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011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emory-my.sharepoint.com/personal/ftencat_emory_edu/Documents/Projects/il10_pd1_hiv/data/raw/"/>
    </mc:Choice>
  </mc:AlternateContent>
  <xr:revisionPtr revIDLastSave="12" documentId="13_ncr:1_{D1B2F3FF-B57A-9E4F-A106-DD8FF81CEE95}" xr6:coauthVersionLast="47" xr6:coauthVersionMax="47" xr10:uidLastSave="{2AD6734C-100A-2544-A48C-24ECE3A30CAA}"/>
  <bookViews>
    <workbookView xWindow="10260" yWindow="500" windowWidth="23340" windowHeight="20240" xr2:uid="{DB82220E-BAAA-4E43-B099-17DF145B41DC}"/>
  </bookViews>
  <sheets>
    <sheet name="master_file_Manual_UMAP_noPD1" sheetId="1" r:id="rId1"/>
  </sheets>
  <definedNames>
    <definedName name="_xlnm._FilterDatabase" localSheetId="0" hidden="1">master_file_Manual_UMAP_noPD1!$A$1:$BQA$141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AZT57" i="1" l="1"/>
  <c r="AZT141" i="1"/>
  <c r="AZT113" i="1"/>
  <c r="AZT84" i="1"/>
  <c r="AZT29" i="1"/>
  <c r="AZT53" i="1"/>
  <c r="AZT140" i="1"/>
  <c r="AZT109" i="1"/>
  <c r="AZT80" i="1"/>
  <c r="AZT25" i="1"/>
  <c r="AZT56" i="1"/>
  <c r="AZT139" i="1"/>
  <c r="AZT112" i="1"/>
  <c r="AZT78" i="1"/>
  <c r="AZT28" i="1"/>
  <c r="AZT52" i="1"/>
  <c r="AZT138" i="1"/>
  <c r="AZT108" i="1"/>
  <c r="AZT76" i="1"/>
  <c r="AZT24" i="1"/>
  <c r="AZT51" i="1"/>
  <c r="AZT137" i="1"/>
  <c r="AZT107" i="1"/>
  <c r="AZT73" i="1"/>
  <c r="AZT23" i="1"/>
  <c r="AZT55" i="1"/>
  <c r="AZT136" i="1"/>
  <c r="AZT111" i="1"/>
  <c r="AZT66" i="1"/>
  <c r="AZT27" i="1"/>
  <c r="AZT54" i="1"/>
  <c r="AZT135" i="1"/>
  <c r="AZT110" i="1"/>
  <c r="AZT65" i="1"/>
  <c r="AZT26" i="1"/>
  <c r="AZT50" i="1"/>
  <c r="AZT134" i="1"/>
  <c r="AZT106" i="1"/>
  <c r="AZT62" i="1"/>
  <c r="AZT22" i="1"/>
  <c r="AZT44" i="1"/>
  <c r="AZT133" i="1"/>
  <c r="AZT100" i="1"/>
  <c r="AZT83" i="1"/>
  <c r="AZT16" i="1"/>
  <c r="AZT49" i="1"/>
  <c r="AZT132" i="1"/>
  <c r="AZT105" i="1"/>
  <c r="AZT81" i="1"/>
  <c r="AZT21" i="1"/>
  <c r="AZT43" i="1"/>
  <c r="AZT131" i="1"/>
  <c r="AZT99" i="1"/>
  <c r="AZT75" i="1"/>
  <c r="AZT15" i="1"/>
  <c r="AZT42" i="1"/>
  <c r="AZT130" i="1"/>
  <c r="AZT98" i="1"/>
  <c r="AZT74" i="1"/>
  <c r="AZT14" i="1"/>
  <c r="AZT48" i="1"/>
  <c r="AZT129" i="1"/>
  <c r="AZT104" i="1"/>
  <c r="AZT72" i="1"/>
  <c r="AZT20" i="1"/>
  <c r="AZT41" i="1"/>
  <c r="AZT128" i="1"/>
  <c r="AZT97" i="1"/>
  <c r="AZT71" i="1"/>
  <c r="AZT13" i="1"/>
  <c r="AZT40" i="1"/>
  <c r="AZT127" i="1"/>
  <c r="AZT96" i="1"/>
  <c r="AZT67" i="1"/>
  <c r="AZT12" i="1"/>
  <c r="AZT47" i="1"/>
  <c r="AZT126" i="1"/>
  <c r="AZT103" i="1"/>
  <c r="AZT64" i="1"/>
  <c r="AZT19" i="1"/>
  <c r="AZT46" i="1"/>
  <c r="AZT125" i="1"/>
  <c r="AZT102" i="1"/>
  <c r="AZT63" i="1"/>
  <c r="AZT18" i="1"/>
  <c r="AZT45" i="1"/>
  <c r="AZT124" i="1"/>
  <c r="AZT101" i="1"/>
  <c r="AZT59" i="1"/>
  <c r="AZT17" i="1"/>
  <c r="AZT39" i="1"/>
  <c r="AZT123" i="1"/>
  <c r="AZT95" i="1"/>
  <c r="AZT85" i="1"/>
  <c r="AZT11" i="1"/>
  <c r="AZT34" i="1"/>
  <c r="AZT122" i="1"/>
  <c r="AZT90" i="1"/>
  <c r="AZT82" i="1"/>
  <c r="AZT6" i="1"/>
  <c r="AZT33" i="1"/>
  <c r="AZT121" i="1"/>
  <c r="AZT89" i="1"/>
  <c r="AZT79" i="1"/>
  <c r="AZT5" i="1"/>
  <c r="AZT38" i="1"/>
  <c r="AZT120" i="1"/>
  <c r="AZT94" i="1"/>
  <c r="AZT77" i="1"/>
  <c r="AZT10" i="1"/>
  <c r="AZT32" i="1"/>
  <c r="AZT119" i="1"/>
  <c r="AZT88" i="1"/>
  <c r="AZT70" i="1"/>
  <c r="AZT4" i="1"/>
  <c r="AZT37" i="1"/>
  <c r="AZT118" i="1"/>
  <c r="AZT93" i="1"/>
  <c r="AZT69" i="1"/>
  <c r="AZT9" i="1"/>
  <c r="AZT31" i="1"/>
  <c r="AZT117" i="1"/>
  <c r="AZT87" i="1"/>
  <c r="AZT68" i="1"/>
  <c r="AZT3" i="1"/>
  <c r="AZT36" i="1"/>
  <c r="AZT116" i="1"/>
  <c r="AZT92" i="1"/>
  <c r="AZT61" i="1"/>
  <c r="AZT8" i="1"/>
  <c r="AZT35" i="1"/>
  <c r="AZT115" i="1"/>
  <c r="AZT91" i="1"/>
  <c r="AZT60" i="1"/>
  <c r="AZT7" i="1"/>
  <c r="AZT30" i="1"/>
  <c r="AZT114" i="1"/>
  <c r="AZT86" i="1"/>
  <c r="AZT58" i="1"/>
  <c r="AZT2" i="1"/>
</calcChain>
</file>

<file path=xl/sharedStrings.xml><?xml version="1.0" encoding="utf-8"?>
<sst xmlns="http://schemas.openxmlformats.org/spreadsheetml/2006/main" count="2755" uniqueCount="1961">
  <si>
    <t>year</t>
  </si>
  <si>
    <t>group</t>
  </si>
  <si>
    <t>animal</t>
  </si>
  <si>
    <t>ID_Merge</t>
  </si>
  <si>
    <t>1_pSTAT_CD3n_LN</t>
  </si>
  <si>
    <t>2_pSTAT_CD3n_LN</t>
  </si>
  <si>
    <t>3_pSTAT_CD3n_LN</t>
  </si>
  <si>
    <t>4_pSTAT_CD3n_LN</t>
  </si>
  <si>
    <t>5_pSTAT_CD3n_LN</t>
  </si>
  <si>
    <t>6_pSTAT_CD3n_LN</t>
  </si>
  <si>
    <t>7_pSTAT_CD3n_LN</t>
  </si>
  <si>
    <t>8_pSTAT_CD3n_LN</t>
  </si>
  <si>
    <t>9_pSTAT_CD3n_LN</t>
  </si>
  <si>
    <t>10_pSTAT_CD3n_LN</t>
  </si>
  <si>
    <t>11_pSTAT_CD3n_LN</t>
  </si>
  <si>
    <t>12_pSTAT_CD3n_LN</t>
  </si>
  <si>
    <t>13_pSTAT_CD3n_LN</t>
  </si>
  <si>
    <t>14_pSTAT_CD3n_LN</t>
  </si>
  <si>
    <t>15_pSTAT_CD3n_LN</t>
  </si>
  <si>
    <t>16_pSTAT_CD3n_LN</t>
  </si>
  <si>
    <t>1_pSTAT_CD3p_LN</t>
  </si>
  <si>
    <t>2_pSTAT_CD3p_LN</t>
  </si>
  <si>
    <t>3_pSTAT_CD3p_LN</t>
  </si>
  <si>
    <t>4_pSTAT_CD3p_LN</t>
  </si>
  <si>
    <t>5_pSTAT_CD3p_LN</t>
  </si>
  <si>
    <t>6_pSTAT_CD3p_LN</t>
  </si>
  <si>
    <t>7_pSTAT_CD3p_LN</t>
  </si>
  <si>
    <t>8_pSTAT_CD3p_LN</t>
  </si>
  <si>
    <t>9_pSTAT_CD3p_LN</t>
  </si>
  <si>
    <t>10_pSTAT_CD3p_LN</t>
  </si>
  <si>
    <t>11_pSTAT_CD3p_LN</t>
  </si>
  <si>
    <t>12_pSTAT_CD3p_LN</t>
  </si>
  <si>
    <t>13_pSTAT_CD3p_LN</t>
  </si>
  <si>
    <t>14_pSTAT_CD3p_LN</t>
  </si>
  <si>
    <t>15_pSTAT_CD3p_LN</t>
  </si>
  <si>
    <t>16_pSTAT_CD3p_LN</t>
  </si>
  <si>
    <t>17_pSTAT_CD3p_LN</t>
  </si>
  <si>
    <t>18_pSTAT_CD3p_LN</t>
  </si>
  <si>
    <t>20_pSTAT_CD3p_LN</t>
  </si>
  <si>
    <t>21_pSTAT_CD3p_LN</t>
  </si>
  <si>
    <t>1_pSTAT_CD3n_PBMC</t>
  </si>
  <si>
    <t>2_pSTAT_CD3n_PBMC</t>
  </si>
  <si>
    <t>3_pSTAT_CD3n_PBMC</t>
  </si>
  <si>
    <t>4_pSTAT_CD3n_PBMC</t>
  </si>
  <si>
    <t>5_pSTAT_CD3n_PBMC</t>
  </si>
  <si>
    <t>6_pSTAT_CD3n_PBMC</t>
  </si>
  <si>
    <t>7_pSTAT_CD3n_PBMC</t>
  </si>
  <si>
    <t>8_pSTAT_CD3n_PBMC</t>
  </si>
  <si>
    <t>9_pSTAT_CD3n_PBMC</t>
  </si>
  <si>
    <t>10_pSTAT_CD3n_PBMC</t>
  </si>
  <si>
    <t>11_pSTAT_CD3n_PBMC</t>
  </si>
  <si>
    <t>12_pSTAT_CD3n_PBMC</t>
  </si>
  <si>
    <t>13_pSTAT_CD3n_PBMC</t>
  </si>
  <si>
    <t>14_pSTAT_CD3n_PBMC</t>
  </si>
  <si>
    <t>15_pSTAT_CD3n_PBMC</t>
  </si>
  <si>
    <t>16_pSTAT_CD3n_PBMC</t>
  </si>
  <si>
    <t>17_pSTAT_CD3n_PBMC</t>
  </si>
  <si>
    <t>18_pSTAT_CD3n_PBMC</t>
  </si>
  <si>
    <t>19_pSTAT_CD3n_PBMC</t>
  </si>
  <si>
    <t>20_pSTAT_CD3n_PBMC</t>
  </si>
  <si>
    <t>21_pSTAT_CD3n_PBMC</t>
  </si>
  <si>
    <t>22_pSTAT_CD3n_PBMC</t>
  </si>
  <si>
    <t>23_pSTAT_CD3n_PBMC</t>
  </si>
  <si>
    <t>24_pSTAT_CD3n_PBMC</t>
  </si>
  <si>
    <t>25_pSTAT_CD3n_PBMC</t>
  </si>
  <si>
    <t>27_pSTAT_CD3n_PBMC</t>
  </si>
  <si>
    <t>1_pSTAT_CD3p_PBMC</t>
  </si>
  <si>
    <t>2_pSTAT_CD3p_PBMC</t>
  </si>
  <si>
    <t>3_pSTAT_CD3p_PBMC</t>
  </si>
  <si>
    <t>4_pSTAT_CD3p_PBMC</t>
  </si>
  <si>
    <t>5_pSTAT_CD3p_PBMC</t>
  </si>
  <si>
    <t>6_pSTAT_CD3p_PBMC</t>
  </si>
  <si>
    <t>7_pSTAT_CD3p_PBMC</t>
  </si>
  <si>
    <t>8_pSTAT_CD3p_PBMC</t>
  </si>
  <si>
    <t>9_pSTAT_CD3p_PBMC</t>
  </si>
  <si>
    <t>10_pSTAT_CD3p_PBMC</t>
  </si>
  <si>
    <t>11_pSTAT_CD3p_PBMC</t>
  </si>
  <si>
    <t>12_pSTAT_CD3p_PBMC</t>
  </si>
  <si>
    <t>13_pSTAT_CD3p_PBMC</t>
  </si>
  <si>
    <t>14_pSTAT_CD3p_PBMC</t>
  </si>
  <si>
    <t>15_pSTAT_CD3p_PBMC</t>
  </si>
  <si>
    <t>16_pSTAT_CD3p_PBMC</t>
  </si>
  <si>
    <t>1_TFh_CD3n_LN</t>
  </si>
  <si>
    <t>2_TFh_CD3n_LN</t>
  </si>
  <si>
    <t>3_TFh_CD3n_LN</t>
  </si>
  <si>
    <t>4_TFh_CD3n_LN</t>
  </si>
  <si>
    <t>5_TFh_CD3n_LN</t>
  </si>
  <si>
    <t>6_TFh_CD3n_LN</t>
  </si>
  <si>
    <t>7_TFh_CD3n_LN</t>
  </si>
  <si>
    <t>8_TFh_CD3n_LN</t>
  </si>
  <si>
    <t>9_TFh_CD3n_LN</t>
  </si>
  <si>
    <t>10_TFh_CD3n_LN</t>
  </si>
  <si>
    <t>11_TFh_CD3n_LN</t>
  </si>
  <si>
    <t>12_TFh_CD3n_LN</t>
  </si>
  <si>
    <t>13_TFh_CD3n_LN</t>
  </si>
  <si>
    <t>14_TFh_CD3n_LN</t>
  </si>
  <si>
    <t>15_TFh_CD3n_LN</t>
  </si>
  <si>
    <t>16_TFh_CD3n_LN</t>
  </si>
  <si>
    <t>17_TFh_CD3n_LN</t>
  </si>
  <si>
    <t>18_TFh_CD3n_LN</t>
  </si>
  <si>
    <t>19_TFh_CD3n_LN</t>
  </si>
  <si>
    <t>20_TFh_CD3n_LN</t>
  </si>
  <si>
    <t>21_TFh_CD3n_LN</t>
  </si>
  <si>
    <t>22_TFh_CD3n_LN</t>
  </si>
  <si>
    <t>1_TFh_CD4p_LN</t>
  </si>
  <si>
    <t>2_TFh_CD4p_LN</t>
  </si>
  <si>
    <t>3_TFh_CD4p_LN</t>
  </si>
  <si>
    <t>4_TFh_CD4p_LN</t>
  </si>
  <si>
    <t>5_TFh_CD4p_LN</t>
  </si>
  <si>
    <t>6_TFh_CD4p_LN</t>
  </si>
  <si>
    <t>7_TFh_CD4p_LN</t>
  </si>
  <si>
    <t>8_TFh_CD4p_LN</t>
  </si>
  <si>
    <t>9_TFh_CD4p_LN</t>
  </si>
  <si>
    <t>10_TFh_CD4p_LN</t>
  </si>
  <si>
    <t>11_TFh_CD4p_LN</t>
  </si>
  <si>
    <t>12_TFh_CD4p_LN</t>
  </si>
  <si>
    <t>13_TFh_CD4p_LN</t>
  </si>
  <si>
    <t>14_TFh_CD4p_LN</t>
  </si>
  <si>
    <t>15_TFh_CD4p_LN</t>
  </si>
  <si>
    <t>16_TFh_CD4p_LN</t>
  </si>
  <si>
    <t>17_TFh_CD4p_LN</t>
  </si>
  <si>
    <t>18_TFh_CD4p_LN</t>
  </si>
  <si>
    <t>19_TFh_CD4p_LN</t>
  </si>
  <si>
    <t>20_TFh_CD4p_LN</t>
  </si>
  <si>
    <t>1_TFh_CD8p_LN</t>
  </si>
  <si>
    <t>2_TFh_CD8p_LN</t>
  </si>
  <si>
    <t>3_TFh_CD8p_LN</t>
  </si>
  <si>
    <t>4_TFh_CD8p_LN</t>
  </si>
  <si>
    <t>5_TFh_CD8p_LN</t>
  </si>
  <si>
    <t>6_TFh_CD8p_LN</t>
  </si>
  <si>
    <t>7_TFh_CD8p_LN</t>
  </si>
  <si>
    <t>8_TFh_CD8p_LN</t>
  </si>
  <si>
    <t>9_TFh_CD8p_LN</t>
  </si>
  <si>
    <t>10_TFh_CD8p_LN</t>
  </si>
  <si>
    <t>11_TFh_CD8p_LN</t>
  </si>
  <si>
    <t>12_TFh_CD8p_LN</t>
  </si>
  <si>
    <t>13_TFh_CD8p_LN</t>
  </si>
  <si>
    <t>14_TFh_CD8p_LN</t>
  </si>
  <si>
    <t>15_TFh_CD8p_LN</t>
  </si>
  <si>
    <t>16_TFh_CD8p_LN</t>
  </si>
  <si>
    <t>17_TFh_CD8p_LN</t>
  </si>
  <si>
    <t>18_TFh_CD8p_LN</t>
  </si>
  <si>
    <t>19_TFh_CD8p_LN</t>
  </si>
  <si>
    <t>20_TFh_CD8p_LN</t>
  </si>
  <si>
    <t>21_TFh_CD8p_LN</t>
  </si>
  <si>
    <t>1_TFh_CD3n_PBMC</t>
  </si>
  <si>
    <t>2_TFh_CD3n_PBMC</t>
  </si>
  <si>
    <t>3_TFh_CD3n_PBMC</t>
  </si>
  <si>
    <t>4_TFh_CD3n_PBMC</t>
  </si>
  <si>
    <t>5_TFh_CD3n_PBMC</t>
  </si>
  <si>
    <t>6_TFh_CD3n_PBMC</t>
  </si>
  <si>
    <t>7_TFh_CD3n_PBMC</t>
  </si>
  <si>
    <t>8_TFh_CD3n_PBMC</t>
  </si>
  <si>
    <t>9_TFh_CD3n_PBMC</t>
  </si>
  <si>
    <t>10_TFh_CD3n_PBMC</t>
  </si>
  <si>
    <t>11_TFh_CD3n_PBMC</t>
  </si>
  <si>
    <t>12_TFh_CD3n_PBMC</t>
  </si>
  <si>
    <t>13_TFh_CD3n_PBMC</t>
  </si>
  <si>
    <t>14_TFh_CD3n_PBMC</t>
  </si>
  <si>
    <t>15_TFh_CD3n_PBMC</t>
  </si>
  <si>
    <t>16_TFh_CD3n_PBMC</t>
  </si>
  <si>
    <t>17_TFh_CD3n_PBMC</t>
  </si>
  <si>
    <t>18_TFh_CD3n_PBMC</t>
  </si>
  <si>
    <t>19_TFh_CD3n_PBMC</t>
  </si>
  <si>
    <t>20_TFh_CD3n_PBMC</t>
  </si>
  <si>
    <t>21_TFh_CD3n_PBMC</t>
  </si>
  <si>
    <t>22_TFh_CD3n_PBMC</t>
  </si>
  <si>
    <t>23_TFh_CD3n_PBMC</t>
  </si>
  <si>
    <t>24_TFh_CD3n_PBMC</t>
  </si>
  <si>
    <t>2_TFh_CD4p_PBMC</t>
  </si>
  <si>
    <t>3_TFh_CD4p_PBMC</t>
  </si>
  <si>
    <t>4_TFh_CD4p_PBMC</t>
  </si>
  <si>
    <t>5_TFh_CD4p_PBMC</t>
  </si>
  <si>
    <t>6_TFh_CD4p_PBMC</t>
  </si>
  <si>
    <t>7_TFh_CD4p_PBMC</t>
  </si>
  <si>
    <t>8_TFh_CD4p_PBMC</t>
  </si>
  <si>
    <t>9_TFh_CD4p_PBMC</t>
  </si>
  <si>
    <t>10_TFh_CD4p_PBMC</t>
  </si>
  <si>
    <t>11_TFh_CD4p_PBMC</t>
  </si>
  <si>
    <t>12_TFh_CD4p_PBMC</t>
  </si>
  <si>
    <t>13_TFh_CD4p_PBMC</t>
  </si>
  <si>
    <t>14_TFh_CD4p_PBMC</t>
  </si>
  <si>
    <t>15_TFh_CD4p_PBMC</t>
  </si>
  <si>
    <t>16_TFh_CD4p_PBMC</t>
  </si>
  <si>
    <t>17_TFh_CD4p_PBMC</t>
  </si>
  <si>
    <t>18_TFh_CD4p_PBMC</t>
  </si>
  <si>
    <t>20_TFh_CD4p_PBMC</t>
  </si>
  <si>
    <t>21_TFh_CD4p_PBMC</t>
  </si>
  <si>
    <t>22_TFh_CD4p_PBMC</t>
  </si>
  <si>
    <t>23_TFh_CD4p_PBMC</t>
  </si>
  <si>
    <t>1_TFh_CD8p_PBMC</t>
  </si>
  <si>
    <t>2_TFh_CD8p_PBMC</t>
  </si>
  <si>
    <t>3_TFh_CD8p_PBMC</t>
  </si>
  <si>
    <t>4_TFh_CD8p_PBMC</t>
  </si>
  <si>
    <t>5_TFh_CD8p_PBMC</t>
  </si>
  <si>
    <t>6_TFh_CD8p_PBMC</t>
  </si>
  <si>
    <t>7_TFh_CD8p_PBMC</t>
  </si>
  <si>
    <t>8_TFh_CD8p_PBMC</t>
  </si>
  <si>
    <t>9_TFh_CD8p_PBMC</t>
  </si>
  <si>
    <t>10_TFh_CD8p_PBMC</t>
  </si>
  <si>
    <t>11_TFh_CD8p_PBMC</t>
  </si>
  <si>
    <t>12_TFh_CD8p_PBMC</t>
  </si>
  <si>
    <t>13_TFh_CD8p_PBMC</t>
  </si>
  <si>
    <t>14_TFh_CD8p_PBMC</t>
  </si>
  <si>
    <t>15_TFh_CD8p_PBMC</t>
  </si>
  <si>
    <t>16_TFh_CD8p_PBMC</t>
  </si>
  <si>
    <t>17_TFh_CD8p_PBMC</t>
  </si>
  <si>
    <t>18_TFh_CD8p_PBMC</t>
  </si>
  <si>
    <t>19_TFh_CD8p_PBMC</t>
  </si>
  <si>
    <t>20_TFh_CD8p_PBMC</t>
  </si>
  <si>
    <t>3_Exhaustion_CD4p_LN_GAG</t>
  </si>
  <si>
    <t>4_Exhaustion_CD4p_LN_GAG</t>
  </si>
  <si>
    <t>5_Exhaustion_CD4p_LN_GAG</t>
  </si>
  <si>
    <t>6_Exhaustion_CD4p_LN_GAG</t>
  </si>
  <si>
    <t>7_Exhaustion_CD4p_LN_GAG</t>
  </si>
  <si>
    <t>8_Exhaustion_CD4p_LN_GAG</t>
  </si>
  <si>
    <t>9_Exhaustion_CD4p_LN_GAG</t>
  </si>
  <si>
    <t>10_Exhaustion_CD4p_LN_GAG</t>
  </si>
  <si>
    <t>11_Exhaustion_CD4p_LN_GAG</t>
  </si>
  <si>
    <t>12_Exhaustion_CD4p_LN_GAG</t>
  </si>
  <si>
    <t>14_Exhaustion_CD4p_LN_GAG</t>
  </si>
  <si>
    <t>15_Exhaustion_CD4p_LN_GAG</t>
  </si>
  <si>
    <t>16_Exhaustion_CD4p_LN_GAG</t>
  </si>
  <si>
    <t>18_Exhaustion_CD4p_LN_GAG</t>
  </si>
  <si>
    <t>19_Exhaustion_CD4p_LN_GAG</t>
  </si>
  <si>
    <t>20_Exhaustion_CD4p_LN_GAG</t>
  </si>
  <si>
    <t>21_Exhaustion_CD4p_LN_GAG</t>
  </si>
  <si>
    <t>22_Exhaustion_CD4p_LN_GAG</t>
  </si>
  <si>
    <t>23_Exhaustion_CD4p_LN_GAG</t>
  </si>
  <si>
    <t>24_Exhaustion_CD4p_LN_GAG</t>
  </si>
  <si>
    <t>25_Exhaustion_CD4p_LN_GAG</t>
  </si>
  <si>
    <t>26_Exhaustion_CD4p_LN_GAG</t>
  </si>
  <si>
    <t>3_Exhaustion_CD4p_LN_UNS</t>
  </si>
  <si>
    <t>4_Exhaustion_CD4p_LN_UNS</t>
  </si>
  <si>
    <t>5_Exhaustion_CD4p_LN_UNS</t>
  </si>
  <si>
    <t>6_Exhaustion_CD4p_LN_UNS</t>
  </si>
  <si>
    <t>7_Exhaustion_CD4p_LN_UNS</t>
  </si>
  <si>
    <t>8_Exhaustion_CD4p_LN_UNS</t>
  </si>
  <si>
    <t>9_Exhaustion_CD4p_LN_UNS</t>
  </si>
  <si>
    <t>10_Exhaustion_CD4p_LN_UNS</t>
  </si>
  <si>
    <t>11_Exhaustion_CD4p_LN_UNS</t>
  </si>
  <si>
    <t>14_Exhaustion_CD4p_LN_UNS</t>
  </si>
  <si>
    <t>15_Exhaustion_CD4p_LN_UNS</t>
  </si>
  <si>
    <t>16_Exhaustion_CD4p_LN_UNS</t>
  </si>
  <si>
    <t>17_Exhaustion_CD4p_LN_UNS</t>
  </si>
  <si>
    <t>18_Exhaustion_CD4p_LN_UNS</t>
  </si>
  <si>
    <t>19_Exhaustion_CD4p_LN_UNS</t>
  </si>
  <si>
    <t>20_Exhaustion_CD4p_LN_UNS</t>
  </si>
  <si>
    <t>22_Exhaustion_CD4p_LN_UNS</t>
  </si>
  <si>
    <t>23_Exhaustion_CD4p_LN_UNS</t>
  </si>
  <si>
    <t>24_Exhaustion_CD4p_LN_UNS</t>
  </si>
  <si>
    <t>25_Exhaustion_CD4p_LN_UNS</t>
  </si>
  <si>
    <t>26_Exhaustion_CD4p_LN_UNS</t>
  </si>
  <si>
    <t>1_Exhaustion_CD8p_LN_GAG</t>
  </si>
  <si>
    <t>3_Exhaustion_CD8p_LN_GAG</t>
  </si>
  <si>
    <t>4_Exhaustion_CD8p_LN_GAG</t>
  </si>
  <si>
    <t>5_Exhaustion_CD8p_LN_GAG</t>
  </si>
  <si>
    <t>6_Exhaustion_CD8p_LN_GAG</t>
  </si>
  <si>
    <t>7_Exhaustion_CD8p_LN_GAG</t>
  </si>
  <si>
    <t>8_Exhaustion_CD8p_LN_GAG</t>
  </si>
  <si>
    <t>9_Exhaustion_CD8p_LN_GAG</t>
  </si>
  <si>
    <t>10_Exhaustion_CD8p_LN_GAG</t>
  </si>
  <si>
    <t>11_Exhaustion_CD8p_LN_GAG</t>
  </si>
  <si>
    <t>12_Exhaustion_CD8p_LN_GAG</t>
  </si>
  <si>
    <t>13_Exhaustion_CD8p_LN_GAG</t>
  </si>
  <si>
    <t>15_Exhaustion_CD8p_LN_GAG</t>
  </si>
  <si>
    <t>16_Exhaustion_CD8p_LN_GAG</t>
  </si>
  <si>
    <t>17_Exhaustion_CD8p_LN_GAG</t>
  </si>
  <si>
    <t>18_Exhaustion_CD8p_LN_GAG</t>
  </si>
  <si>
    <t>19_Exhaustion_CD8p_LN_GAG</t>
  </si>
  <si>
    <t>20_Exhaustion_CD8p_LN_GAG</t>
  </si>
  <si>
    <t>21_Exhaustion_CD8p_LN_GAG</t>
  </si>
  <si>
    <t>23_Exhaustion_CD8p_LN_GAG</t>
  </si>
  <si>
    <t>24_Exhaustion_CD8p_LN_GAG</t>
  </si>
  <si>
    <t>1_Exhaustion_CD8p_LN_UNS</t>
  </si>
  <si>
    <t>3_Exhaustion_CD8p_LN_UNS</t>
  </si>
  <si>
    <t>4_Exhaustion_CD8p_LN_UNS</t>
  </si>
  <si>
    <t>5_Exhaustion_CD8p_LN_UNS</t>
  </si>
  <si>
    <t>6_Exhaustion_CD8p_LN_UNS</t>
  </si>
  <si>
    <t>7_Exhaustion_CD8p_LN_UNS</t>
  </si>
  <si>
    <t>8_Exhaustion_CD8p_LN_UNS</t>
  </si>
  <si>
    <t>9_Exhaustion_CD8p_LN_UNS</t>
  </si>
  <si>
    <t>10_Exhaustion_CD8p_LN_UNS</t>
  </si>
  <si>
    <t>11_Exhaustion_CD8p_LN_UNS</t>
  </si>
  <si>
    <t>12_Exhaustion_CD8p_LN_UNS</t>
  </si>
  <si>
    <t>13_Exhaustion_CD8p_LN_UNS</t>
  </si>
  <si>
    <t>15_Exhaustion_CD8p_LN_UNS</t>
  </si>
  <si>
    <t>16_Exhaustion_CD8p_LN_UNS</t>
  </si>
  <si>
    <t>17_Exhaustion_CD8p_LN_UNS</t>
  </si>
  <si>
    <t>18_Exhaustion_CD8p_LN_UNS</t>
  </si>
  <si>
    <t>19_Exhaustion_CD8p_LN_UNS</t>
  </si>
  <si>
    <t>20_Exhaustion_CD8p_LN_UNS</t>
  </si>
  <si>
    <t>21_Exhaustion_CD8p_LN_UNS</t>
  </si>
  <si>
    <t>23_Exhaustion_CD8p_LN_UNS</t>
  </si>
  <si>
    <t>24_Exhaustion_CD8p_LN_UNS</t>
  </si>
  <si>
    <t>2_Exhaustion_CD4p_PBMC_GAG</t>
  </si>
  <si>
    <t>3_Exhaustion_CD4p_PBMC_GAG</t>
  </si>
  <si>
    <t>4_Exhaustion_CD4p_PBMC_GAG</t>
  </si>
  <si>
    <t>5_Exhaustion_CD4p_PBMC_GAG</t>
  </si>
  <si>
    <t>6_Exhaustion_CD4p_PBMC_GAG</t>
  </si>
  <si>
    <t>7_Exhaustion_CD4p_PBMC_GAG</t>
  </si>
  <si>
    <t>8_Exhaustion_CD4p_PBMC_GAG</t>
  </si>
  <si>
    <t>9_Exhaustion_CD4p_PBMC_GAG</t>
  </si>
  <si>
    <t>10_Exhaustion_CD4p_PBMC_GAG</t>
  </si>
  <si>
    <t>11_Exhaustion_CD4p_PBMC_GAG</t>
  </si>
  <si>
    <t>12_Exhaustion_CD4p_PBMC_GAG</t>
  </si>
  <si>
    <t>13_Exhaustion_CD4p_PBMC_GAG</t>
  </si>
  <si>
    <t>14_Exhaustion_CD4p_PBMC_GAG</t>
  </si>
  <si>
    <t>15_Exhaustion_CD4p_PBMC_GAG</t>
  </si>
  <si>
    <t>16_Exhaustion_CD4p_PBMC_GAG</t>
  </si>
  <si>
    <t>17_Exhaustion_CD4p_PBMC_GAG</t>
  </si>
  <si>
    <t>18_Exhaustion_CD4p_PBMC_GAG</t>
  </si>
  <si>
    <t>19_Exhaustion_CD4p_PBMC_GAG</t>
  </si>
  <si>
    <t>20_Exhaustion_CD4p_PBMC_GAG</t>
  </si>
  <si>
    <t>21_Exhaustion_CD4p_PBMC_GAG</t>
  </si>
  <si>
    <t>22_Exhaustion_CD4p_PBMC_GAG</t>
  </si>
  <si>
    <t>23_Exhaustion_CD4p_PBMC_GAG</t>
  </si>
  <si>
    <t>24_Exhaustion_CD4p_PBMC_GAG</t>
  </si>
  <si>
    <t>2_Exhaustion_CD4p_PBMC_UNS</t>
  </si>
  <si>
    <t>3_Exhaustion_CD4p_PBMC_UNS</t>
  </si>
  <si>
    <t>4_Exhaustion_CD4p_PBMC_UNS</t>
  </si>
  <si>
    <t>5_Exhaustion_CD4p_PBMC_UNS</t>
  </si>
  <si>
    <t>6_Exhaustion_CD4p_PBMC_UNS</t>
  </si>
  <si>
    <t>7_Exhaustion_CD4p_PBMC_UNS</t>
  </si>
  <si>
    <t>8_Exhaustion_CD4p_PBMC_UNS</t>
  </si>
  <si>
    <t>9_Exhaustion_CD4p_PBMC_UNS</t>
  </si>
  <si>
    <t>10_Exhaustion_CD4p_PBMC_UNS</t>
  </si>
  <si>
    <t>11_Exhaustion_CD4p_PBMC_UNS</t>
  </si>
  <si>
    <t>12_Exhaustion_CD4p_PBMC_UNS</t>
  </si>
  <si>
    <t>13_Exhaustion_CD4p_PBMC_UNS</t>
  </si>
  <si>
    <t>14_Exhaustion_CD4p_PBMC_UNS</t>
  </si>
  <si>
    <t>15_Exhaustion_CD4p_PBMC_UNS</t>
  </si>
  <si>
    <t>16_Exhaustion_CD4p_PBMC_UNS</t>
  </si>
  <si>
    <t>17_Exhaustion_CD4p_PBMC_UNS</t>
  </si>
  <si>
    <t>18_Exhaustion_CD4p_PBMC_UNS</t>
  </si>
  <si>
    <t>19_Exhaustion_CD4p_PBMC_UNS</t>
  </si>
  <si>
    <t>20_Exhaustion_CD4p_PBMC_UNS</t>
  </si>
  <si>
    <t>21_Exhaustion_CD4p_PBMC_UNS</t>
  </si>
  <si>
    <t>22_Exhaustion_CD4p_PBMC_UNS</t>
  </si>
  <si>
    <t>23_Exhaustion_CD4p_PBMC_UNS</t>
  </si>
  <si>
    <t>24_Exhaustion_CD4p_PBMC_UNS</t>
  </si>
  <si>
    <t>1_Exhaustion_CD8p_PBMC_GAG</t>
  </si>
  <si>
    <t>2_Exhaustion_CD8p_PBMC_GAG</t>
  </si>
  <si>
    <t>3_Exhaustion_CD8p_PBMC_GAG</t>
  </si>
  <si>
    <t>4_Exhaustion_CD8p_PBMC_GAG</t>
  </si>
  <si>
    <t>5_Exhaustion_CD8p_PBMC_GAG</t>
  </si>
  <si>
    <t>6_Exhaustion_CD8p_PBMC_GAG</t>
  </si>
  <si>
    <t>7_Exhaustion_CD8p_PBMC_GAG</t>
  </si>
  <si>
    <t>9_Exhaustion_CD8p_PBMC_GAG</t>
  </si>
  <si>
    <t>10_Exhaustion_CD8p_PBMC_GAG</t>
  </si>
  <si>
    <t>11_Exhaustion_CD8p_PBMC_GAG</t>
  </si>
  <si>
    <t>12_Exhaustion_CD8p_PBMC_GAG</t>
  </si>
  <si>
    <t>13_Exhaustion_CD8p_PBMC_GAG</t>
  </si>
  <si>
    <t>14_Exhaustion_CD8p_PBMC_GAG</t>
  </si>
  <si>
    <t>15_Exhaustion_CD8p_PBMC_GAG</t>
  </si>
  <si>
    <t>16_Exhaustion_CD8p_PBMC_GAG</t>
  </si>
  <si>
    <t>17_Exhaustion_CD8p_PBMC_GAG</t>
  </si>
  <si>
    <t>18_Exhaustion_CD8p_PBMC_GAG</t>
  </si>
  <si>
    <t>19_Exhaustion_CD8p_PBMC_GAG</t>
  </si>
  <si>
    <t>20_Exhaustion_CD8p_PBMC_GAG</t>
  </si>
  <si>
    <t>1_Exhaustion_CD8p_PBMC_UNS</t>
  </si>
  <si>
    <t>2_Exhaustion_CD8p_PBMC_UNS</t>
  </si>
  <si>
    <t>3_Exhaustion_CD8p_PBMC_UNS</t>
  </si>
  <si>
    <t>4_Exhaustion_CD8p_PBMC_UNS</t>
  </si>
  <si>
    <t>5_Exhaustion_CD8p_PBMC_UNS</t>
  </si>
  <si>
    <t>6_Exhaustion_CD8p_PBMC_UNS</t>
  </si>
  <si>
    <t>7_Exhaustion_CD8p_PBMC_UNS</t>
  </si>
  <si>
    <t>9_Exhaustion_CD8p_PBMC_UNS</t>
  </si>
  <si>
    <t>10_Exhaustion_CD8p_PBMC_UNS</t>
  </si>
  <si>
    <t>11_Exhaustion_CD8p_PBMC_UNS</t>
  </si>
  <si>
    <t>12_Exhaustion_CD8p_PBMC_UNS</t>
  </si>
  <si>
    <t>13_Exhaustion_CD8p_PBMC_UNS</t>
  </si>
  <si>
    <t>15_Exhaustion_CD8p_PBMC_UNS</t>
  </si>
  <si>
    <t>16_Exhaustion_CD8p_PBMC_UNS</t>
  </si>
  <si>
    <t>17_Exhaustion_CD8p_PBMC_UNS</t>
  </si>
  <si>
    <t>18_Exhaustion_CD8p_PBMC_UNS</t>
  </si>
  <si>
    <t>19_Exhaustion_CD8p_PBMC_UNS</t>
  </si>
  <si>
    <t>20_Exhaustion_CD8p_PBMC_UNS</t>
  </si>
  <si>
    <t>CTACK</t>
  </si>
  <si>
    <t>Fractalkine</t>
  </si>
  <si>
    <t>log_VL</t>
  </si>
  <si>
    <t>MSD_Cluster_1</t>
  </si>
  <si>
    <t>MSD_Cluster_2</t>
  </si>
  <si>
    <t>MSD_Cluster_3</t>
  </si>
  <si>
    <t>LOG_SIV/DNA_LN_per10^6correctedCD4Live</t>
  </si>
  <si>
    <t>aIL10</t>
  </si>
  <si>
    <t>-</t>
  </si>
  <si>
    <t>aIL10_34897_-1</t>
  </si>
  <si>
    <t>RFn17</t>
  </si>
  <si>
    <t>aIL10_RFn17_-1</t>
  </si>
  <si>
    <t>RHm17</t>
  </si>
  <si>
    <t>+</t>
  </si>
  <si>
    <t>aIL10_RHm17_-1</t>
  </si>
  <si>
    <t>RVm17</t>
  </si>
  <si>
    <t>aIL10_RVm17_-1</t>
  </si>
  <si>
    <t>RYk17</t>
  </si>
  <si>
    <t>aIL10_RYk17_-1</t>
  </si>
  <si>
    <t>aIL10_34920_-1</t>
  </si>
  <si>
    <t>aIL10_34930_-1</t>
  </si>
  <si>
    <t>RGr17</t>
  </si>
  <si>
    <t>aIL10_RGr17_-1</t>
  </si>
  <si>
    <t>RVc17</t>
  </si>
  <si>
    <t>aIL10_RVc17_-1</t>
  </si>
  <si>
    <t>RZp17</t>
  </si>
  <si>
    <t>aIL10_RZp17_-1</t>
  </si>
  <si>
    <t>aIL10+aPD1</t>
  </si>
  <si>
    <t>RFl17</t>
  </si>
  <si>
    <t>aIL10+aPD1_RFl17_-1</t>
  </si>
  <si>
    <t>RIb17</t>
  </si>
  <si>
    <t>aIL10+aPD1_RIb17_-1</t>
  </si>
  <si>
    <t>RNy16</t>
  </si>
  <si>
    <t>aIL10+aPD1_RNy16_-1</t>
  </si>
  <si>
    <t>RRh17</t>
  </si>
  <si>
    <t>aIL10+aPD1_RRh17_-1</t>
  </si>
  <si>
    <t>RYm17</t>
  </si>
  <si>
    <t>aIL10+aPD1_RYm17_-1</t>
  </si>
  <si>
    <t>aIL10+aPD1_34918_-1</t>
  </si>
  <si>
    <t>RBf17</t>
  </si>
  <si>
    <t>aIL10+aPD1_RBf17_-1</t>
  </si>
  <si>
    <t>RBv17</t>
  </si>
  <si>
    <t>aIL10+aPD1_RBv17_-1</t>
  </si>
  <si>
    <t>RKq17</t>
  </si>
  <si>
    <t>aIL10+aPD1_RKq17_-1</t>
  </si>
  <si>
    <t>RWs17</t>
  </si>
  <si>
    <t>aIL10+aPD1_RWs17_-1</t>
  </si>
  <si>
    <t>Control</t>
  </si>
  <si>
    <t>RBe17</t>
  </si>
  <si>
    <t>Control_RBe17_-1</t>
  </si>
  <si>
    <t>RMl17</t>
  </si>
  <si>
    <t>Control_RMl17_-1</t>
  </si>
  <si>
    <t>RTd17</t>
  </si>
  <si>
    <t>Control_RTd17_-1</t>
  </si>
  <si>
    <t>RVz16</t>
  </si>
  <si>
    <t>Control_RVz16_-1</t>
  </si>
  <si>
    <t>REq17</t>
  </si>
  <si>
    <t>Control_REq17_-1</t>
  </si>
  <si>
    <t>REu17</t>
  </si>
  <si>
    <t>Control_REu17_-1</t>
  </si>
  <si>
    <t>RVi17</t>
  </si>
  <si>
    <t>Control_RVi17_-1</t>
  </si>
  <si>
    <t>RZg17</t>
  </si>
  <si>
    <t>Control_RZg17_-1</t>
  </si>
  <si>
    <t>aIL10_34897_7</t>
  </si>
  <si>
    <t>aIL10_RFn17_7</t>
  </si>
  <si>
    <t>aIL10_RHm17_7</t>
  </si>
  <si>
    <t>aIL10_RVm17_7</t>
  </si>
  <si>
    <t>aIL10_RYk17_7</t>
  </si>
  <si>
    <t>aIL10_34920_7</t>
  </si>
  <si>
    <t>aIL10_34930_7</t>
  </si>
  <si>
    <t>aIL10_RGr17_7</t>
  </si>
  <si>
    <t>aIL10_RVc17_7</t>
  </si>
  <si>
    <t>aIL10_RZp17_7</t>
  </si>
  <si>
    <t>aIL10+aPD1_RFl17_7</t>
  </si>
  <si>
    <t>aIL10+aPD1_RIb17_7</t>
  </si>
  <si>
    <t>aIL10+aPD1_RNy16_7</t>
  </si>
  <si>
    <t>aIL10+aPD1_RRh17_7</t>
  </si>
  <si>
    <t>aIL10+aPD1_RYm17_7</t>
  </si>
  <si>
    <t>aIL10+aPD1_34918_7</t>
  </si>
  <si>
    <t>aIL10+aPD1_RBf17_7</t>
  </si>
  <si>
    <t>aIL10+aPD1_RBv17_7</t>
  </si>
  <si>
    <t>aIL10+aPD1_RKq17_7</t>
  </si>
  <si>
    <t>aIL10+aPD1_RWs17_7</t>
  </si>
  <si>
    <t>Control_RBe17_7</t>
  </si>
  <si>
    <t>Control_RMl17_7</t>
  </si>
  <si>
    <t>Control_RTd17_7</t>
  </si>
  <si>
    <t>Control_RVz16_7</t>
  </si>
  <si>
    <t>Control_REq17_7</t>
  </si>
  <si>
    <t>Control_REu17_7</t>
  </si>
  <si>
    <t>Control_RVi17_7</t>
  </si>
  <si>
    <t>Control_RZg17_7</t>
  </si>
  <si>
    <t>aIL10_34897_12</t>
  </si>
  <si>
    <t>aIL10_RFn17_12</t>
  </si>
  <si>
    <t>aIL10_RHm17_12</t>
  </si>
  <si>
    <t>aIL10_RVm17_12</t>
  </si>
  <si>
    <t>aIL10_RYk17_12</t>
  </si>
  <si>
    <t>aIL10_34920_12</t>
  </si>
  <si>
    <t>aIL10_34930_12</t>
  </si>
  <si>
    <t>aIL10_RGr17_12</t>
  </si>
  <si>
    <t>aIL10_RVc17_12</t>
  </si>
  <si>
    <t>aIL10_RZp17_12</t>
  </si>
  <si>
    <t>aIL10+aPD1_RFl17_12</t>
  </si>
  <si>
    <t>aIL10+aPD1_RIb17_12</t>
  </si>
  <si>
    <t>aIL10+aPD1_RNy16_12</t>
  </si>
  <si>
    <t>aIL10+aPD1_RRh17_12</t>
  </si>
  <si>
    <t>aIL10+aPD1_RYm17_12</t>
  </si>
  <si>
    <t>aIL10+aPD1_34918_12</t>
  </si>
  <si>
    <t>aIL10+aPD1_RBf17_12</t>
  </si>
  <si>
    <t>aIL10+aPD1_RBv17_12</t>
  </si>
  <si>
    <t>aIL10+aPD1_RKq17_12</t>
  </si>
  <si>
    <t>aIL10+aPD1_RWs17_12</t>
  </si>
  <si>
    <t>Control_RBe17_12</t>
  </si>
  <si>
    <t>Control_RMl17_12</t>
  </si>
  <si>
    <t>Control_RTd17_12</t>
  </si>
  <si>
    <t>Control_RVz16_12</t>
  </si>
  <si>
    <t>Control_REq17_12</t>
  </si>
  <si>
    <t>Control_REu17_12</t>
  </si>
  <si>
    <t>Control_RVi17_12</t>
  </si>
  <si>
    <t>Control_RZg17_12</t>
  </si>
  <si>
    <t>aIL10_34897_21</t>
  </si>
  <si>
    <t>aIL10_RFn17_21</t>
  </si>
  <si>
    <t>aIL10_RHm17_21</t>
  </si>
  <si>
    <t>aIL10_RVm17_21</t>
  </si>
  <si>
    <t>aIL10_RYk17_21</t>
  </si>
  <si>
    <t>aIL10_34920_21</t>
  </si>
  <si>
    <t>aIL10_34930_21</t>
  </si>
  <si>
    <t>aIL10_RGr17_21</t>
  </si>
  <si>
    <t>NA</t>
  </si>
  <si>
    <t>aIL10_RVc17_21</t>
  </si>
  <si>
    <t>aIL10_RZp17_21</t>
  </si>
  <si>
    <t>aIL10+aPD1_RFl17_21</t>
  </si>
  <si>
    <t>aIL10+aPD1_RIb17_21</t>
  </si>
  <si>
    <t>aIL10+aPD1_RNy16_21</t>
  </si>
  <si>
    <t>aIL10+aPD1_RRh17_21</t>
  </si>
  <si>
    <t>aIL10+aPD1_RYm17_21</t>
  </si>
  <si>
    <t>aIL10+aPD1_34918_21</t>
  </si>
  <si>
    <t>aIL10+aPD1_RBf17_21</t>
  </si>
  <si>
    <t>aIL10+aPD1_RBv17_21</t>
  </si>
  <si>
    <t>aIL10+aPD1_RKq17_21</t>
  </si>
  <si>
    <t>aIL10+aPD1_RWs17_21</t>
  </si>
  <si>
    <t>Control_RBe17_21</t>
  </si>
  <si>
    <t>Control_RMl17_21</t>
  </si>
  <si>
    <t>Control_RTd17_21</t>
  </si>
  <si>
    <t>Control_RVz16_21</t>
  </si>
  <si>
    <t>Control_REq17_21</t>
  </si>
  <si>
    <t>Control_REu17_21</t>
  </si>
  <si>
    <t>Control_RVi17_21</t>
  </si>
  <si>
    <t>Control_RZg17_21</t>
  </si>
  <si>
    <t>aIL10_34897_36</t>
  </si>
  <si>
    <t>aIL10_RFn17_36</t>
  </si>
  <si>
    <t>aIL10_RHm17_36</t>
  </si>
  <si>
    <t>aIL10_RVm17_36</t>
  </si>
  <si>
    <t>aIL10_RYk17_36</t>
  </si>
  <si>
    <t>aIL10_34920_36</t>
  </si>
  <si>
    <t>aIL10_34930_36</t>
  </si>
  <si>
    <t>aIL10_RGr17_36</t>
  </si>
  <si>
    <t>aIL10_RVc17_36</t>
  </si>
  <si>
    <t>aIL10_RZp17_36</t>
  </si>
  <si>
    <t>aIL10+aPD1_RFl17_36</t>
  </si>
  <si>
    <t>aIL10+aPD1_RIb17_36</t>
  </si>
  <si>
    <t>aIL10+aPD1_RNy16_36</t>
  </si>
  <si>
    <t>aIL10+aPD1_RRh17_36</t>
  </si>
  <si>
    <t>aIL10+aPD1_RYm17_36</t>
  </si>
  <si>
    <t>aIL10+aPD1_34918_36</t>
  </si>
  <si>
    <t>aIL10+aPD1_RBf17_36</t>
  </si>
  <si>
    <t>aIL10+aPD1_RBv17_36</t>
  </si>
  <si>
    <t>aIL10+aPD1_RKq17_36</t>
  </si>
  <si>
    <t>aIL10+aPD1_RWs17_36</t>
  </si>
  <si>
    <t>Control_RBe17_36</t>
  </si>
  <si>
    <t>Control_RMl17_36</t>
  </si>
  <si>
    <t>Control_RTd17_36</t>
  </si>
  <si>
    <t>Control_RVz16_36</t>
  </si>
  <si>
    <t>Control_REq17_36</t>
  </si>
  <si>
    <t>Control_REu17_36</t>
  </si>
  <si>
    <t>Control_RVi17_36</t>
  </si>
  <si>
    <t>Control_RZg17_36</t>
  </si>
  <si>
    <t>order</t>
  </si>
  <si>
    <t>LN_CD3p_GAG</t>
  </si>
  <si>
    <t>LN_CD3p_UNS</t>
  </si>
  <si>
    <t>LN_CD3n</t>
  </si>
  <si>
    <t>LN_CD3p</t>
  </si>
  <si>
    <t>PBMC_CD3p_GAG</t>
  </si>
  <si>
    <t>PBMC_CD3p_UNS</t>
  </si>
  <si>
    <t>PBMC_CD3n</t>
  </si>
  <si>
    <t>PBMC_CD3p</t>
  </si>
  <si>
    <t>LN_CD3p_CD4p_GAG</t>
  </si>
  <si>
    <t>LN_CD3p_CD4p_CD39p_GAG</t>
  </si>
  <si>
    <t>LN_CD3p_CD4p_CD69p_GAG</t>
  </si>
  <si>
    <t>LN_CD3p_CD4p_CD101p_GAG</t>
  </si>
  <si>
    <t>LN_CD3p_CD4p_CX3CR1p_GAG</t>
  </si>
  <si>
    <t>LN_CD3p_CD4p_EOMESp_GAG</t>
  </si>
  <si>
    <t>LN_CD3p_CD4p_GRZBp_GAG</t>
  </si>
  <si>
    <t>LN_CD3p_CD4p_ID2p_GAG</t>
  </si>
  <si>
    <t>LN_CD3p_CD4p_IFNGp_GAG</t>
  </si>
  <si>
    <t>LN_CD3p_CD4p_IL2p_GAG</t>
  </si>
  <si>
    <t>LN_CD3p_CD4p_IRF4p_GAG</t>
  </si>
  <si>
    <t>LN_CD3p_CD4p_KI67p_GAG</t>
  </si>
  <si>
    <t>LN_CD3p_CD4p_Naive_GAG</t>
  </si>
  <si>
    <t>LN_CD3p_CD4p_Naive_CD39p_GAG</t>
  </si>
  <si>
    <t>LN_CD3p_CD4p_Naive_CD69p_GAG</t>
  </si>
  <si>
    <t>LN_CD3p_CD4p_Naive_CD101p_GAG</t>
  </si>
  <si>
    <t>LN_CD3p_CD4p_Naive_CX3CR1p_GAG</t>
  </si>
  <si>
    <t>LN_CD3p_CD4p_Naive_EOMESp_GAG</t>
  </si>
  <si>
    <t>LN_CD3p_CD4p_Naive_GRZBp_GAG</t>
  </si>
  <si>
    <t>LN_CD3p_CD4p_Naive_ID2p_GAG</t>
  </si>
  <si>
    <t>LN_CD3p_CD4p_Naive_IFNGp_GAG</t>
  </si>
  <si>
    <t>LN_CD3p_CD4p_Naive_IL2p_GAG</t>
  </si>
  <si>
    <t>LN_CD3p_CD4p_Naive_IRF4p_GAG</t>
  </si>
  <si>
    <t>LN_CD3p_CD4p_Naive_KI67p_GAG</t>
  </si>
  <si>
    <t>LN_CD3p_CD4p_Naive_SLAMF6p_GAG</t>
  </si>
  <si>
    <t>LN_CD3p_CD4p_Naive_TNFAp_GAG</t>
  </si>
  <si>
    <t>LN_CD3p_CD4p_Naive_TOXp_GAG</t>
  </si>
  <si>
    <t>LN_CD3p_CD4p_SLAMF6p_GAG</t>
  </si>
  <si>
    <t>LN_CD3p_CD4p_TBETp_GAG</t>
  </si>
  <si>
    <t>LN_CD3p_CD4p_TCM_GAG</t>
  </si>
  <si>
    <t>LN_CD3p_CD4p_TCM_CD39p_GAG</t>
  </si>
  <si>
    <t>LN_CD3p_CD4p_TCM_CD69p_GAG</t>
  </si>
  <si>
    <t>LN_CD3p_CD4p_TCM_CD101p_GAG</t>
  </si>
  <si>
    <t>LN_CD3p_CD4p_TCM_CX3CR1p_GAG</t>
  </si>
  <si>
    <t>LN_CD3p_CD4p_TCM_EOMESp_GAG</t>
  </si>
  <si>
    <t>LN_CD3p_CD4p_TCM_GRZBp_GAG</t>
  </si>
  <si>
    <t>LN_CD3p_CD4p_TCM_ID2p_GAG</t>
  </si>
  <si>
    <t>LN_CD3p_CD4p_TCM_IFNGp_GAG</t>
  </si>
  <si>
    <t>LN_CD3p_CD4p_TCM_IL2p_GAG</t>
  </si>
  <si>
    <t>LN_CD3p_CD4p_TCM_IRF4p_GAG</t>
  </si>
  <si>
    <t>LN_CD3p_CD4p_TCM_KI67p_GAG</t>
  </si>
  <si>
    <t>LN_CD3p_CD4p_TCM_SLAMF6p_GAG</t>
  </si>
  <si>
    <t>LN_CD3p_CD4p_TCM_TNFAp_GAG</t>
  </si>
  <si>
    <t>LN_CD3p_CD4p_TCM_TOXp_GAG</t>
  </si>
  <si>
    <t>LN_CD3p_CD4p_TEM_GAG</t>
  </si>
  <si>
    <t>LN_CD3p_CD4p_TEM_CD39p_GAG</t>
  </si>
  <si>
    <t>LN_CD3p_CD4p_TEM_CD69p_GAG</t>
  </si>
  <si>
    <t>LN_CD3p_CD4p_TEM_CD101p_GAG</t>
  </si>
  <si>
    <t>LN_CD3p_CD4p_TEM_CX3CR1p_GAG</t>
  </si>
  <si>
    <t>LN_CD3p_CD4p_TEM_EOMESp_GAG</t>
  </si>
  <si>
    <t>LN_CD3p_CD4p_TEM_GRZBp_GAG</t>
  </si>
  <si>
    <t>LN_CD3p_CD4p_TEM_ID2p_GAG</t>
  </si>
  <si>
    <t>LN_CD3p_CD4p_TEM_IFNGp_GAG</t>
  </si>
  <si>
    <t>LN_CD3p_CD4p_TEM_IL2p_GAG</t>
  </si>
  <si>
    <t>LN_CD3p_CD4p_TEM_IRF4p_GAG</t>
  </si>
  <si>
    <t>LN_CD3p_CD4p_TEM_KI67p_GAG</t>
  </si>
  <si>
    <t>LN_CD3p_CD4p_TEM_SLAMF6p_GAG</t>
  </si>
  <si>
    <t>LN_CD3p_CD4p_TEM_TNFAp_GAG</t>
  </si>
  <si>
    <t>LN_CD3p_CD4p_TEM_TOXp_GAG</t>
  </si>
  <si>
    <t>LN_CD3p_CD4p_TNFAp_GAG</t>
  </si>
  <si>
    <t>LN_CD3p_CD4p_TOXp_GAG</t>
  </si>
  <si>
    <t>LN_CD3p_CD8p_GAG</t>
  </si>
  <si>
    <t>LN_CD3p_CD8p_CD39p_GAG</t>
  </si>
  <si>
    <t>LN_CD3p_CD8p_CD69p_GAG</t>
  </si>
  <si>
    <t>LN_CD3p_CD8p_CD101p_GAG</t>
  </si>
  <si>
    <t>LN_CD3p_CD8p_CX3CR1p_GAG</t>
  </si>
  <si>
    <t>LN_CD3p_CD8p_EOMESp_GAG</t>
  </si>
  <si>
    <t>LN_CD3p_CD8p_GRZBp_GAG</t>
  </si>
  <si>
    <t>LN_CD3p_CD8p_ID2p_GAG</t>
  </si>
  <si>
    <t>LN_CD3p_CD8p_IFNGp_GAG</t>
  </si>
  <si>
    <t>LN_CD3p_CD8p_IL2p_GAG</t>
  </si>
  <si>
    <t>LN_CD3p_CD8p_IRF4p_GAG</t>
  </si>
  <si>
    <t>LN_CD3p_CD8p_KI67p_GAG</t>
  </si>
  <si>
    <t>LN_CD3p_CD8p_Naive_GAG</t>
  </si>
  <si>
    <t>LN_CD3p_CD8p_Naive_CD39p_GAG</t>
  </si>
  <si>
    <t>LN_CD3p_CD8p_Naive_CD69p_GAG</t>
  </si>
  <si>
    <t>LN_CD3p_CD8p_Naive_CD101p_GAG</t>
  </si>
  <si>
    <t>LN_CD3p_CD8p_Naive_CX3CR1p_GAG</t>
  </si>
  <si>
    <t>LN_CD3p_CD8p_Naive_EOMESp_GAG</t>
  </si>
  <si>
    <t>LN_CD3p_CD8p_Naive_GRZBp_GAG</t>
  </si>
  <si>
    <t>LN_CD3p_CD8p_Naive_ID2p_GAG</t>
  </si>
  <si>
    <t>LN_CD3p_CD8p_Naive_IFNGp_GAG</t>
  </si>
  <si>
    <t>LN_CD3p_CD8p_Naive_IL2p_GAG</t>
  </si>
  <si>
    <t>LN_CD3p_CD8p_Naive_IRF4p_GAG</t>
  </si>
  <si>
    <t>LN_CD3p_CD8p_Naive_KI67p_GAG</t>
  </si>
  <si>
    <t>LN_CD3p_CD8p_Naive_SLAMF6p_GAG</t>
  </si>
  <si>
    <t>LN_CD3p_CD8p_Naive_TNFAp_GAG</t>
  </si>
  <si>
    <t>LN_CD3p_CD8p_Naive_TOXp_GAG</t>
  </si>
  <si>
    <t>LN_CD3p_CD8p_SLAMF6p_GAG</t>
  </si>
  <si>
    <t>LN_CD3p_CD8p_TBETp_GAG</t>
  </si>
  <si>
    <t>LN_CD3p_CD8p_TCM_GAG</t>
  </si>
  <si>
    <t>LN_CD3p_CD8p_TCM_CD39p_GAG</t>
  </si>
  <si>
    <t>LN_CD3p_CD8p_TCM_CD69p_GAG</t>
  </si>
  <si>
    <t>LN_CD3p_CD8p_TCM_CD101p_GAG</t>
  </si>
  <si>
    <t>LN_CD3p_CD8p_TCM_CX3CR1p_GAG</t>
  </si>
  <si>
    <t>LN_CD3p_CD8p_TCM_EOMESp_GAG</t>
  </si>
  <si>
    <t>LN_CD3p_CD8p_TCM_GRZBp_GAG</t>
  </si>
  <si>
    <t>LN_CD3p_CD8p_TCM_ID2p_GAG</t>
  </si>
  <si>
    <t>LN_CD3p_CD8p_TCM_IFNGp_GAG</t>
  </si>
  <si>
    <t>LN_CD3p_CD8p_TCM_IRF4p_GAG</t>
  </si>
  <si>
    <t>LN_CD3p_CD8p_TCM_KI67p_GAG</t>
  </si>
  <si>
    <t>LN_CD3p_CD8p_TCM_SLAMF6p_GAG</t>
  </si>
  <si>
    <t>LN_CD3p_CD8p_TCM_TNFAp_GAG</t>
  </si>
  <si>
    <t>LN_CD3p_CD8p_TCM_TOXp_GAG</t>
  </si>
  <si>
    <t>LN_CD3p_CD8p_TEM_GAG</t>
  </si>
  <si>
    <t>LN_CD3p_CD8p_TEM_CD39p_GAG</t>
  </si>
  <si>
    <t>LN_CD3p_CD8p_TEM_CD69p_GAG</t>
  </si>
  <si>
    <t>LN_CD3p_CD8p_TEM_CD101p_GAG</t>
  </si>
  <si>
    <t>LN_CD3p_CD8p_TEM_CX3CR1p_GAG</t>
  </si>
  <si>
    <t>LN_CD3p_CD8p_TEM_EOMESp_GAG</t>
  </si>
  <si>
    <t>LN_CD3p_CD8p_TEM_GRZBp_GAG</t>
  </si>
  <si>
    <t>LN_CD3p_CD8p_TEM_ID2p_GAG</t>
  </si>
  <si>
    <t>LN_CD3p_CD8p_TEM_IFNGp_GAG</t>
  </si>
  <si>
    <t>LN_CD3p_CD8p_TEM_IRF4p_GAG</t>
  </si>
  <si>
    <t>LN_CD3p_CD8p_TEM_KI67p_GAG</t>
  </si>
  <si>
    <t>LN_CD3p_CD8p_TEM_SLAMF6p_GAG</t>
  </si>
  <si>
    <t>LN_CD3p_CD8p_TEM_TNFAp_GAG</t>
  </si>
  <si>
    <t>LN_CD3p_CD8p_TEM_TOXp_GAG</t>
  </si>
  <si>
    <t>LN_CD3p_CD8p_TNFAp_GAG</t>
  </si>
  <si>
    <t>LN_CD3p_CD8p_TOXp_GAG</t>
  </si>
  <si>
    <t>LN_CD3p_CD4p_UNS</t>
  </si>
  <si>
    <t>LN_CD3p_CD4p_CD39p_UNS</t>
  </si>
  <si>
    <t>LN_CD3p_CD4p_CD69p_UNS</t>
  </si>
  <si>
    <t>LN_CD3p_CD4p_CD101p_UNS</t>
  </si>
  <si>
    <t>LN_CD3p_CD4p_CX3CR1p_UNS</t>
  </si>
  <si>
    <t>LN_CD3p_CD4p_EOMESp_UNS</t>
  </si>
  <si>
    <t>LN_CD3p_CD4p_GRZBp_UNS</t>
  </si>
  <si>
    <t>LN_CD3p_CD4p_ID2p_UNS</t>
  </si>
  <si>
    <t>LN_CD3p_CD4p_IFNGp_UNS</t>
  </si>
  <si>
    <t>LN_CD3p_CD4p_IL2p_UNS</t>
  </si>
  <si>
    <t>LN_CD3p_CD4p_IRF4p_UNS</t>
  </si>
  <si>
    <t>LN_CD3p_CD4p_KI67p_UNS</t>
  </si>
  <si>
    <t>LN_CD3p_CD4p_Naive_UNS</t>
  </si>
  <si>
    <t>LN_CD3p_CD4p_Naive_CD39p_UNS</t>
  </si>
  <si>
    <t>LN_CD3p_CD4p_Naive_CD69p_UNS</t>
  </si>
  <si>
    <t>LN_CD3p_CD4p_Naive_CD101p_UNS</t>
  </si>
  <si>
    <t>LN_CD3p_CD4p_Naive_CX3CR1p_UNS</t>
  </si>
  <si>
    <t>LN_CD3p_CD4p_Naive_EOMESp_UNS</t>
  </si>
  <si>
    <t>LN_CD3p_CD4p_Naive_GRZBp_UNS</t>
  </si>
  <si>
    <t>LN_CD3p_CD4p_Naive_ID2p_UNS</t>
  </si>
  <si>
    <t>LN_CD3p_CD4p_Naive_IFNGp_UNS</t>
  </si>
  <si>
    <t>LN_CD3p_CD4p_Naive_IL2p_UNS</t>
  </si>
  <si>
    <t>LN_CD3p_CD4p_Naive_IRF4p_UNS</t>
  </si>
  <si>
    <t>LN_CD3p_CD4p_Naive_KI67p_UNS</t>
  </si>
  <si>
    <t>LN_CD3p_CD4p_Naive_SLAMF6p_UNS</t>
  </si>
  <si>
    <t>LN_CD3p_CD4p_Naive_TNFAp_UNS</t>
  </si>
  <si>
    <t>LN_CD3p_CD4p_Naive_TOXp_UNS</t>
  </si>
  <si>
    <t>LN_CD3p_CD4p_SLAMF6p_UNS</t>
  </si>
  <si>
    <t>LN_CD3p_CD4p_TBETp_UNS</t>
  </si>
  <si>
    <t>LN_CD3p_CD4p_TCM_UNS</t>
  </si>
  <si>
    <t>LN_CD3p_CD4p_TCM_CD39p_UNS</t>
  </si>
  <si>
    <t>LN_CD3p_CD4p_TCM_CD69p_UNS</t>
  </si>
  <si>
    <t>LN_CD3p_CD4p_TCM_CD101p_UNS</t>
  </si>
  <si>
    <t>LN_CD3p_CD4p_TCM_CX3CR1p_UNS</t>
  </si>
  <si>
    <t>LN_CD3p_CD4p_TCM_EOMESp_UNS</t>
  </si>
  <si>
    <t>LN_CD3p_CD4p_TCM_GRZBp_UNS</t>
  </si>
  <si>
    <t>LN_CD3p_CD4p_TCM_ID2p_UNS</t>
  </si>
  <si>
    <t>LN_CD3p_CD4p_TCM_IFNGp_UNS</t>
  </si>
  <si>
    <t>LN_CD3p_CD4p_TCM_IL2p_UNS</t>
  </si>
  <si>
    <t>LN_CD3p_CD4p_TCM_IRF4p_UNS</t>
  </si>
  <si>
    <t>LN_CD3p_CD4p_TCM_KI67p_UNS</t>
  </si>
  <si>
    <t>LN_CD3p_CD4p_TCM_SLAMF6p_UNS</t>
  </si>
  <si>
    <t>LN_CD3p_CD4p_TCM_TNFAp_UNS</t>
  </si>
  <si>
    <t>LN_CD3p_CD4p_TCM_TOXp_UNS</t>
  </si>
  <si>
    <t>LN_CD3p_CD4p_TEM_UNS</t>
  </si>
  <si>
    <t>LN_CD3p_CD4p_TEM_CD39p_UNS</t>
  </si>
  <si>
    <t>LN_CD3p_CD4p_TEM_CD69p_UNS</t>
  </si>
  <si>
    <t>LN_CD3p_CD4p_TEM_CD101p_UNS</t>
  </si>
  <si>
    <t>LN_CD3p_CD4p_TEM_CX3CR1p_UNS</t>
  </si>
  <si>
    <t>LN_CD3p_CD4p_TEM_EOMESp_UNS</t>
  </si>
  <si>
    <t>LN_CD3p_CD4p_TEM_GRZBp_UNS</t>
  </si>
  <si>
    <t>LN_CD3p_CD4p_TEM_ID2p_UNS</t>
  </si>
  <si>
    <t>LN_CD3p_CD4p_TEM_IFNGp_UNS</t>
  </si>
  <si>
    <t>LN_CD3p_CD4p_TEM_IL2p_UNS</t>
  </si>
  <si>
    <t>LN_CD3p_CD4p_TEM_IRF4p_UNS</t>
  </si>
  <si>
    <t>LN_CD3p_CD4p_TEM_KI67p_UNS</t>
  </si>
  <si>
    <t>LN_CD3p_CD4p_TEM_SLAMF6p_UNS</t>
  </si>
  <si>
    <t>LN_CD3p_CD4p_TEM_TNFAp_UNS</t>
  </si>
  <si>
    <t>LN_CD3p_CD4p_TEM_TOXp_UNS</t>
  </si>
  <si>
    <t>LN_CD3p_CD4p_TNFAp_UNS</t>
  </si>
  <si>
    <t>LN_CD3p_CD4p_TOXp_UNS</t>
  </si>
  <si>
    <t>LN_CD3p_CD8p_UNS</t>
  </si>
  <si>
    <t>LN_CD3p_CD8p_CD39p_UNS</t>
  </si>
  <si>
    <t>LN_CD3p_CD8p_CD69p_UNS</t>
  </si>
  <si>
    <t>LN_CD3p_CD8p_CD101p_UNS</t>
  </si>
  <si>
    <t>LN_CD3p_CD8p_CX3CR1p_UNS</t>
  </si>
  <si>
    <t>LN_CD3p_CD8p_EOMESp_UNS</t>
  </si>
  <si>
    <t>LN_CD3p_CD8p_GRZBp_UNS</t>
  </si>
  <si>
    <t>LN_CD3p_CD8p_ID2p_UNS</t>
  </si>
  <si>
    <t>LN_CD3p_CD8p_IFNGp_UNS</t>
  </si>
  <si>
    <t>LN_CD3p_CD8p_IL2p_UNS</t>
  </si>
  <si>
    <t>LN_CD3p_CD8p_IRF4p_UNS</t>
  </si>
  <si>
    <t>LN_CD3p_CD8p_KI67p_UNS</t>
  </si>
  <si>
    <t>LN_CD3p_CD8p_Naive_UNS</t>
  </si>
  <si>
    <t>LN_CD3p_CD8p_Naive_CD39p_UNS</t>
  </si>
  <si>
    <t>LN_CD3p_CD8p_Naive_CD69p_UNS</t>
  </si>
  <si>
    <t>LN_CD3p_CD8p_Naive_CD101p_UNS</t>
  </si>
  <si>
    <t>LN_CD3p_CD8p_Naive_CX3CR1p_UNS</t>
  </si>
  <si>
    <t>LN_CD3p_CD8p_Naive_EOMESp_UNS</t>
  </si>
  <si>
    <t>LN_CD3p_CD8p_Naive_GRZBp_UNS</t>
  </si>
  <si>
    <t>LN_CD3p_CD8p_Naive_ID2p_UNS</t>
  </si>
  <si>
    <t>LN_CD3p_CD8p_Naive_IFNGp_UNS</t>
  </si>
  <si>
    <t>LN_CD3p_CD8p_Naive_IL2p_UNS</t>
  </si>
  <si>
    <t>LN_CD3p_CD8p_Naive_IRF4p_UNS</t>
  </si>
  <si>
    <t>LN_CD3p_CD8p_Naive_KI67p_UNS</t>
  </si>
  <si>
    <t>LN_CD3p_CD8p_Naive_SLAMF6p_UNS</t>
  </si>
  <si>
    <t>LN_CD3p_CD8p_Naive_TNFAp_UNS</t>
  </si>
  <si>
    <t>LN_CD3p_CD8p_Naive_TOXp_UNS</t>
  </si>
  <si>
    <t>LN_CD3p_CD8p_SLAMF6p_UNS</t>
  </si>
  <si>
    <t>LN_CD3p_CD8p_TBETp_UNS</t>
  </si>
  <si>
    <t>LN_CD3p_CD8p_TCM_UNS</t>
  </si>
  <si>
    <t>LN_CD3p_CD8p_TCM_CD39p_UNS</t>
  </si>
  <si>
    <t>LN_CD3p_CD8p_TCM_CD69p_UNS</t>
  </si>
  <si>
    <t>LN_CD3p_CD8p_TCM_CD101p_UNS</t>
  </si>
  <si>
    <t>LN_CD3p_CD8p_TCM_CX3CR1p_UNS</t>
  </si>
  <si>
    <t>LN_CD3p_CD8p_TCM_EOMESp_UNS</t>
  </si>
  <si>
    <t>LN_CD3p_CD8p_TCM_GRZBp_UNS</t>
  </si>
  <si>
    <t>LN_CD3p_CD8p_TCM_ID2p_UNS</t>
  </si>
  <si>
    <t>LN_CD3p_CD8p_TCM_IFNGp_UNS</t>
  </si>
  <si>
    <t>LN_CD3p_CD8p_TCM_IRF4p_UNS</t>
  </si>
  <si>
    <t>LN_CD3p_CD8p_TCM_KI67p_UNS</t>
  </si>
  <si>
    <t>LN_CD3p_CD8p_TCM_SLAMF6p_UNS</t>
  </si>
  <si>
    <t>LN_CD3p_CD8p_TCM_TNFAp_UNS</t>
  </si>
  <si>
    <t>LN_CD3p_CD8p_TCM_TOXp_UNS</t>
  </si>
  <si>
    <t>LN_CD3p_CD8p_TEM_UNS</t>
  </si>
  <si>
    <t>LN_CD3p_CD8p_TEM_CD39p_UNS</t>
  </si>
  <si>
    <t>LN_CD3p_CD8p_TEM_CD69p_UNS</t>
  </si>
  <si>
    <t>LN_CD3p_CD8p_TEM_CD101p_UNS</t>
  </si>
  <si>
    <t>LN_CD3p_CD8p_TEM_CX3CR1p_UNS</t>
  </si>
  <si>
    <t>LN_CD3p_CD8p_TEM_EOMESp_UNS</t>
  </si>
  <si>
    <t>LN_CD3p_CD8p_TEM_GRZBp_UNS</t>
  </si>
  <si>
    <t>LN_CD3p_CD8p_TEM_ID2p_UNS</t>
  </si>
  <si>
    <t>LN_CD3p_CD8p_TEM_IFNGp_UNS</t>
  </si>
  <si>
    <t>LN_CD3p_CD8p_TEM_IRF4p_UNS</t>
  </si>
  <si>
    <t>LN_CD3p_CD8p_TEM_KI67p_UNS</t>
  </si>
  <si>
    <t>LN_CD3p_CD8p_TEM_SLAMF6p_UNS</t>
  </si>
  <si>
    <t>LN_CD3p_CD8p_TEM_TNFAp_UNS</t>
  </si>
  <si>
    <t>LN_CD3p_CD8p_TEM_TOXp_UNS</t>
  </si>
  <si>
    <t>LN_CD3p_CD8p_TNFAp_UNS</t>
  </si>
  <si>
    <t>LN_CD3p_CD8p_TOXp_UNS</t>
  </si>
  <si>
    <t>LN_CD3p_GAG_UNS</t>
  </si>
  <si>
    <t>LN_CD3p_CD4p_GAG_UNS</t>
  </si>
  <si>
    <t>LN_CD3p_CD4p_CD39p_GAG_UNS</t>
  </si>
  <si>
    <t>LN_CD3p_CD4p_CD69p_GAG_UNS</t>
  </si>
  <si>
    <t>LN_CD3p_CD4p_CD101p_GAG_UNS</t>
  </si>
  <si>
    <t>LN_CD3p_CD4p_CX3CR1p_GAG_UNS</t>
  </si>
  <si>
    <t>LN_CD3p_CD4p_EOMESp_GAG_UNS</t>
  </si>
  <si>
    <t>LN_CD3p_CD4p_GRZBp_GAG_UNS</t>
  </si>
  <si>
    <t>LN_CD3p_CD4p_ID2p_GAG_UNS</t>
  </si>
  <si>
    <t>LN_CD3p_CD4p_IFNGp_GAG_UNS</t>
  </si>
  <si>
    <t>LN_CD3p_CD4p_IL2p_GAG_UNS</t>
  </si>
  <si>
    <t>LN_CD3p_CD4p_IRF4p_GAG_UNS</t>
  </si>
  <si>
    <t>LN_CD3p_CD4p_KI67p_GAG_UNS</t>
  </si>
  <si>
    <t>LN_CD3p_CD4p_Naive_GAG_UNS</t>
  </si>
  <si>
    <t>LN_CD3p_CD4p_Naive_CD39p_GAG_UNS</t>
  </si>
  <si>
    <t>LN_CD3p_CD4p_Naive_CD69p_GAG_UNS</t>
  </si>
  <si>
    <t>LN_CD3p_CD4p_Naive_CD101p_GAG_UNS</t>
  </si>
  <si>
    <t>LN_CD3p_CD4p_Naive_CX3CR1p_GAG_UNS</t>
  </si>
  <si>
    <t>LN_CD3p_CD4p_Naive_EOMESp_GAG_UNS</t>
  </si>
  <si>
    <t>LN_CD3p_CD4p_Naive_GRZBp_GAG_UNS</t>
  </si>
  <si>
    <t>LN_CD3p_CD4p_Naive_ID2p_GAG_UNS</t>
  </si>
  <si>
    <t>LN_CD3p_CD4p_Naive_IFNGp_GAG_UNS</t>
  </si>
  <si>
    <t>LN_CD3p_CD4p_Naive_IL2p_GAG_UNS</t>
  </si>
  <si>
    <t>LN_CD3p_CD4p_Naive_IRF4p_GAG_UNS</t>
  </si>
  <si>
    <t>LN_CD3p_CD4p_Naive_KI67p_GAG_UNS</t>
  </si>
  <si>
    <t>LN_CD3p_CD4p_Naive_SLAMF6p_GAG_UNS</t>
  </si>
  <si>
    <t>LN_CD3p_CD4p_Naive_TNFAp_GAG_UNS</t>
  </si>
  <si>
    <t>LN_CD3p_CD4p_Naive_TOXp_GAG_UNS</t>
  </si>
  <si>
    <t>LN_CD3p_CD4p_SLAMF6p_GAG_UNS</t>
  </si>
  <si>
    <t>LN_CD3p_CD4p_TBETp_GAG_UNS</t>
  </si>
  <si>
    <t>LN_CD3p_CD4p_TCM_GAG_UNS</t>
  </si>
  <si>
    <t>LN_CD3p_CD4p_TCM_CD39p_GAG_UNS</t>
  </si>
  <si>
    <t>LN_CD3p_CD4p_TCM_CD69p_GAG_UNS</t>
  </si>
  <si>
    <t>LN_CD3p_CD4p_TCM_CD101p_GAG_UNS</t>
  </si>
  <si>
    <t>LN_CD3p_CD4p_TCM_CX3CR1p_GAG_UNS</t>
  </si>
  <si>
    <t>LN_CD3p_CD4p_TCM_EOMESp_GAG_UNS</t>
  </si>
  <si>
    <t>LN_CD3p_CD4p_TCM_GRZBp_GAG_UNS</t>
  </si>
  <si>
    <t>LN_CD3p_CD4p_TCM_ID2p_GAG_UNS</t>
  </si>
  <si>
    <t>LN_CD3p_CD4p_TCM_IFNGp_GAG_UNS</t>
  </si>
  <si>
    <t>LN_CD3p_CD4p_TCM_IL2p_GAG_UNS</t>
  </si>
  <si>
    <t>LN_CD3p_CD4p_TCM_IRF4p_GAG_UNS</t>
  </si>
  <si>
    <t>LN_CD3p_CD4p_TCM_KI67p_GAG_UNS</t>
  </si>
  <si>
    <t>LN_CD3p_CD4p_TCM_SLAMF6p_GAG_UNS</t>
  </si>
  <si>
    <t>LN_CD3p_CD4p_TCM_TNFAp_GAG_UNS</t>
  </si>
  <si>
    <t>LN_CD3p_CD4p_TCM_TOXp_GAG_UNS</t>
  </si>
  <si>
    <t>LN_CD3p_CD4p_TEM_GAG_UNS</t>
  </si>
  <si>
    <t>LN_CD3p_CD4p_TEM_CD39p_GAG_UNS</t>
  </si>
  <si>
    <t>LN_CD3p_CD4p_TEM_CD69p_GAG_UNS</t>
  </si>
  <si>
    <t>LN_CD3p_CD4p_TEM_CD101p_GAG_UNS</t>
  </si>
  <si>
    <t>LN_CD3p_CD4p_TEM_CX3CR1p_GAG_UNS</t>
  </si>
  <si>
    <t>LN_CD3p_CD4p_TEM_EOMESp_GAG_UNS</t>
  </si>
  <si>
    <t>LN_CD3p_CD4p_TEM_GRZBp_GAG_UNS</t>
  </si>
  <si>
    <t>LN_CD3p_CD4p_TEM_ID2p_GAG_UNS</t>
  </si>
  <si>
    <t>LN_CD3p_CD4p_TEM_IFNGp_GAG_UNS</t>
  </si>
  <si>
    <t>LN_CD3p_CD4p_TEM_IL2p_GAG_UNS</t>
  </si>
  <si>
    <t>LN_CD3p_CD4p_TEM_IRF4p_GAG_UNS</t>
  </si>
  <si>
    <t>LN_CD3p_CD4p_TEM_KI67p_GAG_UNS</t>
  </si>
  <si>
    <t>LN_CD3p_CD4p_TEM_SLAMF6p_GAG_UNS</t>
  </si>
  <si>
    <t>LN_CD3p_CD4p_TEM_TOXp_GAG_UNS</t>
  </si>
  <si>
    <t>LN_CD3p_CD4p_TNFAp_GAG_UNS</t>
  </si>
  <si>
    <t>LN_CD3p_CD4p_TOXp_GAG_UNS</t>
  </si>
  <si>
    <t>LN_CD3p_CD8p_GAG_UNS</t>
  </si>
  <si>
    <t>LN_CD3p_CD8p_CD39p_GAG_UNS</t>
  </si>
  <si>
    <t>LN_CD3p_CD8p_CD69p_GAG_UNS</t>
  </si>
  <si>
    <t>LN_CD3p_CD8p_CD101p_GAG_UNS</t>
  </si>
  <si>
    <t>LN_CD3p_CD8p_CX3CR1p_GAG_UNS</t>
  </si>
  <si>
    <t>LN_CD3p_CD8p_EOMESp_GAG_UNS</t>
  </si>
  <si>
    <t>LN_CD3p_CD8p_GRZBp_GAG_UNS</t>
  </si>
  <si>
    <t>LN_CD3p_CD8p_ID2p_GAG_UNS</t>
  </si>
  <si>
    <t>LN_CD3p_CD8p_IFNGp_GAG_UNS</t>
  </si>
  <si>
    <t>LN_CD3p_CD8p_IL2p_GAG_UNS</t>
  </si>
  <si>
    <t>LN_CD3p_CD8p_IRF4p_GAG_UNS</t>
  </si>
  <si>
    <t>LN_CD3p_CD8p_KI67p_GAG_UNS</t>
  </si>
  <si>
    <t>LN_CD3p_CD8p_Naive_GAG_UNS</t>
  </si>
  <si>
    <t>LN_CD3p_CD8p_Naive_CD39p_GAG_UNS</t>
  </si>
  <si>
    <t>LN_CD3p_CD8p_Naive_CD69p_GAG_UNS</t>
  </si>
  <si>
    <t>LN_CD3p_CD8p_Naive_CD101p_GAG_UNS</t>
  </si>
  <si>
    <t>LN_CD3p_CD8p_Naive_CX3CR1p_GAG_UNS</t>
  </si>
  <si>
    <t>LN_CD3p_CD8p_Naive_EOMESp_GAG_UNS</t>
  </si>
  <si>
    <t>LN_CD3p_CD8p_Naive_GRZBp_GAG_UNS</t>
  </si>
  <si>
    <t>LN_CD3p_CD8p_Naive_ID2p_GAG_UNS</t>
  </si>
  <si>
    <t>LN_CD3p_CD8p_Naive_IFNGp_GAG_UNS</t>
  </si>
  <si>
    <t>LN_CD3p_CD8p_Naive_IL2p_GAG_UNS</t>
  </si>
  <si>
    <t>LN_CD3p_CD8p_Naive_IRF4p_GAG_UNS</t>
  </si>
  <si>
    <t>LN_CD3p_CD8p_Naive_KI67p_GAG_UNS</t>
  </si>
  <si>
    <t>LN_CD3p_CD8p_Naive_SLAMF6p_GAG_UNS</t>
  </si>
  <si>
    <t>LN_CD3p_CD8p_Naive_TNFAp_GAG_UNS</t>
  </si>
  <si>
    <t>LN_CD3p_CD8p_Naive_TOXp_GAG_UNS</t>
  </si>
  <si>
    <t>LN_CD3p_CD8p_SLAMF6p_GAG_UNS</t>
  </si>
  <si>
    <t>LN_CD3p_CD8p_TBETp_GAG_UNS</t>
  </si>
  <si>
    <t>LN_CD3p_CD8p_TCM_GAG_UNS</t>
  </si>
  <si>
    <t>LN_CD3p_CD8p_TCM_CD39p_GAG_UNS</t>
  </si>
  <si>
    <t>LN_CD3p_CD8p_TCM_CD69p_GAG_UNS</t>
  </si>
  <si>
    <t>LN_CD3p_CD8p_TCM_CD101p_GAG_UNS</t>
  </si>
  <si>
    <t>LN_CD3p_CD8p_TCM_CX3CR1p_GAG_UNS</t>
  </si>
  <si>
    <t>LN_CD3p_CD8p_TCM_EOMESp_GAG_UNS</t>
  </si>
  <si>
    <t>LN_CD3p_CD8p_TCM_GRZBp_GAG_UNS</t>
  </si>
  <si>
    <t>LN_CD3p_CD8p_TCM_ID2p_GAG_UNS</t>
  </si>
  <si>
    <t>LN_CD3p_CD8p_TCM_IFNGp_GAG_UNS</t>
  </si>
  <si>
    <t>LN_CD3p_CD8p_TCM_IRF4p_GAG_UNS</t>
  </si>
  <si>
    <t>LN_CD3p_CD8p_TCM_KI67p_GAG_UNS</t>
  </si>
  <si>
    <t>LN_CD3p_CD8p_TCM_SLAMF6p_GAG_UNS</t>
  </si>
  <si>
    <t>LN_CD3p_CD8p_TCM_TNFAp_GAG_UNS</t>
  </si>
  <si>
    <t>LN_CD3p_CD8p_TCM_TOXp_GAG_UNS</t>
  </si>
  <si>
    <t>LN_CD3p_CD8p_TEM_GAG_UNS</t>
  </si>
  <si>
    <t>LN_CD3p_CD8p_TEM_CD39p_GAG_UNS</t>
  </si>
  <si>
    <t>LN_CD3p_CD8p_TEM_CD69p_GAG_UNS</t>
  </si>
  <si>
    <t>LN_CD3p_CD8p_TEM_CD101p_GAG_UNS</t>
  </si>
  <si>
    <t>LN_CD3p_CD8p_TEM_CX3CR1p_GAG_UNS</t>
  </si>
  <si>
    <t>LN_CD3p_CD8p_TEM_EOMESp_GAG_UNS</t>
  </si>
  <si>
    <t>LN_CD3p_CD8p_TEM_GRZBp_GAG_UNS</t>
  </si>
  <si>
    <t>LN_CD3p_CD8p_TEM_ID2p_GAG_UNS</t>
  </si>
  <si>
    <t>LN_CD3p_CD8p_TEM_IFNGp_GAG_UNS</t>
  </si>
  <si>
    <t>LN_CD3p_CD8p_TEM_IRF4p_GAG_UNS</t>
  </si>
  <si>
    <t>LN_CD3p_CD8p_TEM_KI67p_GAG_UNS</t>
  </si>
  <si>
    <t>LN_CD3p_CD8p_TEM_SLAMF6p_GAG_UNS</t>
  </si>
  <si>
    <t>LN_CD3p_CD8p_TEM_TNFAp_GAG_UNS</t>
  </si>
  <si>
    <t>LN_CD3p_CD8p_TEM_TOXp_GAG_UNS</t>
  </si>
  <si>
    <t>LN_CD3p_CD8p_TNFAp_GAG_UNS</t>
  </si>
  <si>
    <t>LN_CD3p_CD8p_TOXp_GAG_UNS</t>
  </si>
  <si>
    <t>LN_CD3n_CD20p</t>
  </si>
  <si>
    <t>LN_CD3n_CD20p_CD27pIgDn_Memo</t>
  </si>
  <si>
    <t>LN_CD3n_CD20p_CD27pIGDp_NaiveUnswitched</t>
  </si>
  <si>
    <t>LN_CD3n_CD27pCD38p_Plasmablast</t>
  </si>
  <si>
    <t>LN_CD3p_CD4p</t>
  </si>
  <si>
    <t>LN_CD3p_CD4p_CD200pCMAFp_TFh</t>
  </si>
  <si>
    <t>LN_CD3p_CD4p_CD200pCMAFp_TFh_BCL6pTfh</t>
  </si>
  <si>
    <t>LN_CD3p_CD4p_CD25p</t>
  </si>
  <si>
    <t>LN_CD3p_CD4p_CD25pFOXP3p_treg</t>
  </si>
  <si>
    <t>LN_CD3p_CD4p_CD25pFOXP3p_treg_GARPp</t>
  </si>
  <si>
    <t>LN_CD3p_CD4p_CD49BpLAG3p_Tr1</t>
  </si>
  <si>
    <t>LN_CD3p_CD4p_CD49BpLAG3p_Tr1_CD25pFoxp3p</t>
  </si>
  <si>
    <t>LN_CD3p_CD4p_CMAFpBCL6p</t>
  </si>
  <si>
    <t>LN_CD3p_CD4p_KI67p</t>
  </si>
  <si>
    <t>LN_CD3p_CD4p_Naive</t>
  </si>
  <si>
    <t>LN_CD3p_CD4p_TCM</t>
  </si>
  <si>
    <t>LN_CD3p_CD4p_TEM</t>
  </si>
  <si>
    <t>LN_CD3p_CD8p</t>
  </si>
  <si>
    <t>LN_CD3p_CD8p_CD200pCMAFp_TFh</t>
  </si>
  <si>
    <t>LN_CD3p_CD8p_CD200pCMAFp_TFh_BCL6pTfh</t>
  </si>
  <si>
    <t>LN_CD3p_CD8p_CD25p</t>
  </si>
  <si>
    <t>LN_CD3p_CD8p_CD25pFOXP3p_treg</t>
  </si>
  <si>
    <t>LN_CD3p_CD8p_CD25pFOXP3p_treg_GARPp</t>
  </si>
  <si>
    <t>LN_CD3p_CD8p_CD49BpLAG3p_Tr1</t>
  </si>
  <si>
    <t>LN_CD3p_CD8p_CD49BpLAG3p_Tr1_CD25pFoxp3p</t>
  </si>
  <si>
    <t>LN_CD3p_CD8p_CMAFpBCL6p</t>
  </si>
  <si>
    <t>LN_CD3p_CD8p_KI67p</t>
  </si>
  <si>
    <t>LN_CD3p_CD8p_Naive</t>
  </si>
  <si>
    <t>LN_CD3p_CD8p_TCM</t>
  </si>
  <si>
    <t>LN_CD3p_CD8p_TEM</t>
  </si>
  <si>
    <t>LN_CD3n_P38p</t>
  </si>
  <si>
    <t>LN_CD3n_pIRF3p</t>
  </si>
  <si>
    <t>LN_CD3n_pIRF7p</t>
  </si>
  <si>
    <t>LN_CD3n_pSTAT1p</t>
  </si>
  <si>
    <t>LN_CD3n_PSTAT3p</t>
  </si>
  <si>
    <t>LN_CD3n_pSTAT5p</t>
  </si>
  <si>
    <t>LN_CD3p_CD4</t>
  </si>
  <si>
    <t>LN_CD3p_CD8</t>
  </si>
  <si>
    <t>LN_CD3p_P38p</t>
  </si>
  <si>
    <t>LN_CD3p_pIRF3p</t>
  </si>
  <si>
    <t>LN_CD3p_pIRF7p</t>
  </si>
  <si>
    <t>LN_CD3p_pSTAT1p</t>
  </si>
  <si>
    <t>LN_CD3p_PSTAT3p</t>
  </si>
  <si>
    <t>LN_CD3p_pSTAT5p</t>
  </si>
  <si>
    <t>PBMC_CD3p_CD4p_GAG</t>
  </si>
  <si>
    <t>PBMC_CD3p_CD4p_CD39p_GAG</t>
  </si>
  <si>
    <t>PBMC_CD3p_CD4p_CD69p_GAG</t>
  </si>
  <si>
    <t>PBMC_CD3p_CD4p_CD101p_GAG</t>
  </si>
  <si>
    <t>PBMC_CD3p_CD4p_CX3CR1p_GAG</t>
  </si>
  <si>
    <t>PBMC_CD3p_CD4p_EOMESp_GAG</t>
  </si>
  <si>
    <t>PBMC_CD3p_CD4p_GRZBp_GAG</t>
  </si>
  <si>
    <t>PBMC_CD3p_CD4p_ID2p_GAG</t>
  </si>
  <si>
    <t>PBMC_CD3p_CD4p_IFNGp_GAG</t>
  </si>
  <si>
    <t>PBMC_CD3p_CD4p_IL2p_GAG</t>
  </si>
  <si>
    <t>PBMC_CD3p_CD4p_IRF4p_GAG</t>
  </si>
  <si>
    <t>PBMC_CD3p_CD4p_KI67p_GAG</t>
  </si>
  <si>
    <t>PBMC_CD3p_CD4p_Naive_GAG</t>
  </si>
  <si>
    <t>PBMC_CD3p_CD4p_Naive_CD39p_GAG</t>
  </si>
  <si>
    <t>PBMC_CD3p_CD4p_Naive_CD69p_GAG</t>
  </si>
  <si>
    <t>PBMC_CD3p_CD4p_Naive_CD101p_GAG</t>
  </si>
  <si>
    <t>PBMC_CD3p_CD4p_Naive_CX3CR1p_GAG</t>
  </si>
  <si>
    <t>PBMC_CD3p_CD4p_Naive_EOMESp_GAG</t>
  </si>
  <si>
    <t>PBMC_CD3p_CD4p_Naive_GRZBp_GAG</t>
  </si>
  <si>
    <t>PBMC_CD3p_CD4p_Naive_ID2p_GAG</t>
  </si>
  <si>
    <t>PBMC_CD3p_CD4p_Naive_IFNGp_GAG</t>
  </si>
  <si>
    <t>PBMC_CD3p_CD4p_Naive_IL2p_GAG</t>
  </si>
  <si>
    <t>PBMC_CD3p_CD4p_Naive_IRF4p_GAG</t>
  </si>
  <si>
    <t>PBMC_CD3p_CD4p_Naive_KI67p_GAG</t>
  </si>
  <si>
    <t>PBMC_CD3p_CD4p_Naive_SLAMF6p_GAG</t>
  </si>
  <si>
    <t>PBMC_CD3p_CD4p_Naive_TNFAp_GAG</t>
  </si>
  <si>
    <t>PBMC_CD3p_CD4p_Naive_TOXp_GAG</t>
  </si>
  <si>
    <t>PBMC_CD3p_CD4p_SLAMF6p_GAG</t>
  </si>
  <si>
    <t>PBMC_CD3p_CD4p_TBETp_GAG</t>
  </si>
  <si>
    <t>PBMC_CD3p_CD4p_TCM_GAG</t>
  </si>
  <si>
    <t>PBMC_CD3p_CD4p_TCM_CD39p_GAG</t>
  </si>
  <si>
    <t>PBMC_CD3p_CD4p_TCM_CD69p_GAG</t>
  </si>
  <si>
    <t>PBMC_CD3p_CD4p_TCM_CD101p_GAG</t>
  </si>
  <si>
    <t>PBMC_CD3p_CD4p_TCM_CX3CR1p_GAG</t>
  </si>
  <si>
    <t>PBMC_CD3p_CD4p_TCM_EOMESp_GAG</t>
  </si>
  <si>
    <t>PBMC_CD3p_CD4p_TCM_GRZBp_GAG</t>
  </si>
  <si>
    <t>PBMC_CD3p_CD4p_TCM_ID2p_GAG</t>
  </si>
  <si>
    <t>PBMC_CD3p_CD4p_TCM_IFNGp_GAG</t>
  </si>
  <si>
    <t>PBMC_CD3p_CD4p_TCM_IL2p_GAG</t>
  </si>
  <si>
    <t>PBMC_CD3p_CD4p_TCM_IRF4p_GAG</t>
  </si>
  <si>
    <t>PBMC_CD3p_CD4p_TCM_KI67p_GAG</t>
  </si>
  <si>
    <t>PBMC_CD3p_CD4p_TCM_SLAMF6p_GAG</t>
  </si>
  <si>
    <t>PBMC_CD3p_CD4p_TCM_TNFAp_GAG</t>
  </si>
  <si>
    <t>PBMC_CD3p_CD4p_TCM_TOXp_GAG</t>
  </si>
  <si>
    <t>PBMC_CD3p_CD4p_TEM_GAG</t>
  </si>
  <si>
    <t>PBMC_CD3p_CD4p_TEM_CD39p_GAG</t>
  </si>
  <si>
    <t>PBMC_CD3p_CD4p_TEM_CD69p_GAG</t>
  </si>
  <si>
    <t>PBMC_CD3p_CD4p_TEM_CD101p_GAG</t>
  </si>
  <si>
    <t>PBMC_CD3p_CD4p_TEM_CX3CR1p_GAG</t>
  </si>
  <si>
    <t>PBMC_CD3p_CD4p_TEM_EOMESp_GAG</t>
  </si>
  <si>
    <t>PBMC_CD3p_CD4p_TEM_GRZBp_GAG</t>
  </si>
  <si>
    <t>PBMC_CD3p_CD4p_TEM_ID2p_GAG</t>
  </si>
  <si>
    <t>PBMC_CD3p_CD4p_TEM_IFNGp_GAG</t>
  </si>
  <si>
    <t>PBMC_CD3p_CD4p_TEM_IL2p_GAG</t>
  </si>
  <si>
    <t>PBMC_CD3p_CD4p_TEM_IRF4p_GAG</t>
  </si>
  <si>
    <t>PBMC_CD3p_CD4p_TEM_KI67p_GAG</t>
  </si>
  <si>
    <t>PBMC_CD3p_CD4p_TEM_SLAMF6p_GAG</t>
  </si>
  <si>
    <t>PBMC_CD3p_CD4p_TEM_TNFAp_GAG</t>
  </si>
  <si>
    <t>PBMC_CD3p_CD4p_TEM_TOXp_GAG</t>
  </si>
  <si>
    <t>PBMC_CD3p_CD4p_TNFAp_GAG</t>
  </si>
  <si>
    <t>PBMC_CD3p_CD4p_TOXp_GAG</t>
  </si>
  <si>
    <t>PBMC_CD3p_CD8p_GAG</t>
  </si>
  <si>
    <t>PBMC_CD3p_CD8p_CD39p_GAG</t>
  </si>
  <si>
    <t>PBMC_CD3p_CD8p_CD69p_GAG</t>
  </si>
  <si>
    <t>PBMC_CD3p_CD8p_CD101p_GAG</t>
  </si>
  <si>
    <t>PBMC_CD3p_CD8p_CX3CR1p_GAG</t>
  </si>
  <si>
    <t>PBMC_CD3p_CD8p_EOMESp_GAG</t>
  </si>
  <si>
    <t>PBMC_CD3p_CD8p_GRZBp_GAG</t>
  </si>
  <si>
    <t>PBMC_CD3p_CD8p_ID2p_GAG</t>
  </si>
  <si>
    <t>PBMC_CD3p_CD8p_IFNGp_GAG</t>
  </si>
  <si>
    <t>PBMC_CD3p_CD8p_IL2p_GAG</t>
  </si>
  <si>
    <t>PBMC_CD3p_CD8p_IRF4p_GAG</t>
  </si>
  <si>
    <t>PBMC_CD3p_CD8p_KI67p_GAG</t>
  </si>
  <si>
    <t>PBMC_CD3p_CD8p_Naive_GAG</t>
  </si>
  <si>
    <t>PBMC_CD3p_CD8p_Naive_CD39p_GAG</t>
  </si>
  <si>
    <t>PBMC_CD3p_CD8p_Naive_CD69p_GAG</t>
  </si>
  <si>
    <t>PBMC_CD3p_CD8p_Naive_CD101p_GAG</t>
  </si>
  <si>
    <t>PBMC_CD3p_CD8p_Naive_CX3CR1p_GAG</t>
  </si>
  <si>
    <t>PBMC_CD3p_CD8p_Naive_EOMESp_GAG</t>
  </si>
  <si>
    <t>PBMC_CD3p_CD8p_Naive_GRZBp_GAG</t>
  </si>
  <si>
    <t>PBMC_CD3p_CD8p_Naive_ID2p_GAG</t>
  </si>
  <si>
    <t>PBMC_CD3p_CD8p_Naive_IFNGp_GAG</t>
  </si>
  <si>
    <t>PBMC_CD3p_CD8p_Naive_IL2p_GAG</t>
  </si>
  <si>
    <t>PBMC_CD3p_CD8p_Naive_IRF4p_GAG</t>
  </si>
  <si>
    <t>PBMC_CD3p_CD8p_Naive_KI67p_GAG</t>
  </si>
  <si>
    <t>PBMC_CD3p_CD8p_Naive_SLAMF6p_GAG</t>
  </si>
  <si>
    <t>PBMC_CD3p_CD8p_Naive_TNFAp_GAG</t>
  </si>
  <si>
    <t>PBMC_CD3p_CD8p_Naive_TOXp_GAG</t>
  </si>
  <si>
    <t>PBMC_CD3p_CD8p_SLAMF6p_GAG</t>
  </si>
  <si>
    <t>PBMC_CD3p_CD8p_TBETp_GAG</t>
  </si>
  <si>
    <t>PBMC_CD3p_CD8p_TCM_GAG</t>
  </si>
  <si>
    <t>PBMC_CD3p_CD8p_TCM_CD39p_GAG</t>
  </si>
  <si>
    <t>PBMC_CD3p_CD8p_TCM_CD69p_GAG</t>
  </si>
  <si>
    <t>PBMC_CD3p_CD8p_TCM_CD101p_GAG</t>
  </si>
  <si>
    <t>PBMC_CD3p_CD8p_TCM_CX3CR1p_GAG</t>
  </si>
  <si>
    <t>PBMC_CD3p_CD8p_TCM_EOMESp_GAG</t>
  </si>
  <si>
    <t>PBMC_CD3p_CD8p_TCM_GRZBp_GAG</t>
  </si>
  <si>
    <t>PBMC_CD3p_CD8p_TCM_ID2p_GAG</t>
  </si>
  <si>
    <t>PBMC_CD3p_CD8p_TCM_IFNGp_GAG</t>
  </si>
  <si>
    <t>PBMC_CD3p_CD8p_TCM_IRF4p_GAG</t>
  </si>
  <si>
    <t>PBMC_CD3p_CD8p_TCM_KI67p_GAG</t>
  </si>
  <si>
    <t>PBMC_CD3p_CD8p_TCM_SLAMF6p_GAG</t>
  </si>
  <si>
    <t>PBMC_CD3p_CD8p_TCM_TNFAp_GAG</t>
  </si>
  <si>
    <t>PBMC_CD3p_CD8p_TCM_TOXp_GAG</t>
  </si>
  <si>
    <t>PBMC_CD3p_CD8p_TEM_GAG</t>
  </si>
  <si>
    <t>PBMC_CD3p_CD8p_TEM_CD39p_GAG</t>
  </si>
  <si>
    <t>PBMC_CD3p_CD8p_TEM_CD69p_GAG</t>
  </si>
  <si>
    <t>PBMC_CD3p_CD8p_TEM_CD101p_GAG</t>
  </si>
  <si>
    <t>PBMC_CD3p_CD8p_TEM_CX3CR1p_GAG</t>
  </si>
  <si>
    <t>PBMC_CD3p_CD8p_TEM_EOMESp_GAG</t>
  </si>
  <si>
    <t>PBMC_CD3p_CD8p_TEM_GRZBp_GAG</t>
  </si>
  <si>
    <t>PBMC_CD3p_CD8p_TEM_ID2p_GAG</t>
  </si>
  <si>
    <t>PBMC_CD3p_CD8p_TEM_IFNGp_GAG</t>
  </si>
  <si>
    <t>PBMC_CD3p_CD8p_TEM_IRF4p_GAG</t>
  </si>
  <si>
    <t>PBMC_CD3p_CD8p_TEM_KI67p_GAG</t>
  </si>
  <si>
    <t>PBMC_CD3p_CD8p_TEM_SLAMF6p_GAG</t>
  </si>
  <si>
    <t>PBMC_CD3p_CD8p_TEM_TNFAp_GAG</t>
  </si>
  <si>
    <t>PBMC_CD3p_CD8p_TEM_TOXp_GAG</t>
  </si>
  <si>
    <t>PBMC_CD3p_CD8p_TNFAp_GAG</t>
  </si>
  <si>
    <t>PBMC_CD3p_CD8p_TOXp_GAG</t>
  </si>
  <si>
    <t>PBMC_CD3p_CD4p_UNS</t>
  </si>
  <si>
    <t>PBMC_CD3p_CD4p_CD39p_UNS</t>
  </si>
  <si>
    <t>PBMC_CD3p_CD4p_CD69p_UNS</t>
  </si>
  <si>
    <t>PBMC_CD3p_CD4p_CD101p_UNS</t>
  </si>
  <si>
    <t>PBMC_CD3p_CD4p_CX3CR1p_UNS</t>
  </si>
  <si>
    <t>PBMC_CD3p_CD4p_EOMESp_UNS</t>
  </si>
  <si>
    <t>PBMC_CD3p_CD4p_GRZBp_UNS</t>
  </si>
  <si>
    <t>PBMC_CD3p_CD4p_ID2p_UNS</t>
  </si>
  <si>
    <t>PBMC_CD3p_CD4p_IFNGp_UNS</t>
  </si>
  <si>
    <t>PBMC_CD3p_CD4p_IL2p_UNS</t>
  </si>
  <si>
    <t>PBMC_CD3p_CD4p_IRF4p_UNS</t>
  </si>
  <si>
    <t>PBMC_CD3p_CD4p_KI67p_UNS</t>
  </si>
  <si>
    <t>PBMC_CD3p_CD4p_Naive_UNS</t>
  </si>
  <si>
    <t>PBMC_CD3p_CD4p_Naive_CD39p_UNS</t>
  </si>
  <si>
    <t>PBMC_CD3p_CD4p_Naive_CD69p_UNS</t>
  </si>
  <si>
    <t>PBMC_CD3p_CD4p_Naive_CD101p_UNS</t>
  </si>
  <si>
    <t>PBMC_CD3p_CD4p_Naive_CX3CR1p_UNS</t>
  </si>
  <si>
    <t>PBMC_CD3p_CD4p_Naive_EOMESp_UNS</t>
  </si>
  <si>
    <t>PBMC_CD3p_CD4p_Naive_GRZBp_UNS</t>
  </si>
  <si>
    <t>PBMC_CD3p_CD4p_Naive_ID2p_UNS</t>
  </si>
  <si>
    <t>PBMC_CD3p_CD4p_Naive_IFNGp_UNS</t>
  </si>
  <si>
    <t>PBMC_CD3p_CD4p_Naive_IL2p_UNS</t>
  </si>
  <si>
    <t>PBMC_CD3p_CD4p_Naive_IRF4p_UNS</t>
  </si>
  <si>
    <t>PBMC_CD3p_CD4p_Naive_KI67p_UNS</t>
  </si>
  <si>
    <t>PBMC_CD3p_CD4p_Naive_SLAMF6p_UNS</t>
  </si>
  <si>
    <t>PBMC_CD3p_CD4p_Naive_TNFAp_UNS</t>
  </si>
  <si>
    <t>PBMC_CD3p_CD4p_Naive_TOXp_UNS</t>
  </si>
  <si>
    <t>PBMC_CD3p_CD4p_SLAMF6p_UNS</t>
  </si>
  <si>
    <t>PBMC_CD3p_CD4p_TBETp_UNS</t>
  </si>
  <si>
    <t>PBMC_CD3p_CD4p_TCM_UNS</t>
  </si>
  <si>
    <t>PBMC_CD3p_CD4p_TCM_CD39p_UNS</t>
  </si>
  <si>
    <t>PBMC_CD3p_CD4p_TCM_CD69p_UNS</t>
  </si>
  <si>
    <t>PBMC_CD3p_CD4p_TCM_CD101p_UNS</t>
  </si>
  <si>
    <t>PBMC_CD3p_CD4p_TCM_CX3CR1p_UNS</t>
  </si>
  <si>
    <t>PBMC_CD3p_CD4p_TCM_EOMESp_UNS</t>
  </si>
  <si>
    <t>PBMC_CD3p_CD4p_TCM_GRZBp_UNS</t>
  </si>
  <si>
    <t>PBMC_CD3p_CD4p_TCM_ID2p_UNS</t>
  </si>
  <si>
    <t>PBMC_CD3p_CD4p_TCM_IFNGp_UNS</t>
  </si>
  <si>
    <t>PBMC_CD3p_CD4p_TCM_IL2p_UNS</t>
  </si>
  <si>
    <t>PBMC_CD3p_CD4p_TCM_IRF4p_UNS</t>
  </si>
  <si>
    <t>PBMC_CD3p_CD4p_TCM_KI67p_UNS</t>
  </si>
  <si>
    <t>PBMC_CD3p_CD4p_TCM_SLAMF6p_UNS</t>
  </si>
  <si>
    <t>PBMC_CD3p_CD4p_TCM_TNFAp_UNS</t>
  </si>
  <si>
    <t>PBMC_CD3p_CD4p_TCM_TOXp_UNS</t>
  </si>
  <si>
    <t>PBMC_CD3p_CD4p_TEM_UNS</t>
  </si>
  <si>
    <t>PBMC_CD3p_CD4p_TEM_CD39p_UNS</t>
  </si>
  <si>
    <t>PBMC_CD3p_CD4p_TEM_CD69p_UNS</t>
  </si>
  <si>
    <t>PBMC_CD3p_CD4p_TEM_CD101p_UNS</t>
  </si>
  <si>
    <t>PBMC_CD3p_CD4p_TEM_CX3CR1p_UNS</t>
  </si>
  <si>
    <t>PBMC_CD3p_CD4p_TEM_EOMESp_UNS</t>
  </si>
  <si>
    <t>PBMC_CD3p_CD4p_TEM_GRZBp_UNS</t>
  </si>
  <si>
    <t>PBMC_CD3p_CD4p_TEM_ID2p_UNS</t>
  </si>
  <si>
    <t>PBMC_CD3p_CD4p_TEM_IFNGp_UNS</t>
  </si>
  <si>
    <t>PBMC_CD3p_CD4p_TEM_IL2p_UNS</t>
  </si>
  <si>
    <t>PBMC_CD3p_CD4p_TEM_IRF4p_UNS</t>
  </si>
  <si>
    <t>PBMC_CD3p_CD4p_TEM_KI67p_UNS</t>
  </si>
  <si>
    <t>PBMC_CD3p_CD4p_TEM_SLAMF6p_UNS</t>
  </si>
  <si>
    <t>PBMC_CD3p_CD4p_TEM_TNFAp_UNS</t>
  </si>
  <si>
    <t>PBMC_CD3p_CD4p_TEM_TOXp_UNS</t>
  </si>
  <si>
    <t>PBMC_CD3p_CD4p_TNFAp_UNS</t>
  </si>
  <si>
    <t>PBMC_CD3p_CD4p_TOXp_UNS</t>
  </si>
  <si>
    <t>PBMC_CD3p_CD8p_UNS</t>
  </si>
  <si>
    <t>PBMC_CD3p_CD8p_CD39p_UNS</t>
  </si>
  <si>
    <t>PBMC_CD3p_CD8p_CD69p_UNS</t>
  </si>
  <si>
    <t>PBMC_CD3p_CD8p_CD101p_UNS</t>
  </si>
  <si>
    <t>PBMC_CD3p_CD8p_CX3CR1p_UNS</t>
  </si>
  <si>
    <t>PBMC_CD3p_CD8p_EOMESp_UNS</t>
  </si>
  <si>
    <t>PBMC_CD3p_CD8p_GRZBp_UNS</t>
  </si>
  <si>
    <t>PBMC_CD3p_CD8p_ID2p_UNS</t>
  </si>
  <si>
    <t>PBMC_CD3p_CD8p_IFNGp_UNS</t>
  </si>
  <si>
    <t>PBMC_CD3p_CD8p_IL2p_UNS</t>
  </si>
  <si>
    <t>PBMC_CD3p_CD8p_IRF4p_UNS</t>
  </si>
  <si>
    <t>PBMC_CD3p_CD8p_KI67p_UNS</t>
  </si>
  <si>
    <t>PBMC_CD3p_CD8p_Naive_UNS</t>
  </si>
  <si>
    <t>PBMC_CD3p_CD8p_Naive_CD39p_UNS</t>
  </si>
  <si>
    <t>PBMC_CD3p_CD8p_Naive_CD69p_UNS</t>
  </si>
  <si>
    <t>PBMC_CD3p_CD8p_Naive_CD101p_UNS</t>
  </si>
  <si>
    <t>PBMC_CD3p_CD8p_Naive_CX3CR1p_UNS</t>
  </si>
  <si>
    <t>PBMC_CD3p_CD8p_Naive_EOMESp_UNS</t>
  </si>
  <si>
    <t>PBMC_CD3p_CD8p_Naive_GRZBp_UNS</t>
  </si>
  <si>
    <t>PBMC_CD3p_CD8p_Naive_ID2p_UNS</t>
  </si>
  <si>
    <t>PBMC_CD3p_CD8p_Naive_IFNGp_UNS</t>
  </si>
  <si>
    <t>PBMC_CD3p_CD8p_Naive_IL2p_UNS</t>
  </si>
  <si>
    <t>PBMC_CD3p_CD8p_Naive_IRF4p_UNS</t>
  </si>
  <si>
    <t>PBMC_CD3p_CD8p_Naive_KI67p_UNS</t>
  </si>
  <si>
    <t>PBMC_CD3p_CD8p_Naive_SLAMF6p_UNS</t>
  </si>
  <si>
    <t>PBMC_CD3p_CD8p_Naive_TNFAp_UNS</t>
  </si>
  <si>
    <t>PBMC_CD3p_CD8p_Naive_TOXp_UNS</t>
  </si>
  <si>
    <t>PBMC_CD3p_CD8p_SLAMF6p_UNS</t>
  </si>
  <si>
    <t>PBMC_CD3p_CD8p_TBETp_UNS</t>
  </si>
  <si>
    <t>PBMC_CD3p_CD8p_TCM_UNS</t>
  </si>
  <si>
    <t>PBMC_CD3p_CD8p_TCM_CD39p_UNS</t>
  </si>
  <si>
    <t>PBMC_CD3p_CD8p_TCM_CD69p_UNS</t>
  </si>
  <si>
    <t>PBMC_CD3p_CD8p_TCM_CD101p_UNS</t>
  </si>
  <si>
    <t>PBMC_CD3p_CD8p_TCM_CX3CR1p_UNS</t>
  </si>
  <si>
    <t>PBMC_CD3p_CD8p_TCM_EOMESp_UNS</t>
  </si>
  <si>
    <t>PBMC_CD3p_CD8p_TCM_GRZBp_UNS</t>
  </si>
  <si>
    <t>PBMC_CD3p_CD8p_TCM_ID2p_UNS</t>
  </si>
  <si>
    <t>PBMC_CD3p_CD8p_TCM_IFNGp_UNS</t>
  </si>
  <si>
    <t>PBMC_CD3p_CD8p_TCM_IRF4p_UNS</t>
  </si>
  <si>
    <t>PBMC_CD3p_CD8p_TCM_KI67p_UNS</t>
  </si>
  <si>
    <t>PBMC_CD3p_CD8p_TCM_SLAMF6p_UNS</t>
  </si>
  <si>
    <t>PBMC_CD3p_CD8p_TCM_TNFAp_UNS</t>
  </si>
  <si>
    <t>PBMC_CD3p_CD8p_TCM_TOXp_UNS</t>
  </si>
  <si>
    <t>PBMC_CD3p_CD8p_TEM_UNS</t>
  </si>
  <si>
    <t>PBMC_CD3p_CD8p_TEM_CD39p_UNS</t>
  </si>
  <si>
    <t>PBMC_CD3p_CD8p_TEM_CD69p_UNS</t>
  </si>
  <si>
    <t>PBMC_CD3p_CD8p_TEM_CD101p_UNS</t>
  </si>
  <si>
    <t>PBMC_CD3p_CD8p_TEM_CX3CR1p_UNS</t>
  </si>
  <si>
    <t>PBMC_CD3p_CD8p_TEM_EOMESp_UNS</t>
  </si>
  <si>
    <t>PBMC_CD3p_CD8p_TEM_GRZBp_UNS</t>
  </si>
  <si>
    <t>PBMC_CD3p_CD8p_TEM_ID2p_UNS</t>
  </si>
  <si>
    <t>PBMC_CD3p_CD8p_TEM_IFNGp_UNS</t>
  </si>
  <si>
    <t>PBMC_CD3p_CD8p_TEM_IRF4p_UNS</t>
  </si>
  <si>
    <t>PBMC_CD3p_CD8p_TEM_KI67p_UNS</t>
  </si>
  <si>
    <t>PBMC_CD3p_CD8p_TEM_SLAMF6p_UNS</t>
  </si>
  <si>
    <t>PBMC_CD3p_CD8p_TEM_TNFAp_UNS</t>
  </si>
  <si>
    <t>PBMC_CD3p_CD8p_TEM_TOXp_UNS</t>
  </si>
  <si>
    <t>PBMC_CD3p_CD8p_TNFAp_UNS</t>
  </si>
  <si>
    <t>PBMC_CD3p_CD8p_TOXp_UNS</t>
  </si>
  <si>
    <t>PBMC_CD3p_GAG_UNS</t>
  </si>
  <si>
    <t>PBMC_CD3p_CD4p_GAG_UNS</t>
  </si>
  <si>
    <t>PBMC_CD3p_CD4p_CD39p_GAG_UNS</t>
  </si>
  <si>
    <t>PBMC_CD3p_CD4p_CD69p_GAG_UNS</t>
  </si>
  <si>
    <t>PBMC_CD3p_CD4p_CD101p_GAG_UNS</t>
  </si>
  <si>
    <t>PBMC_CD3p_CD4p_CX3CR1p_GAG_UNS</t>
  </si>
  <si>
    <t>PBMC_CD3p_CD4p_EOMESp_GAG_UNS</t>
  </si>
  <si>
    <t>PBMC_CD3p_CD4p_GRZBp_GAG_UNS</t>
  </si>
  <si>
    <t>PBMC_CD3p_CD4p_ID2p_GAG_UNS</t>
  </si>
  <si>
    <t>PBMC_CD3p_CD4p_IFNGp_GAG_UNS</t>
  </si>
  <si>
    <t>PBMC_CD3p_CD4p_IL2p_GAG_UNS</t>
  </si>
  <si>
    <t>PBMC_CD3p_CD4p_IRF4p_GAG_UNS</t>
  </si>
  <si>
    <t>PBMC_CD3p_CD4p_KI67p_GAG_UNS</t>
  </si>
  <si>
    <t>PBMC_CD3p_CD4p_Naive_GAG_UNS</t>
  </si>
  <si>
    <t>PBMC_CD3p_CD4p_Naive_CD39p_GAG_UNS</t>
  </si>
  <si>
    <t>PBMC_CD3p_CD4p_Naive_CD69p_GAG_UNS</t>
  </si>
  <si>
    <t>PBMC_CD3p_CD4p_Naive_CD101p_GAG_UNS</t>
  </si>
  <si>
    <t>PBMC_CD3p_CD4p_Naive_CX3CR1p_GAG_UNS</t>
  </si>
  <si>
    <t>PBMC_CD3p_CD4p_Naive_EOMESp_GAG_UNS</t>
  </si>
  <si>
    <t>PBMC_CD3p_CD4p_Naive_GRZBp_GAG_UNS</t>
  </si>
  <si>
    <t>PBMC_CD3p_CD4p_Naive_ID2p_GAG_UNS</t>
  </si>
  <si>
    <t>PBMC_CD3p_CD4p_Naive_IFNGp_GAG_UNS</t>
  </si>
  <si>
    <t>PBMC_CD3p_CD4p_Naive_IL2p_GAG_UNS</t>
  </si>
  <si>
    <t>PBMC_CD3p_CD4p_Naive_IRF4p_GAG_UNS</t>
  </si>
  <si>
    <t>PBMC_CD3p_CD4p_Naive_KI67p_GAG_UNS</t>
  </si>
  <si>
    <t>PBMC_CD3p_CD4p_Naive_SLAMF6p_GAG_UNS</t>
  </si>
  <si>
    <t>PBMC_CD3p_CD4p_Naive_TNFAp_GAG_UNS</t>
  </si>
  <si>
    <t>PBMC_CD3p_CD4p_Naive_TOXp_GAG_UNS</t>
  </si>
  <si>
    <t>PBMC_CD3p_CD4p_SLAMF6p_GAG_UNS</t>
  </si>
  <si>
    <t>PBMC_CD3p_CD4p_TBETp_GAG_UNS</t>
  </si>
  <si>
    <t>PBMC_CD3p_CD4p_TCM_GAG_UNS</t>
  </si>
  <si>
    <t>PBMC_CD3p_CD4p_TCM_CD39p_GAG_UNS</t>
  </si>
  <si>
    <t>PBMC_CD3p_CD4p_TCM_CD69p_GAG_UNS</t>
  </si>
  <si>
    <t>PBMC_CD3p_CD4p_TCM_CD101p_GAG_UNS</t>
  </si>
  <si>
    <t>PBMC_CD3p_CD4p_TCM_CX3CR1p_GAG_UNS</t>
  </si>
  <si>
    <t>PBMC_CD3p_CD4p_TCM_EOMESp_GAG_UNS</t>
  </si>
  <si>
    <t>PBMC_CD3p_CD4p_TCM_GRZBp_GAG_UNS</t>
  </si>
  <si>
    <t>PBMC_CD3p_CD4p_TCM_ID2p_GAG_UNS</t>
  </si>
  <si>
    <t>PBMC_CD3p_CD4p_TCM_IFNGp_GAG_UNS</t>
  </si>
  <si>
    <t>PBMC_CD3p_CD4p_TCM_IL2p_GAG_UNS</t>
  </si>
  <si>
    <t>PBMC_CD3p_CD4p_TCM_IRF4p_GAG_UNS</t>
  </si>
  <si>
    <t>PBMC_CD3p_CD4p_TCM_KI67p_GAG_UNS</t>
  </si>
  <si>
    <t>PBMC_CD3p_CD4p_TCM_SLAMF6p_GAG_UNS</t>
  </si>
  <si>
    <t>PBMC_CD3p_CD4p_TCM_TNFAp_GAG_UNS</t>
  </si>
  <si>
    <t>PBMC_CD3p_CD4p_TCM_TOXp_GAG_UNS</t>
  </si>
  <si>
    <t>PBMC_CD3p_CD4p_TEM_GAG_UNS</t>
  </si>
  <si>
    <t>PBMC_CD3p_CD4p_TEM_CD39p_GAG_UNS</t>
  </si>
  <si>
    <t>PBMC_CD3p_CD4p_TEM_CD69p_GAG_UNS</t>
  </si>
  <si>
    <t>PBMC_CD3p_CD4p_TEM_CD101p_GAG_UNS</t>
  </si>
  <si>
    <t>PBMC_CD3p_CD4p_TEM_CX3CR1p_GAG_UNS</t>
  </si>
  <si>
    <t>PBMC_CD3p_CD4p_TEM_EOMESp_GAG_UNS</t>
  </si>
  <si>
    <t>PBMC_CD3p_CD4p_TEM_GRZBp_GAG_UNS</t>
  </si>
  <si>
    <t>PBMC_CD3p_CD4p_TEM_ID2p_GAG_UNS</t>
  </si>
  <si>
    <t>PBMC_CD3p_CD4p_TEM_IFNGp_GAG_UNS</t>
  </si>
  <si>
    <t>PBMC_CD3p_CD4p_TEM_IL2p_GAG_UNS</t>
  </si>
  <si>
    <t>PBMC_CD3p_CD4p_TEM_IRF4p_GAG_UNS</t>
  </si>
  <si>
    <t>PBMC_CD3p_CD4p_TEM_KI67p_GAG_UNS</t>
  </si>
  <si>
    <t>PBMC_CD3p_CD4p_TEM_SLAMF6p_GAG_UNS</t>
  </si>
  <si>
    <t>PBMC_CD3p_CD4p_TEM_TNFAp_GAG_UNS</t>
  </si>
  <si>
    <t>PBMC_CD3p_CD4p_TEM_TOXp_GAG_UNS</t>
  </si>
  <si>
    <t>PBMC_CD3p_CD4p_TNFAp_GAG_UNS</t>
  </si>
  <si>
    <t>PBMC_CD3p_CD4p_TOXp_GAG_UNS</t>
  </si>
  <si>
    <t>PBMC_CD3p_CD8p_GAG_UNS</t>
  </si>
  <si>
    <t>PBMC_CD3p_CD8p_CD39p_GAG_UNS</t>
  </si>
  <si>
    <t>PBMC_CD3p_CD8p_CD69p_GAG_UNS</t>
  </si>
  <si>
    <t>PBMC_CD3p_CD8p_CD101p_GAG_UNS</t>
  </si>
  <si>
    <t>PBMC_CD3p_CD8p_CX3CR1p_GAG_UNS</t>
  </si>
  <si>
    <t>PBMC_CD3p_CD8p_EOMESp_GAG_UNS</t>
  </si>
  <si>
    <t>PBMC_CD3p_CD8p_GRZBp_GAG_UNS</t>
  </si>
  <si>
    <t>PBMC_CD3p_CD8p_ID2p_GAG_UNS</t>
  </si>
  <si>
    <t>PBMC_CD3p_CD8p_IFNGp_GAG_UNS</t>
  </si>
  <si>
    <t>PBMC_CD3p_CD8p_IL2p_GAG_UNS</t>
  </si>
  <si>
    <t>PBMC_CD3p_CD8p_IRF4p_GAG_UNS</t>
  </si>
  <si>
    <t>PBMC_CD3p_CD8p_KI67p_GAG_UNS</t>
  </si>
  <si>
    <t>PBMC_CD3p_CD8p_Naive_GAG_UNS</t>
  </si>
  <si>
    <t>PBMC_CD3p_CD8p_Naive_CD39p_GAG_UNS</t>
  </si>
  <si>
    <t>PBMC_CD3p_CD8p_Naive_CD69p_GAG_UNS</t>
  </si>
  <si>
    <t>PBMC_CD3p_CD8p_Naive_CD101p_GAG_UNS</t>
  </si>
  <si>
    <t>PBMC_CD3p_CD8p_Naive_CX3CR1p_GAG_UNS</t>
  </si>
  <si>
    <t>PBMC_CD3p_CD8p_Naive_EOMESp_GAG_UNS</t>
  </si>
  <si>
    <t>PBMC_CD3p_CD8p_Naive_GRZBp_GAG_UNS</t>
  </si>
  <si>
    <t>PBMC_CD3p_CD8p_Naive_ID2p_GAG_UNS</t>
  </si>
  <si>
    <t>PBMC_CD3p_CD8p_Naive_IFNGp_GAG_UNS</t>
  </si>
  <si>
    <t>PBMC_CD3p_CD8p_Naive_IL2p_GAG_UNS</t>
  </si>
  <si>
    <t>PBMC_CD3p_CD8p_Naive_IRF4p_GAG_UNS</t>
  </si>
  <si>
    <t>PBMC_CD3p_CD8p_Naive_KI67p_GAG_UNS</t>
  </si>
  <si>
    <t>PBMC_CD3p_CD8p_Naive_SLAMF6p_GAG_UNS</t>
  </si>
  <si>
    <t>PBMC_CD3p_CD8p_Naive_TNFAp_GAG_UNS</t>
  </si>
  <si>
    <t>PBMC_CD3p_CD8p_Naive_TOXp_GAG_UNS</t>
  </si>
  <si>
    <t>PBMC_CD3p_CD8p_SLAMF6p_GAG_UNS</t>
  </si>
  <si>
    <t>PBMC_CD3p_CD8p_TBETp_GAG_UNS</t>
  </si>
  <si>
    <t>PBMC_CD3p_CD8p_TCM_GAG_UNS</t>
  </si>
  <si>
    <t>PBMC_CD3p_CD8p_TCM_CD39p_GAG_UNS</t>
  </si>
  <si>
    <t>PBMC_CD3p_CD8p_TCM_CD69p_GAG_UNS</t>
  </si>
  <si>
    <t>PBMC_CD3p_CD8p_TCM_CD101p_GAG_UNS</t>
  </si>
  <si>
    <t>PBMC_CD3p_CD8p_TCM_CX3CR1p_GAG_UNS</t>
  </si>
  <si>
    <t>PBMC_CD3p_CD8p_TCM_EOMESp_GAG_UNS</t>
  </si>
  <si>
    <t>PBMC_CD3p_CD8p_TCM_GRZBp_GAG_UNS</t>
  </si>
  <si>
    <t>PBMC_CD3p_CD8p_TCM_ID2p_GAG_UNS</t>
  </si>
  <si>
    <t>PBMC_CD3p_CD8p_TCM_IFNGp_GAG_UNS</t>
  </si>
  <si>
    <t>PBMC_CD3p_CD8p_TCM_IRF4p_GAG_UNS</t>
  </si>
  <si>
    <t>PBMC_CD3p_CD8p_TCM_KI67p_GAG_UNS</t>
  </si>
  <si>
    <t>PBMC_CD3p_CD8p_TCM_SLAMF6p_GAG_UNS</t>
  </si>
  <si>
    <t>PBMC_CD3p_CD8p_TCM_TNFAp_GAG_UNS</t>
  </si>
  <si>
    <t>PBMC_CD3p_CD8p_TCM_TOXp_GAG_UNS</t>
  </si>
  <si>
    <t>PBMC_CD3p_CD8p_TEM_GAG_UNS</t>
  </si>
  <si>
    <t>PBMC_CD3p_CD8p_TEM_CD39p_GAG_UNS</t>
  </si>
  <si>
    <t>PBMC_CD3p_CD8p_TEM_CD69p_GAG_UNS</t>
  </si>
  <si>
    <t>PBMC_CD3p_CD8p_TEM_CD101p_GAG_UNS</t>
  </si>
  <si>
    <t>PBMC_CD3p_CD8p_TEM_CX3CR1p_GAG_UNS</t>
  </si>
  <si>
    <t>PBMC_CD3p_CD8p_TEM_EOMESp_GAG_UNS</t>
  </si>
  <si>
    <t>PBMC_CD3p_CD8p_TEM_GRZBp_GAG_UNS</t>
  </si>
  <si>
    <t>PBMC_CD3p_CD8p_TEM_ID2p_GAG_UNS</t>
  </si>
  <si>
    <t>PBMC_CD3p_CD8p_TEM_IFNGp_GAG_UNS</t>
  </si>
  <si>
    <t>PBMC_CD3p_CD8p_TEM_IRF4p_GAG_UNS</t>
  </si>
  <si>
    <t>PBMC_CD3p_CD8p_TEM_KI67p_GAG_UNS</t>
  </si>
  <si>
    <t>PBMC_CD3p_CD8p_TEM_SLAMF6p_GAG_UNS</t>
  </si>
  <si>
    <t>PBMC_CD3p_CD8p_TEM_TNFAp_GAG_UNS</t>
  </si>
  <si>
    <t>PBMC_CD3p_CD8p_TEM_TOXp_GAG_UNS</t>
  </si>
  <si>
    <t>PBMC_CD3p_CD8p_TNFAp_GAG_UNS</t>
  </si>
  <si>
    <t>PBMC_CD3p_CD8p_TOXp_GAG_UNS</t>
  </si>
  <si>
    <t>PBMC_CD3n_CD20p</t>
  </si>
  <si>
    <t>PBMC_CD3n_CD20p_CD27pIgDn_Memo</t>
  </si>
  <si>
    <t>PBMC_CD3n_CD20p_CD27pIGDp_NaiveUnswitched</t>
  </si>
  <si>
    <t>PBMC_CD3n_CD27pCD38p_Plasmablast</t>
  </si>
  <si>
    <t>PBMC_CD3p_CD4p</t>
  </si>
  <si>
    <t>PBMC_CD3p_CD4p_CD200pCMAFp_TFh</t>
  </si>
  <si>
    <t>PBMC_CD3p_CD4p_CD200pCMAFp_TFh_BCL6pTfh</t>
  </si>
  <si>
    <t>PBMC_CD3p_CD4p_CD25p</t>
  </si>
  <si>
    <t>PBMC_CD3p_CD4p_CD25pFOXP3p_treg</t>
  </si>
  <si>
    <t>PBMC_CD3p_CD4p_CD25pFOXP3p_treg_GARPp</t>
  </si>
  <si>
    <t>PBMC_CD3p_CD4p_CD49BpLAG3p_Tr1</t>
  </si>
  <si>
    <t>PBMC_CD3p_CD4p_CD49BpLAG3p_Tr1_CD25pFoxp3p</t>
  </si>
  <si>
    <t>PBMC_CD3p_CD4p_CMAFpBCL6p</t>
  </si>
  <si>
    <t>PBMC_CD3p_CD4p_KI67p</t>
  </si>
  <si>
    <t>PBMC_CD3p_CD4p_naive</t>
  </si>
  <si>
    <t>PBMC_CD3p_CD4p_TCM</t>
  </si>
  <si>
    <t>PBMC_CD3p_CD4p_TEM</t>
  </si>
  <si>
    <t>PBMC_CD3p_CD8p</t>
  </si>
  <si>
    <t>PBMC_CD3p_CD8p_CD25p</t>
  </si>
  <si>
    <t>PBMC_CD3p_CD8p_CD25pFOXP3p_treg</t>
  </si>
  <si>
    <t>PBMC_CD3p_CD8p_CD25pFOXP3p_treg_GARPp</t>
  </si>
  <si>
    <t>PBMC_CD3p_CD8p_CD49BpLAG3p_Tr1</t>
  </si>
  <si>
    <t>PBMC_CD3p_CD8p_CD49BpLAG3p_Tr1_CD25pFoxp3p</t>
  </si>
  <si>
    <t>PBMC_CD3p_CD8p_CD200pCMAFp_TFh</t>
  </si>
  <si>
    <t>PBMC_CD3p_CD8p_CD200pCMAFp_TFh_BCL6pTfh</t>
  </si>
  <si>
    <t>PBMC_CD3p_CD8p_CMAFpBCL6p</t>
  </si>
  <si>
    <t>PBMC_CD3p_CD8p_KI67p</t>
  </si>
  <si>
    <t>PBMC_CD3p_CD8p_naive</t>
  </si>
  <si>
    <t>PBMC_CD3p_CD8p_TCM</t>
  </si>
  <si>
    <t>PBMC_CD3p_CD8p_TEM</t>
  </si>
  <si>
    <t>PBMC_CD3n_P38p</t>
  </si>
  <si>
    <t>PBMC_CD3n_pIRF3p</t>
  </si>
  <si>
    <t>PBMC_CD3n_pIRF7p</t>
  </si>
  <si>
    <t>PBMC_CD3n_pSTAT1p</t>
  </si>
  <si>
    <t>PBMC_CD3n_PSTAT3p</t>
  </si>
  <si>
    <t>PBMC_CD3n_pSTAT5p</t>
  </si>
  <si>
    <t>PBMC_CD3p_CD4</t>
  </si>
  <si>
    <t>PBMC_CD3p_CD8</t>
  </si>
  <si>
    <t>PBMC_CD3p_P38p</t>
  </si>
  <si>
    <t>PBMC_CD3p_pIRF3p</t>
  </si>
  <si>
    <t>PBMC_CD3p_pIRF7p</t>
  </si>
  <si>
    <t>PBMC_CD3p_pSTAT1p</t>
  </si>
  <si>
    <t>PBMC_CD3p_PSTAT3p</t>
  </si>
  <si>
    <t>PBMC_CD3p_pSTAT5p</t>
  </si>
  <si>
    <t>LN_CD3p_CD4p_MFI_TCF1_GAG</t>
  </si>
  <si>
    <t>LN_CD3p_CD4p_MFI_BCL2_GAG</t>
  </si>
  <si>
    <t>LN_CD3p_CD4p_Naive_MFI_TCF1_GAG</t>
  </si>
  <si>
    <t>LN_CD3p_CD4p_Naive_MFI_BCL2_GAG</t>
  </si>
  <si>
    <t>LN_CD3p_CD4p_TCM_MFI_TCF1_GAG</t>
  </si>
  <si>
    <t>LN_CD3p_CD4p_TCM_MFI_BCL2_GAG</t>
  </si>
  <si>
    <t>LN_CD3p_CD4p_TEM_MFI_TCF1_GAG</t>
  </si>
  <si>
    <t>LN_CD3p_CD4p_TEM_MFI_BCL2_GAG</t>
  </si>
  <si>
    <t>LN_CD3p_CD8p_MFI_TCF1_GAG</t>
  </si>
  <si>
    <t>LN_CD3p_CD8p_MFI_BCL2_GAG</t>
  </si>
  <si>
    <t>LN_CD3p_CD8p_Naive_MFI_TCF1_GAG</t>
  </si>
  <si>
    <t>LN_CD3p_CD8p_Naive_MFI_BCL2_GAG</t>
  </si>
  <si>
    <t>LN_CD3p_CD8p_TCM_MFI_TCF1_GAG</t>
  </si>
  <si>
    <t>LN_CD3p_CD8p_TCM_MFI_BCL2_GAG</t>
  </si>
  <si>
    <t>LN_CD3p_CD8p_TEM_MFI_TCF1_GAG</t>
  </si>
  <si>
    <t>LN_CD3p_CD8p_TEM_MFI_BCL2_GAG</t>
  </si>
  <si>
    <t>LN_CD3p_CD4p_MFI_TCF1_UNS</t>
  </si>
  <si>
    <t>LN_CD3p_CD4p_MFI_BCL2_UNS</t>
  </si>
  <si>
    <t>LN_CD3p_CD4p_Naive_MFI_TCF1_UNS</t>
  </si>
  <si>
    <t>LN_CD3p_CD4p_Naive_MFI_BCL2_UNS</t>
  </si>
  <si>
    <t>LN_CD3p_CD4p_TCM_MFI_TCF1_UNS</t>
  </si>
  <si>
    <t>LN_CD3p_CD4p_TCM_MFI_BCL2_UNS</t>
  </si>
  <si>
    <t>LN_CD3p_CD4p_TEM_MFI_TCF1_UNS</t>
  </si>
  <si>
    <t>LN_CD3p_CD4p_TEM_MFI_BCL2_UNS</t>
  </si>
  <si>
    <t>LN_CD3p_CD8p_MFI_TCF1_UNS</t>
  </si>
  <si>
    <t>LN_CD3p_CD8p_MFI_BCL2_UNS</t>
  </si>
  <si>
    <t>LN_CD3p_CD8p_Naive_MFI_TCF1_UNS</t>
  </si>
  <si>
    <t>LN_CD3p_CD8p_Naive_MFI_BCL2_UNS</t>
  </si>
  <si>
    <t>LN_CD3p_CD8p_TCM_MFI_TCF1_UNS</t>
  </si>
  <si>
    <t>LN_CD3p_CD8p_TCM_MFI_BCL2_UNS</t>
  </si>
  <si>
    <t>LN_CD3p_CD8p_TEM_MFI_TCF1_UNS</t>
  </si>
  <si>
    <t>LN_CD3p_CD8p_TEM_MFI_BCL2_UNS</t>
  </si>
  <si>
    <t>LN_CD3p_CD4p_MFI_TCF1_GAG_UNS</t>
  </si>
  <si>
    <t>LN_CD3p_CD4p_MFI_BCL2_GAG_UNS</t>
  </si>
  <si>
    <t>LN_CD3p_CD4p_Naive_MFI_TCF1_GAG_UNS</t>
  </si>
  <si>
    <t>LN_CD3p_CD4p_Naive_MFI_BCL2_GAG_UNS</t>
  </si>
  <si>
    <t>LN_CD3p_CD4p_TCM_MFI_TCF1_GAG_UNS</t>
  </si>
  <si>
    <t>LN_CD3p_CD4p_TCM_MFI_BCL2_GAG_UNS</t>
  </si>
  <si>
    <t>LN_CD3p_CD4p_TEM_MFI_TCF1_GAG_UNS</t>
  </si>
  <si>
    <t>LN_CD3p_CD4p_TEM_MFI_BCL2_GAG_UNS</t>
  </si>
  <si>
    <t>LN_CD3p_CD8p_MFI_TCF1_GAG_UNS</t>
  </si>
  <si>
    <t>LN_CD3p_CD8p_MFI_BCL2_GAG_UNS</t>
  </si>
  <si>
    <t>LN_CD3p_CD8p_Naive_MFI_TCF1_GAG_UNS</t>
  </si>
  <si>
    <t>LN_CD3p_CD8p_Naive_MFI_BCL2_GAG_UNS</t>
  </si>
  <si>
    <t>LN_CD3p_CD8p_TCM_MFI_TCF1_GAG_UNS</t>
  </si>
  <si>
    <t>LN_CD3p_CD8p_TCM_MFI_BCL2_GAG_UNS</t>
  </si>
  <si>
    <t>LN_CD3p_CD8p_TEM_MFI_TCF1_GAG_UNS</t>
  </si>
  <si>
    <t>LN_CD3p_CD8p_TEM_MFI_BCL2_GAG_UNS</t>
  </si>
  <si>
    <t>LN_CD3p_CD4p_MFI_TBET</t>
  </si>
  <si>
    <t>LN_CD3p_CD4p_MFI_BCL2</t>
  </si>
  <si>
    <t>LN_CD3p_CD4p_CD200pCMAFp_TFh_BCL6pTfh_MFI_KI67</t>
  </si>
  <si>
    <t>LN_CD3p_CD4p_CD200pCMAFp_TFh_BCL6pTfh_MFI_BCL2</t>
  </si>
  <si>
    <t>LN_CD3p_CD8p_MFI_TBET</t>
  </si>
  <si>
    <t>LN_CD3p_CD8p_MFI_BCL2</t>
  </si>
  <si>
    <t>LN_CD3p_CD8p_CD200pCMAFp_TFh_BCL6pTfh_MFI_KI67</t>
  </si>
  <si>
    <t>LN_CD3p_CD8p_CD200pCMAFp_TFh_BCL6pTfh_MFI_BCL2</t>
  </si>
  <si>
    <t>LN_CD3n_MFI_pIRF7</t>
  </si>
  <si>
    <t>LN_CD3n_MFI_pSTAT1</t>
  </si>
  <si>
    <t>LN_CD3n_MFI_pIRF3</t>
  </si>
  <si>
    <t>LN_CD3n_MFI_PSTAT3</t>
  </si>
  <si>
    <t>LN_CD3n_MFI_pSTAT5</t>
  </si>
  <si>
    <t>LN_CD3n_MFI_P38</t>
  </si>
  <si>
    <t>LN_CD3n_P38p_MFI_P38</t>
  </si>
  <si>
    <t>LN_CD3n_pIRF3p_MFI_pIRF3</t>
  </si>
  <si>
    <t>LN_CD3n_pIRF7p_MFI_pIRF7</t>
  </si>
  <si>
    <t>LN_CD3n_pSTAT1p_MFI_pSTAT1</t>
  </si>
  <si>
    <t>LN_CD3n_PSTAT3p_MFI_PSTAT3</t>
  </si>
  <si>
    <t>LN_CD3n_pSTAT5p_MFI_pSTAT5</t>
  </si>
  <si>
    <t>LN_CD3p_MFI_pIRF7</t>
  </si>
  <si>
    <t>LN_CD3p_MFI_pSTAT1</t>
  </si>
  <si>
    <t>LN_CD3p_MFI_pIRF3</t>
  </si>
  <si>
    <t>LN_CD3p_MFI_PSTAT3</t>
  </si>
  <si>
    <t>LN_CD3p_MFI_pSTAT5</t>
  </si>
  <si>
    <t>LN_CD3p_MFI_P38</t>
  </si>
  <si>
    <t>LN_CD3p_P38p_MFI_P38</t>
  </si>
  <si>
    <t>LN_CD3p_pIRF3p_MFI_pIRF3</t>
  </si>
  <si>
    <t>LN_CD3p_pIRF7p_MFI_pIRF7</t>
  </si>
  <si>
    <t>LN_CD3p_pSTAT1p_MFI_pSTAT1</t>
  </si>
  <si>
    <t>LN_CD3p_PSTAT3p_MFI_PSTAT3</t>
  </si>
  <si>
    <t>LN_CD3p_pSTAT5p_MFI_pSTAT5</t>
  </si>
  <si>
    <t>PBMC_CD3p_CD4p_MFI_TCF1_GAG</t>
  </si>
  <si>
    <t>PBMC_CD3p_CD4p_MFI_BCL2_GAG</t>
  </si>
  <si>
    <t>PBMC_CD3p_CD4p_Naive_MFI_TCF1_GAG</t>
  </si>
  <si>
    <t>PBMC_CD3p_CD4p_Naive_MFI_BCL2_GAG</t>
  </si>
  <si>
    <t>PBMC_CD3p_CD4p_TCM_MFI_TCF1_GAG</t>
  </si>
  <si>
    <t>PBMC_CD3p_CD4p_TCM_MFI_BCL2_GAG</t>
  </si>
  <si>
    <t>PBMC_CD3p_CD4p_TEM_MFI_TCF1_GAG</t>
  </si>
  <si>
    <t>PBMC_CD3p_CD4p_TEM_MFI_BCL2_GAG</t>
  </si>
  <si>
    <t>PBMC_CD3p_CD8p_MFI_TCF1_GAG</t>
  </si>
  <si>
    <t>PBMC_CD3p_CD8p_MFI_BCL2_GAG</t>
  </si>
  <si>
    <t>PBMC_CD3p_CD8p_Naive_MFI_TCF1_GAG</t>
  </si>
  <si>
    <t>PBMC_CD3p_CD8p_Naive_MFI_BCL2_GAG</t>
  </si>
  <si>
    <t>PBMC_CD3p_CD8p_TCM_MFI_TCF1_GAG</t>
  </si>
  <si>
    <t>PBMC_CD3p_CD8p_TCM_MFI_BCL2_GAG</t>
  </si>
  <si>
    <t>PBMC_CD3p_CD8p_TEM_MFI_TCF1_GAG</t>
  </si>
  <si>
    <t>PBMC_CD3p_CD8p_TEM_MFI_BCL2_GAG</t>
  </si>
  <si>
    <t>PBMC_CD3p_CD4p_MFI_TCF1_UNS</t>
  </si>
  <si>
    <t>PBMC_CD3p_CD4p_MFI_BCL2_UNS</t>
  </si>
  <si>
    <t>PBMC_CD3p_CD4p_Naive_MFI_TCF1_UNS</t>
  </si>
  <si>
    <t>PBMC_CD3p_CD4p_Naive_MFI_BCL2_UNS</t>
  </si>
  <si>
    <t>PBMC_CD3p_CD4p_TCM_MFI_TCF1_UNS</t>
  </si>
  <si>
    <t>PBMC_CD3p_CD4p_TCM_MFI_BCL2_UNS</t>
  </si>
  <si>
    <t>PBMC_CD3p_CD4p_TEM_MFI_TCF1_UNS</t>
  </si>
  <si>
    <t>PBMC_CD3p_CD4p_TEM_MFI_BCL2_UNS</t>
  </si>
  <si>
    <t>PBMC_CD3p_CD8p_MFI_TCF1_UNS</t>
  </si>
  <si>
    <t>PBMC_CD3p_CD8p_MFI_BCL2_UNS</t>
  </si>
  <si>
    <t>PBMC_CD3p_CD8p_Naive_MFI_TCF1_UNS</t>
  </si>
  <si>
    <t>PBMC_CD3p_CD8p_Naive_MFI_BCL2_UNS</t>
  </si>
  <si>
    <t>PBMC_CD3p_CD8p_TCM_MFI_TCF1_UNS</t>
  </si>
  <si>
    <t>PBMC_CD3p_CD8p_TCM_MFI_BCL2_UNS</t>
  </si>
  <si>
    <t>PBMC_CD3p_CD8p_TEM_MFI_TCF1_UNS</t>
  </si>
  <si>
    <t>PBMC_CD3p_CD8p_TEM_MFI_BCL2_UNS</t>
  </si>
  <si>
    <t>PBMC_CD3p_CD4p_MFI_TCF1_GAG_UNS</t>
  </si>
  <si>
    <t>PBMC_CD3p_CD4p_MFI_BCL2_GAG_UNS</t>
  </si>
  <si>
    <t>PBMC_CD3p_CD4p_Naive_MFI_TCF1_GAG_UNS</t>
  </si>
  <si>
    <t>PBMC_CD3p_CD4p_Naive_MFI_BCL2_GAG_UNS</t>
  </si>
  <si>
    <t>PBMC_CD3p_CD4p_TCM_MFI_TCF1_GAG_UNS</t>
  </si>
  <si>
    <t>PBMC_CD3p_CD4p_TCM_MFI_BCL2_GAG_UNS</t>
  </si>
  <si>
    <t>PBMC_CD3p_CD4p_TEM_MFI_TCF1_GAG_UNS</t>
  </si>
  <si>
    <t>PBMC_CD3p_CD4p_TEM_MFI_BCL2_GAG_UNS</t>
  </si>
  <si>
    <t>PBMC_CD3p_CD8p_MFI_TCF1_GAG_UNS</t>
  </si>
  <si>
    <t>PBMC_CD3p_CD8p_MFI_BCL2_GAG_UNS</t>
  </si>
  <si>
    <t>PBMC_CD3p_CD8p_Naive_MFI_TCF1_GAG_UNS</t>
  </si>
  <si>
    <t>PBMC_CD3p_CD8p_Naive_MFI_BCL2_GAG_UNS</t>
  </si>
  <si>
    <t>PBMC_CD3p_CD8p_TCM_MFI_TCF1_GAG_UNS</t>
  </si>
  <si>
    <t>PBMC_CD3p_CD8p_TCM_MFI_BCL2_GAG_UNS</t>
  </si>
  <si>
    <t>PBMC_CD3p_CD8p_TEM_MFI_TCF1_GAG_UNS</t>
  </si>
  <si>
    <t>PBMC_CD3p_CD8p_TEM_MFI_BCL2_GAG_UNS</t>
  </si>
  <si>
    <t>PBMC_CD3p_CD4p_MFI_TBET</t>
  </si>
  <si>
    <t>PBMC_CD3p_CD4p_MFI_BCL2</t>
  </si>
  <si>
    <t>PBMC_CD3p_CD4p_CD200pCMAFp_TFh_BCL6pTfh_MFI_KI67</t>
  </si>
  <si>
    <t>PBMC_CD3p_CD4p_CD200pCMAFp_TFh_BCL6pTfh_MFI_BCL2</t>
  </si>
  <si>
    <t>PBMC_CD3p_CD8p_MFI_TBET</t>
  </si>
  <si>
    <t>PBMC_CD3p_CD8p_MFI_BCL2</t>
  </si>
  <si>
    <t>PBMC_CD3p_CD8p_CD200pCMAFp_TFh_BCL6pTfh_MFI_KI67</t>
  </si>
  <si>
    <t>PBMC_CD3p_CD8p_CD200pCMAFp_TFh_BCL6pTfh_MFI_BCL2</t>
  </si>
  <si>
    <t>PBMC_CD3n_MFI_pIRF7</t>
  </si>
  <si>
    <t>PBMC_CD3n_MFI_pSTAT1</t>
  </si>
  <si>
    <t>PBMC_CD3n_MFI_pIRF3</t>
  </si>
  <si>
    <t>PBMC_CD3n_MFI_PSTAT3</t>
  </si>
  <si>
    <t>PBMC_CD3n_MFI_pSTAT5</t>
  </si>
  <si>
    <t>PBMC_CD3n_MFI_P38</t>
  </si>
  <si>
    <t>PBMC_CD3n_P38p_MFI_P38</t>
  </si>
  <si>
    <t>PBMC_CD3n_pIRF3p_MFI_pIRF3</t>
  </si>
  <si>
    <t>PBMC_CD3n_pIRF7p_MFI_pIRF7</t>
  </si>
  <si>
    <t>PBMC_CD3n_pSTAT1p_MFI_pSTAT1</t>
  </si>
  <si>
    <t>PBMC_CD3n_PSTAT3p_MFI_PSTAT3</t>
  </si>
  <si>
    <t>PBMC_CD3n_pSTAT5p_MFI_pSTAT5</t>
  </si>
  <si>
    <t>PBMC_CD3p_MFI_pIRF7</t>
  </si>
  <si>
    <t>PBMC_CD3p_MFI_pSTAT1</t>
  </si>
  <si>
    <t>PBMC_CD3p_MFI_pIRF3</t>
  </si>
  <si>
    <t>PBMC_CD3p_MFI_PSTAT3</t>
  </si>
  <si>
    <t>PBMC_CD3p_MFI_pSTAT5</t>
  </si>
  <si>
    <t>PBMC_CD3p_MFI_P38</t>
  </si>
  <si>
    <t>PBMC_CD3p_P38p_MFI_P38</t>
  </si>
  <si>
    <t>PBMC_CD3p_pIRF3p_MFI_pIRF3</t>
  </si>
  <si>
    <t>PBMC_CD3p_pIRF7p_MFI_pIRF7</t>
  </si>
  <si>
    <t>PBMC_CD3p_pSTAT1p_MFI_pSTAT1</t>
  </si>
  <si>
    <t>PBMC_CD3p_PSTAT3p_MFI_PSTAT3</t>
  </si>
  <si>
    <t>PBMC_CD3p_pSTAT5p_MFI_pSTAT5</t>
  </si>
  <si>
    <t>A*01Status</t>
  </si>
  <si>
    <t>WkPost-TX</t>
  </si>
  <si>
    <t>WkPost-ATI</t>
  </si>
  <si>
    <t>LOG_SIVRNA_LN_per10^6correctedCD4Live</t>
  </si>
  <si>
    <t>LN_CD3n_CD4pCD16nClassicMono</t>
  </si>
  <si>
    <t>LN_CD3n_CD4pCD16nClassicMono_MFI_pIRF7</t>
  </si>
  <si>
    <t>LN_CD3n_CD4pCD16nClassicMono_MFI_pSTAT1</t>
  </si>
  <si>
    <t>LN_CD3n_CD4pCD16nClassicMono_MFI_pIRF3</t>
  </si>
  <si>
    <t>LN_CD3n_CD4pCD16nClassicMono_MFI_PSTAT3</t>
  </si>
  <si>
    <t>LN_CD3n_CD4pCD16nClassicMono_MFI_pSTAT5</t>
  </si>
  <si>
    <t>LN_CD3n_CD4pCD16nClassicMono_MFI_P38</t>
  </si>
  <si>
    <t>LN_CD3n_CD4pCD16nClassicMono_P38p</t>
  </si>
  <si>
    <t>LN_CD3n_CD4pCD16nClassicMono_P38p_MFI_P38</t>
  </si>
  <si>
    <t>LN_CD3n_CD4pCD16nClassicMono_pIRF3p</t>
  </si>
  <si>
    <t>LN_CD3n_CD4pCD16nClassicMono_pIRF3p_MFI_pIRF3</t>
  </si>
  <si>
    <t>LN_CD3n_CD4pCD16nClassicMono_pIRF7p</t>
  </si>
  <si>
    <t>LN_CD3n_CD4pCD16nClassicMono_pIRF7p_MFI_pIRF7</t>
  </si>
  <si>
    <t>LN_CD3n_CD4pCD16nClassicMono_pSTAT1p</t>
  </si>
  <si>
    <t>LN_CD3n_CD4pCD16nClassicMono_pSTAT1p_MFI_pSTAT1</t>
  </si>
  <si>
    <t>LN_CD3n_CD4pCD16nClassicMono_PSTAT3p</t>
  </si>
  <si>
    <t>LN_CD3n_CD4pCD16nClassicMono_PSTAT3p_MFI_PSTAT3</t>
  </si>
  <si>
    <t>LN_CD3n_CD4pCD16nClassicMono_pSTAT5p</t>
  </si>
  <si>
    <t>LN_CD3n_CD4pCD16nClassicMono_pSTAT5p_MFI_pSTAT5</t>
  </si>
  <si>
    <t>LN_CD3n_CD4pCD16pMono</t>
  </si>
  <si>
    <t>LN_CD3n_CD4pCD16pMono_MFI_pIRF7</t>
  </si>
  <si>
    <t>LN_CD3n_CD4pCD16pMono_MFI_pSTAT1</t>
  </si>
  <si>
    <t>LN_CD3n_CD4pCD16pMono_MFI_pIRF3</t>
  </si>
  <si>
    <t>LN_CD3n_CD4pCD16pMono_MFI_PSTAT3</t>
  </si>
  <si>
    <t>LN_CD3n_CD4pCD16pMono_MFI_pSTAT5</t>
  </si>
  <si>
    <t>LN_CD3n_CD4pCD16pMono_MFI_P38</t>
  </si>
  <si>
    <t>LN_CD3n_CD4pCD16pMono_P38p</t>
  </si>
  <si>
    <t>LN_CD3n_CD4pCD16pMono_P38p_MFI_P38</t>
  </si>
  <si>
    <t>LN_CD3n_CD4pCD16pMono_pIRF7p</t>
  </si>
  <si>
    <t>LN_CD3n_CD4pCD16pMono_pIRF7p_MFI_pIRF7</t>
  </si>
  <si>
    <t>LN_CD3n_CD4pCD16pMono_pSTAT1p</t>
  </si>
  <si>
    <t>LN_CD3n_CD4pCD16pMono_pSTAT1p_MFI_pSTAT1</t>
  </si>
  <si>
    <t>LN_CD3n_CD4pCD16pMono_PSTAT3p</t>
  </si>
  <si>
    <t>LN_CD3n_CD4pCD16pMono_PSTAT3p_MFI_PSTAT3</t>
  </si>
  <si>
    <t>LN_CD3n_CD4pCD16pMono_pSTAT5p</t>
  </si>
  <si>
    <t>LN_CD3n_CD4pCD16pMono_pSTAT5p_MFI_pSTAT5</t>
  </si>
  <si>
    <t>LN_CD3n_CD14nCD16pNCM</t>
  </si>
  <si>
    <t>LN_CD3n_CD14nCD16pNCM_MFI_pIRF7</t>
  </si>
  <si>
    <t>LN_CD3n_CD14nCD16pNCM_MFI_pSTAT1</t>
  </si>
  <si>
    <t>LN_CD3n_CD14nCD16pNCM_MFI_pIRF3</t>
  </si>
  <si>
    <t>LN_CD3n_CD14nCD16pNCM_MFI_PSTAT3</t>
  </si>
  <si>
    <t>LN_CD3n_CD14nCD16pNCM_MFI_pSTAT5</t>
  </si>
  <si>
    <t>LN_CD3n_CD14nCD16pNCM_MFI_P38</t>
  </si>
  <si>
    <t>LN_CD3n_CD14nCD16pNCM_P38p</t>
  </si>
  <si>
    <t>LN_CD3n_CD14nCD16pNCM_pIRF7p</t>
  </si>
  <si>
    <t>LN_CD3n_CD14nCD16pNCM_pIRF7p_MFI_pIRF7</t>
  </si>
  <si>
    <t>LN_CD3n_CD14nCD16pNCM_pSTAT1p</t>
  </si>
  <si>
    <t>LN_CD3n_CD14nCD16pNCM_pSTAT1p_MFI_pSTAT1</t>
  </si>
  <si>
    <t>LN_CD3n_CD14nCD16pNCM_PSTAT3p</t>
  </si>
  <si>
    <t>LN_CD3n_CD14nCD16pNCM_PSTAT3p_MFI_PSTAT3</t>
  </si>
  <si>
    <t>LN_CD3n_CD14nCD16pNCM_pSTAT5p</t>
  </si>
  <si>
    <t>LN_CD3n_CD14nCD16pNCM_pSTAT5p_MFI_pSTAT5</t>
  </si>
  <si>
    <t>LN_CD3p_CD4_CD95nCD28pNaive</t>
  </si>
  <si>
    <t>LN_CD3p_CD4_CD95nCD28pNaive_MFI_pIRF7</t>
  </si>
  <si>
    <t>LN_CD3p_CD4_CD95nCD28pNaive_MFI_pSTAT1</t>
  </si>
  <si>
    <t>LN_CD3p_CD4_CD95nCD28pNaive_MFI_pIRF3</t>
  </si>
  <si>
    <t>LN_CD3p_CD4_CD95nCD28pNaive_MFI_PSTAT3</t>
  </si>
  <si>
    <t>LN_CD3p_CD4_CD95nCD28pNaive_MFI_pSTAT5</t>
  </si>
  <si>
    <t>LN_CD3p_CD4_CD95nCD28pNaive_MFI_P38</t>
  </si>
  <si>
    <t>LN_CD3p_CD4_CD95nCD28pNaive_P38p</t>
  </si>
  <si>
    <t>LN_CD3p_CD4_CD95nCD28pNaive_P38p_MFI_P38</t>
  </si>
  <si>
    <t>LN_CD3p_CD4_CD95nCD28pNaive_pIRF3p</t>
  </si>
  <si>
    <t>LN_CD3p_CD4_CD95nCD28pNaive_pIRF3p_MFI_pIRF3</t>
  </si>
  <si>
    <t>LN_CD3p_CD4_CD95nCD28pNaive_pSTAT1p</t>
  </si>
  <si>
    <t>LN_CD3p_CD4_CD95nCD28pNaive_pSTAT1p_MFI_pSTAT1</t>
  </si>
  <si>
    <t>LN_CD3p_CD4_CD95nCD28pNaive_PSTAT3p</t>
  </si>
  <si>
    <t>LN_CD3p_CD4_CD95nCD28pNaive_PSTAT3p_MFI_PSTAT3</t>
  </si>
  <si>
    <t>LN_CD3p_CD4_CD95nCD28pNaive_pSTAT5p</t>
  </si>
  <si>
    <t>LN_CD3p_CD4_CD95nCD28pNaive_pSTAT5p_MFI_pSTAT5</t>
  </si>
  <si>
    <t>LN_CD3p_CD4_CD95pCD28nTEM</t>
  </si>
  <si>
    <t>LN_CD3p_CD4_CD95pCD28nTEM_MFI_pIRF7</t>
  </si>
  <si>
    <t>LN_CD3p_CD4_CD95pCD28nTEM_MFI_pSTAT1</t>
  </si>
  <si>
    <t>LN_CD3p_CD4_CD95pCD28nTEM_MFI_pIRF3</t>
  </si>
  <si>
    <t>LN_CD3p_CD4_CD95pCD28nTEM_MFI_PSTAT3</t>
  </si>
  <si>
    <t>LN_CD3p_CD4_CD95pCD28nTEM_MFI_pSTAT5</t>
  </si>
  <si>
    <t>LN_CD3p_CD4_CD95pCD28nTEM_MFI_P38</t>
  </si>
  <si>
    <t>LN_CD3p_CD4_CD95pCD28nTEM_P38p</t>
  </si>
  <si>
    <t>LN_CD3p_CD4_CD95pCD28nTEM_P38p_MFI_P38</t>
  </si>
  <si>
    <t>LN_CD3p_CD4_CD95pCD28nTEM_pIRF3p</t>
  </si>
  <si>
    <t>LN_CD3p_CD4_CD95pCD28nTEM_pIRF3p_MFI_pIRF3</t>
  </si>
  <si>
    <t>LN_CD3p_CD4_CD95pCD28nTEM_pSTAT1p</t>
  </si>
  <si>
    <t>LN_CD3p_CD4_CD95pCD28nTEM_pSTAT1p_MFI_pSTAT1</t>
  </si>
  <si>
    <t>LN_CD3p_CD4_CD95pCD28nTEM_PSTAT3p</t>
  </si>
  <si>
    <t>LN_CD3p_CD4_CD95pCD28nTEM_PSTAT3p_MFI_PSTAT3</t>
  </si>
  <si>
    <t>LN_CD3p_CD4_CD95pCD28nTEM_pSTAT5p</t>
  </si>
  <si>
    <t>LN_CD3p_CD4_CD95pCD28nTEM_pSTAT5p_MFI_pSTAT5</t>
  </si>
  <si>
    <t>LN_CD3p_CD4_CD95pCD28pTCM</t>
  </si>
  <si>
    <t>LN_CD3p_CD4_CD95pCD28pTCM_MFI_pIRF7</t>
  </si>
  <si>
    <t>LN_CD3p_CD4_CD95pCD28pTCM_MFI_pSTAT1</t>
  </si>
  <si>
    <t>LN_CD3p_CD4_CD95pCD28pTCM_MFI_pIRF3</t>
  </si>
  <si>
    <t>LN_CD3p_CD4_CD95pCD28pTCM_MFI_PSTAT3</t>
  </si>
  <si>
    <t>LN_CD3p_CD4_CD95pCD28pTCM_MFI_pSTAT5</t>
  </si>
  <si>
    <t>LN_CD3p_CD4_CD95pCD28pTCM_MFI_P38</t>
  </si>
  <si>
    <t>LN_CD3p_CD4_CD95pCD28pTCM_P38p</t>
  </si>
  <si>
    <t>LN_CD3p_CD4_CD95pCD28pTCM_P38p_MFI_P38</t>
  </si>
  <si>
    <t>LN_CD3p_CD4_CD95pCD28pTCM_pIRF3p</t>
  </si>
  <si>
    <t>LN_CD3p_CD4_CD95pCD28pTCM_pIRF3p_MFI_pIRF3</t>
  </si>
  <si>
    <t>LN_CD3p_CD4_CD95pCD28pTCM_pIRF7p</t>
  </si>
  <si>
    <t>LN_CD3p_CD4_CD95pCD28pTCM_pIRF7p_MFI_pIRF7</t>
  </si>
  <si>
    <t>LN_CD3p_CD4_CD95pCD28pTCM_pSTAT1p</t>
  </si>
  <si>
    <t>LN_CD3p_CD4_CD95pCD28pTCM_pSTAT1p_MFI_pSTAT1</t>
  </si>
  <si>
    <t>LN_CD3p_CD4_CD95pCD28pTCM_PSTAT3p</t>
  </si>
  <si>
    <t>LN_CD3p_CD4_CD95pCD28pTCM_PSTAT3p_MFI_PSTAT3</t>
  </si>
  <si>
    <t>LN_CD3p_CD4_CD95pCD28pTCM_pSTAT5p</t>
  </si>
  <si>
    <t>LN_CD3p_CD4_CD95pCD28pTCM_pSTAT5p_MFI_pSTAT5</t>
  </si>
  <si>
    <t>LN_CD3p_CD8_CD95nCD28pNaive</t>
  </si>
  <si>
    <t>LN_CD3p_CD8_CD95nCD28pNaive_MFI_pIRF7</t>
  </si>
  <si>
    <t>LN_CD3p_CD8_CD95nCD28pNaive_MFI_pSTAT1</t>
  </si>
  <si>
    <t>LN_CD3p_CD8_CD95nCD28pNaive_MFI_pIRF3</t>
  </si>
  <si>
    <t>LN_CD3p_CD8_CD95nCD28pNaive_MFI_PSTAT3</t>
  </si>
  <si>
    <t>LN_CD3p_CD8_CD95nCD28pNaive_MFI_pSTAT5</t>
  </si>
  <si>
    <t>LN_CD3p_CD8_CD95nCD28pNaive_MFI_P38</t>
  </si>
  <si>
    <t>LN_CD3p_CD8_CD95nCD28pNaive_P38p</t>
  </si>
  <si>
    <t>LN_CD3p_CD8_CD95nCD28pNaive_P38p_MFI_P38</t>
  </si>
  <si>
    <t>LN_CD3p_CD8_CD95nCD28pNaive_pIRF3p</t>
  </si>
  <si>
    <t>LN_CD3p_CD8_CD95nCD28pNaive_pIRF3p_MFI_pIRF3</t>
  </si>
  <si>
    <t>LN_CD3p_CD8_CD95nCD28pNaive_pIRF7p</t>
  </si>
  <si>
    <t>LN_CD3p_CD8_CD95nCD28pNaive_pIRF7p_MFI_pIRF7</t>
  </si>
  <si>
    <t>LN_CD3p_CD8_CD95nCD28pNaive_pSTAT1p</t>
  </si>
  <si>
    <t>LN_CD3p_CD8_CD95nCD28pNaive_pSTAT1p_MFI_pSTAT1</t>
  </si>
  <si>
    <t>LN_CD3p_CD8_CD95nCD28pNaive_PSTAT3p</t>
  </si>
  <si>
    <t>LN_CD3p_CD8_CD95nCD28pNaive_PSTAT3p_MFI_PSTAT3</t>
  </si>
  <si>
    <t>LN_CD3p_CD8_CD95nCD28pNaive_pSTAT5p</t>
  </si>
  <si>
    <t>LN_CD3p_CD8_CD95nCD28pNaive_pSTAT5p_MFI_pSTAT5</t>
  </si>
  <si>
    <t>LN_CD3p_CD8_CD95pCD28nTEM</t>
  </si>
  <si>
    <t>LN_CD3p_CD8_CD95pCD28nTEM_MFI_pIRF7</t>
  </si>
  <si>
    <t>LN_CD3p_CD8_CD95pCD28nTEM_MFI_pSTAT1</t>
  </si>
  <si>
    <t>LN_CD3p_CD8_CD95pCD28nTEM_MFI_pIRF3</t>
  </si>
  <si>
    <t>LN_CD3p_CD8_CD95pCD28nTEM_MFI_PSTAT3</t>
  </si>
  <si>
    <t>LN_CD3p_CD8_CD95pCD28nTEM_MFI_pSTAT5</t>
  </si>
  <si>
    <t>LN_CD3p_CD8_CD95pCD28nTEM_MFI_P38</t>
  </si>
  <si>
    <t>LN_CD3p_CD8_CD95pCD28nTEM_P38p</t>
  </si>
  <si>
    <t>LN_CD3p_CD8_CD95pCD28nTEM_P38p_MFI_P38</t>
  </si>
  <si>
    <t>LN_CD3p_CD8_CD95pCD28nTEM_pIRF3p</t>
  </si>
  <si>
    <t>LN_CD3p_CD8_CD95pCD28nTEM_pIRF3p_MFI_pIRF3</t>
  </si>
  <si>
    <t>LN_CD3p_CD8_CD95pCD28nTEM_pIRF7p</t>
  </si>
  <si>
    <t>LN_CD3p_CD8_CD95pCD28nTEM_pIRF7p_MFI_pIRF7</t>
  </si>
  <si>
    <t>LN_CD3p_CD8_CD95pCD28nTEM_pSTAT1p</t>
  </si>
  <si>
    <t>LN_CD3p_CD8_CD95pCD28nTEM_pSTAT1p_MFI_pSTAT1</t>
  </si>
  <si>
    <t>LN_CD3p_CD8_CD95pCD28nTEM_PSTAT3p</t>
  </si>
  <si>
    <t>LN_CD3p_CD8_CD95pCD28nTEM_PSTAT3p_MFI_PSTAT3</t>
  </si>
  <si>
    <t>LN_CD3p_CD8_CD95pCD28nTEM_pSTAT5p</t>
  </si>
  <si>
    <t>LN_CD3p_CD8_CD95pCD28nTEM_pSTAT5p_MFI_pSTAT5</t>
  </si>
  <si>
    <t>LN_CD3p_CD8_CD95pCD28pTCM</t>
  </si>
  <si>
    <t>LN_CD3p_CD8_CD95pCD28pTCM_MFI_pIRF7</t>
  </si>
  <si>
    <t>LN_CD3p_CD8_CD95pCD28pTCM_MFI_pSTAT1</t>
  </si>
  <si>
    <t>LN_CD3p_CD8_CD95pCD28pTCM_MFI_pIRF3</t>
  </si>
  <si>
    <t>LN_CD3p_CD8_CD95pCD28pTCM_MFI_PSTAT3</t>
  </si>
  <si>
    <t>LN_CD3p_CD8_CD95pCD28pTCM_MFI_pSTAT5</t>
  </si>
  <si>
    <t>LN_CD3p_CD8_CD95pCD28pTCM_MFI_P38</t>
  </si>
  <si>
    <t>LN_CD3p_CD8_CD95pCD28pTCM_P38p</t>
  </si>
  <si>
    <t>LN_CD3p_CD8_CD95pCD28pTCM_P38p_MFI_P38</t>
  </si>
  <si>
    <t>LN_CD3p_CD8_CD95pCD28pTCM_pIRF3p</t>
  </si>
  <si>
    <t>LN_CD3p_CD8_CD95pCD28pTCM_pIRF3p_MFI_pIRF3</t>
  </si>
  <si>
    <t>LN_CD3p_CD8_CD95pCD28pTCM_pIRF7p</t>
  </si>
  <si>
    <t>LN_CD3p_CD8_CD95pCD28pTCM_pIRF7p_MFI_pIRF7</t>
  </si>
  <si>
    <t>LN_CD3p_CD8_CD95pCD28pTCM_pSTAT1p</t>
  </si>
  <si>
    <t>LN_CD3p_CD8_CD95pCD28pTCM_pSTAT1p_MFI_pSTAT1</t>
  </si>
  <si>
    <t>LN_CD3p_CD8_CD95pCD28pTCM_PSTAT3p</t>
  </si>
  <si>
    <t>LN_CD3p_CD8_CD95pCD28pTCM_PSTAT3p_MFI_PSTAT3</t>
  </si>
  <si>
    <t>LN_CD3p_CD8_CD95pCD28pTCM_pSTAT5p</t>
  </si>
  <si>
    <t>LN_CD3p_CD8_CD95pCD28pTCM_pSTAT5p_MFI_pSTAT5</t>
  </si>
  <si>
    <t>PBMC_CD3n_CD4pCD16nClassicMono</t>
  </si>
  <si>
    <t>PBMC_CD3n_CD4pCD16nClassicMono_MFI_pIRF7</t>
  </si>
  <si>
    <t>PBMC_CD3n_CD4pCD16nClassicMono_MFI_pSTAT1</t>
  </si>
  <si>
    <t>PBMC_CD3n_CD4pCD16nClassicMono_MFI_pIRF3</t>
  </si>
  <si>
    <t>PBMC_CD3n_CD4pCD16nClassicMono_MFI_PSTAT3</t>
  </si>
  <si>
    <t>PBMC_CD3n_CD4pCD16nClassicMono_MFI_pSTAT5</t>
  </si>
  <si>
    <t>PBMC_CD3n_CD4pCD16nClassicMono_MFI_P38</t>
  </si>
  <si>
    <t>PBMC_CD3n_CD4pCD16nClassicMono_P38p</t>
  </si>
  <si>
    <t>PBMC_CD3n_CD4pCD16nClassicMono_P38p_MFI_P38</t>
  </si>
  <si>
    <t>PBMC_CD3n_CD4pCD16nClassicMono_pIRF3p</t>
  </si>
  <si>
    <t>PBMC_CD3n_CD4pCD16nClassicMono_pIRF3p_MFI_pIRF3</t>
  </si>
  <si>
    <t>PBMC_CD3n_CD4pCD16nClassicMono_pIRF7p</t>
  </si>
  <si>
    <t>PBMC_CD3n_CD4pCD16nClassicMono_pIRF7p_MFI_pIRF7</t>
  </si>
  <si>
    <t>PBMC_CD3n_CD4pCD16nClassicMono_pSTAT1p</t>
  </si>
  <si>
    <t>PBMC_CD3n_CD4pCD16nClassicMono_pSTAT1p_MFI_pSTAT1</t>
  </si>
  <si>
    <t>PBMC_CD3n_CD4pCD16nClassicMono_PSTAT3p</t>
  </si>
  <si>
    <t>PBMC_CD3n_CD4pCD16nClassicMono_PSTAT3p_MFI_PSTAT3</t>
  </si>
  <si>
    <t>PBMC_CD3n_CD4pCD16nClassicMono_pSTAT5p</t>
  </si>
  <si>
    <t>PBMC_CD3n_CD4pCD16nClassicMono_pSTAT5p_MFI_pSTAT5</t>
  </si>
  <si>
    <t>PBMC_CD3n_CD4pCD16pMono</t>
  </si>
  <si>
    <t>PBMC_CD3n_CD4pCD16pMono_MFI_pIRF7</t>
  </si>
  <si>
    <t>PBMC_CD3n_CD4pCD16pMono_MFI_pSTAT1</t>
  </si>
  <si>
    <t>PBMC_CD3n_CD4pCD16pMono_MFI_pIRF3</t>
  </si>
  <si>
    <t>PBMC_CD3n_CD4pCD16pMono_MFI_PSTAT3</t>
  </si>
  <si>
    <t>PBMC_CD3n_CD4pCD16pMono_MFI_pSTAT5</t>
  </si>
  <si>
    <t>PBMC_CD3n_CD4pCD16pMono_MFI_P38</t>
  </si>
  <si>
    <t>PBMC_CD3n_CD4pCD16pMono_P38p</t>
  </si>
  <si>
    <t>PBMC_CD3n_CD4pCD16pMono_P38p_MFI_P38</t>
  </si>
  <si>
    <t>PBMC_CD3n_CD4pCD16pMono_pIRF3p</t>
  </si>
  <si>
    <t>PBMC_CD3n_CD4pCD16pMono_pIRF3p_MFI_pIRF3</t>
  </si>
  <si>
    <t>PBMC_CD3n_CD4pCD16pMono_pIRF7p</t>
  </si>
  <si>
    <t>PBMC_CD3n_CD4pCD16pMono_pIRF7p_MFI_pIRF7</t>
  </si>
  <si>
    <t>PBMC_CD3n_CD4pCD16pMono_pSTAT1p</t>
  </si>
  <si>
    <t>PBMC_CD3n_CD4pCD16pMono_pSTAT1p_MFI_pSTAT1</t>
  </si>
  <si>
    <t>PBMC_CD3n_CD4pCD16pMono_PSTAT3p</t>
  </si>
  <si>
    <t>PBMC_CD3n_CD4pCD16pMono_PSTAT3p_MFI_PSTAT3</t>
  </si>
  <si>
    <t>PBMC_CD3n_CD4pCD16pMono_pSTAT5p</t>
  </si>
  <si>
    <t>PBMC_CD3n_CD4pCD16pMono_pSTAT5p_MFI_pSTAT5</t>
  </si>
  <si>
    <t>PBMC_CD3n_CD14nCD16pNCM</t>
  </si>
  <si>
    <t>PBMC_CD3n_CD14nCD16pNCM_MFI_pIRF7</t>
  </si>
  <si>
    <t>PBMC_CD3n_CD14nCD16pNCM_MFI_pSTAT1</t>
  </si>
  <si>
    <t>PBMC_CD3n_CD14nCD16pNCM_MFI_pIRF3</t>
  </si>
  <si>
    <t>PBMC_CD3n_CD14nCD16pNCM_MFI_PSTAT3</t>
  </si>
  <si>
    <t>PBMC_CD3n_CD14nCD16pNCM_MFI_pSTAT5</t>
  </si>
  <si>
    <t>PBMC_CD3n_CD14nCD16pNCM_MFI_P38</t>
  </si>
  <si>
    <t>PBMC_CD3n_CD14nCD16pNCM_P38p</t>
  </si>
  <si>
    <t>PBMC_CD3n_CD14nCD16pNCM_P38p_MFI_P38</t>
  </si>
  <si>
    <t>PBMC_CD3n_CD14nCD16pNCM_pIRF3p</t>
  </si>
  <si>
    <t>PBMC_CD3n_CD14nCD16pNCM_pIRF3p_MFI_pIRF3</t>
  </si>
  <si>
    <t>PBMC_CD3n_CD14nCD16pNCM_pIRF7p</t>
  </si>
  <si>
    <t>PBMC_CD3n_CD14nCD16pNCM_pIRF7p_MFI_pIRF7</t>
  </si>
  <si>
    <t>PBMC_CD3n_CD14nCD16pNCM_pSTAT1p</t>
  </si>
  <si>
    <t>PBMC_CD3n_CD14nCD16pNCM_pSTAT1p_MFI_pSTAT1</t>
  </si>
  <si>
    <t>PBMC_CD3n_CD14nCD16pNCM_PSTAT3p</t>
  </si>
  <si>
    <t>PBMC_CD3n_CD14nCD16pNCM_PSTAT3p_MFI_PSTAT3</t>
  </si>
  <si>
    <t>PBMC_CD3n_CD14nCD16pNCM_pSTAT5p</t>
  </si>
  <si>
    <t>PBMC_CD3n_CD14nCD16pNCM_pSTAT5p_MFI_pSTAT5</t>
  </si>
  <si>
    <t>PBMC_CD3p|Count</t>
  </si>
  <si>
    <t>PBMC_CD3p_CD4_CD95nCD28pNaive</t>
  </si>
  <si>
    <t>PBMC_CD3p_CD4_CD95nCD28pNaive_MFI_pIRF7</t>
  </si>
  <si>
    <t>PBMC_CD3p_CD4_CD95nCD28pNaive_MFI_pSTAT1</t>
  </si>
  <si>
    <t>PBMC_CD3p_CD4_CD95nCD28pNaive_MFI_pIRF3</t>
  </si>
  <si>
    <t>PBMC_CD3p_CD4_CD95nCD28pNaive_MFI_PSTAT3</t>
  </si>
  <si>
    <t>PBMC_CD3p_CD4_CD95nCD28pNaive_MFI_pSTAT5</t>
  </si>
  <si>
    <t>PBMC_CD3p_CD4_CD95nCD28pNaive_MFI_P38</t>
  </si>
  <si>
    <t>PBMC_CD3p_CD4_CD95nCD28pNaive_P38p</t>
  </si>
  <si>
    <t>PBMC_CD3p_CD4_CD95nCD28pNaive_P38p_MFI_P38</t>
  </si>
  <si>
    <t>PBMC_CD3p_CD4_CD95nCD28pNaive_pIRF3p</t>
  </si>
  <si>
    <t>PBMC_CD3p_CD4_CD95nCD28pNaive_pIRF3p_MFI_pIRF3</t>
  </si>
  <si>
    <t>PBMC_CD3p_CD4_CD95nCD28pNaive_pIRF7p</t>
  </si>
  <si>
    <t>PBMC_CD3p_CD4_CD95nCD28pNaive_pIRF7p_MFI_pIRF7</t>
  </si>
  <si>
    <t>PBMC_CD3p_CD4_CD95nCD28pNaive_pSTAT1p</t>
  </si>
  <si>
    <t>PBMC_CD3p_CD4_CD95nCD28pNaive_pSTAT1p_MFI_pSTAT1</t>
  </si>
  <si>
    <t>PBMC_CD3p_CD4_CD95nCD28pNaive_PSTAT3p</t>
  </si>
  <si>
    <t>PBMC_CD3p_CD4_CD95nCD28pNaive_PSTAT3p_MFI_PSTAT3</t>
  </si>
  <si>
    <t>PBMC_CD3p_CD4_CD95nCD28pNaive_pSTAT5p</t>
  </si>
  <si>
    <t>PBMC_CD3p_CD4_CD95nCD28pNaive_pSTAT5p_MFI_pSTAT5</t>
  </si>
  <si>
    <t>PBMC_CD3p_CD4_CD95pCD28nTEM</t>
  </si>
  <si>
    <t>PBMC_CD3p_CD4_CD95pCD28nTEM_MFI_pIRF7</t>
  </si>
  <si>
    <t>PBMC_CD3p_CD4_CD95pCD28nTEM_MFI_pSTAT1</t>
  </si>
  <si>
    <t>PBMC_CD3p_CD4_CD95pCD28nTEM_MFI_pIRF3</t>
  </si>
  <si>
    <t>PBMC_CD3p_CD4_CD95pCD28nTEM_MFI_PSTAT3</t>
  </si>
  <si>
    <t>PBMC_CD3p_CD4_CD95pCD28nTEM_MFI_pSTAT5</t>
  </si>
  <si>
    <t>PBMC_CD3p_CD4_CD95pCD28nTEM_MFI_P38</t>
  </si>
  <si>
    <t>PBMC_CD3p_CD4_CD95pCD28nTEM_P38p</t>
  </si>
  <si>
    <t>PBMC_CD3p_CD4_CD95pCD28nTEM_P38p_MFI_P38</t>
  </si>
  <si>
    <t>PBMC_CD3p_CD4_CD95pCD28nTEM_pIRF3p</t>
  </si>
  <si>
    <t>PBMC_CD3p_CD4_CD95pCD28nTEM_pIRF3p_MFI_pIRF3</t>
  </si>
  <si>
    <t>PBMC_CD3p_CD4_CD95pCD28nTEM_pIRF7p</t>
  </si>
  <si>
    <t>PBMC_CD3p_CD4_CD95pCD28nTEM_pIRF7p_MFI_pIRF7</t>
  </si>
  <si>
    <t>PBMC_CD3p_CD4_CD95pCD28nTEM_pSTAT1p</t>
  </si>
  <si>
    <t>PBMC_CD3p_CD4_CD95pCD28nTEM_pSTAT1p_MFI_pSTAT1</t>
  </si>
  <si>
    <t>PBMC_CD3p_CD4_CD95pCD28nTEM_PSTAT3p</t>
  </si>
  <si>
    <t>PBMC_CD3p_CD4_CD95pCD28nTEM_PSTAT3p_MFI_PSTAT3</t>
  </si>
  <si>
    <t>PBMC_CD3p_CD4_CD95pCD28nTEM_pSTAT5p</t>
  </si>
  <si>
    <t>PBMC_CD3p_CD4_CD95pCD28nTEM_pSTAT5p_MFI_pSTAT5</t>
  </si>
  <si>
    <t>PBMC_CD3p_CD4_CD95pCD28pTCM</t>
  </si>
  <si>
    <t>PBMC_CD3p_CD4_CD95pCD28pTCM_MFI_pIRF7</t>
  </si>
  <si>
    <t>PBMC_CD3p_CD4_CD95pCD28pTCM_MFI_pSTAT1</t>
  </si>
  <si>
    <t>PBMC_CD3p_CD4_CD95pCD28pTCM_MFI_pIRF3</t>
  </si>
  <si>
    <t>PBMC_CD3p_CD4_CD95pCD28pTCM_MFI_PSTAT3</t>
  </si>
  <si>
    <t>PBMC_CD3p_CD4_CD95pCD28pTCM_MFI_pSTAT5</t>
  </si>
  <si>
    <t>PBMC_CD3p_CD4_CD95pCD28pTCM_MFI_P38</t>
  </si>
  <si>
    <t>PBMC_CD3p_CD4_CD95pCD28pTCM_P38p</t>
  </si>
  <si>
    <t>PBMC_CD3p_CD4_CD95pCD28pTCM_P38p_MFI_P38</t>
  </si>
  <si>
    <t>PBMC_CD3p_CD4_CD95pCD28pTCM_pIRF3p</t>
  </si>
  <si>
    <t>PBMC_CD3p_CD4_CD95pCD28pTCM_pIRF3p_MFI_pIRF3</t>
  </si>
  <si>
    <t>PBMC_CD3p_CD4_CD95pCD28pTCM_pIRF7p</t>
  </si>
  <si>
    <t>PBMC_CD3p_CD4_CD95pCD28pTCM_pIRF7p_MFI_pIRF7</t>
  </si>
  <si>
    <t>PBMC_CD3p_CD4_CD95pCD28pTCM_pSTAT1p</t>
  </si>
  <si>
    <t>PBMC_CD3p_CD4_CD95pCD28pTCM_pSTAT1p_MFI_pSTAT1</t>
  </si>
  <si>
    <t>PBMC_CD3p_CD4_CD95pCD28pTCM_PSTAT3p</t>
  </si>
  <si>
    <t>PBMC_CD3p_CD4_CD95pCD28pTCM_PSTAT3p_MFI_PSTAT3</t>
  </si>
  <si>
    <t>PBMC_CD3p_CD4_CD95pCD28pTCM_pSTAT5p</t>
  </si>
  <si>
    <t>PBMC_CD3p_CD4_CD95pCD28pTCM_pSTAT5p_MFI_pSTAT5</t>
  </si>
  <si>
    <t>PBMC_CD3p_CD8_CD95nCD28pNaive</t>
  </si>
  <si>
    <t>PBMC_CD3p_CD8_CD95nCD28pNaive_MFI_pIRF7</t>
  </si>
  <si>
    <t>PBMC_CD3p_CD8_CD95nCD28pNaive_MFI_pSTAT1</t>
  </si>
  <si>
    <t>PBMC_CD3p_CD8_CD95nCD28pNaive_MFI_pIRF3</t>
  </si>
  <si>
    <t>PBMC_CD3p_CD8_CD95nCD28pNaive_MFI_PSTAT3</t>
  </si>
  <si>
    <t>PBMC_CD3p_CD8_CD95nCD28pNaive_MFI_pSTAT5</t>
  </si>
  <si>
    <t>PBMC_CD3p_CD8_CD95nCD28pNaive_MFI_P38</t>
  </si>
  <si>
    <t>PBMC_CD3p_CD8_CD95nCD28pNaive_P38p</t>
  </si>
  <si>
    <t>PBMC_CD3p_CD8_CD95nCD28pNaive_P38p_MFI_P38</t>
  </si>
  <si>
    <t>PBMC_CD3p_CD8_CD95nCD28pNaive_pIRF3p</t>
  </si>
  <si>
    <t>PBMC_CD3p_CD8_CD95nCD28pNaive_pIRF3p_MFI_pIRF3</t>
  </si>
  <si>
    <t>PBMC_CD3p_CD8_CD95nCD28pNaive_pIRF7p</t>
  </si>
  <si>
    <t>PBMC_CD3p_CD8_CD95nCD28pNaive_pIRF7p_MFI_pIRF7</t>
  </si>
  <si>
    <t>PBMC_CD3p_CD8_CD95nCD28pNaive_pSTAT1p</t>
  </si>
  <si>
    <t>PBMC_CD3p_CD8_CD95nCD28pNaive_pSTAT1p_MFI_pSTAT1</t>
  </si>
  <si>
    <t>PBMC_CD3p_CD8_CD95nCD28pNaive_PSTAT3p</t>
  </si>
  <si>
    <t>PBMC_CD3p_CD8_CD95nCD28pNaive_PSTAT3p_MFI_PSTAT3</t>
  </si>
  <si>
    <t>PBMC_CD3p_CD8_CD95nCD28pNaive_pSTAT5p</t>
  </si>
  <si>
    <t>PBMC_CD3p_CD8_CD95nCD28pNaive_pSTAT5p_MFI_pSTAT5</t>
  </si>
  <si>
    <t>PBMC_CD3p_CD8_CD95pCD28nTEM</t>
  </si>
  <si>
    <t>PBMC_CD3p_CD8_CD95pCD28nTEM_MFI_pIRF7</t>
  </si>
  <si>
    <t>PBMC_CD3p_CD8_CD95pCD28nTEM_MFI_pSTAT1</t>
  </si>
  <si>
    <t>PBMC_CD3p_CD8_CD95pCD28nTEM_MFI_pIRF3</t>
  </si>
  <si>
    <t>PBMC_CD3p_CD8_CD95pCD28nTEM_MFI_PSTAT3</t>
  </si>
  <si>
    <t>PBMC_CD3p_CD8_CD95pCD28nTEM_MFI_pSTAT5</t>
  </si>
  <si>
    <t>PBMC_CD3p_CD8_CD95pCD28nTEM_MFI_P38</t>
  </si>
  <si>
    <t>PBMC_CD3p_CD8_CD95pCD28nTEM_P38p</t>
  </si>
  <si>
    <t>PBMC_CD3p_CD8_CD95pCD28nTEM_P38p_MFI_P38</t>
  </si>
  <si>
    <t>PBMC_CD3p_CD8_CD95pCD28nTEM_pIRF3p</t>
  </si>
  <si>
    <t>PBMC_CD3p_CD8_CD95pCD28nTEM_pIRF3p_MFI_pIRF3</t>
  </si>
  <si>
    <t>PBMC_CD3p_CD8_CD95pCD28nTEM_pIRF7p</t>
  </si>
  <si>
    <t>PBMC_CD3p_CD8_CD95pCD28nTEM_pIRF7p_MFI_pIRF7</t>
  </si>
  <si>
    <t>PBMC_CD3p_CD8_CD95pCD28nTEM_pSTAT1p</t>
  </si>
  <si>
    <t>PBMC_CD3p_CD8_CD95pCD28nTEM_pSTAT1p_MFI_pSTAT1</t>
  </si>
  <si>
    <t>PBMC_CD3p_CD8_CD95pCD28nTEM_PSTAT3p</t>
  </si>
  <si>
    <t>PBMC_CD3p_CD8_CD95pCD28nTEM_PSTAT3p_MFI_PSTAT3</t>
  </si>
  <si>
    <t>PBMC_CD3p_CD8_CD95pCD28nTEM_pSTAT5p</t>
  </si>
  <si>
    <t>PBMC_CD3p_CD8_CD95pCD28nTEM_pSTAT5p_MFI_pSTAT5</t>
  </si>
  <si>
    <t>PBMC_CD3p_CD8_CD95pCD28pTCM</t>
  </si>
  <si>
    <t>PBMC_CD3p_CD8_CD95pCD28pTCM_MFI_pIRF7</t>
  </si>
  <si>
    <t>PBMC_CD3p_CD8_CD95pCD28pTCM_MFI_pSTAT1</t>
  </si>
  <si>
    <t>PBMC_CD3p_CD8_CD95pCD28pTCM_MFI_pIRF3</t>
  </si>
  <si>
    <t>PBMC_CD3p_CD8_CD95pCD28pTCM_MFI_PSTAT3</t>
  </si>
  <si>
    <t>PBMC_CD3p_CD8_CD95pCD28pTCM_MFI_pSTAT5</t>
  </si>
  <si>
    <t>PBMC_CD3p_CD8_CD95pCD28pTCM_MFI_P38</t>
  </si>
  <si>
    <t>PBMC_CD3p_CD8_CD95pCD28pTCM_P38p</t>
  </si>
  <si>
    <t>PBMC_CD3p_CD8_CD95pCD28pTCM_P38p_MFI_P38</t>
  </si>
  <si>
    <t>PBMC_CD3p_CD8_CD95pCD28pTCM_pIRF3p</t>
  </si>
  <si>
    <t>PBMC_CD3p_CD8_CD95pCD28pTCM_pIRF3p_MFI_pIRF3</t>
  </si>
  <si>
    <t>PBMC_CD3p_CD8_CD95pCD28pTCM_pIRF7p</t>
  </si>
  <si>
    <t>PBMC_CD3p_CD8_CD95pCD28pTCM_pIRF7p_MFI_pIRF7</t>
  </si>
  <si>
    <t>PBMC_CD3p_CD8_CD95pCD28pTCM_pSTAT1p</t>
  </si>
  <si>
    <t>PBMC_CD3p_CD8_CD95pCD28pTCM_pSTAT1p_MFI_pSTAT1</t>
  </si>
  <si>
    <t>PBMC_CD3p_CD8_CD95pCD28pTCM_PSTAT3p</t>
  </si>
  <si>
    <t>PBMC_CD3p_CD8_CD95pCD28pTCM_PSTAT3p_MFI_PSTAT3</t>
  </si>
  <si>
    <t>PBMC_CD3p_CD8_CD95pCD28pTCM_pSTAT5p</t>
  </si>
  <si>
    <t>PBMC_CD3p_CD8_CD95pCD28pTCM_pSTAT5p_MFI_pSTAT5</t>
  </si>
  <si>
    <t>LN_CD3p_CD4p_CD25p_Q2GARPp_FOXP3AF647p</t>
  </si>
  <si>
    <t>LN_CD3p_CD4p_CD25p_Q6CD39p_FOXP3AF647p</t>
  </si>
  <si>
    <t>LN_CD3p_CD4p_CD25p_Q10LAG3p_FOXP3AF647p</t>
  </si>
  <si>
    <t>LN_CD3p_CD4p_Q2HLADRp_CD38p</t>
  </si>
  <si>
    <t>LN_CD3p_CD8p_CD25p_Q2GARPp_FOXP3AF647p</t>
  </si>
  <si>
    <t>LN_CD3p_CD8p_CD25p_Q6CD39p_FOXP3AF647p</t>
  </si>
  <si>
    <t>LN_CD3p_CD8p_CD25p_Q10LAG3p_FOXP3AF647p</t>
  </si>
  <si>
    <t>LN_CD3p_CD8p_Q2HLADRp_CD38p</t>
  </si>
  <si>
    <t>PBMC_CD3p_CD4p_CD25p_Q2GARPp_FOXP3AF647p</t>
  </si>
  <si>
    <t>PBMC_CD3p_CD4p_CD25p_Q6CD39p_FOXP3AF647p</t>
  </si>
  <si>
    <t>PBMC_CD3p_CD4p_CD25p_Q10LAG3p_FOXP3AF647p</t>
  </si>
  <si>
    <t>PBMC_CD3p_CD4p_Q2HLADRp_CD38p</t>
  </si>
  <si>
    <t>PBMC_CD3p_CD8p_CD25p_Q2GARPp_FOXP3AF647p</t>
  </si>
  <si>
    <t>LN_CD3p_CD4p_CD25p_Q1GARPn_FOXP3AF647p</t>
  </si>
  <si>
    <t>LN_CD3p_CD4p_CD25p_Q3GARPp_FOXP3AF647n</t>
  </si>
  <si>
    <t>LN_CD3p_CD4p_CD25p_Q4GARPn_FOXP3AF647n</t>
  </si>
  <si>
    <t>LN_CD3p_CD4p_CD25p_Q5CD39n_FOXP3AF647p</t>
  </si>
  <si>
    <t>LN_CD3p_CD4p_CD25p_Q7CD39p_FOXP3AF647n</t>
  </si>
  <si>
    <t>LN_CD3p_CD4p_CD25p_Q8CD39n_FOXP3AF647n</t>
  </si>
  <si>
    <t>LN_CD3p_CD4p_CD25p_Q9LAG3n_FOXP3AF647p</t>
  </si>
  <si>
    <t>LN_CD3p_CD4p_CD25p_Q11LAG3p_FOXP3AF647n</t>
  </si>
  <si>
    <t>LN_CD3p_CD4p_CD25p_Q12LAG3n_FOXP3AF647n</t>
  </si>
  <si>
    <t>LN_CD3p_CD4p_Q1HLADRn_CD38p</t>
  </si>
  <si>
    <t>LN_CD3p_CD4p_Q3HLADRp_CD38n</t>
  </si>
  <si>
    <t>LN_CD3p_CD4p_Q4HLADRn_CD38n</t>
  </si>
  <si>
    <t>LN_CD3p_CD8p_CD25p_Q1GARPn_FOXP3AF647p</t>
  </si>
  <si>
    <t>LN_CD3p_CD8p_CD25p_Q3GARPp_FOXP3AF647n</t>
  </si>
  <si>
    <t>LN_CD3p_CD8p_CD25p_Q4GARPn_FOXP3AF647n</t>
  </si>
  <si>
    <t>LN_CD3p_CD8p_CD25p_Q5CD39n_FOXP3AF647p</t>
  </si>
  <si>
    <t>LN_CD3p_CD8p_CD25p_Q7CD39p_FOXP3AF647n</t>
  </si>
  <si>
    <t>LN_CD3p_CD8p_CD25p_Q8CD39n_FOXP3AF647n</t>
  </si>
  <si>
    <t>LN_CD3p_CD8p_CD25p_Q9LAG3n_FOXP3AF647p</t>
  </si>
  <si>
    <t>LN_CD3p_CD8p_CD25p_Q11LAG3p_FOXP3AF647n</t>
  </si>
  <si>
    <t>LN_CD3p_CD8p_CD25p_Q12LAG3n_FOXP3AF647n</t>
  </si>
  <si>
    <t>LN_CD3p_CD8p_Q1HLADRn_CD38p</t>
  </si>
  <si>
    <t>LN_CD3p_CD8p_Q3HLADRp_CD38n</t>
  </si>
  <si>
    <t>LN_CD3p_CD8p_Q4HLADRn_CD38n</t>
  </si>
  <si>
    <t>PBMC_CD3p_CD4p_CD25p_Q1GARPn_FOXP3AF647p</t>
  </si>
  <si>
    <t>PBMC_CD3p_CD4p_CD25p_Q3GARPp_FOXP3AF647n</t>
  </si>
  <si>
    <t>PBMC_CD3p_CD4p_CD25p_Q4GARPn_FOXP3AF647n</t>
  </si>
  <si>
    <t>PBMC_CD3p_CD4p_CD25p_Q5CD39n_FOXP3AF647p</t>
  </si>
  <si>
    <t>PBMC_CD3p_CD4p_CD25p_Q7CD39p_FOXP3AF647n</t>
  </si>
  <si>
    <t>PBMC_CD3p_CD4p_CD25p_Q8CD39n_FOXP3AF647n</t>
  </si>
  <si>
    <t>PBMC_CD3p_CD4p_CD25p_Q9LAG3n_FOXP3AF647p</t>
  </si>
  <si>
    <t>PBMC_CD3p_CD4p_CD25p_Q11LAG3p_FOXP3AF647n</t>
  </si>
  <si>
    <t>PBMC_CD3p_CD4p_CD25p_Q12LAG3n_FOXP3AF647n</t>
  </si>
  <si>
    <t>PBMC_CD3p_CD4p_Q1HLADRn_CD38p</t>
  </si>
  <si>
    <t>PBMC_CD3p_CD4p_Q3HLADRp_CD38n</t>
  </si>
  <si>
    <t>PBMC_CD3p_CD4p_Q4HLADRn_CD38n</t>
  </si>
  <si>
    <t>PBMC_CD3p_CD8p_CD25p_Q1GARPn_FOXP3AF647p</t>
  </si>
  <si>
    <t>PBMC_CD3p_CD8p_CD25p_Q3GARPp_FOXP3AF647n</t>
  </si>
  <si>
    <t>PBMC_CD3p_CD8p_CD25p_Q4GARPn_FOXP3AF647n</t>
  </si>
  <si>
    <t>PBMC_CD3p_CD8p_CD25p_Q5CD39n_FOXP3AF647p</t>
  </si>
  <si>
    <t>PBMC_CD3p_CD8p_CD25p_Q7CD39p_FOXP3AF647n</t>
  </si>
  <si>
    <t>PBMC_CD3p_CD8p_CD25p_Q8CD39n_FOXP3AF647n</t>
  </si>
  <si>
    <t>PBMC_CD3p_CD8p_CD25p_Q9LAG3n_FOXP3AF647p</t>
  </si>
  <si>
    <t>PBMC_CD3p_CD8p_CD25p_Q11LAG3p_FOXP3AF647n</t>
  </si>
  <si>
    <t>PBMC_CD3p_CD8p_CD25p_Q12LAG3n_FOXP3AF647n</t>
  </si>
  <si>
    <t>PBMC_CD3p_CD8p_Q1HLADRn_CD38p</t>
  </si>
  <si>
    <t>PBMC_CD3p_CD8p_Q3HLADRp_CD38n</t>
  </si>
  <si>
    <t>PBMC_CD3p_CD8p_Q4HLADRn_CD38n</t>
  </si>
  <si>
    <t>GROa</t>
  </si>
  <si>
    <t>ITAC</t>
  </si>
  <si>
    <t>IFNa2a</t>
  </si>
  <si>
    <t>IFNg</t>
  </si>
  <si>
    <t>IL10</t>
  </si>
  <si>
    <t>IL15</t>
  </si>
  <si>
    <t>IL16</t>
  </si>
  <si>
    <t>IL17A</t>
  </si>
  <si>
    <t>IL18</t>
  </si>
  <si>
    <t>IL2</t>
  </si>
  <si>
    <t>IL22</t>
  </si>
  <si>
    <t>IL4</t>
  </si>
  <si>
    <t>IL6</t>
  </si>
  <si>
    <t>IL7</t>
  </si>
  <si>
    <t>IL8</t>
  </si>
  <si>
    <t>IL9</t>
  </si>
  <si>
    <t>IP10</t>
  </si>
  <si>
    <t>MCP1</t>
  </si>
  <si>
    <t>MCP2</t>
  </si>
  <si>
    <t>MIP1a</t>
  </si>
  <si>
    <t>MIP3a</t>
  </si>
  <si>
    <t>MIP3b</t>
  </si>
  <si>
    <t>TGFb1</t>
  </si>
  <si>
    <t>TGFb2</t>
  </si>
  <si>
    <t>TGFb3</t>
  </si>
  <si>
    <t>TNFa</t>
  </si>
  <si>
    <t>PBMC_CD3p_CD8p_CD25p_Q6CD39p,FOXP3AF647p</t>
  </si>
  <si>
    <t>PBMC_CD3p_CD8p_CD25p_Q10LAG3p,FOXP3AF647p</t>
  </si>
  <si>
    <t>PBMC_CD3p_CD8p_Q2:HLADRp,CD38p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</si>
</sst>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2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0"/>
      <name val="Arial"/>
      <family val="2"/>
    </font>
  </fonts>
  <fills count="8">
    <fill>
      <patternFill patternType="none"/>
    </fill>
    <fill>
      <patternFill patternType="gray125"/>
    </fill>
    <fill>
      <patternFill patternType="solid">
        <fgColor theme="9" tint="0.79998168889431442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rgb="FFF0CED3"/>
        <bgColor indexed="64"/>
      </patternFill>
    </fill>
    <fill>
      <patternFill patternType="solid">
        <fgColor rgb="FFBACFF9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FF0000"/>
        <bgColor indexed="64"/>
      </patternFill>
    </fill>
  </fills>
  <borders count="9">
    <border>
      <left/>
      <right/>
      <top/>
      <bottom/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/>
      <right style="thin">
        <color indexed="64"/>
      </right>
      <top/>
      <bottom/>
      <diagonal/>
    </border>
    <border>
      <left/>
      <right/>
      <top/>
      <bottom style="medium">
        <color auto="1"/>
      </bottom>
      <diagonal/>
    </border>
    <border>
      <left/>
      <right style="thin">
        <color indexed="64"/>
      </right>
      <top/>
      <bottom style="medium">
        <color auto="1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2">
    <xf numFmtId="0" fontId="0" fillId="0" borderId="0"/>
    <xf numFmtId="0" fontId="2" fillId="0" borderId="0"/>
  </cellStyleXfs>
  <cellXfs count="74">
    <xf numFmtId="0" fontId="0" fillId="0" borderId="0" xfId="0"/>
    <xf numFmtId="0" fontId="0" fillId="4" borderId="0" xfId="0" applyFill="1" applyAlignment="1">
      <alignment horizontal="center" vertical="center"/>
    </xf>
    <xf numFmtId="0" fontId="0" fillId="4" borderId="0" xfId="0" applyFill="1"/>
    <xf numFmtId="2" fontId="0" fillId="4" borderId="0" xfId="0" applyNumberFormat="1" applyFill="1" applyAlignment="1">
      <alignment horizontal="center" vertical="center"/>
    </xf>
    <xf numFmtId="2" fontId="0" fillId="4" borderId="0" xfId="0" applyNumberFormat="1" applyFill="1"/>
    <xf numFmtId="0" fontId="0" fillId="5" borderId="0" xfId="0" applyFill="1" applyAlignment="1">
      <alignment horizontal="center" vertical="center"/>
    </xf>
    <xf numFmtId="0" fontId="0" fillId="5" borderId="0" xfId="0" applyFill="1"/>
    <xf numFmtId="2" fontId="0" fillId="5" borderId="0" xfId="0" applyNumberFormat="1" applyFill="1" applyAlignment="1">
      <alignment horizontal="center" vertical="center"/>
    </xf>
    <xf numFmtId="2" fontId="0" fillId="5" borderId="0" xfId="0" applyNumberFormat="1" applyFill="1"/>
    <xf numFmtId="0" fontId="0" fillId="6" borderId="0" xfId="0" applyFill="1" applyAlignment="1">
      <alignment horizontal="center" vertical="center"/>
    </xf>
    <xf numFmtId="0" fontId="0" fillId="6" borderId="0" xfId="0" applyFill="1"/>
    <xf numFmtId="2" fontId="0" fillId="6" borderId="0" xfId="0" applyNumberFormat="1" applyFill="1" applyAlignment="1">
      <alignment horizontal="center" vertical="center"/>
    </xf>
    <xf numFmtId="2" fontId="0" fillId="6" borderId="0" xfId="0" applyNumberFormat="1" applyFill="1"/>
    <xf numFmtId="0" fontId="0" fillId="6" borderId="4" xfId="0" applyFill="1" applyBorder="1" applyAlignment="1">
      <alignment horizontal="center" vertical="center"/>
    </xf>
    <xf numFmtId="0" fontId="0" fillId="6" borderId="4" xfId="0" applyFill="1" applyBorder="1"/>
    <xf numFmtId="2" fontId="0" fillId="6" borderId="4" xfId="0" applyNumberFormat="1" applyFill="1" applyBorder="1" applyAlignment="1">
      <alignment horizontal="center" vertical="center"/>
    </xf>
    <xf numFmtId="2" fontId="0" fillId="6" borderId="4" xfId="0" applyNumberFormat="1" applyFill="1" applyBorder="1"/>
    <xf numFmtId="2" fontId="0" fillId="3" borderId="0" xfId="0" applyNumberFormat="1" applyFill="1"/>
    <xf numFmtId="2" fontId="0" fillId="2" borderId="0" xfId="0" applyNumberFormat="1" applyFill="1"/>
    <xf numFmtId="2" fontId="0" fillId="3" borderId="4" xfId="0" applyNumberFormat="1" applyFill="1" applyBorder="1"/>
    <xf numFmtId="2" fontId="0" fillId="2" borderId="4" xfId="0" applyNumberFormat="1" applyFill="1" applyBorder="1"/>
    <xf numFmtId="2" fontId="0" fillId="2" borderId="0" xfId="0" applyNumberFormat="1" applyFill="1" applyAlignment="1">
      <alignment horizontal="center" vertical="center"/>
    </xf>
    <xf numFmtId="2" fontId="0" fillId="2" borderId="4" xfId="0" applyNumberFormat="1" applyFill="1" applyBorder="1" applyAlignment="1">
      <alignment horizontal="center" vertical="center"/>
    </xf>
    <xf numFmtId="0" fontId="0" fillId="6" borderId="0" xfId="0" applyFill="1" applyBorder="1" applyAlignment="1">
      <alignment horizontal="center" vertical="center"/>
    </xf>
    <xf numFmtId="0" fontId="0" fillId="6" borderId="0" xfId="0" applyFill="1" applyBorder="1"/>
    <xf numFmtId="2" fontId="0" fillId="6" borderId="0" xfId="0" applyNumberFormat="1" applyFill="1" applyBorder="1" applyAlignment="1">
      <alignment horizontal="center" vertical="center"/>
    </xf>
    <xf numFmtId="2" fontId="0" fillId="6" borderId="0" xfId="0" applyNumberFormat="1" applyFill="1" applyBorder="1"/>
    <xf numFmtId="2" fontId="0" fillId="2" borderId="0" xfId="0" applyNumberFormat="1" applyFill="1" applyBorder="1" applyAlignment="1">
      <alignment horizontal="center" vertical="center"/>
    </xf>
    <xf numFmtId="2" fontId="0" fillId="3" borderId="0" xfId="0" applyNumberFormat="1" applyFill="1" applyBorder="1"/>
    <xf numFmtId="2" fontId="0" fillId="2" borderId="0" xfId="0" applyNumberFormat="1" applyFill="1" applyBorder="1"/>
    <xf numFmtId="0" fontId="0" fillId="5" borderId="0" xfId="0" applyFill="1" applyBorder="1" applyAlignment="1">
      <alignment horizontal="center" vertical="center"/>
    </xf>
    <xf numFmtId="0" fontId="0" fillId="4" borderId="0" xfId="0" applyFill="1" applyBorder="1" applyAlignment="1">
      <alignment horizontal="center" vertical="center"/>
    </xf>
    <xf numFmtId="0" fontId="0" fillId="5" borderId="0" xfId="0" applyFill="1" applyBorder="1"/>
    <xf numFmtId="0" fontId="0" fillId="4" borderId="0" xfId="0" applyFill="1" applyBorder="1"/>
    <xf numFmtId="2" fontId="0" fillId="5" borderId="0" xfId="0" applyNumberFormat="1" applyFill="1" applyBorder="1" applyAlignment="1">
      <alignment horizontal="center" vertical="center"/>
    </xf>
    <xf numFmtId="2" fontId="0" fillId="4" borderId="0" xfId="0" applyNumberFormat="1" applyFill="1" applyBorder="1" applyAlignment="1">
      <alignment horizontal="center" vertical="center"/>
    </xf>
    <xf numFmtId="2" fontId="0" fillId="5" borderId="0" xfId="0" applyNumberFormat="1" applyFill="1" applyBorder="1"/>
    <xf numFmtId="2" fontId="0" fillId="4" borderId="0" xfId="0" applyNumberFormat="1" applyFill="1" applyBorder="1"/>
    <xf numFmtId="0" fontId="0" fillId="0" borderId="0" xfId="0" applyFill="1" applyAlignment="1">
      <alignment horizontal="center" vertical="center"/>
    </xf>
    <xf numFmtId="0" fontId="0" fillId="0" borderId="0" xfId="0" applyFill="1" applyAlignment="1">
      <alignment horizontal="center" vertical="center" wrapText="1"/>
    </xf>
    <xf numFmtId="0" fontId="1" fillId="0" borderId="1" xfId="0" applyFont="1" applyFill="1" applyBorder="1" applyAlignment="1">
      <alignment horizontal="center" vertical="center"/>
    </xf>
    <xf numFmtId="0" fontId="1" fillId="0" borderId="0" xfId="0" applyFont="1" applyFill="1" applyAlignment="1">
      <alignment horizontal="center" vertical="center"/>
    </xf>
    <xf numFmtId="0" fontId="1" fillId="0" borderId="2" xfId="0" applyFont="1" applyFill="1" applyBorder="1" applyAlignment="1">
      <alignment horizontal="center" vertical="center"/>
    </xf>
    <xf numFmtId="2" fontId="0" fillId="0" borderId="0" xfId="0" applyNumberFormat="1" applyAlignment="1">
      <alignment horizontal="center" vertical="center"/>
    </xf>
    <xf numFmtId="2" fontId="0" fillId="0" borderId="3" xfId="0" applyNumberFormat="1" applyBorder="1" applyAlignment="1">
      <alignment horizontal="center" vertical="center"/>
    </xf>
    <xf numFmtId="2" fontId="0" fillId="0" borderId="0" xfId="0" applyNumberFormat="1"/>
    <xf numFmtId="2" fontId="0" fillId="0" borderId="6" xfId="0" applyNumberFormat="1" applyBorder="1" applyAlignment="1">
      <alignment horizontal="center" vertical="center"/>
    </xf>
    <xf numFmtId="2" fontId="0" fillId="0" borderId="7" xfId="0" applyNumberFormat="1" applyBorder="1" applyAlignment="1">
      <alignment horizontal="center" vertical="center"/>
    </xf>
    <xf numFmtId="2" fontId="0" fillId="0" borderId="6" xfId="0" applyNumberFormat="1" applyBorder="1"/>
    <xf numFmtId="2" fontId="0" fillId="0" borderId="8" xfId="0" applyNumberFormat="1" applyBorder="1"/>
    <xf numFmtId="2" fontId="0" fillId="2" borderId="3" xfId="0" applyNumberFormat="1" applyFill="1" applyBorder="1" applyAlignment="1">
      <alignment horizontal="center" vertical="center"/>
    </xf>
    <xf numFmtId="2" fontId="0" fillId="0" borderId="0" xfId="0" applyNumberFormat="1" applyAlignment="1">
      <alignment horizontal="center"/>
    </xf>
    <xf numFmtId="2" fontId="0" fillId="0" borderId="6" xfId="0" applyNumberFormat="1" applyBorder="1" applyAlignment="1">
      <alignment horizontal="center"/>
    </xf>
    <xf numFmtId="2" fontId="0" fillId="0" borderId="4" xfId="0" applyNumberFormat="1" applyBorder="1" applyAlignment="1">
      <alignment horizontal="center" vertical="center"/>
    </xf>
    <xf numFmtId="2" fontId="0" fillId="0" borderId="5" xfId="0" applyNumberFormat="1" applyBorder="1" applyAlignment="1">
      <alignment horizontal="center" vertical="center"/>
    </xf>
    <xf numFmtId="2" fontId="0" fillId="0" borderId="4" xfId="0" applyNumberFormat="1" applyBorder="1"/>
    <xf numFmtId="2" fontId="0" fillId="0" borderId="0" xfId="0" applyNumberFormat="1" applyBorder="1" applyAlignment="1">
      <alignment horizontal="center" vertical="center"/>
    </xf>
    <xf numFmtId="2" fontId="0" fillId="0" borderId="0" xfId="0" applyNumberFormat="1" applyBorder="1"/>
    <xf numFmtId="2" fontId="0" fillId="7" borderId="0" xfId="0" applyNumberFormat="1" applyFill="1" applyAlignment="1">
      <alignment horizontal="center" vertical="center"/>
    </xf>
    <xf numFmtId="2" fontId="0" fillId="7" borderId="0" xfId="0" applyNumberFormat="1" applyFill="1"/>
    <xf numFmtId="2" fontId="0" fillId="0" borderId="0" xfId="0" applyNumberFormat="1" applyBorder="1" applyAlignment="1">
      <alignment horizontal="center"/>
    </xf>
    <xf numFmtId="2" fontId="0" fillId="7" borderId="4" xfId="0" applyNumberFormat="1" applyFill="1" applyBorder="1" applyAlignment="1">
      <alignment horizontal="center" vertical="center"/>
    </xf>
    <xf numFmtId="2" fontId="0" fillId="7" borderId="4" xfId="0" applyNumberFormat="1" applyFill="1" applyBorder="1"/>
    <xf numFmtId="2" fontId="0" fillId="7" borderId="0" xfId="0" applyNumberFormat="1" applyFill="1" applyBorder="1" applyAlignment="1">
      <alignment horizontal="center" vertical="center"/>
    </xf>
    <xf numFmtId="2" fontId="0" fillId="7" borderId="6" xfId="0" applyNumberFormat="1" applyFill="1" applyBorder="1" applyAlignment="1">
      <alignment horizontal="center" vertical="center"/>
    </xf>
    <xf numFmtId="2" fontId="0" fillId="7" borderId="6" xfId="0" applyNumberFormat="1" applyFill="1" applyBorder="1"/>
    <xf numFmtId="2" fontId="0" fillId="3" borderId="0" xfId="0" applyNumberFormat="1" applyFill="1" applyAlignment="1">
      <alignment horizontal="center" vertical="center"/>
    </xf>
    <xf numFmtId="2" fontId="0" fillId="3" borderId="6" xfId="0" applyNumberFormat="1" applyFill="1" applyBorder="1" applyAlignment="1">
      <alignment horizontal="center" vertical="center"/>
    </xf>
    <xf numFmtId="2" fontId="0" fillId="3" borderId="4" xfId="0" applyNumberFormat="1" applyFill="1" applyBorder="1" applyAlignment="1">
      <alignment horizontal="center" vertical="center"/>
    </xf>
    <xf numFmtId="2" fontId="0" fillId="3" borderId="0" xfId="0" applyNumberFormat="1" applyFill="1" applyBorder="1" applyAlignment="1">
      <alignment horizontal="center" vertical="center"/>
    </xf>
    <xf numFmtId="0" fontId="0" fillId="4" borderId="4" xfId="0" applyFill="1" applyBorder="1" applyAlignment="1">
      <alignment horizontal="center" vertical="center"/>
    </xf>
    <xf numFmtId="0" fontId="0" fillId="4" borderId="4" xfId="0" applyFill="1" applyBorder="1"/>
    <xf numFmtId="2" fontId="0" fillId="4" borderId="4" xfId="0" applyNumberFormat="1" applyFill="1" applyBorder="1" applyAlignment="1">
      <alignment horizontal="center" vertical="center"/>
    </xf>
    <xf numFmtId="2" fontId="0" fillId="4" borderId="4" xfId="0" applyNumberFormat="1" applyFill="1" applyBorder="1"/>
  </cellXfs>
  <cellStyles count="2">
    <cellStyle name="Normal" xfId="0" builtinId="0"/>
    <cellStyle name="Normal 2" xfId="1" xr:uid="{F5011AA1-7A70-C14F-82DD-9D796EBFF99D}"/>
  </cellStyles>
  <dxfs count="4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colors>
    <mruColors>
      <color rgb="FF00FB92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0A1B9C-DF67-5E4B-9BBD-B8C73D9877E7}">
  <dimension ref="A1:BQA141"/>
  <sheetViews>
    <sheetView tabSelected="1" topLeftCell="ABA1" workbookViewId="0">
      <selection activeCell="ABJ1" sqref="ABJ1"/>
    </sheetView>
  </sheetViews>
  <sheetFormatPr baseColWidth="10" defaultRowHeight="16" x14ac:dyDescent="0.2"/>
  <cols>
    <col min="2" max="2" width="20.6640625" bestFit="1" customWidth="1"/>
    <col min="3" max="3" width="7.83203125" customWidth="1"/>
    <col min="4" max="4" width="7.33203125" customWidth="1"/>
    <col min="5" max="5" width="11" bestFit="1" customWidth="1"/>
    <col min="6" max="6" width="6.1640625" customWidth="1"/>
    <col min="7" max="7" width="15.33203125" bestFit="1" customWidth="1"/>
    <col min="8" max="8" width="15.83203125" bestFit="1" customWidth="1"/>
    <col min="9" max="9" width="13.83203125" bestFit="1" customWidth="1"/>
    <col min="12" max="12" width="21.83203125" bestFit="1" customWidth="1"/>
    <col min="227" max="227" width="10.83203125" customWidth="1"/>
    <col min="248" max="248" width="10.83203125" customWidth="1"/>
    <col min="272" max="272" width="10.83203125" customWidth="1"/>
    <col min="293" max="293" width="10.83203125" customWidth="1"/>
  </cols>
  <sheetData>
    <row r="1" spans="1:1795" ht="65" customHeight="1" x14ac:dyDescent="0.2">
      <c r="A1" s="38" t="s">
        <v>555</v>
      </c>
      <c r="B1" s="38" t="s">
        <v>3</v>
      </c>
      <c r="C1" s="38" t="s">
        <v>1</v>
      </c>
      <c r="D1" s="38" t="s">
        <v>2</v>
      </c>
      <c r="E1" s="40" t="s">
        <v>1533</v>
      </c>
      <c r="F1" s="41" t="s">
        <v>0</v>
      </c>
      <c r="G1" s="42" t="s">
        <v>1534</v>
      </c>
      <c r="H1" s="42" t="s">
        <v>1535</v>
      </c>
      <c r="I1" s="39" t="s">
        <v>384</v>
      </c>
      <c r="J1" s="39" t="s">
        <v>1536</v>
      </c>
      <c r="K1" s="38" t="s">
        <v>380</v>
      </c>
      <c r="L1" s="38" t="s">
        <v>4</v>
      </c>
      <c r="M1" s="38" t="s">
        <v>5</v>
      </c>
      <c r="N1" s="38" t="s">
        <v>6</v>
      </c>
      <c r="O1" s="38" t="s">
        <v>7</v>
      </c>
      <c r="P1" s="38" t="s">
        <v>8</v>
      </c>
      <c r="Q1" s="38" t="s">
        <v>9</v>
      </c>
      <c r="R1" s="38" t="s">
        <v>10</v>
      </c>
      <c r="S1" s="38" t="s">
        <v>11</v>
      </c>
      <c r="T1" s="38" t="s">
        <v>12</v>
      </c>
      <c r="U1" s="38" t="s">
        <v>13</v>
      </c>
      <c r="V1" s="38" t="s">
        <v>14</v>
      </c>
      <c r="W1" s="38" t="s">
        <v>15</v>
      </c>
      <c r="X1" s="38" t="s">
        <v>16</v>
      </c>
      <c r="Y1" s="38" t="s">
        <v>17</v>
      </c>
      <c r="Z1" s="38" t="s">
        <v>18</v>
      </c>
      <c r="AA1" s="38" t="s">
        <v>19</v>
      </c>
      <c r="AB1" s="38" t="s">
        <v>20</v>
      </c>
      <c r="AC1" s="38" t="s">
        <v>21</v>
      </c>
      <c r="AD1" s="38" t="s">
        <v>22</v>
      </c>
      <c r="AE1" s="38" t="s">
        <v>23</v>
      </c>
      <c r="AF1" s="38" t="s">
        <v>24</v>
      </c>
      <c r="AG1" s="38" t="s">
        <v>25</v>
      </c>
      <c r="AH1" s="38" t="s">
        <v>26</v>
      </c>
      <c r="AI1" s="38" t="s">
        <v>27</v>
      </c>
      <c r="AJ1" s="38" t="s">
        <v>28</v>
      </c>
      <c r="AK1" s="38" t="s">
        <v>29</v>
      </c>
      <c r="AL1" s="38" t="s">
        <v>30</v>
      </c>
      <c r="AM1" s="38" t="s">
        <v>31</v>
      </c>
      <c r="AN1" s="38" t="s">
        <v>32</v>
      </c>
      <c r="AO1" s="38" t="s">
        <v>33</v>
      </c>
      <c r="AP1" s="38" t="s">
        <v>34</v>
      </c>
      <c r="AQ1" s="38" t="s">
        <v>35</v>
      </c>
      <c r="AR1" s="38" t="s">
        <v>36</v>
      </c>
      <c r="AS1" s="38" t="s">
        <v>37</v>
      </c>
      <c r="AT1" s="38" t="s">
        <v>38</v>
      </c>
      <c r="AU1" s="38" t="s">
        <v>39</v>
      </c>
      <c r="AV1" s="38" t="s">
        <v>40</v>
      </c>
      <c r="AW1" s="38" t="s">
        <v>41</v>
      </c>
      <c r="AX1" s="38" t="s">
        <v>42</v>
      </c>
      <c r="AY1" s="38" t="s">
        <v>43</v>
      </c>
      <c r="AZ1" s="38" t="s">
        <v>44</v>
      </c>
      <c r="BA1" s="38" t="s">
        <v>45</v>
      </c>
      <c r="BB1" s="38" t="s">
        <v>46</v>
      </c>
      <c r="BC1" s="38" t="s">
        <v>47</v>
      </c>
      <c r="BD1" s="38" t="s">
        <v>48</v>
      </c>
      <c r="BE1" s="38" t="s">
        <v>49</v>
      </c>
      <c r="BF1" s="38" t="s">
        <v>50</v>
      </c>
      <c r="BG1" s="38" t="s">
        <v>51</v>
      </c>
      <c r="BH1" s="38" t="s">
        <v>52</v>
      </c>
      <c r="BI1" s="38" t="s">
        <v>53</v>
      </c>
      <c r="BJ1" s="38" t="s">
        <v>54</v>
      </c>
      <c r="BK1" s="38" t="s">
        <v>55</v>
      </c>
      <c r="BL1" s="38" t="s">
        <v>56</v>
      </c>
      <c r="BM1" s="38" t="s">
        <v>57</v>
      </c>
      <c r="BN1" s="38" t="s">
        <v>58</v>
      </c>
      <c r="BO1" s="38" t="s">
        <v>59</v>
      </c>
      <c r="BP1" s="38" t="s">
        <v>60</v>
      </c>
      <c r="BQ1" s="38" t="s">
        <v>61</v>
      </c>
      <c r="BR1" s="38" t="s">
        <v>62</v>
      </c>
      <c r="BS1" s="38" t="s">
        <v>63</v>
      </c>
      <c r="BT1" s="38" t="s">
        <v>64</v>
      </c>
      <c r="BU1" s="38" t="s">
        <v>65</v>
      </c>
      <c r="BV1" s="38" t="s">
        <v>66</v>
      </c>
      <c r="BW1" s="38" t="s">
        <v>67</v>
      </c>
      <c r="BX1" s="38" t="s">
        <v>68</v>
      </c>
      <c r="BY1" s="38" t="s">
        <v>69</v>
      </c>
      <c r="BZ1" s="38" t="s">
        <v>70</v>
      </c>
      <c r="CA1" s="38" t="s">
        <v>71</v>
      </c>
      <c r="CB1" s="38" t="s">
        <v>72</v>
      </c>
      <c r="CC1" s="38" t="s">
        <v>73</v>
      </c>
      <c r="CD1" s="38" t="s">
        <v>74</v>
      </c>
      <c r="CE1" s="38" t="s">
        <v>75</v>
      </c>
      <c r="CF1" s="38" t="s">
        <v>76</v>
      </c>
      <c r="CG1" s="38" t="s">
        <v>77</v>
      </c>
      <c r="CH1" s="38" t="s">
        <v>78</v>
      </c>
      <c r="CI1" s="38" t="s">
        <v>79</v>
      </c>
      <c r="CJ1" s="38" t="s">
        <v>80</v>
      </c>
      <c r="CK1" s="38" t="s">
        <v>81</v>
      </c>
      <c r="CL1" s="38" t="s">
        <v>82</v>
      </c>
      <c r="CM1" s="38" t="s">
        <v>83</v>
      </c>
      <c r="CN1" s="38" t="s">
        <v>84</v>
      </c>
      <c r="CO1" s="38" t="s">
        <v>85</v>
      </c>
      <c r="CP1" s="38" t="s">
        <v>86</v>
      </c>
      <c r="CQ1" s="38" t="s">
        <v>87</v>
      </c>
      <c r="CR1" s="38" t="s">
        <v>88</v>
      </c>
      <c r="CS1" s="38" t="s">
        <v>89</v>
      </c>
      <c r="CT1" s="38" t="s">
        <v>90</v>
      </c>
      <c r="CU1" s="38" t="s">
        <v>91</v>
      </c>
      <c r="CV1" s="38" t="s">
        <v>92</v>
      </c>
      <c r="CW1" s="38" t="s">
        <v>93</v>
      </c>
      <c r="CX1" s="38" t="s">
        <v>94</v>
      </c>
      <c r="CY1" s="38" t="s">
        <v>95</v>
      </c>
      <c r="CZ1" s="38" t="s">
        <v>96</v>
      </c>
      <c r="DA1" s="38" t="s">
        <v>97</v>
      </c>
      <c r="DB1" s="38" t="s">
        <v>98</v>
      </c>
      <c r="DC1" s="38" t="s">
        <v>99</v>
      </c>
      <c r="DD1" s="38" t="s">
        <v>100</v>
      </c>
      <c r="DE1" s="38" t="s">
        <v>101</v>
      </c>
      <c r="DF1" s="38" t="s">
        <v>102</v>
      </c>
      <c r="DG1" s="38" t="s">
        <v>103</v>
      </c>
      <c r="DH1" s="38" t="s">
        <v>104</v>
      </c>
      <c r="DI1" s="38" t="s">
        <v>105</v>
      </c>
      <c r="DJ1" s="38" t="s">
        <v>106</v>
      </c>
      <c r="DK1" s="38" t="s">
        <v>107</v>
      </c>
      <c r="DL1" s="38" t="s">
        <v>108</v>
      </c>
      <c r="DM1" s="38" t="s">
        <v>109</v>
      </c>
      <c r="DN1" s="38" t="s">
        <v>110</v>
      </c>
      <c r="DO1" s="38" t="s">
        <v>111</v>
      </c>
      <c r="DP1" s="38" t="s">
        <v>112</v>
      </c>
      <c r="DQ1" s="38" t="s">
        <v>113</v>
      </c>
      <c r="DR1" s="38" t="s">
        <v>114</v>
      </c>
      <c r="DS1" s="38" t="s">
        <v>115</v>
      </c>
      <c r="DT1" s="38" t="s">
        <v>116</v>
      </c>
      <c r="DU1" s="38" t="s">
        <v>117</v>
      </c>
      <c r="DV1" s="38" t="s">
        <v>118</v>
      </c>
      <c r="DW1" s="38" t="s">
        <v>119</v>
      </c>
      <c r="DX1" s="38" t="s">
        <v>120</v>
      </c>
      <c r="DY1" s="38" t="s">
        <v>121</v>
      </c>
      <c r="DZ1" s="38" t="s">
        <v>122</v>
      </c>
      <c r="EA1" s="38" t="s">
        <v>123</v>
      </c>
      <c r="EB1" s="38" t="s">
        <v>124</v>
      </c>
      <c r="EC1" s="38" t="s">
        <v>125</v>
      </c>
      <c r="ED1" s="38" t="s">
        <v>126</v>
      </c>
      <c r="EE1" s="38" t="s">
        <v>127</v>
      </c>
      <c r="EF1" s="38" t="s">
        <v>128</v>
      </c>
      <c r="EG1" s="38" t="s">
        <v>129</v>
      </c>
      <c r="EH1" s="38" t="s">
        <v>130</v>
      </c>
      <c r="EI1" s="38" t="s">
        <v>131</v>
      </c>
      <c r="EJ1" s="38" t="s">
        <v>132</v>
      </c>
      <c r="EK1" s="38" t="s">
        <v>133</v>
      </c>
      <c r="EL1" s="38" t="s">
        <v>134</v>
      </c>
      <c r="EM1" s="38" t="s">
        <v>135</v>
      </c>
      <c r="EN1" s="38" t="s">
        <v>136</v>
      </c>
      <c r="EO1" s="38" t="s">
        <v>137</v>
      </c>
      <c r="EP1" s="38" t="s">
        <v>138</v>
      </c>
      <c r="EQ1" s="38" t="s">
        <v>139</v>
      </c>
      <c r="ER1" s="38" t="s">
        <v>140</v>
      </c>
      <c r="ES1" s="38" t="s">
        <v>141</v>
      </c>
      <c r="ET1" s="38" t="s">
        <v>142</v>
      </c>
      <c r="EU1" s="38" t="s">
        <v>143</v>
      </c>
      <c r="EV1" s="38" t="s">
        <v>144</v>
      </c>
      <c r="EW1" s="38" t="s">
        <v>145</v>
      </c>
      <c r="EX1" s="38" t="s">
        <v>146</v>
      </c>
      <c r="EY1" s="38" t="s">
        <v>147</v>
      </c>
      <c r="EZ1" s="38" t="s">
        <v>148</v>
      </c>
      <c r="FA1" s="38" t="s">
        <v>149</v>
      </c>
      <c r="FB1" s="38" t="s">
        <v>150</v>
      </c>
      <c r="FC1" s="38" t="s">
        <v>151</v>
      </c>
      <c r="FD1" s="38" t="s">
        <v>152</v>
      </c>
      <c r="FE1" s="38" t="s">
        <v>153</v>
      </c>
      <c r="FF1" s="38" t="s">
        <v>154</v>
      </c>
      <c r="FG1" s="38" t="s">
        <v>155</v>
      </c>
      <c r="FH1" s="38" t="s">
        <v>156</v>
      </c>
      <c r="FI1" s="38" t="s">
        <v>157</v>
      </c>
      <c r="FJ1" s="38" t="s">
        <v>158</v>
      </c>
      <c r="FK1" s="38" t="s">
        <v>159</v>
      </c>
      <c r="FL1" s="38" t="s">
        <v>160</v>
      </c>
      <c r="FM1" s="38" t="s">
        <v>161</v>
      </c>
      <c r="FN1" s="38" t="s">
        <v>162</v>
      </c>
      <c r="FO1" s="38" t="s">
        <v>163</v>
      </c>
      <c r="FP1" s="38" t="s">
        <v>164</v>
      </c>
      <c r="FQ1" s="38" t="s">
        <v>165</v>
      </c>
      <c r="FR1" s="38" t="s">
        <v>166</v>
      </c>
      <c r="FS1" s="38" t="s">
        <v>167</v>
      </c>
      <c r="FT1" s="38" t="s">
        <v>168</v>
      </c>
      <c r="FU1" s="38" t="s">
        <v>169</v>
      </c>
      <c r="FV1" s="38" t="s">
        <v>170</v>
      </c>
      <c r="FW1" s="38" t="s">
        <v>171</v>
      </c>
      <c r="FX1" s="38" t="s">
        <v>172</v>
      </c>
      <c r="FY1" s="38" t="s">
        <v>173</v>
      </c>
      <c r="FZ1" s="38" t="s">
        <v>174</v>
      </c>
      <c r="GA1" s="38" t="s">
        <v>175</v>
      </c>
      <c r="GB1" s="38" t="s">
        <v>176</v>
      </c>
      <c r="GC1" s="38" t="s">
        <v>177</v>
      </c>
      <c r="GD1" s="38" t="s">
        <v>178</v>
      </c>
      <c r="GE1" s="38" t="s">
        <v>179</v>
      </c>
      <c r="GF1" s="38" t="s">
        <v>180</v>
      </c>
      <c r="GG1" s="38" t="s">
        <v>181</v>
      </c>
      <c r="GH1" s="38" t="s">
        <v>182</v>
      </c>
      <c r="GI1" s="38" t="s">
        <v>183</v>
      </c>
      <c r="GJ1" s="38" t="s">
        <v>184</v>
      </c>
      <c r="GK1" s="38" t="s">
        <v>185</v>
      </c>
      <c r="GL1" s="38" t="s">
        <v>186</v>
      </c>
      <c r="GM1" s="38" t="s">
        <v>187</v>
      </c>
      <c r="GN1" s="38" t="s">
        <v>188</v>
      </c>
      <c r="GO1" s="38" t="s">
        <v>189</v>
      </c>
      <c r="GP1" s="38" t="s">
        <v>190</v>
      </c>
      <c r="GQ1" s="38" t="s">
        <v>191</v>
      </c>
      <c r="GR1" s="38" t="s">
        <v>192</v>
      </c>
      <c r="GS1" s="38" t="s">
        <v>193</v>
      </c>
      <c r="GT1" s="38" t="s">
        <v>194</v>
      </c>
      <c r="GU1" s="38" t="s">
        <v>195</v>
      </c>
      <c r="GV1" s="38" t="s">
        <v>196</v>
      </c>
      <c r="GW1" s="38" t="s">
        <v>197</v>
      </c>
      <c r="GX1" s="38" t="s">
        <v>198</v>
      </c>
      <c r="GY1" s="38" t="s">
        <v>199</v>
      </c>
      <c r="GZ1" s="38" t="s">
        <v>200</v>
      </c>
      <c r="HA1" s="38" t="s">
        <v>201</v>
      </c>
      <c r="HB1" s="38" t="s">
        <v>202</v>
      </c>
      <c r="HC1" s="38" t="s">
        <v>203</v>
      </c>
      <c r="HD1" s="38" t="s">
        <v>204</v>
      </c>
      <c r="HE1" s="38" t="s">
        <v>205</v>
      </c>
      <c r="HF1" s="38" t="s">
        <v>206</v>
      </c>
      <c r="HG1" s="38" t="s">
        <v>207</v>
      </c>
      <c r="HH1" s="38" t="s">
        <v>208</v>
      </c>
      <c r="HI1" s="38" t="s">
        <v>209</v>
      </c>
      <c r="HJ1" s="38" t="s">
        <v>210</v>
      </c>
      <c r="HK1" s="38" t="s">
        <v>211</v>
      </c>
      <c r="HL1" s="38" t="s">
        <v>212</v>
      </c>
      <c r="HM1" s="38" t="s">
        <v>213</v>
      </c>
      <c r="HN1" s="38" t="s">
        <v>214</v>
      </c>
      <c r="HO1" s="38" t="s">
        <v>215</v>
      </c>
      <c r="HP1" s="38" t="s">
        <v>216</v>
      </c>
      <c r="HQ1" s="38" t="s">
        <v>217</v>
      </c>
      <c r="HR1" s="38" t="s">
        <v>218</v>
      </c>
      <c r="HS1" s="38" t="s">
        <v>219</v>
      </c>
      <c r="HT1" s="38" t="s">
        <v>220</v>
      </c>
      <c r="HU1" s="38" t="s">
        <v>221</v>
      </c>
      <c r="HV1" s="38" t="s">
        <v>222</v>
      </c>
      <c r="HW1" s="38" t="s">
        <v>223</v>
      </c>
      <c r="HX1" s="38" t="s">
        <v>224</v>
      </c>
      <c r="HY1" s="38" t="s">
        <v>225</v>
      </c>
      <c r="HZ1" s="38" t="s">
        <v>226</v>
      </c>
      <c r="IA1" s="38" t="s">
        <v>227</v>
      </c>
      <c r="IB1" s="38" t="s">
        <v>228</v>
      </c>
      <c r="IC1" s="38" t="s">
        <v>229</v>
      </c>
      <c r="ID1" s="38" t="s">
        <v>230</v>
      </c>
      <c r="IE1" s="38" t="s">
        <v>231</v>
      </c>
      <c r="IF1" s="38" t="s">
        <v>232</v>
      </c>
      <c r="IG1" s="38" t="s">
        <v>233</v>
      </c>
      <c r="IH1" s="38" t="s">
        <v>234</v>
      </c>
      <c r="II1" s="38" t="s">
        <v>235</v>
      </c>
      <c r="IJ1" s="38" t="s">
        <v>236</v>
      </c>
      <c r="IK1" s="38" t="s">
        <v>237</v>
      </c>
      <c r="IL1" s="38" t="s">
        <v>238</v>
      </c>
      <c r="IM1" s="38" t="s">
        <v>239</v>
      </c>
      <c r="IN1" s="38" t="s">
        <v>240</v>
      </c>
      <c r="IO1" s="38" t="s">
        <v>241</v>
      </c>
      <c r="IP1" s="38" t="s">
        <v>242</v>
      </c>
      <c r="IQ1" s="38" t="s">
        <v>243</v>
      </c>
      <c r="IR1" s="38" t="s">
        <v>244</v>
      </c>
      <c r="IS1" s="38" t="s">
        <v>245</v>
      </c>
      <c r="IT1" s="38" t="s">
        <v>246</v>
      </c>
      <c r="IU1" s="38" t="s">
        <v>247</v>
      </c>
      <c r="IV1" s="38" t="s">
        <v>248</v>
      </c>
      <c r="IW1" s="38" t="s">
        <v>249</v>
      </c>
      <c r="IX1" s="38" t="s">
        <v>250</v>
      </c>
      <c r="IY1" s="38" t="s">
        <v>251</v>
      </c>
      <c r="IZ1" s="38" t="s">
        <v>252</v>
      </c>
      <c r="JA1" s="38" t="s">
        <v>253</v>
      </c>
      <c r="JB1" s="38" t="s">
        <v>254</v>
      </c>
      <c r="JC1" s="38" t="s">
        <v>255</v>
      </c>
      <c r="JD1" s="38" t="s">
        <v>256</v>
      </c>
      <c r="JE1" s="38" t="s">
        <v>257</v>
      </c>
      <c r="JF1" s="38" t="s">
        <v>258</v>
      </c>
      <c r="JG1" s="38" t="s">
        <v>259</v>
      </c>
      <c r="JH1" s="38" t="s">
        <v>260</v>
      </c>
      <c r="JI1" s="38" t="s">
        <v>261</v>
      </c>
      <c r="JJ1" s="38" t="s">
        <v>262</v>
      </c>
      <c r="JK1" s="38" t="s">
        <v>263</v>
      </c>
      <c r="JL1" s="38" t="s">
        <v>264</v>
      </c>
      <c r="JM1" s="38" t="s">
        <v>265</v>
      </c>
      <c r="JN1" s="38" t="s">
        <v>266</v>
      </c>
      <c r="JO1" s="38" t="s">
        <v>267</v>
      </c>
      <c r="JP1" s="38" t="s">
        <v>268</v>
      </c>
      <c r="JQ1" s="38" t="s">
        <v>269</v>
      </c>
      <c r="JR1" s="38" t="s">
        <v>270</v>
      </c>
      <c r="JS1" s="38" t="s">
        <v>271</v>
      </c>
      <c r="JT1" s="38" t="s">
        <v>272</v>
      </c>
      <c r="JU1" s="38" t="s">
        <v>273</v>
      </c>
      <c r="JV1" s="38" t="s">
        <v>274</v>
      </c>
      <c r="JW1" s="38" t="s">
        <v>275</v>
      </c>
      <c r="JX1" s="38" t="s">
        <v>276</v>
      </c>
      <c r="JY1" s="38" t="s">
        <v>277</v>
      </c>
      <c r="JZ1" s="38" t="s">
        <v>278</v>
      </c>
      <c r="KA1" s="38" t="s">
        <v>279</v>
      </c>
      <c r="KB1" s="38" t="s">
        <v>280</v>
      </c>
      <c r="KC1" s="38" t="s">
        <v>281</v>
      </c>
      <c r="KD1" s="38" t="s">
        <v>282</v>
      </c>
      <c r="KE1" s="38" t="s">
        <v>283</v>
      </c>
      <c r="KF1" s="38" t="s">
        <v>284</v>
      </c>
      <c r="KG1" s="38" t="s">
        <v>285</v>
      </c>
      <c r="KH1" s="38" t="s">
        <v>286</v>
      </c>
      <c r="KI1" s="38" t="s">
        <v>287</v>
      </c>
      <c r="KJ1" s="38" t="s">
        <v>288</v>
      </c>
      <c r="KK1" s="38" t="s">
        <v>289</v>
      </c>
      <c r="KL1" s="38" t="s">
        <v>290</v>
      </c>
      <c r="KM1" s="38" t="s">
        <v>291</v>
      </c>
      <c r="KN1" s="38" t="s">
        <v>292</v>
      </c>
      <c r="KO1" s="38" t="s">
        <v>293</v>
      </c>
      <c r="KP1" s="38" t="s">
        <v>294</v>
      </c>
      <c r="KQ1" s="38" t="s">
        <v>295</v>
      </c>
      <c r="KR1" s="38" t="s">
        <v>296</v>
      </c>
      <c r="KS1" s="38" t="s">
        <v>297</v>
      </c>
      <c r="KT1" s="38" t="s">
        <v>298</v>
      </c>
      <c r="KU1" s="38" t="s">
        <v>299</v>
      </c>
      <c r="KV1" s="38" t="s">
        <v>300</v>
      </c>
      <c r="KW1" s="38" t="s">
        <v>301</v>
      </c>
      <c r="KX1" s="38" t="s">
        <v>302</v>
      </c>
      <c r="KY1" s="38" t="s">
        <v>303</v>
      </c>
      <c r="KZ1" s="38" t="s">
        <v>304</v>
      </c>
      <c r="LA1" s="38" t="s">
        <v>305</v>
      </c>
      <c r="LB1" s="38" t="s">
        <v>306</v>
      </c>
      <c r="LC1" s="38" t="s">
        <v>307</v>
      </c>
      <c r="LD1" s="38" t="s">
        <v>308</v>
      </c>
      <c r="LE1" s="38" t="s">
        <v>309</v>
      </c>
      <c r="LF1" s="38" t="s">
        <v>310</v>
      </c>
      <c r="LG1" s="38" t="s">
        <v>311</v>
      </c>
      <c r="LH1" s="38" t="s">
        <v>312</v>
      </c>
      <c r="LI1" s="38" t="s">
        <v>313</v>
      </c>
      <c r="LJ1" s="38" t="s">
        <v>314</v>
      </c>
      <c r="LK1" s="38" t="s">
        <v>315</v>
      </c>
      <c r="LL1" s="38" t="s">
        <v>316</v>
      </c>
      <c r="LM1" s="38" t="s">
        <v>317</v>
      </c>
      <c r="LN1" s="38" t="s">
        <v>318</v>
      </c>
      <c r="LO1" s="38" t="s">
        <v>319</v>
      </c>
      <c r="LP1" s="38" t="s">
        <v>320</v>
      </c>
      <c r="LQ1" s="38" t="s">
        <v>321</v>
      </c>
      <c r="LR1" s="38" t="s">
        <v>322</v>
      </c>
      <c r="LS1" s="38" t="s">
        <v>323</v>
      </c>
      <c r="LT1" s="38" t="s">
        <v>324</v>
      </c>
      <c r="LU1" s="38" t="s">
        <v>325</v>
      </c>
      <c r="LV1" s="38" t="s">
        <v>326</v>
      </c>
      <c r="LW1" s="38" t="s">
        <v>327</v>
      </c>
      <c r="LX1" s="38" t="s">
        <v>328</v>
      </c>
      <c r="LY1" s="38" t="s">
        <v>329</v>
      </c>
      <c r="LZ1" s="38" t="s">
        <v>330</v>
      </c>
      <c r="MA1" s="38" t="s">
        <v>331</v>
      </c>
      <c r="MB1" s="38" t="s">
        <v>332</v>
      </c>
      <c r="MC1" s="38" t="s">
        <v>333</v>
      </c>
      <c r="MD1" s="38" t="s">
        <v>334</v>
      </c>
      <c r="ME1" s="38" t="s">
        <v>335</v>
      </c>
      <c r="MF1" s="38" t="s">
        <v>336</v>
      </c>
      <c r="MG1" s="38" t="s">
        <v>337</v>
      </c>
      <c r="MH1" s="38" t="s">
        <v>338</v>
      </c>
      <c r="MI1" s="38" t="s">
        <v>339</v>
      </c>
      <c r="MJ1" s="38" t="s">
        <v>340</v>
      </c>
      <c r="MK1" s="38" t="s">
        <v>341</v>
      </c>
      <c r="ML1" s="38" t="s">
        <v>342</v>
      </c>
      <c r="MM1" s="38" t="s">
        <v>343</v>
      </c>
      <c r="MN1" s="38" t="s">
        <v>344</v>
      </c>
      <c r="MO1" s="38" t="s">
        <v>345</v>
      </c>
      <c r="MP1" s="38" t="s">
        <v>346</v>
      </c>
      <c r="MQ1" s="38" t="s">
        <v>347</v>
      </c>
      <c r="MR1" s="38" t="s">
        <v>348</v>
      </c>
      <c r="MS1" s="38" t="s">
        <v>349</v>
      </c>
      <c r="MT1" s="38" t="s">
        <v>350</v>
      </c>
      <c r="MU1" s="38" t="s">
        <v>351</v>
      </c>
      <c r="MV1" s="38" t="s">
        <v>352</v>
      </c>
      <c r="MW1" s="38" t="s">
        <v>353</v>
      </c>
      <c r="MX1" s="38" t="s">
        <v>354</v>
      </c>
      <c r="MY1" s="38" t="s">
        <v>355</v>
      </c>
      <c r="MZ1" s="38" t="s">
        <v>356</v>
      </c>
      <c r="NA1" s="38" t="s">
        <v>357</v>
      </c>
      <c r="NB1" s="38" t="s">
        <v>358</v>
      </c>
      <c r="NC1" s="38" t="s">
        <v>359</v>
      </c>
      <c r="ND1" s="38" t="s">
        <v>360</v>
      </c>
      <c r="NE1" s="38" t="s">
        <v>361</v>
      </c>
      <c r="NF1" s="38" t="s">
        <v>362</v>
      </c>
      <c r="NG1" s="38" t="s">
        <v>363</v>
      </c>
      <c r="NH1" s="38" t="s">
        <v>364</v>
      </c>
      <c r="NI1" s="38" t="s">
        <v>365</v>
      </c>
      <c r="NJ1" s="38" t="s">
        <v>366</v>
      </c>
      <c r="NK1" s="38" t="s">
        <v>367</v>
      </c>
      <c r="NL1" s="38" t="s">
        <v>368</v>
      </c>
      <c r="NM1" s="38" t="s">
        <v>369</v>
      </c>
      <c r="NN1" s="38" t="s">
        <v>370</v>
      </c>
      <c r="NO1" s="38" t="s">
        <v>371</v>
      </c>
      <c r="NP1" s="38" t="s">
        <v>372</v>
      </c>
      <c r="NQ1" s="38" t="s">
        <v>373</v>
      </c>
      <c r="NR1" s="38" t="s">
        <v>374</v>
      </c>
      <c r="NS1" s="38" t="s">
        <v>375</v>
      </c>
      <c r="NT1" s="38" t="s">
        <v>376</v>
      </c>
      <c r="NU1" s="38" t="s">
        <v>377</v>
      </c>
      <c r="NV1" s="38" t="s">
        <v>378</v>
      </c>
      <c r="NW1" s="38" t="s">
        <v>379</v>
      </c>
      <c r="NX1" s="38" t="s">
        <v>1932</v>
      </c>
      <c r="NY1" s="38" t="s">
        <v>1933</v>
      </c>
      <c r="NZ1" s="38" t="s">
        <v>1934</v>
      </c>
      <c r="OA1" s="38" t="s">
        <v>1935</v>
      </c>
      <c r="OB1" s="38" t="s">
        <v>1936</v>
      </c>
      <c r="OC1" s="38" t="s">
        <v>1937</v>
      </c>
      <c r="OD1" s="38" t="s">
        <v>1938</v>
      </c>
      <c r="OE1" s="38" t="s">
        <v>1939</v>
      </c>
      <c r="OF1" s="38" t="s">
        <v>1940</v>
      </c>
      <c r="OG1" s="38" t="s">
        <v>1941</v>
      </c>
      <c r="OH1" s="38" t="s">
        <v>1942</v>
      </c>
      <c r="OI1" s="38" t="s">
        <v>1943</v>
      </c>
      <c r="OJ1" s="38" t="s">
        <v>1944</v>
      </c>
      <c r="OK1" s="38" t="s">
        <v>1945</v>
      </c>
      <c r="OL1" s="38" t="s">
        <v>1946</v>
      </c>
      <c r="OM1" s="38" t="s">
        <v>1947</v>
      </c>
      <c r="ON1" s="38" t="s">
        <v>1948</v>
      </c>
      <c r="OO1" s="38" t="s">
        <v>1949</v>
      </c>
      <c r="OP1" s="38" t="s">
        <v>1950</v>
      </c>
      <c r="OQ1" s="38" t="s">
        <v>1951</v>
      </c>
      <c r="OR1" s="38" t="s">
        <v>1952</v>
      </c>
      <c r="OS1" s="38" t="s">
        <v>1953</v>
      </c>
      <c r="OT1" s="38" t="s">
        <v>1954</v>
      </c>
      <c r="OU1" s="38" t="s">
        <v>1955</v>
      </c>
      <c r="OV1" s="38" t="s">
        <v>1956</v>
      </c>
      <c r="OW1" s="38" t="s">
        <v>1957</v>
      </c>
      <c r="OX1" s="38" t="s">
        <v>556</v>
      </c>
      <c r="OY1" s="38" t="s">
        <v>564</v>
      </c>
      <c r="OZ1" s="38" t="s">
        <v>1373</v>
      </c>
      <c r="PA1" s="38" t="s">
        <v>1374</v>
      </c>
      <c r="PB1" s="38" t="s">
        <v>565</v>
      </c>
      <c r="PC1" s="38" t="s">
        <v>566</v>
      </c>
      <c r="PD1" s="38" t="s">
        <v>567</v>
      </c>
      <c r="PE1" s="38" t="s">
        <v>568</v>
      </c>
      <c r="PF1" s="38" t="s">
        <v>569</v>
      </c>
      <c r="PG1" s="38" t="s">
        <v>570</v>
      </c>
      <c r="PH1" s="38" t="s">
        <v>571</v>
      </c>
      <c r="PI1" s="38" t="s">
        <v>572</v>
      </c>
      <c r="PJ1" s="38" t="s">
        <v>573</v>
      </c>
      <c r="PK1" s="38" t="s">
        <v>574</v>
      </c>
      <c r="PL1" s="38" t="s">
        <v>575</v>
      </c>
      <c r="PM1" s="38" t="s">
        <v>576</v>
      </c>
      <c r="PN1" s="38" t="s">
        <v>1375</v>
      </c>
      <c r="PO1" s="38" t="s">
        <v>1376</v>
      </c>
      <c r="PP1" s="38" t="s">
        <v>577</v>
      </c>
      <c r="PQ1" s="38" t="s">
        <v>578</v>
      </c>
      <c r="PR1" s="38" t="s">
        <v>579</v>
      </c>
      <c r="PS1" s="38" t="s">
        <v>580</v>
      </c>
      <c r="PT1" s="38" t="s">
        <v>581</v>
      </c>
      <c r="PU1" s="38" t="s">
        <v>582</v>
      </c>
      <c r="PV1" s="38" t="s">
        <v>583</v>
      </c>
      <c r="PW1" s="38" t="s">
        <v>584</v>
      </c>
      <c r="PX1" s="38" t="s">
        <v>585</v>
      </c>
      <c r="PY1" s="38" t="s">
        <v>586</v>
      </c>
      <c r="PZ1" s="38" t="s">
        <v>587</v>
      </c>
      <c r="QA1" s="38" t="s">
        <v>588</v>
      </c>
      <c r="QB1" s="38" t="s">
        <v>589</v>
      </c>
      <c r="QC1" s="38" t="s">
        <v>590</v>
      </c>
      <c r="QD1" s="38" t="s">
        <v>591</v>
      </c>
      <c r="QE1" s="38" t="s">
        <v>592</v>
      </c>
      <c r="QF1" s="38" t="s">
        <v>593</v>
      </c>
      <c r="QG1" s="38" t="s">
        <v>1377</v>
      </c>
      <c r="QH1" s="38" t="s">
        <v>1378</v>
      </c>
      <c r="QI1" s="38" t="s">
        <v>594</v>
      </c>
      <c r="QJ1" s="38" t="s">
        <v>595</v>
      </c>
      <c r="QK1" s="38" t="s">
        <v>596</v>
      </c>
      <c r="QL1" s="38" t="s">
        <v>597</v>
      </c>
      <c r="QM1" s="38" t="s">
        <v>598</v>
      </c>
      <c r="QN1" s="38" t="s">
        <v>599</v>
      </c>
      <c r="QO1" s="38" t="s">
        <v>600</v>
      </c>
      <c r="QP1" s="38" t="s">
        <v>601</v>
      </c>
      <c r="QQ1" s="38" t="s">
        <v>602</v>
      </c>
      <c r="QR1" s="38" t="s">
        <v>603</v>
      </c>
      <c r="QS1" s="38" t="s">
        <v>604</v>
      </c>
      <c r="QT1" s="38" t="s">
        <v>605</v>
      </c>
      <c r="QU1" s="38" t="s">
        <v>606</v>
      </c>
      <c r="QV1" s="38" t="s">
        <v>607</v>
      </c>
      <c r="QW1" s="38" t="s">
        <v>608</v>
      </c>
      <c r="QX1" s="38" t="s">
        <v>1379</v>
      </c>
      <c r="QY1" s="38" t="s">
        <v>1380</v>
      </c>
      <c r="QZ1" s="38" t="s">
        <v>609</v>
      </c>
      <c r="RA1" s="38" t="s">
        <v>610</v>
      </c>
      <c r="RB1" s="38" t="s">
        <v>611</v>
      </c>
      <c r="RC1" s="38" t="s">
        <v>612</v>
      </c>
      <c r="RD1" s="38" t="s">
        <v>613</v>
      </c>
      <c r="RE1" s="38" t="s">
        <v>614</v>
      </c>
      <c r="RF1" s="38" t="s">
        <v>615</v>
      </c>
      <c r="RG1" s="38" t="s">
        <v>616</v>
      </c>
      <c r="RH1" s="38" t="s">
        <v>617</v>
      </c>
      <c r="RI1" s="38" t="s">
        <v>618</v>
      </c>
      <c r="RJ1" s="38" t="s">
        <v>619</v>
      </c>
      <c r="RK1" s="38" t="s">
        <v>620</v>
      </c>
      <c r="RL1" s="38" t="s">
        <v>621</v>
      </c>
      <c r="RM1" s="38" t="s">
        <v>622</v>
      </c>
      <c r="RN1" s="38" t="s">
        <v>623</v>
      </c>
      <c r="RO1" s="38" t="s">
        <v>624</v>
      </c>
      <c r="RP1" s="38" t="s">
        <v>625</v>
      </c>
      <c r="RQ1" s="38" t="s">
        <v>1381</v>
      </c>
      <c r="RR1" s="38" t="s">
        <v>1382</v>
      </c>
      <c r="RS1" s="38" t="s">
        <v>626</v>
      </c>
      <c r="RT1" s="38" t="s">
        <v>627</v>
      </c>
      <c r="RU1" s="38" t="s">
        <v>628</v>
      </c>
      <c r="RV1" s="38" t="s">
        <v>629</v>
      </c>
      <c r="RW1" s="38" t="s">
        <v>630</v>
      </c>
      <c r="RX1" s="38" t="s">
        <v>631</v>
      </c>
      <c r="RY1" s="38" t="s">
        <v>632</v>
      </c>
      <c r="RZ1" s="38" t="s">
        <v>633</v>
      </c>
      <c r="SA1" s="38" t="s">
        <v>634</v>
      </c>
      <c r="SB1" s="38" t="s">
        <v>635</v>
      </c>
      <c r="SC1" s="38" t="s">
        <v>636</v>
      </c>
      <c r="SD1" s="38" t="s">
        <v>637</v>
      </c>
      <c r="SE1" s="38" t="s">
        <v>1383</v>
      </c>
      <c r="SF1" s="38" t="s">
        <v>1384</v>
      </c>
      <c r="SG1" s="38" t="s">
        <v>638</v>
      </c>
      <c r="SH1" s="38" t="s">
        <v>639</v>
      </c>
      <c r="SI1" s="38" t="s">
        <v>640</v>
      </c>
      <c r="SJ1" s="38" t="s">
        <v>641</v>
      </c>
      <c r="SK1" s="38" t="s">
        <v>642</v>
      </c>
      <c r="SL1" s="38" t="s">
        <v>643</v>
      </c>
      <c r="SM1" s="38" t="s">
        <v>644</v>
      </c>
      <c r="SN1" s="38" t="s">
        <v>645</v>
      </c>
      <c r="SO1" s="38" t="s">
        <v>646</v>
      </c>
      <c r="SP1" s="38" t="s">
        <v>647</v>
      </c>
      <c r="SQ1" s="38" t="s">
        <v>648</v>
      </c>
      <c r="SR1" s="38" t="s">
        <v>649</v>
      </c>
      <c r="SS1" s="38" t="s">
        <v>650</v>
      </c>
      <c r="ST1" s="38" t="s">
        <v>651</v>
      </c>
      <c r="SU1" s="38" t="s">
        <v>652</v>
      </c>
      <c r="SV1" s="38" t="s">
        <v>653</v>
      </c>
      <c r="SW1" s="38" t="s">
        <v>654</v>
      </c>
      <c r="SX1" s="38" t="s">
        <v>1385</v>
      </c>
      <c r="SY1" s="38" t="s">
        <v>1386</v>
      </c>
      <c r="SZ1" s="38" t="s">
        <v>655</v>
      </c>
      <c r="TA1" s="38" t="s">
        <v>656</v>
      </c>
      <c r="TB1" s="38" t="s">
        <v>657</v>
      </c>
      <c r="TC1" s="38" t="s">
        <v>658</v>
      </c>
      <c r="TD1" s="38" t="s">
        <v>659</v>
      </c>
      <c r="TE1" s="38" t="s">
        <v>660</v>
      </c>
      <c r="TF1" s="38" t="s">
        <v>661</v>
      </c>
      <c r="TG1" s="38" t="s">
        <v>662</v>
      </c>
      <c r="TH1" s="38" t="s">
        <v>663</v>
      </c>
      <c r="TI1" s="38" t="s">
        <v>664</v>
      </c>
      <c r="TJ1" s="38" t="s">
        <v>665</v>
      </c>
      <c r="TK1" s="38" t="s">
        <v>666</v>
      </c>
      <c r="TL1" s="38" t="s">
        <v>667</v>
      </c>
      <c r="TM1" s="38" t="s">
        <v>668</v>
      </c>
      <c r="TN1" s="38" t="s">
        <v>1387</v>
      </c>
      <c r="TO1" s="38" t="s">
        <v>1388</v>
      </c>
      <c r="TP1" s="38" t="s">
        <v>669</v>
      </c>
      <c r="TQ1" s="38" t="s">
        <v>670</v>
      </c>
      <c r="TR1" s="38" t="s">
        <v>671</v>
      </c>
      <c r="TS1" s="38" t="s">
        <v>672</v>
      </c>
      <c r="TT1" s="38" t="s">
        <v>673</v>
      </c>
      <c r="TU1" s="38" t="s">
        <v>674</v>
      </c>
      <c r="TV1" s="38" t="s">
        <v>675</v>
      </c>
      <c r="TW1" s="38" t="s">
        <v>676</v>
      </c>
      <c r="TX1" s="38" t="s">
        <v>677</v>
      </c>
      <c r="TY1" s="38" t="s">
        <v>678</v>
      </c>
      <c r="TZ1" s="38" t="s">
        <v>679</v>
      </c>
      <c r="UA1" s="38" t="s">
        <v>680</v>
      </c>
      <c r="UB1" s="38" t="s">
        <v>681</v>
      </c>
      <c r="UC1" s="38" t="s">
        <v>682</v>
      </c>
      <c r="UD1" s="38" t="s">
        <v>683</v>
      </c>
      <c r="UE1" s="38" t="s">
        <v>557</v>
      </c>
      <c r="UF1" s="38" t="s">
        <v>684</v>
      </c>
      <c r="UG1" s="38" t="s">
        <v>1389</v>
      </c>
      <c r="UH1" s="38" t="s">
        <v>1390</v>
      </c>
      <c r="UI1" s="38" t="s">
        <v>685</v>
      </c>
      <c r="UJ1" s="38" t="s">
        <v>686</v>
      </c>
      <c r="UK1" s="38" t="s">
        <v>687</v>
      </c>
      <c r="UL1" s="38" t="s">
        <v>688</v>
      </c>
      <c r="UM1" s="38" t="s">
        <v>689</v>
      </c>
      <c r="UN1" s="38" t="s">
        <v>690</v>
      </c>
      <c r="UO1" s="38" t="s">
        <v>691</v>
      </c>
      <c r="UP1" s="38" t="s">
        <v>692</v>
      </c>
      <c r="UQ1" s="38" t="s">
        <v>693</v>
      </c>
      <c r="UR1" s="38" t="s">
        <v>694</v>
      </c>
      <c r="US1" s="38" t="s">
        <v>695</v>
      </c>
      <c r="UT1" s="38" t="s">
        <v>696</v>
      </c>
      <c r="UU1" s="38" t="s">
        <v>1391</v>
      </c>
      <c r="UV1" s="38" t="s">
        <v>1392</v>
      </c>
      <c r="UW1" s="38" t="s">
        <v>697</v>
      </c>
      <c r="UX1" s="38" t="s">
        <v>698</v>
      </c>
      <c r="UY1" s="38" t="s">
        <v>699</v>
      </c>
      <c r="UZ1" s="38" t="s">
        <v>700</v>
      </c>
      <c r="VA1" s="38" t="s">
        <v>701</v>
      </c>
      <c r="VB1" s="38" t="s">
        <v>702</v>
      </c>
      <c r="VC1" s="38" t="s">
        <v>703</v>
      </c>
      <c r="VD1" s="38" t="s">
        <v>704</v>
      </c>
      <c r="VE1" s="38" t="s">
        <v>705</v>
      </c>
      <c r="VF1" s="38" t="s">
        <v>706</v>
      </c>
      <c r="VG1" s="38" t="s">
        <v>707</v>
      </c>
      <c r="VH1" s="38" t="s">
        <v>708</v>
      </c>
      <c r="VI1" s="38" t="s">
        <v>709</v>
      </c>
      <c r="VJ1" s="38" t="s">
        <v>710</v>
      </c>
      <c r="VK1" s="38" t="s">
        <v>711</v>
      </c>
      <c r="VL1" s="38" t="s">
        <v>712</v>
      </c>
      <c r="VM1" s="38" t="s">
        <v>713</v>
      </c>
      <c r="VN1" s="38" t="s">
        <v>1393</v>
      </c>
      <c r="VO1" s="38" t="s">
        <v>1394</v>
      </c>
      <c r="VP1" s="38" t="s">
        <v>714</v>
      </c>
      <c r="VQ1" s="38" t="s">
        <v>715</v>
      </c>
      <c r="VR1" s="38" t="s">
        <v>716</v>
      </c>
      <c r="VS1" s="38" t="s">
        <v>717</v>
      </c>
      <c r="VT1" s="38" t="s">
        <v>718</v>
      </c>
      <c r="VU1" s="38" t="s">
        <v>719</v>
      </c>
      <c r="VV1" s="38" t="s">
        <v>720</v>
      </c>
      <c r="VW1" s="38" t="s">
        <v>721</v>
      </c>
      <c r="VX1" s="38" t="s">
        <v>722</v>
      </c>
      <c r="VY1" s="38" t="s">
        <v>723</v>
      </c>
      <c r="VZ1" s="38" t="s">
        <v>724</v>
      </c>
      <c r="WA1" s="38" t="s">
        <v>725</v>
      </c>
      <c r="WB1" s="38" t="s">
        <v>726</v>
      </c>
      <c r="WC1" s="38" t="s">
        <v>727</v>
      </c>
      <c r="WD1" s="38" t="s">
        <v>728</v>
      </c>
      <c r="WE1" s="38" t="s">
        <v>1395</v>
      </c>
      <c r="WF1" s="38" t="s">
        <v>1396</v>
      </c>
      <c r="WG1" s="38" t="s">
        <v>729</v>
      </c>
      <c r="WH1" s="38" t="s">
        <v>730</v>
      </c>
      <c r="WI1" s="38" t="s">
        <v>731</v>
      </c>
      <c r="WJ1" s="38" t="s">
        <v>732</v>
      </c>
      <c r="WK1" s="38" t="s">
        <v>733</v>
      </c>
      <c r="WL1" s="38" t="s">
        <v>734</v>
      </c>
      <c r="WM1" s="38" t="s">
        <v>735</v>
      </c>
      <c r="WN1" s="38" t="s">
        <v>736</v>
      </c>
      <c r="WO1" s="38" t="s">
        <v>737</v>
      </c>
      <c r="WP1" s="38" t="s">
        <v>738</v>
      </c>
      <c r="WQ1" s="38" t="s">
        <v>739</v>
      </c>
      <c r="WR1" s="38" t="s">
        <v>740</v>
      </c>
      <c r="WS1" s="38" t="s">
        <v>741</v>
      </c>
      <c r="WT1" s="38" t="s">
        <v>742</v>
      </c>
      <c r="WU1" s="38" t="s">
        <v>743</v>
      </c>
      <c r="WV1" s="38" t="s">
        <v>744</v>
      </c>
      <c r="WW1" s="38" t="s">
        <v>745</v>
      </c>
      <c r="WX1" s="38" t="s">
        <v>1397</v>
      </c>
      <c r="WY1" s="38" t="s">
        <v>1398</v>
      </c>
      <c r="WZ1" s="38" t="s">
        <v>746</v>
      </c>
      <c r="XA1" s="38" t="s">
        <v>747</v>
      </c>
      <c r="XB1" s="38" t="s">
        <v>748</v>
      </c>
      <c r="XC1" s="38" t="s">
        <v>749</v>
      </c>
      <c r="XD1" s="38" t="s">
        <v>750</v>
      </c>
      <c r="XE1" s="38" t="s">
        <v>751</v>
      </c>
      <c r="XF1" s="38" t="s">
        <v>752</v>
      </c>
      <c r="XG1" s="38" t="s">
        <v>753</v>
      </c>
      <c r="XH1" s="38" t="s">
        <v>754</v>
      </c>
      <c r="XI1" s="38" t="s">
        <v>755</v>
      </c>
      <c r="XJ1" s="38" t="s">
        <v>756</v>
      </c>
      <c r="XK1" s="38" t="s">
        <v>757</v>
      </c>
      <c r="XL1" s="38" t="s">
        <v>1399</v>
      </c>
      <c r="XM1" s="38" t="s">
        <v>1400</v>
      </c>
      <c r="XN1" s="38" t="s">
        <v>758</v>
      </c>
      <c r="XO1" s="38" t="s">
        <v>759</v>
      </c>
      <c r="XP1" s="38" t="s">
        <v>760</v>
      </c>
      <c r="XQ1" s="38" t="s">
        <v>761</v>
      </c>
      <c r="XR1" s="38" t="s">
        <v>762</v>
      </c>
      <c r="XS1" s="38" t="s">
        <v>763</v>
      </c>
      <c r="XT1" s="38" t="s">
        <v>764</v>
      </c>
      <c r="XU1" s="38" t="s">
        <v>765</v>
      </c>
      <c r="XV1" s="38" t="s">
        <v>766</v>
      </c>
      <c r="XW1" s="38" t="s">
        <v>767</v>
      </c>
      <c r="XX1" s="38" t="s">
        <v>768</v>
      </c>
      <c r="XY1" s="38" t="s">
        <v>769</v>
      </c>
      <c r="XZ1" s="38" t="s">
        <v>770</v>
      </c>
      <c r="YA1" s="38" t="s">
        <v>771</v>
      </c>
      <c r="YB1" s="38" t="s">
        <v>772</v>
      </c>
      <c r="YC1" s="38" t="s">
        <v>773</v>
      </c>
      <c r="YD1" s="38" t="s">
        <v>774</v>
      </c>
      <c r="YE1" s="38" t="s">
        <v>1401</v>
      </c>
      <c r="YF1" s="38" t="s">
        <v>1402</v>
      </c>
      <c r="YG1" s="38" t="s">
        <v>775</v>
      </c>
      <c r="YH1" s="38" t="s">
        <v>776</v>
      </c>
      <c r="YI1" s="38" t="s">
        <v>777</v>
      </c>
      <c r="YJ1" s="38" t="s">
        <v>778</v>
      </c>
      <c r="YK1" s="38" t="s">
        <v>779</v>
      </c>
      <c r="YL1" s="38" t="s">
        <v>780</v>
      </c>
      <c r="YM1" s="38" t="s">
        <v>781</v>
      </c>
      <c r="YN1" s="38" t="s">
        <v>782</v>
      </c>
      <c r="YO1" s="38" t="s">
        <v>783</v>
      </c>
      <c r="YP1" s="38" t="s">
        <v>784</v>
      </c>
      <c r="YQ1" s="38" t="s">
        <v>785</v>
      </c>
      <c r="YR1" s="38" t="s">
        <v>786</v>
      </c>
      <c r="YS1" s="38" t="s">
        <v>787</v>
      </c>
      <c r="YT1" s="38" t="s">
        <v>788</v>
      </c>
      <c r="YU1" s="38" t="s">
        <v>1403</v>
      </c>
      <c r="YV1" s="38" t="s">
        <v>1404</v>
      </c>
      <c r="YW1" s="38" t="s">
        <v>789</v>
      </c>
      <c r="YX1" s="38" t="s">
        <v>790</v>
      </c>
      <c r="YY1" s="38" t="s">
        <v>791</v>
      </c>
      <c r="YZ1" s="38" t="s">
        <v>792</v>
      </c>
      <c r="ZA1" s="38" t="s">
        <v>793</v>
      </c>
      <c r="ZB1" s="38" t="s">
        <v>794</v>
      </c>
      <c r="ZC1" s="38" t="s">
        <v>795</v>
      </c>
      <c r="ZD1" s="38" t="s">
        <v>796</v>
      </c>
      <c r="ZE1" s="38" t="s">
        <v>797</v>
      </c>
      <c r="ZF1" s="38" t="s">
        <v>798</v>
      </c>
      <c r="ZG1" s="38" t="s">
        <v>799</v>
      </c>
      <c r="ZH1" s="38" t="s">
        <v>800</v>
      </c>
      <c r="ZI1" s="38" t="s">
        <v>801</v>
      </c>
      <c r="ZJ1" s="38" t="s">
        <v>802</v>
      </c>
      <c r="ZK1" s="38" t="s">
        <v>803</v>
      </c>
      <c r="ZL1" s="38" t="s">
        <v>804</v>
      </c>
      <c r="ZM1" s="38" t="s">
        <v>805</v>
      </c>
      <c r="ZN1" s="38" t="s">
        <v>1405</v>
      </c>
      <c r="ZO1" s="38" t="s">
        <v>1406</v>
      </c>
      <c r="ZP1" s="38" t="s">
        <v>806</v>
      </c>
      <c r="ZQ1" s="38" t="s">
        <v>807</v>
      </c>
      <c r="ZR1" s="38" t="s">
        <v>808</v>
      </c>
      <c r="ZS1" s="38" t="s">
        <v>809</v>
      </c>
      <c r="ZT1" s="38" t="s">
        <v>810</v>
      </c>
      <c r="ZU1" s="38" t="s">
        <v>811</v>
      </c>
      <c r="ZV1" s="38" t="s">
        <v>812</v>
      </c>
      <c r="ZW1" s="38" t="s">
        <v>813</v>
      </c>
      <c r="ZX1" s="38" t="s">
        <v>814</v>
      </c>
      <c r="ZY1" s="38" t="s">
        <v>815</v>
      </c>
      <c r="ZZ1" s="38" t="s">
        <v>816</v>
      </c>
      <c r="AAA1" s="38" t="s">
        <v>817</v>
      </c>
      <c r="AAB1" s="38" t="s">
        <v>1407</v>
      </c>
      <c r="AAC1" s="38" t="s">
        <v>1408</v>
      </c>
      <c r="AAD1" s="38" t="s">
        <v>818</v>
      </c>
      <c r="AAE1" s="38" t="s">
        <v>819</v>
      </c>
      <c r="AAF1" s="38" t="s">
        <v>820</v>
      </c>
      <c r="AAG1" s="38" t="s">
        <v>821</v>
      </c>
      <c r="AAH1" s="38" t="s">
        <v>822</v>
      </c>
      <c r="AAI1" s="38" t="s">
        <v>823</v>
      </c>
      <c r="AAJ1" s="38" t="s">
        <v>824</v>
      </c>
      <c r="AAK1" s="38" t="s">
        <v>825</v>
      </c>
      <c r="AAL1" s="38" t="s">
        <v>826</v>
      </c>
      <c r="AAM1" s="38" t="s">
        <v>827</v>
      </c>
      <c r="AAN1" s="38" t="s">
        <v>828</v>
      </c>
      <c r="AAO1" s="38" t="s">
        <v>829</v>
      </c>
      <c r="AAP1" s="38" t="s">
        <v>830</v>
      </c>
      <c r="AAQ1" s="38" t="s">
        <v>831</v>
      </c>
      <c r="AAR1" s="38" t="s">
        <v>832</v>
      </c>
      <c r="AAS1" s="38" t="s">
        <v>833</v>
      </c>
      <c r="AAT1" s="38" t="s">
        <v>834</v>
      </c>
      <c r="AAU1" s="38" t="s">
        <v>1409</v>
      </c>
      <c r="AAV1" s="38" t="s">
        <v>1410</v>
      </c>
      <c r="AAW1" s="38" t="s">
        <v>835</v>
      </c>
      <c r="AAX1" s="38" t="s">
        <v>836</v>
      </c>
      <c r="AAY1" s="38" t="s">
        <v>837</v>
      </c>
      <c r="AAZ1" s="38" t="s">
        <v>838</v>
      </c>
      <c r="ABA1" s="38" t="s">
        <v>839</v>
      </c>
      <c r="ABB1" s="38" t="s">
        <v>840</v>
      </c>
      <c r="ABC1" s="38" t="s">
        <v>841</v>
      </c>
      <c r="ABD1" s="38" t="s">
        <v>842</v>
      </c>
      <c r="ABE1" s="38" t="s">
        <v>843</v>
      </c>
      <c r="ABF1" s="38" t="s">
        <v>844</v>
      </c>
      <c r="ABG1" s="38" t="s">
        <v>845</v>
      </c>
      <c r="ABH1" s="38" t="s">
        <v>846</v>
      </c>
      <c r="ABI1" s="38" t="s">
        <v>847</v>
      </c>
      <c r="ABJ1" s="38" t="s">
        <v>848</v>
      </c>
      <c r="ABK1" s="38" t="s">
        <v>849</v>
      </c>
      <c r="ABL1" s="38" t="s">
        <v>1411</v>
      </c>
      <c r="ABM1" s="38" t="s">
        <v>1412</v>
      </c>
      <c r="ABN1" s="38" t="s">
        <v>850</v>
      </c>
      <c r="ABO1" s="38" t="s">
        <v>851</v>
      </c>
      <c r="ABP1" s="38" t="s">
        <v>852</v>
      </c>
      <c r="ABQ1" s="38" t="s">
        <v>853</v>
      </c>
      <c r="ABR1" s="38" t="s">
        <v>854</v>
      </c>
      <c r="ABS1" s="38" t="s">
        <v>855</v>
      </c>
      <c r="ABT1" s="38" t="s">
        <v>856</v>
      </c>
      <c r="ABU1" s="38" t="s">
        <v>857</v>
      </c>
      <c r="ABV1" s="38" t="s">
        <v>858</v>
      </c>
      <c r="ABW1" s="38" t="s">
        <v>859</v>
      </c>
      <c r="ABX1" s="38" t="s">
        <v>860</v>
      </c>
      <c r="ABY1" s="38" t="s">
        <v>861</v>
      </c>
      <c r="ABZ1" s="38" t="s">
        <v>862</v>
      </c>
      <c r="ACA1" s="38" t="s">
        <v>863</v>
      </c>
      <c r="ACB1" s="38" t="s">
        <v>864</v>
      </c>
      <c r="ACC1" s="38" t="s">
        <v>865</v>
      </c>
      <c r="ACD1" s="38" t="s">
        <v>1413</v>
      </c>
      <c r="ACE1" s="38" t="s">
        <v>1414</v>
      </c>
      <c r="ACF1" s="38" t="s">
        <v>866</v>
      </c>
      <c r="ACG1" s="38" t="s">
        <v>867</v>
      </c>
      <c r="ACH1" s="38" t="s">
        <v>868</v>
      </c>
      <c r="ACI1" s="38" t="s">
        <v>869</v>
      </c>
      <c r="ACJ1" s="38" t="s">
        <v>870</v>
      </c>
      <c r="ACK1" s="38" t="s">
        <v>871</v>
      </c>
      <c r="ACL1" s="38" t="s">
        <v>872</v>
      </c>
      <c r="ACM1" s="38" t="s">
        <v>873</v>
      </c>
      <c r="ACN1" s="38" t="s">
        <v>874</v>
      </c>
      <c r="ACO1" s="38" t="s">
        <v>875</v>
      </c>
      <c r="ACP1" s="38" t="s">
        <v>876</v>
      </c>
      <c r="ACQ1" s="38" t="s">
        <v>877</v>
      </c>
      <c r="ACR1" s="38" t="s">
        <v>1415</v>
      </c>
      <c r="ACS1" s="38" t="s">
        <v>1416</v>
      </c>
      <c r="ACT1" s="38" t="s">
        <v>878</v>
      </c>
      <c r="ACU1" s="38" t="s">
        <v>879</v>
      </c>
      <c r="ACV1" s="38" t="s">
        <v>880</v>
      </c>
      <c r="ACW1" s="38" t="s">
        <v>881</v>
      </c>
      <c r="ACX1" s="38" t="s">
        <v>882</v>
      </c>
      <c r="ACY1" s="38" t="s">
        <v>883</v>
      </c>
      <c r="ACZ1" s="38" t="s">
        <v>884</v>
      </c>
      <c r="ADA1" s="38" t="s">
        <v>885</v>
      </c>
      <c r="ADB1" s="38" t="s">
        <v>886</v>
      </c>
      <c r="ADC1" s="38" t="s">
        <v>887</v>
      </c>
      <c r="ADD1" s="38" t="s">
        <v>888</v>
      </c>
      <c r="ADE1" s="38" t="s">
        <v>889</v>
      </c>
      <c r="ADF1" s="38" t="s">
        <v>890</v>
      </c>
      <c r="ADG1" s="38" t="s">
        <v>891</v>
      </c>
      <c r="ADH1" s="38" t="s">
        <v>892</v>
      </c>
      <c r="ADI1" s="38" t="s">
        <v>893</v>
      </c>
      <c r="ADJ1" s="38" t="s">
        <v>894</v>
      </c>
      <c r="ADK1" s="38" t="s">
        <v>1417</v>
      </c>
      <c r="ADL1" s="38" t="s">
        <v>1418</v>
      </c>
      <c r="ADM1" s="38" t="s">
        <v>895</v>
      </c>
      <c r="ADN1" s="38" t="s">
        <v>896</v>
      </c>
      <c r="ADO1" s="38" t="s">
        <v>897</v>
      </c>
      <c r="ADP1" s="38" t="s">
        <v>898</v>
      </c>
      <c r="ADQ1" s="38" t="s">
        <v>899</v>
      </c>
      <c r="ADR1" s="38" t="s">
        <v>900</v>
      </c>
      <c r="ADS1" s="38" t="s">
        <v>901</v>
      </c>
      <c r="ADT1" s="38" t="s">
        <v>902</v>
      </c>
      <c r="ADU1" s="38" t="s">
        <v>903</v>
      </c>
      <c r="ADV1" s="38" t="s">
        <v>904</v>
      </c>
      <c r="ADW1" s="38" t="s">
        <v>905</v>
      </c>
      <c r="ADX1" s="38" t="s">
        <v>906</v>
      </c>
      <c r="ADY1" s="38" t="s">
        <v>907</v>
      </c>
      <c r="ADZ1" s="38" t="s">
        <v>908</v>
      </c>
      <c r="AEA1" s="38" t="s">
        <v>1419</v>
      </c>
      <c r="AEB1" s="38" t="s">
        <v>1420</v>
      </c>
      <c r="AEC1" s="38" t="s">
        <v>909</v>
      </c>
      <c r="AED1" s="38" t="s">
        <v>910</v>
      </c>
      <c r="AEE1" s="38" t="s">
        <v>911</v>
      </c>
      <c r="AEF1" s="38" t="s">
        <v>912</v>
      </c>
      <c r="AEG1" s="38" t="s">
        <v>913</v>
      </c>
      <c r="AEH1" s="38" t="s">
        <v>914</v>
      </c>
      <c r="AEI1" s="38" t="s">
        <v>915</v>
      </c>
      <c r="AEJ1" s="38" t="s">
        <v>916</v>
      </c>
      <c r="AEK1" s="38" t="s">
        <v>917</v>
      </c>
      <c r="AEL1" s="38" t="s">
        <v>918</v>
      </c>
      <c r="AEM1" s="38" t="s">
        <v>919</v>
      </c>
      <c r="AEN1" s="38" t="s">
        <v>920</v>
      </c>
      <c r="AEO1" s="38" t="s">
        <v>921</v>
      </c>
      <c r="AEP1" s="38" t="s">
        <v>922</v>
      </c>
      <c r="AEQ1" s="38" t="s">
        <v>923</v>
      </c>
      <c r="AER1" s="38" t="s">
        <v>558</v>
      </c>
      <c r="AES1" s="38" t="s">
        <v>924</v>
      </c>
      <c r="AET1" s="38" t="s">
        <v>925</v>
      </c>
      <c r="AEU1" s="38" t="s">
        <v>926</v>
      </c>
      <c r="AEV1" s="38" t="s">
        <v>927</v>
      </c>
      <c r="AEW1" s="38" t="s">
        <v>559</v>
      </c>
      <c r="AEX1" s="38" t="s">
        <v>928</v>
      </c>
      <c r="AEY1" s="38" t="s">
        <v>1421</v>
      </c>
      <c r="AEZ1" s="38" t="s">
        <v>1422</v>
      </c>
      <c r="AFA1" s="38" t="s">
        <v>929</v>
      </c>
      <c r="AFB1" s="38" t="s">
        <v>930</v>
      </c>
      <c r="AFC1" s="38" t="s">
        <v>1423</v>
      </c>
      <c r="AFD1" s="38" t="s">
        <v>1424</v>
      </c>
      <c r="AFE1" s="38" t="s">
        <v>931</v>
      </c>
      <c r="AFF1" s="38" t="s">
        <v>1884</v>
      </c>
      <c r="AFG1" s="38" t="s">
        <v>1871</v>
      </c>
      <c r="AFH1" s="38" t="s">
        <v>1885</v>
      </c>
      <c r="AFI1" s="38" t="s">
        <v>1886</v>
      </c>
      <c r="AFJ1" s="38" t="s">
        <v>1887</v>
      </c>
      <c r="AFK1" s="38" t="s">
        <v>1872</v>
      </c>
      <c r="AFL1" s="38" t="s">
        <v>1888</v>
      </c>
      <c r="AFM1" s="38" t="s">
        <v>1889</v>
      </c>
      <c r="AFN1" s="38" t="s">
        <v>1890</v>
      </c>
      <c r="AFO1" s="38" t="s">
        <v>1873</v>
      </c>
      <c r="AFP1" s="38" t="s">
        <v>1891</v>
      </c>
      <c r="AFQ1" s="38" t="s">
        <v>1892</v>
      </c>
      <c r="AFR1" s="38" t="s">
        <v>932</v>
      </c>
      <c r="AFS1" s="38" t="s">
        <v>933</v>
      </c>
      <c r="AFT1" s="38" t="s">
        <v>934</v>
      </c>
      <c r="AFU1" s="38" t="s">
        <v>935</v>
      </c>
      <c r="AFV1" s="38" t="s">
        <v>936</v>
      </c>
      <c r="AFW1" s="38" t="s">
        <v>937</v>
      </c>
      <c r="AFX1" s="38" t="s">
        <v>938</v>
      </c>
      <c r="AFY1" s="38" t="s">
        <v>1893</v>
      </c>
      <c r="AFZ1" s="38" t="s">
        <v>1874</v>
      </c>
      <c r="AGA1" s="38" t="s">
        <v>1894</v>
      </c>
      <c r="AGB1" s="38" t="s">
        <v>1895</v>
      </c>
      <c r="AGC1" s="38" t="s">
        <v>939</v>
      </c>
      <c r="AGD1" s="38" t="s">
        <v>940</v>
      </c>
      <c r="AGE1" s="38" t="s">
        <v>941</v>
      </c>
      <c r="AGF1" s="38" t="s">
        <v>1425</v>
      </c>
      <c r="AGG1" s="38" t="s">
        <v>1426</v>
      </c>
      <c r="AGH1" s="38" t="s">
        <v>942</v>
      </c>
      <c r="AGI1" s="38" t="s">
        <v>943</v>
      </c>
      <c r="AGJ1" s="38" t="s">
        <v>1427</v>
      </c>
      <c r="AGK1" s="38" t="s">
        <v>1428</v>
      </c>
      <c r="AGL1" s="38" t="s">
        <v>944</v>
      </c>
      <c r="AGM1" s="38" t="s">
        <v>1896</v>
      </c>
      <c r="AGN1" s="38" t="s">
        <v>1875</v>
      </c>
      <c r="AGO1" s="38" t="s">
        <v>1897</v>
      </c>
      <c r="AGP1" s="38" t="s">
        <v>1898</v>
      </c>
      <c r="AGQ1" s="38" t="s">
        <v>1899</v>
      </c>
      <c r="AGR1" s="38" t="s">
        <v>1876</v>
      </c>
      <c r="AGS1" s="38" t="s">
        <v>1900</v>
      </c>
      <c r="AGT1" s="38" t="s">
        <v>1901</v>
      </c>
      <c r="AGU1" s="38" t="s">
        <v>1902</v>
      </c>
      <c r="AGV1" s="38" t="s">
        <v>1877</v>
      </c>
      <c r="AGW1" s="38" t="s">
        <v>1903</v>
      </c>
      <c r="AGX1" s="38" t="s">
        <v>1904</v>
      </c>
      <c r="AGY1" s="38" t="s">
        <v>945</v>
      </c>
      <c r="AGZ1" s="38" t="s">
        <v>946</v>
      </c>
      <c r="AHA1" s="38" t="s">
        <v>947</v>
      </c>
      <c r="AHB1" s="38" t="s">
        <v>948</v>
      </c>
      <c r="AHC1" s="38" t="s">
        <v>949</v>
      </c>
      <c r="AHD1" s="38" t="s">
        <v>950</v>
      </c>
      <c r="AHE1" s="38" t="s">
        <v>951</v>
      </c>
      <c r="AHF1" s="38" t="s">
        <v>1905</v>
      </c>
      <c r="AHG1" s="38" t="s">
        <v>1878</v>
      </c>
      <c r="AHH1" s="38" t="s">
        <v>1906</v>
      </c>
      <c r="AHI1" s="38" t="s">
        <v>1907</v>
      </c>
      <c r="AHJ1" s="38" t="s">
        <v>952</v>
      </c>
      <c r="AHK1" s="38" t="s">
        <v>953</v>
      </c>
      <c r="AHL1" s="38" t="s">
        <v>558</v>
      </c>
      <c r="AHM1" s="38" t="s">
        <v>1429</v>
      </c>
      <c r="AHN1" s="38" t="s">
        <v>1430</v>
      </c>
      <c r="AHO1" s="38" t="s">
        <v>1431</v>
      </c>
      <c r="AHP1" s="38" t="s">
        <v>1432</v>
      </c>
      <c r="AHQ1" s="38" t="s">
        <v>1433</v>
      </c>
      <c r="AHR1" s="38" t="s">
        <v>1434</v>
      </c>
      <c r="AHS1" s="38" t="s">
        <v>1537</v>
      </c>
      <c r="AHT1" s="38" t="s">
        <v>1538</v>
      </c>
      <c r="AHU1" s="38" t="s">
        <v>1539</v>
      </c>
      <c r="AHV1" s="38" t="s">
        <v>1540</v>
      </c>
      <c r="AHW1" s="38" t="s">
        <v>1541</v>
      </c>
      <c r="AHX1" s="38" t="s">
        <v>1542</v>
      </c>
      <c r="AHY1" s="38" t="s">
        <v>1543</v>
      </c>
      <c r="AHZ1" s="38" t="s">
        <v>1544</v>
      </c>
      <c r="AIA1" s="38" t="s">
        <v>1545</v>
      </c>
      <c r="AIB1" s="38" t="s">
        <v>1546</v>
      </c>
      <c r="AIC1" s="38" t="s">
        <v>1547</v>
      </c>
      <c r="AID1" s="38" t="s">
        <v>1548</v>
      </c>
      <c r="AIE1" s="38" t="s">
        <v>1549</v>
      </c>
      <c r="AIF1" s="38" t="s">
        <v>1550</v>
      </c>
      <c r="AIG1" s="38" t="s">
        <v>1551</v>
      </c>
      <c r="AIH1" s="38" t="s">
        <v>1552</v>
      </c>
      <c r="AII1" s="38" t="s">
        <v>1553</v>
      </c>
      <c r="AIJ1" s="38" t="s">
        <v>1554</v>
      </c>
      <c r="AIK1" s="38" t="s">
        <v>1555</v>
      </c>
      <c r="AIL1" s="38" t="s">
        <v>1556</v>
      </c>
      <c r="AIM1" s="38" t="s">
        <v>1557</v>
      </c>
      <c r="AIN1" s="38" t="s">
        <v>1558</v>
      </c>
      <c r="AIO1" s="38" t="s">
        <v>1559</v>
      </c>
      <c r="AIP1" s="38" t="s">
        <v>1560</v>
      </c>
      <c r="AIQ1" s="38" t="s">
        <v>1561</v>
      </c>
      <c r="AIR1" s="38" t="s">
        <v>1562</v>
      </c>
      <c r="AIS1" s="38" t="s">
        <v>1563</v>
      </c>
      <c r="AIT1" s="38" t="s">
        <v>1564</v>
      </c>
      <c r="AIU1" s="38" t="s">
        <v>1565</v>
      </c>
      <c r="AIV1" s="38" t="s">
        <v>1566</v>
      </c>
      <c r="AIW1" s="38" t="s">
        <v>1567</v>
      </c>
      <c r="AIX1" s="38" t="s">
        <v>1568</v>
      </c>
      <c r="AIY1" s="38" t="s">
        <v>1569</v>
      </c>
      <c r="AIZ1" s="38" t="s">
        <v>1570</v>
      </c>
      <c r="AJA1" s="38" t="s">
        <v>1571</v>
      </c>
      <c r="AJB1" s="38" t="s">
        <v>1572</v>
      </c>
      <c r="AJC1" s="38" t="s">
        <v>1573</v>
      </c>
      <c r="AJD1" s="38" t="s">
        <v>1574</v>
      </c>
      <c r="AJE1" s="38" t="s">
        <v>1575</v>
      </c>
      <c r="AJF1" s="38" t="s">
        <v>1576</v>
      </c>
      <c r="AJG1" s="38" t="s">
        <v>1577</v>
      </c>
      <c r="AJH1" s="38" t="s">
        <v>1578</v>
      </c>
      <c r="AJI1" s="38" t="s">
        <v>1579</v>
      </c>
      <c r="AJJ1" s="38" t="s">
        <v>1580</v>
      </c>
      <c r="AJK1" s="38" t="s">
        <v>1581</v>
      </c>
      <c r="AJL1" s="38" t="s">
        <v>1582</v>
      </c>
      <c r="AJM1" s="38" t="s">
        <v>1583</v>
      </c>
      <c r="AJN1" s="38" t="s">
        <v>1584</v>
      </c>
      <c r="AJO1" s="38" t="s">
        <v>1585</v>
      </c>
      <c r="AJP1" s="38" t="s">
        <v>1586</v>
      </c>
      <c r="AJQ1" s="38" t="s">
        <v>1587</v>
      </c>
      <c r="AJR1" s="38" t="s">
        <v>1588</v>
      </c>
      <c r="AJS1" s="38" t="s">
        <v>954</v>
      </c>
      <c r="AJT1" s="38" t="s">
        <v>1435</v>
      </c>
      <c r="AJU1" s="38" t="s">
        <v>955</v>
      </c>
      <c r="AJV1" s="38" t="s">
        <v>1436</v>
      </c>
      <c r="AJW1" s="38" t="s">
        <v>956</v>
      </c>
      <c r="AJX1" s="38" t="s">
        <v>1437</v>
      </c>
      <c r="AJY1" s="38" t="s">
        <v>957</v>
      </c>
      <c r="AJZ1" s="38" t="s">
        <v>1438</v>
      </c>
      <c r="AKA1" s="38" t="s">
        <v>958</v>
      </c>
      <c r="AKB1" s="38" t="s">
        <v>1439</v>
      </c>
      <c r="AKC1" s="38" t="s">
        <v>959</v>
      </c>
      <c r="AKD1" s="38" t="s">
        <v>1440</v>
      </c>
      <c r="AKE1" s="38" t="s">
        <v>559</v>
      </c>
      <c r="AKF1" s="38" t="s">
        <v>1441</v>
      </c>
      <c r="AKG1" s="38" t="s">
        <v>1442</v>
      </c>
      <c r="AKH1" s="38" t="s">
        <v>1443</v>
      </c>
      <c r="AKI1" s="38" t="s">
        <v>1444</v>
      </c>
      <c r="AKJ1" s="38" t="s">
        <v>1445</v>
      </c>
      <c r="AKK1" s="38" t="s">
        <v>1446</v>
      </c>
      <c r="AKL1" s="38" t="s">
        <v>960</v>
      </c>
      <c r="AKM1" s="38" t="s">
        <v>1589</v>
      </c>
      <c r="AKN1" s="38" t="s">
        <v>1590</v>
      </c>
      <c r="AKO1" s="38" t="s">
        <v>1591</v>
      </c>
      <c r="AKP1" s="38" t="s">
        <v>1592</v>
      </c>
      <c r="AKQ1" s="38" t="s">
        <v>1593</v>
      </c>
      <c r="AKR1" s="38" t="s">
        <v>1594</v>
      </c>
      <c r="AKS1" s="38" t="s">
        <v>1595</v>
      </c>
      <c r="AKT1" s="38" t="s">
        <v>1596</v>
      </c>
      <c r="AKU1" s="38" t="s">
        <v>1597</v>
      </c>
      <c r="AKV1" s="38" t="s">
        <v>1598</v>
      </c>
      <c r="AKW1" s="38" t="s">
        <v>1599</v>
      </c>
      <c r="AKX1" s="38" t="s">
        <v>1600</v>
      </c>
      <c r="AKY1" s="38" t="s">
        <v>1601</v>
      </c>
      <c r="AKZ1" s="38" t="s">
        <v>1602</v>
      </c>
      <c r="ALA1" s="38" t="s">
        <v>1603</v>
      </c>
      <c r="ALB1" s="38" t="s">
        <v>1604</v>
      </c>
      <c r="ALC1" s="38" t="s">
        <v>1605</v>
      </c>
      <c r="ALD1" s="38" t="s">
        <v>1606</v>
      </c>
      <c r="ALE1" s="38" t="s">
        <v>1607</v>
      </c>
      <c r="ALF1" s="38" t="s">
        <v>1608</v>
      </c>
      <c r="ALG1" s="38" t="s">
        <v>1609</v>
      </c>
      <c r="ALH1" s="38" t="s">
        <v>1610</v>
      </c>
      <c r="ALI1" s="38" t="s">
        <v>1611</v>
      </c>
      <c r="ALJ1" s="38" t="s">
        <v>1612</v>
      </c>
      <c r="ALK1" s="38" t="s">
        <v>1613</v>
      </c>
      <c r="ALL1" s="38" t="s">
        <v>1614</v>
      </c>
      <c r="ALM1" s="38" t="s">
        <v>1615</v>
      </c>
      <c r="ALN1" s="38" t="s">
        <v>1616</v>
      </c>
      <c r="ALO1" s="38" t="s">
        <v>1617</v>
      </c>
      <c r="ALP1" s="38" t="s">
        <v>1618</v>
      </c>
      <c r="ALQ1" s="38" t="s">
        <v>1619</v>
      </c>
      <c r="ALR1" s="38" t="s">
        <v>1620</v>
      </c>
      <c r="ALS1" s="38" t="s">
        <v>1621</v>
      </c>
      <c r="ALT1" s="38" t="s">
        <v>1622</v>
      </c>
      <c r="ALU1" s="38" t="s">
        <v>1623</v>
      </c>
      <c r="ALV1" s="38" t="s">
        <v>1624</v>
      </c>
      <c r="ALW1" s="38" t="s">
        <v>1625</v>
      </c>
      <c r="ALX1" s="38" t="s">
        <v>1626</v>
      </c>
      <c r="ALY1" s="38" t="s">
        <v>1627</v>
      </c>
      <c r="ALZ1" s="38" t="s">
        <v>1628</v>
      </c>
      <c r="AMA1" s="38" t="s">
        <v>1629</v>
      </c>
      <c r="AMB1" s="38" t="s">
        <v>1630</v>
      </c>
      <c r="AMC1" s="38" t="s">
        <v>1631</v>
      </c>
      <c r="AMD1" s="38" t="s">
        <v>1632</v>
      </c>
      <c r="AME1" s="38" t="s">
        <v>1633</v>
      </c>
      <c r="AMF1" s="38" t="s">
        <v>1634</v>
      </c>
      <c r="AMG1" s="38" t="s">
        <v>1635</v>
      </c>
      <c r="AMH1" s="38" t="s">
        <v>1636</v>
      </c>
      <c r="AMI1" s="38" t="s">
        <v>1637</v>
      </c>
      <c r="AMJ1" s="38" t="s">
        <v>1638</v>
      </c>
      <c r="AMK1" s="38" t="s">
        <v>1639</v>
      </c>
      <c r="AML1" s="38" t="s">
        <v>1640</v>
      </c>
      <c r="AMM1" s="38" t="s">
        <v>1641</v>
      </c>
      <c r="AMN1" s="38" t="s">
        <v>961</v>
      </c>
      <c r="AMO1" s="38" t="s">
        <v>1642</v>
      </c>
      <c r="AMP1" s="38" t="s">
        <v>1643</v>
      </c>
      <c r="AMQ1" s="38" t="s">
        <v>1644</v>
      </c>
      <c r="AMR1" s="38" t="s">
        <v>1645</v>
      </c>
      <c r="AMS1" s="38" t="s">
        <v>1646</v>
      </c>
      <c r="AMT1" s="38" t="s">
        <v>1647</v>
      </c>
      <c r="AMU1" s="38" t="s">
        <v>1648</v>
      </c>
      <c r="AMV1" s="38" t="s">
        <v>1649</v>
      </c>
      <c r="AMW1" s="38" t="s">
        <v>1650</v>
      </c>
      <c r="AMX1" s="38" t="s">
        <v>1651</v>
      </c>
      <c r="AMY1" s="38" t="s">
        <v>1652</v>
      </c>
      <c r="AMZ1" s="38" t="s">
        <v>1653</v>
      </c>
      <c r="ANA1" s="38" t="s">
        <v>1654</v>
      </c>
      <c r="ANB1" s="38" t="s">
        <v>1655</v>
      </c>
      <c r="ANC1" s="38" t="s">
        <v>1656</v>
      </c>
      <c r="AND1" s="38" t="s">
        <v>1657</v>
      </c>
      <c r="ANE1" s="38" t="s">
        <v>1658</v>
      </c>
      <c r="ANF1" s="38" t="s">
        <v>1659</v>
      </c>
      <c r="ANG1" s="38" t="s">
        <v>1660</v>
      </c>
      <c r="ANH1" s="38" t="s">
        <v>1661</v>
      </c>
      <c r="ANI1" s="38" t="s">
        <v>1662</v>
      </c>
      <c r="ANJ1" s="38" t="s">
        <v>1663</v>
      </c>
      <c r="ANK1" s="38" t="s">
        <v>1664</v>
      </c>
      <c r="ANL1" s="38" t="s">
        <v>1665</v>
      </c>
      <c r="ANM1" s="38" t="s">
        <v>1666</v>
      </c>
      <c r="ANN1" s="38" t="s">
        <v>1667</v>
      </c>
      <c r="ANO1" s="38" t="s">
        <v>1668</v>
      </c>
      <c r="ANP1" s="38" t="s">
        <v>1669</v>
      </c>
      <c r="ANQ1" s="38" t="s">
        <v>1670</v>
      </c>
      <c r="ANR1" s="38" t="s">
        <v>1671</v>
      </c>
      <c r="ANS1" s="38" t="s">
        <v>1672</v>
      </c>
      <c r="ANT1" s="38" t="s">
        <v>1673</v>
      </c>
      <c r="ANU1" s="38" t="s">
        <v>1674</v>
      </c>
      <c r="ANV1" s="38" t="s">
        <v>1675</v>
      </c>
      <c r="ANW1" s="38" t="s">
        <v>1676</v>
      </c>
      <c r="ANX1" s="38" t="s">
        <v>1677</v>
      </c>
      <c r="ANY1" s="38" t="s">
        <v>1678</v>
      </c>
      <c r="ANZ1" s="38" t="s">
        <v>1679</v>
      </c>
      <c r="AOA1" s="38" t="s">
        <v>1680</v>
      </c>
      <c r="AOB1" s="38" t="s">
        <v>1681</v>
      </c>
      <c r="AOC1" s="38" t="s">
        <v>1682</v>
      </c>
      <c r="AOD1" s="38" t="s">
        <v>1683</v>
      </c>
      <c r="AOE1" s="38" t="s">
        <v>1684</v>
      </c>
      <c r="AOF1" s="38" t="s">
        <v>1685</v>
      </c>
      <c r="AOG1" s="38" t="s">
        <v>1686</v>
      </c>
      <c r="AOH1" s="38" t="s">
        <v>1687</v>
      </c>
      <c r="AOI1" s="38" t="s">
        <v>1688</v>
      </c>
      <c r="AOJ1" s="38" t="s">
        <v>1689</v>
      </c>
      <c r="AOK1" s="38" t="s">
        <v>1690</v>
      </c>
      <c r="AOL1" s="38" t="s">
        <v>1691</v>
      </c>
      <c r="AOM1" s="38" t="s">
        <v>1692</v>
      </c>
      <c r="AON1" s="38" t="s">
        <v>1693</v>
      </c>
      <c r="AOO1" s="38" t="s">
        <v>1694</v>
      </c>
      <c r="AOP1" s="38" t="s">
        <v>1695</v>
      </c>
      <c r="AOQ1" s="38" t="s">
        <v>1696</v>
      </c>
      <c r="AOR1" s="38" t="s">
        <v>1697</v>
      </c>
      <c r="AOS1" s="38" t="s">
        <v>1698</v>
      </c>
      <c r="AOT1" s="38" t="s">
        <v>962</v>
      </c>
      <c r="AOU1" s="38" t="s">
        <v>1447</v>
      </c>
      <c r="AOV1" s="38" t="s">
        <v>963</v>
      </c>
      <c r="AOW1" s="38" t="s">
        <v>1448</v>
      </c>
      <c r="AOX1" s="38" t="s">
        <v>964</v>
      </c>
      <c r="AOY1" s="38" t="s">
        <v>1449</v>
      </c>
      <c r="AOZ1" s="38" t="s">
        <v>965</v>
      </c>
      <c r="APA1" s="38" t="s">
        <v>1450</v>
      </c>
      <c r="APB1" s="38" t="s">
        <v>966</v>
      </c>
      <c r="APC1" s="38" t="s">
        <v>1451</v>
      </c>
      <c r="APD1" s="38" t="s">
        <v>967</v>
      </c>
      <c r="APE1" s="38" t="s">
        <v>1452</v>
      </c>
      <c r="APF1" s="38" t="s">
        <v>560</v>
      </c>
      <c r="APG1" s="38" t="s">
        <v>968</v>
      </c>
      <c r="APH1" s="38" t="s">
        <v>1453</v>
      </c>
      <c r="API1" s="38" t="s">
        <v>1454</v>
      </c>
      <c r="APJ1" s="38" t="s">
        <v>969</v>
      </c>
      <c r="APK1" s="38" t="s">
        <v>970</v>
      </c>
      <c r="APL1" s="38" t="s">
        <v>971</v>
      </c>
      <c r="APM1" s="38" t="s">
        <v>972</v>
      </c>
      <c r="APN1" s="38" t="s">
        <v>973</v>
      </c>
      <c r="APO1" s="38" t="s">
        <v>974</v>
      </c>
      <c r="APP1" s="38" t="s">
        <v>975</v>
      </c>
      <c r="APQ1" s="38" t="s">
        <v>976</v>
      </c>
      <c r="APR1" s="38" t="s">
        <v>977</v>
      </c>
      <c r="APS1" s="38" t="s">
        <v>978</v>
      </c>
      <c r="APT1" s="38" t="s">
        <v>979</v>
      </c>
      <c r="APU1" s="38" t="s">
        <v>980</v>
      </c>
      <c r="APV1" s="38" t="s">
        <v>1455</v>
      </c>
      <c r="APW1" s="38" t="s">
        <v>1456</v>
      </c>
      <c r="APX1" s="38" t="s">
        <v>981</v>
      </c>
      <c r="APY1" s="38" t="s">
        <v>982</v>
      </c>
      <c r="APZ1" s="38" t="s">
        <v>983</v>
      </c>
      <c r="AQA1" s="38" t="s">
        <v>984</v>
      </c>
      <c r="AQB1" s="38" t="s">
        <v>985</v>
      </c>
      <c r="AQC1" s="38" t="s">
        <v>986</v>
      </c>
      <c r="AQD1" s="38" t="s">
        <v>987</v>
      </c>
      <c r="AQE1" s="38" t="s">
        <v>988</v>
      </c>
      <c r="AQF1" s="38" t="s">
        <v>989</v>
      </c>
      <c r="AQG1" s="38" t="s">
        <v>990</v>
      </c>
      <c r="AQH1" s="38" t="s">
        <v>991</v>
      </c>
      <c r="AQI1" s="38" t="s">
        <v>992</v>
      </c>
      <c r="AQJ1" s="38" t="s">
        <v>993</v>
      </c>
      <c r="AQK1" s="38" t="s">
        <v>994</v>
      </c>
      <c r="AQL1" s="38" t="s">
        <v>995</v>
      </c>
      <c r="AQM1" s="38" t="s">
        <v>996</v>
      </c>
      <c r="AQN1" s="38" t="s">
        <v>997</v>
      </c>
      <c r="AQO1" s="38" t="s">
        <v>1457</v>
      </c>
      <c r="AQP1" s="38" t="s">
        <v>1458</v>
      </c>
      <c r="AQQ1" s="38" t="s">
        <v>998</v>
      </c>
      <c r="AQR1" s="38" t="s">
        <v>999</v>
      </c>
      <c r="AQS1" s="38" t="s">
        <v>1000</v>
      </c>
      <c r="AQT1" s="38" t="s">
        <v>1001</v>
      </c>
      <c r="AQU1" s="38" t="s">
        <v>1002</v>
      </c>
      <c r="AQV1" s="38" t="s">
        <v>1003</v>
      </c>
      <c r="AQW1" s="38" t="s">
        <v>1004</v>
      </c>
      <c r="AQX1" s="38" t="s">
        <v>1005</v>
      </c>
      <c r="AQY1" s="38" t="s">
        <v>1006</v>
      </c>
      <c r="AQZ1" s="38" t="s">
        <v>1007</v>
      </c>
      <c r="ARA1" s="38" t="s">
        <v>1008</v>
      </c>
      <c r="ARB1" s="38" t="s">
        <v>1009</v>
      </c>
      <c r="ARC1" s="38" t="s">
        <v>1010</v>
      </c>
      <c r="ARD1" s="38" t="s">
        <v>1011</v>
      </c>
      <c r="ARE1" s="38" t="s">
        <v>1012</v>
      </c>
      <c r="ARF1" s="38" t="s">
        <v>1459</v>
      </c>
      <c r="ARG1" s="38" t="s">
        <v>1460</v>
      </c>
      <c r="ARH1" s="38" t="s">
        <v>1013</v>
      </c>
      <c r="ARI1" s="38" t="s">
        <v>1014</v>
      </c>
      <c r="ARJ1" s="38" t="s">
        <v>1015</v>
      </c>
      <c r="ARK1" s="38" t="s">
        <v>1016</v>
      </c>
      <c r="ARL1" s="38" t="s">
        <v>1017</v>
      </c>
      <c r="ARM1" s="38" t="s">
        <v>1018</v>
      </c>
      <c r="ARN1" s="38" t="s">
        <v>1019</v>
      </c>
      <c r="ARO1" s="38" t="s">
        <v>1020</v>
      </c>
      <c r="ARP1" s="38" t="s">
        <v>1021</v>
      </c>
      <c r="ARQ1" s="38" t="s">
        <v>1022</v>
      </c>
      <c r="ARR1" s="38" t="s">
        <v>1023</v>
      </c>
      <c r="ARS1" s="38" t="s">
        <v>1024</v>
      </c>
      <c r="ART1" s="38" t="s">
        <v>1025</v>
      </c>
      <c r="ARU1" s="38" t="s">
        <v>1026</v>
      </c>
      <c r="ARV1" s="38" t="s">
        <v>1027</v>
      </c>
      <c r="ARW1" s="38" t="s">
        <v>1028</v>
      </c>
      <c r="ARX1" s="38" t="s">
        <v>1029</v>
      </c>
      <c r="ARY1" s="38" t="s">
        <v>1461</v>
      </c>
      <c r="ARZ1" s="38" t="s">
        <v>1462</v>
      </c>
      <c r="ASA1" s="38" t="s">
        <v>1030</v>
      </c>
      <c r="ASB1" s="38" t="s">
        <v>1031</v>
      </c>
      <c r="ASC1" s="38" t="s">
        <v>1032</v>
      </c>
      <c r="ASD1" s="38" t="s">
        <v>1033</v>
      </c>
      <c r="ASE1" s="38" t="s">
        <v>1034</v>
      </c>
      <c r="ASF1" s="38" t="s">
        <v>1035</v>
      </c>
      <c r="ASG1" s="38" t="s">
        <v>1036</v>
      </c>
      <c r="ASH1" s="38" t="s">
        <v>1037</v>
      </c>
      <c r="ASI1" s="38" t="s">
        <v>1038</v>
      </c>
      <c r="ASJ1" s="38" t="s">
        <v>1039</v>
      </c>
      <c r="ASK1" s="38" t="s">
        <v>1040</v>
      </c>
      <c r="ASL1" s="38" t="s">
        <v>1041</v>
      </c>
      <c r="ASM1" s="38" t="s">
        <v>1463</v>
      </c>
      <c r="ASN1" s="38" t="s">
        <v>1464</v>
      </c>
      <c r="ASO1" s="38" t="s">
        <v>1042</v>
      </c>
      <c r="ASP1" s="38" t="s">
        <v>1043</v>
      </c>
      <c r="ASQ1" s="38" t="s">
        <v>1044</v>
      </c>
      <c r="ASR1" s="38" t="s">
        <v>1045</v>
      </c>
      <c r="ASS1" s="38" t="s">
        <v>1046</v>
      </c>
      <c r="AST1" s="38" t="s">
        <v>1047</v>
      </c>
      <c r="ASU1" s="38" t="s">
        <v>1048</v>
      </c>
      <c r="ASV1" s="38" t="s">
        <v>1049</v>
      </c>
      <c r="ASW1" s="38" t="s">
        <v>1050</v>
      </c>
      <c r="ASX1" s="38" t="s">
        <v>1051</v>
      </c>
      <c r="ASY1" s="38" t="s">
        <v>1052</v>
      </c>
      <c r="ASZ1" s="38" t="s">
        <v>1053</v>
      </c>
      <c r="ATA1" s="38" t="s">
        <v>1054</v>
      </c>
      <c r="ATB1" s="38" t="s">
        <v>1055</v>
      </c>
      <c r="ATC1" s="38" t="s">
        <v>1056</v>
      </c>
      <c r="ATD1" s="38" t="s">
        <v>1057</v>
      </c>
      <c r="ATE1" s="38" t="s">
        <v>1058</v>
      </c>
      <c r="ATF1" s="38" t="s">
        <v>1465</v>
      </c>
      <c r="ATG1" s="38" t="s">
        <v>1466</v>
      </c>
      <c r="ATH1" s="38" t="s">
        <v>1059</v>
      </c>
      <c r="ATI1" s="38" t="s">
        <v>1060</v>
      </c>
      <c r="ATJ1" s="38" t="s">
        <v>1061</v>
      </c>
      <c r="ATK1" s="38" t="s">
        <v>1062</v>
      </c>
      <c r="ATL1" s="38" t="s">
        <v>1063</v>
      </c>
      <c r="ATM1" s="38" t="s">
        <v>1064</v>
      </c>
      <c r="ATN1" s="38" t="s">
        <v>1065</v>
      </c>
      <c r="ATO1" s="38" t="s">
        <v>1066</v>
      </c>
      <c r="ATP1" s="38" t="s">
        <v>1067</v>
      </c>
      <c r="ATQ1" s="38" t="s">
        <v>1068</v>
      </c>
      <c r="ATR1" s="38" t="s">
        <v>1069</v>
      </c>
      <c r="ATS1" s="38" t="s">
        <v>1070</v>
      </c>
      <c r="ATT1" s="38" t="s">
        <v>1071</v>
      </c>
      <c r="ATU1" s="38" t="s">
        <v>1072</v>
      </c>
      <c r="ATV1" s="38" t="s">
        <v>1467</v>
      </c>
      <c r="ATW1" s="38" t="s">
        <v>1468</v>
      </c>
      <c r="ATX1" s="38" t="s">
        <v>1073</v>
      </c>
      <c r="ATY1" s="38" t="s">
        <v>1074</v>
      </c>
      <c r="ATZ1" s="38" t="s">
        <v>1075</v>
      </c>
      <c r="AUA1" s="38" t="s">
        <v>1076</v>
      </c>
      <c r="AUB1" s="38" t="s">
        <v>1077</v>
      </c>
      <c r="AUC1" s="38" t="s">
        <v>1078</v>
      </c>
      <c r="AUD1" s="38" t="s">
        <v>1079</v>
      </c>
      <c r="AUE1" s="38" t="s">
        <v>1080</v>
      </c>
      <c r="AUF1" s="38" t="s">
        <v>1081</v>
      </c>
      <c r="AUG1" s="38" t="s">
        <v>1082</v>
      </c>
      <c r="AUH1" s="38" t="s">
        <v>1083</v>
      </c>
      <c r="AUI1" s="38" t="s">
        <v>1084</v>
      </c>
      <c r="AUJ1" s="38" t="s">
        <v>1085</v>
      </c>
      <c r="AUK1" s="38" t="s">
        <v>1086</v>
      </c>
      <c r="AUL1" s="38" t="s">
        <v>1087</v>
      </c>
      <c r="AUM1" s="38" t="s">
        <v>561</v>
      </c>
      <c r="AUN1" s="38" t="s">
        <v>1088</v>
      </c>
      <c r="AUO1" s="38" t="s">
        <v>1469</v>
      </c>
      <c r="AUP1" s="38" t="s">
        <v>1470</v>
      </c>
      <c r="AUQ1" s="38" t="s">
        <v>1089</v>
      </c>
      <c r="AUR1" s="38" t="s">
        <v>1090</v>
      </c>
      <c r="AUS1" s="38" t="s">
        <v>1091</v>
      </c>
      <c r="AUT1" s="38" t="s">
        <v>1092</v>
      </c>
      <c r="AUU1" s="38" t="s">
        <v>1093</v>
      </c>
      <c r="AUV1" s="38" t="s">
        <v>1094</v>
      </c>
      <c r="AUW1" s="38" t="s">
        <v>1095</v>
      </c>
      <c r="AUX1" s="38" t="s">
        <v>1096</v>
      </c>
      <c r="AUY1" s="38" t="s">
        <v>1097</v>
      </c>
      <c r="AUZ1" s="38" t="s">
        <v>1098</v>
      </c>
      <c r="AVA1" s="38" t="s">
        <v>1099</v>
      </c>
      <c r="AVB1" s="38" t="s">
        <v>1100</v>
      </c>
      <c r="AVC1" s="38" t="s">
        <v>1471</v>
      </c>
      <c r="AVD1" s="38" t="s">
        <v>1472</v>
      </c>
      <c r="AVE1" s="38" t="s">
        <v>1101</v>
      </c>
      <c r="AVF1" s="38" t="s">
        <v>1102</v>
      </c>
      <c r="AVG1" s="38" t="s">
        <v>1103</v>
      </c>
      <c r="AVH1" s="38" t="s">
        <v>1104</v>
      </c>
      <c r="AVI1" s="38" t="s">
        <v>1105</v>
      </c>
      <c r="AVJ1" s="38" t="s">
        <v>1106</v>
      </c>
      <c r="AVK1" s="38" t="s">
        <v>1107</v>
      </c>
      <c r="AVL1" s="38" t="s">
        <v>1108</v>
      </c>
      <c r="AVM1" s="38" t="s">
        <v>1109</v>
      </c>
      <c r="AVN1" s="38" t="s">
        <v>1110</v>
      </c>
      <c r="AVO1" s="38" t="s">
        <v>1111</v>
      </c>
      <c r="AVP1" s="38" t="s">
        <v>1112</v>
      </c>
      <c r="AVQ1" s="38" t="s">
        <v>1113</v>
      </c>
      <c r="AVR1" s="38" t="s">
        <v>1114</v>
      </c>
      <c r="AVS1" s="38" t="s">
        <v>1115</v>
      </c>
      <c r="AVT1" s="38" t="s">
        <v>1116</v>
      </c>
      <c r="AVU1" s="38" t="s">
        <v>1117</v>
      </c>
      <c r="AVV1" s="38" t="s">
        <v>1473</v>
      </c>
      <c r="AVW1" s="38" t="s">
        <v>1474</v>
      </c>
      <c r="AVX1" s="38" t="s">
        <v>1118</v>
      </c>
      <c r="AVY1" s="38" t="s">
        <v>1119</v>
      </c>
      <c r="AVZ1" s="38" t="s">
        <v>1120</v>
      </c>
      <c r="AWA1" s="38" t="s">
        <v>1121</v>
      </c>
      <c r="AWB1" s="38" t="s">
        <v>1122</v>
      </c>
      <c r="AWC1" s="38" t="s">
        <v>1123</v>
      </c>
      <c r="AWD1" s="38" t="s">
        <v>1124</v>
      </c>
      <c r="AWE1" s="38" t="s">
        <v>1125</v>
      </c>
      <c r="AWF1" s="38" t="s">
        <v>1126</v>
      </c>
      <c r="AWG1" s="38" t="s">
        <v>1127</v>
      </c>
      <c r="AWH1" s="38" t="s">
        <v>1128</v>
      </c>
      <c r="AWI1" s="38" t="s">
        <v>1129</v>
      </c>
      <c r="AWJ1" s="38" t="s">
        <v>1130</v>
      </c>
      <c r="AWK1" s="38" t="s">
        <v>1131</v>
      </c>
      <c r="AWL1" s="38" t="s">
        <v>1132</v>
      </c>
      <c r="AWM1" s="38" t="s">
        <v>1475</v>
      </c>
      <c r="AWN1" s="38" t="s">
        <v>1476</v>
      </c>
      <c r="AWO1" s="38" t="s">
        <v>1133</v>
      </c>
      <c r="AWP1" s="38" t="s">
        <v>1134</v>
      </c>
      <c r="AWQ1" s="38" t="s">
        <v>1135</v>
      </c>
      <c r="AWR1" s="38" t="s">
        <v>1136</v>
      </c>
      <c r="AWS1" s="38" t="s">
        <v>1137</v>
      </c>
      <c r="AWT1" s="38" t="s">
        <v>1138</v>
      </c>
      <c r="AWU1" s="38" t="s">
        <v>1139</v>
      </c>
      <c r="AWV1" s="38" t="s">
        <v>1140</v>
      </c>
      <c r="AWW1" s="38" t="s">
        <v>1141</v>
      </c>
      <c r="AWX1" s="38" t="s">
        <v>1142</v>
      </c>
      <c r="AWY1" s="38" t="s">
        <v>1143</v>
      </c>
      <c r="AWZ1" s="38" t="s">
        <v>1144</v>
      </c>
      <c r="AXA1" s="38" t="s">
        <v>1145</v>
      </c>
      <c r="AXB1" s="38" t="s">
        <v>1146</v>
      </c>
      <c r="AXC1" s="38" t="s">
        <v>1147</v>
      </c>
      <c r="AXD1" s="38" t="s">
        <v>1148</v>
      </c>
      <c r="AXE1" s="38" t="s">
        <v>1149</v>
      </c>
      <c r="AXF1" s="38" t="s">
        <v>1477</v>
      </c>
      <c r="AXG1" s="38" t="s">
        <v>1478</v>
      </c>
      <c r="AXH1" s="38" t="s">
        <v>1150</v>
      </c>
      <c r="AXI1" s="38" t="s">
        <v>1151</v>
      </c>
      <c r="AXJ1" s="38" t="s">
        <v>1152</v>
      </c>
      <c r="AXK1" s="38" t="s">
        <v>1153</v>
      </c>
      <c r="AXL1" s="38" t="s">
        <v>1154</v>
      </c>
      <c r="AXM1" s="38" t="s">
        <v>1155</v>
      </c>
      <c r="AXN1" s="38" t="s">
        <v>1156</v>
      </c>
      <c r="AXO1" s="38" t="s">
        <v>1157</v>
      </c>
      <c r="AXP1" s="38" t="s">
        <v>1158</v>
      </c>
      <c r="AXQ1" s="38" t="s">
        <v>1159</v>
      </c>
      <c r="AXR1" s="38" t="s">
        <v>1160</v>
      </c>
      <c r="AXS1" s="38" t="s">
        <v>1161</v>
      </c>
      <c r="AXT1" s="38" t="s">
        <v>1479</v>
      </c>
      <c r="AXU1" s="38" t="s">
        <v>1480</v>
      </c>
      <c r="AXV1" s="38" t="s">
        <v>1162</v>
      </c>
      <c r="AXW1" s="38" t="s">
        <v>1163</v>
      </c>
      <c r="AXX1" s="38" t="s">
        <v>1164</v>
      </c>
      <c r="AXY1" s="38" t="s">
        <v>1165</v>
      </c>
      <c r="AXZ1" s="38" t="s">
        <v>1166</v>
      </c>
      <c r="AYA1" s="38" t="s">
        <v>1167</v>
      </c>
      <c r="AYB1" s="38" t="s">
        <v>1168</v>
      </c>
      <c r="AYC1" s="38" t="s">
        <v>1169</v>
      </c>
      <c r="AYD1" s="38" t="s">
        <v>1170</v>
      </c>
      <c r="AYE1" s="38" t="s">
        <v>1171</v>
      </c>
      <c r="AYF1" s="38" t="s">
        <v>1172</v>
      </c>
      <c r="AYG1" s="38" t="s">
        <v>1173</v>
      </c>
      <c r="AYH1" s="38" t="s">
        <v>1174</v>
      </c>
      <c r="AYI1" s="38" t="s">
        <v>1175</v>
      </c>
      <c r="AYJ1" s="38" t="s">
        <v>1176</v>
      </c>
      <c r="AYK1" s="38" t="s">
        <v>1177</v>
      </c>
      <c r="AYL1" s="38" t="s">
        <v>1178</v>
      </c>
      <c r="AYM1" s="38" t="s">
        <v>1481</v>
      </c>
      <c r="AYN1" s="38" t="s">
        <v>1482</v>
      </c>
      <c r="AYO1" s="38" t="s">
        <v>1179</v>
      </c>
      <c r="AYP1" s="38" t="s">
        <v>1180</v>
      </c>
      <c r="AYQ1" s="38" t="s">
        <v>1181</v>
      </c>
      <c r="AYR1" s="38" t="s">
        <v>1182</v>
      </c>
      <c r="AYS1" s="38" t="s">
        <v>1183</v>
      </c>
      <c r="AYT1" s="38" t="s">
        <v>1184</v>
      </c>
      <c r="AYU1" s="38" t="s">
        <v>1185</v>
      </c>
      <c r="AYV1" s="38" t="s">
        <v>1186</v>
      </c>
      <c r="AYW1" s="38" t="s">
        <v>1187</v>
      </c>
      <c r="AYX1" s="38" t="s">
        <v>1188</v>
      </c>
      <c r="AYY1" s="38" t="s">
        <v>1189</v>
      </c>
      <c r="AYZ1" s="38" t="s">
        <v>1190</v>
      </c>
      <c r="AZA1" s="38" t="s">
        <v>1191</v>
      </c>
      <c r="AZB1" s="38" t="s">
        <v>1192</v>
      </c>
      <c r="AZC1" s="38" t="s">
        <v>1483</v>
      </c>
      <c r="AZD1" s="38" t="s">
        <v>1484</v>
      </c>
      <c r="AZE1" s="38" t="s">
        <v>1193</v>
      </c>
      <c r="AZF1" s="38" t="s">
        <v>1194</v>
      </c>
      <c r="AZG1" s="38" t="s">
        <v>1195</v>
      </c>
      <c r="AZH1" s="38" t="s">
        <v>1196</v>
      </c>
      <c r="AZI1" s="38" t="s">
        <v>1197</v>
      </c>
      <c r="AZJ1" s="38" t="s">
        <v>1198</v>
      </c>
      <c r="AZK1" s="38" t="s">
        <v>1199</v>
      </c>
      <c r="AZL1" s="38" t="s">
        <v>1200</v>
      </c>
      <c r="AZM1" s="38" t="s">
        <v>1201</v>
      </c>
      <c r="AZN1" s="38" t="s">
        <v>1202</v>
      </c>
      <c r="AZO1" s="38" t="s">
        <v>1203</v>
      </c>
      <c r="AZP1" s="38" t="s">
        <v>1204</v>
      </c>
      <c r="AZQ1" s="38" t="s">
        <v>1205</v>
      </c>
      <c r="AZR1" s="38" t="s">
        <v>1206</v>
      </c>
      <c r="AZS1" s="38" t="s">
        <v>1207</v>
      </c>
      <c r="AZT1" s="38" t="s">
        <v>1208</v>
      </c>
      <c r="AZU1" s="38" t="s">
        <v>1209</v>
      </c>
      <c r="AZV1" s="38" t="s">
        <v>1485</v>
      </c>
      <c r="AZW1" s="38" t="s">
        <v>1486</v>
      </c>
      <c r="AZX1" s="38" t="s">
        <v>1210</v>
      </c>
      <c r="AZY1" s="38" t="s">
        <v>1211</v>
      </c>
      <c r="AZZ1" s="38" t="s">
        <v>1212</v>
      </c>
      <c r="BAA1" s="38" t="s">
        <v>1213</v>
      </c>
      <c r="BAB1" s="38" t="s">
        <v>1214</v>
      </c>
      <c r="BAC1" s="38" t="s">
        <v>1215</v>
      </c>
      <c r="BAD1" s="38" t="s">
        <v>1216</v>
      </c>
      <c r="BAE1" s="38" t="s">
        <v>1217</v>
      </c>
      <c r="BAF1" s="38" t="s">
        <v>1218</v>
      </c>
      <c r="BAG1" s="38" t="s">
        <v>1219</v>
      </c>
      <c r="BAH1" s="38" t="s">
        <v>1220</v>
      </c>
      <c r="BAI1" s="38" t="s">
        <v>1221</v>
      </c>
      <c r="BAJ1" s="38" t="s">
        <v>1487</v>
      </c>
      <c r="BAK1" s="38" t="s">
        <v>1488</v>
      </c>
      <c r="BAL1" s="38" t="s">
        <v>1222</v>
      </c>
      <c r="BAM1" s="38" t="s">
        <v>1223</v>
      </c>
      <c r="BAN1" s="38" t="s">
        <v>1224</v>
      </c>
      <c r="BAO1" s="38" t="s">
        <v>1225</v>
      </c>
      <c r="BAP1" s="38" t="s">
        <v>1226</v>
      </c>
      <c r="BAQ1" s="38" t="s">
        <v>1227</v>
      </c>
      <c r="BAR1" s="38" t="s">
        <v>1228</v>
      </c>
      <c r="BAS1" s="38" t="s">
        <v>1229</v>
      </c>
      <c r="BAT1" s="38" t="s">
        <v>1230</v>
      </c>
      <c r="BAU1" s="38" t="s">
        <v>1231</v>
      </c>
      <c r="BAV1" s="38" t="s">
        <v>1232</v>
      </c>
      <c r="BAW1" s="38" t="s">
        <v>1233</v>
      </c>
      <c r="BAX1" s="38" t="s">
        <v>1234</v>
      </c>
      <c r="BAY1" s="38" t="s">
        <v>1235</v>
      </c>
      <c r="BAZ1" s="38" t="s">
        <v>1236</v>
      </c>
      <c r="BBA1" s="38" t="s">
        <v>1237</v>
      </c>
      <c r="BBB1" s="38" t="s">
        <v>1238</v>
      </c>
      <c r="BBC1" s="38" t="s">
        <v>1489</v>
      </c>
      <c r="BBD1" s="38" t="s">
        <v>1490</v>
      </c>
      <c r="BBE1" s="38" t="s">
        <v>1239</v>
      </c>
      <c r="BBF1" s="38" t="s">
        <v>1240</v>
      </c>
      <c r="BBG1" s="38" t="s">
        <v>1241</v>
      </c>
      <c r="BBH1" s="38" t="s">
        <v>1242</v>
      </c>
      <c r="BBI1" s="38" t="s">
        <v>1243</v>
      </c>
      <c r="BBJ1" s="38" t="s">
        <v>1244</v>
      </c>
      <c r="BBK1" s="38" t="s">
        <v>1245</v>
      </c>
      <c r="BBL1" s="38" t="s">
        <v>1246</v>
      </c>
      <c r="BBM1" s="38" t="s">
        <v>1247</v>
      </c>
      <c r="BBN1" s="38" t="s">
        <v>1248</v>
      </c>
      <c r="BBO1" s="38" t="s">
        <v>1249</v>
      </c>
      <c r="BBP1" s="38" t="s">
        <v>1250</v>
      </c>
      <c r="BBQ1" s="38" t="s">
        <v>1251</v>
      </c>
      <c r="BBR1" s="38" t="s">
        <v>1252</v>
      </c>
      <c r="BBS1" s="38" t="s">
        <v>1253</v>
      </c>
      <c r="BBT1" s="38" t="s">
        <v>1491</v>
      </c>
      <c r="BBU1" s="38" t="s">
        <v>1492</v>
      </c>
      <c r="BBV1" s="38" t="s">
        <v>1254</v>
      </c>
      <c r="BBW1" s="38" t="s">
        <v>1255</v>
      </c>
      <c r="BBX1" s="38" t="s">
        <v>1256</v>
      </c>
      <c r="BBY1" s="38" t="s">
        <v>1257</v>
      </c>
      <c r="BBZ1" s="38" t="s">
        <v>1258</v>
      </c>
      <c r="BCA1" s="38" t="s">
        <v>1259</v>
      </c>
      <c r="BCB1" s="38" t="s">
        <v>1260</v>
      </c>
      <c r="BCC1" s="38" t="s">
        <v>1261</v>
      </c>
      <c r="BCD1" s="38" t="s">
        <v>1262</v>
      </c>
      <c r="BCE1" s="38" t="s">
        <v>1263</v>
      </c>
      <c r="BCF1" s="38" t="s">
        <v>1264</v>
      </c>
      <c r="BCG1" s="38" t="s">
        <v>1265</v>
      </c>
      <c r="BCH1" s="38" t="s">
        <v>1266</v>
      </c>
      <c r="BCI1" s="38" t="s">
        <v>1267</v>
      </c>
      <c r="BCJ1" s="38" t="s">
        <v>1268</v>
      </c>
      <c r="BCK1" s="38" t="s">
        <v>1269</v>
      </c>
      <c r="BCL1" s="38" t="s">
        <v>1270</v>
      </c>
      <c r="BCM1" s="38" t="s">
        <v>1493</v>
      </c>
      <c r="BCN1" s="38" t="s">
        <v>1494</v>
      </c>
      <c r="BCO1" s="38" t="s">
        <v>1271</v>
      </c>
      <c r="BCP1" s="38" t="s">
        <v>1272</v>
      </c>
      <c r="BCQ1" s="38" t="s">
        <v>1273</v>
      </c>
      <c r="BCR1" s="38" t="s">
        <v>1274</v>
      </c>
      <c r="BCS1" s="38" t="s">
        <v>1275</v>
      </c>
      <c r="BCT1" s="38" t="s">
        <v>1276</v>
      </c>
      <c r="BCU1" s="38" t="s">
        <v>1277</v>
      </c>
      <c r="BCV1" s="38" t="s">
        <v>1278</v>
      </c>
      <c r="BCW1" s="38" t="s">
        <v>1279</v>
      </c>
      <c r="BCX1" s="38" t="s">
        <v>1280</v>
      </c>
      <c r="BCY1" s="38" t="s">
        <v>1281</v>
      </c>
      <c r="BCZ1" s="38" t="s">
        <v>1282</v>
      </c>
      <c r="BDA1" s="38" t="s">
        <v>1495</v>
      </c>
      <c r="BDB1" s="38" t="s">
        <v>1496</v>
      </c>
      <c r="BDC1" s="38" t="s">
        <v>1283</v>
      </c>
      <c r="BDD1" s="38" t="s">
        <v>1284</v>
      </c>
      <c r="BDE1" s="38" t="s">
        <v>1285</v>
      </c>
      <c r="BDF1" s="38" t="s">
        <v>1286</v>
      </c>
      <c r="BDG1" s="38" t="s">
        <v>1287</v>
      </c>
      <c r="BDH1" s="38" t="s">
        <v>1288</v>
      </c>
      <c r="BDI1" s="38" t="s">
        <v>1289</v>
      </c>
      <c r="BDJ1" s="38" t="s">
        <v>1290</v>
      </c>
      <c r="BDK1" s="38" t="s">
        <v>1291</v>
      </c>
      <c r="BDL1" s="38" t="s">
        <v>1292</v>
      </c>
      <c r="BDM1" s="38" t="s">
        <v>1293</v>
      </c>
      <c r="BDN1" s="38" t="s">
        <v>1294</v>
      </c>
      <c r="BDO1" s="38" t="s">
        <v>1295</v>
      </c>
      <c r="BDP1" s="38" t="s">
        <v>1296</v>
      </c>
      <c r="BDQ1" s="38" t="s">
        <v>1297</v>
      </c>
      <c r="BDR1" s="38" t="s">
        <v>1298</v>
      </c>
      <c r="BDS1" s="38" t="s">
        <v>1299</v>
      </c>
      <c r="BDT1" s="38" t="s">
        <v>1497</v>
      </c>
      <c r="BDU1" s="38" t="s">
        <v>1498</v>
      </c>
      <c r="BDV1" s="38" t="s">
        <v>1300</v>
      </c>
      <c r="BDW1" s="38" t="s">
        <v>1301</v>
      </c>
      <c r="BDX1" s="38" t="s">
        <v>1302</v>
      </c>
      <c r="BDY1" s="38" t="s">
        <v>1303</v>
      </c>
      <c r="BDZ1" s="38" t="s">
        <v>1304</v>
      </c>
      <c r="BEA1" s="38" t="s">
        <v>1305</v>
      </c>
      <c r="BEB1" s="38" t="s">
        <v>1306</v>
      </c>
      <c r="BEC1" s="38" t="s">
        <v>1307</v>
      </c>
      <c r="BED1" s="38" t="s">
        <v>1308</v>
      </c>
      <c r="BEE1" s="38" t="s">
        <v>1309</v>
      </c>
      <c r="BEF1" s="38" t="s">
        <v>1310</v>
      </c>
      <c r="BEG1" s="38" t="s">
        <v>1311</v>
      </c>
      <c r="BEH1" s="38" t="s">
        <v>1312</v>
      </c>
      <c r="BEI1" s="38" t="s">
        <v>1313</v>
      </c>
      <c r="BEJ1" s="38" t="s">
        <v>1499</v>
      </c>
      <c r="BEK1" s="38" t="s">
        <v>1500</v>
      </c>
      <c r="BEL1" s="38" t="s">
        <v>1314</v>
      </c>
      <c r="BEM1" s="38" t="s">
        <v>1315</v>
      </c>
      <c r="BEN1" s="38" t="s">
        <v>1316</v>
      </c>
      <c r="BEO1" s="38" t="s">
        <v>1317</v>
      </c>
      <c r="BEP1" s="38" t="s">
        <v>1318</v>
      </c>
      <c r="BEQ1" s="38" t="s">
        <v>1319</v>
      </c>
      <c r="BER1" s="38" t="s">
        <v>1320</v>
      </c>
      <c r="BES1" s="38" t="s">
        <v>1321</v>
      </c>
      <c r="BET1" s="38" t="s">
        <v>1322</v>
      </c>
      <c r="BEU1" s="38" t="s">
        <v>1323</v>
      </c>
      <c r="BEV1" s="38" t="s">
        <v>1324</v>
      </c>
      <c r="BEW1" s="38" t="s">
        <v>1325</v>
      </c>
      <c r="BEX1" s="38" t="s">
        <v>1326</v>
      </c>
      <c r="BEY1" s="38" t="s">
        <v>1327</v>
      </c>
      <c r="BEZ1" s="38" t="s">
        <v>1328</v>
      </c>
      <c r="BFA1" s="38" t="s">
        <v>562</v>
      </c>
      <c r="BFB1" s="38" t="s">
        <v>1329</v>
      </c>
      <c r="BFC1" s="38" t="s">
        <v>1330</v>
      </c>
      <c r="BFD1" s="38" t="s">
        <v>1331</v>
      </c>
      <c r="BFE1" s="38" t="s">
        <v>1332</v>
      </c>
      <c r="BFF1" s="38" t="s">
        <v>563</v>
      </c>
      <c r="BFG1" s="38" t="s">
        <v>1333</v>
      </c>
      <c r="BFH1" s="38" t="s">
        <v>1501</v>
      </c>
      <c r="BFI1" s="38" t="s">
        <v>1502</v>
      </c>
      <c r="BFJ1" s="38" t="s">
        <v>1334</v>
      </c>
      <c r="BFK1" s="38" t="s">
        <v>1335</v>
      </c>
      <c r="BFL1" s="38" t="s">
        <v>1503</v>
      </c>
      <c r="BFM1" s="38" t="s">
        <v>1504</v>
      </c>
      <c r="BFN1" s="38" t="s">
        <v>1336</v>
      </c>
      <c r="BFO1" s="38" t="s">
        <v>1908</v>
      </c>
      <c r="BFP1" s="38" t="s">
        <v>1879</v>
      </c>
      <c r="BFQ1" s="38" t="s">
        <v>1909</v>
      </c>
      <c r="BFR1" s="38" t="s">
        <v>1910</v>
      </c>
      <c r="BFS1" s="38" t="s">
        <v>1911</v>
      </c>
      <c r="BFT1" s="38" t="s">
        <v>1880</v>
      </c>
      <c r="BFU1" s="38" t="s">
        <v>1912</v>
      </c>
      <c r="BFV1" s="38" t="s">
        <v>1913</v>
      </c>
      <c r="BFW1" s="38" t="s">
        <v>1914</v>
      </c>
      <c r="BFX1" s="38" t="s">
        <v>1881</v>
      </c>
      <c r="BFY1" s="38" t="s">
        <v>1915</v>
      </c>
      <c r="BFZ1" s="38" t="s">
        <v>1916</v>
      </c>
      <c r="BGA1" s="38" t="s">
        <v>1337</v>
      </c>
      <c r="BGB1" s="38" t="s">
        <v>1338</v>
      </c>
      <c r="BGC1" s="38" t="s">
        <v>1339</v>
      </c>
      <c r="BGD1" s="38" t="s">
        <v>1340</v>
      </c>
      <c r="BGE1" s="38" t="s">
        <v>1341</v>
      </c>
      <c r="BGF1" s="38" t="s">
        <v>1342</v>
      </c>
      <c r="BGG1" s="38" t="s">
        <v>1343</v>
      </c>
      <c r="BGH1" s="38" t="s">
        <v>1917</v>
      </c>
      <c r="BGI1" s="38" t="s">
        <v>1882</v>
      </c>
      <c r="BGJ1" s="38" t="s">
        <v>1918</v>
      </c>
      <c r="BGK1" s="38" t="s">
        <v>1919</v>
      </c>
      <c r="BGL1" s="38" t="s">
        <v>1344</v>
      </c>
      <c r="BGM1" s="38" t="s">
        <v>1345</v>
      </c>
      <c r="BGN1" s="38" t="s">
        <v>1346</v>
      </c>
      <c r="BGO1" s="38" t="s">
        <v>1505</v>
      </c>
      <c r="BGP1" s="38" t="s">
        <v>1506</v>
      </c>
      <c r="BGQ1" s="38" t="s">
        <v>1347</v>
      </c>
      <c r="BGR1" s="38" t="s">
        <v>1920</v>
      </c>
      <c r="BGS1" s="38" t="s">
        <v>1883</v>
      </c>
      <c r="BGT1" s="38" t="s">
        <v>1921</v>
      </c>
      <c r="BGU1" s="38" t="s">
        <v>1922</v>
      </c>
      <c r="BGV1" s="38" t="s">
        <v>1923</v>
      </c>
      <c r="BGW1" s="38" t="s">
        <v>1958</v>
      </c>
      <c r="BGX1" s="38" t="s">
        <v>1924</v>
      </c>
      <c r="BGY1" s="38" t="s">
        <v>1925</v>
      </c>
      <c r="BGZ1" s="38" t="s">
        <v>1926</v>
      </c>
      <c r="BHA1" s="38" t="s">
        <v>1959</v>
      </c>
      <c r="BHB1" s="38" t="s">
        <v>1927</v>
      </c>
      <c r="BHC1" s="38" t="s">
        <v>1928</v>
      </c>
      <c r="BHD1" s="38" t="s">
        <v>1348</v>
      </c>
      <c r="BHE1" s="38" t="s">
        <v>1349</v>
      </c>
      <c r="BHF1" s="38" t="s">
        <v>1350</v>
      </c>
      <c r="BHG1" s="38" t="s">
        <v>1351</v>
      </c>
      <c r="BHH1" s="38" t="s">
        <v>1352</v>
      </c>
      <c r="BHI1" s="38" t="s">
        <v>1353</v>
      </c>
      <c r="BHJ1" s="38" t="s">
        <v>1507</v>
      </c>
      <c r="BHK1" s="38" t="s">
        <v>1508</v>
      </c>
      <c r="BHL1" s="38" t="s">
        <v>1354</v>
      </c>
      <c r="BHM1" s="38" t="s">
        <v>1355</v>
      </c>
      <c r="BHN1" s="38" t="s">
        <v>1356</v>
      </c>
      <c r="BHO1" s="38" t="s">
        <v>1929</v>
      </c>
      <c r="BHP1" s="38" t="s">
        <v>1960</v>
      </c>
      <c r="BHQ1" s="38" t="s">
        <v>1930</v>
      </c>
      <c r="BHR1" s="38" t="s">
        <v>1931</v>
      </c>
      <c r="BHS1" s="38" t="s">
        <v>1357</v>
      </c>
      <c r="BHT1" s="38" t="s">
        <v>1358</v>
      </c>
      <c r="BHU1" s="38" t="s">
        <v>562</v>
      </c>
      <c r="BHV1" s="38" t="s">
        <v>1509</v>
      </c>
      <c r="BHW1" s="38" t="s">
        <v>1510</v>
      </c>
      <c r="BHX1" s="38" t="s">
        <v>1511</v>
      </c>
      <c r="BHY1" s="38" t="s">
        <v>1512</v>
      </c>
      <c r="BHZ1" s="38" t="s">
        <v>1513</v>
      </c>
      <c r="BIA1" s="38" t="s">
        <v>1514</v>
      </c>
      <c r="BIB1" s="38" t="s">
        <v>1699</v>
      </c>
      <c r="BIC1" s="38" t="s">
        <v>1700</v>
      </c>
      <c r="BID1" s="38" t="s">
        <v>1701</v>
      </c>
      <c r="BIE1" s="38" t="s">
        <v>1702</v>
      </c>
      <c r="BIF1" s="38" t="s">
        <v>1703</v>
      </c>
      <c r="BIG1" s="38" t="s">
        <v>1704</v>
      </c>
      <c r="BIH1" s="38" t="s">
        <v>1705</v>
      </c>
      <c r="BII1" s="38" t="s">
        <v>1706</v>
      </c>
      <c r="BIJ1" s="38" t="s">
        <v>1707</v>
      </c>
      <c r="BIK1" s="38" t="s">
        <v>1708</v>
      </c>
      <c r="BIL1" s="38" t="s">
        <v>1709</v>
      </c>
      <c r="BIM1" s="38" t="s">
        <v>1710</v>
      </c>
      <c r="BIN1" s="38" t="s">
        <v>1711</v>
      </c>
      <c r="BIO1" s="38" t="s">
        <v>1712</v>
      </c>
      <c r="BIP1" s="38" t="s">
        <v>1713</v>
      </c>
      <c r="BIQ1" s="38" t="s">
        <v>1714</v>
      </c>
      <c r="BIR1" s="38" t="s">
        <v>1715</v>
      </c>
      <c r="BIS1" s="38" t="s">
        <v>1716</v>
      </c>
      <c r="BIT1" s="38" t="s">
        <v>1717</v>
      </c>
      <c r="BIU1" s="38" t="s">
        <v>1718</v>
      </c>
      <c r="BIV1" s="38" t="s">
        <v>1719</v>
      </c>
      <c r="BIW1" s="38" t="s">
        <v>1720</v>
      </c>
      <c r="BIX1" s="38" t="s">
        <v>1721</v>
      </c>
      <c r="BIY1" s="38" t="s">
        <v>1722</v>
      </c>
      <c r="BIZ1" s="38" t="s">
        <v>1723</v>
      </c>
      <c r="BJA1" s="38" t="s">
        <v>1724</v>
      </c>
      <c r="BJB1" s="38" t="s">
        <v>1725</v>
      </c>
      <c r="BJC1" s="38" t="s">
        <v>1726</v>
      </c>
      <c r="BJD1" s="38" t="s">
        <v>1727</v>
      </c>
      <c r="BJE1" s="38" t="s">
        <v>1728</v>
      </c>
      <c r="BJF1" s="38" t="s">
        <v>1729</v>
      </c>
      <c r="BJG1" s="38" t="s">
        <v>1730</v>
      </c>
      <c r="BJH1" s="38" t="s">
        <v>1731</v>
      </c>
      <c r="BJI1" s="38" t="s">
        <v>1732</v>
      </c>
      <c r="BJJ1" s="38" t="s">
        <v>1733</v>
      </c>
      <c r="BJK1" s="38" t="s">
        <v>1734</v>
      </c>
      <c r="BJL1" s="38" t="s">
        <v>1735</v>
      </c>
      <c r="BJM1" s="38" t="s">
        <v>1736</v>
      </c>
      <c r="BJN1" s="38" t="s">
        <v>1737</v>
      </c>
      <c r="BJO1" s="38" t="s">
        <v>1738</v>
      </c>
      <c r="BJP1" s="38" t="s">
        <v>1739</v>
      </c>
      <c r="BJQ1" s="38" t="s">
        <v>1740</v>
      </c>
      <c r="BJR1" s="38" t="s">
        <v>1741</v>
      </c>
      <c r="BJS1" s="38" t="s">
        <v>1742</v>
      </c>
      <c r="BJT1" s="38" t="s">
        <v>1743</v>
      </c>
      <c r="BJU1" s="38" t="s">
        <v>1744</v>
      </c>
      <c r="BJV1" s="38" t="s">
        <v>1745</v>
      </c>
      <c r="BJW1" s="38" t="s">
        <v>1746</v>
      </c>
      <c r="BJX1" s="38" t="s">
        <v>1747</v>
      </c>
      <c r="BJY1" s="38" t="s">
        <v>1748</v>
      </c>
      <c r="BJZ1" s="38" t="s">
        <v>1749</v>
      </c>
      <c r="BKA1" s="38" t="s">
        <v>1750</v>
      </c>
      <c r="BKB1" s="38" t="s">
        <v>1751</v>
      </c>
      <c r="BKC1" s="38" t="s">
        <v>1752</v>
      </c>
      <c r="BKD1" s="38" t="s">
        <v>1753</v>
      </c>
      <c r="BKE1" s="38" t="s">
        <v>1754</v>
      </c>
      <c r="BKF1" s="38" t="s">
        <v>1755</v>
      </c>
      <c r="BKG1" s="38" t="s">
        <v>1359</v>
      </c>
      <c r="BKH1" s="38" t="s">
        <v>1515</v>
      </c>
      <c r="BKI1" s="38" t="s">
        <v>1360</v>
      </c>
      <c r="BKJ1" s="38" t="s">
        <v>1516</v>
      </c>
      <c r="BKK1" s="38" t="s">
        <v>1361</v>
      </c>
      <c r="BKL1" s="38" t="s">
        <v>1517</v>
      </c>
      <c r="BKM1" s="38" t="s">
        <v>1362</v>
      </c>
      <c r="BKN1" s="38" t="s">
        <v>1518</v>
      </c>
      <c r="BKO1" s="38" t="s">
        <v>1363</v>
      </c>
      <c r="BKP1" s="38" t="s">
        <v>1519</v>
      </c>
      <c r="BKQ1" s="38" t="s">
        <v>1364</v>
      </c>
      <c r="BKR1" s="38" t="s">
        <v>1520</v>
      </c>
      <c r="BKS1" s="38" t="s">
        <v>563</v>
      </c>
      <c r="BKT1" s="38" t="s">
        <v>1756</v>
      </c>
      <c r="BKU1" s="38" t="s">
        <v>1521</v>
      </c>
      <c r="BKV1" s="38" t="s">
        <v>1522</v>
      </c>
      <c r="BKW1" s="38" t="s">
        <v>1523</v>
      </c>
      <c r="BKX1" s="38" t="s">
        <v>1524</v>
      </c>
      <c r="BKY1" s="38" t="s">
        <v>1525</v>
      </c>
      <c r="BKZ1" s="38" t="s">
        <v>1526</v>
      </c>
      <c r="BLA1" s="38" t="s">
        <v>1365</v>
      </c>
      <c r="BLB1" s="38" t="s">
        <v>1757</v>
      </c>
      <c r="BLC1" s="38" t="s">
        <v>1758</v>
      </c>
      <c r="BLD1" s="38" t="s">
        <v>1759</v>
      </c>
      <c r="BLE1" s="38" t="s">
        <v>1760</v>
      </c>
      <c r="BLF1" s="38" t="s">
        <v>1761</v>
      </c>
      <c r="BLG1" s="38" t="s">
        <v>1762</v>
      </c>
      <c r="BLH1" s="38" t="s">
        <v>1763</v>
      </c>
      <c r="BLI1" s="38" t="s">
        <v>1764</v>
      </c>
      <c r="BLJ1" s="38" t="s">
        <v>1765</v>
      </c>
      <c r="BLK1" s="38" t="s">
        <v>1766</v>
      </c>
      <c r="BLL1" s="38" t="s">
        <v>1767</v>
      </c>
      <c r="BLM1" s="38" t="s">
        <v>1768</v>
      </c>
      <c r="BLN1" s="38" t="s">
        <v>1769</v>
      </c>
      <c r="BLO1" s="38" t="s">
        <v>1770</v>
      </c>
      <c r="BLP1" s="38" t="s">
        <v>1771</v>
      </c>
      <c r="BLQ1" s="38" t="s">
        <v>1772</v>
      </c>
      <c r="BLR1" s="38" t="s">
        <v>1773</v>
      </c>
      <c r="BLS1" s="38" t="s">
        <v>1774</v>
      </c>
      <c r="BLT1" s="38" t="s">
        <v>1775</v>
      </c>
      <c r="BLU1" s="38" t="s">
        <v>1776</v>
      </c>
      <c r="BLV1" s="38" t="s">
        <v>1777</v>
      </c>
      <c r="BLW1" s="38" t="s">
        <v>1778</v>
      </c>
      <c r="BLX1" s="38" t="s">
        <v>1779</v>
      </c>
      <c r="BLY1" s="38" t="s">
        <v>1780</v>
      </c>
      <c r="BLZ1" s="38" t="s">
        <v>1781</v>
      </c>
      <c r="BMA1" s="38" t="s">
        <v>1782</v>
      </c>
      <c r="BMB1" s="38" t="s">
        <v>1783</v>
      </c>
      <c r="BMC1" s="38" t="s">
        <v>1784</v>
      </c>
      <c r="BMD1" s="38" t="s">
        <v>1785</v>
      </c>
      <c r="BME1" s="38" t="s">
        <v>1786</v>
      </c>
      <c r="BMF1" s="38" t="s">
        <v>1787</v>
      </c>
      <c r="BMG1" s="38" t="s">
        <v>1788</v>
      </c>
      <c r="BMH1" s="38" t="s">
        <v>1789</v>
      </c>
      <c r="BMI1" s="38" t="s">
        <v>1790</v>
      </c>
      <c r="BMJ1" s="38" t="s">
        <v>1791</v>
      </c>
      <c r="BMK1" s="38" t="s">
        <v>1792</v>
      </c>
      <c r="BML1" s="38" t="s">
        <v>1793</v>
      </c>
      <c r="BMM1" s="38" t="s">
        <v>1794</v>
      </c>
      <c r="BMN1" s="38" t="s">
        <v>1795</v>
      </c>
      <c r="BMO1" s="38" t="s">
        <v>1796</v>
      </c>
      <c r="BMP1" s="38" t="s">
        <v>1797</v>
      </c>
      <c r="BMQ1" s="38" t="s">
        <v>1798</v>
      </c>
      <c r="BMR1" s="38" t="s">
        <v>1799</v>
      </c>
      <c r="BMS1" s="38" t="s">
        <v>1800</v>
      </c>
      <c r="BMT1" s="38" t="s">
        <v>1801</v>
      </c>
      <c r="BMU1" s="38" t="s">
        <v>1802</v>
      </c>
      <c r="BMV1" s="38" t="s">
        <v>1803</v>
      </c>
      <c r="BMW1" s="38" t="s">
        <v>1804</v>
      </c>
      <c r="BMX1" s="38" t="s">
        <v>1805</v>
      </c>
      <c r="BMY1" s="38" t="s">
        <v>1806</v>
      </c>
      <c r="BMZ1" s="38" t="s">
        <v>1807</v>
      </c>
      <c r="BNA1" s="38" t="s">
        <v>1808</v>
      </c>
      <c r="BNB1" s="38" t="s">
        <v>1809</v>
      </c>
      <c r="BNC1" s="38" t="s">
        <v>1810</v>
      </c>
      <c r="BND1" s="38" t="s">
        <v>1811</v>
      </c>
      <c r="BNE1" s="38" t="s">
        <v>1812</v>
      </c>
      <c r="BNF1" s="38" t="s">
        <v>1813</v>
      </c>
      <c r="BNG1" s="38" t="s">
        <v>1366</v>
      </c>
      <c r="BNH1" s="38" t="s">
        <v>1814</v>
      </c>
      <c r="BNI1" s="38" t="s">
        <v>1815</v>
      </c>
      <c r="BNJ1" s="38" t="s">
        <v>1816</v>
      </c>
      <c r="BNK1" s="38" t="s">
        <v>1817</v>
      </c>
      <c r="BNL1" s="38" t="s">
        <v>1818</v>
      </c>
      <c r="BNM1" s="38" t="s">
        <v>1819</v>
      </c>
      <c r="BNN1" s="38" t="s">
        <v>1820</v>
      </c>
      <c r="BNO1" s="38" t="s">
        <v>1821</v>
      </c>
      <c r="BNP1" s="38" t="s">
        <v>1822</v>
      </c>
      <c r="BNQ1" s="38" t="s">
        <v>1823</v>
      </c>
      <c r="BNR1" s="38" t="s">
        <v>1824</v>
      </c>
      <c r="BNS1" s="38" t="s">
        <v>1825</v>
      </c>
      <c r="BNT1" s="38" t="s">
        <v>1826</v>
      </c>
      <c r="BNU1" s="38" t="s">
        <v>1827</v>
      </c>
      <c r="BNV1" s="38" t="s">
        <v>1828</v>
      </c>
      <c r="BNW1" s="38" t="s">
        <v>1829</v>
      </c>
      <c r="BNX1" s="38" t="s">
        <v>1830</v>
      </c>
      <c r="BNY1" s="38" t="s">
        <v>1831</v>
      </c>
      <c r="BNZ1" s="38" t="s">
        <v>1832</v>
      </c>
      <c r="BOA1" s="38" t="s">
        <v>1833</v>
      </c>
      <c r="BOB1" s="38" t="s">
        <v>1834</v>
      </c>
      <c r="BOC1" s="38" t="s">
        <v>1835</v>
      </c>
      <c r="BOD1" s="38" t="s">
        <v>1836</v>
      </c>
      <c r="BOE1" s="38" t="s">
        <v>1837</v>
      </c>
      <c r="BOF1" s="38" t="s">
        <v>1838</v>
      </c>
      <c r="BOG1" s="38" t="s">
        <v>1839</v>
      </c>
      <c r="BOH1" s="38" t="s">
        <v>1840</v>
      </c>
      <c r="BOI1" s="38" t="s">
        <v>1841</v>
      </c>
      <c r="BOJ1" s="38" t="s">
        <v>1842</v>
      </c>
      <c r="BOK1" s="38" t="s">
        <v>1843</v>
      </c>
      <c r="BOL1" s="38" t="s">
        <v>1844</v>
      </c>
      <c r="BOM1" s="38" t="s">
        <v>1845</v>
      </c>
      <c r="BON1" s="38" t="s">
        <v>1846</v>
      </c>
      <c r="BOO1" s="38" t="s">
        <v>1847</v>
      </c>
      <c r="BOP1" s="38" t="s">
        <v>1848</v>
      </c>
      <c r="BOQ1" s="38" t="s">
        <v>1849</v>
      </c>
      <c r="BOR1" s="38" t="s">
        <v>1850</v>
      </c>
      <c r="BOS1" s="38" t="s">
        <v>1851</v>
      </c>
      <c r="BOT1" s="38" t="s">
        <v>1852</v>
      </c>
      <c r="BOU1" s="38" t="s">
        <v>1853</v>
      </c>
      <c r="BOV1" s="38" t="s">
        <v>1854</v>
      </c>
      <c r="BOW1" s="38" t="s">
        <v>1855</v>
      </c>
      <c r="BOX1" s="38" t="s">
        <v>1856</v>
      </c>
      <c r="BOY1" s="38" t="s">
        <v>1857</v>
      </c>
      <c r="BOZ1" s="38" t="s">
        <v>1858</v>
      </c>
      <c r="BPA1" s="38" t="s">
        <v>1859</v>
      </c>
      <c r="BPB1" s="38" t="s">
        <v>1860</v>
      </c>
      <c r="BPC1" s="38" t="s">
        <v>1861</v>
      </c>
      <c r="BPD1" s="38" t="s">
        <v>1862</v>
      </c>
      <c r="BPE1" s="38" t="s">
        <v>1863</v>
      </c>
      <c r="BPF1" s="38" t="s">
        <v>1864</v>
      </c>
      <c r="BPG1" s="38" t="s">
        <v>1865</v>
      </c>
      <c r="BPH1" s="38" t="s">
        <v>1866</v>
      </c>
      <c r="BPI1" s="38" t="s">
        <v>1867</v>
      </c>
      <c r="BPJ1" s="38" t="s">
        <v>1868</v>
      </c>
      <c r="BPK1" s="38" t="s">
        <v>1869</v>
      </c>
      <c r="BPL1" s="38" t="s">
        <v>1870</v>
      </c>
      <c r="BPM1" s="38" t="s">
        <v>1367</v>
      </c>
      <c r="BPN1" s="38" t="s">
        <v>1527</v>
      </c>
      <c r="BPO1" s="38" t="s">
        <v>1368</v>
      </c>
      <c r="BPP1" s="38" t="s">
        <v>1528</v>
      </c>
      <c r="BPQ1" s="38" t="s">
        <v>1369</v>
      </c>
      <c r="BPR1" s="38" t="s">
        <v>1529</v>
      </c>
      <c r="BPS1" s="38" t="s">
        <v>1370</v>
      </c>
      <c r="BPT1" s="38" t="s">
        <v>1530</v>
      </c>
      <c r="BPU1" s="38" t="s">
        <v>1371</v>
      </c>
      <c r="BPV1" s="38" t="s">
        <v>1531</v>
      </c>
      <c r="BPW1" s="38" t="s">
        <v>1372</v>
      </c>
      <c r="BPX1" s="38" t="s">
        <v>1532</v>
      </c>
      <c r="BPY1" s="38" t="s">
        <v>381</v>
      </c>
      <c r="BPZ1" s="38" t="s">
        <v>382</v>
      </c>
      <c r="BQA1" s="38" t="s">
        <v>383</v>
      </c>
    </row>
    <row r="2" spans="1:1795" x14ac:dyDescent="0.2">
      <c r="A2">
        <v>1</v>
      </c>
      <c r="B2" s="1" t="s">
        <v>387</v>
      </c>
      <c r="C2" s="1" t="s">
        <v>385</v>
      </c>
      <c r="D2" s="1">
        <v>34897</v>
      </c>
      <c r="E2" s="1" t="s">
        <v>386</v>
      </c>
      <c r="F2" s="1">
        <v>1</v>
      </c>
      <c r="G2" s="2">
        <v>-1</v>
      </c>
      <c r="H2" s="2">
        <v>-13</v>
      </c>
      <c r="I2" s="4"/>
      <c r="J2" s="4"/>
      <c r="K2" s="3">
        <v>1.1760912590556813</v>
      </c>
      <c r="L2" s="3">
        <v>7.6354679799999996</v>
      </c>
      <c r="M2" s="3">
        <v>7.5123152710000003</v>
      </c>
      <c r="N2" s="3">
        <v>13.42364532</v>
      </c>
      <c r="O2" s="3">
        <v>0.184729064</v>
      </c>
      <c r="P2" s="3">
        <v>0</v>
      </c>
      <c r="Q2" s="3">
        <v>9.5443349749999999</v>
      </c>
      <c r="R2" s="3">
        <v>4.9876847289999997</v>
      </c>
      <c r="S2" s="3">
        <v>4.8645320200000004</v>
      </c>
      <c r="T2" s="3">
        <v>27.216748769999999</v>
      </c>
      <c r="U2" s="3">
        <v>9.6059113299999996</v>
      </c>
      <c r="V2" s="3">
        <v>6.5270935960000003</v>
      </c>
      <c r="W2" s="3">
        <v>0.184729064</v>
      </c>
      <c r="X2" s="3">
        <v>0.123152709</v>
      </c>
      <c r="Y2" s="3">
        <v>0.554187192</v>
      </c>
      <c r="Z2" s="3">
        <v>0</v>
      </c>
      <c r="AA2" s="3">
        <v>7.6354679799999996</v>
      </c>
      <c r="AB2" s="3">
        <v>7.4430101620000002</v>
      </c>
      <c r="AC2" s="3">
        <v>3.5979126610000001</v>
      </c>
      <c r="AD2" s="3">
        <v>2.8014281790000002</v>
      </c>
      <c r="AE2" s="3">
        <v>4.2021422690000003</v>
      </c>
      <c r="AF2" s="3">
        <v>5.4929963999999998E-2</v>
      </c>
      <c r="AG2" s="3">
        <v>2.197198572</v>
      </c>
      <c r="AH2" s="3">
        <v>13.56770118</v>
      </c>
      <c r="AI2" s="3">
        <v>1.180994232</v>
      </c>
      <c r="AJ2" s="3">
        <v>0</v>
      </c>
      <c r="AK2" s="3">
        <v>7.3331502329999996</v>
      </c>
      <c r="AL2" s="3">
        <v>9.7775336450000001</v>
      </c>
      <c r="AM2" s="3">
        <v>5.7401812689999998</v>
      </c>
      <c r="AN2" s="3">
        <v>4.723976929</v>
      </c>
      <c r="AO2" s="3">
        <v>2.2521285359999998</v>
      </c>
      <c r="AP2" s="3">
        <v>4.723976929</v>
      </c>
      <c r="AQ2" s="3">
        <v>11.370502610000001</v>
      </c>
      <c r="AR2" s="3">
        <v>2.7464981999999999E-2</v>
      </c>
      <c r="AS2" s="3">
        <v>6.6190606980000002</v>
      </c>
      <c r="AT2" s="3">
        <v>12.24938204</v>
      </c>
      <c r="AU2" s="3">
        <v>0.13732491099999999</v>
      </c>
      <c r="AV2" s="3">
        <v>2.724520686</v>
      </c>
      <c r="AW2" s="3">
        <v>2.9263370329999998</v>
      </c>
      <c r="AX2" s="3">
        <v>3.6999663639999998</v>
      </c>
      <c r="AY2" s="3">
        <v>1.7490750079999999</v>
      </c>
      <c r="AZ2" s="3">
        <v>1.513622603</v>
      </c>
      <c r="BA2" s="3">
        <v>0.100908174</v>
      </c>
      <c r="BB2" s="3">
        <v>4.5745038679999999</v>
      </c>
      <c r="BC2" s="3">
        <v>2.2199798180000001</v>
      </c>
      <c r="BD2" s="3">
        <v>3.6663303059999999</v>
      </c>
      <c r="BE2" s="3">
        <v>6.7272115709999998</v>
      </c>
      <c r="BF2" s="3">
        <v>5.6844937770000001</v>
      </c>
      <c r="BG2" s="3">
        <v>2.9263370329999998</v>
      </c>
      <c r="BH2" s="3">
        <v>5.9872182980000002</v>
      </c>
      <c r="BI2" s="3">
        <v>3.8345105949999998</v>
      </c>
      <c r="BJ2" s="3">
        <v>2.4890682810000002</v>
      </c>
      <c r="BK2" s="3">
        <v>9.1490077359999997</v>
      </c>
      <c r="BL2" s="3">
        <v>11.90716448</v>
      </c>
      <c r="BM2" s="3">
        <v>1.9172552979999999</v>
      </c>
      <c r="BN2" s="3">
        <v>6.7272116000000007E-2</v>
      </c>
      <c r="BO2" s="3">
        <v>4.507231752</v>
      </c>
      <c r="BP2" s="3">
        <v>2.589976455</v>
      </c>
      <c r="BQ2" s="3">
        <v>5.0454086780000003</v>
      </c>
      <c r="BR2" s="3">
        <v>5.9199461820000003</v>
      </c>
      <c r="BS2" s="3">
        <v>6.5926673390000001</v>
      </c>
      <c r="BT2" s="3">
        <v>3.3636058000000003E-2</v>
      </c>
      <c r="BU2" s="3">
        <v>1.446350488</v>
      </c>
      <c r="BV2" s="3">
        <v>10.67846608</v>
      </c>
      <c r="BW2" s="3">
        <v>16.371681420000002</v>
      </c>
      <c r="BX2" s="3">
        <v>0</v>
      </c>
      <c r="BY2" s="3">
        <v>3.3185840710000001</v>
      </c>
      <c r="BZ2" s="3">
        <v>2.5516224190000001</v>
      </c>
      <c r="CA2" s="3">
        <v>1.5191740410000001</v>
      </c>
      <c r="CB2" s="3">
        <v>0.41297935099999999</v>
      </c>
      <c r="CC2" s="3">
        <v>9.2772861360000007</v>
      </c>
      <c r="CD2" s="3">
        <v>12.050147490000001</v>
      </c>
      <c r="CE2" s="3">
        <v>6.9616519170000002</v>
      </c>
      <c r="CF2" s="3">
        <v>0.20648967600000001</v>
      </c>
      <c r="CG2" s="3">
        <v>5.9144542769999999</v>
      </c>
      <c r="CH2" s="3">
        <v>12.050147490000001</v>
      </c>
      <c r="CI2" s="3">
        <v>0.42772861400000001</v>
      </c>
      <c r="CJ2" s="3">
        <v>0.44247787599999999</v>
      </c>
      <c r="CK2" s="3">
        <v>17.817109139999999</v>
      </c>
      <c r="CL2" s="3">
        <v>0.31821797899999998</v>
      </c>
      <c r="CM2" s="3">
        <v>16.918589229999998</v>
      </c>
      <c r="CN2" s="3">
        <v>4.5876425349999996</v>
      </c>
      <c r="CO2" s="3">
        <v>0.90161760800000001</v>
      </c>
      <c r="CP2" s="3">
        <v>0</v>
      </c>
      <c r="CQ2" s="3">
        <v>7.1864226999999996</v>
      </c>
      <c r="CR2" s="3">
        <v>4.1368337310000003</v>
      </c>
      <c r="CS2" s="3">
        <v>0</v>
      </c>
      <c r="CT2" s="3">
        <v>0.10607266</v>
      </c>
      <c r="CU2" s="3">
        <v>2.0153805359999999</v>
      </c>
      <c r="CV2" s="3">
        <v>1.511535402</v>
      </c>
      <c r="CW2" s="3">
        <v>5.9931052769999997</v>
      </c>
      <c r="CX2" s="3">
        <v>5.303633E-2</v>
      </c>
      <c r="CY2" s="3">
        <v>7.8758949879999998</v>
      </c>
      <c r="CZ2" s="3">
        <v>12.22487404</v>
      </c>
      <c r="DA2" s="3">
        <v>11.42932909</v>
      </c>
      <c r="DB2" s="3">
        <v>5.3036329889999996</v>
      </c>
      <c r="DC2" s="3">
        <v>0.371254309</v>
      </c>
      <c r="DD2" s="3">
        <v>0.79554494799999997</v>
      </c>
      <c r="DE2" s="3">
        <v>7.7433041630000004</v>
      </c>
      <c r="DF2" s="3">
        <v>7.1864226999999996</v>
      </c>
      <c r="DG2" s="3">
        <v>3.341288783</v>
      </c>
      <c r="DH2" s="3">
        <v>3.0595813199999999</v>
      </c>
      <c r="DI2" s="3">
        <v>18.67954911</v>
      </c>
      <c r="DJ2" s="3">
        <v>8.4809447129999995</v>
      </c>
      <c r="DK2" s="3">
        <v>4.5088566830000003</v>
      </c>
      <c r="DL2" s="3">
        <v>4.2404723559999997</v>
      </c>
      <c r="DM2" s="3">
        <v>6.1728395059999999</v>
      </c>
      <c r="DN2" s="3">
        <v>9.5008051529999999</v>
      </c>
      <c r="DO2" s="3">
        <v>2.4691358019999998</v>
      </c>
      <c r="DP2" s="3">
        <v>5.3676864999999997E-2</v>
      </c>
      <c r="DQ2" s="3">
        <v>7.9978529250000001</v>
      </c>
      <c r="DR2" s="3">
        <v>1.7713365539999999</v>
      </c>
      <c r="DS2" s="3">
        <v>0</v>
      </c>
      <c r="DT2" s="3">
        <v>10.62801932</v>
      </c>
      <c r="DU2" s="3">
        <v>5.2603327970000002</v>
      </c>
      <c r="DV2" s="3">
        <v>5.3676864999999997E-2</v>
      </c>
      <c r="DW2" s="3">
        <v>7.3000536770000002</v>
      </c>
      <c r="DX2" s="3">
        <v>7.5684380029999998</v>
      </c>
      <c r="DY2" s="3">
        <v>0.42941492199999998</v>
      </c>
      <c r="DZ2" s="3">
        <v>1.6103059580000001</v>
      </c>
      <c r="EA2" s="3">
        <v>0.21470746099999999</v>
      </c>
      <c r="EB2" s="3">
        <v>5.103148751</v>
      </c>
      <c r="EC2" s="3">
        <v>8.4690553749999999</v>
      </c>
      <c r="ED2" s="3">
        <v>0</v>
      </c>
      <c r="EE2" s="3">
        <v>0.10857763300000001</v>
      </c>
      <c r="EF2" s="3">
        <v>15.09229099</v>
      </c>
      <c r="EG2" s="3">
        <v>7.0575461449999999</v>
      </c>
      <c r="EH2" s="3">
        <v>0.21715526600000001</v>
      </c>
      <c r="EI2" s="3">
        <v>2.1715526600000001</v>
      </c>
      <c r="EJ2" s="3">
        <v>0.21715526600000001</v>
      </c>
      <c r="EK2" s="3">
        <v>4.6688382190000004</v>
      </c>
      <c r="EL2" s="3">
        <v>9.9891422369999994</v>
      </c>
      <c r="EM2" s="3">
        <v>12.812160690000001</v>
      </c>
      <c r="EN2" s="3">
        <v>18.34961998</v>
      </c>
      <c r="EO2" s="3">
        <v>0.32573289900000002</v>
      </c>
      <c r="EP2" s="3">
        <v>1.194353963</v>
      </c>
      <c r="EQ2" s="3">
        <v>0.10857763300000001</v>
      </c>
      <c r="ER2" s="3">
        <v>7.2747014119999998</v>
      </c>
      <c r="ES2" s="3">
        <v>0.10857763300000001</v>
      </c>
      <c r="ET2" s="3">
        <v>0.43431053200000003</v>
      </c>
      <c r="EU2" s="3">
        <v>4.6688382190000004</v>
      </c>
      <c r="EV2" s="3">
        <v>1.628664495</v>
      </c>
      <c r="EW2" s="3">
        <v>1.435763565</v>
      </c>
      <c r="EX2" s="3">
        <v>1.2679470450000001</v>
      </c>
      <c r="EY2" s="3">
        <v>5.5938839999999997E-2</v>
      </c>
      <c r="EZ2" s="3">
        <v>0.205109081</v>
      </c>
      <c r="FA2" s="3">
        <v>0.98825284400000002</v>
      </c>
      <c r="FB2" s="3">
        <v>9.6028342349999996</v>
      </c>
      <c r="FC2" s="3">
        <v>6.1346261420000001</v>
      </c>
      <c r="FD2" s="3">
        <v>9.6960656350000001</v>
      </c>
      <c r="FE2" s="3">
        <v>12.623531610000001</v>
      </c>
      <c r="FF2" s="3">
        <v>1.995151967</v>
      </c>
      <c r="FG2" s="3">
        <v>7.980607869</v>
      </c>
      <c r="FH2" s="3">
        <v>6.1905649819999997</v>
      </c>
      <c r="FI2" s="3">
        <v>0</v>
      </c>
      <c r="FJ2" s="3">
        <v>2.069737087</v>
      </c>
      <c r="FK2" s="3">
        <v>1.2865933249999999</v>
      </c>
      <c r="FL2" s="3">
        <v>20.156628749999999</v>
      </c>
      <c r="FM2" s="3">
        <v>6.1159798619999997</v>
      </c>
      <c r="FN2" s="3">
        <v>3.7292560000000002E-2</v>
      </c>
      <c r="FO2" s="3">
        <v>0.46615700199999999</v>
      </c>
      <c r="FP2" s="3">
        <v>0.14917024100000001</v>
      </c>
      <c r="FQ2" s="3">
        <v>5.5565914599999999</v>
      </c>
      <c r="FR2" s="3">
        <v>5.5565914599999999</v>
      </c>
      <c r="FS2" s="3">
        <v>0.26104792100000002</v>
      </c>
      <c r="FT2" s="3">
        <v>0.167816521</v>
      </c>
      <c r="FU2" s="3">
        <v>9.2165898999999996E-2</v>
      </c>
      <c r="FV2" s="3">
        <v>9.8156682029999995</v>
      </c>
      <c r="FW2" s="3">
        <v>1.1520737329999999</v>
      </c>
      <c r="FX2" s="3">
        <v>4.8847926270000004</v>
      </c>
      <c r="FY2" s="3">
        <v>14.05529954</v>
      </c>
      <c r="FZ2" s="3">
        <v>1.1520737329999999</v>
      </c>
      <c r="GA2" s="3">
        <v>14.470046079999999</v>
      </c>
      <c r="GB2" s="3">
        <v>4.6082948999999998E-2</v>
      </c>
      <c r="GC2" s="3">
        <v>12.90322581</v>
      </c>
      <c r="GD2" s="3">
        <v>10.092165899999999</v>
      </c>
      <c r="GE2" s="3">
        <v>3.3179723499999998</v>
      </c>
      <c r="GF2" s="3">
        <v>3.732718894</v>
      </c>
      <c r="GG2" s="3">
        <v>2.9953917049999998</v>
      </c>
      <c r="GH2" s="3">
        <v>0.69124423999999995</v>
      </c>
      <c r="GI2" s="3">
        <v>5.8525345619999998</v>
      </c>
      <c r="GJ2" s="3">
        <v>9.2165898999999996E-2</v>
      </c>
      <c r="GK2" s="3">
        <v>10.645161290000001</v>
      </c>
      <c r="GL2" s="3">
        <v>1.520737327</v>
      </c>
      <c r="GM2" s="3">
        <v>0</v>
      </c>
      <c r="GN2" s="3">
        <v>2.4884792629999999</v>
      </c>
      <c r="GO2" s="3">
        <v>0</v>
      </c>
      <c r="GP2" s="3">
        <v>10.57034221</v>
      </c>
      <c r="GQ2" s="3">
        <v>6.1596958170000002</v>
      </c>
      <c r="GR2" s="3">
        <v>4.1064638779999996</v>
      </c>
      <c r="GS2" s="3">
        <v>3.726235741</v>
      </c>
      <c r="GT2" s="3">
        <v>11.634980990000001</v>
      </c>
      <c r="GU2" s="3">
        <v>0.15209125500000001</v>
      </c>
      <c r="GV2" s="3">
        <v>8.8973384029999991</v>
      </c>
      <c r="GW2" s="3">
        <v>0.532319392</v>
      </c>
      <c r="GX2" s="3">
        <v>1.7490494299999999</v>
      </c>
      <c r="GY2" s="3">
        <v>1.1406844110000001</v>
      </c>
      <c r="GZ2" s="3">
        <v>7.9847908749999998</v>
      </c>
      <c r="HA2" s="3">
        <v>0</v>
      </c>
      <c r="HB2" s="3">
        <v>3.2699619769999999</v>
      </c>
      <c r="HC2" s="3">
        <v>2.585551331</v>
      </c>
      <c r="HD2" s="3">
        <v>27.148288969999999</v>
      </c>
      <c r="HE2" s="3">
        <v>2.0532319389999998</v>
      </c>
      <c r="HF2" s="3">
        <v>7.6045627000000005E-2</v>
      </c>
      <c r="HG2" s="3">
        <v>3.5741444869999999</v>
      </c>
      <c r="HH2" s="3">
        <v>4.3346007599999998</v>
      </c>
      <c r="HI2" s="3">
        <v>0.30418251000000002</v>
      </c>
      <c r="HJ2" s="3">
        <v>17.639429310000001</v>
      </c>
      <c r="HK2" s="3">
        <v>10.635538260000001</v>
      </c>
      <c r="HL2" s="3">
        <v>1.6212710770000001</v>
      </c>
      <c r="HM2" s="3">
        <v>10.2464332</v>
      </c>
      <c r="HN2" s="3">
        <v>5.9014267189999998</v>
      </c>
      <c r="HO2" s="3">
        <v>8.5603112840000009</v>
      </c>
      <c r="HP2" s="3">
        <v>0.25940337200000002</v>
      </c>
      <c r="HQ2" s="3">
        <v>6.0959792479999999</v>
      </c>
      <c r="HR2" s="3">
        <v>4.6692606999999997</v>
      </c>
      <c r="HS2" s="3">
        <v>0</v>
      </c>
      <c r="HT2" s="3">
        <v>6.2256809339999997</v>
      </c>
      <c r="HU2" s="3">
        <v>5.1232166020000003</v>
      </c>
      <c r="HV2" s="3">
        <v>2.0752269779999999</v>
      </c>
      <c r="HW2" s="3">
        <v>3.242542153</v>
      </c>
      <c r="HX2" s="3">
        <v>2.1400778210000002</v>
      </c>
      <c r="HY2" s="3">
        <v>1.750972763</v>
      </c>
      <c r="HZ2" s="3">
        <v>0</v>
      </c>
      <c r="IA2" s="3">
        <v>1.361867704</v>
      </c>
      <c r="IB2" s="3">
        <v>0</v>
      </c>
      <c r="IC2" s="3">
        <v>11.80285344</v>
      </c>
      <c r="ID2" s="3">
        <v>0.453955901</v>
      </c>
      <c r="IE2" s="3">
        <v>0.194552529</v>
      </c>
      <c r="IF2" s="3">
        <v>20.492866410000001</v>
      </c>
      <c r="IG2" s="3">
        <v>8.8197146560000004</v>
      </c>
      <c r="IH2" s="3">
        <v>3.1776913100000002</v>
      </c>
      <c r="II2" s="3">
        <v>12.38651102</v>
      </c>
      <c r="IJ2" s="3">
        <v>4.8638132299999999</v>
      </c>
      <c r="IK2" s="3">
        <v>6.4850843060000001</v>
      </c>
      <c r="IL2" s="3">
        <v>0.389105058</v>
      </c>
      <c r="IM2" s="3">
        <v>2.4643320360000001</v>
      </c>
      <c r="IN2" s="3">
        <v>5.3826199739999998</v>
      </c>
      <c r="IO2" s="3">
        <v>4.6044098570000003</v>
      </c>
      <c r="IP2" s="3">
        <v>6.290531777</v>
      </c>
      <c r="IQ2" s="3">
        <v>1.9455252919999999</v>
      </c>
      <c r="IR2" s="3">
        <v>0</v>
      </c>
      <c r="IS2" s="3">
        <v>4.0856031130000003</v>
      </c>
      <c r="IT2" s="3">
        <v>5.3177691310000004</v>
      </c>
      <c r="IU2" s="3">
        <v>2.6588845650000001</v>
      </c>
      <c r="IV2" s="3">
        <v>1.361867704</v>
      </c>
      <c r="IW2" s="3">
        <v>0.12970168600000001</v>
      </c>
      <c r="IX2" s="3">
        <v>8.6900129699999997</v>
      </c>
      <c r="IY2" s="3">
        <v>0.194552529</v>
      </c>
      <c r="IZ2" s="3">
        <v>0.194552529</v>
      </c>
      <c r="JA2" s="3">
        <v>17.291414750000001</v>
      </c>
      <c r="JB2" s="3">
        <v>2.1765417170000001</v>
      </c>
      <c r="JC2" s="3">
        <v>1.934703748</v>
      </c>
      <c r="JD2" s="3">
        <v>2.4183796860000002</v>
      </c>
      <c r="JE2" s="3">
        <v>5.1995163240000002</v>
      </c>
      <c r="JF2" s="3">
        <v>4.4740024180000004</v>
      </c>
      <c r="JG2" s="3">
        <v>4.9576783559999997</v>
      </c>
      <c r="JH2" s="3">
        <v>16.9286578</v>
      </c>
      <c r="JI2" s="3">
        <v>13.663845220000001</v>
      </c>
      <c r="JJ2" s="3">
        <v>11.48730351</v>
      </c>
      <c r="JK2" s="3">
        <v>1.813784764</v>
      </c>
      <c r="JL2" s="3">
        <v>0</v>
      </c>
      <c r="JM2" s="3">
        <v>0.24183796900000001</v>
      </c>
      <c r="JN2" s="3">
        <v>0.36275695299999999</v>
      </c>
      <c r="JO2" s="3">
        <v>0.12091898399999999</v>
      </c>
      <c r="JP2" s="3">
        <v>0.84643288999999999</v>
      </c>
      <c r="JQ2" s="3">
        <v>0.36275695299999999</v>
      </c>
      <c r="JR2" s="3">
        <v>7.8597339780000004</v>
      </c>
      <c r="JS2" s="3">
        <v>0.24183796900000001</v>
      </c>
      <c r="JT2" s="3">
        <v>7.0133010880000004</v>
      </c>
      <c r="JU2" s="3">
        <v>0.483675937</v>
      </c>
      <c r="JV2" s="3">
        <v>15.356711000000001</v>
      </c>
      <c r="JW2" s="3">
        <v>1.4510278109999999</v>
      </c>
      <c r="JX2" s="3">
        <v>2.4183796860000002</v>
      </c>
      <c r="JY2" s="3">
        <v>4.3530834340000002</v>
      </c>
      <c r="JZ2" s="3">
        <v>5.3204353080000004</v>
      </c>
      <c r="KA2" s="3">
        <v>4.3530834340000002</v>
      </c>
      <c r="KB2" s="3">
        <v>4.4740024180000004</v>
      </c>
      <c r="KC2" s="3">
        <v>15.114873040000001</v>
      </c>
      <c r="KD2" s="3">
        <v>13.54292624</v>
      </c>
      <c r="KE2" s="3">
        <v>14.14752116</v>
      </c>
      <c r="KF2" s="3">
        <v>0.967351874</v>
      </c>
      <c r="KG2" s="3">
        <v>0</v>
      </c>
      <c r="KH2" s="3">
        <v>0.12091898399999999</v>
      </c>
      <c r="KI2" s="3">
        <v>1.813784764</v>
      </c>
      <c r="KJ2" s="3">
        <v>0.12091898399999999</v>
      </c>
      <c r="KK2" s="3">
        <v>1.2091898430000001</v>
      </c>
      <c r="KL2" s="3">
        <v>0.12091898399999999</v>
      </c>
      <c r="KM2" s="3">
        <v>8.3434099150000005</v>
      </c>
      <c r="KN2" s="3">
        <v>0.483675937</v>
      </c>
      <c r="KO2" s="3">
        <v>5.3204353080000004</v>
      </c>
      <c r="KP2" s="3">
        <v>0.967351874</v>
      </c>
      <c r="KQ2" s="3">
        <v>18.668012109999999</v>
      </c>
      <c r="KR2" s="3">
        <v>14.631685170000001</v>
      </c>
      <c r="KS2" s="3">
        <v>0.20181634700000001</v>
      </c>
      <c r="KT2" s="3">
        <v>9.081735621</v>
      </c>
      <c r="KU2" s="3">
        <v>0.100908174</v>
      </c>
      <c r="KV2" s="3">
        <v>0.85771947500000001</v>
      </c>
      <c r="KW2" s="3">
        <v>1.009081736</v>
      </c>
      <c r="KX2" s="3">
        <v>2.270433905</v>
      </c>
      <c r="KY2" s="3">
        <v>0.50454086799999998</v>
      </c>
      <c r="KZ2" s="3">
        <v>0</v>
      </c>
      <c r="LA2" s="3">
        <v>1.009081736</v>
      </c>
      <c r="LB2" s="3">
        <v>0</v>
      </c>
      <c r="LC2" s="3">
        <v>0</v>
      </c>
      <c r="LD2" s="3">
        <v>0</v>
      </c>
      <c r="LE2" s="3">
        <v>5.3985872859999997</v>
      </c>
      <c r="LF2" s="3">
        <v>8.6276488400000009</v>
      </c>
      <c r="LG2" s="3">
        <v>0.55499495499999996</v>
      </c>
      <c r="LH2" s="3">
        <v>0.25227043399999999</v>
      </c>
      <c r="LI2" s="3">
        <v>13.97578204</v>
      </c>
      <c r="LJ2" s="3">
        <v>6.962663976</v>
      </c>
      <c r="LK2" s="3">
        <v>4.5913218970000003</v>
      </c>
      <c r="LL2" s="3">
        <v>0</v>
      </c>
      <c r="LM2" s="3">
        <v>11.301715440000001</v>
      </c>
      <c r="LN2" s="3">
        <v>16.397578200000002</v>
      </c>
      <c r="LO2" s="3">
        <v>15.38849647</v>
      </c>
      <c r="LP2" s="3">
        <v>0.30272452100000002</v>
      </c>
      <c r="LQ2" s="3">
        <v>5.2472250249999997</v>
      </c>
      <c r="LR2" s="3">
        <v>0.20181634700000001</v>
      </c>
      <c r="LS2" s="3">
        <v>1.664984864</v>
      </c>
      <c r="LT2" s="3">
        <v>2.9263370329999998</v>
      </c>
      <c r="LU2" s="3">
        <v>2.5227043390000001</v>
      </c>
      <c r="LV2" s="3">
        <v>1.3118062559999999</v>
      </c>
      <c r="LW2" s="3">
        <v>5.0454087000000002E-2</v>
      </c>
      <c r="LX2" s="3">
        <v>0.65590312799999995</v>
      </c>
      <c r="LY2" s="3">
        <v>0</v>
      </c>
      <c r="LZ2" s="3">
        <v>5.0454087000000002E-2</v>
      </c>
      <c r="MA2" s="3">
        <v>5.0454087000000002E-2</v>
      </c>
      <c r="MB2" s="3">
        <v>7.1644803230000003</v>
      </c>
      <c r="MC2" s="3">
        <v>6.0040363269999997</v>
      </c>
      <c r="MD2" s="3">
        <v>0.50454086799999998</v>
      </c>
      <c r="ME2" s="3">
        <v>0.15136226</v>
      </c>
      <c r="MF2" s="3">
        <v>12.764883960000001</v>
      </c>
      <c r="MG2" s="3">
        <v>6.1553985869999996</v>
      </c>
      <c r="MH2" s="3">
        <v>9.1321897070000002</v>
      </c>
      <c r="MI2" s="3">
        <v>0</v>
      </c>
      <c r="MJ2" s="3">
        <v>11.352169529999999</v>
      </c>
      <c r="MK2" s="3">
        <v>0.18359739</v>
      </c>
      <c r="ML2" s="3">
        <v>0.15936626300000001</v>
      </c>
      <c r="MM2" s="3">
        <v>4.6598321999999998E-2</v>
      </c>
      <c r="MN2" s="3">
        <v>0.218080149</v>
      </c>
      <c r="MO2" s="3">
        <v>5.0326188000000001E-2</v>
      </c>
      <c r="MP2" s="3">
        <v>3.7278657999999999E-2</v>
      </c>
      <c r="MQ2" s="3">
        <v>5.5917989999999997E-3</v>
      </c>
      <c r="MR2" s="3">
        <v>0.10810810799999999</v>
      </c>
      <c r="MS2" s="3">
        <v>1.2115564000000001E-2</v>
      </c>
      <c r="MT2" s="3">
        <v>9.31966E-4</v>
      </c>
      <c r="MU2" s="3">
        <v>2.5163094E-2</v>
      </c>
      <c r="MV2" s="3">
        <v>2.7958990000000001E-3</v>
      </c>
      <c r="MW2" s="3">
        <v>1.8639329999999999E-3</v>
      </c>
      <c r="MX2" s="3">
        <v>1.8639329999999999E-3</v>
      </c>
      <c r="MY2" s="3">
        <v>2.3299160999999999E-2</v>
      </c>
      <c r="MZ2" s="3">
        <v>0</v>
      </c>
      <c r="NA2" s="3">
        <v>4.659832E-3</v>
      </c>
      <c r="NB2" s="3">
        <v>0</v>
      </c>
      <c r="NC2" s="3">
        <v>0.11835973900000001</v>
      </c>
      <c r="ND2" s="3">
        <v>0.21248834999999999</v>
      </c>
      <c r="NE2" s="3">
        <v>0.12861137</v>
      </c>
      <c r="NF2" s="3">
        <v>5.6849953000000002E-2</v>
      </c>
      <c r="NG2" s="3">
        <v>0.209692451</v>
      </c>
      <c r="NH2" s="3">
        <v>6.8965517000000004E-2</v>
      </c>
      <c r="NI2" s="3">
        <v>5.2190120999999999E-2</v>
      </c>
      <c r="NJ2" s="3">
        <v>8.3876980000000007E-3</v>
      </c>
      <c r="NK2" s="3">
        <v>7.5489282000000005E-2</v>
      </c>
      <c r="NL2" s="3">
        <v>1.8639329E-2</v>
      </c>
      <c r="NM2" s="3">
        <v>9.31966E-4</v>
      </c>
      <c r="NN2" s="3">
        <v>3.9142590999999997E-2</v>
      </c>
      <c r="NO2" s="3">
        <v>0</v>
      </c>
      <c r="NP2" s="3">
        <v>1.8639329999999999E-3</v>
      </c>
      <c r="NQ2" s="3">
        <v>2.1435228000000001E-2</v>
      </c>
      <c r="NR2" s="3">
        <v>9.31966E-4</v>
      </c>
      <c r="NS2" s="3">
        <v>9.31966E-4</v>
      </c>
      <c r="NT2" s="3">
        <v>9.31966E-4</v>
      </c>
      <c r="NU2" s="3">
        <v>0.102516309</v>
      </c>
      <c r="NV2" s="4">
        <v>1530.6300444321701</v>
      </c>
      <c r="NW2" s="4">
        <v>8414.2553115065894</v>
      </c>
      <c r="NX2" s="4">
        <v>135.11013762522899</v>
      </c>
      <c r="NY2" s="4">
        <v>6.81537834856438</v>
      </c>
      <c r="NZ2" s="4">
        <v>2.2047964927627599</v>
      </c>
      <c r="OA2" s="4">
        <v>3.0516685345810002</v>
      </c>
      <c r="OB2" s="4">
        <v>0.27293835416236301</v>
      </c>
      <c r="OC2" s="4">
        <v>0.283090436088695</v>
      </c>
      <c r="OD2" s="4">
        <v>15.791325741889599</v>
      </c>
      <c r="OE2" s="4">
        <v>1.86286276310097</v>
      </c>
      <c r="OF2" s="4">
        <v>40.920855820301099</v>
      </c>
      <c r="OG2" s="4">
        <v>0.14948042459987401</v>
      </c>
      <c r="OH2" s="4">
        <v>0.17122404577696501</v>
      </c>
      <c r="OI2" s="4">
        <v>0.14631942764804901</v>
      </c>
      <c r="OJ2" s="4">
        <v>0.76449895260686695</v>
      </c>
      <c r="OK2" s="4">
        <v>1.4131535365132399</v>
      </c>
      <c r="OL2" s="4">
        <v>0.17637635143262601</v>
      </c>
      <c r="OM2" s="4">
        <v>9.0606851634392499E-2</v>
      </c>
      <c r="ON2" s="4">
        <v>699.33446390619702</v>
      </c>
      <c r="OO2" s="4">
        <v>91.244402468800303</v>
      </c>
      <c r="OP2" s="4">
        <v>1.53555321052195</v>
      </c>
      <c r="OQ2" s="4">
        <v>16.297284799452299</v>
      </c>
      <c r="OR2" s="4">
        <v>6.1617831993710199</v>
      </c>
      <c r="OS2" s="4">
        <v>59.4245372289991</v>
      </c>
      <c r="OT2" s="4">
        <v>4807.9178969182203</v>
      </c>
      <c r="OU2" s="4">
        <v>70.481810959750405</v>
      </c>
      <c r="OV2" s="4">
        <v>3.0647953358221498</v>
      </c>
      <c r="OW2" s="4">
        <v>0.65043512258958902</v>
      </c>
      <c r="OX2" s="43">
        <v>49.5</v>
      </c>
      <c r="OY2" s="43">
        <v>50.4</v>
      </c>
      <c r="OZ2" s="43">
        <v>10578</v>
      </c>
      <c r="PA2" s="43">
        <v>2072</v>
      </c>
      <c r="PB2" s="43">
        <v>1.81</v>
      </c>
      <c r="PC2" s="43">
        <v>15.9</v>
      </c>
      <c r="PD2" s="43">
        <v>25.6</v>
      </c>
      <c r="PE2" s="43">
        <v>32.9</v>
      </c>
      <c r="PF2" s="43">
        <v>0.34</v>
      </c>
      <c r="PG2" s="43">
        <v>0.64</v>
      </c>
      <c r="PH2" s="43">
        <v>30.7</v>
      </c>
      <c r="PI2" s="43">
        <v>0.36</v>
      </c>
      <c r="PJ2" s="43">
        <v>0.45</v>
      </c>
      <c r="PK2" s="43">
        <v>5.88</v>
      </c>
      <c r="PL2" s="43">
        <v>4.3600000000000003</v>
      </c>
      <c r="PM2" s="43">
        <v>47.4</v>
      </c>
      <c r="PN2" s="43">
        <v>11222</v>
      </c>
      <c r="PO2" s="43">
        <v>1939</v>
      </c>
      <c r="PP2" s="43">
        <v>0.35</v>
      </c>
      <c r="PQ2" s="43">
        <v>7.38</v>
      </c>
      <c r="PR2" s="43">
        <v>6.86</v>
      </c>
      <c r="PS2" s="43">
        <v>24</v>
      </c>
      <c r="PT2" s="43">
        <v>0.17</v>
      </c>
      <c r="PU2" s="43">
        <v>3.3000000000000002E-2</v>
      </c>
      <c r="PV2" s="43">
        <v>6.16</v>
      </c>
      <c r="PW2" s="43">
        <v>0.11</v>
      </c>
      <c r="PX2" s="43">
        <v>0.17</v>
      </c>
      <c r="PY2" s="43">
        <v>2.16</v>
      </c>
      <c r="PZ2" s="43">
        <v>1.85</v>
      </c>
      <c r="QA2" s="43">
        <v>2.1999999999999999E-2</v>
      </c>
      <c r="QB2" s="43">
        <v>7.5999999999999998E-2</v>
      </c>
      <c r="QC2" s="43">
        <v>1.54</v>
      </c>
      <c r="QD2" s="43">
        <v>0.25</v>
      </c>
      <c r="QE2" s="43">
        <v>5.75</v>
      </c>
      <c r="QF2" s="43">
        <v>45.3</v>
      </c>
      <c r="QG2" s="43">
        <v>9996</v>
      </c>
      <c r="QH2" s="43">
        <v>2283</v>
      </c>
      <c r="QI2" s="43">
        <v>2.73</v>
      </c>
      <c r="QJ2" s="43">
        <v>23.9</v>
      </c>
      <c r="QK2" s="43">
        <v>44.6</v>
      </c>
      <c r="QL2" s="43">
        <v>39.1</v>
      </c>
      <c r="QM2" s="43">
        <v>0.47</v>
      </c>
      <c r="QN2" s="43">
        <v>0.65</v>
      </c>
      <c r="QO2" s="43">
        <v>57.5</v>
      </c>
      <c r="QP2" s="43">
        <v>0.59</v>
      </c>
      <c r="QQ2" s="43">
        <v>0.68</v>
      </c>
      <c r="QR2" s="43">
        <v>9.0500000000000007</v>
      </c>
      <c r="QS2" s="43">
        <v>6.48</v>
      </c>
      <c r="QT2" s="43">
        <v>0.17</v>
      </c>
      <c r="QU2" s="43">
        <v>0.08</v>
      </c>
      <c r="QV2" s="43">
        <v>14.9</v>
      </c>
      <c r="QW2" s="43">
        <v>1.1499999999999999</v>
      </c>
      <c r="QX2" s="43">
        <v>3195</v>
      </c>
      <c r="QY2" s="43">
        <v>1788</v>
      </c>
      <c r="QZ2" s="43">
        <v>13.9</v>
      </c>
      <c r="RA2" s="43">
        <v>24.7</v>
      </c>
      <c r="RB2" s="43">
        <v>37.700000000000003</v>
      </c>
      <c r="RC2" s="43">
        <v>65</v>
      </c>
      <c r="RD2" s="43">
        <v>1.79</v>
      </c>
      <c r="RE2" s="43">
        <v>17.899999999999999</v>
      </c>
      <c r="RF2" s="43">
        <v>29.1</v>
      </c>
      <c r="RG2" s="43">
        <v>1.35</v>
      </c>
      <c r="RH2" s="43">
        <v>1.35</v>
      </c>
      <c r="RI2" s="43">
        <v>19.7</v>
      </c>
      <c r="RJ2" s="43">
        <v>17.5</v>
      </c>
      <c r="RK2" s="43">
        <v>9.42</v>
      </c>
      <c r="RL2" s="43">
        <v>1.35</v>
      </c>
      <c r="RM2" s="43">
        <v>25.6</v>
      </c>
      <c r="RN2" s="43">
        <v>8.7999999999999995E-2</v>
      </c>
      <c r="RO2" s="43">
        <v>8.4</v>
      </c>
      <c r="RP2" s="43">
        <v>31.8</v>
      </c>
      <c r="RQ2" s="43">
        <v>10110</v>
      </c>
      <c r="RR2" s="43">
        <v>2148</v>
      </c>
      <c r="RS2" s="43">
        <v>3.77</v>
      </c>
      <c r="RT2" s="43">
        <v>9.2100000000000009</v>
      </c>
      <c r="RU2" s="43">
        <v>12.5</v>
      </c>
      <c r="RV2" s="43">
        <v>42</v>
      </c>
      <c r="RW2" s="43">
        <v>22.2</v>
      </c>
      <c r="RX2" s="43">
        <v>5.16</v>
      </c>
      <c r="RY2" s="43">
        <v>51.9</v>
      </c>
      <c r="RZ2" s="43">
        <v>0.81</v>
      </c>
      <c r="SA2" s="43">
        <v>0.46</v>
      </c>
      <c r="SB2" s="43">
        <v>6.27</v>
      </c>
      <c r="SC2" s="43">
        <v>4.3</v>
      </c>
      <c r="SD2" s="43">
        <v>31.9</v>
      </c>
      <c r="SE2" s="43">
        <v>11325</v>
      </c>
      <c r="SF2" s="43">
        <v>2665</v>
      </c>
      <c r="SG2" s="43">
        <v>0.59</v>
      </c>
      <c r="SH2" s="43">
        <v>4.21</v>
      </c>
      <c r="SI2" s="43">
        <v>4.72</v>
      </c>
      <c r="SJ2" s="43">
        <v>34.9</v>
      </c>
      <c r="SK2" s="43">
        <v>6.9</v>
      </c>
      <c r="SL2" s="43">
        <v>0.62</v>
      </c>
      <c r="SM2" s="43">
        <v>16.399999999999999</v>
      </c>
      <c r="SN2" s="43">
        <v>0.26</v>
      </c>
      <c r="SO2" s="43">
        <v>0.31</v>
      </c>
      <c r="SP2" s="43">
        <v>2.8</v>
      </c>
      <c r="SQ2" s="43">
        <v>2.31</v>
      </c>
      <c r="SR2" s="43">
        <v>0.23</v>
      </c>
      <c r="SS2" s="43">
        <v>0.1</v>
      </c>
      <c r="ST2" s="43">
        <v>3.39</v>
      </c>
      <c r="SU2" s="43">
        <v>2.02</v>
      </c>
      <c r="SV2" s="43">
        <v>6.52</v>
      </c>
      <c r="SW2" s="43">
        <v>53.9</v>
      </c>
      <c r="SX2" s="43">
        <v>9642</v>
      </c>
      <c r="SY2" s="43">
        <v>1910</v>
      </c>
      <c r="SZ2" s="43">
        <v>3.87</v>
      </c>
      <c r="TA2" s="43">
        <v>12</v>
      </c>
      <c r="TB2" s="43">
        <v>15.3</v>
      </c>
      <c r="TC2" s="43">
        <v>43.9</v>
      </c>
      <c r="TD2" s="43">
        <v>31.5</v>
      </c>
      <c r="TE2" s="43">
        <v>4.4000000000000004</v>
      </c>
      <c r="TF2" s="43">
        <v>71.3</v>
      </c>
      <c r="TG2" s="43">
        <v>0.83</v>
      </c>
      <c r="TH2" s="43">
        <v>6.21</v>
      </c>
      <c r="TI2" s="43">
        <v>4.47</v>
      </c>
      <c r="TJ2" s="43">
        <v>1.36</v>
      </c>
      <c r="TK2" s="43">
        <v>0.38</v>
      </c>
      <c r="TL2" s="43">
        <v>17.399999999999999</v>
      </c>
      <c r="TM2" s="43">
        <v>7.97</v>
      </c>
      <c r="TN2" s="43">
        <v>8639</v>
      </c>
      <c r="TO2" s="43">
        <v>1798</v>
      </c>
      <c r="TP2" s="43">
        <v>15.7</v>
      </c>
      <c r="TQ2" s="43">
        <v>10.9</v>
      </c>
      <c r="TR2" s="43">
        <v>27.2</v>
      </c>
      <c r="TS2" s="43">
        <v>51.8</v>
      </c>
      <c r="TT2" s="43">
        <v>25.1</v>
      </c>
      <c r="TU2" s="43">
        <v>25.3</v>
      </c>
      <c r="TV2" s="43">
        <v>67.7</v>
      </c>
      <c r="TW2" s="43">
        <v>2.77</v>
      </c>
      <c r="TX2" s="43">
        <v>20.6</v>
      </c>
      <c r="TY2" s="43">
        <v>11.4</v>
      </c>
      <c r="TZ2" s="43">
        <v>11.9</v>
      </c>
      <c r="UA2" s="43">
        <v>0.1</v>
      </c>
      <c r="UB2" s="43">
        <v>21</v>
      </c>
      <c r="UC2" s="43">
        <v>0.25</v>
      </c>
      <c r="UD2" s="44">
        <v>12.9</v>
      </c>
      <c r="UE2" s="43">
        <v>49.5</v>
      </c>
      <c r="UF2" s="43">
        <v>50</v>
      </c>
      <c r="UG2" s="43">
        <v>11325</v>
      </c>
      <c r="UH2" s="43">
        <v>2219</v>
      </c>
      <c r="UI2" s="43">
        <v>1.87</v>
      </c>
      <c r="UJ2" s="43">
        <v>16.399999999999999</v>
      </c>
      <c r="UK2" s="43">
        <v>30.4</v>
      </c>
      <c r="UL2" s="43">
        <v>33.1</v>
      </c>
      <c r="UM2" s="43">
        <v>0.47</v>
      </c>
      <c r="UN2" s="43">
        <v>0.52</v>
      </c>
      <c r="UO2" s="43">
        <v>52.6</v>
      </c>
      <c r="UP2" s="43">
        <v>0.26</v>
      </c>
      <c r="UQ2" s="43">
        <v>0.33</v>
      </c>
      <c r="UR2" s="43">
        <v>9.0299999999999994</v>
      </c>
      <c r="US2" s="43">
        <v>3.79</v>
      </c>
      <c r="UT2" s="43">
        <v>41</v>
      </c>
      <c r="UU2" s="43">
        <v>12073</v>
      </c>
      <c r="UV2" s="43">
        <v>2017</v>
      </c>
      <c r="UW2" s="43">
        <v>0.11</v>
      </c>
      <c r="UX2" s="43">
        <v>6.92</v>
      </c>
      <c r="UY2" s="43">
        <v>6.98</v>
      </c>
      <c r="UZ2" s="43">
        <v>22.9</v>
      </c>
      <c r="VA2" s="43">
        <v>4.3999999999999997E-2</v>
      </c>
      <c r="VB2" s="43">
        <v>0</v>
      </c>
      <c r="VC2" s="43">
        <v>21.1</v>
      </c>
      <c r="VD2" s="43">
        <v>6.5000000000000002E-2</v>
      </c>
      <c r="VE2" s="43">
        <v>0.15</v>
      </c>
      <c r="VF2" s="43">
        <v>2.66</v>
      </c>
      <c r="VG2" s="43">
        <v>1.29</v>
      </c>
      <c r="VH2" s="43">
        <v>0</v>
      </c>
      <c r="VI2" s="43">
        <v>6.5000000000000002E-2</v>
      </c>
      <c r="VJ2" s="43">
        <v>0.37</v>
      </c>
      <c r="VK2" s="43">
        <v>0.16</v>
      </c>
      <c r="VL2" s="43">
        <v>6.27</v>
      </c>
      <c r="VM2" s="43">
        <v>52.2</v>
      </c>
      <c r="VN2" s="43">
        <v>10846</v>
      </c>
      <c r="VO2" s="43">
        <v>2410</v>
      </c>
      <c r="VP2" s="43">
        <v>2.59</v>
      </c>
      <c r="VQ2" s="43">
        <v>23.1</v>
      </c>
      <c r="VR2" s="43">
        <v>47.4</v>
      </c>
      <c r="VS2" s="43">
        <v>38.1</v>
      </c>
      <c r="VT2" s="43">
        <v>0.75</v>
      </c>
      <c r="VU2" s="43">
        <v>0.43</v>
      </c>
      <c r="VV2" s="43">
        <v>78.099999999999994</v>
      </c>
      <c r="VW2" s="43">
        <v>0.34</v>
      </c>
      <c r="VX2" s="43">
        <v>0.33</v>
      </c>
      <c r="VY2" s="43">
        <v>12.9</v>
      </c>
      <c r="VZ2" s="43">
        <v>5.35</v>
      </c>
      <c r="WA2" s="43">
        <v>8.5999999999999993E-2</v>
      </c>
      <c r="WB2" s="43">
        <v>8.5999999999999993E-2</v>
      </c>
      <c r="WC2" s="43">
        <v>10.5</v>
      </c>
      <c r="WD2" s="43">
        <v>1.37</v>
      </c>
      <c r="WE2" s="43">
        <v>3583</v>
      </c>
      <c r="WF2" s="43">
        <v>2314</v>
      </c>
      <c r="WG2" s="43">
        <v>19</v>
      </c>
      <c r="WH2" s="43">
        <v>18.3</v>
      </c>
      <c r="WI2" s="43">
        <v>44.4</v>
      </c>
      <c r="WJ2" s="43">
        <v>68.599999999999994</v>
      </c>
      <c r="WK2" s="43">
        <v>2.61</v>
      </c>
      <c r="WL2" s="43">
        <v>15</v>
      </c>
      <c r="WM2" s="43">
        <v>44.4</v>
      </c>
      <c r="WN2" s="43">
        <v>1.31</v>
      </c>
      <c r="WO2" s="43">
        <v>4.58</v>
      </c>
      <c r="WP2" s="43">
        <v>26.8</v>
      </c>
      <c r="WQ2" s="43">
        <v>15</v>
      </c>
      <c r="WR2" s="43">
        <v>6.54</v>
      </c>
      <c r="WS2" s="43">
        <v>0</v>
      </c>
      <c r="WT2" s="43">
        <v>16.3</v>
      </c>
      <c r="WU2" s="43">
        <v>8.1000000000000003E-2</v>
      </c>
      <c r="WV2" s="43">
        <v>6.25</v>
      </c>
      <c r="WW2" s="43">
        <v>32.299999999999997</v>
      </c>
      <c r="WX2" s="43">
        <v>10699</v>
      </c>
      <c r="WY2" s="43">
        <v>2301</v>
      </c>
      <c r="WZ2" s="43">
        <v>3.88</v>
      </c>
      <c r="XA2" s="43">
        <v>9.5</v>
      </c>
      <c r="XB2" s="43">
        <v>14.1</v>
      </c>
      <c r="XC2" s="43">
        <v>37.9</v>
      </c>
      <c r="XD2" s="43">
        <v>29.4</v>
      </c>
      <c r="XE2" s="43">
        <v>5.05</v>
      </c>
      <c r="XF2" s="43">
        <v>67.099999999999994</v>
      </c>
      <c r="XG2" s="43">
        <v>0.35</v>
      </c>
      <c r="XH2" s="43">
        <v>0.22</v>
      </c>
      <c r="XI2" s="43">
        <v>9.82</v>
      </c>
      <c r="XJ2" s="43">
        <v>3.57</v>
      </c>
      <c r="XK2" s="43">
        <v>26.3</v>
      </c>
      <c r="XL2" s="43">
        <v>12268</v>
      </c>
      <c r="XM2" s="43">
        <v>2826</v>
      </c>
      <c r="XN2" s="43">
        <v>0.37</v>
      </c>
      <c r="XO2" s="43">
        <v>4.21</v>
      </c>
      <c r="XP2" s="43">
        <v>5.27</v>
      </c>
      <c r="XQ2" s="43">
        <v>30.3</v>
      </c>
      <c r="XR2" s="43">
        <v>6.16</v>
      </c>
      <c r="XS2" s="43">
        <v>0.32</v>
      </c>
      <c r="XT2" s="43">
        <v>32.799999999999997</v>
      </c>
      <c r="XU2" s="43">
        <v>5.2999999999999999E-2</v>
      </c>
      <c r="XV2" s="43">
        <v>0.16</v>
      </c>
      <c r="XW2" s="43">
        <v>3.63</v>
      </c>
      <c r="XX2" s="43">
        <v>1</v>
      </c>
      <c r="XY2" s="43">
        <v>0.11</v>
      </c>
      <c r="XZ2" s="43">
        <v>5.2999999999999999E-2</v>
      </c>
      <c r="YA2" s="43">
        <v>1.9</v>
      </c>
      <c r="YB2" s="43">
        <v>1.98</v>
      </c>
      <c r="YC2" s="43">
        <v>6.37</v>
      </c>
      <c r="YD2" s="43">
        <v>59.5</v>
      </c>
      <c r="YE2" s="43">
        <v>10225</v>
      </c>
      <c r="YF2" s="43">
        <v>2103</v>
      </c>
      <c r="YG2" s="43">
        <v>4.07</v>
      </c>
      <c r="YH2" s="43">
        <v>11.9</v>
      </c>
      <c r="YI2" s="43">
        <v>16.5</v>
      </c>
      <c r="YJ2" s="43">
        <v>38.4</v>
      </c>
      <c r="YK2" s="43">
        <v>40.299999999999997</v>
      </c>
      <c r="YL2" s="43">
        <v>3.42</v>
      </c>
      <c r="YM2" s="43">
        <v>82.3</v>
      </c>
      <c r="YN2" s="43">
        <v>0.33</v>
      </c>
      <c r="YO2" s="43">
        <v>8.82</v>
      </c>
      <c r="YP2" s="43">
        <v>3.33</v>
      </c>
      <c r="YQ2" s="43">
        <v>0.95</v>
      </c>
      <c r="YR2" s="43">
        <v>4.7E-2</v>
      </c>
      <c r="YS2" s="43">
        <v>13.3</v>
      </c>
      <c r="YT2" s="43">
        <v>8.93</v>
      </c>
      <c r="YU2" s="43">
        <v>8027</v>
      </c>
      <c r="YV2" s="43">
        <v>2010</v>
      </c>
      <c r="YW2" s="43">
        <v>14.1</v>
      </c>
      <c r="YX2" s="43">
        <v>10.1</v>
      </c>
      <c r="YY2" s="43">
        <v>25.4</v>
      </c>
      <c r="YZ2" s="43">
        <v>54</v>
      </c>
      <c r="ZA2" s="43">
        <v>27.8</v>
      </c>
      <c r="ZB2" s="43">
        <v>24.8</v>
      </c>
      <c r="ZC2" s="43">
        <v>70.400000000000006</v>
      </c>
      <c r="ZD2" s="43">
        <v>1.4</v>
      </c>
      <c r="ZE2" s="43">
        <v>32.9</v>
      </c>
      <c r="ZF2" s="43">
        <v>12.1</v>
      </c>
      <c r="ZG2" s="43">
        <v>13.2</v>
      </c>
      <c r="ZH2" s="43">
        <v>0.31</v>
      </c>
      <c r="ZI2" s="43">
        <v>14.1</v>
      </c>
      <c r="ZJ2" s="43">
        <v>8.3000000000000004E-2</v>
      </c>
      <c r="ZK2" s="43">
        <v>10.3</v>
      </c>
      <c r="ZL2" s="43">
        <v>1</v>
      </c>
      <c r="ZM2" s="43">
        <v>1.008</v>
      </c>
      <c r="ZN2" s="43">
        <v>0.9340397350993378</v>
      </c>
      <c r="ZO2" s="43">
        <v>0.93375394321766558</v>
      </c>
      <c r="ZP2" s="43">
        <v>0.96791443850267378</v>
      </c>
      <c r="ZQ2" s="43">
        <v>0.9695121951219513</v>
      </c>
      <c r="ZR2" s="43">
        <v>0.8421052631578948</v>
      </c>
      <c r="ZS2" s="43">
        <v>0.99395770392749239</v>
      </c>
      <c r="ZT2" s="43">
        <v>0.72340425531914898</v>
      </c>
      <c r="ZU2" s="43">
        <v>1.2307692307692308</v>
      </c>
      <c r="ZV2" s="43">
        <v>0.58365019011406838</v>
      </c>
      <c r="ZW2" s="43">
        <v>1.3846153846153846</v>
      </c>
      <c r="ZX2" s="43">
        <v>1.3636363636363635</v>
      </c>
      <c r="ZY2" s="43">
        <v>0.65116279069767447</v>
      </c>
      <c r="ZZ2" s="43">
        <v>1.1503957783641161</v>
      </c>
      <c r="AAA2" s="43">
        <v>1.1560975609756097</v>
      </c>
      <c r="AAB2" s="43">
        <v>0.92951213451503356</v>
      </c>
      <c r="AAC2" s="43">
        <v>0.96132870599900844</v>
      </c>
      <c r="AAD2" s="43">
        <v>3.1818181818181817</v>
      </c>
      <c r="AAE2" s="43">
        <v>1.0664739884393064</v>
      </c>
      <c r="AAF2" s="43">
        <v>0.98280802292263614</v>
      </c>
      <c r="AAG2" s="43">
        <v>1.0480349344978166</v>
      </c>
      <c r="AAH2" s="43">
        <v>3.8636363636363642</v>
      </c>
      <c r="AAI2" s="43">
        <v>0</v>
      </c>
      <c r="AAJ2" s="43">
        <v>0.29194312796208527</v>
      </c>
      <c r="AAK2" s="43">
        <v>1.6923076923076923</v>
      </c>
      <c r="AAL2" s="43">
        <v>1.1333333333333335</v>
      </c>
      <c r="AAM2" s="43">
        <v>0.81203007518796988</v>
      </c>
      <c r="AAN2" s="43">
        <v>1.4341085271317831</v>
      </c>
      <c r="AAO2" s="43">
        <v>0</v>
      </c>
      <c r="AAP2" s="43">
        <v>1.1692307692307691</v>
      </c>
      <c r="AAQ2" s="43">
        <v>4.1621621621621623</v>
      </c>
      <c r="AAR2" s="43">
        <v>1.5625</v>
      </c>
      <c r="AAS2" s="43">
        <v>0.91706539074960136</v>
      </c>
      <c r="AAT2" s="43">
        <v>0.86781609195402287</v>
      </c>
      <c r="AAU2" s="43">
        <v>0.92163009404388718</v>
      </c>
      <c r="AAV2" s="43">
        <v>0.94730290456431532</v>
      </c>
      <c r="AAW2" s="43">
        <v>1.0540540540540542</v>
      </c>
      <c r="AAX2" s="43">
        <v>1.0346320346320346</v>
      </c>
      <c r="AAY2" s="43">
        <v>0.94092827004219415</v>
      </c>
      <c r="AAZ2" s="43">
        <v>1.026246719160105</v>
      </c>
      <c r="ABA2" s="43">
        <v>0.62666666666666659</v>
      </c>
      <c r="ABB2" s="43">
        <v>1.5116279069767442</v>
      </c>
      <c r="ABC2" s="43">
        <v>0.73623559539052497</v>
      </c>
      <c r="ABD2" s="43">
        <v>1.7352941176470587</v>
      </c>
      <c r="ABE2" s="43">
        <v>2.0606060606060606</v>
      </c>
      <c r="ABF2" s="43">
        <v>0.70155038759689925</v>
      </c>
      <c r="ABG2" s="43">
        <v>1.2112149532710281</v>
      </c>
      <c r="ABH2" s="43">
        <v>1.976744186046512</v>
      </c>
      <c r="ABI2" s="43">
        <v>0.93023255813953498</v>
      </c>
      <c r="ABJ2" s="43">
        <v>1.4190476190476191</v>
      </c>
      <c r="ABK2" s="43">
        <v>0.83941605839416045</v>
      </c>
      <c r="ABL2" s="43">
        <v>0.89171085682389062</v>
      </c>
      <c r="ABM2" s="43">
        <v>0.77268798617113221</v>
      </c>
      <c r="ABN2" s="43">
        <v>0.73157894736842111</v>
      </c>
      <c r="ABO2" s="43">
        <v>1.3497267759562841</v>
      </c>
      <c r="ABP2" s="43">
        <v>0.8490990990990992</v>
      </c>
      <c r="ABQ2" s="43">
        <v>0.94752186588921294</v>
      </c>
      <c r="ABR2" s="43">
        <v>0.68582375478927204</v>
      </c>
      <c r="ABS2" s="43">
        <v>1.1933333333333331</v>
      </c>
      <c r="ABT2" s="43">
        <v>0.65540540540540548</v>
      </c>
      <c r="ABU2" s="43">
        <v>1.0305343511450382</v>
      </c>
      <c r="ABV2" s="43">
        <v>0.29475982532751094</v>
      </c>
      <c r="ABW2" s="43">
        <v>0.7350746268656716</v>
      </c>
      <c r="ABX2" s="43">
        <v>1.1666666666666667</v>
      </c>
      <c r="ABY2" s="43">
        <v>1.4403669724770642</v>
      </c>
      <c r="ABZ2" s="43">
        <v>1.5705521472392638</v>
      </c>
      <c r="ACA2" s="43">
        <v>1.0864197530864197</v>
      </c>
      <c r="ACB2" s="43">
        <v>1.3440000000000001</v>
      </c>
      <c r="ACC2" s="43">
        <v>0.98452012383900944</v>
      </c>
      <c r="ACD2" s="43">
        <v>0.94494812599308342</v>
      </c>
      <c r="ACE2" s="43">
        <v>0.93350717079530643</v>
      </c>
      <c r="ACF2" s="43">
        <v>0.97164948453608246</v>
      </c>
      <c r="ACG2" s="43">
        <v>0.96947368421052638</v>
      </c>
      <c r="ACH2" s="43">
        <v>0.88652482269503552</v>
      </c>
      <c r="ACI2" s="43">
        <v>1.108179419525066</v>
      </c>
      <c r="ACJ2" s="43">
        <v>0.75510204081632659</v>
      </c>
      <c r="ACK2" s="43">
        <v>1.0217821782178218</v>
      </c>
      <c r="ACL2" s="43">
        <v>0.77347242921013415</v>
      </c>
      <c r="ACM2" s="43">
        <v>2.3142857142857145</v>
      </c>
      <c r="ACN2" s="43">
        <v>2.0909090909090908</v>
      </c>
      <c r="ACO2" s="43">
        <v>0.63849287169042768</v>
      </c>
      <c r="ACP2" s="43">
        <v>1.2044817927170868</v>
      </c>
      <c r="ACQ2" s="43">
        <v>1.2129277566539922</v>
      </c>
      <c r="ACR2" s="43">
        <v>0.92313335507010108</v>
      </c>
      <c r="ACS2" s="43">
        <v>0.94302901627742397</v>
      </c>
      <c r="ACT2" s="43">
        <v>1.5945945945945945</v>
      </c>
      <c r="ACU2" s="43">
        <v>1</v>
      </c>
      <c r="ACV2" s="43">
        <v>0.89563567362428842</v>
      </c>
      <c r="ACW2" s="43">
        <v>1.1518151815181517</v>
      </c>
      <c r="ACX2" s="43">
        <v>1.1201298701298701</v>
      </c>
      <c r="ACY2" s="43">
        <v>1.9375</v>
      </c>
      <c r="ACZ2" s="43">
        <v>0.5</v>
      </c>
      <c r="ADA2" s="43">
        <v>4.9056603773584913</v>
      </c>
      <c r="ADB2" s="43">
        <v>1.9375</v>
      </c>
      <c r="ADC2" s="43">
        <v>0.77134986225895319</v>
      </c>
      <c r="ADD2" s="43">
        <v>2.31</v>
      </c>
      <c r="ADE2" s="43">
        <v>2.0909090909090908</v>
      </c>
      <c r="ADF2" s="43">
        <v>1.8867924528301889</v>
      </c>
      <c r="ADG2" s="43">
        <v>1.7842105263157897</v>
      </c>
      <c r="ADH2" s="43">
        <v>1.0202020202020201</v>
      </c>
      <c r="ADI2" s="43">
        <v>1.0235478806907377</v>
      </c>
      <c r="ADJ2" s="43">
        <v>0.90588235294117647</v>
      </c>
      <c r="ADK2" s="43">
        <v>0.9429828850855746</v>
      </c>
      <c r="ADL2" s="43">
        <v>0.90822634331906804</v>
      </c>
      <c r="ADM2" s="43">
        <v>0.95085995085995079</v>
      </c>
      <c r="ADN2" s="43">
        <v>1.0084033613445378</v>
      </c>
      <c r="ADO2" s="43">
        <v>0.92727272727272736</v>
      </c>
      <c r="ADP2" s="43">
        <v>1.1432291666666667</v>
      </c>
      <c r="ADQ2" s="43">
        <v>0.78163771712158814</v>
      </c>
      <c r="ADR2" s="43">
        <v>1.2865497076023393</v>
      </c>
      <c r="ADS2" s="43">
        <v>0.86634264884568646</v>
      </c>
      <c r="ADT2" s="43">
        <v>2.5151515151515147</v>
      </c>
      <c r="ADU2" s="43">
        <v>0.70408163265306123</v>
      </c>
      <c r="ADV2" s="43">
        <v>1.3423423423423422</v>
      </c>
      <c r="ADW2" s="43">
        <v>1.4315789473684213</v>
      </c>
      <c r="ADX2" s="43">
        <v>8.085106382978724</v>
      </c>
      <c r="ADY2" s="43">
        <v>1.3082706766917291</v>
      </c>
      <c r="ADZ2" s="43">
        <v>0.89249720044792835</v>
      </c>
      <c r="AEA2" s="43">
        <v>1.0762426809517878</v>
      </c>
      <c r="AEB2" s="43">
        <v>0.89452736318407955</v>
      </c>
      <c r="AEC2" s="43">
        <v>1.1134751773049645</v>
      </c>
      <c r="AED2" s="43">
        <v>1.0792079207920793</v>
      </c>
      <c r="AEE2" s="43">
        <v>1.0708661417322836</v>
      </c>
      <c r="AEF2" s="43">
        <v>0.95925925925925926</v>
      </c>
      <c r="AEG2" s="43">
        <v>0.90287769784172667</v>
      </c>
      <c r="AEH2" s="43">
        <v>1.0201612903225807</v>
      </c>
      <c r="AEI2" s="43">
        <v>0.96164772727272718</v>
      </c>
      <c r="AEJ2" s="43">
        <v>1.9785714285714286</v>
      </c>
      <c r="AEK2" s="43">
        <v>0.62613981762917936</v>
      </c>
      <c r="AEL2" s="43">
        <v>0.94214876033057859</v>
      </c>
      <c r="AEM2" s="43">
        <v>0.9015151515151516</v>
      </c>
      <c r="AEN2" s="43">
        <v>0.32258064516129037</v>
      </c>
      <c r="AEO2" s="43">
        <v>1.4893617021276595</v>
      </c>
      <c r="AEP2" s="43">
        <v>3.012048192771084</v>
      </c>
      <c r="AEQ2" s="43">
        <v>1.2524271844660193</v>
      </c>
      <c r="AER2" s="43">
        <v>44.8</v>
      </c>
      <c r="AES2" s="43">
        <v>89.4</v>
      </c>
      <c r="AET2" s="43">
        <v>11.1</v>
      </c>
      <c r="AEU2" s="43">
        <v>35.799999999999997</v>
      </c>
      <c r="AEV2" s="43">
        <v>50.1</v>
      </c>
      <c r="AEW2" s="43">
        <v>55.1</v>
      </c>
      <c r="AEX2" s="43">
        <v>60.2</v>
      </c>
      <c r="AEY2" s="43">
        <v>514</v>
      </c>
      <c r="AEZ2" s="43">
        <v>2707</v>
      </c>
      <c r="AFA2" s="43">
        <v>3.43</v>
      </c>
      <c r="AFB2" s="43">
        <v>70.2</v>
      </c>
      <c r="AFC2" s="43">
        <v>702</v>
      </c>
      <c r="AFD2" s="43">
        <v>2332</v>
      </c>
      <c r="AFE2" s="43">
        <v>13.3</v>
      </c>
      <c r="AFF2" s="43">
        <v>22.3</v>
      </c>
      <c r="AFG2" s="43">
        <v>16.899999999999999</v>
      </c>
      <c r="AFH2" s="43">
        <v>21.9</v>
      </c>
      <c r="AFI2" s="43">
        <v>38.799999999999997</v>
      </c>
      <c r="AFJ2" s="43">
        <v>65.5</v>
      </c>
      <c r="AFK2" s="43">
        <v>6.99</v>
      </c>
      <c r="AFL2" s="43">
        <v>1.55</v>
      </c>
      <c r="AFM2" s="43">
        <v>25.9</v>
      </c>
      <c r="AFN2" s="43">
        <v>27</v>
      </c>
      <c r="AFO2" s="43">
        <v>38.5</v>
      </c>
      <c r="AFP2" s="43">
        <v>20.399999999999999</v>
      </c>
      <c r="AFQ2" s="43">
        <v>14</v>
      </c>
      <c r="AFR2" s="43">
        <v>8.94</v>
      </c>
      <c r="AFS2" s="43">
        <v>40.4</v>
      </c>
      <c r="AFT2" s="43">
        <v>6.31</v>
      </c>
      <c r="AFU2" s="43">
        <v>15.6</v>
      </c>
      <c r="AFV2" s="43">
        <v>2.94</v>
      </c>
      <c r="AFW2" s="43">
        <v>1.86</v>
      </c>
      <c r="AFX2" s="43">
        <v>40.700000000000003</v>
      </c>
      <c r="AFY2" s="43">
        <v>53.4</v>
      </c>
      <c r="AFZ2" s="43">
        <v>3.66</v>
      </c>
      <c r="AGA2" s="43">
        <v>0.93</v>
      </c>
      <c r="AGB2" s="43">
        <v>42</v>
      </c>
      <c r="AGC2" s="43">
        <v>53.1</v>
      </c>
      <c r="AGD2" s="43">
        <v>0.13</v>
      </c>
      <c r="AGE2" s="43">
        <v>31.1</v>
      </c>
      <c r="AGF2" s="43">
        <v>234</v>
      </c>
      <c r="AGG2" s="43">
        <v>2837</v>
      </c>
      <c r="AGH2" s="43">
        <v>0.12</v>
      </c>
      <c r="AGI2" s="43">
        <v>66.7</v>
      </c>
      <c r="AGJ2" s="43">
        <v>1722</v>
      </c>
      <c r="AGK2" s="43">
        <v>2495</v>
      </c>
      <c r="AGL2" s="43">
        <v>3.66</v>
      </c>
      <c r="AGM2" s="43">
        <v>10.8</v>
      </c>
      <c r="AGN2" s="43">
        <v>14.8</v>
      </c>
      <c r="AGO2" s="43">
        <v>48.1</v>
      </c>
      <c r="AGP2" s="43">
        <v>26.3</v>
      </c>
      <c r="AGQ2" s="43">
        <v>44.8</v>
      </c>
      <c r="AGR2" s="43">
        <v>7.23</v>
      </c>
      <c r="AGS2" s="43">
        <v>4.2300000000000004</v>
      </c>
      <c r="AGT2" s="43">
        <v>43.7</v>
      </c>
      <c r="AGU2" s="43">
        <v>19</v>
      </c>
      <c r="AGV2" s="43">
        <v>25.6</v>
      </c>
      <c r="AGW2" s="43">
        <v>25.2</v>
      </c>
      <c r="AGX2" s="43">
        <v>30.2</v>
      </c>
      <c r="AGY2" s="43">
        <v>1.67</v>
      </c>
      <c r="AGZ2" s="43">
        <v>57.4</v>
      </c>
      <c r="AHA2" s="43">
        <v>1.34</v>
      </c>
      <c r="AHB2" s="43">
        <v>4.3499999999999996</v>
      </c>
      <c r="AHC2" s="43">
        <v>3.9E-2</v>
      </c>
      <c r="AHD2" s="43">
        <v>1.05</v>
      </c>
      <c r="AHE2" s="43">
        <v>37.4</v>
      </c>
      <c r="AHF2" s="43">
        <v>56.8</v>
      </c>
      <c r="AHG2" s="43">
        <v>3.19</v>
      </c>
      <c r="AHH2" s="43">
        <v>0.56000000000000005</v>
      </c>
      <c r="AHI2" s="43">
        <v>39.5</v>
      </c>
      <c r="AHJ2" s="43">
        <v>50.1</v>
      </c>
      <c r="AHK2" s="43">
        <v>3.26</v>
      </c>
      <c r="AHL2" s="43">
        <v>52.7</v>
      </c>
      <c r="AHM2" s="43">
        <v>70.599999999999994</v>
      </c>
      <c r="AHN2" s="43">
        <v>115</v>
      </c>
      <c r="AHO2" s="43">
        <v>225</v>
      </c>
      <c r="AHP2" s="43">
        <v>28.2</v>
      </c>
      <c r="AHQ2" s="43">
        <v>69.400000000000006</v>
      </c>
      <c r="AHR2" s="43">
        <v>23.1</v>
      </c>
      <c r="AHS2" s="43">
        <v>0.21</v>
      </c>
      <c r="AHT2" s="43">
        <v>99</v>
      </c>
      <c r="AHU2" s="43">
        <v>476</v>
      </c>
      <c r="AHV2" s="43">
        <v>877</v>
      </c>
      <c r="AHW2" s="43">
        <v>181</v>
      </c>
      <c r="AHX2" s="43">
        <v>322</v>
      </c>
      <c r="AHY2" s="43">
        <v>129</v>
      </c>
      <c r="AHZ2" s="43">
        <v>12.8</v>
      </c>
      <c r="AIA2" s="43">
        <v>405</v>
      </c>
      <c r="AIB2" s="43">
        <v>0</v>
      </c>
      <c r="AIC2" s="43"/>
      <c r="AID2" s="43">
        <v>1.06</v>
      </c>
      <c r="AIE2" s="43">
        <v>858</v>
      </c>
      <c r="AIF2" s="43">
        <v>75.5</v>
      </c>
      <c r="AIG2" s="43">
        <v>543</v>
      </c>
      <c r="AIH2" s="43">
        <v>21.3</v>
      </c>
      <c r="AII2" s="43">
        <v>326</v>
      </c>
      <c r="AIJ2" s="43">
        <v>8.51</v>
      </c>
      <c r="AIK2" s="43">
        <v>630</v>
      </c>
      <c r="AIL2" s="43">
        <v>1.4E-2</v>
      </c>
      <c r="AIM2" s="43">
        <v>87.4</v>
      </c>
      <c r="AIN2" s="43">
        <v>573</v>
      </c>
      <c r="AIO2" s="43">
        <v>546</v>
      </c>
      <c r="AIP2" s="43">
        <v>126</v>
      </c>
      <c r="AIQ2" s="43">
        <v>228</v>
      </c>
      <c r="AIR2" s="43">
        <v>79.599999999999994</v>
      </c>
      <c r="AIS2" s="43">
        <v>33.299999999999997</v>
      </c>
      <c r="AIT2" s="43">
        <v>305</v>
      </c>
      <c r="AIU2" s="43">
        <v>0</v>
      </c>
      <c r="AIV2" s="43"/>
      <c r="AIW2" s="43">
        <v>100</v>
      </c>
      <c r="AIX2" s="43">
        <v>573</v>
      </c>
      <c r="AIY2" s="43">
        <v>16.7</v>
      </c>
      <c r="AIZ2" s="43">
        <v>661</v>
      </c>
      <c r="AJA2" s="43">
        <v>16.7</v>
      </c>
      <c r="AJB2" s="43">
        <v>855</v>
      </c>
      <c r="AJC2" s="43">
        <v>9.7000000000000003E-2</v>
      </c>
      <c r="AJD2" s="43">
        <v>-217</v>
      </c>
      <c r="AJE2" s="43">
        <v>157</v>
      </c>
      <c r="AJF2" s="43">
        <v>332</v>
      </c>
      <c r="AJG2" s="43">
        <v>44.9</v>
      </c>
      <c r="AJH2" s="43">
        <v>86.1</v>
      </c>
      <c r="AJI2" s="43">
        <v>44.9</v>
      </c>
      <c r="AJJ2" s="43">
        <v>2.33</v>
      </c>
      <c r="AJK2" s="43">
        <v>11.6</v>
      </c>
      <c r="AJL2" s="43">
        <v>1132</v>
      </c>
      <c r="AJM2" s="43">
        <v>2.33</v>
      </c>
      <c r="AJN2" s="43">
        <v>376</v>
      </c>
      <c r="AJO2" s="43">
        <v>0</v>
      </c>
      <c r="AJP2" s="43"/>
      <c r="AJQ2" s="43">
        <v>2.33</v>
      </c>
      <c r="AJR2" s="43">
        <v>760</v>
      </c>
      <c r="AJS2" s="43">
        <v>0.3</v>
      </c>
      <c r="AJT2" s="43">
        <v>352</v>
      </c>
      <c r="AJU2" s="43">
        <v>0.2</v>
      </c>
      <c r="AJV2" s="43">
        <v>2843</v>
      </c>
      <c r="AJW2" s="43">
        <v>0.2</v>
      </c>
      <c r="AJX2" s="43">
        <v>641</v>
      </c>
      <c r="AJY2" s="43">
        <v>2.82</v>
      </c>
      <c r="AJZ2" s="43">
        <v>452</v>
      </c>
      <c r="AKA2" s="43">
        <v>0.21</v>
      </c>
      <c r="AKB2" s="43">
        <v>326</v>
      </c>
      <c r="AKC2" s="43">
        <v>0.4</v>
      </c>
      <c r="AKD2" s="43">
        <v>665</v>
      </c>
      <c r="AKE2" s="43">
        <v>36.6</v>
      </c>
      <c r="AKF2" s="43">
        <v>51.4</v>
      </c>
      <c r="AKG2" s="43">
        <v>122</v>
      </c>
      <c r="AKH2" s="43">
        <v>297</v>
      </c>
      <c r="AKI2" s="43">
        <v>28.2</v>
      </c>
      <c r="AKJ2" s="43">
        <v>65.5</v>
      </c>
      <c r="AKK2" s="43">
        <v>29.5</v>
      </c>
      <c r="AKL2" s="43">
        <v>60.9</v>
      </c>
      <c r="AKM2" s="43">
        <v>55.7</v>
      </c>
      <c r="AKN2" s="43">
        <v>92.5</v>
      </c>
      <c r="AKO2" s="43">
        <v>105</v>
      </c>
      <c r="AKP2" s="43">
        <v>236</v>
      </c>
      <c r="AKQ2" s="43">
        <v>21.8</v>
      </c>
      <c r="AKR2" s="43">
        <v>59.1</v>
      </c>
      <c r="AKS2" s="43">
        <v>24.4</v>
      </c>
      <c r="AKT2" s="43">
        <v>8.5999999999999993E-2</v>
      </c>
      <c r="AKU2" s="43">
        <v>324</v>
      </c>
      <c r="AKV2" s="43">
        <v>0.12</v>
      </c>
      <c r="AKW2" s="43">
        <v>3170</v>
      </c>
      <c r="AKX2" s="43">
        <v>0.28999999999999998</v>
      </c>
      <c r="AKY2" s="43">
        <v>404</v>
      </c>
      <c r="AKZ2" s="43">
        <v>1.9E-2</v>
      </c>
      <c r="ALA2" s="43">
        <v>281</v>
      </c>
      <c r="ALB2" s="43">
        <v>8.5999999999999993E-2</v>
      </c>
      <c r="ALC2" s="43">
        <v>1076</v>
      </c>
      <c r="ALD2" s="43">
        <v>1.1299999999999999</v>
      </c>
      <c r="ALE2" s="43">
        <v>114</v>
      </c>
      <c r="ALF2" s="43">
        <v>190</v>
      </c>
      <c r="ALG2" s="43">
        <v>503</v>
      </c>
      <c r="ALH2" s="43">
        <v>51.4</v>
      </c>
      <c r="ALI2" s="43">
        <v>52.6</v>
      </c>
      <c r="ALJ2" s="43">
        <v>50.1</v>
      </c>
      <c r="ALK2" s="43">
        <v>0.94</v>
      </c>
      <c r="ALL2" s="43">
        <v>331</v>
      </c>
      <c r="ALM2" s="43">
        <v>1.89</v>
      </c>
      <c r="ALN2" s="43">
        <v>1906</v>
      </c>
      <c r="ALO2" s="43">
        <v>11.3</v>
      </c>
      <c r="ALP2" s="43">
        <v>457</v>
      </c>
      <c r="ALQ2" s="43">
        <v>0.94</v>
      </c>
      <c r="ALR2" s="43">
        <v>306</v>
      </c>
      <c r="ALS2" s="43">
        <v>3.3</v>
      </c>
      <c r="ALT2" s="43">
        <v>647</v>
      </c>
      <c r="ALU2" s="43">
        <v>44.9</v>
      </c>
      <c r="ALV2" s="43">
        <v>88.7</v>
      </c>
      <c r="ALW2" s="43">
        <v>145</v>
      </c>
      <c r="ALX2" s="43">
        <v>371</v>
      </c>
      <c r="ALY2" s="43">
        <v>38.5</v>
      </c>
      <c r="ALZ2" s="43">
        <v>79.599999999999994</v>
      </c>
      <c r="AMA2" s="43">
        <v>43.6</v>
      </c>
      <c r="AMB2" s="43">
        <v>0.5</v>
      </c>
      <c r="AMC2" s="43">
        <v>328</v>
      </c>
      <c r="AMD2" s="43">
        <v>0.12</v>
      </c>
      <c r="AME2" s="43">
        <v>2452</v>
      </c>
      <c r="AMF2" s="43">
        <v>3.5999999999999997E-2</v>
      </c>
      <c r="AMG2" s="43">
        <v>1928</v>
      </c>
      <c r="AMH2" s="43">
        <v>3.47</v>
      </c>
      <c r="AMI2" s="43">
        <v>434</v>
      </c>
      <c r="AMJ2" s="43">
        <v>0.21</v>
      </c>
      <c r="AMK2" s="43">
        <v>291</v>
      </c>
      <c r="AML2" s="43">
        <v>0.43</v>
      </c>
      <c r="AMM2" s="43">
        <v>687</v>
      </c>
      <c r="AMN2" s="43">
        <v>25.8</v>
      </c>
      <c r="AMO2" s="43">
        <v>57.8</v>
      </c>
      <c r="AMP2" s="43">
        <v>-18</v>
      </c>
      <c r="AMQ2" s="43">
        <v>120</v>
      </c>
      <c r="AMR2" s="43">
        <v>233</v>
      </c>
      <c r="AMS2" s="43">
        <v>18</v>
      </c>
      <c r="AMT2" s="43">
        <v>57.8</v>
      </c>
      <c r="AMU2" s="43">
        <v>16.7</v>
      </c>
      <c r="AMV2" s="43">
        <v>0.11</v>
      </c>
      <c r="AMW2" s="43">
        <v>1798</v>
      </c>
      <c r="AMX2" s="43">
        <v>0.22</v>
      </c>
      <c r="AMY2" s="43">
        <v>2697</v>
      </c>
      <c r="AMZ2" s="43">
        <v>0.24</v>
      </c>
      <c r="ANA2" s="43">
        <v>597</v>
      </c>
      <c r="ANB2" s="43">
        <v>1</v>
      </c>
      <c r="ANC2" s="43">
        <v>403</v>
      </c>
      <c r="AND2" s="43">
        <v>4.3999999999999997E-2</v>
      </c>
      <c r="ANE2" s="43">
        <v>299</v>
      </c>
      <c r="ANF2" s="43">
        <v>0.13</v>
      </c>
      <c r="ANG2" s="43">
        <v>636</v>
      </c>
      <c r="ANH2" s="43">
        <v>4.5599999999999996</v>
      </c>
      <c r="ANI2" s="43">
        <v>-71.900000000000006</v>
      </c>
      <c r="ANJ2" s="43">
        <v>142</v>
      </c>
      <c r="ANK2" s="43">
        <v>414</v>
      </c>
      <c r="ANL2" s="43">
        <v>41.1</v>
      </c>
      <c r="ANM2" s="43">
        <v>55.2</v>
      </c>
      <c r="ANN2" s="43">
        <v>20.5</v>
      </c>
      <c r="ANO2" s="43">
        <v>0.28000000000000003</v>
      </c>
      <c r="ANP2" s="43">
        <v>304</v>
      </c>
      <c r="ANQ2" s="43">
        <v>0</v>
      </c>
      <c r="ANR2" s="43"/>
      <c r="ANS2" s="43">
        <v>0</v>
      </c>
      <c r="ANT2" s="43"/>
      <c r="ANU2" s="43">
        <v>3.59</v>
      </c>
      <c r="ANV2" s="43">
        <v>447</v>
      </c>
      <c r="ANW2" s="43">
        <v>0.28000000000000003</v>
      </c>
      <c r="ANX2" s="43">
        <v>336</v>
      </c>
      <c r="ANY2" s="43">
        <v>0</v>
      </c>
      <c r="ANZ2" s="43"/>
      <c r="AOA2" s="43">
        <v>34.6</v>
      </c>
      <c r="AOB2" s="43">
        <v>-65.5</v>
      </c>
      <c r="AOC2" s="43">
        <v>151</v>
      </c>
      <c r="AOD2" s="43">
        <v>351</v>
      </c>
      <c r="AOE2" s="43">
        <v>37.200000000000003</v>
      </c>
      <c r="AOF2" s="43">
        <v>62.9</v>
      </c>
      <c r="AOG2" s="43">
        <v>28.2</v>
      </c>
      <c r="AOH2" s="43">
        <v>0.18</v>
      </c>
      <c r="AOI2" s="43">
        <v>344</v>
      </c>
      <c r="AOJ2" s="43">
        <v>0.28999999999999998</v>
      </c>
      <c r="AOK2" s="43">
        <v>3170</v>
      </c>
      <c r="AOL2" s="43">
        <v>0.66</v>
      </c>
      <c r="AOM2" s="43">
        <v>376</v>
      </c>
      <c r="AON2" s="43">
        <v>4.7699999999999996</v>
      </c>
      <c r="AOO2" s="43">
        <v>433</v>
      </c>
      <c r="AOP2" s="43">
        <v>0.26</v>
      </c>
      <c r="AOQ2" s="43">
        <v>293</v>
      </c>
      <c r="AOR2" s="43">
        <v>0.36</v>
      </c>
      <c r="AOS2" s="43">
        <v>660</v>
      </c>
      <c r="AOT2" s="43">
        <v>0.28000000000000003</v>
      </c>
      <c r="AOU2" s="43">
        <v>331</v>
      </c>
      <c r="AOV2" s="43">
        <v>0.2</v>
      </c>
      <c r="AOW2" s="43">
        <v>2697</v>
      </c>
      <c r="AOX2" s="43">
        <v>0.11</v>
      </c>
      <c r="AOY2" s="43">
        <v>665</v>
      </c>
      <c r="AOZ2" s="43">
        <v>2.12</v>
      </c>
      <c r="APA2" s="43">
        <v>433</v>
      </c>
      <c r="APB2" s="43">
        <v>0.15</v>
      </c>
      <c r="APC2" s="43">
        <v>298</v>
      </c>
      <c r="APD2" s="43">
        <v>0.28999999999999998</v>
      </c>
      <c r="APE2" s="43">
        <v>681</v>
      </c>
      <c r="APF2" s="45">
        <v>53.5</v>
      </c>
      <c r="APG2" s="45">
        <v>57.3</v>
      </c>
      <c r="APH2" s="45">
        <v>8153</v>
      </c>
      <c r="API2" s="45">
        <v>2017</v>
      </c>
      <c r="APJ2" s="45">
        <v>2.4</v>
      </c>
      <c r="APK2" s="45">
        <v>1.35</v>
      </c>
      <c r="APL2" s="45">
        <v>17.399999999999999</v>
      </c>
      <c r="APM2" s="45">
        <v>0.92</v>
      </c>
      <c r="APN2" s="45">
        <v>1.9</v>
      </c>
      <c r="APO2" s="45">
        <v>2.72</v>
      </c>
      <c r="APP2" s="45">
        <v>17</v>
      </c>
      <c r="APQ2" s="45">
        <v>1.2</v>
      </c>
      <c r="APR2" s="45">
        <v>1.67</v>
      </c>
      <c r="APS2" s="45">
        <v>3.66</v>
      </c>
      <c r="APT2" s="45">
        <v>4.53</v>
      </c>
      <c r="APU2" s="45">
        <v>53</v>
      </c>
      <c r="APV2" s="45">
        <v>8045</v>
      </c>
      <c r="APW2" s="45">
        <v>1953</v>
      </c>
      <c r="APX2" s="45">
        <v>0.39</v>
      </c>
      <c r="APY2" s="45">
        <v>0.63</v>
      </c>
      <c r="APZ2" s="45">
        <v>3.69</v>
      </c>
      <c r="AQA2" s="45">
        <v>55.1</v>
      </c>
      <c r="AQB2" s="45">
        <v>1.92</v>
      </c>
      <c r="AQC2" s="45">
        <v>94.6</v>
      </c>
      <c r="AQD2" s="45">
        <v>1.57</v>
      </c>
      <c r="AQE2" s="45">
        <v>2.54</v>
      </c>
      <c r="AQF2" s="45">
        <v>1.05</v>
      </c>
      <c r="AQG2" s="45">
        <v>7.36</v>
      </c>
      <c r="AQH2" s="45">
        <v>2.41</v>
      </c>
      <c r="AQI2" s="45">
        <v>4.76</v>
      </c>
      <c r="AQJ2" s="45">
        <v>0.04</v>
      </c>
      <c r="AQK2" s="45">
        <v>10.199999999999999</v>
      </c>
      <c r="AQL2" s="45">
        <v>3.19</v>
      </c>
      <c r="AQM2" s="45">
        <v>5.13</v>
      </c>
      <c r="AQN2" s="45">
        <v>37.299999999999997</v>
      </c>
      <c r="AQO2" s="45">
        <v>9259</v>
      </c>
      <c r="AQP2" s="45">
        <v>2249</v>
      </c>
      <c r="AQQ2" s="45">
        <v>3.84</v>
      </c>
      <c r="AQR2" s="45">
        <v>2.2599999999999998</v>
      </c>
      <c r="AQS2" s="45">
        <v>36.799999999999997</v>
      </c>
      <c r="AQT2" s="45">
        <v>65.900000000000006</v>
      </c>
      <c r="AQU2" s="45">
        <v>4.67</v>
      </c>
      <c r="AQV2" s="45">
        <v>95.5</v>
      </c>
      <c r="AQW2" s="45">
        <v>49.6</v>
      </c>
      <c r="AQX2" s="45">
        <v>5.91</v>
      </c>
      <c r="AQY2" s="45">
        <v>2.4700000000000002</v>
      </c>
      <c r="AQZ2" s="45">
        <v>21</v>
      </c>
      <c r="ARA2" s="45">
        <v>9.4499999999999993</v>
      </c>
      <c r="ARB2" s="45">
        <v>10.6</v>
      </c>
      <c r="ARC2" s="45">
        <v>0.1</v>
      </c>
      <c r="ARD2" s="45">
        <v>15.9</v>
      </c>
      <c r="ARE2" s="45">
        <v>5.87</v>
      </c>
      <c r="ARF2" s="45">
        <v>1920</v>
      </c>
      <c r="ARG2" s="45">
        <v>1407</v>
      </c>
      <c r="ARH2" s="45">
        <v>10.4</v>
      </c>
      <c r="ARI2" s="45">
        <v>2.11</v>
      </c>
      <c r="ARJ2" s="45">
        <v>17.8</v>
      </c>
      <c r="ARK2" s="45">
        <v>92.3</v>
      </c>
      <c r="ARL2" s="45">
        <v>28.9</v>
      </c>
      <c r="ARM2" s="45">
        <v>83.3</v>
      </c>
      <c r="ARN2" s="45">
        <v>30.3</v>
      </c>
      <c r="ARO2" s="45">
        <v>6.98</v>
      </c>
      <c r="ARP2" s="45">
        <v>2.4700000000000002</v>
      </c>
      <c r="ARQ2" s="45">
        <v>41.6</v>
      </c>
      <c r="ARR2" s="45">
        <v>14.5</v>
      </c>
      <c r="ARS2" s="45">
        <v>42.2</v>
      </c>
      <c r="ART2" s="45">
        <v>0.36</v>
      </c>
      <c r="ARU2" s="45">
        <v>30.4</v>
      </c>
      <c r="ARV2" s="45">
        <v>0.12</v>
      </c>
      <c r="ARW2" s="45">
        <v>13.8</v>
      </c>
      <c r="ARX2" s="45">
        <v>31.9</v>
      </c>
      <c r="ARY2" s="45">
        <v>7957</v>
      </c>
      <c r="ARZ2" s="45">
        <v>2115</v>
      </c>
      <c r="ASA2" s="45">
        <v>3.59</v>
      </c>
      <c r="ASB2" s="45">
        <v>2.0099999999999998</v>
      </c>
      <c r="ASC2" s="45">
        <v>11</v>
      </c>
      <c r="ASD2" s="45">
        <v>1.98</v>
      </c>
      <c r="ASE2" s="45">
        <v>3.2</v>
      </c>
      <c r="ASF2" s="45">
        <v>22.3</v>
      </c>
      <c r="ASG2" s="45">
        <v>44.1</v>
      </c>
      <c r="ASH2" s="45">
        <v>3</v>
      </c>
      <c r="ASI2" s="45">
        <v>1.74</v>
      </c>
      <c r="ASJ2" s="45">
        <v>17.3</v>
      </c>
      <c r="ASK2" s="45">
        <v>6.99</v>
      </c>
      <c r="ASL2" s="45">
        <v>42.9</v>
      </c>
      <c r="ASM2" s="45">
        <v>8973</v>
      </c>
      <c r="ASN2" s="45">
        <v>2549</v>
      </c>
      <c r="ASO2" s="45">
        <v>0.8</v>
      </c>
      <c r="ASP2" s="45">
        <v>1.48</v>
      </c>
      <c r="ASQ2" s="45">
        <v>3.25</v>
      </c>
      <c r="ASR2" s="45">
        <v>80.2</v>
      </c>
      <c r="ASS2" s="45">
        <v>4.66</v>
      </c>
      <c r="AST2" s="45">
        <v>96.5</v>
      </c>
      <c r="ASU2" s="45">
        <v>9.61</v>
      </c>
      <c r="ASV2" s="45">
        <v>3.04</v>
      </c>
      <c r="ASW2" s="45">
        <v>1.23</v>
      </c>
      <c r="ASX2" s="45">
        <v>10.9</v>
      </c>
      <c r="ASY2" s="45">
        <v>3.25</v>
      </c>
      <c r="ASZ2" s="45">
        <v>8.16</v>
      </c>
      <c r="ATA2" s="45">
        <v>7.0999999999999994E-2</v>
      </c>
      <c r="ATB2" s="45">
        <v>10.3</v>
      </c>
      <c r="ATC2" s="45">
        <v>21.5</v>
      </c>
      <c r="ATD2" s="45">
        <v>25.5</v>
      </c>
      <c r="ATE2" s="45">
        <v>19.8</v>
      </c>
      <c r="ATF2" s="45">
        <v>8581</v>
      </c>
      <c r="ATG2" s="45">
        <v>1774</v>
      </c>
      <c r="ATH2" s="45">
        <v>4.4400000000000004</v>
      </c>
      <c r="ATI2" s="45">
        <v>3.82</v>
      </c>
      <c r="ATJ2" s="45">
        <v>17.5</v>
      </c>
      <c r="ATK2" s="45">
        <v>83.9</v>
      </c>
      <c r="ATL2" s="45">
        <v>18</v>
      </c>
      <c r="ATM2" s="45">
        <v>97.1</v>
      </c>
      <c r="ATN2" s="45">
        <v>67.3</v>
      </c>
      <c r="ATO2" s="45">
        <v>6.18</v>
      </c>
      <c r="ATP2" s="45">
        <v>29.2</v>
      </c>
      <c r="ATQ2" s="45">
        <v>9.19</v>
      </c>
      <c r="ATR2" s="45">
        <v>16.3</v>
      </c>
      <c r="ATS2" s="45">
        <v>0.62</v>
      </c>
      <c r="ATT2" s="45">
        <v>17.600000000000001</v>
      </c>
      <c r="ATU2" s="45">
        <v>34.1</v>
      </c>
      <c r="ATV2" s="45">
        <v>3227</v>
      </c>
      <c r="ATW2" s="45">
        <v>1715</v>
      </c>
      <c r="ATX2" s="45">
        <v>5.19</v>
      </c>
      <c r="ATY2" s="45">
        <v>1.53</v>
      </c>
      <c r="ATZ2" s="45">
        <v>15.9</v>
      </c>
      <c r="AUA2" s="45">
        <v>91.1</v>
      </c>
      <c r="AUB2" s="45">
        <v>23.2</v>
      </c>
      <c r="AUC2" s="45">
        <v>97.8</v>
      </c>
      <c r="AUD2" s="45">
        <v>72.7</v>
      </c>
      <c r="AUE2" s="45">
        <v>19</v>
      </c>
      <c r="AUF2" s="45">
        <v>65.5</v>
      </c>
      <c r="AUG2" s="45">
        <v>8.83</v>
      </c>
      <c r="AUH2" s="45">
        <v>64</v>
      </c>
      <c r="AUI2" s="45">
        <v>0.11</v>
      </c>
      <c r="AUJ2" s="45">
        <v>17.7</v>
      </c>
      <c r="AUK2" s="45">
        <v>0.22</v>
      </c>
      <c r="AUL2" s="45">
        <v>11</v>
      </c>
      <c r="AUM2" s="45">
        <v>60.4</v>
      </c>
      <c r="AUN2" s="45">
        <v>58.9</v>
      </c>
      <c r="AUO2" s="45">
        <v>8336</v>
      </c>
      <c r="AUP2" s="45">
        <v>2368</v>
      </c>
      <c r="AUQ2" s="45">
        <v>2.16</v>
      </c>
      <c r="AUR2" s="45">
        <v>1.29</v>
      </c>
      <c r="AUS2" s="45">
        <v>19.5</v>
      </c>
      <c r="AUT2" s="45">
        <v>0.71</v>
      </c>
      <c r="AUU2" s="45">
        <v>0.39</v>
      </c>
      <c r="AUV2" s="45">
        <v>2.5</v>
      </c>
      <c r="AUW2" s="45">
        <v>16.100000000000001</v>
      </c>
      <c r="AUX2" s="45">
        <v>0.48</v>
      </c>
      <c r="AUY2" s="45">
        <v>1.02</v>
      </c>
      <c r="AUZ2" s="45">
        <v>2.89</v>
      </c>
      <c r="AVA2" s="45">
        <v>6.09</v>
      </c>
      <c r="AVB2" s="45">
        <v>48.9</v>
      </c>
      <c r="AVC2" s="45">
        <v>8262</v>
      </c>
      <c r="AVD2" s="45">
        <v>2253</v>
      </c>
      <c r="AVE2" s="45">
        <v>0.28999999999999998</v>
      </c>
      <c r="AVF2" s="45">
        <v>0.74</v>
      </c>
      <c r="AVG2" s="45">
        <v>4.47</v>
      </c>
      <c r="AVH2" s="45">
        <v>52.8</v>
      </c>
      <c r="AVI2" s="45">
        <v>0.47</v>
      </c>
      <c r="AVJ2" s="45">
        <v>81.400000000000006</v>
      </c>
      <c r="AVK2" s="45">
        <v>1.42</v>
      </c>
      <c r="AVL2" s="45">
        <v>0.73</v>
      </c>
      <c r="AVM2" s="45">
        <v>0.45</v>
      </c>
      <c r="AVN2" s="45">
        <v>4.09</v>
      </c>
      <c r="AVO2" s="45">
        <v>2.14</v>
      </c>
      <c r="AVP2" s="45">
        <v>1</v>
      </c>
      <c r="AVQ2" s="45">
        <v>4.7E-2</v>
      </c>
      <c r="AVR2" s="45">
        <v>13.6</v>
      </c>
      <c r="AVS2" s="45">
        <v>2.66</v>
      </c>
      <c r="AVT2" s="45">
        <v>2.66</v>
      </c>
      <c r="AVU2" s="45">
        <v>42.1</v>
      </c>
      <c r="AVV2" s="45">
        <v>9177</v>
      </c>
      <c r="AVW2" s="45">
        <v>2644</v>
      </c>
      <c r="AVX2" s="45">
        <v>2.94</v>
      </c>
      <c r="AVY2" s="45">
        <v>1.82</v>
      </c>
      <c r="AVZ2" s="45">
        <v>37.299999999999997</v>
      </c>
      <c r="AWA2" s="45">
        <v>62.6</v>
      </c>
      <c r="AWB2" s="45">
        <v>1.58</v>
      </c>
      <c r="AWC2" s="45">
        <v>79.8</v>
      </c>
      <c r="AWD2" s="45">
        <v>41.3</v>
      </c>
      <c r="AWE2" s="45">
        <v>2.02</v>
      </c>
      <c r="AWF2" s="45">
        <v>1.4</v>
      </c>
      <c r="AWG2" s="45">
        <v>13.9</v>
      </c>
      <c r="AWH2" s="45">
        <v>11.9</v>
      </c>
      <c r="AWI2" s="45">
        <v>2.5099999999999998</v>
      </c>
      <c r="AWJ2" s="45">
        <v>0.11</v>
      </c>
      <c r="AWK2" s="45">
        <v>22.5</v>
      </c>
      <c r="AWL2" s="45">
        <v>5.49</v>
      </c>
      <c r="AWM2" s="45">
        <v>2319</v>
      </c>
      <c r="AWN2" s="45">
        <v>2017</v>
      </c>
      <c r="AWO2" s="45">
        <v>11.7</v>
      </c>
      <c r="AWP2" s="45">
        <v>1.67</v>
      </c>
      <c r="AWQ2" s="45">
        <v>17.8</v>
      </c>
      <c r="AWR2" s="45">
        <v>92</v>
      </c>
      <c r="AWS2" s="45">
        <v>11.1</v>
      </c>
      <c r="AWT2" s="45">
        <v>87.4</v>
      </c>
      <c r="AWU2" s="45">
        <v>41.8</v>
      </c>
      <c r="AWV2" s="45">
        <v>5.43</v>
      </c>
      <c r="AWW2" s="45">
        <v>2.72</v>
      </c>
      <c r="AWX2" s="45">
        <v>47.3</v>
      </c>
      <c r="AWY2" s="45">
        <v>17.600000000000001</v>
      </c>
      <c r="AWZ2" s="45">
        <v>44.2</v>
      </c>
      <c r="AXA2" s="45">
        <v>0.52</v>
      </c>
      <c r="AXB2" s="45">
        <v>35.6</v>
      </c>
      <c r="AXC2" s="45">
        <v>0.18</v>
      </c>
      <c r="AXD2" s="45">
        <v>18.899999999999999</v>
      </c>
      <c r="AXE2" s="45">
        <v>30.2</v>
      </c>
      <c r="AXF2" s="45">
        <v>7921</v>
      </c>
      <c r="AXG2" s="45">
        <v>2495</v>
      </c>
      <c r="AXH2" s="45">
        <v>4.38</v>
      </c>
      <c r="AXI2" s="45">
        <v>1.48</v>
      </c>
      <c r="AXJ2" s="45">
        <v>13.6</v>
      </c>
      <c r="AXK2" s="45">
        <v>1.97</v>
      </c>
      <c r="AXL2" s="45">
        <v>2.39</v>
      </c>
      <c r="AXM2" s="45">
        <v>21.1</v>
      </c>
      <c r="AXN2" s="45">
        <v>44.1</v>
      </c>
      <c r="AXO2" s="45">
        <v>2.58</v>
      </c>
      <c r="AXP2" s="45">
        <v>1.51</v>
      </c>
      <c r="AXQ2" s="45">
        <v>14.6</v>
      </c>
      <c r="AXR2" s="45">
        <v>8.44</v>
      </c>
      <c r="AXS2" s="45">
        <v>40.700000000000003</v>
      </c>
      <c r="AXT2" s="45">
        <v>8953</v>
      </c>
      <c r="AXU2" s="45">
        <v>2810</v>
      </c>
      <c r="AXV2" s="45">
        <v>0.47</v>
      </c>
      <c r="AXW2" s="45">
        <v>1.34</v>
      </c>
      <c r="AXX2" s="45">
        <v>3.76</v>
      </c>
      <c r="AXY2" s="45">
        <v>72</v>
      </c>
      <c r="AXZ2" s="45">
        <v>6.01</v>
      </c>
      <c r="AYA2" s="45">
        <v>83.4</v>
      </c>
      <c r="AYB2" s="45">
        <v>11.9</v>
      </c>
      <c r="AYC2" s="45">
        <v>1.18</v>
      </c>
      <c r="AYD2" s="45">
        <v>0.47</v>
      </c>
      <c r="AYE2" s="45">
        <v>8.1999999999999993</v>
      </c>
      <c r="AYF2" s="45">
        <v>3.43</v>
      </c>
      <c r="AYG2" s="45">
        <v>2.4700000000000002</v>
      </c>
      <c r="AYH2" s="45">
        <v>2.7E-2</v>
      </c>
      <c r="AYI2" s="45">
        <v>17.100000000000001</v>
      </c>
      <c r="AYJ2" s="45">
        <v>20.8</v>
      </c>
      <c r="AYK2" s="45">
        <v>23</v>
      </c>
      <c r="AYL2" s="45">
        <v>21.5</v>
      </c>
      <c r="AYM2" s="45">
        <v>9034</v>
      </c>
      <c r="AYN2" s="45">
        <v>2223</v>
      </c>
      <c r="AYO2" s="45">
        <v>4.16</v>
      </c>
      <c r="AYP2" s="45">
        <v>2.08</v>
      </c>
      <c r="AYQ2" s="45">
        <v>20.7</v>
      </c>
      <c r="AYR2" s="45">
        <v>72.900000000000006</v>
      </c>
      <c r="AYS2" s="45">
        <v>14.7</v>
      </c>
      <c r="AYT2" s="45">
        <v>81.900000000000006</v>
      </c>
      <c r="AYU2" s="45">
        <v>60.9</v>
      </c>
      <c r="AYV2" s="45">
        <v>3.17</v>
      </c>
      <c r="AYW2" s="45">
        <v>21.7</v>
      </c>
      <c r="AYX2" s="45">
        <v>9.15</v>
      </c>
      <c r="AYY2" s="45">
        <v>5.09</v>
      </c>
      <c r="AYZ2" s="45">
        <v>0.1</v>
      </c>
      <c r="AZA2" s="45">
        <v>26.3</v>
      </c>
      <c r="AZB2" s="45">
        <v>35.9</v>
      </c>
      <c r="AZC2" s="45">
        <v>4334</v>
      </c>
      <c r="AZD2" s="45">
        <v>2279</v>
      </c>
      <c r="AZE2" s="45">
        <v>7.59</v>
      </c>
      <c r="AZF2" s="45">
        <v>1</v>
      </c>
      <c r="AZG2" s="45">
        <v>19.100000000000001</v>
      </c>
      <c r="AZH2" s="45">
        <v>84.7</v>
      </c>
      <c r="AZI2" s="45">
        <v>17.3</v>
      </c>
      <c r="AZJ2" s="45">
        <v>93.8</v>
      </c>
      <c r="AZK2" s="45">
        <v>69.3</v>
      </c>
      <c r="AZL2" s="45">
        <v>17</v>
      </c>
      <c r="AZM2" s="45">
        <v>61.3</v>
      </c>
      <c r="AZN2" s="45">
        <v>11.3</v>
      </c>
      <c r="AZO2" s="45">
        <v>58.5</v>
      </c>
      <c r="AZP2" s="45">
        <v>0.37</v>
      </c>
      <c r="AZQ2" s="45">
        <v>23.9</v>
      </c>
      <c r="AZR2" s="45">
        <v>0.25</v>
      </c>
      <c r="AZS2" s="45">
        <v>17.2</v>
      </c>
      <c r="AZT2" s="45">
        <f t="shared" ref="AZT2:AZT33" si="0">APF2/AUM2</f>
        <v>0.88576158940397354</v>
      </c>
      <c r="AZU2" s="45">
        <v>0.97283531409168078</v>
      </c>
      <c r="AZV2" s="45">
        <v>0.97804702495201534</v>
      </c>
      <c r="AZW2" s="45">
        <v>0.85177364864864868</v>
      </c>
      <c r="AZX2" s="45">
        <v>1.1111111111111109</v>
      </c>
      <c r="AZY2" s="45">
        <v>1.0465116279069768</v>
      </c>
      <c r="AZZ2" s="45">
        <v>0.89230769230769225</v>
      </c>
      <c r="BAA2" s="45">
        <v>1.295774647887324</v>
      </c>
      <c r="BAB2" s="45">
        <v>4.8717948717948714</v>
      </c>
      <c r="BAC2" s="45">
        <v>1.0880000000000001</v>
      </c>
      <c r="BAD2" s="45">
        <v>1.0559006211180124</v>
      </c>
      <c r="BAE2" s="45">
        <v>2.5</v>
      </c>
      <c r="BAF2" s="45">
        <v>1.6372549019607843</v>
      </c>
      <c r="BAG2" s="45">
        <v>1.2664359861591696</v>
      </c>
      <c r="BAH2" s="45">
        <v>0.7438423645320198</v>
      </c>
      <c r="BAI2" s="45">
        <v>1.0838445807770962</v>
      </c>
      <c r="BAJ2" s="45">
        <v>0.97373517308157831</v>
      </c>
      <c r="BAK2" s="45">
        <v>0.86684420772303594</v>
      </c>
      <c r="BAL2" s="45">
        <v>1.3448275862068968</v>
      </c>
      <c r="BAM2" s="45">
        <v>0.85135135135135132</v>
      </c>
      <c r="BAN2" s="45">
        <v>0.82550335570469802</v>
      </c>
      <c r="BAO2" s="45">
        <v>1.0435606060606062</v>
      </c>
      <c r="BAP2" s="45">
        <v>4.0851063829787231</v>
      </c>
      <c r="BAQ2" s="45">
        <v>1.1621621621621621</v>
      </c>
      <c r="BAR2" s="45">
        <v>1.1056338028169015</v>
      </c>
      <c r="BAS2" s="45">
        <v>3.4794520547945207</v>
      </c>
      <c r="BAT2" s="45">
        <v>2.3333333333333335</v>
      </c>
      <c r="BAU2" s="45">
        <v>1.7995110024449879</v>
      </c>
      <c r="BAV2" s="45">
        <v>1.1261682242990654</v>
      </c>
      <c r="BAW2" s="45">
        <v>4.76</v>
      </c>
      <c r="BAX2" s="45">
        <v>0.85106382978723405</v>
      </c>
      <c r="BAY2" s="45">
        <v>0.75</v>
      </c>
      <c r="BAZ2" s="45">
        <v>1.1992481203007519</v>
      </c>
      <c r="BBA2" s="45">
        <v>1.9285714285714284</v>
      </c>
      <c r="BBB2" s="45">
        <v>0.88598574821852727</v>
      </c>
      <c r="BBC2" s="45">
        <v>1.0089353819330935</v>
      </c>
      <c r="BBD2" s="45">
        <v>0.85060514372163387</v>
      </c>
      <c r="BBE2" s="45">
        <v>1.3061224489795917</v>
      </c>
      <c r="BBF2" s="45">
        <v>1.2417582417582416</v>
      </c>
      <c r="BBG2" s="45">
        <v>0.98659517426273458</v>
      </c>
      <c r="BBH2" s="45">
        <v>1.0527156549520766</v>
      </c>
      <c r="BBI2" s="45">
        <v>2.9556962025316453</v>
      </c>
      <c r="BBJ2" s="45">
        <v>1.1967418546365916</v>
      </c>
      <c r="BBK2" s="45">
        <v>1.2009685230024214</v>
      </c>
      <c r="BBL2" s="45">
        <v>2.9257425742574257</v>
      </c>
      <c r="BBM2" s="45">
        <v>1.7642857142857145</v>
      </c>
      <c r="BBN2" s="45">
        <v>1.5107913669064748</v>
      </c>
      <c r="BBO2" s="45">
        <v>0.79411764705882348</v>
      </c>
      <c r="BBP2" s="45">
        <v>4.2231075697211153</v>
      </c>
      <c r="BBQ2" s="45">
        <v>0.90909090909090917</v>
      </c>
      <c r="BBR2" s="45">
        <v>0.70666666666666667</v>
      </c>
      <c r="BBS2" s="45">
        <v>1.0692167577413478</v>
      </c>
      <c r="BBT2" s="45">
        <v>0.82794307891332475</v>
      </c>
      <c r="BBU2" s="45">
        <v>0.69757064947942493</v>
      </c>
      <c r="BBV2" s="45">
        <v>0.88888888888888895</v>
      </c>
      <c r="BBW2" s="45">
        <v>1.2634730538922156</v>
      </c>
      <c r="BBX2" s="45">
        <v>1</v>
      </c>
      <c r="BBY2" s="45">
        <v>1.0032608695652174</v>
      </c>
      <c r="BBZ2" s="45">
        <v>2.6036036036036037</v>
      </c>
      <c r="BCA2" s="45">
        <v>0.95308924485125845</v>
      </c>
      <c r="BCB2" s="45">
        <v>0.72488038277511968</v>
      </c>
      <c r="BCC2" s="45">
        <v>1.285451197053407</v>
      </c>
      <c r="BCD2" s="45">
        <v>0.90808823529411764</v>
      </c>
      <c r="BCE2" s="45">
        <v>0.87949260042283306</v>
      </c>
      <c r="BCF2" s="45">
        <v>0.82386363636363624</v>
      </c>
      <c r="BCG2" s="45">
        <v>0.95475113122171951</v>
      </c>
      <c r="BCH2" s="45">
        <v>0.69230769230769229</v>
      </c>
      <c r="BCI2" s="45">
        <v>0.8539325842696629</v>
      </c>
      <c r="BCJ2" s="45">
        <v>0.66666666666666663</v>
      </c>
      <c r="BCK2" s="45">
        <v>0.73015873015873023</v>
      </c>
      <c r="BCL2" s="45">
        <v>1.0562913907284768</v>
      </c>
      <c r="BCM2" s="45">
        <v>1.0045448806968817</v>
      </c>
      <c r="BCN2" s="45">
        <v>0.84769539078156309</v>
      </c>
      <c r="BCO2" s="45">
        <v>0.81963470319634701</v>
      </c>
      <c r="BCP2" s="45">
        <v>1.3581081081081079</v>
      </c>
      <c r="BCQ2" s="45">
        <v>0.80882352941176472</v>
      </c>
      <c r="BCR2" s="45">
        <v>1.0050761421319796</v>
      </c>
      <c r="BCS2" s="45">
        <v>1.3389121338912133</v>
      </c>
      <c r="BCT2" s="45">
        <v>1.0568720379146919</v>
      </c>
      <c r="BCU2" s="45">
        <v>1</v>
      </c>
      <c r="BCV2" s="45">
        <v>1.1627906976744187</v>
      </c>
      <c r="BCW2" s="45">
        <v>1.1523178807947019</v>
      </c>
      <c r="BCX2" s="45">
        <v>1.1849315068493151</v>
      </c>
      <c r="BCY2" s="45">
        <v>0.82819905213270151</v>
      </c>
      <c r="BCZ2" s="45">
        <v>1.0540540540540539</v>
      </c>
      <c r="BDA2" s="45">
        <v>1.002233888082207</v>
      </c>
      <c r="BDB2" s="45">
        <v>0.90711743772241993</v>
      </c>
      <c r="BDC2" s="45">
        <v>1.7021276595744683</v>
      </c>
      <c r="BDD2" s="45">
        <v>1.1044776119402984</v>
      </c>
      <c r="BDE2" s="45">
        <v>0.86436170212765961</v>
      </c>
      <c r="BDF2" s="45">
        <v>1.1138888888888889</v>
      </c>
      <c r="BDG2" s="45">
        <v>0.77537437603993353</v>
      </c>
      <c r="BDH2" s="45">
        <v>1.1570743405275778</v>
      </c>
      <c r="BDI2" s="45">
        <v>0.80756302521008394</v>
      </c>
      <c r="BDJ2" s="45">
        <v>2.5762711864406782</v>
      </c>
      <c r="BDK2" s="45">
        <v>2.6170212765957448</v>
      </c>
      <c r="BDL2" s="45">
        <v>1.3292682926829269</v>
      </c>
      <c r="BDM2" s="45">
        <v>0.94752186588921283</v>
      </c>
      <c r="BDN2" s="45">
        <v>3.3036437246963559</v>
      </c>
      <c r="BDO2" s="45">
        <v>2.6296296296296293</v>
      </c>
      <c r="BDP2" s="45">
        <v>0.60233918128654973</v>
      </c>
      <c r="BDQ2" s="45">
        <v>1.033653846153846</v>
      </c>
      <c r="BDR2" s="45">
        <v>1.1086956521739131</v>
      </c>
      <c r="BDS2" s="45">
        <v>0.92093023255813955</v>
      </c>
      <c r="BDT2" s="45">
        <v>0.94985609918087222</v>
      </c>
      <c r="BDU2" s="45">
        <v>0.79802069275753484</v>
      </c>
      <c r="BDV2" s="45">
        <v>1.0673076923076923</v>
      </c>
      <c r="BDW2" s="45">
        <v>1.8365384615384615</v>
      </c>
      <c r="BDX2" s="45">
        <v>0.84541062801932365</v>
      </c>
      <c r="BDY2" s="45">
        <v>1.1508916323731138</v>
      </c>
      <c r="BDZ2" s="45">
        <v>1.2244897959183674</v>
      </c>
      <c r="BEA2" s="45">
        <v>1.1855921855921854</v>
      </c>
      <c r="BEB2" s="45">
        <v>1.1050903119868636</v>
      </c>
      <c r="BEC2" s="45">
        <v>1.9495268138801261</v>
      </c>
      <c r="BED2" s="45">
        <v>1.3456221198156681</v>
      </c>
      <c r="BEE2" s="45">
        <v>1.0043715846994534</v>
      </c>
      <c r="BEF2" s="45">
        <v>3.202357563850688</v>
      </c>
      <c r="BEG2" s="45">
        <v>6.1999999999999993</v>
      </c>
      <c r="BEH2" s="45">
        <v>0.66920152091254759</v>
      </c>
      <c r="BEI2" s="45">
        <v>0.94986072423398338</v>
      </c>
      <c r="BEJ2" s="45">
        <v>0.74457775726811259</v>
      </c>
      <c r="BEK2" s="45">
        <v>0.75252303641948226</v>
      </c>
      <c r="BEL2" s="45">
        <v>0.6837944664031621</v>
      </c>
      <c r="BEM2" s="45">
        <v>1.53</v>
      </c>
      <c r="BEN2" s="45">
        <v>0.83246073298429313</v>
      </c>
      <c r="BEO2" s="45">
        <v>1.0755608028335299</v>
      </c>
      <c r="BEP2" s="45">
        <v>1.3410404624277457</v>
      </c>
      <c r="BEQ2" s="45">
        <v>1.0426439232409381</v>
      </c>
      <c r="BER2" s="45">
        <v>1.0490620490620493</v>
      </c>
      <c r="BES2" s="45">
        <v>1.1176470588235294</v>
      </c>
      <c r="BET2" s="45">
        <v>1.068515497553018</v>
      </c>
      <c r="BEU2" s="45">
        <v>0.78141592920353975</v>
      </c>
      <c r="BEV2" s="45">
        <v>1.0940170940170941</v>
      </c>
      <c r="BEW2" s="45">
        <v>0.29729729729729731</v>
      </c>
      <c r="BEX2" s="45">
        <v>0.7405857740585774</v>
      </c>
      <c r="BEY2" s="45">
        <v>0.88</v>
      </c>
      <c r="BEZ2" s="45">
        <v>0.63953488372093026</v>
      </c>
      <c r="BFA2" s="45">
        <v>48.6</v>
      </c>
      <c r="BFB2" s="45">
        <v>65.099999999999994</v>
      </c>
      <c r="BFC2" s="45">
        <v>2.54</v>
      </c>
      <c r="BFD2" s="45">
        <v>15.3</v>
      </c>
      <c r="BFE2" s="45">
        <v>19.600000000000001</v>
      </c>
      <c r="BFF2" s="45">
        <v>51.2</v>
      </c>
      <c r="BFG2" s="45">
        <v>55.3</v>
      </c>
      <c r="BFH2" s="45">
        <v>929</v>
      </c>
      <c r="BFI2" s="45">
        <v>4741</v>
      </c>
      <c r="BFJ2" s="45">
        <v>2.09</v>
      </c>
      <c r="BFK2" s="45">
        <v>72</v>
      </c>
      <c r="BFL2" s="45">
        <v>1317</v>
      </c>
      <c r="BFM2" s="45">
        <v>4791</v>
      </c>
      <c r="BFN2" s="45">
        <v>6.1</v>
      </c>
      <c r="BFO2" s="45">
        <v>36.200000000000003</v>
      </c>
      <c r="BFP2" s="45">
        <v>1.37</v>
      </c>
      <c r="BFQ2" s="45">
        <v>4.1100000000000003</v>
      </c>
      <c r="BFR2" s="45">
        <v>58.4</v>
      </c>
      <c r="BFS2" s="45">
        <v>73.8</v>
      </c>
      <c r="BFT2" s="45">
        <v>3.71</v>
      </c>
      <c r="BFU2" s="45">
        <v>1.76</v>
      </c>
      <c r="BFV2" s="45">
        <v>20.7</v>
      </c>
      <c r="BFW2" s="45">
        <v>15.8</v>
      </c>
      <c r="BFX2" s="45">
        <v>54.8</v>
      </c>
      <c r="BFY2" s="45">
        <v>24.6</v>
      </c>
      <c r="BFZ2" s="45">
        <v>4.6900000000000004</v>
      </c>
      <c r="BGA2" s="45">
        <v>11</v>
      </c>
      <c r="BGB2" s="45">
        <v>0.65</v>
      </c>
      <c r="BGC2" s="45">
        <v>18.3</v>
      </c>
      <c r="BGD2" s="45">
        <v>5.1100000000000003</v>
      </c>
      <c r="BGE2" s="45">
        <v>0.9</v>
      </c>
      <c r="BGF2" s="45">
        <v>4.26</v>
      </c>
      <c r="BGG2" s="45">
        <v>51.5</v>
      </c>
      <c r="BGH2" s="45">
        <v>71.5</v>
      </c>
      <c r="BGI2" s="45">
        <v>2.15</v>
      </c>
      <c r="BGJ2" s="45">
        <v>0.34</v>
      </c>
      <c r="BGK2" s="45">
        <v>26</v>
      </c>
      <c r="BGL2" s="45">
        <v>44.4</v>
      </c>
      <c r="BGM2" s="45">
        <v>2.37</v>
      </c>
      <c r="BGN2" s="45">
        <v>31.8</v>
      </c>
      <c r="BGO2" s="45">
        <v>468</v>
      </c>
      <c r="BGP2" s="45">
        <v>5180</v>
      </c>
      <c r="BGQ2" s="45">
        <v>1.44</v>
      </c>
      <c r="BGR2" s="45">
        <v>22.3</v>
      </c>
      <c r="BGS2" s="45">
        <v>2.16</v>
      </c>
      <c r="BGT2" s="45">
        <v>35.299999999999997</v>
      </c>
      <c r="BGU2" s="45">
        <v>40.299999999999997</v>
      </c>
      <c r="BGV2" s="45">
        <v>50.4</v>
      </c>
      <c r="BGW2" s="45">
        <v>10.8</v>
      </c>
      <c r="BGX2" s="45">
        <v>18</v>
      </c>
      <c r="BGY2" s="45">
        <v>20.9</v>
      </c>
      <c r="BGZ2" s="45">
        <v>18.7</v>
      </c>
      <c r="BHA2" s="45">
        <v>30.9</v>
      </c>
      <c r="BHB2" s="45">
        <v>40.299999999999997</v>
      </c>
      <c r="BHC2" s="45">
        <v>10.1</v>
      </c>
      <c r="BHD2" s="45">
        <v>2.61</v>
      </c>
      <c r="BHE2" s="45">
        <v>7.97</v>
      </c>
      <c r="BHF2" s="45">
        <v>8.56</v>
      </c>
      <c r="BHG2" s="45">
        <v>1.94</v>
      </c>
      <c r="BHH2" s="45">
        <v>1.94</v>
      </c>
      <c r="BHI2" s="45">
        <v>81.8</v>
      </c>
      <c r="BHJ2" s="45">
        <v>1292</v>
      </c>
      <c r="BHK2" s="45">
        <v>5279</v>
      </c>
      <c r="BHL2" s="45">
        <v>0.9</v>
      </c>
      <c r="BHM2" s="45">
        <v>2.2799999999999998</v>
      </c>
      <c r="BHN2" s="45">
        <v>35.6</v>
      </c>
      <c r="BHO2" s="45">
        <v>65.400000000000006</v>
      </c>
      <c r="BHP2" s="45">
        <v>1.73</v>
      </c>
      <c r="BHQ2" s="45">
        <v>0.2</v>
      </c>
      <c r="BHR2" s="45">
        <v>32.6</v>
      </c>
      <c r="BHS2" s="45">
        <v>27.1</v>
      </c>
      <c r="BHT2" s="45">
        <v>34.5</v>
      </c>
      <c r="BHU2" s="45">
        <v>47</v>
      </c>
      <c r="BHV2" s="45">
        <v>209</v>
      </c>
      <c r="BHW2" s="45">
        <v>100</v>
      </c>
      <c r="BHX2" s="45">
        <v>318</v>
      </c>
      <c r="BHY2" s="45">
        <v>47</v>
      </c>
      <c r="BHZ2" s="45">
        <v>57.7</v>
      </c>
      <c r="BIA2" s="45">
        <v>40.200000000000003</v>
      </c>
      <c r="BIB2" s="45">
        <v>4.83</v>
      </c>
      <c r="BIC2" s="45">
        <v>410</v>
      </c>
      <c r="BID2" s="45">
        <v>395</v>
      </c>
      <c r="BIE2" s="45">
        <v>922</v>
      </c>
      <c r="BIF2" s="45">
        <v>236</v>
      </c>
      <c r="BIG2" s="45">
        <v>220</v>
      </c>
      <c r="BIH2" s="45">
        <v>573</v>
      </c>
      <c r="BII2" s="45">
        <v>85.9</v>
      </c>
      <c r="BIJ2" s="45">
        <v>614</v>
      </c>
      <c r="BIK2" s="45">
        <v>3.67</v>
      </c>
      <c r="BIL2" s="45">
        <v>2301</v>
      </c>
      <c r="BIM2" s="45">
        <v>25.9</v>
      </c>
      <c r="BIN2" s="45">
        <v>654</v>
      </c>
      <c r="BIO2" s="45">
        <v>56.9</v>
      </c>
      <c r="BIP2" s="45">
        <v>468</v>
      </c>
      <c r="BIQ2" s="45">
        <v>37.200000000000003</v>
      </c>
      <c r="BIR2" s="45">
        <v>356</v>
      </c>
      <c r="BIS2" s="45">
        <v>3.03</v>
      </c>
      <c r="BIT2" s="45">
        <v>623</v>
      </c>
      <c r="BIU2" s="45">
        <v>0.49</v>
      </c>
      <c r="BIV2" s="45">
        <v>549</v>
      </c>
      <c r="BIW2" s="45">
        <v>396</v>
      </c>
      <c r="BIX2" s="45">
        <v>1020</v>
      </c>
      <c r="BIY2" s="45">
        <v>250</v>
      </c>
      <c r="BIZ2" s="45">
        <v>307</v>
      </c>
      <c r="BJA2" s="45">
        <v>590</v>
      </c>
      <c r="BJB2" s="45">
        <v>84.7</v>
      </c>
      <c r="BJC2" s="45">
        <v>630</v>
      </c>
      <c r="BJD2" s="45">
        <v>5.93</v>
      </c>
      <c r="BJE2" s="45">
        <v>2214</v>
      </c>
      <c r="BJF2" s="45">
        <v>50.4</v>
      </c>
      <c r="BJG2" s="45">
        <v>992</v>
      </c>
      <c r="BJH2" s="45">
        <v>56.8</v>
      </c>
      <c r="BJI2" s="45">
        <v>498</v>
      </c>
      <c r="BJJ2" s="45">
        <v>40.700000000000003</v>
      </c>
      <c r="BJK2" s="45">
        <v>345</v>
      </c>
      <c r="BJL2" s="45">
        <v>11</v>
      </c>
      <c r="BJM2" s="45">
        <v>650</v>
      </c>
      <c r="BJN2" s="45">
        <v>6.46</v>
      </c>
      <c r="BJO2" s="45">
        <v>666</v>
      </c>
      <c r="BJP2" s="45">
        <v>107</v>
      </c>
      <c r="BJQ2" s="45">
        <v>244</v>
      </c>
      <c r="BJR2" s="45">
        <v>38.1</v>
      </c>
      <c r="BJS2" s="45">
        <v>88.8</v>
      </c>
      <c r="BJT2" s="45">
        <v>72.3</v>
      </c>
      <c r="BJU2" s="45">
        <v>5.14</v>
      </c>
      <c r="BJV2" s="45">
        <v>393</v>
      </c>
      <c r="BJW2" s="45">
        <v>0.54</v>
      </c>
      <c r="BJX2" s="45">
        <v>3886</v>
      </c>
      <c r="BJY2" s="45">
        <v>54.3</v>
      </c>
      <c r="BJZ2" s="45">
        <v>1500</v>
      </c>
      <c r="BKA2" s="45">
        <v>3.03</v>
      </c>
      <c r="BKB2" s="45">
        <v>433</v>
      </c>
      <c r="BKC2" s="45">
        <v>0.99</v>
      </c>
      <c r="BKD2" s="45">
        <v>313</v>
      </c>
      <c r="BKE2" s="45">
        <v>0.38</v>
      </c>
      <c r="BKF2" s="45">
        <v>677</v>
      </c>
      <c r="BKG2" s="45">
        <v>6.05</v>
      </c>
      <c r="BKH2" s="45">
        <v>562</v>
      </c>
      <c r="BKI2" s="45">
        <v>1.01</v>
      </c>
      <c r="BKJ2" s="45">
        <v>3028</v>
      </c>
      <c r="BKK2" s="45">
        <v>8</v>
      </c>
      <c r="BKL2" s="45">
        <v>788</v>
      </c>
      <c r="BKM2" s="45">
        <v>4.32</v>
      </c>
      <c r="BKN2" s="45">
        <v>457</v>
      </c>
      <c r="BKO2" s="45">
        <v>5.24</v>
      </c>
      <c r="BKP2" s="45">
        <v>349</v>
      </c>
      <c r="BKQ2" s="45">
        <v>0.38</v>
      </c>
      <c r="BKR2" s="45">
        <v>677</v>
      </c>
      <c r="BKS2" s="45">
        <v>52.3</v>
      </c>
      <c r="BKT2" s="45">
        <v>53935</v>
      </c>
      <c r="BKU2" s="45">
        <v>413</v>
      </c>
      <c r="BKV2" s="45">
        <v>106</v>
      </c>
      <c r="BKW2" s="45">
        <v>324</v>
      </c>
      <c r="BKX2" s="45">
        <v>33.299999999999997</v>
      </c>
      <c r="BKY2" s="45">
        <v>45.3</v>
      </c>
      <c r="BKZ2" s="45">
        <v>36.5</v>
      </c>
      <c r="BLA2" s="45">
        <v>65.5</v>
      </c>
      <c r="BLB2" s="45">
        <v>46.3</v>
      </c>
      <c r="BLC2" s="45">
        <v>605</v>
      </c>
      <c r="BLD2" s="45">
        <v>80.599999999999994</v>
      </c>
      <c r="BLE2" s="45">
        <v>250</v>
      </c>
      <c r="BLF2" s="45">
        <v>21.6</v>
      </c>
      <c r="BLG2" s="45">
        <v>55.5</v>
      </c>
      <c r="BLH2" s="45">
        <v>33.4</v>
      </c>
      <c r="BLI2" s="45">
        <v>6.0999999999999999E-2</v>
      </c>
      <c r="BLJ2" s="45">
        <v>335</v>
      </c>
      <c r="BLK2" s="45">
        <v>0.75</v>
      </c>
      <c r="BLL2" s="45">
        <v>3434</v>
      </c>
      <c r="BLM2" s="45">
        <v>0.35</v>
      </c>
      <c r="BLN2" s="45">
        <v>1308</v>
      </c>
      <c r="BLO2" s="45">
        <v>0.2</v>
      </c>
      <c r="BLP2" s="45">
        <v>402</v>
      </c>
      <c r="BLQ2" s="45">
        <v>6.0999999999999999E-2</v>
      </c>
      <c r="BLR2" s="45">
        <v>299</v>
      </c>
      <c r="BLS2" s="45">
        <v>6.0999999999999999E-2</v>
      </c>
      <c r="BLT2" s="45">
        <v>1013</v>
      </c>
      <c r="BLU2" s="45">
        <v>9.91</v>
      </c>
      <c r="BLV2" s="45">
        <v>214</v>
      </c>
      <c r="BLW2" s="45">
        <v>118</v>
      </c>
      <c r="BLX2" s="45">
        <v>471</v>
      </c>
      <c r="BLY2" s="45">
        <v>72</v>
      </c>
      <c r="BLZ2" s="45">
        <v>47</v>
      </c>
      <c r="BMA2" s="45">
        <v>53</v>
      </c>
      <c r="BMB2" s="45">
        <v>4.57</v>
      </c>
      <c r="BMC2" s="45">
        <v>570</v>
      </c>
      <c r="BMD2" s="45">
        <v>5.54</v>
      </c>
      <c r="BME2" s="45">
        <v>1920</v>
      </c>
      <c r="BMF2" s="45">
        <v>0.2</v>
      </c>
      <c r="BMG2" s="45">
        <v>1400</v>
      </c>
      <c r="BMH2" s="45">
        <v>4.43</v>
      </c>
      <c r="BMI2" s="45">
        <v>452</v>
      </c>
      <c r="BMJ2" s="45">
        <v>18.2</v>
      </c>
      <c r="BMK2" s="45">
        <v>384</v>
      </c>
      <c r="BML2" s="45">
        <v>0.23</v>
      </c>
      <c r="BMM2" s="45">
        <v>628</v>
      </c>
      <c r="BMN2" s="45">
        <v>43.7</v>
      </c>
      <c r="BMO2" s="45">
        <v>641</v>
      </c>
      <c r="BMP2" s="45">
        <v>117</v>
      </c>
      <c r="BMQ2" s="45">
        <v>378</v>
      </c>
      <c r="BMR2" s="45">
        <v>38.1</v>
      </c>
      <c r="BMS2" s="45">
        <v>46</v>
      </c>
      <c r="BMT2" s="45">
        <v>56.9</v>
      </c>
      <c r="BMU2" s="45">
        <v>0.79</v>
      </c>
      <c r="BMV2" s="45">
        <v>375</v>
      </c>
      <c r="BMW2" s="45">
        <v>0.88</v>
      </c>
      <c r="BMX2" s="45">
        <v>3656</v>
      </c>
      <c r="BMY2" s="45">
        <v>2.17</v>
      </c>
      <c r="BMZ2" s="45">
        <v>1361</v>
      </c>
      <c r="BNA2" s="45">
        <v>2.39</v>
      </c>
      <c r="BNB2" s="45">
        <v>433</v>
      </c>
      <c r="BNC2" s="45">
        <v>0.61</v>
      </c>
      <c r="BND2" s="45">
        <v>317</v>
      </c>
      <c r="BNE2" s="45">
        <v>0.1</v>
      </c>
      <c r="BNF2" s="45">
        <v>729</v>
      </c>
      <c r="BNG2" s="45">
        <v>30.8</v>
      </c>
      <c r="BNH2" s="45">
        <v>28.3</v>
      </c>
      <c r="BNI2" s="45">
        <v>31.3</v>
      </c>
      <c r="BNJ2" s="45">
        <v>127</v>
      </c>
      <c r="BNK2" s="45">
        <v>259</v>
      </c>
      <c r="BNL2" s="45">
        <v>21.9</v>
      </c>
      <c r="BNM2" s="45">
        <v>49.1</v>
      </c>
      <c r="BNN2" s="45">
        <v>13.1</v>
      </c>
      <c r="BNO2" s="45">
        <v>0</v>
      </c>
      <c r="BNP2" s="45"/>
      <c r="BNQ2" s="45">
        <v>0.74</v>
      </c>
      <c r="BNR2" s="45">
        <v>4334</v>
      </c>
      <c r="BNS2" s="45">
        <v>1.38</v>
      </c>
      <c r="BNT2" s="45">
        <v>403</v>
      </c>
      <c r="BNU2" s="45">
        <v>6.6</v>
      </c>
      <c r="BNV2" s="45">
        <v>428</v>
      </c>
      <c r="BNW2" s="45">
        <v>0</v>
      </c>
      <c r="BNX2" s="45"/>
      <c r="BNY2" s="45">
        <v>0</v>
      </c>
      <c r="BNZ2" s="45"/>
      <c r="BOA2" s="45">
        <v>23.4</v>
      </c>
      <c r="BOB2" s="45">
        <v>50.1</v>
      </c>
      <c r="BOC2" s="45">
        <v>101</v>
      </c>
      <c r="BOD2" s="45">
        <v>291</v>
      </c>
      <c r="BOE2" s="45">
        <v>35.700000000000003</v>
      </c>
      <c r="BOF2" s="45">
        <v>30.2</v>
      </c>
      <c r="BOG2" s="45">
        <v>14.7</v>
      </c>
      <c r="BOH2" s="45">
        <v>5.0999999999999997E-2</v>
      </c>
      <c r="BOI2" s="45">
        <v>312</v>
      </c>
      <c r="BOJ2" s="45">
        <v>0.64</v>
      </c>
      <c r="BOK2" s="45">
        <v>3386</v>
      </c>
      <c r="BOL2" s="45">
        <v>5.64</v>
      </c>
      <c r="BOM2" s="45">
        <v>431</v>
      </c>
      <c r="BON2" s="45">
        <v>1.93</v>
      </c>
      <c r="BOO2" s="45">
        <v>408</v>
      </c>
      <c r="BOP2" s="45">
        <v>0.31</v>
      </c>
      <c r="BOQ2" s="45">
        <v>338</v>
      </c>
      <c r="BOR2" s="45">
        <v>5.0999999999999997E-2</v>
      </c>
      <c r="BOS2" s="45">
        <v>2043</v>
      </c>
      <c r="BOT2" s="45">
        <v>39.1</v>
      </c>
      <c r="BOU2" s="45">
        <v>34.4</v>
      </c>
      <c r="BOV2" s="45">
        <v>140</v>
      </c>
      <c r="BOW2" s="45">
        <v>356</v>
      </c>
      <c r="BOX2" s="45">
        <v>42.7</v>
      </c>
      <c r="BOY2" s="45">
        <v>30.6</v>
      </c>
      <c r="BOZ2" s="45">
        <v>24.1</v>
      </c>
      <c r="BPA2" s="45">
        <v>0.4</v>
      </c>
      <c r="BPB2" s="45">
        <v>378</v>
      </c>
      <c r="BPC2" s="45">
        <v>0.86</v>
      </c>
      <c r="BPD2" s="45">
        <v>4099</v>
      </c>
      <c r="BPE2" s="45">
        <v>4.97</v>
      </c>
      <c r="BPF2" s="45">
        <v>488</v>
      </c>
      <c r="BPG2" s="45">
        <v>7.28</v>
      </c>
      <c r="BPH2" s="45">
        <v>441</v>
      </c>
      <c r="BPI2" s="45">
        <v>0.48</v>
      </c>
      <c r="BPJ2" s="45">
        <v>332</v>
      </c>
      <c r="BPK2" s="45">
        <v>3.1E-2</v>
      </c>
      <c r="BPL2" s="45">
        <v>613</v>
      </c>
      <c r="BPM2" s="45">
        <v>0.69</v>
      </c>
      <c r="BPN2" s="45">
        <v>454</v>
      </c>
      <c r="BPO2" s="45">
        <v>0.97</v>
      </c>
      <c r="BPP2" s="45">
        <v>3286</v>
      </c>
      <c r="BPQ2" s="45">
        <v>38</v>
      </c>
      <c r="BPR2" s="45">
        <v>736</v>
      </c>
      <c r="BPS2" s="45">
        <v>2.94</v>
      </c>
      <c r="BPT2" s="45">
        <v>437</v>
      </c>
      <c r="BPU2" s="45">
        <v>1.56</v>
      </c>
      <c r="BPV2" s="45">
        <v>369</v>
      </c>
      <c r="BPW2" s="45">
        <v>0.12</v>
      </c>
      <c r="BPX2" s="45">
        <v>1055</v>
      </c>
      <c r="BPY2" s="4">
        <v>-0.417879738220088</v>
      </c>
      <c r="BPZ2" s="4">
        <v>-0.36852243477117902</v>
      </c>
      <c r="BQA2" s="4">
        <v>-0.35034318436911799</v>
      </c>
    </row>
    <row r="3" spans="1:1795" x14ac:dyDescent="0.2">
      <c r="A3">
        <v>2</v>
      </c>
      <c r="B3" s="1" t="s">
        <v>389</v>
      </c>
      <c r="C3" s="1" t="s">
        <v>385</v>
      </c>
      <c r="D3" s="1" t="s">
        <v>388</v>
      </c>
      <c r="E3" s="1" t="s">
        <v>386</v>
      </c>
      <c r="F3" s="1">
        <v>1</v>
      </c>
      <c r="G3" s="2">
        <v>-1</v>
      </c>
      <c r="H3" s="2">
        <v>-13</v>
      </c>
      <c r="I3" s="4"/>
      <c r="J3" s="4"/>
      <c r="K3" s="3">
        <v>1.1760912590556813</v>
      </c>
      <c r="L3" s="3">
        <v>4.4950738919999997</v>
      </c>
      <c r="M3" s="3">
        <v>8.8054187190000004</v>
      </c>
      <c r="N3" s="3">
        <v>17.487684730000002</v>
      </c>
      <c r="O3" s="3">
        <v>0.369458128</v>
      </c>
      <c r="P3" s="3">
        <v>0</v>
      </c>
      <c r="Q3" s="3">
        <v>10.652709359999999</v>
      </c>
      <c r="R3" s="3">
        <v>5.0492610840000003</v>
      </c>
      <c r="S3" s="3">
        <v>4.7413793100000001</v>
      </c>
      <c r="T3" s="3">
        <v>24.44581281</v>
      </c>
      <c r="U3" s="3">
        <v>10.775862070000001</v>
      </c>
      <c r="V3" s="3">
        <v>5.4802955669999998</v>
      </c>
      <c r="W3" s="3">
        <v>0.43103448300000002</v>
      </c>
      <c r="X3" s="3">
        <v>6.1576354999999999E-2</v>
      </c>
      <c r="Y3" s="3">
        <v>0.369458128</v>
      </c>
      <c r="Z3" s="3">
        <v>0.123152709</v>
      </c>
      <c r="AA3" s="3">
        <v>6.7118226600000002</v>
      </c>
      <c r="AB3" s="3">
        <v>4.5591870370000001</v>
      </c>
      <c r="AC3" s="3">
        <v>1.5929689650000001</v>
      </c>
      <c r="AD3" s="3">
        <v>4.6965119470000003</v>
      </c>
      <c r="AE3" s="3">
        <v>6.2620159299999996</v>
      </c>
      <c r="AF3" s="3">
        <v>8.2394945999999997E-2</v>
      </c>
      <c r="AG3" s="3">
        <v>2.0598736610000001</v>
      </c>
      <c r="AH3" s="3">
        <v>6.8387805549999996</v>
      </c>
      <c r="AI3" s="3">
        <v>5.6852513050000004</v>
      </c>
      <c r="AJ3" s="3">
        <v>2.7464981999999999E-2</v>
      </c>
      <c r="AK3" s="3">
        <v>4.394397144</v>
      </c>
      <c r="AL3" s="3">
        <v>5.6577863219999998</v>
      </c>
      <c r="AM3" s="3">
        <v>7.8549848940000002</v>
      </c>
      <c r="AN3" s="3">
        <v>8.459214502</v>
      </c>
      <c r="AO3" s="3">
        <v>5.1634166439999998</v>
      </c>
      <c r="AP3" s="3">
        <v>2.1697335899999999</v>
      </c>
      <c r="AQ3" s="3">
        <v>14.117000819999999</v>
      </c>
      <c r="AR3" s="3">
        <v>2.7464981999999999E-2</v>
      </c>
      <c r="AS3" s="3">
        <v>6.7563856080000004</v>
      </c>
      <c r="AT3" s="3">
        <v>13.512771219999999</v>
      </c>
      <c r="AU3" s="3">
        <v>8.2394945999999997E-2</v>
      </c>
      <c r="AV3" s="3">
        <v>4.3390514629999997</v>
      </c>
      <c r="AW3" s="3">
        <v>5.4490413719999999</v>
      </c>
      <c r="AX3" s="3">
        <v>4.23814329</v>
      </c>
      <c r="AY3" s="3">
        <v>0.47090481000000001</v>
      </c>
      <c r="AZ3" s="3">
        <v>1.1772620250000001</v>
      </c>
      <c r="BA3" s="3">
        <v>0.100908174</v>
      </c>
      <c r="BB3" s="3">
        <v>7.3326606119999997</v>
      </c>
      <c r="BC3" s="3">
        <v>3.329969728</v>
      </c>
      <c r="BD3" s="3">
        <v>4.0699630000000004</v>
      </c>
      <c r="BE3" s="3">
        <v>5.0790447360000002</v>
      </c>
      <c r="BF3" s="3">
        <v>6.4244870499999998</v>
      </c>
      <c r="BG3" s="3">
        <v>3.329969728</v>
      </c>
      <c r="BH3" s="3">
        <v>5.5499495459999997</v>
      </c>
      <c r="BI3" s="3">
        <v>3.6999663639999998</v>
      </c>
      <c r="BJ3" s="3">
        <v>2.4217961649999999</v>
      </c>
      <c r="BK3" s="3">
        <v>10.023545240000001</v>
      </c>
      <c r="BL3" s="3">
        <v>8.5099226370000007</v>
      </c>
      <c r="BM3" s="3">
        <v>2.9936091490000001</v>
      </c>
      <c r="BN3" s="3">
        <v>6.7272116000000007E-2</v>
      </c>
      <c r="BO3" s="3">
        <v>1.7827110660000001</v>
      </c>
      <c r="BP3" s="3">
        <v>3.0608812649999999</v>
      </c>
      <c r="BQ3" s="3">
        <v>6.9963000339999999</v>
      </c>
      <c r="BR3" s="3">
        <v>1.9172552979999999</v>
      </c>
      <c r="BS3" s="3">
        <v>5.6844937770000001</v>
      </c>
      <c r="BT3" s="3">
        <v>3.3636058000000003E-2</v>
      </c>
      <c r="BU3" s="3">
        <v>1.9172552979999999</v>
      </c>
      <c r="BV3" s="3">
        <v>8.6430678469999993</v>
      </c>
      <c r="BW3" s="3">
        <v>10.486725659999999</v>
      </c>
      <c r="BX3" s="3">
        <v>0</v>
      </c>
      <c r="BY3" s="3">
        <v>4.1002949849999997</v>
      </c>
      <c r="BZ3" s="3">
        <v>3.0383480829999998</v>
      </c>
      <c r="CA3" s="3">
        <v>1.415929204</v>
      </c>
      <c r="CB3" s="3">
        <v>0.648967552</v>
      </c>
      <c r="CC3" s="3">
        <v>15.05899705</v>
      </c>
      <c r="CD3" s="3">
        <v>15.88495575</v>
      </c>
      <c r="CE3" s="3">
        <v>6.5044247789999998</v>
      </c>
      <c r="CF3" s="3">
        <v>0.132743363</v>
      </c>
      <c r="CG3" s="3">
        <v>7.4926253689999998</v>
      </c>
      <c r="CH3" s="3">
        <v>9.4985250739999998</v>
      </c>
      <c r="CI3" s="3">
        <v>0.17699115000000001</v>
      </c>
      <c r="CJ3" s="3">
        <v>0.28023598799999999</v>
      </c>
      <c r="CK3" s="3">
        <v>16.63716814</v>
      </c>
      <c r="CL3" s="3">
        <v>0.63643595900000005</v>
      </c>
      <c r="CM3" s="3">
        <v>13.47122779</v>
      </c>
      <c r="CN3" s="3">
        <v>7.7167859979999998</v>
      </c>
      <c r="CO3" s="3">
        <v>1.140281093</v>
      </c>
      <c r="CP3" s="3">
        <v>0</v>
      </c>
      <c r="CQ3" s="3">
        <v>5.5157783079999998</v>
      </c>
      <c r="CR3" s="3">
        <v>1.2993900819999999</v>
      </c>
      <c r="CS3" s="3">
        <v>0</v>
      </c>
      <c r="CT3" s="3">
        <v>0</v>
      </c>
      <c r="CU3" s="3">
        <v>3.102625298</v>
      </c>
      <c r="CV3" s="3">
        <v>3.0495889680000001</v>
      </c>
      <c r="CW3" s="3">
        <v>6.523468576</v>
      </c>
      <c r="CX3" s="3">
        <v>0.291699814</v>
      </c>
      <c r="CY3" s="3">
        <v>4.5876425349999996</v>
      </c>
      <c r="CZ3" s="3">
        <v>15.75178998</v>
      </c>
      <c r="DA3" s="3">
        <v>13.736409439999999</v>
      </c>
      <c r="DB3" s="3">
        <v>3.1291434630000001</v>
      </c>
      <c r="DC3" s="3">
        <v>0.18562715499999999</v>
      </c>
      <c r="DD3" s="3">
        <v>1.909307876</v>
      </c>
      <c r="DE3" s="3">
        <v>9.1752850699999993</v>
      </c>
      <c r="DF3" s="3">
        <v>7.3720498540000001</v>
      </c>
      <c r="DG3" s="3">
        <v>1.4054627420000001</v>
      </c>
      <c r="DH3" s="3">
        <v>1.7713365539999999</v>
      </c>
      <c r="DI3" s="3">
        <v>13.204508860000001</v>
      </c>
      <c r="DJ3" s="3">
        <v>10.73537305</v>
      </c>
      <c r="DK3" s="3">
        <v>12.23832528</v>
      </c>
      <c r="DL3" s="3">
        <v>3.005904455</v>
      </c>
      <c r="DM3" s="3">
        <v>10.466988730000001</v>
      </c>
      <c r="DN3" s="3">
        <v>7.6757917339999997</v>
      </c>
      <c r="DO3" s="3">
        <v>4.2941492219999997</v>
      </c>
      <c r="DP3" s="3">
        <v>0</v>
      </c>
      <c r="DQ3" s="3">
        <v>4.8309178739999998</v>
      </c>
      <c r="DR3" s="3">
        <v>1.8786902839999999</v>
      </c>
      <c r="DS3" s="3">
        <v>0</v>
      </c>
      <c r="DT3" s="3">
        <v>11.218464839999999</v>
      </c>
      <c r="DU3" s="3">
        <v>3.3279656470000001</v>
      </c>
      <c r="DV3" s="3">
        <v>0.26838432600000001</v>
      </c>
      <c r="DW3" s="3">
        <v>5.6897477189999996</v>
      </c>
      <c r="DX3" s="3">
        <v>8.0515297910000001</v>
      </c>
      <c r="DY3" s="3">
        <v>0.26838432600000001</v>
      </c>
      <c r="DZ3" s="3">
        <v>1.0735373050000001</v>
      </c>
      <c r="EA3" s="3">
        <v>0</v>
      </c>
      <c r="EB3" s="3">
        <v>12.160694899999999</v>
      </c>
      <c r="EC3" s="3">
        <v>9.6634093379999992</v>
      </c>
      <c r="ED3" s="3">
        <v>0</v>
      </c>
      <c r="EE3" s="3">
        <v>0.10857763300000001</v>
      </c>
      <c r="EF3" s="3">
        <v>10.423452770000001</v>
      </c>
      <c r="EG3" s="3">
        <v>5.6460369159999999</v>
      </c>
      <c r="EH3" s="3">
        <v>0.10857763300000001</v>
      </c>
      <c r="EI3" s="3">
        <v>3.3659066229999999</v>
      </c>
      <c r="EJ3" s="3">
        <v>0</v>
      </c>
      <c r="EK3" s="3">
        <v>4.9945711179999996</v>
      </c>
      <c r="EL3" s="3">
        <v>11.61780673</v>
      </c>
      <c r="EM3" s="3">
        <v>5.8631921819999997</v>
      </c>
      <c r="EN3" s="3">
        <v>17.48099891</v>
      </c>
      <c r="EO3" s="3">
        <v>0.97719869699999995</v>
      </c>
      <c r="EP3" s="3">
        <v>1.7372421280000001</v>
      </c>
      <c r="EQ3" s="3">
        <v>0.21715526600000001</v>
      </c>
      <c r="ER3" s="3">
        <v>8.0347448430000004</v>
      </c>
      <c r="ES3" s="3">
        <v>0.65146579800000004</v>
      </c>
      <c r="ET3" s="3">
        <v>0.32573289900000002</v>
      </c>
      <c r="EU3" s="3">
        <v>4.0173724210000001</v>
      </c>
      <c r="EV3" s="3">
        <v>2.6058631920000002</v>
      </c>
      <c r="EW3" s="3">
        <v>1.7527503259999999</v>
      </c>
      <c r="EX3" s="3">
        <v>1.547641246</v>
      </c>
      <c r="EY3" s="3">
        <v>3.7292560000000002E-2</v>
      </c>
      <c r="EZ3" s="3">
        <v>0.41021816100000003</v>
      </c>
      <c r="FA3" s="3">
        <v>1.361178445</v>
      </c>
      <c r="FB3" s="3">
        <v>14.05929517</v>
      </c>
      <c r="FC3" s="3">
        <v>3.4868543729999999</v>
      </c>
      <c r="FD3" s="3">
        <v>3.3936229720000002</v>
      </c>
      <c r="FE3" s="3">
        <v>10.55379452</v>
      </c>
      <c r="FF3" s="3">
        <v>7.5330971470000003</v>
      </c>
      <c r="FG3" s="3">
        <v>9.6587730749999992</v>
      </c>
      <c r="FH3" s="3">
        <v>0.932314003</v>
      </c>
      <c r="FI3" s="3">
        <v>5.5938839999999997E-2</v>
      </c>
      <c r="FJ3" s="3">
        <v>3.0766362109999998</v>
      </c>
      <c r="FK3" s="3">
        <v>5.5938839999999997E-2</v>
      </c>
      <c r="FL3" s="3">
        <v>23.214618680000001</v>
      </c>
      <c r="FM3" s="3">
        <v>9.3790788739999993</v>
      </c>
      <c r="FN3" s="3">
        <v>5.5938839999999997E-2</v>
      </c>
      <c r="FO3" s="3">
        <v>0.615327242</v>
      </c>
      <c r="FP3" s="3">
        <v>5.5938839999999997E-2</v>
      </c>
      <c r="FQ3" s="3">
        <v>2.1443222080000002</v>
      </c>
      <c r="FR3" s="3">
        <v>6.2837963830000003</v>
      </c>
      <c r="FS3" s="3">
        <v>0.205109081</v>
      </c>
      <c r="FT3" s="3">
        <v>0.13052395999999999</v>
      </c>
      <c r="FU3" s="3">
        <v>0</v>
      </c>
      <c r="FV3" s="3">
        <v>6.5898617509999999</v>
      </c>
      <c r="FW3" s="3">
        <v>2.1198156680000002</v>
      </c>
      <c r="FX3" s="3">
        <v>5.8064516130000001</v>
      </c>
      <c r="FY3" s="3">
        <v>11.15207373</v>
      </c>
      <c r="FZ3" s="3">
        <v>1.2903225810000001</v>
      </c>
      <c r="GA3" s="3">
        <v>12.71889401</v>
      </c>
      <c r="GB3" s="3">
        <v>0</v>
      </c>
      <c r="GC3" s="3">
        <v>16.267281109999999</v>
      </c>
      <c r="GD3" s="3">
        <v>6.7741935480000004</v>
      </c>
      <c r="GE3" s="3">
        <v>1.5668202760000001</v>
      </c>
      <c r="GF3" s="3">
        <v>4.3778801840000003</v>
      </c>
      <c r="GG3" s="3">
        <v>7.5115207369999997</v>
      </c>
      <c r="GH3" s="3">
        <v>0.82949308799999999</v>
      </c>
      <c r="GI3" s="3">
        <v>4.562211982</v>
      </c>
      <c r="GJ3" s="3">
        <v>4.6082948999999998E-2</v>
      </c>
      <c r="GK3" s="3">
        <v>13.91705069</v>
      </c>
      <c r="GL3" s="3">
        <v>1.8894009220000001</v>
      </c>
      <c r="GM3" s="3">
        <v>0.18433179699999999</v>
      </c>
      <c r="GN3" s="3">
        <v>2.3041474649999998</v>
      </c>
      <c r="GO3" s="3">
        <v>9.2165898999999996E-2</v>
      </c>
      <c r="GP3" s="3">
        <v>9.0494296579999993</v>
      </c>
      <c r="GQ3" s="3">
        <v>7.0722433459999996</v>
      </c>
      <c r="GR3" s="3">
        <v>4.7148288970000003</v>
      </c>
      <c r="GS3" s="3">
        <v>3.0418250950000001</v>
      </c>
      <c r="GT3" s="3">
        <v>15.209125480000001</v>
      </c>
      <c r="GU3" s="3">
        <v>0.22813688200000001</v>
      </c>
      <c r="GV3" s="3">
        <v>13.155893539999999</v>
      </c>
      <c r="GW3" s="3">
        <v>0.91254752900000002</v>
      </c>
      <c r="GX3" s="3">
        <v>1.673003802</v>
      </c>
      <c r="GY3" s="3">
        <v>1.5209125480000001</v>
      </c>
      <c r="GZ3" s="3">
        <v>10.64638783</v>
      </c>
      <c r="HA3" s="3">
        <v>0</v>
      </c>
      <c r="HB3" s="3">
        <v>2.8136882129999998</v>
      </c>
      <c r="HC3" s="3">
        <v>2.4334600759999998</v>
      </c>
      <c r="HD3" s="3">
        <v>19.467680609999999</v>
      </c>
      <c r="HE3" s="3">
        <v>4.1064638779999996</v>
      </c>
      <c r="HF3" s="3">
        <v>0.30418251000000002</v>
      </c>
      <c r="HG3" s="3">
        <v>1.0646387829999999</v>
      </c>
      <c r="HH3" s="3">
        <v>2.3574144490000002</v>
      </c>
      <c r="HI3" s="3">
        <v>0.22813688200000001</v>
      </c>
      <c r="HJ3" s="3">
        <v>15.49935149</v>
      </c>
      <c r="HK3" s="3">
        <v>11.089494159999999</v>
      </c>
      <c r="HL3" s="3">
        <v>2.4643320360000001</v>
      </c>
      <c r="HM3" s="3">
        <v>15.75875486</v>
      </c>
      <c r="HN3" s="3">
        <v>6.3553826200000003</v>
      </c>
      <c r="HO3" s="3">
        <v>4.7989623870000004</v>
      </c>
      <c r="HP3" s="3">
        <v>0.583657588</v>
      </c>
      <c r="HQ3" s="3">
        <v>4.5395590139999999</v>
      </c>
      <c r="HR3" s="3">
        <v>4.6044098570000003</v>
      </c>
      <c r="HS3" s="3">
        <v>0</v>
      </c>
      <c r="HT3" s="3">
        <v>7.2632944229999996</v>
      </c>
      <c r="HU3" s="3">
        <v>2.3346303499999999</v>
      </c>
      <c r="HV3" s="3">
        <v>1.361867704</v>
      </c>
      <c r="HW3" s="3">
        <v>6.290531777</v>
      </c>
      <c r="HX3" s="3">
        <v>1.6212710770000001</v>
      </c>
      <c r="HY3" s="3">
        <v>4.4098573280000002</v>
      </c>
      <c r="HZ3" s="3">
        <v>6.4850843000000005E-2</v>
      </c>
      <c r="IA3" s="3">
        <v>2.2049286640000001</v>
      </c>
      <c r="IB3" s="3">
        <v>0.194552529</v>
      </c>
      <c r="IC3" s="3">
        <v>7.3281452659999999</v>
      </c>
      <c r="ID3" s="3">
        <v>1.0376134889999999</v>
      </c>
      <c r="IE3" s="3">
        <v>6.4850843000000005E-2</v>
      </c>
      <c r="IF3" s="3">
        <v>21.725032429999999</v>
      </c>
      <c r="IG3" s="3">
        <v>7.0687418940000004</v>
      </c>
      <c r="IH3" s="3">
        <v>5.058365759</v>
      </c>
      <c r="II3" s="3">
        <v>11.673151750000001</v>
      </c>
      <c r="IJ3" s="3">
        <v>3.8261997409999999</v>
      </c>
      <c r="IK3" s="3">
        <v>3.1776913100000002</v>
      </c>
      <c r="IL3" s="3">
        <v>0.51880674400000004</v>
      </c>
      <c r="IM3" s="3">
        <v>1.880674449</v>
      </c>
      <c r="IN3" s="3">
        <v>8.6251621269999994</v>
      </c>
      <c r="IO3" s="3">
        <v>4.6044098570000003</v>
      </c>
      <c r="IP3" s="3">
        <v>5.5771725029999999</v>
      </c>
      <c r="IQ3" s="3">
        <v>6.0959792479999999</v>
      </c>
      <c r="IR3" s="3">
        <v>0</v>
      </c>
      <c r="IS3" s="3">
        <v>5.1232166020000003</v>
      </c>
      <c r="IT3" s="3">
        <v>7.1335927369999999</v>
      </c>
      <c r="IU3" s="3">
        <v>2.5291828789999999</v>
      </c>
      <c r="IV3" s="3">
        <v>2.010376135</v>
      </c>
      <c r="IW3" s="3">
        <v>0.32425421500000001</v>
      </c>
      <c r="IX3" s="3">
        <v>2.6588845650000001</v>
      </c>
      <c r="IY3" s="3">
        <v>0.32425421500000001</v>
      </c>
      <c r="IZ3" s="3">
        <v>0</v>
      </c>
      <c r="JA3" s="3">
        <v>11.24546554</v>
      </c>
      <c r="JB3" s="3">
        <v>1.3301088270000001</v>
      </c>
      <c r="JC3" s="3">
        <v>1.4510278109999999</v>
      </c>
      <c r="JD3" s="3">
        <v>4.23216445</v>
      </c>
      <c r="JE3" s="3">
        <v>12.81741233</v>
      </c>
      <c r="JF3" s="3">
        <v>2.53929867</v>
      </c>
      <c r="JG3" s="3">
        <v>10.88270859</v>
      </c>
      <c r="JH3" s="3">
        <v>16.32406288</v>
      </c>
      <c r="JI3" s="3">
        <v>11.24546554</v>
      </c>
      <c r="JJ3" s="3">
        <v>6.7714631199999999</v>
      </c>
      <c r="JK3" s="3">
        <v>0.967351874</v>
      </c>
      <c r="JL3" s="3">
        <v>0.483675937</v>
      </c>
      <c r="JM3" s="3">
        <v>0.12091898399999999</v>
      </c>
      <c r="JN3" s="3">
        <v>2.6602176540000002</v>
      </c>
      <c r="JO3" s="3">
        <v>0.36275695299999999</v>
      </c>
      <c r="JP3" s="3">
        <v>1.3301088270000001</v>
      </c>
      <c r="JQ3" s="3">
        <v>0.24183796900000001</v>
      </c>
      <c r="JR3" s="3">
        <v>9.794437727</v>
      </c>
      <c r="JS3" s="3">
        <v>0.24183796900000001</v>
      </c>
      <c r="JT3" s="3">
        <v>4.4740024180000004</v>
      </c>
      <c r="JU3" s="3">
        <v>0.483675937</v>
      </c>
      <c r="JV3" s="3">
        <v>10.278113660000001</v>
      </c>
      <c r="JW3" s="3">
        <v>0.84643288999999999</v>
      </c>
      <c r="JX3" s="3">
        <v>5.1995163240000002</v>
      </c>
      <c r="JY3" s="3">
        <v>2.1765417170000001</v>
      </c>
      <c r="JZ3" s="3">
        <v>6.8923821040000002</v>
      </c>
      <c r="KA3" s="3">
        <v>3.5066505440000002</v>
      </c>
      <c r="KB3" s="3">
        <v>4.8367593710000003</v>
      </c>
      <c r="KC3" s="3">
        <v>17.654171699999999</v>
      </c>
      <c r="KD3" s="3">
        <v>10.15719468</v>
      </c>
      <c r="KE3" s="3">
        <v>10.036275699999999</v>
      </c>
      <c r="KF3" s="3">
        <v>0.967351874</v>
      </c>
      <c r="KG3" s="3">
        <v>0.24183796900000001</v>
      </c>
      <c r="KH3" s="3">
        <v>0.84643288999999999</v>
      </c>
      <c r="KI3" s="3">
        <v>5.5622732770000001</v>
      </c>
      <c r="KJ3" s="3">
        <v>0.12091898399999999</v>
      </c>
      <c r="KK3" s="3">
        <v>0.60459492100000001</v>
      </c>
      <c r="KL3" s="3">
        <v>0.36275695299999999</v>
      </c>
      <c r="KM3" s="3">
        <v>14.51027811</v>
      </c>
      <c r="KN3" s="3">
        <v>0</v>
      </c>
      <c r="KO3" s="3">
        <v>4.8367593710000003</v>
      </c>
      <c r="KP3" s="3">
        <v>0.24183796900000001</v>
      </c>
      <c r="KQ3" s="3">
        <v>16.95257316</v>
      </c>
      <c r="KR3" s="3">
        <v>13.370333</v>
      </c>
      <c r="KS3" s="3">
        <v>0.40363269400000001</v>
      </c>
      <c r="KT3" s="3">
        <v>12.310797170000001</v>
      </c>
      <c r="KU3" s="3">
        <v>0</v>
      </c>
      <c r="KV3" s="3">
        <v>1.7658930370000001</v>
      </c>
      <c r="KW3" s="3">
        <v>1.1604439959999999</v>
      </c>
      <c r="KX3" s="3">
        <v>1.009081736</v>
      </c>
      <c r="KY3" s="3">
        <v>0.35317860699999998</v>
      </c>
      <c r="KZ3" s="3">
        <v>0.35317860699999998</v>
      </c>
      <c r="LA3" s="3">
        <v>1.009081736</v>
      </c>
      <c r="LB3" s="3">
        <v>5.0454087000000002E-2</v>
      </c>
      <c r="LC3" s="3">
        <v>0.20181634700000001</v>
      </c>
      <c r="LD3" s="3">
        <v>5.0454087000000002E-2</v>
      </c>
      <c r="LE3" s="3">
        <v>7.0635721489999996</v>
      </c>
      <c r="LF3" s="3">
        <v>9.6367305749999996</v>
      </c>
      <c r="LG3" s="3">
        <v>0.55499495499999996</v>
      </c>
      <c r="LH3" s="3">
        <v>0.20181634700000001</v>
      </c>
      <c r="LI3" s="3">
        <v>13.62260343</v>
      </c>
      <c r="LJ3" s="3">
        <v>7.870837538</v>
      </c>
      <c r="LK3" s="3">
        <v>3.6831483349999998</v>
      </c>
      <c r="LL3" s="3">
        <v>0.100908174</v>
      </c>
      <c r="LM3" s="3">
        <v>8.2744702320000005</v>
      </c>
      <c r="LN3" s="3">
        <v>8.8294651870000003</v>
      </c>
      <c r="LO3" s="3">
        <v>8.8799192730000005</v>
      </c>
      <c r="LP3" s="3">
        <v>0.100908174</v>
      </c>
      <c r="LQ3" s="3">
        <v>4.3390514629999997</v>
      </c>
      <c r="LR3" s="3">
        <v>5.0454087000000002E-2</v>
      </c>
      <c r="LS3" s="3">
        <v>1.3118062559999999</v>
      </c>
      <c r="LT3" s="3">
        <v>1.4127144300000001</v>
      </c>
      <c r="LU3" s="3">
        <v>2.2199798180000001</v>
      </c>
      <c r="LV3" s="3">
        <v>1.6145307769999999</v>
      </c>
      <c r="LW3" s="3">
        <v>0</v>
      </c>
      <c r="LX3" s="3">
        <v>1.513622603</v>
      </c>
      <c r="LY3" s="3">
        <v>0</v>
      </c>
      <c r="LZ3" s="3">
        <v>5.0454087000000002E-2</v>
      </c>
      <c r="MA3" s="3">
        <v>0</v>
      </c>
      <c r="MB3" s="3">
        <v>10.494450049999999</v>
      </c>
      <c r="MC3" s="3">
        <v>7.0131180630000003</v>
      </c>
      <c r="MD3" s="3">
        <v>0.25227043399999999</v>
      </c>
      <c r="ME3" s="3">
        <v>5.0454087000000002E-2</v>
      </c>
      <c r="MF3" s="3">
        <v>14.98486377</v>
      </c>
      <c r="MG3" s="3">
        <v>3.632694248</v>
      </c>
      <c r="MH3" s="3">
        <v>10.54490414</v>
      </c>
      <c r="MI3" s="3">
        <v>0.100908174</v>
      </c>
      <c r="MJ3" s="3">
        <v>22.603430880000001</v>
      </c>
      <c r="MK3" s="3">
        <v>0.25069897499999999</v>
      </c>
      <c r="ML3" s="3">
        <v>0.19012115600000001</v>
      </c>
      <c r="MM3" s="3">
        <v>2.3299160999999999E-2</v>
      </c>
      <c r="MN3" s="3">
        <v>0.158434296</v>
      </c>
      <c r="MO3" s="3">
        <v>5.4054053999999997E-2</v>
      </c>
      <c r="MP3" s="3">
        <v>4.2870457000000001E-2</v>
      </c>
      <c r="MQ3" s="3">
        <v>7.4557319999999996E-3</v>
      </c>
      <c r="MR3" s="3">
        <v>6.7101584000000006E-2</v>
      </c>
      <c r="MS3" s="3">
        <v>5.5917989999999997E-3</v>
      </c>
      <c r="MT3" s="3">
        <v>1.8639329999999999E-3</v>
      </c>
      <c r="MU3" s="3">
        <v>2.4231128000000001E-2</v>
      </c>
      <c r="MV3" s="3">
        <v>3.7278659999999998E-3</v>
      </c>
      <c r="MW3" s="3">
        <v>4.659832E-3</v>
      </c>
      <c r="MX3" s="3">
        <v>6.5237649999999999E-3</v>
      </c>
      <c r="MY3" s="3">
        <v>2.889096E-2</v>
      </c>
      <c r="MZ3" s="3">
        <v>0</v>
      </c>
      <c r="NA3" s="3">
        <v>4.659832E-3</v>
      </c>
      <c r="NB3" s="3">
        <v>0</v>
      </c>
      <c r="NC3" s="3">
        <v>0.12581547100000001</v>
      </c>
      <c r="ND3" s="3">
        <v>0.184529357</v>
      </c>
      <c r="NE3" s="3">
        <v>0.209692451</v>
      </c>
      <c r="NF3" s="3">
        <v>1.5843429999999999E-2</v>
      </c>
      <c r="NG3" s="3">
        <v>0.16868592700000001</v>
      </c>
      <c r="NH3" s="3">
        <v>5.7781920000000001E-2</v>
      </c>
      <c r="NI3" s="3">
        <v>9.3196644999999995E-2</v>
      </c>
      <c r="NJ3" s="3">
        <v>5.5917989999999997E-3</v>
      </c>
      <c r="NK3" s="3">
        <v>5.5917987000000002E-2</v>
      </c>
      <c r="NL3" s="3">
        <v>1.2115564000000001E-2</v>
      </c>
      <c r="NM3" s="3">
        <v>1.8639329999999999E-3</v>
      </c>
      <c r="NN3" s="3">
        <v>3.4482759000000002E-2</v>
      </c>
      <c r="NO3" s="3">
        <v>0</v>
      </c>
      <c r="NP3" s="3">
        <v>0</v>
      </c>
      <c r="NQ3" s="3">
        <v>4.7530289000000003E-2</v>
      </c>
      <c r="NR3" s="3">
        <v>0</v>
      </c>
      <c r="NS3" s="3">
        <v>1.8639329999999999E-3</v>
      </c>
      <c r="NT3" s="3">
        <v>0</v>
      </c>
      <c r="NU3" s="3">
        <v>0.110904007</v>
      </c>
      <c r="NV3" s="4">
        <v>929.66507328768205</v>
      </c>
      <c r="NW3" s="4">
        <v>13004.3175905222</v>
      </c>
      <c r="NX3" s="4">
        <v>341.53598764573599</v>
      </c>
      <c r="NY3" s="4">
        <v>12.5770896871711</v>
      </c>
      <c r="NZ3" s="4">
        <v>2.0905629355011799</v>
      </c>
      <c r="OA3" s="4">
        <v>2.3357873680742101</v>
      </c>
      <c r="OB3" s="4">
        <v>0.28732869357673502</v>
      </c>
      <c r="OC3" s="4">
        <v>6.2634654654299302</v>
      </c>
      <c r="OD3" s="4">
        <v>11.307880802921501</v>
      </c>
      <c r="OE3" s="4">
        <v>1.54229538110385</v>
      </c>
      <c r="OF3" s="4">
        <v>70.361114665720905</v>
      </c>
      <c r="OG3" s="4">
        <v>0.13886210599198301</v>
      </c>
      <c r="OH3" s="4">
        <v>0.21463239272860801</v>
      </c>
      <c r="OI3" s="4">
        <v>0.13824089045443499</v>
      </c>
      <c r="OJ3" s="4">
        <v>0.633566180927845</v>
      </c>
      <c r="OK3" s="4">
        <v>3.68168145577298</v>
      </c>
      <c r="OL3" s="4">
        <v>0.2400121016273</v>
      </c>
      <c r="OM3" s="4">
        <v>9.1366111781067696E-2</v>
      </c>
      <c r="ON3" s="4">
        <v>462.27853424452798</v>
      </c>
      <c r="OO3" s="4">
        <v>70.836244527294298</v>
      </c>
      <c r="OP3" s="4">
        <v>2.3703927444397799</v>
      </c>
      <c r="OQ3" s="4">
        <v>7.9547876385249996</v>
      </c>
      <c r="OR3" s="4">
        <v>3.9797552805332601</v>
      </c>
      <c r="OS3" s="4">
        <v>48.6891834234805</v>
      </c>
      <c r="OT3" s="4">
        <v>3948.86434677432</v>
      </c>
      <c r="OU3" s="4">
        <v>96.038890387046905</v>
      </c>
      <c r="OV3" s="4">
        <v>3.1698049481580699</v>
      </c>
      <c r="OW3" s="4">
        <v>0.35952108595934501</v>
      </c>
      <c r="OX3" s="46">
        <v>31.8</v>
      </c>
      <c r="OY3" s="46">
        <v>45.9</v>
      </c>
      <c r="OZ3" s="46">
        <v>10747</v>
      </c>
      <c r="PA3" s="46">
        <v>2391</v>
      </c>
      <c r="PB3" s="46">
        <v>2.04</v>
      </c>
      <c r="PC3" s="46">
        <v>22.9</v>
      </c>
      <c r="PD3" s="46">
        <v>29.8</v>
      </c>
      <c r="PE3" s="46">
        <v>30.3</v>
      </c>
      <c r="PF3" s="46">
        <v>0.49</v>
      </c>
      <c r="PG3" s="46">
        <v>1.03</v>
      </c>
      <c r="PH3" s="46">
        <v>33.4</v>
      </c>
      <c r="PI3" s="46">
        <v>0.73</v>
      </c>
      <c r="PJ3" s="46">
        <v>0.3</v>
      </c>
      <c r="PK3" s="46">
        <v>3.68</v>
      </c>
      <c r="PL3" s="46">
        <v>4.47</v>
      </c>
      <c r="PM3" s="46">
        <v>37.9</v>
      </c>
      <c r="PN3" s="46">
        <v>11248</v>
      </c>
      <c r="PO3" s="46">
        <v>2279</v>
      </c>
      <c r="PP3" s="46">
        <v>0.48</v>
      </c>
      <c r="PQ3" s="46">
        <v>11.7</v>
      </c>
      <c r="PR3" s="46">
        <v>10.199999999999999</v>
      </c>
      <c r="PS3" s="46">
        <v>23.3</v>
      </c>
      <c r="PT3" s="46">
        <v>0.08</v>
      </c>
      <c r="PU3" s="46">
        <v>0.08</v>
      </c>
      <c r="PV3" s="46">
        <v>5.79</v>
      </c>
      <c r="PW3" s="46">
        <v>0.08</v>
      </c>
      <c r="PX3" s="46">
        <v>0.08</v>
      </c>
      <c r="PY3" s="46">
        <v>1.05</v>
      </c>
      <c r="PZ3" s="46">
        <v>1.21</v>
      </c>
      <c r="QA3" s="46">
        <v>0</v>
      </c>
      <c r="QB3" s="46">
        <v>0.08</v>
      </c>
      <c r="QC3" s="46">
        <v>0.8</v>
      </c>
      <c r="QD3" s="46">
        <v>0.4</v>
      </c>
      <c r="QE3" s="46">
        <v>9.74</v>
      </c>
      <c r="QF3" s="46">
        <v>53.6</v>
      </c>
      <c r="QG3" s="46">
        <v>10699</v>
      </c>
      <c r="QH3" s="46">
        <v>2476</v>
      </c>
      <c r="QI3" s="46">
        <v>2.5</v>
      </c>
      <c r="QJ3" s="46">
        <v>29.2</v>
      </c>
      <c r="QK3" s="46">
        <v>42.6</v>
      </c>
      <c r="QL3" s="46">
        <v>33.4</v>
      </c>
      <c r="QM3" s="46">
        <v>0.45</v>
      </c>
      <c r="QN3" s="46">
        <v>0.91</v>
      </c>
      <c r="QO3" s="46">
        <v>54.6</v>
      </c>
      <c r="QP3" s="46">
        <v>1.19</v>
      </c>
      <c r="QQ3" s="46">
        <v>0.45</v>
      </c>
      <c r="QR3" s="46">
        <v>5</v>
      </c>
      <c r="QS3" s="46">
        <v>6.87</v>
      </c>
      <c r="QT3" s="46">
        <v>0.51</v>
      </c>
      <c r="QU3" s="46">
        <v>0.11</v>
      </c>
      <c r="QV3" s="46">
        <v>12.6</v>
      </c>
      <c r="QW3" s="46">
        <v>1.73</v>
      </c>
      <c r="QX3" s="46">
        <v>6866</v>
      </c>
      <c r="QY3" s="46">
        <v>2160</v>
      </c>
      <c r="QZ3" s="46">
        <v>8.77</v>
      </c>
      <c r="RA3" s="46">
        <v>36.799999999999997</v>
      </c>
      <c r="RB3" s="46">
        <v>40.4</v>
      </c>
      <c r="RC3" s="46">
        <v>40.4</v>
      </c>
      <c r="RD3" s="46">
        <v>3.51</v>
      </c>
      <c r="RE3" s="46">
        <v>10.5</v>
      </c>
      <c r="RF3" s="46">
        <v>35.1</v>
      </c>
      <c r="RG3" s="46">
        <v>0</v>
      </c>
      <c r="RH3" s="46">
        <v>0</v>
      </c>
      <c r="RI3" s="46">
        <v>12.3</v>
      </c>
      <c r="RJ3" s="46">
        <v>7.02</v>
      </c>
      <c r="RK3" s="46">
        <v>3.51</v>
      </c>
      <c r="RL3" s="46">
        <v>0</v>
      </c>
      <c r="RM3" s="46">
        <v>22.8</v>
      </c>
      <c r="RN3" s="46">
        <v>0.15</v>
      </c>
      <c r="RO3" s="46">
        <v>8.34</v>
      </c>
      <c r="RP3" s="46">
        <v>38.5</v>
      </c>
      <c r="RQ3" s="46">
        <v>11325</v>
      </c>
      <c r="RR3" s="46">
        <v>2152</v>
      </c>
      <c r="RS3" s="46">
        <v>5.23</v>
      </c>
      <c r="RT3" s="46">
        <v>13.7</v>
      </c>
      <c r="RU3" s="46">
        <v>9.8000000000000007</v>
      </c>
      <c r="RV3" s="46">
        <v>38.4</v>
      </c>
      <c r="RW3" s="46">
        <v>13</v>
      </c>
      <c r="RX3" s="46">
        <v>4.6100000000000003</v>
      </c>
      <c r="RY3" s="46">
        <v>34.299999999999997</v>
      </c>
      <c r="RZ3" s="46">
        <v>0.57999999999999996</v>
      </c>
      <c r="SA3" s="46">
        <v>0.36</v>
      </c>
      <c r="SB3" s="46">
        <v>2.94</v>
      </c>
      <c r="SC3" s="46">
        <v>4.21</v>
      </c>
      <c r="SD3" s="46">
        <v>40.299999999999997</v>
      </c>
      <c r="SE3" s="46">
        <v>11693</v>
      </c>
      <c r="SF3" s="46">
        <v>2804</v>
      </c>
      <c r="SG3" s="46">
        <v>0.99</v>
      </c>
      <c r="SH3" s="46">
        <v>5.49</v>
      </c>
      <c r="SI3" s="46">
        <v>5.58</v>
      </c>
      <c r="SJ3" s="46">
        <v>35.799999999999997</v>
      </c>
      <c r="SK3" s="46">
        <v>2.7</v>
      </c>
      <c r="SL3" s="46">
        <v>0.81</v>
      </c>
      <c r="SM3" s="46">
        <v>8.64</v>
      </c>
      <c r="SN3" s="46">
        <v>0.18</v>
      </c>
      <c r="SO3" s="46">
        <v>0</v>
      </c>
      <c r="SP3" s="46">
        <v>1.35</v>
      </c>
      <c r="SQ3" s="46">
        <v>1.8</v>
      </c>
      <c r="SR3" s="46">
        <v>0.45</v>
      </c>
      <c r="SS3" s="46">
        <v>0.09</v>
      </c>
      <c r="ST3" s="46">
        <v>1.35</v>
      </c>
      <c r="SU3" s="46">
        <v>1.56</v>
      </c>
      <c r="SV3" s="46">
        <v>3.81</v>
      </c>
      <c r="SW3" s="46">
        <v>45.9</v>
      </c>
      <c r="SX3" s="46">
        <v>11020</v>
      </c>
      <c r="SY3" s="46">
        <v>1544</v>
      </c>
      <c r="SZ3" s="46">
        <v>8.3000000000000007</v>
      </c>
      <c r="TA3" s="46">
        <v>21.2</v>
      </c>
      <c r="TB3" s="46">
        <v>13.3</v>
      </c>
      <c r="TC3" s="46">
        <v>39.1</v>
      </c>
      <c r="TD3" s="46">
        <v>22.1</v>
      </c>
      <c r="TE3" s="46">
        <v>4.82</v>
      </c>
      <c r="TF3" s="46">
        <v>52.6</v>
      </c>
      <c r="TG3" s="46">
        <v>0.63</v>
      </c>
      <c r="TH3" s="46">
        <v>3.56</v>
      </c>
      <c r="TI3" s="46">
        <v>4.74</v>
      </c>
      <c r="TJ3" s="46">
        <v>0.95</v>
      </c>
      <c r="TK3" s="46">
        <v>0.32</v>
      </c>
      <c r="TL3" s="46">
        <v>20.8</v>
      </c>
      <c r="TM3" s="46">
        <v>7.95</v>
      </c>
      <c r="TN3" s="46">
        <v>10435</v>
      </c>
      <c r="TO3" s="46">
        <v>1340</v>
      </c>
      <c r="TP3" s="46">
        <v>10</v>
      </c>
      <c r="TQ3" s="46">
        <v>16.399999999999999</v>
      </c>
      <c r="TR3" s="46">
        <v>13.7</v>
      </c>
      <c r="TS3" s="46">
        <v>45.7</v>
      </c>
      <c r="TT3" s="46">
        <v>15.1</v>
      </c>
      <c r="TU3" s="46">
        <v>19.2</v>
      </c>
      <c r="TV3" s="46">
        <v>64.400000000000006</v>
      </c>
      <c r="TW3" s="46">
        <v>2.74</v>
      </c>
      <c r="TX3" s="46">
        <v>6.85</v>
      </c>
      <c r="TY3" s="46">
        <v>11.4</v>
      </c>
      <c r="TZ3" s="46">
        <v>10.5</v>
      </c>
      <c r="UA3" s="46">
        <v>0.91</v>
      </c>
      <c r="UB3" s="46">
        <v>13.7</v>
      </c>
      <c r="UC3" s="46">
        <v>0.25</v>
      </c>
      <c r="UD3" s="47">
        <v>11.7</v>
      </c>
      <c r="UE3" s="46">
        <v>24.2</v>
      </c>
      <c r="UF3" s="46">
        <v>43.7</v>
      </c>
      <c r="UG3" s="46">
        <v>11827</v>
      </c>
      <c r="UH3" s="46">
        <v>2563</v>
      </c>
      <c r="UI3" s="46">
        <v>2.4500000000000002</v>
      </c>
      <c r="UJ3" s="46">
        <v>23.7</v>
      </c>
      <c r="UK3" s="46">
        <v>31.7</v>
      </c>
      <c r="UL3" s="46">
        <v>35.9</v>
      </c>
      <c r="UM3" s="46">
        <v>1.47</v>
      </c>
      <c r="UN3" s="46">
        <v>0.74</v>
      </c>
      <c r="UO3" s="46">
        <v>55.2</v>
      </c>
      <c r="UP3" s="46">
        <v>0.41</v>
      </c>
      <c r="UQ3" s="46">
        <v>0.82</v>
      </c>
      <c r="UR3" s="46">
        <v>6.62</v>
      </c>
      <c r="US3" s="46">
        <v>4.41</v>
      </c>
      <c r="UT3" s="46">
        <v>25.9</v>
      </c>
      <c r="UU3" s="46">
        <v>12524</v>
      </c>
      <c r="UV3" s="46">
        <v>2495</v>
      </c>
      <c r="UW3" s="46">
        <v>0.32</v>
      </c>
      <c r="UX3" s="46">
        <v>12.9</v>
      </c>
      <c r="UY3" s="46">
        <v>12</v>
      </c>
      <c r="UZ3" s="46">
        <v>27.8</v>
      </c>
      <c r="VA3" s="46">
        <v>0</v>
      </c>
      <c r="VB3" s="46">
        <v>0</v>
      </c>
      <c r="VC3" s="46">
        <v>16.100000000000001</v>
      </c>
      <c r="VD3" s="46">
        <v>0</v>
      </c>
      <c r="VE3" s="46">
        <v>0</v>
      </c>
      <c r="VF3" s="46">
        <v>2.21</v>
      </c>
      <c r="VG3" s="46">
        <v>1.58</v>
      </c>
      <c r="VH3" s="46">
        <v>0</v>
      </c>
      <c r="VI3" s="46">
        <v>0</v>
      </c>
      <c r="VJ3" s="46">
        <v>0.32</v>
      </c>
      <c r="VK3" s="46">
        <v>0.56999999999999995</v>
      </c>
      <c r="VL3" s="46">
        <v>10.5</v>
      </c>
      <c r="VM3" s="46">
        <v>63.8</v>
      </c>
      <c r="VN3" s="46">
        <v>11881</v>
      </c>
      <c r="VO3" s="46">
        <v>2670</v>
      </c>
      <c r="VP3" s="46">
        <v>2.82</v>
      </c>
      <c r="VQ3" s="46">
        <v>27</v>
      </c>
      <c r="VR3" s="46">
        <v>38.9</v>
      </c>
      <c r="VS3" s="46">
        <v>35.5</v>
      </c>
      <c r="VT3" s="46">
        <v>1.79</v>
      </c>
      <c r="VU3" s="46">
        <v>0.51</v>
      </c>
      <c r="VV3" s="46">
        <v>74.8</v>
      </c>
      <c r="VW3" s="46">
        <v>0.38</v>
      </c>
      <c r="VX3" s="46">
        <v>0.77</v>
      </c>
      <c r="VY3" s="46">
        <v>8.19</v>
      </c>
      <c r="VZ3" s="46">
        <v>4.4800000000000004</v>
      </c>
      <c r="WA3" s="46">
        <v>0.13</v>
      </c>
      <c r="WB3" s="46">
        <v>0</v>
      </c>
      <c r="WC3" s="46">
        <v>8.58</v>
      </c>
      <c r="WD3" s="46">
        <v>2.04</v>
      </c>
      <c r="WE3" s="46">
        <v>3189</v>
      </c>
      <c r="WF3" s="46">
        <v>2292</v>
      </c>
      <c r="WG3" s="46">
        <v>16</v>
      </c>
      <c r="WH3" s="46">
        <v>24</v>
      </c>
      <c r="WI3" s="46">
        <v>48</v>
      </c>
      <c r="WJ3" s="46">
        <v>56</v>
      </c>
      <c r="WK3" s="46">
        <v>4</v>
      </c>
      <c r="WL3" s="46">
        <v>16</v>
      </c>
      <c r="WM3" s="46">
        <v>28</v>
      </c>
      <c r="WN3" s="46">
        <v>4</v>
      </c>
      <c r="WO3" s="46">
        <v>0</v>
      </c>
      <c r="WP3" s="46">
        <v>12</v>
      </c>
      <c r="WQ3" s="46">
        <v>28</v>
      </c>
      <c r="WR3" s="46">
        <v>20</v>
      </c>
      <c r="WS3" s="46">
        <v>0</v>
      </c>
      <c r="WT3" s="46">
        <v>4</v>
      </c>
      <c r="WU3" s="46">
        <v>0</v>
      </c>
      <c r="WV3" s="46">
        <v>6.78</v>
      </c>
      <c r="WW3" s="46">
        <v>38.9</v>
      </c>
      <c r="WX3" s="46">
        <v>12669</v>
      </c>
      <c r="WY3" s="46">
        <v>2173</v>
      </c>
      <c r="WZ3" s="46">
        <v>6.07</v>
      </c>
      <c r="XA3" s="46">
        <v>18.600000000000001</v>
      </c>
      <c r="XB3" s="46">
        <v>11.6</v>
      </c>
      <c r="XC3" s="46">
        <v>35.1</v>
      </c>
      <c r="XD3" s="46">
        <v>27.3</v>
      </c>
      <c r="XE3" s="46">
        <v>3.31</v>
      </c>
      <c r="XF3" s="46">
        <v>52.1</v>
      </c>
      <c r="XG3" s="46">
        <v>0.46</v>
      </c>
      <c r="XH3" s="46">
        <v>0.46</v>
      </c>
      <c r="XI3" s="46">
        <v>6.8</v>
      </c>
      <c r="XJ3" s="46">
        <v>4.41</v>
      </c>
      <c r="XK3" s="46">
        <v>30</v>
      </c>
      <c r="XL3" s="46">
        <v>13296</v>
      </c>
      <c r="XM3" s="46">
        <v>3070</v>
      </c>
      <c r="XN3" s="46">
        <v>0.31</v>
      </c>
      <c r="XO3" s="46">
        <v>3.68</v>
      </c>
      <c r="XP3" s="46">
        <v>7.06</v>
      </c>
      <c r="XQ3" s="46">
        <v>27.3</v>
      </c>
      <c r="XR3" s="46">
        <v>6.44</v>
      </c>
      <c r="XS3" s="46">
        <v>0.61</v>
      </c>
      <c r="XT3" s="46">
        <v>25.2</v>
      </c>
      <c r="XU3" s="46">
        <v>0</v>
      </c>
      <c r="XV3" s="46">
        <v>0.61</v>
      </c>
      <c r="XW3" s="46">
        <v>1.84</v>
      </c>
      <c r="XX3" s="46">
        <v>0.92</v>
      </c>
      <c r="XY3" s="46">
        <v>0.31</v>
      </c>
      <c r="XZ3" s="46">
        <v>0.61</v>
      </c>
      <c r="YA3" s="46">
        <v>0.92</v>
      </c>
      <c r="YB3" s="46">
        <v>1.1000000000000001</v>
      </c>
      <c r="YC3" s="46">
        <v>5.24</v>
      </c>
      <c r="YD3" s="46">
        <v>55.3</v>
      </c>
      <c r="YE3" s="46">
        <v>12325</v>
      </c>
      <c r="YF3" s="46">
        <v>1636</v>
      </c>
      <c r="YG3" s="46">
        <v>8.8000000000000007</v>
      </c>
      <c r="YH3" s="46">
        <v>27.6</v>
      </c>
      <c r="YI3" s="46">
        <v>14.3</v>
      </c>
      <c r="YJ3" s="46">
        <v>37.200000000000003</v>
      </c>
      <c r="YK3" s="46">
        <v>38.9</v>
      </c>
      <c r="YL3" s="46">
        <v>2.4900000000000002</v>
      </c>
      <c r="YM3" s="46">
        <v>62.8</v>
      </c>
      <c r="YN3" s="46">
        <v>0.33</v>
      </c>
      <c r="YO3" s="46">
        <v>6.31</v>
      </c>
      <c r="YP3" s="46">
        <v>5.15</v>
      </c>
      <c r="YQ3" s="46">
        <v>0.66</v>
      </c>
      <c r="YR3" s="46">
        <v>0.5</v>
      </c>
      <c r="YS3" s="46">
        <v>20.6</v>
      </c>
      <c r="YT3" s="46">
        <v>10.199999999999999</v>
      </c>
      <c r="YU3" s="46">
        <v>12524</v>
      </c>
      <c r="YV3" s="46">
        <v>2072</v>
      </c>
      <c r="YW3" s="46">
        <v>8.11</v>
      </c>
      <c r="YX3" s="46">
        <v>11.7</v>
      </c>
      <c r="YY3" s="46">
        <v>10.8</v>
      </c>
      <c r="YZ3" s="46">
        <v>42.3</v>
      </c>
      <c r="ZA3" s="46">
        <v>24.3</v>
      </c>
      <c r="ZB3" s="46">
        <v>16.2</v>
      </c>
      <c r="ZC3" s="46">
        <v>71.2</v>
      </c>
      <c r="ZD3" s="46">
        <v>2.7</v>
      </c>
      <c r="ZE3" s="46">
        <v>25.2</v>
      </c>
      <c r="ZF3" s="46">
        <v>8.11</v>
      </c>
      <c r="ZG3" s="46">
        <v>5.41</v>
      </c>
      <c r="ZH3" s="46">
        <v>0</v>
      </c>
      <c r="ZI3" s="46">
        <v>6.31</v>
      </c>
      <c r="ZJ3" s="46">
        <v>0.46</v>
      </c>
      <c r="ZK3" s="46">
        <v>13.1</v>
      </c>
      <c r="ZL3" s="43">
        <v>1.3140495867768596</v>
      </c>
      <c r="ZM3" s="43">
        <v>1.0503432494279175</v>
      </c>
      <c r="ZN3" s="43">
        <v>0.90868352075758851</v>
      </c>
      <c r="ZO3" s="43">
        <v>0.9328911431915724</v>
      </c>
      <c r="ZP3" s="43">
        <v>0.83265306122448979</v>
      </c>
      <c r="ZQ3" s="43">
        <v>0.96624472573839659</v>
      </c>
      <c r="ZR3" s="43">
        <v>0.94006309148264988</v>
      </c>
      <c r="ZS3" s="43">
        <v>0.84401114206128136</v>
      </c>
      <c r="ZT3" s="43">
        <v>0.33333333333333331</v>
      </c>
      <c r="ZU3" s="43">
        <v>1.3918918918918919</v>
      </c>
      <c r="ZV3" s="43">
        <v>0.60507246376811585</v>
      </c>
      <c r="ZW3" s="43">
        <v>1.7804878048780488</v>
      </c>
      <c r="ZX3" s="43">
        <v>0.36585365853658536</v>
      </c>
      <c r="ZY3" s="43">
        <v>0.5558912386706949</v>
      </c>
      <c r="ZZ3" s="43">
        <v>1.0136054421768708</v>
      </c>
      <c r="AAA3" s="43">
        <v>1.4633204633204633</v>
      </c>
      <c r="AAB3" s="43">
        <v>0.89811561801341422</v>
      </c>
      <c r="AAC3" s="43">
        <v>0.91342685370741483</v>
      </c>
      <c r="AAD3" s="43">
        <v>1.5</v>
      </c>
      <c r="AAE3" s="43">
        <v>0.90697674418604646</v>
      </c>
      <c r="AAF3" s="43">
        <v>0.85</v>
      </c>
      <c r="AAG3" s="43">
        <v>0.83812949640287771</v>
      </c>
      <c r="AAH3" s="43">
        <v>0</v>
      </c>
      <c r="AAI3" s="43">
        <v>0</v>
      </c>
      <c r="AAJ3" s="43">
        <v>0.35962732919254653</v>
      </c>
      <c r="AAK3" s="43">
        <v>0</v>
      </c>
      <c r="AAL3" s="43">
        <v>0</v>
      </c>
      <c r="AAM3" s="43">
        <v>0.47511312217194573</v>
      </c>
      <c r="AAN3" s="43">
        <v>0.76582278481012656</v>
      </c>
      <c r="AAO3" s="43">
        <v>0</v>
      </c>
      <c r="AAP3" s="43">
        <v>0</v>
      </c>
      <c r="AAQ3" s="43">
        <v>2.5</v>
      </c>
      <c r="AAR3" s="43">
        <v>0.70175438596491235</v>
      </c>
      <c r="AAS3" s="43">
        <v>0.92761904761904768</v>
      </c>
      <c r="AAT3" s="43">
        <v>0.84012539184952983</v>
      </c>
      <c r="AAU3" s="43">
        <v>0.90051342479589258</v>
      </c>
      <c r="AAV3" s="43">
        <v>0.92734082397003748</v>
      </c>
      <c r="AAW3" s="43">
        <v>0.88652482269503552</v>
      </c>
      <c r="AAX3" s="43">
        <v>1.0814814814814815</v>
      </c>
      <c r="AAY3" s="43">
        <v>1.0951156812339333</v>
      </c>
      <c r="AAZ3" s="43">
        <v>0.94084507042253518</v>
      </c>
      <c r="ABA3" s="43">
        <v>0.25139664804469275</v>
      </c>
      <c r="ABB3" s="43">
        <v>1.7843137254901962</v>
      </c>
      <c r="ABC3" s="43">
        <v>0.72994652406417115</v>
      </c>
      <c r="ABD3" s="43">
        <v>3.1315789473684208</v>
      </c>
      <c r="ABE3" s="43">
        <v>0.58441558441558439</v>
      </c>
      <c r="ABF3" s="43">
        <v>0.61050061050061055</v>
      </c>
      <c r="ABG3" s="43">
        <v>1.5334821428571428</v>
      </c>
      <c r="ABH3" s="43">
        <v>3.9230769230769229</v>
      </c>
      <c r="ABI3" s="43">
        <v>0</v>
      </c>
      <c r="ABJ3" s="43">
        <v>1.4685314685314685</v>
      </c>
      <c r="ABK3" s="43">
        <v>0.84803921568627449</v>
      </c>
      <c r="ABL3" s="43">
        <v>2.1530260269677015</v>
      </c>
      <c r="ABM3" s="43">
        <v>0.94240837696335078</v>
      </c>
      <c r="ABN3" s="43">
        <v>0.54812499999999997</v>
      </c>
      <c r="ABO3" s="43">
        <v>1.5333333333333332</v>
      </c>
      <c r="ABP3" s="43">
        <v>0.84166666666666667</v>
      </c>
      <c r="ABQ3" s="43">
        <v>0.72142857142857142</v>
      </c>
      <c r="ABR3" s="43">
        <v>0.87749999999999995</v>
      </c>
      <c r="ABS3" s="43">
        <v>0.65625</v>
      </c>
      <c r="ABT3" s="43">
        <v>1.2535714285714286</v>
      </c>
      <c r="ABU3" s="43">
        <v>0</v>
      </c>
      <c r="ABV3" s="43">
        <v>0</v>
      </c>
      <c r="ABW3" s="43">
        <v>1.0250000000000001</v>
      </c>
      <c r="ABX3" s="43">
        <v>0.25071428571428572</v>
      </c>
      <c r="ABY3" s="43">
        <v>0.17549999999999999</v>
      </c>
      <c r="ABZ3" s="43">
        <v>5.7</v>
      </c>
      <c r="ACA3" s="43">
        <v>0</v>
      </c>
      <c r="ACB3" s="43">
        <v>1.2300884955752212</v>
      </c>
      <c r="ACC3" s="43">
        <v>0.98971722365038561</v>
      </c>
      <c r="ACD3" s="43">
        <v>0.89391427894861475</v>
      </c>
      <c r="ACE3" s="43">
        <v>0.99033594109526002</v>
      </c>
      <c r="ACF3" s="43">
        <v>0.86161449752883035</v>
      </c>
      <c r="ACG3" s="43">
        <v>0.73655913978494614</v>
      </c>
      <c r="ACH3" s="43">
        <v>0.84482758620689669</v>
      </c>
      <c r="ACI3" s="43">
        <v>1.0940170940170939</v>
      </c>
      <c r="ACJ3" s="43">
        <v>0.47619047619047616</v>
      </c>
      <c r="ACK3" s="43">
        <v>1.392749244712991</v>
      </c>
      <c r="ACL3" s="43">
        <v>0.65834932821497116</v>
      </c>
      <c r="ACM3" s="43">
        <v>1.2608695652173911</v>
      </c>
      <c r="ACN3" s="43">
        <v>0.78260869565217384</v>
      </c>
      <c r="ACO3" s="43">
        <v>0.43235294117647061</v>
      </c>
      <c r="ACP3" s="43">
        <v>0.95464852607709749</v>
      </c>
      <c r="ACQ3" s="43">
        <v>1.3433333333333333</v>
      </c>
      <c r="ACR3" s="43">
        <v>0.87943742478941034</v>
      </c>
      <c r="ACS3" s="43">
        <v>0.9133550488599349</v>
      </c>
      <c r="ACT3" s="43">
        <v>3.193548387096774</v>
      </c>
      <c r="ACU3" s="43">
        <v>1.4918478260869565</v>
      </c>
      <c r="ACV3" s="43">
        <v>0.7903682719546743</v>
      </c>
      <c r="ACW3" s="43">
        <v>1.3113553113553111</v>
      </c>
      <c r="ACX3" s="43">
        <v>0.41925465838509318</v>
      </c>
      <c r="ACY3" s="43">
        <v>1.3278688524590165</v>
      </c>
      <c r="ACZ3" s="43">
        <v>0.34285714285714292</v>
      </c>
      <c r="ADA3" s="43">
        <v>0</v>
      </c>
      <c r="ADB3" s="43">
        <v>0</v>
      </c>
      <c r="ADC3" s="43">
        <v>0.73369565217391308</v>
      </c>
      <c r="ADD3" s="43">
        <v>1.9565217391304348</v>
      </c>
      <c r="ADE3" s="43">
        <v>1.4516129032258065</v>
      </c>
      <c r="ADF3" s="43">
        <v>0.14754098360655737</v>
      </c>
      <c r="ADG3" s="43">
        <v>1.4673913043478262</v>
      </c>
      <c r="ADH3" s="43">
        <v>1.4181818181818182</v>
      </c>
      <c r="ADI3" s="43">
        <v>0.72709923664122134</v>
      </c>
      <c r="ADJ3" s="43">
        <v>0.83001808318264014</v>
      </c>
      <c r="ADK3" s="43">
        <v>0.89411764705882357</v>
      </c>
      <c r="ADL3" s="43">
        <v>0.94376528117359415</v>
      </c>
      <c r="ADM3" s="43">
        <v>0.94318181818181823</v>
      </c>
      <c r="ADN3" s="43">
        <v>0.76811594202898548</v>
      </c>
      <c r="ADO3" s="43">
        <v>0.93006993006993011</v>
      </c>
      <c r="ADP3" s="43">
        <v>1.0510752688172043</v>
      </c>
      <c r="ADQ3" s="43">
        <v>0.56812339331619544</v>
      </c>
      <c r="ADR3" s="43">
        <v>1.9357429718875501</v>
      </c>
      <c r="ADS3" s="43">
        <v>0.83757961783439494</v>
      </c>
      <c r="ADT3" s="43">
        <v>1.9090909090909089</v>
      </c>
      <c r="ADU3" s="43">
        <v>0.56418383518225046</v>
      </c>
      <c r="ADV3" s="43">
        <v>0.92038834951456305</v>
      </c>
      <c r="ADW3" s="43">
        <v>1.4393939393939392</v>
      </c>
      <c r="ADX3" s="43">
        <v>0.64</v>
      </c>
      <c r="ADY3" s="43">
        <v>1.0097087378640777</v>
      </c>
      <c r="ADZ3" s="43">
        <v>0.77941176470588247</v>
      </c>
      <c r="AEA3" s="43">
        <v>0.83320025550942189</v>
      </c>
      <c r="AEB3" s="43">
        <v>0.64671814671814676</v>
      </c>
      <c r="AEC3" s="43">
        <v>1.2330456226880395</v>
      </c>
      <c r="AED3" s="43">
        <v>1.4017094017094016</v>
      </c>
      <c r="AEE3" s="43">
        <v>1.2685185185185184</v>
      </c>
      <c r="AEF3" s="43">
        <v>1.0803782505910167</v>
      </c>
      <c r="AEG3" s="43">
        <v>0.62139917695473246</v>
      </c>
      <c r="AEH3" s="43">
        <v>1.1851851851851851</v>
      </c>
      <c r="AEI3" s="43">
        <v>0.9044943820224719</v>
      </c>
      <c r="AEJ3" s="43">
        <v>1.0148148148148148</v>
      </c>
      <c r="AEK3" s="43">
        <v>0.2718253968253968</v>
      </c>
      <c r="AEL3" s="43">
        <v>1.4056720098643651</v>
      </c>
      <c r="AEM3" s="43">
        <v>1.9408502772643252</v>
      </c>
      <c r="AEN3" s="43">
        <v>0</v>
      </c>
      <c r="AEO3" s="43">
        <v>2.1711568938193344</v>
      </c>
      <c r="AEP3" s="43">
        <v>0.54347826086956519</v>
      </c>
      <c r="AEQ3" s="43">
        <v>0.89312977099236635</v>
      </c>
      <c r="AER3" s="46">
        <v>64.3</v>
      </c>
      <c r="AES3" s="46">
        <v>86.3</v>
      </c>
      <c r="AET3" s="46">
        <v>6.93</v>
      </c>
      <c r="AEU3" s="46">
        <v>26.7</v>
      </c>
      <c r="AEV3" s="46">
        <v>35.1</v>
      </c>
      <c r="AEW3" s="46">
        <v>35.6</v>
      </c>
      <c r="AEX3" s="46">
        <v>54.6</v>
      </c>
      <c r="AEY3" s="46">
        <v>462</v>
      </c>
      <c r="AEZ3" s="46">
        <v>2359</v>
      </c>
      <c r="AFA3" s="46">
        <v>7.2</v>
      </c>
      <c r="AFB3" s="46">
        <v>62.8</v>
      </c>
      <c r="AFC3" s="46">
        <v>655</v>
      </c>
      <c r="AFD3" s="46">
        <v>1998</v>
      </c>
      <c r="AFE3" s="46">
        <v>18.3</v>
      </c>
      <c r="AFF3" s="46">
        <v>20.7</v>
      </c>
      <c r="AFG3" s="46">
        <v>16.2</v>
      </c>
      <c r="AFH3" s="46">
        <v>23.3</v>
      </c>
      <c r="AFI3" s="46">
        <v>39.799999999999997</v>
      </c>
      <c r="AFJ3" s="46">
        <v>64.3</v>
      </c>
      <c r="AFK3" s="46">
        <v>6.98</v>
      </c>
      <c r="AFL3" s="46">
        <v>1.66</v>
      </c>
      <c r="AFM3" s="46">
        <v>27.1</v>
      </c>
      <c r="AFN3" s="46">
        <v>25.9</v>
      </c>
      <c r="AFO3" s="46">
        <v>37.700000000000003</v>
      </c>
      <c r="AFP3" s="46">
        <v>20.9</v>
      </c>
      <c r="AFQ3" s="46">
        <v>15.6</v>
      </c>
      <c r="AFR3" s="46">
        <v>13.3</v>
      </c>
      <c r="AFS3" s="46">
        <v>40.4</v>
      </c>
      <c r="AFT3" s="46">
        <v>8.09</v>
      </c>
      <c r="AFU3" s="46">
        <v>19</v>
      </c>
      <c r="AFV3" s="46">
        <v>3.78</v>
      </c>
      <c r="AFW3" s="46">
        <v>1.33</v>
      </c>
      <c r="AFX3" s="46">
        <v>38.700000000000003</v>
      </c>
      <c r="AFY3" s="46">
        <v>64.099999999999994</v>
      </c>
      <c r="AFZ3" s="46">
        <v>5.15</v>
      </c>
      <c r="AGA3" s="46">
        <v>0.68</v>
      </c>
      <c r="AGB3" s="46">
        <v>30</v>
      </c>
      <c r="AGC3" s="46">
        <v>55.1</v>
      </c>
      <c r="AGD3" s="46">
        <v>0.18</v>
      </c>
      <c r="AGE3" s="46">
        <v>34.1</v>
      </c>
      <c r="AGF3" s="46">
        <v>204</v>
      </c>
      <c r="AGG3" s="46">
        <v>2466</v>
      </c>
      <c r="AGH3" s="46">
        <v>0.37</v>
      </c>
      <c r="AGI3" s="46">
        <v>64.900000000000006</v>
      </c>
      <c r="AGJ3" s="46">
        <v>1266</v>
      </c>
      <c r="AGK3" s="46">
        <v>4176</v>
      </c>
      <c r="AGL3" s="46">
        <v>4.1100000000000003</v>
      </c>
      <c r="AGM3" s="46">
        <v>11.1</v>
      </c>
      <c r="AGN3" s="46">
        <v>13.5</v>
      </c>
      <c r="AGO3" s="46">
        <v>45.3</v>
      </c>
      <c r="AGP3" s="46">
        <v>30</v>
      </c>
      <c r="AGQ3" s="46">
        <v>47.8</v>
      </c>
      <c r="AGR3" s="46">
        <v>7.39</v>
      </c>
      <c r="AGS3" s="46">
        <v>5.17</v>
      </c>
      <c r="AGT3" s="46">
        <v>39.700000000000003</v>
      </c>
      <c r="AGU3" s="46">
        <v>22.2</v>
      </c>
      <c r="AGV3" s="46">
        <v>23.9</v>
      </c>
      <c r="AGW3" s="46">
        <v>25.6</v>
      </c>
      <c r="AGX3" s="46">
        <v>28.3</v>
      </c>
      <c r="AGY3" s="46">
        <v>2.09</v>
      </c>
      <c r="AGZ3" s="46">
        <v>54.6</v>
      </c>
      <c r="AHA3" s="46">
        <v>1.52</v>
      </c>
      <c r="AHB3" s="46">
        <v>5.33</v>
      </c>
      <c r="AHC3" s="46">
        <v>0.02</v>
      </c>
      <c r="AHD3" s="46">
        <v>1.18</v>
      </c>
      <c r="AHE3" s="46">
        <v>44.7</v>
      </c>
      <c r="AHF3" s="46">
        <v>72.400000000000006</v>
      </c>
      <c r="AHG3" s="46">
        <v>5.46</v>
      </c>
      <c r="AHH3" s="46">
        <v>0.25</v>
      </c>
      <c r="AHI3" s="46">
        <v>21.9</v>
      </c>
      <c r="AHJ3" s="46">
        <v>41.4</v>
      </c>
      <c r="AHK3" s="46">
        <v>3.24</v>
      </c>
      <c r="AHL3" s="46">
        <v>66.5</v>
      </c>
      <c r="AHM3" s="46">
        <v>68.099999999999994</v>
      </c>
      <c r="AHN3" s="46">
        <v>116</v>
      </c>
      <c r="AHO3" s="46">
        <v>257</v>
      </c>
      <c r="AHP3" s="46">
        <v>28.2</v>
      </c>
      <c r="AHQ3" s="46">
        <v>74.5</v>
      </c>
      <c r="AHR3" s="46">
        <v>27</v>
      </c>
      <c r="AHS3" s="46">
        <v>0.25</v>
      </c>
      <c r="AHT3" s="46">
        <v>57.8</v>
      </c>
      <c r="AHU3" s="46">
        <v>517</v>
      </c>
      <c r="AHV3" s="46">
        <v>866</v>
      </c>
      <c r="AHW3" s="46">
        <v>109</v>
      </c>
      <c r="AHX3" s="46">
        <v>185</v>
      </c>
      <c r="AHY3" s="46">
        <v>246</v>
      </c>
      <c r="AHZ3" s="46">
        <v>39.200000000000003</v>
      </c>
      <c r="AIA3" s="46">
        <v>434</v>
      </c>
      <c r="AIB3" s="46">
        <v>4.05</v>
      </c>
      <c r="AIC3" s="46">
        <v>3195</v>
      </c>
      <c r="AID3" s="46">
        <v>5.41</v>
      </c>
      <c r="AIE3" s="46">
        <v>652</v>
      </c>
      <c r="AIF3" s="46">
        <v>85.1</v>
      </c>
      <c r="AIG3" s="46">
        <v>547</v>
      </c>
      <c r="AIH3" s="46">
        <v>2.7</v>
      </c>
      <c r="AII3" s="46">
        <v>297</v>
      </c>
      <c r="AIJ3" s="46">
        <v>2.7</v>
      </c>
      <c r="AIK3" s="46">
        <v>627</v>
      </c>
      <c r="AIL3" s="46">
        <v>0.01</v>
      </c>
      <c r="AIM3" s="46">
        <v>-481</v>
      </c>
      <c r="AIN3" s="46">
        <v>457</v>
      </c>
      <c r="AIO3" s="46">
        <v>1232</v>
      </c>
      <c r="AIP3" s="46">
        <v>171</v>
      </c>
      <c r="AIQ3" s="46">
        <v>73.2</v>
      </c>
      <c r="AIR3" s="46">
        <v>70.599999999999994</v>
      </c>
      <c r="AIS3" s="46">
        <v>0</v>
      </c>
      <c r="AIT3" s="46"/>
      <c r="AIU3" s="46">
        <v>0</v>
      </c>
      <c r="AIV3" s="46"/>
      <c r="AIW3" s="46">
        <v>66.7</v>
      </c>
      <c r="AIX3" s="46">
        <v>457</v>
      </c>
      <c r="AIY3" s="46">
        <v>0</v>
      </c>
      <c r="AIZ3" s="46"/>
      <c r="AJA3" s="46">
        <v>0</v>
      </c>
      <c r="AJB3" s="46"/>
      <c r="AJC3" s="46">
        <v>4.1000000000000002E-2</v>
      </c>
      <c r="AJD3" s="46">
        <v>-178</v>
      </c>
      <c r="AJE3" s="46">
        <v>125</v>
      </c>
      <c r="AJF3" s="46">
        <v>109</v>
      </c>
      <c r="AJG3" s="46">
        <v>73.2</v>
      </c>
      <c r="AJH3" s="46">
        <v>148</v>
      </c>
      <c r="AJI3" s="46">
        <v>104</v>
      </c>
      <c r="AJJ3" s="46">
        <v>8.33</v>
      </c>
      <c r="AJK3" s="46">
        <v>25</v>
      </c>
      <c r="AJL3" s="46">
        <v>1195</v>
      </c>
      <c r="AJM3" s="46">
        <v>8.33</v>
      </c>
      <c r="AJN3" s="46">
        <v>539</v>
      </c>
      <c r="AJO3" s="46">
        <v>8.33</v>
      </c>
      <c r="AJP3" s="46">
        <v>366</v>
      </c>
      <c r="AJQ3" s="46">
        <v>0</v>
      </c>
      <c r="AJR3" s="46"/>
      <c r="AJS3" s="46">
        <v>0.56999999999999995</v>
      </c>
      <c r="AJT3" s="46">
        <v>384</v>
      </c>
      <c r="AJU3" s="46">
        <v>0.26</v>
      </c>
      <c r="AJV3" s="46">
        <v>2894</v>
      </c>
      <c r="AJW3" s="46">
        <v>0.15</v>
      </c>
      <c r="AJX3" s="46">
        <v>679</v>
      </c>
      <c r="AJY3" s="46">
        <v>2.23</v>
      </c>
      <c r="AJZ3" s="46">
        <v>447</v>
      </c>
      <c r="AKA3" s="46">
        <v>0.21</v>
      </c>
      <c r="AKB3" s="46">
        <v>318</v>
      </c>
      <c r="AKC3" s="46">
        <v>0.38</v>
      </c>
      <c r="AKD3" s="46">
        <v>666</v>
      </c>
      <c r="AKE3" s="46">
        <v>30.6</v>
      </c>
      <c r="AKF3" s="46">
        <v>41.1</v>
      </c>
      <c r="AKG3" s="46">
        <v>134</v>
      </c>
      <c r="AKH3" s="46">
        <v>321</v>
      </c>
      <c r="AKI3" s="46">
        <v>30.8</v>
      </c>
      <c r="AKJ3" s="46">
        <v>70.599999999999994</v>
      </c>
      <c r="AKK3" s="46">
        <v>34.700000000000003</v>
      </c>
      <c r="AKL3" s="46">
        <v>52.1</v>
      </c>
      <c r="AKM3" s="46">
        <v>32</v>
      </c>
      <c r="AKN3" s="46">
        <v>103</v>
      </c>
      <c r="AKO3" s="46">
        <v>110</v>
      </c>
      <c r="AKP3" s="46">
        <v>222</v>
      </c>
      <c r="AKQ3" s="46">
        <v>20.5</v>
      </c>
      <c r="AKR3" s="46">
        <v>68.099999999999994</v>
      </c>
      <c r="AKS3" s="46">
        <v>30.8</v>
      </c>
      <c r="AKT3" s="46">
        <v>0.49</v>
      </c>
      <c r="AKU3" s="46">
        <v>322</v>
      </c>
      <c r="AKV3" s="46">
        <v>0.36</v>
      </c>
      <c r="AKW3" s="46">
        <v>2534</v>
      </c>
      <c r="AKX3" s="46">
        <v>0.45</v>
      </c>
      <c r="AKY3" s="46">
        <v>400</v>
      </c>
      <c r="AKZ3" s="46">
        <v>4.4999999999999998E-2</v>
      </c>
      <c r="ALA3" s="46">
        <v>336</v>
      </c>
      <c r="ALB3" s="46">
        <v>8.8999999999999996E-2</v>
      </c>
      <c r="ALC3" s="46">
        <v>580</v>
      </c>
      <c r="ALD3" s="46">
        <v>1.3</v>
      </c>
      <c r="ALE3" s="46">
        <v>99</v>
      </c>
      <c r="ALF3" s="46">
        <v>154</v>
      </c>
      <c r="ALG3" s="46">
        <v>537</v>
      </c>
      <c r="ALH3" s="46">
        <v>57.8</v>
      </c>
      <c r="ALI3" s="46">
        <v>18</v>
      </c>
      <c r="ALJ3" s="46">
        <v>78.400000000000006</v>
      </c>
      <c r="ALK3" s="46">
        <v>1.1000000000000001</v>
      </c>
      <c r="ALL3" s="46">
        <v>443</v>
      </c>
      <c r="ALM3" s="46">
        <v>0</v>
      </c>
      <c r="ALN3" s="46"/>
      <c r="ALO3" s="46">
        <v>7.69</v>
      </c>
      <c r="ALP3" s="46">
        <v>450</v>
      </c>
      <c r="ALQ3" s="46">
        <v>0</v>
      </c>
      <c r="ALR3" s="46"/>
      <c r="ALS3" s="46">
        <v>1.1000000000000001</v>
      </c>
      <c r="ALT3" s="46">
        <v>3028</v>
      </c>
      <c r="ALU3" s="46">
        <v>67</v>
      </c>
      <c r="ALV3" s="46">
        <v>112</v>
      </c>
      <c r="ALW3" s="46">
        <v>145</v>
      </c>
      <c r="ALX3" s="46">
        <v>383</v>
      </c>
      <c r="ALY3" s="46">
        <v>35.9</v>
      </c>
      <c r="ALZ3" s="46">
        <v>75.8</v>
      </c>
      <c r="AMA3" s="46">
        <v>51.4</v>
      </c>
      <c r="AMB3" s="46">
        <v>0.66</v>
      </c>
      <c r="AMC3" s="46">
        <v>352</v>
      </c>
      <c r="AMD3" s="46">
        <v>0.36</v>
      </c>
      <c r="AME3" s="46">
        <v>3400</v>
      </c>
      <c r="AMF3" s="46">
        <v>0</v>
      </c>
      <c r="AMG3" s="46"/>
      <c r="AMH3" s="46">
        <v>3.24</v>
      </c>
      <c r="AMI3" s="46">
        <v>430</v>
      </c>
      <c r="AMJ3" s="46">
        <v>0.15</v>
      </c>
      <c r="AMK3" s="46">
        <v>317</v>
      </c>
      <c r="AML3" s="46">
        <v>0.55000000000000004</v>
      </c>
      <c r="AMM3" s="46">
        <v>674</v>
      </c>
      <c r="AMN3" s="46">
        <v>36.6</v>
      </c>
      <c r="AMO3" s="46">
        <v>48.8</v>
      </c>
      <c r="AMP3" s="46">
        <v>-29.5</v>
      </c>
      <c r="AMQ3" s="46">
        <v>121</v>
      </c>
      <c r="AMR3" s="46">
        <v>244</v>
      </c>
      <c r="AMS3" s="46">
        <v>23.1</v>
      </c>
      <c r="AMT3" s="46">
        <v>68.099999999999994</v>
      </c>
      <c r="AMU3" s="46">
        <v>16.7</v>
      </c>
      <c r="AMV3" s="46">
        <v>8.3000000000000004E-2</v>
      </c>
      <c r="AMW3" s="46">
        <v>324</v>
      </c>
      <c r="AMX3" s="46">
        <v>0.12</v>
      </c>
      <c r="AMY3" s="46">
        <v>3497</v>
      </c>
      <c r="AMZ3" s="46">
        <v>0</v>
      </c>
      <c r="ANA3" s="46"/>
      <c r="ANB3" s="46">
        <v>0.71</v>
      </c>
      <c r="ANC3" s="46">
        <v>411</v>
      </c>
      <c r="AND3" s="46">
        <v>4.2000000000000003E-2</v>
      </c>
      <c r="ANE3" s="46">
        <v>401</v>
      </c>
      <c r="ANF3" s="46">
        <v>4.2000000000000003E-2</v>
      </c>
      <c r="ANG3" s="46">
        <v>3010</v>
      </c>
      <c r="ANH3" s="46">
        <v>4.59</v>
      </c>
      <c r="ANI3" s="46">
        <v>-51.4</v>
      </c>
      <c r="ANJ3" s="46">
        <v>162</v>
      </c>
      <c r="ANK3" s="46">
        <v>438</v>
      </c>
      <c r="ANL3" s="46">
        <v>43.6</v>
      </c>
      <c r="ANM3" s="46">
        <v>59.1</v>
      </c>
      <c r="ANN3" s="46">
        <v>28.2</v>
      </c>
      <c r="ANO3" s="46">
        <v>0</v>
      </c>
      <c r="ANP3" s="46"/>
      <c r="ANQ3" s="46">
        <v>0.88</v>
      </c>
      <c r="ANR3" s="46">
        <v>3022</v>
      </c>
      <c r="ANS3" s="46">
        <v>0.44</v>
      </c>
      <c r="ANT3" s="46">
        <v>453</v>
      </c>
      <c r="ANU3" s="46">
        <v>3.98</v>
      </c>
      <c r="ANV3" s="46">
        <v>428</v>
      </c>
      <c r="ANW3" s="46">
        <v>0.44</v>
      </c>
      <c r="ANX3" s="46">
        <v>454</v>
      </c>
      <c r="ANY3" s="46">
        <v>0</v>
      </c>
      <c r="ANZ3" s="46"/>
      <c r="AOA3" s="46">
        <v>43.8</v>
      </c>
      <c r="AOB3" s="46">
        <v>-53.9</v>
      </c>
      <c r="AOC3" s="46">
        <v>161</v>
      </c>
      <c r="AOD3" s="46">
        <v>352</v>
      </c>
      <c r="AOE3" s="46">
        <v>39.799999999999997</v>
      </c>
      <c r="AOF3" s="46">
        <v>68.099999999999994</v>
      </c>
      <c r="AOG3" s="46">
        <v>27</v>
      </c>
      <c r="AOH3" s="46">
        <v>0.42</v>
      </c>
      <c r="AOI3" s="46">
        <v>345</v>
      </c>
      <c r="AOJ3" s="46">
        <v>0.32</v>
      </c>
      <c r="AOK3" s="46">
        <v>2173</v>
      </c>
      <c r="AOL3" s="46">
        <v>0.23</v>
      </c>
      <c r="AOM3" s="46">
        <v>391</v>
      </c>
      <c r="AON3" s="46">
        <v>5.65</v>
      </c>
      <c r="AOO3" s="46">
        <v>424</v>
      </c>
      <c r="AOP3" s="46">
        <v>0.19</v>
      </c>
      <c r="AOQ3" s="46">
        <v>293</v>
      </c>
      <c r="AOR3" s="46">
        <v>0.14000000000000001</v>
      </c>
      <c r="AOS3" s="46">
        <v>707</v>
      </c>
      <c r="AOT3" s="46">
        <v>0.57999999999999996</v>
      </c>
      <c r="AOU3" s="46">
        <v>348</v>
      </c>
      <c r="AOV3" s="46">
        <v>0.41</v>
      </c>
      <c r="AOW3" s="46">
        <v>2718</v>
      </c>
      <c r="AOX3" s="46">
        <v>0.17</v>
      </c>
      <c r="AOY3" s="46">
        <v>661</v>
      </c>
      <c r="AOZ3" s="46">
        <v>2.77</v>
      </c>
      <c r="APA3" s="46">
        <v>428</v>
      </c>
      <c r="APB3" s="46">
        <v>0.22</v>
      </c>
      <c r="APC3" s="46">
        <v>320</v>
      </c>
      <c r="APD3" s="46">
        <v>0.32</v>
      </c>
      <c r="APE3" s="46">
        <v>727</v>
      </c>
      <c r="APF3" s="48">
        <v>38.9</v>
      </c>
      <c r="APG3" s="48">
        <v>49.1</v>
      </c>
      <c r="APH3" s="48">
        <v>8658</v>
      </c>
      <c r="API3" s="48">
        <v>2452</v>
      </c>
      <c r="APJ3" s="48">
        <v>5.04</v>
      </c>
      <c r="APK3" s="48">
        <v>2.27</v>
      </c>
      <c r="APL3" s="48">
        <v>19.7</v>
      </c>
      <c r="APM3" s="48">
        <v>2.61</v>
      </c>
      <c r="APN3" s="48">
        <v>2.23</v>
      </c>
      <c r="APO3" s="48">
        <v>2.29</v>
      </c>
      <c r="APP3" s="48">
        <v>29.1</v>
      </c>
      <c r="APQ3" s="48">
        <v>3.59</v>
      </c>
      <c r="APR3" s="48">
        <v>6.39</v>
      </c>
      <c r="APS3" s="48">
        <v>7.5</v>
      </c>
      <c r="APT3" s="48">
        <v>6.05</v>
      </c>
      <c r="APU3" s="48">
        <v>50.2</v>
      </c>
      <c r="APV3" s="48">
        <v>8524</v>
      </c>
      <c r="APW3" s="48">
        <v>2405</v>
      </c>
      <c r="APX3" s="48">
        <v>1.27</v>
      </c>
      <c r="APY3" s="48">
        <v>1.84</v>
      </c>
      <c r="APZ3" s="48">
        <v>6.21</v>
      </c>
      <c r="AQA3" s="48">
        <v>49.7</v>
      </c>
      <c r="AQB3" s="48">
        <v>2.61</v>
      </c>
      <c r="AQC3" s="48">
        <v>81</v>
      </c>
      <c r="AQD3" s="48">
        <v>3.93</v>
      </c>
      <c r="AQE3" s="48">
        <v>6.04</v>
      </c>
      <c r="AQF3" s="48">
        <v>4.58</v>
      </c>
      <c r="AQG3" s="48">
        <v>18</v>
      </c>
      <c r="AQH3" s="48">
        <v>4.58</v>
      </c>
      <c r="AQI3" s="48">
        <v>2.11</v>
      </c>
      <c r="AQJ3" s="48">
        <v>0.14000000000000001</v>
      </c>
      <c r="AQK3" s="48">
        <v>8.2200000000000006</v>
      </c>
      <c r="AQL3" s="48">
        <v>2.4700000000000002</v>
      </c>
      <c r="AQM3" s="48">
        <v>9.33</v>
      </c>
      <c r="AQN3" s="48">
        <v>38.1</v>
      </c>
      <c r="AQO3" s="48">
        <v>9620</v>
      </c>
      <c r="AQP3" s="48">
        <v>2681</v>
      </c>
      <c r="AQQ3" s="48">
        <v>4.7</v>
      </c>
      <c r="AQR3" s="48">
        <v>2.81</v>
      </c>
      <c r="AQS3" s="48">
        <v>35.9</v>
      </c>
      <c r="AQT3" s="48">
        <v>60.4</v>
      </c>
      <c r="AQU3" s="48">
        <v>7.19</v>
      </c>
      <c r="AQV3" s="48">
        <v>90.5</v>
      </c>
      <c r="AQW3" s="48">
        <v>71.3</v>
      </c>
      <c r="AQX3" s="48">
        <v>11.2</v>
      </c>
      <c r="AQY3" s="48">
        <v>7.07</v>
      </c>
      <c r="AQZ3" s="48">
        <v>36.9</v>
      </c>
      <c r="ARA3" s="48">
        <v>11.5</v>
      </c>
      <c r="ARB3" s="48">
        <v>5.24</v>
      </c>
      <c r="ARC3" s="48">
        <v>0.19</v>
      </c>
      <c r="ARD3" s="48">
        <v>15.5</v>
      </c>
      <c r="ARE3" s="48">
        <v>8.11</v>
      </c>
      <c r="ARF3" s="48">
        <v>2524</v>
      </c>
      <c r="ARG3" s="48">
        <v>1615</v>
      </c>
      <c r="ARH3" s="48">
        <v>27.9</v>
      </c>
      <c r="ARI3" s="48">
        <v>2.08</v>
      </c>
      <c r="ARJ3" s="48">
        <v>25.7</v>
      </c>
      <c r="ARK3" s="48">
        <v>91.5</v>
      </c>
      <c r="ARL3" s="48">
        <v>28.8</v>
      </c>
      <c r="ARM3" s="48">
        <v>89.9</v>
      </c>
      <c r="ARN3" s="48">
        <v>45.7</v>
      </c>
      <c r="ARO3" s="48">
        <v>11.3</v>
      </c>
      <c r="ARP3" s="48">
        <v>13.9</v>
      </c>
      <c r="ARQ3" s="48">
        <v>55.6</v>
      </c>
      <c r="ARR3" s="48">
        <v>26.6</v>
      </c>
      <c r="ARS3" s="48">
        <v>34.1</v>
      </c>
      <c r="ART3" s="48">
        <v>0.89</v>
      </c>
      <c r="ARU3" s="48">
        <v>44.2</v>
      </c>
      <c r="ARV3" s="48">
        <v>0.28000000000000003</v>
      </c>
      <c r="ARW3" s="48">
        <v>14.3</v>
      </c>
      <c r="ARX3" s="48">
        <v>39.799999999999997</v>
      </c>
      <c r="ARY3" s="48">
        <v>9322</v>
      </c>
      <c r="ARZ3" s="48">
        <v>2480</v>
      </c>
      <c r="ASA3" s="48">
        <v>9.15</v>
      </c>
      <c r="ASB3" s="48">
        <v>3.58</v>
      </c>
      <c r="ASC3" s="48">
        <v>12.9</v>
      </c>
      <c r="ASD3" s="48">
        <v>5.1100000000000003</v>
      </c>
      <c r="ASE3" s="48">
        <v>4.4000000000000004</v>
      </c>
      <c r="ASF3" s="48">
        <v>18.5</v>
      </c>
      <c r="ASG3" s="48">
        <v>42.3</v>
      </c>
      <c r="ASH3" s="48">
        <v>3.82</v>
      </c>
      <c r="ASI3" s="48">
        <v>7.23</v>
      </c>
      <c r="ASJ3" s="48">
        <v>23.9</v>
      </c>
      <c r="ASK3" s="48">
        <v>11.1</v>
      </c>
      <c r="ASL3" s="48">
        <v>47.2</v>
      </c>
      <c r="ASM3" s="48">
        <v>9906</v>
      </c>
      <c r="ASN3" s="48">
        <v>3022</v>
      </c>
      <c r="ASO3" s="48">
        <v>2.92</v>
      </c>
      <c r="ASP3" s="48">
        <v>3.08</v>
      </c>
      <c r="ASQ3" s="48">
        <v>5.41</v>
      </c>
      <c r="ASR3" s="48">
        <v>75.5</v>
      </c>
      <c r="ASS3" s="48">
        <v>5.47</v>
      </c>
      <c r="AST3" s="48">
        <v>85.3</v>
      </c>
      <c r="ASU3" s="48">
        <v>9.15</v>
      </c>
      <c r="ASV3" s="48">
        <v>7.32</v>
      </c>
      <c r="ASW3" s="48">
        <v>4.72</v>
      </c>
      <c r="ASX3" s="48">
        <v>25.3</v>
      </c>
      <c r="ASY3" s="48">
        <v>5.12</v>
      </c>
      <c r="ASZ3" s="48">
        <v>3.99</v>
      </c>
      <c r="ATA3" s="48">
        <v>0.41</v>
      </c>
      <c r="ATB3" s="48">
        <v>11</v>
      </c>
      <c r="ATC3" s="48">
        <v>18.7</v>
      </c>
      <c r="ATD3" s="48">
        <v>26.4</v>
      </c>
      <c r="ATE3" s="48">
        <v>15.8</v>
      </c>
      <c r="ATF3" s="48">
        <v>9929</v>
      </c>
      <c r="ATG3" s="48">
        <v>2341</v>
      </c>
      <c r="ATH3" s="48">
        <v>7.99</v>
      </c>
      <c r="ATI3" s="48">
        <v>6.58</v>
      </c>
      <c r="ATJ3" s="48">
        <v>21.1</v>
      </c>
      <c r="ATK3" s="48">
        <v>81.8</v>
      </c>
      <c r="ATL3" s="48">
        <v>19.3</v>
      </c>
      <c r="ATM3" s="48">
        <v>92.6</v>
      </c>
      <c r="ATN3" s="48">
        <v>72.7</v>
      </c>
      <c r="ATO3" s="48">
        <v>12.9</v>
      </c>
      <c r="ATP3" s="48">
        <v>50.1</v>
      </c>
      <c r="ATQ3" s="48">
        <v>10.6</v>
      </c>
      <c r="ATR3" s="48">
        <v>10.4</v>
      </c>
      <c r="ATS3" s="48">
        <v>0.94</v>
      </c>
      <c r="ATT3" s="48">
        <v>21</v>
      </c>
      <c r="ATU3" s="48">
        <v>33.9</v>
      </c>
      <c r="ATV3" s="48">
        <v>5359</v>
      </c>
      <c r="ATW3" s="48">
        <v>1515</v>
      </c>
      <c r="ATX3" s="48">
        <v>16.8</v>
      </c>
      <c r="ATY3" s="48">
        <v>2.76</v>
      </c>
      <c r="ATZ3" s="48">
        <v>17.899999999999999</v>
      </c>
      <c r="AUA3" s="48">
        <v>89</v>
      </c>
      <c r="AUB3" s="48">
        <v>32</v>
      </c>
      <c r="AUC3" s="48">
        <v>96</v>
      </c>
      <c r="AUD3" s="48">
        <v>71.8</v>
      </c>
      <c r="AUE3" s="48">
        <v>21.7</v>
      </c>
      <c r="AUF3" s="48">
        <v>72.599999999999994</v>
      </c>
      <c r="AUG3" s="48">
        <v>17.8</v>
      </c>
      <c r="AUH3" s="48">
        <v>57.3</v>
      </c>
      <c r="AUI3" s="48">
        <v>0.61</v>
      </c>
      <c r="AUJ3" s="48">
        <v>26.1</v>
      </c>
      <c r="AUK3" s="48">
        <v>0.64</v>
      </c>
      <c r="AUL3" s="48">
        <v>13</v>
      </c>
      <c r="AUM3" s="48">
        <v>38.5</v>
      </c>
      <c r="AUN3" s="48">
        <v>51.3</v>
      </c>
      <c r="AUO3" s="48">
        <v>6660</v>
      </c>
      <c r="AUP3" s="48">
        <v>2490</v>
      </c>
      <c r="AUQ3" s="48">
        <v>3.02</v>
      </c>
      <c r="AUR3" s="48">
        <v>1.2</v>
      </c>
      <c r="AUS3" s="48">
        <v>23.5</v>
      </c>
      <c r="AUT3" s="48">
        <v>1.18</v>
      </c>
      <c r="AUU3" s="48">
        <v>0.28999999999999998</v>
      </c>
      <c r="AUV3" s="48">
        <v>2.21</v>
      </c>
      <c r="AUW3" s="48">
        <v>10.1</v>
      </c>
      <c r="AUX3" s="48">
        <v>0.23</v>
      </c>
      <c r="AUY3" s="48">
        <v>0.28999999999999998</v>
      </c>
      <c r="AUZ3" s="48">
        <v>1.1499999999999999</v>
      </c>
      <c r="AVA3" s="48">
        <v>4.51</v>
      </c>
      <c r="AVB3" s="48">
        <v>43.9</v>
      </c>
      <c r="AVC3" s="48">
        <v>6377</v>
      </c>
      <c r="AVD3" s="48">
        <v>2414</v>
      </c>
      <c r="AVE3" s="48">
        <v>0.21</v>
      </c>
      <c r="AVF3" s="48">
        <v>0.56000000000000005</v>
      </c>
      <c r="AVG3" s="48">
        <v>7.16</v>
      </c>
      <c r="AVH3" s="48">
        <v>64.3</v>
      </c>
      <c r="AVI3" s="48">
        <v>0.73</v>
      </c>
      <c r="AVJ3" s="48">
        <v>32.1</v>
      </c>
      <c r="AVK3" s="48">
        <v>0.66</v>
      </c>
      <c r="AVL3" s="48">
        <v>0</v>
      </c>
      <c r="AVM3" s="48">
        <v>3.5000000000000003E-2</v>
      </c>
      <c r="AVN3" s="48">
        <v>0.7</v>
      </c>
      <c r="AVO3" s="48">
        <v>1.96</v>
      </c>
      <c r="AVP3" s="48">
        <v>0.24</v>
      </c>
      <c r="AVQ3" s="48">
        <v>0</v>
      </c>
      <c r="AVR3" s="48">
        <v>13.4</v>
      </c>
      <c r="AVS3" s="48">
        <v>2.2799999999999998</v>
      </c>
      <c r="AVT3" s="48">
        <v>1.43</v>
      </c>
      <c r="AVU3" s="48">
        <v>47.9</v>
      </c>
      <c r="AVV3" s="48">
        <v>7414</v>
      </c>
      <c r="AVW3" s="48">
        <v>2686</v>
      </c>
      <c r="AVX3" s="48">
        <v>3.2</v>
      </c>
      <c r="AVY3" s="48">
        <v>1.76</v>
      </c>
      <c r="AVZ3" s="48">
        <v>38.299999999999997</v>
      </c>
      <c r="AWA3" s="48">
        <v>69.5</v>
      </c>
      <c r="AWB3" s="48">
        <v>1.6</v>
      </c>
      <c r="AWC3" s="48">
        <v>29.4</v>
      </c>
      <c r="AWD3" s="48">
        <v>23.7</v>
      </c>
      <c r="AWE3" s="48">
        <v>0.61</v>
      </c>
      <c r="AWF3" s="48">
        <v>0.38</v>
      </c>
      <c r="AWG3" s="48">
        <v>3.65</v>
      </c>
      <c r="AWH3" s="48">
        <v>8.01</v>
      </c>
      <c r="AWI3" s="48">
        <v>1.47</v>
      </c>
      <c r="AWJ3" s="48">
        <v>0.19</v>
      </c>
      <c r="AWK3" s="48">
        <v>18.2</v>
      </c>
      <c r="AWL3" s="48">
        <v>5.32</v>
      </c>
      <c r="AWM3" s="48">
        <v>2821</v>
      </c>
      <c r="AWN3" s="48">
        <v>1972</v>
      </c>
      <c r="AWO3" s="48">
        <v>21.6</v>
      </c>
      <c r="AWP3" s="48">
        <v>0.86</v>
      </c>
      <c r="AWQ3" s="48">
        <v>24.8</v>
      </c>
      <c r="AWR3" s="48">
        <v>93.7</v>
      </c>
      <c r="AWS3" s="48">
        <v>12.7</v>
      </c>
      <c r="AWT3" s="48">
        <v>73.5</v>
      </c>
      <c r="AWU3" s="48">
        <v>25.9</v>
      </c>
      <c r="AWV3" s="48">
        <v>2.88</v>
      </c>
      <c r="AWW3" s="48">
        <v>1.73</v>
      </c>
      <c r="AWX3" s="48">
        <v>29.7</v>
      </c>
      <c r="AWY3" s="48">
        <v>19.3</v>
      </c>
      <c r="AWZ3" s="48">
        <v>38.299999999999997</v>
      </c>
      <c r="AXA3" s="48">
        <v>0.57999999999999996</v>
      </c>
      <c r="AXB3" s="48">
        <v>26.8</v>
      </c>
      <c r="AXC3" s="48">
        <v>0.18</v>
      </c>
      <c r="AXD3" s="48">
        <v>16.5</v>
      </c>
      <c r="AXE3" s="48">
        <v>40.299999999999997</v>
      </c>
      <c r="AXF3" s="48">
        <v>7365</v>
      </c>
      <c r="AXG3" s="48">
        <v>2377</v>
      </c>
      <c r="AXH3" s="48">
        <v>9.48</v>
      </c>
      <c r="AXI3" s="48">
        <v>1.07</v>
      </c>
      <c r="AXJ3" s="48">
        <v>18.2</v>
      </c>
      <c r="AXK3" s="48">
        <v>5.17</v>
      </c>
      <c r="AXL3" s="48">
        <v>1.83</v>
      </c>
      <c r="AXM3" s="48">
        <v>16.3</v>
      </c>
      <c r="AXN3" s="48">
        <v>27.4</v>
      </c>
      <c r="AXO3" s="48">
        <v>0.96</v>
      </c>
      <c r="AXP3" s="48">
        <v>0.7</v>
      </c>
      <c r="AXQ3" s="48">
        <v>4.5999999999999996</v>
      </c>
      <c r="AXR3" s="48">
        <v>8.39</v>
      </c>
      <c r="AXS3" s="48">
        <v>40</v>
      </c>
      <c r="AXT3" s="48">
        <v>7612</v>
      </c>
      <c r="AXU3" s="48">
        <v>2917</v>
      </c>
      <c r="AXV3" s="48">
        <v>0.83</v>
      </c>
      <c r="AXW3" s="48">
        <v>0.63</v>
      </c>
      <c r="AXX3" s="48">
        <v>5.22</v>
      </c>
      <c r="AXY3" s="48">
        <v>76.7</v>
      </c>
      <c r="AXZ3" s="48">
        <v>3.42</v>
      </c>
      <c r="AYA3" s="48">
        <v>32.700000000000003</v>
      </c>
      <c r="AYB3" s="48">
        <v>4.9800000000000004</v>
      </c>
      <c r="AYC3" s="48">
        <v>0.15</v>
      </c>
      <c r="AYD3" s="48">
        <v>4.9000000000000002E-2</v>
      </c>
      <c r="AYE3" s="48">
        <v>2.44</v>
      </c>
      <c r="AYF3" s="48">
        <v>1.76</v>
      </c>
      <c r="AYG3" s="48">
        <v>1.32</v>
      </c>
      <c r="AYH3" s="48">
        <v>0</v>
      </c>
      <c r="AYI3" s="48">
        <v>15.2</v>
      </c>
      <c r="AYJ3" s="48">
        <v>16.5</v>
      </c>
      <c r="AYK3" s="48">
        <v>12.1</v>
      </c>
      <c r="AYL3" s="48">
        <v>19.100000000000001</v>
      </c>
      <c r="AYM3" s="48">
        <v>8562</v>
      </c>
      <c r="AYN3" s="48">
        <v>2461</v>
      </c>
      <c r="AYO3" s="48">
        <v>5.52</v>
      </c>
      <c r="AYP3" s="48">
        <v>2.56</v>
      </c>
      <c r="AYQ3" s="48">
        <v>31.5</v>
      </c>
      <c r="AYR3" s="48">
        <v>75.599999999999994</v>
      </c>
      <c r="AYS3" s="48">
        <v>11.1</v>
      </c>
      <c r="AYT3" s="48">
        <v>37.5</v>
      </c>
      <c r="AYU3" s="48">
        <v>45.1</v>
      </c>
      <c r="AYV3" s="48">
        <v>0.92</v>
      </c>
      <c r="AYW3" s="48">
        <v>10.5</v>
      </c>
      <c r="AYX3" s="48">
        <v>7.87</v>
      </c>
      <c r="AYY3" s="48">
        <v>4.8099999999999996</v>
      </c>
      <c r="AYZ3" s="48">
        <v>0.1</v>
      </c>
      <c r="AZA3" s="48">
        <v>21.8</v>
      </c>
      <c r="AZB3" s="48">
        <v>39.4</v>
      </c>
      <c r="AZC3" s="48">
        <v>6133</v>
      </c>
      <c r="AZD3" s="48">
        <v>1767</v>
      </c>
      <c r="AZE3" s="48">
        <v>18.600000000000001</v>
      </c>
      <c r="AZF3" s="48">
        <v>0.74</v>
      </c>
      <c r="AZG3" s="48">
        <v>23.8</v>
      </c>
      <c r="AZH3" s="48">
        <v>84.7</v>
      </c>
      <c r="AZI3" s="48">
        <v>17.899999999999999</v>
      </c>
      <c r="AZJ3" s="48">
        <v>71.599999999999994</v>
      </c>
      <c r="AZK3" s="48">
        <v>41.1</v>
      </c>
      <c r="AZL3" s="48">
        <v>7.32</v>
      </c>
      <c r="AZM3" s="48">
        <v>29.6</v>
      </c>
      <c r="AZN3" s="48">
        <v>14.1</v>
      </c>
      <c r="AZO3" s="48">
        <v>45.1</v>
      </c>
      <c r="AZP3" s="48">
        <v>0.2</v>
      </c>
      <c r="AZQ3" s="48">
        <v>22.9</v>
      </c>
      <c r="AZR3" s="48">
        <v>0.16</v>
      </c>
      <c r="AZS3" s="48">
        <v>15.5</v>
      </c>
      <c r="AZT3" s="45">
        <f t="shared" si="0"/>
        <v>1.0103896103896104</v>
      </c>
      <c r="AZU3" s="45">
        <v>0.95711500974658881</v>
      </c>
      <c r="AZV3" s="45">
        <v>1.3</v>
      </c>
      <c r="AZW3" s="45">
        <v>0.98473895582329318</v>
      </c>
      <c r="AZX3" s="45">
        <v>1.6688741721854305</v>
      </c>
      <c r="AZY3" s="45">
        <v>1.8916666666666668</v>
      </c>
      <c r="AZZ3" s="45">
        <v>0.83829787234042552</v>
      </c>
      <c r="BAA3" s="45">
        <v>2.2118644067796609</v>
      </c>
      <c r="BAB3" s="45">
        <v>7.6896551724137936</v>
      </c>
      <c r="BAC3" s="45">
        <v>1.0361990950226245</v>
      </c>
      <c r="BAD3" s="45">
        <v>2.8811881188118815</v>
      </c>
      <c r="BAE3" s="45">
        <v>15.608695652173912</v>
      </c>
      <c r="BAF3" s="45">
        <v>22.03448275862069</v>
      </c>
      <c r="BAG3" s="45">
        <v>6.5217391304347831</v>
      </c>
      <c r="BAH3" s="45">
        <v>1.3414634146341464</v>
      </c>
      <c r="BAI3" s="45">
        <v>1.1435079726651483</v>
      </c>
      <c r="BAJ3" s="45">
        <v>1.336678689038733</v>
      </c>
      <c r="BAK3" s="45">
        <v>0.99627174813587405</v>
      </c>
      <c r="BAL3" s="45">
        <v>6.0476190476190483</v>
      </c>
      <c r="BAM3" s="45">
        <v>3.2857142857142856</v>
      </c>
      <c r="BAN3" s="45">
        <v>0.86731843575418988</v>
      </c>
      <c r="BAO3" s="45">
        <v>0.77293934681181964</v>
      </c>
      <c r="BAP3" s="45">
        <v>3.5753424657534247</v>
      </c>
      <c r="BAQ3" s="45">
        <v>2.5233644859813085</v>
      </c>
      <c r="BAR3" s="45">
        <v>5.9545454545454541</v>
      </c>
      <c r="BAS3" s="45"/>
      <c r="BAT3" s="45">
        <v>130.85714285714283</v>
      </c>
      <c r="BAU3" s="45">
        <v>25.714285714285715</v>
      </c>
      <c r="BAV3" s="45">
        <v>2.3367346938775513</v>
      </c>
      <c r="BAW3" s="45">
        <v>8.7916666666666661</v>
      </c>
      <c r="BAX3" s="45"/>
      <c r="BAY3" s="45">
        <v>0.61343283582089558</v>
      </c>
      <c r="BAZ3" s="45">
        <v>1.0833333333333335</v>
      </c>
      <c r="BBA3" s="45">
        <v>6.524475524475525</v>
      </c>
      <c r="BBB3" s="45">
        <v>0.79540709812108568</v>
      </c>
      <c r="BBC3" s="45">
        <v>1.2975451847855408</v>
      </c>
      <c r="BBD3" s="45">
        <v>0.99813849590469095</v>
      </c>
      <c r="BBE3" s="45">
        <v>1.46875</v>
      </c>
      <c r="BBF3" s="45">
        <v>1.5965909090909092</v>
      </c>
      <c r="BBG3" s="45">
        <v>0.93733681462140994</v>
      </c>
      <c r="BBH3" s="45">
        <v>0.86906474820143886</v>
      </c>
      <c r="BBI3" s="45">
        <v>4.4937500000000004</v>
      </c>
      <c r="BBJ3" s="45">
        <v>3.0782312925170068</v>
      </c>
      <c r="BBK3" s="45">
        <v>3.0084388185654007</v>
      </c>
      <c r="BBL3" s="45">
        <v>18.360655737704917</v>
      </c>
      <c r="BBM3" s="45">
        <v>18.605263157894736</v>
      </c>
      <c r="BBN3" s="45">
        <v>10.109589041095891</v>
      </c>
      <c r="BBO3" s="45">
        <v>1.4357053682896379</v>
      </c>
      <c r="BBP3" s="45">
        <v>3.5646258503401365</v>
      </c>
      <c r="BBQ3" s="45">
        <v>1</v>
      </c>
      <c r="BBR3" s="45">
        <v>0.85164835164835173</v>
      </c>
      <c r="BBS3" s="45">
        <v>1.5244360902255638</v>
      </c>
      <c r="BBT3" s="45">
        <v>0.89471818504076572</v>
      </c>
      <c r="BBU3" s="45">
        <v>0.81896551724137934</v>
      </c>
      <c r="BBV3" s="45">
        <v>1.2916666666666665</v>
      </c>
      <c r="BBW3" s="45">
        <v>2.418604651162791</v>
      </c>
      <c r="BBX3" s="45">
        <v>1.036290322580645</v>
      </c>
      <c r="BBY3" s="45">
        <v>0.97652081109925293</v>
      </c>
      <c r="BBZ3" s="45">
        <v>2.2677165354330708</v>
      </c>
      <c r="BCA3" s="45">
        <v>1.2231292517006804</v>
      </c>
      <c r="BCB3" s="45">
        <v>1.7644787644787647</v>
      </c>
      <c r="BCC3" s="45">
        <v>3.9236111111111116</v>
      </c>
      <c r="BCD3" s="45">
        <v>8.0346820809248563</v>
      </c>
      <c r="BCE3" s="45">
        <v>1.8720538720538722</v>
      </c>
      <c r="BCF3" s="45">
        <v>1.3782383419689119</v>
      </c>
      <c r="BCG3" s="45">
        <v>0.89033942558746748</v>
      </c>
      <c r="BCH3" s="45">
        <v>1.5344827586206897</v>
      </c>
      <c r="BCI3" s="45">
        <v>1.6492537313432836</v>
      </c>
      <c r="BCJ3" s="45">
        <v>1.5555555555555558</v>
      </c>
      <c r="BCK3" s="45">
        <v>0.8666666666666667</v>
      </c>
      <c r="BCL3" s="45">
        <v>0.98759305210918114</v>
      </c>
      <c r="BCM3" s="45">
        <v>1.2657162253903598</v>
      </c>
      <c r="BCN3" s="45">
        <v>1.0433319310054692</v>
      </c>
      <c r="BCO3" s="45">
        <v>0.96518987341772156</v>
      </c>
      <c r="BCP3" s="45">
        <v>3.3457943925233642</v>
      </c>
      <c r="BCQ3" s="45">
        <v>0.70879120879120883</v>
      </c>
      <c r="BCR3" s="45">
        <v>0.98839458413926506</v>
      </c>
      <c r="BCS3" s="45">
        <v>2.4043715846994536</v>
      </c>
      <c r="BCT3" s="45">
        <v>1.1349693251533741</v>
      </c>
      <c r="BCU3" s="45">
        <v>1.5437956204379562</v>
      </c>
      <c r="BCV3" s="45">
        <v>3.9791666666666665</v>
      </c>
      <c r="BCW3" s="45">
        <v>10.328571428571429</v>
      </c>
      <c r="BCX3" s="45">
        <v>5.1956521739130439</v>
      </c>
      <c r="BCY3" s="45">
        <v>1.3230035756853396</v>
      </c>
      <c r="BCZ3" s="45">
        <v>1.1800000000000002</v>
      </c>
      <c r="BDA3" s="45">
        <v>1.3013662637940095</v>
      </c>
      <c r="BDB3" s="45">
        <v>1.0359958861844361</v>
      </c>
      <c r="BDC3" s="45">
        <v>3.5180722891566267</v>
      </c>
      <c r="BDD3" s="45">
        <v>4.8888888888888893</v>
      </c>
      <c r="BDE3" s="45">
        <v>1.0363984674329503</v>
      </c>
      <c r="BDF3" s="45">
        <v>0.98435462842242505</v>
      </c>
      <c r="BDG3" s="45">
        <v>1.5994152046783625</v>
      </c>
      <c r="BDH3" s="45">
        <v>2.6085626911314983</v>
      </c>
      <c r="BDI3" s="45">
        <v>1.8373493975903614</v>
      </c>
      <c r="BDJ3" s="45">
        <v>48.800000000000004</v>
      </c>
      <c r="BDK3" s="45">
        <v>96.326530612244895</v>
      </c>
      <c r="BDL3" s="45">
        <v>10.368852459016393</v>
      </c>
      <c r="BDM3" s="45">
        <v>2.9090909090909092</v>
      </c>
      <c r="BDN3" s="45">
        <v>3.0227272727272729</v>
      </c>
      <c r="BDO3" s="45"/>
      <c r="BDP3" s="45">
        <v>0.72368421052631582</v>
      </c>
      <c r="BDQ3" s="45">
        <v>1.1333333333333333</v>
      </c>
      <c r="BDR3" s="45">
        <v>2.1818181818181817</v>
      </c>
      <c r="BDS3" s="45">
        <v>0.82722513089005234</v>
      </c>
      <c r="BDT3" s="45">
        <v>1.1596589581873393</v>
      </c>
      <c r="BDU3" s="45">
        <v>0.95123933360422597</v>
      </c>
      <c r="BDV3" s="45">
        <v>1.4474637681159421</v>
      </c>
      <c r="BDW3" s="45">
        <v>2.5703125</v>
      </c>
      <c r="BDX3" s="45">
        <v>0.6698412698412699</v>
      </c>
      <c r="BDY3" s="45">
        <v>1.0820105820105821</v>
      </c>
      <c r="BDZ3" s="45">
        <v>1.738738738738739</v>
      </c>
      <c r="BEA3" s="45">
        <v>2.4693333333333332</v>
      </c>
      <c r="BEB3" s="45">
        <v>1.6119733924611974</v>
      </c>
      <c r="BEC3" s="45">
        <v>14.021739130434783</v>
      </c>
      <c r="BED3" s="45">
        <v>4.7714285714285714</v>
      </c>
      <c r="BEE3" s="45">
        <v>1.3468869123252858</v>
      </c>
      <c r="BEF3" s="45">
        <v>2.1621621621621623</v>
      </c>
      <c r="BEG3" s="45">
        <v>9.3999999999999986</v>
      </c>
      <c r="BEH3" s="45">
        <v>0.96330275229357798</v>
      </c>
      <c r="BEI3" s="45">
        <v>0.86040609137055835</v>
      </c>
      <c r="BEJ3" s="45">
        <v>0.87379748899396703</v>
      </c>
      <c r="BEK3" s="45">
        <v>0.85738539898132426</v>
      </c>
      <c r="BEL3" s="45">
        <v>0.90322580645161288</v>
      </c>
      <c r="BEM3" s="45">
        <v>3.7297297297297294</v>
      </c>
      <c r="BEN3" s="45">
        <v>0.75210084033613434</v>
      </c>
      <c r="BEO3" s="45">
        <v>1.050767414403778</v>
      </c>
      <c r="BEP3" s="45">
        <v>1.787709497206704</v>
      </c>
      <c r="BEQ3" s="45">
        <v>1.3407821229050281</v>
      </c>
      <c r="BER3" s="45">
        <v>1.7469586374695862</v>
      </c>
      <c r="BES3" s="45">
        <v>2.9644808743169397</v>
      </c>
      <c r="BET3" s="45">
        <v>2.4527027027027022</v>
      </c>
      <c r="BEU3" s="45">
        <v>1.2624113475177305</v>
      </c>
      <c r="BEV3" s="45">
        <v>1.270509977827051</v>
      </c>
      <c r="BEW3" s="45">
        <v>3.05</v>
      </c>
      <c r="BEX3" s="45">
        <v>1.1397379912663756</v>
      </c>
      <c r="BEY3" s="45">
        <v>4</v>
      </c>
      <c r="BEZ3" s="45">
        <v>0.83870967741935487</v>
      </c>
      <c r="BFA3" s="48">
        <v>64.8</v>
      </c>
      <c r="BFB3" s="48">
        <v>70.400000000000006</v>
      </c>
      <c r="BFC3" s="48">
        <v>3.96</v>
      </c>
      <c r="BFD3" s="48">
        <v>20</v>
      </c>
      <c r="BFE3" s="48">
        <v>23.4</v>
      </c>
      <c r="BFF3" s="48">
        <v>35</v>
      </c>
      <c r="BFG3" s="48">
        <v>50.7</v>
      </c>
      <c r="BFH3" s="48">
        <v>1095</v>
      </c>
      <c r="BFI3" s="48">
        <v>5060</v>
      </c>
      <c r="BFJ3" s="48">
        <v>2.2799999999999998</v>
      </c>
      <c r="BFK3" s="48">
        <v>63.9</v>
      </c>
      <c r="BFL3" s="48">
        <v>1317</v>
      </c>
      <c r="BFM3" s="48">
        <v>4032</v>
      </c>
      <c r="BFN3" s="48">
        <v>5.79</v>
      </c>
      <c r="BFO3" s="48">
        <v>23.6</v>
      </c>
      <c r="BFP3" s="48">
        <v>1.63</v>
      </c>
      <c r="BFQ3" s="48">
        <v>9.35</v>
      </c>
      <c r="BFR3" s="48">
        <v>65.400000000000006</v>
      </c>
      <c r="BFS3" s="48">
        <v>61.8</v>
      </c>
      <c r="BFT3" s="48">
        <v>4.47</v>
      </c>
      <c r="BFU3" s="48">
        <v>3.25</v>
      </c>
      <c r="BFV3" s="48">
        <v>30.5</v>
      </c>
      <c r="BFW3" s="48">
        <v>7.72</v>
      </c>
      <c r="BFX3" s="48">
        <v>48</v>
      </c>
      <c r="BFY3" s="48">
        <v>39</v>
      </c>
      <c r="BFZ3" s="48">
        <v>5.28</v>
      </c>
      <c r="BGA3" s="48">
        <v>9.24</v>
      </c>
      <c r="BGB3" s="48">
        <v>1.53</v>
      </c>
      <c r="BGC3" s="48">
        <v>20.8</v>
      </c>
      <c r="BGD3" s="48">
        <v>3.16</v>
      </c>
      <c r="BGE3" s="48">
        <v>0.89</v>
      </c>
      <c r="BGF3" s="48">
        <v>2.33</v>
      </c>
      <c r="BGG3" s="48">
        <v>51.3</v>
      </c>
      <c r="BGH3" s="48">
        <v>72</v>
      </c>
      <c r="BGI3" s="48">
        <v>1.86</v>
      </c>
      <c r="BGJ3" s="48">
        <v>7.0999999999999994E-2</v>
      </c>
      <c r="BGK3" s="48">
        <v>26.1</v>
      </c>
      <c r="BGL3" s="48">
        <v>44</v>
      </c>
      <c r="BGM3" s="48">
        <v>2.42</v>
      </c>
      <c r="BGN3" s="48">
        <v>38.799999999999997</v>
      </c>
      <c r="BGO3" s="48">
        <v>454</v>
      </c>
      <c r="BGP3" s="48">
        <v>4862</v>
      </c>
      <c r="BGQ3" s="48">
        <v>2.34</v>
      </c>
      <c r="BGR3" s="48">
        <v>13.2</v>
      </c>
      <c r="BGS3" s="48">
        <v>0</v>
      </c>
      <c r="BGT3" s="48">
        <v>55.3</v>
      </c>
      <c r="BGU3" s="48">
        <v>31.6</v>
      </c>
      <c r="BGV3" s="48">
        <v>30.3</v>
      </c>
      <c r="BGW3" s="48">
        <v>17.100000000000001</v>
      </c>
      <c r="BGX3" s="48">
        <v>26.3</v>
      </c>
      <c r="BGY3" s="48">
        <v>26.3</v>
      </c>
      <c r="BGZ3" s="48">
        <v>9.2100000000000009</v>
      </c>
      <c r="BHA3" s="48">
        <v>26.3</v>
      </c>
      <c r="BHB3" s="48">
        <v>47.4</v>
      </c>
      <c r="BHC3" s="48">
        <v>17.100000000000001</v>
      </c>
      <c r="BHD3" s="48">
        <v>3.2</v>
      </c>
      <c r="BHE3" s="48">
        <v>11.5</v>
      </c>
      <c r="BHF3" s="48">
        <v>10.8</v>
      </c>
      <c r="BHG3" s="48">
        <v>3.13</v>
      </c>
      <c r="BHH3" s="48">
        <v>2.61</v>
      </c>
      <c r="BHI3" s="48">
        <v>74.099999999999994</v>
      </c>
      <c r="BHJ3" s="48">
        <v>1366</v>
      </c>
      <c r="BHK3" s="48">
        <v>4325</v>
      </c>
      <c r="BHL3" s="48">
        <v>0.8</v>
      </c>
      <c r="BHM3" s="48">
        <v>0.8</v>
      </c>
      <c r="BHN3" s="48">
        <v>42.8</v>
      </c>
      <c r="BHO3" s="48">
        <v>70.400000000000006</v>
      </c>
      <c r="BHP3" s="48">
        <v>2.34</v>
      </c>
      <c r="BHQ3" s="48">
        <v>0.15</v>
      </c>
      <c r="BHR3" s="48">
        <v>27.1</v>
      </c>
      <c r="BHS3" s="48">
        <v>23.2</v>
      </c>
      <c r="BHT3" s="48">
        <v>32</v>
      </c>
      <c r="BHU3" s="48">
        <v>64.5</v>
      </c>
      <c r="BHV3" s="48">
        <v>159</v>
      </c>
      <c r="BHW3" s="48">
        <v>128</v>
      </c>
      <c r="BHX3" s="48">
        <v>354</v>
      </c>
      <c r="BHY3" s="48">
        <v>58.3</v>
      </c>
      <c r="BHZ3" s="48">
        <v>68.900000000000006</v>
      </c>
      <c r="BIA3" s="48">
        <v>44.8</v>
      </c>
      <c r="BIB3" s="48">
        <v>7.28</v>
      </c>
      <c r="BIC3" s="48">
        <v>261</v>
      </c>
      <c r="BID3" s="48">
        <v>441</v>
      </c>
      <c r="BIE3" s="48">
        <v>893</v>
      </c>
      <c r="BIF3" s="48">
        <v>199</v>
      </c>
      <c r="BIG3" s="48">
        <v>190</v>
      </c>
      <c r="BIH3" s="48">
        <v>413</v>
      </c>
      <c r="BII3" s="48">
        <v>68.8</v>
      </c>
      <c r="BIJ3" s="48">
        <v>508</v>
      </c>
      <c r="BIK3" s="48">
        <v>2.04</v>
      </c>
      <c r="BIL3" s="48">
        <v>2223</v>
      </c>
      <c r="BIM3" s="48">
        <v>7.35</v>
      </c>
      <c r="BIN3" s="48">
        <v>622</v>
      </c>
      <c r="BIO3" s="48">
        <v>69.7</v>
      </c>
      <c r="BIP3" s="48">
        <v>498</v>
      </c>
      <c r="BIQ3" s="48">
        <v>28.6</v>
      </c>
      <c r="BIR3" s="48">
        <v>362</v>
      </c>
      <c r="BIS3" s="48">
        <v>2.3199999999999998</v>
      </c>
      <c r="BIT3" s="48">
        <v>647</v>
      </c>
      <c r="BIU3" s="48">
        <v>0.32</v>
      </c>
      <c r="BIV3" s="48">
        <v>529</v>
      </c>
      <c r="BIW3" s="48">
        <v>473</v>
      </c>
      <c r="BIX3" s="48">
        <v>1000</v>
      </c>
      <c r="BIY3" s="48">
        <v>225</v>
      </c>
      <c r="BIZ3" s="48">
        <v>257</v>
      </c>
      <c r="BJA3" s="48">
        <v>416</v>
      </c>
      <c r="BJB3" s="48">
        <v>66</v>
      </c>
      <c r="BJC3" s="48">
        <v>513</v>
      </c>
      <c r="BJD3" s="48">
        <v>4.49</v>
      </c>
      <c r="BJE3" s="48">
        <v>2549</v>
      </c>
      <c r="BJF3" s="48">
        <v>48.7</v>
      </c>
      <c r="BJG3" s="48">
        <v>971</v>
      </c>
      <c r="BJH3" s="48">
        <v>78.2</v>
      </c>
      <c r="BJI3" s="48">
        <v>532</v>
      </c>
      <c r="BJJ3" s="48">
        <v>37.200000000000003</v>
      </c>
      <c r="BJK3" s="48">
        <v>369</v>
      </c>
      <c r="BJL3" s="48">
        <v>7.69</v>
      </c>
      <c r="BJM3" s="48">
        <v>623</v>
      </c>
      <c r="BJN3" s="48">
        <v>2.64</v>
      </c>
      <c r="BJO3" s="48">
        <v>432</v>
      </c>
      <c r="BJP3" s="48">
        <v>119</v>
      </c>
      <c r="BJQ3" s="48">
        <v>253</v>
      </c>
      <c r="BJR3" s="48">
        <v>42.9</v>
      </c>
      <c r="BJS3" s="48">
        <v>87.6</v>
      </c>
      <c r="BJT3" s="48">
        <v>61.4</v>
      </c>
      <c r="BJU3" s="48">
        <v>1.85</v>
      </c>
      <c r="BJV3" s="48">
        <v>354</v>
      </c>
      <c r="BJW3" s="48">
        <v>0.31</v>
      </c>
      <c r="BJX3" s="48">
        <v>2044</v>
      </c>
      <c r="BJY3" s="48">
        <v>44.9</v>
      </c>
      <c r="BJZ3" s="48">
        <v>1029</v>
      </c>
      <c r="BKA3" s="48">
        <v>2.16</v>
      </c>
      <c r="BKB3" s="48">
        <v>463</v>
      </c>
      <c r="BKC3" s="48">
        <v>0.77</v>
      </c>
      <c r="BKD3" s="48">
        <v>328</v>
      </c>
      <c r="BKE3" s="48">
        <v>0.46</v>
      </c>
      <c r="BKF3" s="48">
        <v>622</v>
      </c>
      <c r="BKG3" s="48">
        <v>6.83</v>
      </c>
      <c r="BKH3" s="48">
        <v>478</v>
      </c>
      <c r="BKI3" s="48">
        <v>0.68</v>
      </c>
      <c r="BKJ3" s="48">
        <v>2634</v>
      </c>
      <c r="BKK3" s="48">
        <v>3.05</v>
      </c>
      <c r="BKL3" s="48">
        <v>716</v>
      </c>
      <c r="BKM3" s="48">
        <v>7.84</v>
      </c>
      <c r="BKN3" s="48">
        <v>481</v>
      </c>
      <c r="BKO3" s="48">
        <v>6.42</v>
      </c>
      <c r="BKP3" s="48">
        <v>348</v>
      </c>
      <c r="BKQ3" s="48">
        <v>1.32</v>
      </c>
      <c r="BKR3" s="48">
        <v>704</v>
      </c>
      <c r="BKS3" s="48">
        <v>35</v>
      </c>
      <c r="BKT3" s="48">
        <v>26697</v>
      </c>
      <c r="BKU3" s="48">
        <v>306</v>
      </c>
      <c r="BKV3" s="48">
        <v>128</v>
      </c>
      <c r="BKW3" s="48">
        <v>340</v>
      </c>
      <c r="BKX3" s="48">
        <v>35.9</v>
      </c>
      <c r="BKY3" s="48">
        <v>51.3</v>
      </c>
      <c r="BKZ3" s="48">
        <v>37.6</v>
      </c>
      <c r="BLA3" s="48">
        <v>57.4</v>
      </c>
      <c r="BLB3" s="48">
        <v>48.5</v>
      </c>
      <c r="BLC3" s="48">
        <v>535</v>
      </c>
      <c r="BLD3" s="48">
        <v>103</v>
      </c>
      <c r="BLE3" s="48">
        <v>273</v>
      </c>
      <c r="BLF3" s="48">
        <v>25.9</v>
      </c>
      <c r="BLG3" s="48">
        <v>65.7</v>
      </c>
      <c r="BLH3" s="48">
        <v>39.299999999999997</v>
      </c>
      <c r="BLI3" s="48">
        <v>0.15</v>
      </c>
      <c r="BLJ3" s="48">
        <v>338</v>
      </c>
      <c r="BLK3" s="48">
        <v>0.5</v>
      </c>
      <c r="BLL3" s="48">
        <v>3221</v>
      </c>
      <c r="BLM3" s="48">
        <v>2.7E-2</v>
      </c>
      <c r="BLN3" s="48">
        <v>1275</v>
      </c>
      <c r="BLO3" s="48">
        <v>0.22</v>
      </c>
      <c r="BLP3" s="48">
        <v>397</v>
      </c>
      <c r="BLQ3" s="48">
        <v>8.1000000000000003E-2</v>
      </c>
      <c r="BLR3" s="48">
        <v>298</v>
      </c>
      <c r="BLS3" s="48">
        <v>0.15</v>
      </c>
      <c r="BLT3" s="48">
        <v>736</v>
      </c>
      <c r="BLU3" s="48">
        <v>8.58</v>
      </c>
      <c r="BLV3" s="48">
        <v>261</v>
      </c>
      <c r="BLW3" s="48">
        <v>165</v>
      </c>
      <c r="BLX3" s="48">
        <v>544</v>
      </c>
      <c r="BLY3" s="48">
        <v>93.3</v>
      </c>
      <c r="BLZ3" s="48">
        <v>70.8</v>
      </c>
      <c r="BMA3" s="48">
        <v>62</v>
      </c>
      <c r="BMB3" s="48">
        <v>6.39</v>
      </c>
      <c r="BMC3" s="48">
        <v>434</v>
      </c>
      <c r="BMD3" s="48">
        <v>6.08</v>
      </c>
      <c r="BME3" s="48">
        <v>1884</v>
      </c>
      <c r="BMF3" s="48">
        <v>0</v>
      </c>
      <c r="BMG3" s="48"/>
      <c r="BMH3" s="48">
        <v>12.2</v>
      </c>
      <c r="BMI3" s="48">
        <v>457</v>
      </c>
      <c r="BMJ3" s="48">
        <v>20.8</v>
      </c>
      <c r="BMK3" s="48">
        <v>401</v>
      </c>
      <c r="BML3" s="48">
        <v>1.6</v>
      </c>
      <c r="BMM3" s="48">
        <v>740</v>
      </c>
      <c r="BMN3" s="48">
        <v>42.7</v>
      </c>
      <c r="BMO3" s="48">
        <v>588</v>
      </c>
      <c r="BMP3" s="48">
        <v>136</v>
      </c>
      <c r="BMQ3" s="48">
        <v>391</v>
      </c>
      <c r="BMR3" s="48">
        <v>39.700000000000003</v>
      </c>
      <c r="BMS3" s="48">
        <v>43.5</v>
      </c>
      <c r="BMT3" s="48">
        <v>53</v>
      </c>
      <c r="BMU3" s="48">
        <v>0.61</v>
      </c>
      <c r="BMV3" s="48">
        <v>341</v>
      </c>
      <c r="BMW3" s="48">
        <v>0.44</v>
      </c>
      <c r="BMX3" s="48">
        <v>3273</v>
      </c>
      <c r="BMY3" s="48">
        <v>0.6</v>
      </c>
      <c r="BMZ3" s="48">
        <v>1305</v>
      </c>
      <c r="BNA3" s="48">
        <v>2.5299999999999998</v>
      </c>
      <c r="BNB3" s="48">
        <v>443</v>
      </c>
      <c r="BNC3" s="48">
        <v>0.6</v>
      </c>
      <c r="BND3" s="48">
        <v>335</v>
      </c>
      <c r="BNE3" s="48">
        <v>0.26</v>
      </c>
      <c r="BNF3" s="48">
        <v>812</v>
      </c>
      <c r="BNG3" s="48">
        <v>38.9</v>
      </c>
      <c r="BNH3" s="48">
        <v>35.4</v>
      </c>
      <c r="BNI3" s="48">
        <v>4.6900000000000004</v>
      </c>
      <c r="BNJ3" s="48">
        <v>142</v>
      </c>
      <c r="BNK3" s="48">
        <v>285</v>
      </c>
      <c r="BNL3" s="48">
        <v>24.8</v>
      </c>
      <c r="BNM3" s="48">
        <v>62.4</v>
      </c>
      <c r="BNN3" s="48">
        <v>20.8</v>
      </c>
      <c r="BNO3" s="48">
        <v>0</v>
      </c>
      <c r="BNP3" s="48"/>
      <c r="BNQ3" s="48">
        <v>0.43</v>
      </c>
      <c r="BNR3" s="48">
        <v>2755</v>
      </c>
      <c r="BNS3" s="48">
        <v>0.68</v>
      </c>
      <c r="BNT3" s="48">
        <v>381</v>
      </c>
      <c r="BNU3" s="48">
        <v>7.34</v>
      </c>
      <c r="BNV3" s="48">
        <v>419</v>
      </c>
      <c r="BNW3" s="48">
        <v>0.16</v>
      </c>
      <c r="BNX3" s="48">
        <v>291</v>
      </c>
      <c r="BNY3" s="48">
        <v>5.3999999999999999E-2</v>
      </c>
      <c r="BNZ3" s="48">
        <v>575</v>
      </c>
      <c r="BOA3" s="48">
        <v>25.7</v>
      </c>
      <c r="BOB3" s="48">
        <v>26.6</v>
      </c>
      <c r="BOC3" s="48">
        <v>124</v>
      </c>
      <c r="BOD3" s="48">
        <v>326</v>
      </c>
      <c r="BOE3" s="48">
        <v>36.700000000000003</v>
      </c>
      <c r="BOF3" s="48">
        <v>35.799999999999997</v>
      </c>
      <c r="BOG3" s="48">
        <v>20</v>
      </c>
      <c r="BOH3" s="48">
        <v>0.11</v>
      </c>
      <c r="BOI3" s="48">
        <v>362</v>
      </c>
      <c r="BOJ3" s="48">
        <v>0.49</v>
      </c>
      <c r="BOK3" s="48">
        <v>2750</v>
      </c>
      <c r="BOL3" s="48">
        <v>2.02</v>
      </c>
      <c r="BOM3" s="48">
        <v>398</v>
      </c>
      <c r="BON3" s="48">
        <v>3.67</v>
      </c>
      <c r="BOO3" s="48">
        <v>419</v>
      </c>
      <c r="BOP3" s="48">
        <v>0.34</v>
      </c>
      <c r="BOQ3" s="48">
        <v>302</v>
      </c>
      <c r="BOR3" s="48">
        <v>0.15</v>
      </c>
      <c r="BOS3" s="48">
        <v>683</v>
      </c>
      <c r="BOT3" s="48">
        <v>33.1</v>
      </c>
      <c r="BOU3" s="48">
        <v>3.13</v>
      </c>
      <c r="BOV3" s="48">
        <v>153</v>
      </c>
      <c r="BOW3" s="48">
        <v>380</v>
      </c>
      <c r="BOX3" s="48">
        <v>44.3</v>
      </c>
      <c r="BOY3" s="48">
        <v>34.4</v>
      </c>
      <c r="BOZ3" s="48">
        <v>26.1</v>
      </c>
      <c r="BPA3" s="48">
        <v>0.2</v>
      </c>
      <c r="BPB3" s="48">
        <v>331</v>
      </c>
      <c r="BPC3" s="48">
        <v>0.67</v>
      </c>
      <c r="BPD3" s="48">
        <v>2804</v>
      </c>
      <c r="BPE3" s="48">
        <v>2.41</v>
      </c>
      <c r="BPF3" s="48">
        <v>495</v>
      </c>
      <c r="BPG3" s="48">
        <v>9.1199999999999992</v>
      </c>
      <c r="BPH3" s="48">
        <v>433</v>
      </c>
      <c r="BPI3" s="48">
        <v>0.38</v>
      </c>
      <c r="BPJ3" s="48">
        <v>324</v>
      </c>
      <c r="BPK3" s="48">
        <v>5.8000000000000003E-2</v>
      </c>
      <c r="BPL3" s="48">
        <v>644</v>
      </c>
      <c r="BPM3" s="48">
        <v>0.65</v>
      </c>
      <c r="BPN3" s="48">
        <v>398</v>
      </c>
      <c r="BPO3" s="48">
        <v>0.6</v>
      </c>
      <c r="BPP3" s="48">
        <v>2755</v>
      </c>
      <c r="BPQ3" s="48">
        <v>28.7</v>
      </c>
      <c r="BPR3" s="48">
        <v>698</v>
      </c>
      <c r="BPS3" s="48">
        <v>4.33</v>
      </c>
      <c r="BPT3" s="48">
        <v>435</v>
      </c>
      <c r="BPU3" s="48">
        <v>1.4</v>
      </c>
      <c r="BPV3" s="48">
        <v>379</v>
      </c>
      <c r="BPW3" s="48">
        <v>0.27</v>
      </c>
      <c r="BPX3" s="48">
        <v>757</v>
      </c>
      <c r="BPY3" s="4">
        <v>-0.163597460927593</v>
      </c>
      <c r="BPZ3" s="4">
        <v>-0.24409791256759</v>
      </c>
      <c r="BQA3" s="4">
        <v>-0.47988117746412701</v>
      </c>
    </row>
    <row r="4" spans="1:1795" x14ac:dyDescent="0.2">
      <c r="A4">
        <v>3</v>
      </c>
      <c r="B4" s="1" t="s">
        <v>392</v>
      </c>
      <c r="C4" s="1" t="s">
        <v>385</v>
      </c>
      <c r="D4" s="1" t="s">
        <v>390</v>
      </c>
      <c r="E4" s="1" t="s">
        <v>391</v>
      </c>
      <c r="F4" s="1">
        <v>1</v>
      </c>
      <c r="G4" s="2">
        <v>-1</v>
      </c>
      <c r="H4" s="2">
        <v>-13</v>
      </c>
      <c r="I4" s="4"/>
      <c r="J4" s="4"/>
      <c r="K4" s="3">
        <v>1.1760912590556813</v>
      </c>
      <c r="L4" s="3">
        <v>69.766009850000003</v>
      </c>
      <c r="M4" s="3">
        <v>2.9556650250000001</v>
      </c>
      <c r="N4" s="3">
        <v>3.3251231529999998</v>
      </c>
      <c r="O4" s="3">
        <v>0.184729064</v>
      </c>
      <c r="P4" s="3">
        <v>0</v>
      </c>
      <c r="Q4" s="3">
        <v>1.97044335</v>
      </c>
      <c r="R4" s="3">
        <v>0.67733990099999997</v>
      </c>
      <c r="S4" s="3">
        <v>1.108374384</v>
      </c>
      <c r="T4" s="3">
        <v>11.637931030000001</v>
      </c>
      <c r="U4" s="3">
        <v>2.3399014779999998</v>
      </c>
      <c r="V4" s="3">
        <v>1.9088669949999999</v>
      </c>
      <c r="W4" s="3">
        <v>6.1576354999999999E-2</v>
      </c>
      <c r="X4" s="3">
        <v>0.184729064</v>
      </c>
      <c r="Y4" s="3">
        <v>0.73891625599999999</v>
      </c>
      <c r="Z4" s="3">
        <v>0</v>
      </c>
      <c r="AA4" s="3">
        <v>3.1403940889999999</v>
      </c>
      <c r="AB4" s="3">
        <v>9.6951386979999992</v>
      </c>
      <c r="AC4" s="3">
        <v>2.114803625</v>
      </c>
      <c r="AD4" s="3">
        <v>0.30211480400000001</v>
      </c>
      <c r="AE4" s="3">
        <v>0.65915957199999997</v>
      </c>
      <c r="AF4" s="3">
        <v>0.13732491099999999</v>
      </c>
      <c r="AG4" s="3">
        <v>1.9500137319999999</v>
      </c>
      <c r="AH4" s="3">
        <v>14.7761604</v>
      </c>
      <c r="AI4" s="3">
        <v>0.38450974999999998</v>
      </c>
      <c r="AJ4" s="3">
        <v>0</v>
      </c>
      <c r="AK4" s="3">
        <v>6.8113155729999999</v>
      </c>
      <c r="AL4" s="3">
        <v>5.7127162870000001</v>
      </c>
      <c r="AM4" s="3">
        <v>4.0922823399999997</v>
      </c>
      <c r="AN4" s="3">
        <v>6.4542708050000002</v>
      </c>
      <c r="AO4" s="3">
        <v>2.6641032679999999</v>
      </c>
      <c r="AP4" s="3">
        <v>3.9824224109999999</v>
      </c>
      <c r="AQ4" s="3">
        <v>12.79868168</v>
      </c>
      <c r="AR4" s="3">
        <v>8.2394945999999997E-2</v>
      </c>
      <c r="AS4" s="3">
        <v>14.88602032</v>
      </c>
      <c r="AT4" s="3">
        <v>12.4691019</v>
      </c>
      <c r="AU4" s="3">
        <v>2.7464981999999999E-2</v>
      </c>
      <c r="AV4" s="3">
        <v>3.2963336700000001</v>
      </c>
      <c r="AW4" s="3">
        <v>5.0790447360000002</v>
      </c>
      <c r="AX4" s="3">
        <v>2.7917928019999998</v>
      </c>
      <c r="AY4" s="3">
        <v>0.47090481000000001</v>
      </c>
      <c r="AZ4" s="3">
        <v>11.5708039</v>
      </c>
      <c r="BA4" s="3">
        <v>1.681802893</v>
      </c>
      <c r="BB4" s="3">
        <v>3.2290615539999998</v>
      </c>
      <c r="BC4" s="3">
        <v>3.6999663639999998</v>
      </c>
      <c r="BD4" s="3">
        <v>5.1799529099999999</v>
      </c>
      <c r="BE4" s="3">
        <v>3.59905819</v>
      </c>
      <c r="BF4" s="3">
        <v>1.9172552979999999</v>
      </c>
      <c r="BG4" s="3">
        <v>2.1863437609999998</v>
      </c>
      <c r="BH4" s="3">
        <v>7.2990245539999998</v>
      </c>
      <c r="BI4" s="3">
        <v>2.9936091490000001</v>
      </c>
      <c r="BJ4" s="3">
        <v>1.446350488</v>
      </c>
      <c r="BK4" s="3">
        <v>4.2717793469999998</v>
      </c>
      <c r="BL4" s="3">
        <v>2.589976455</v>
      </c>
      <c r="BM4" s="3">
        <v>4.1035990580000004</v>
      </c>
      <c r="BN4" s="3">
        <v>0.13454423099999999</v>
      </c>
      <c r="BO4" s="3">
        <v>1.6145307769999999</v>
      </c>
      <c r="BP4" s="3">
        <v>7.5008409010000001</v>
      </c>
      <c r="BQ4" s="3">
        <v>8.7790111</v>
      </c>
      <c r="BR4" s="3">
        <v>2.9599730910000002</v>
      </c>
      <c r="BS4" s="3">
        <v>4.507231752</v>
      </c>
      <c r="BT4" s="3">
        <v>6.7272116000000007E-2</v>
      </c>
      <c r="BU4" s="3">
        <v>7.0299360909999997</v>
      </c>
      <c r="BV4" s="3">
        <v>9.1002949849999997</v>
      </c>
      <c r="BW4" s="3">
        <v>9.8672566370000006</v>
      </c>
      <c r="BX4" s="3">
        <v>1.4749263E-2</v>
      </c>
      <c r="BY4" s="3">
        <v>5.6047197640000004</v>
      </c>
      <c r="BZ4" s="3">
        <v>4.0265486729999997</v>
      </c>
      <c r="CA4" s="3">
        <v>7.8023598820000002</v>
      </c>
      <c r="CB4" s="3">
        <v>2.2566371680000001</v>
      </c>
      <c r="CC4" s="3">
        <v>12.536873160000001</v>
      </c>
      <c r="CD4" s="3">
        <v>12.109144540000001</v>
      </c>
      <c r="CE4" s="3">
        <v>5.7522123890000003</v>
      </c>
      <c r="CF4" s="3">
        <v>0.14749262499999999</v>
      </c>
      <c r="CG4" s="3">
        <v>3.9528023600000002</v>
      </c>
      <c r="CH4" s="3">
        <v>7.8171091449999999</v>
      </c>
      <c r="CI4" s="3">
        <v>2.9498525070000001</v>
      </c>
      <c r="CJ4" s="3">
        <v>0.191740413</v>
      </c>
      <c r="CK4" s="3">
        <v>15.870206489999999</v>
      </c>
      <c r="CL4" s="3">
        <v>0.291699814</v>
      </c>
      <c r="CM4" s="3">
        <v>23.495094139999999</v>
      </c>
      <c r="CN4" s="3">
        <v>4.7997878549999999</v>
      </c>
      <c r="CO4" s="3">
        <v>0.53036329900000001</v>
      </c>
      <c r="CP4" s="3">
        <v>0</v>
      </c>
      <c r="CQ4" s="3">
        <v>9.1752850699999993</v>
      </c>
      <c r="CR4" s="3">
        <v>1.0872447629999999</v>
      </c>
      <c r="CS4" s="3">
        <v>2.6518165E-2</v>
      </c>
      <c r="CT4" s="3">
        <v>7.9554495000000003E-2</v>
      </c>
      <c r="CU4" s="3">
        <v>2.0153805359999999</v>
      </c>
      <c r="CV4" s="3">
        <v>0.87509944299999998</v>
      </c>
      <c r="CW4" s="3">
        <v>9.3343940599999993</v>
      </c>
      <c r="CX4" s="3">
        <v>0.23866348400000001</v>
      </c>
      <c r="CY4" s="3">
        <v>6.603023071</v>
      </c>
      <c r="CZ4" s="3">
        <v>15.035799519999999</v>
      </c>
      <c r="DA4" s="3">
        <v>4.004242906</v>
      </c>
      <c r="DB4" s="3">
        <v>3.6064704320000001</v>
      </c>
      <c r="DC4" s="3">
        <v>1.0342084330000001</v>
      </c>
      <c r="DD4" s="3">
        <v>3.3943251129999998</v>
      </c>
      <c r="DE4" s="3">
        <v>7.2394590289999998</v>
      </c>
      <c r="DF4" s="3">
        <v>5.887032617</v>
      </c>
      <c r="DG4" s="3">
        <v>1.2463537520000001</v>
      </c>
      <c r="DH4" s="3">
        <v>5.1529790660000003</v>
      </c>
      <c r="DI4" s="3">
        <v>8.5346215779999994</v>
      </c>
      <c r="DJ4" s="3">
        <v>8.9103596350000007</v>
      </c>
      <c r="DK4" s="3">
        <v>5.7434245840000004</v>
      </c>
      <c r="DL4" s="3">
        <v>3.4889962429999999</v>
      </c>
      <c r="DM4" s="3">
        <v>3.2206119160000002</v>
      </c>
      <c r="DN4" s="3">
        <v>9.447128288</v>
      </c>
      <c r="DO4" s="3">
        <v>1.717659689</v>
      </c>
      <c r="DP4" s="3">
        <v>0.21470746099999999</v>
      </c>
      <c r="DQ4" s="3">
        <v>3.0595813199999999</v>
      </c>
      <c r="DR4" s="3">
        <v>3.2206119160000002</v>
      </c>
      <c r="DS4" s="3">
        <v>0</v>
      </c>
      <c r="DT4" s="3">
        <v>12.775093930000001</v>
      </c>
      <c r="DU4" s="3">
        <v>10.78904992</v>
      </c>
      <c r="DV4" s="3">
        <v>0.10735373099999999</v>
      </c>
      <c r="DW4" s="3">
        <v>8.9640365000000006</v>
      </c>
      <c r="DX4" s="3">
        <v>8.4272678479999996</v>
      </c>
      <c r="DY4" s="3">
        <v>0.69779924900000001</v>
      </c>
      <c r="DZ4" s="3">
        <v>5.5287171229999998</v>
      </c>
      <c r="EA4" s="3">
        <v>0</v>
      </c>
      <c r="EB4" s="3">
        <v>6.0803474480000004</v>
      </c>
      <c r="EC4" s="3">
        <v>3.3659066229999999</v>
      </c>
      <c r="ED4" s="3">
        <v>0</v>
      </c>
      <c r="EE4" s="3">
        <v>0.10857763300000001</v>
      </c>
      <c r="EF4" s="3">
        <v>13.78935939</v>
      </c>
      <c r="EG4" s="3">
        <v>5.7546145490000002</v>
      </c>
      <c r="EH4" s="3">
        <v>0</v>
      </c>
      <c r="EI4" s="3">
        <v>0.65146579800000004</v>
      </c>
      <c r="EJ4" s="3">
        <v>0</v>
      </c>
      <c r="EK4" s="3">
        <v>9.0119435400000008</v>
      </c>
      <c r="EL4" s="3">
        <v>12.595005430000001</v>
      </c>
      <c r="EM4" s="3">
        <v>8.1433224759999998</v>
      </c>
      <c r="EN4" s="3">
        <v>12.377850159999999</v>
      </c>
      <c r="EO4" s="3">
        <v>0.21715526600000001</v>
      </c>
      <c r="EP4" s="3">
        <v>2.3887079259999999</v>
      </c>
      <c r="EQ4" s="3">
        <v>0.21715526600000001</v>
      </c>
      <c r="ER4" s="3">
        <v>10.2062975</v>
      </c>
      <c r="ES4" s="3">
        <v>0.32573289900000002</v>
      </c>
      <c r="ET4" s="3">
        <v>0.32573289900000002</v>
      </c>
      <c r="EU4" s="3">
        <v>12.812160690000001</v>
      </c>
      <c r="EV4" s="3">
        <v>1.628664495</v>
      </c>
      <c r="EW4" s="3">
        <v>4.2699981349999998</v>
      </c>
      <c r="EX4" s="3">
        <v>1.1374230839999999</v>
      </c>
      <c r="EY4" s="3">
        <v>0</v>
      </c>
      <c r="EZ4" s="3">
        <v>0.39157188100000001</v>
      </c>
      <c r="FA4" s="3">
        <v>2.7223568899999999</v>
      </c>
      <c r="FB4" s="3">
        <v>8.6145813909999998</v>
      </c>
      <c r="FC4" s="3">
        <v>4.6242774569999998</v>
      </c>
      <c r="FD4" s="3">
        <v>4.9972030580000002</v>
      </c>
      <c r="FE4" s="3">
        <v>8.1297781090000001</v>
      </c>
      <c r="FF4" s="3">
        <v>2.85288085</v>
      </c>
      <c r="FG4" s="3">
        <v>15.28994966</v>
      </c>
      <c r="FH4" s="3">
        <v>8.055192989</v>
      </c>
      <c r="FI4" s="3">
        <v>3.7292560000000002E-2</v>
      </c>
      <c r="FJ4" s="3">
        <v>9.621480515</v>
      </c>
      <c r="FK4" s="3">
        <v>0.41021816100000003</v>
      </c>
      <c r="FL4" s="3">
        <v>11.523401079999999</v>
      </c>
      <c r="FM4" s="3">
        <v>11.430169680000001</v>
      </c>
      <c r="FN4" s="3">
        <v>7.4585120000000005E-2</v>
      </c>
      <c r="FO4" s="3">
        <v>1.249300764</v>
      </c>
      <c r="FP4" s="3">
        <v>3.7292560000000002E-2</v>
      </c>
      <c r="FQ4" s="3">
        <v>2.368077569</v>
      </c>
      <c r="FR4" s="3">
        <v>1.8646280070000001</v>
      </c>
      <c r="FS4" s="3">
        <v>0.14917024100000001</v>
      </c>
      <c r="FT4" s="3">
        <v>0.14917024100000001</v>
      </c>
      <c r="FU4" s="3">
        <v>0</v>
      </c>
      <c r="FV4" s="3">
        <v>22.30414747</v>
      </c>
      <c r="FW4" s="3">
        <v>0.87557603699999997</v>
      </c>
      <c r="FX4" s="3">
        <v>4.6543778800000002</v>
      </c>
      <c r="FY4" s="3">
        <v>9.4470046080000003</v>
      </c>
      <c r="FZ4" s="3">
        <v>6.3133640550000001</v>
      </c>
      <c r="GA4" s="3">
        <v>15.25345622</v>
      </c>
      <c r="GB4" s="3">
        <v>0.18433179699999999</v>
      </c>
      <c r="GC4" s="3">
        <v>10.506912440000001</v>
      </c>
      <c r="GD4" s="3">
        <v>15.48387097</v>
      </c>
      <c r="GE4" s="3">
        <v>0.59907834100000001</v>
      </c>
      <c r="GF4" s="3">
        <v>0.55299539200000003</v>
      </c>
      <c r="GG4" s="3">
        <v>1.1520737329999999</v>
      </c>
      <c r="GH4" s="3">
        <v>0.87557603699999997</v>
      </c>
      <c r="GI4" s="3">
        <v>4.6543778800000002</v>
      </c>
      <c r="GJ4" s="3">
        <v>0</v>
      </c>
      <c r="GK4" s="3">
        <v>2.5806451610000001</v>
      </c>
      <c r="GL4" s="3">
        <v>1.0599078340000001</v>
      </c>
      <c r="GM4" s="3">
        <v>0</v>
      </c>
      <c r="GN4" s="3">
        <v>3.4101382490000001</v>
      </c>
      <c r="GO4" s="3">
        <v>0</v>
      </c>
      <c r="GP4" s="3">
        <v>8.0608365020000008</v>
      </c>
      <c r="GQ4" s="3">
        <v>2.1292775669999999</v>
      </c>
      <c r="GR4" s="3">
        <v>11.787072240000001</v>
      </c>
      <c r="GS4" s="3">
        <v>2.1292775669999999</v>
      </c>
      <c r="GT4" s="3">
        <v>11.40684411</v>
      </c>
      <c r="GU4" s="3">
        <v>0.30418251000000002</v>
      </c>
      <c r="GV4" s="3">
        <v>11.86311787</v>
      </c>
      <c r="GW4" s="3">
        <v>0.30418251000000002</v>
      </c>
      <c r="GX4" s="3">
        <v>1.3688212930000001</v>
      </c>
      <c r="GY4" s="3">
        <v>0.45627376400000003</v>
      </c>
      <c r="GZ4" s="3">
        <v>19.771863119999999</v>
      </c>
      <c r="HA4" s="3">
        <v>0</v>
      </c>
      <c r="HB4" s="3">
        <v>4.2585551329999998</v>
      </c>
      <c r="HC4" s="3">
        <v>1.7490494299999999</v>
      </c>
      <c r="HD4" s="3">
        <v>13.84030418</v>
      </c>
      <c r="HE4" s="3">
        <v>6.7680608370000002</v>
      </c>
      <c r="HF4" s="3">
        <v>0.532319392</v>
      </c>
      <c r="HG4" s="3">
        <v>0.45627376400000003</v>
      </c>
      <c r="HH4" s="3">
        <v>2.205323194</v>
      </c>
      <c r="HI4" s="3">
        <v>0.60836501899999995</v>
      </c>
      <c r="HJ4" s="3">
        <v>9.8573281450000003</v>
      </c>
      <c r="HK4" s="3">
        <v>13.683527890000001</v>
      </c>
      <c r="HL4" s="3">
        <v>2.4643320360000001</v>
      </c>
      <c r="HM4" s="3">
        <v>4.0856031130000003</v>
      </c>
      <c r="HN4" s="3">
        <v>6.0959792479999999</v>
      </c>
      <c r="HO4" s="3">
        <v>12.062256809999999</v>
      </c>
      <c r="HP4" s="3">
        <v>1.2970168609999999</v>
      </c>
      <c r="HQ4" s="3">
        <v>7.5875486380000003</v>
      </c>
      <c r="HR4" s="3">
        <v>6.0311284049999996</v>
      </c>
      <c r="HS4" s="3">
        <v>0</v>
      </c>
      <c r="HT4" s="3">
        <v>3.047989624</v>
      </c>
      <c r="HU4" s="3">
        <v>2.9182879380000002</v>
      </c>
      <c r="HV4" s="3">
        <v>4.5395590139999999</v>
      </c>
      <c r="HW4" s="3">
        <v>1.4267185469999999</v>
      </c>
      <c r="HX4" s="3">
        <v>1.361867704</v>
      </c>
      <c r="HY4" s="3">
        <v>2.4643320360000001</v>
      </c>
      <c r="HZ4" s="3">
        <v>0</v>
      </c>
      <c r="IA4" s="3">
        <v>2.0752269779999999</v>
      </c>
      <c r="IB4" s="3">
        <v>6.4850843000000005E-2</v>
      </c>
      <c r="IC4" s="3">
        <v>18.48249027</v>
      </c>
      <c r="ID4" s="3">
        <v>0.389105058</v>
      </c>
      <c r="IE4" s="3">
        <v>0</v>
      </c>
      <c r="IF4" s="3">
        <v>13.099870299999999</v>
      </c>
      <c r="IG4" s="3">
        <v>19.45525292</v>
      </c>
      <c r="IH4" s="3">
        <v>3.6964980540000001</v>
      </c>
      <c r="II4" s="3">
        <v>4.0856031130000003</v>
      </c>
      <c r="IJ4" s="3">
        <v>5.252918288</v>
      </c>
      <c r="IK4" s="3">
        <v>5.4474708170000001</v>
      </c>
      <c r="IL4" s="3">
        <v>1.49156939</v>
      </c>
      <c r="IM4" s="3">
        <v>3.5667963679999999</v>
      </c>
      <c r="IN4" s="3">
        <v>8.1063553830000004</v>
      </c>
      <c r="IO4" s="3">
        <v>2.5940337219999998</v>
      </c>
      <c r="IP4" s="3">
        <v>3.8910505839999998</v>
      </c>
      <c r="IQ4" s="3">
        <v>8.4306095980000002</v>
      </c>
      <c r="IR4" s="3">
        <v>0</v>
      </c>
      <c r="IS4" s="3">
        <v>1.6861219199999999</v>
      </c>
      <c r="IT4" s="3">
        <v>3.3073929959999999</v>
      </c>
      <c r="IU4" s="3">
        <v>2.8534370949999999</v>
      </c>
      <c r="IV4" s="3">
        <v>2.3346303499999999</v>
      </c>
      <c r="IW4" s="3">
        <v>0.194552529</v>
      </c>
      <c r="IX4" s="3">
        <v>9.5979247730000008</v>
      </c>
      <c r="IY4" s="3">
        <v>0.453955901</v>
      </c>
      <c r="IZ4" s="3">
        <v>0.389105058</v>
      </c>
      <c r="JA4" s="3">
        <v>16.082224910000001</v>
      </c>
      <c r="JB4" s="3">
        <v>0.72551390599999999</v>
      </c>
      <c r="JC4" s="3">
        <v>1.4510278109999999</v>
      </c>
      <c r="JD4" s="3">
        <v>3.0229746070000001</v>
      </c>
      <c r="JE4" s="3">
        <v>8.8270858519999997</v>
      </c>
      <c r="JF4" s="3">
        <v>2.781136638</v>
      </c>
      <c r="JG4" s="3">
        <v>9.3107617900000008</v>
      </c>
      <c r="JH4" s="3">
        <v>8.3434099150000005</v>
      </c>
      <c r="JI4" s="3">
        <v>27.932285369999999</v>
      </c>
      <c r="JJ4" s="3">
        <v>7.1342200729999998</v>
      </c>
      <c r="JK4" s="3">
        <v>1.0882708590000001</v>
      </c>
      <c r="JL4" s="3">
        <v>0.24183796900000001</v>
      </c>
      <c r="JM4" s="3">
        <v>0.36275695299999999</v>
      </c>
      <c r="JN4" s="3">
        <v>1.813784764</v>
      </c>
      <c r="JO4" s="3">
        <v>0.12091898399999999</v>
      </c>
      <c r="JP4" s="3">
        <v>1.934703748</v>
      </c>
      <c r="JQ4" s="3">
        <v>0.24183796900000001</v>
      </c>
      <c r="JR4" s="3">
        <v>5.92503023</v>
      </c>
      <c r="JS4" s="3">
        <v>0.12091898399999999</v>
      </c>
      <c r="JT4" s="3">
        <v>2.1765417170000001</v>
      </c>
      <c r="JU4" s="3">
        <v>0.36275695299999999</v>
      </c>
      <c r="JV4" s="3">
        <v>14.026602179999999</v>
      </c>
      <c r="JW4" s="3">
        <v>1.4510278109999999</v>
      </c>
      <c r="JX4" s="3">
        <v>2.53929867</v>
      </c>
      <c r="JY4" s="3">
        <v>2.2974607009999999</v>
      </c>
      <c r="JZ4" s="3">
        <v>12.93833132</v>
      </c>
      <c r="KA4" s="3">
        <v>2.781136638</v>
      </c>
      <c r="KB4" s="3">
        <v>4.5949214029999998</v>
      </c>
      <c r="KC4" s="3">
        <v>8.5852478839999993</v>
      </c>
      <c r="KD4" s="3">
        <v>23.216444979999999</v>
      </c>
      <c r="KE4" s="3">
        <v>8.4643288999999999</v>
      </c>
      <c r="KF4" s="3">
        <v>0.60459492100000001</v>
      </c>
      <c r="KG4" s="3">
        <v>0.483675937</v>
      </c>
      <c r="KH4" s="3">
        <v>0.483675937</v>
      </c>
      <c r="KI4" s="3">
        <v>2.1765417170000001</v>
      </c>
      <c r="KJ4" s="3">
        <v>0.12091898399999999</v>
      </c>
      <c r="KK4" s="3">
        <v>1.813784764</v>
      </c>
      <c r="KL4" s="3">
        <v>0.24183796900000001</v>
      </c>
      <c r="KM4" s="3">
        <v>9.9153567109999994</v>
      </c>
      <c r="KN4" s="3">
        <v>0</v>
      </c>
      <c r="KO4" s="3">
        <v>2.9020556229999999</v>
      </c>
      <c r="KP4" s="3">
        <v>0.36275695299999999</v>
      </c>
      <c r="KQ4" s="3">
        <v>24.06659939</v>
      </c>
      <c r="KR4" s="3">
        <v>14.682139250000001</v>
      </c>
      <c r="KS4" s="3">
        <v>0.65590312799999995</v>
      </c>
      <c r="KT4" s="3">
        <v>4.6417759839999997</v>
      </c>
      <c r="KU4" s="3">
        <v>0.100908174</v>
      </c>
      <c r="KV4" s="3">
        <v>4.38950555</v>
      </c>
      <c r="KW4" s="3">
        <v>1.9172552979999999</v>
      </c>
      <c r="KX4" s="3">
        <v>2.0686175580000001</v>
      </c>
      <c r="KY4" s="3">
        <v>1.4127144300000001</v>
      </c>
      <c r="KZ4" s="3">
        <v>5.0454087000000002E-2</v>
      </c>
      <c r="LA4" s="3">
        <v>1.210898083</v>
      </c>
      <c r="LB4" s="3">
        <v>0</v>
      </c>
      <c r="LC4" s="3">
        <v>5.0454087000000002E-2</v>
      </c>
      <c r="LD4" s="3">
        <v>0</v>
      </c>
      <c r="LE4" s="3">
        <v>2.573158426</v>
      </c>
      <c r="LF4" s="3">
        <v>4.7426841570000002</v>
      </c>
      <c r="LG4" s="3">
        <v>0.75681130200000002</v>
      </c>
      <c r="LH4" s="3">
        <v>0.25227043399999999</v>
      </c>
      <c r="LI4" s="3">
        <v>6.5590312820000003</v>
      </c>
      <c r="LJ4" s="3">
        <v>4.9445005049999997</v>
      </c>
      <c r="LK4" s="3">
        <v>13.7235116</v>
      </c>
      <c r="LL4" s="3">
        <v>0</v>
      </c>
      <c r="LM4" s="3">
        <v>11.20080727</v>
      </c>
      <c r="LN4" s="3">
        <v>22.250252270000001</v>
      </c>
      <c r="LO4" s="3">
        <v>15.539858730000001</v>
      </c>
      <c r="LP4" s="3">
        <v>0.100908174</v>
      </c>
      <c r="LQ4" s="3">
        <v>2.724520686</v>
      </c>
      <c r="LR4" s="3">
        <v>0.15136226</v>
      </c>
      <c r="LS4" s="3">
        <v>5.146316852</v>
      </c>
      <c r="LT4" s="3">
        <v>2.0686175580000001</v>
      </c>
      <c r="LU4" s="3">
        <v>1.967709384</v>
      </c>
      <c r="LV4" s="3">
        <v>1.56407669</v>
      </c>
      <c r="LW4" s="3">
        <v>5.0454087000000002E-2</v>
      </c>
      <c r="LX4" s="3">
        <v>0.85771947500000001</v>
      </c>
      <c r="LY4" s="3">
        <v>5.0454087000000002E-2</v>
      </c>
      <c r="LZ4" s="3">
        <v>0</v>
      </c>
      <c r="MA4" s="3">
        <v>0</v>
      </c>
      <c r="MB4" s="3">
        <v>2.573158426</v>
      </c>
      <c r="MC4" s="3">
        <v>4.8940464180000003</v>
      </c>
      <c r="MD4" s="3">
        <v>0.35317860699999998</v>
      </c>
      <c r="ME4" s="3">
        <v>0.100908174</v>
      </c>
      <c r="MF4" s="3">
        <v>6.4076690210000002</v>
      </c>
      <c r="MG4" s="3">
        <v>4.2885973760000002</v>
      </c>
      <c r="MH4" s="3">
        <v>10.2926337</v>
      </c>
      <c r="MI4" s="3">
        <v>0</v>
      </c>
      <c r="MJ4" s="3">
        <v>18.617558020000001</v>
      </c>
      <c r="MK4" s="3">
        <v>0.22367194800000001</v>
      </c>
      <c r="ML4" s="3">
        <v>0.104380242</v>
      </c>
      <c r="MM4" s="3">
        <v>1.2115564000000001E-2</v>
      </c>
      <c r="MN4" s="3">
        <v>0.110904007</v>
      </c>
      <c r="MO4" s="3">
        <v>5.1258155E-2</v>
      </c>
      <c r="MP4" s="3">
        <v>4.5666355999999998E-2</v>
      </c>
      <c r="MQ4" s="3">
        <v>3.0754892999999998E-2</v>
      </c>
      <c r="MR4" s="3">
        <v>0.29263746499999999</v>
      </c>
      <c r="MS4" s="3">
        <v>8.3876980000000007E-3</v>
      </c>
      <c r="MT4" s="3">
        <v>4.659832E-3</v>
      </c>
      <c r="MU4" s="3">
        <v>1.304753E-2</v>
      </c>
      <c r="MV4" s="3">
        <v>0</v>
      </c>
      <c r="MW4" s="3">
        <v>9.31966E-4</v>
      </c>
      <c r="MX4" s="3">
        <v>9.31966E-4</v>
      </c>
      <c r="MY4" s="3">
        <v>1.304753E-2</v>
      </c>
      <c r="MZ4" s="3">
        <v>0</v>
      </c>
      <c r="NA4" s="3">
        <v>5.5917989999999997E-3</v>
      </c>
      <c r="NB4" s="3">
        <v>9.31966E-4</v>
      </c>
      <c r="NC4" s="3">
        <v>8.1081080999999999E-2</v>
      </c>
      <c r="ND4" s="3">
        <v>0.24883504200000001</v>
      </c>
      <c r="NE4" s="3">
        <v>8.6672879999999994E-2</v>
      </c>
      <c r="NF4" s="3">
        <v>2.0503262000000001E-2</v>
      </c>
      <c r="NG4" s="3">
        <v>0.105312209</v>
      </c>
      <c r="NH4" s="3">
        <v>3.2618825999999997E-2</v>
      </c>
      <c r="NI4" s="3">
        <v>6.8033550999999998E-2</v>
      </c>
      <c r="NJ4" s="3">
        <v>1.4911463E-2</v>
      </c>
      <c r="NK4" s="3">
        <v>0.31034482800000002</v>
      </c>
      <c r="NL4" s="3">
        <v>4.659832E-3</v>
      </c>
      <c r="NM4" s="3">
        <v>1.8639329999999999E-3</v>
      </c>
      <c r="NN4" s="3">
        <v>2.1435228000000001E-2</v>
      </c>
      <c r="NO4" s="3">
        <v>9.31966E-4</v>
      </c>
      <c r="NP4" s="3">
        <v>0</v>
      </c>
      <c r="NQ4" s="3">
        <v>6.5237649999999999E-3</v>
      </c>
      <c r="NR4" s="3">
        <v>0</v>
      </c>
      <c r="NS4" s="3">
        <v>1.8639329999999999E-3</v>
      </c>
      <c r="NT4" s="3">
        <v>1.8639329999999999E-3</v>
      </c>
      <c r="NU4" s="3">
        <v>7.3625349000000007E-2</v>
      </c>
      <c r="NV4" s="4">
        <v>808.57434858233501</v>
      </c>
      <c r="NW4" s="4">
        <v>10559.8749076529</v>
      </c>
      <c r="NX4" s="4">
        <v>260.65783557223602</v>
      </c>
      <c r="NY4" s="4">
        <v>34.808167797871803</v>
      </c>
      <c r="NZ4" s="4">
        <v>2.0946736858077699</v>
      </c>
      <c r="OA4" s="4">
        <v>3.8673274540235898</v>
      </c>
      <c r="OB4" s="4">
        <v>0.30035071702008898</v>
      </c>
      <c r="OC4" s="4">
        <v>5.4679723457859497</v>
      </c>
      <c r="OD4" s="4">
        <v>11.5779152745245</v>
      </c>
      <c r="OE4" s="4">
        <v>1.45874899954558</v>
      </c>
      <c r="OF4" s="4">
        <v>72.649076694796506</v>
      </c>
      <c r="OG4" s="4">
        <v>0.15495975919140401</v>
      </c>
      <c r="OH4" s="4">
        <v>0.27284280490149798</v>
      </c>
      <c r="OI4" s="4">
        <v>0.14340089352301499</v>
      </c>
      <c r="OJ4" s="4">
        <v>1.5519326431427201</v>
      </c>
      <c r="OK4" s="4">
        <v>1.53688017983172</v>
      </c>
      <c r="OL4" s="4">
        <v>0.22606764443140201</v>
      </c>
      <c r="OM4" s="4">
        <v>8.3158079704017396E-2</v>
      </c>
      <c r="ON4" s="4">
        <v>1264.5772618825599</v>
      </c>
      <c r="OO4" s="4">
        <v>54.334165201530801</v>
      </c>
      <c r="OP4" s="4">
        <v>2.2760369989688001</v>
      </c>
      <c r="OQ4" s="4">
        <v>84.994012322744595</v>
      </c>
      <c r="OR4" s="4">
        <v>9.0366158331761905</v>
      </c>
      <c r="OS4" s="4">
        <v>58.245780053728602</v>
      </c>
      <c r="OT4" s="4">
        <v>4056.1349823866399</v>
      </c>
      <c r="OU4" s="4">
        <v>84.963721264239794</v>
      </c>
      <c r="OV4" s="4">
        <v>3.2565841349004301</v>
      </c>
      <c r="OW4" s="4">
        <v>0.64247900324366503</v>
      </c>
      <c r="OX4" s="43">
        <v>61.1</v>
      </c>
      <c r="OY4" s="43">
        <v>51.7</v>
      </c>
      <c r="OZ4" s="43">
        <v>10796</v>
      </c>
      <c r="PA4" s="43">
        <v>1784</v>
      </c>
      <c r="PB4" s="43">
        <v>3.62</v>
      </c>
      <c r="PC4" s="43">
        <v>13.2</v>
      </c>
      <c r="PD4" s="43">
        <v>13.6</v>
      </c>
      <c r="PE4" s="43">
        <v>32.799999999999997</v>
      </c>
      <c r="PF4" s="43">
        <v>0.47</v>
      </c>
      <c r="PG4" s="43">
        <v>0.49</v>
      </c>
      <c r="PH4" s="43">
        <v>18.100000000000001</v>
      </c>
      <c r="PI4" s="43">
        <v>0.63</v>
      </c>
      <c r="PJ4" s="43">
        <v>1.37</v>
      </c>
      <c r="PK4" s="43">
        <v>6.86</v>
      </c>
      <c r="PL4" s="43">
        <v>5.05</v>
      </c>
      <c r="PM4" s="43">
        <v>64</v>
      </c>
      <c r="PN4" s="43">
        <v>11613</v>
      </c>
      <c r="PO4" s="43">
        <v>1744</v>
      </c>
      <c r="PP4" s="43">
        <v>1</v>
      </c>
      <c r="PQ4" s="43">
        <v>5.9</v>
      </c>
      <c r="PR4" s="43">
        <v>4.07</v>
      </c>
      <c r="PS4" s="43">
        <v>22.1</v>
      </c>
      <c r="PT4" s="43">
        <v>0.21</v>
      </c>
      <c r="PU4" s="43">
        <v>7.2999999999999995E-2</v>
      </c>
      <c r="PV4" s="43">
        <v>6.24</v>
      </c>
      <c r="PW4" s="43">
        <v>0.23</v>
      </c>
      <c r="PX4" s="43">
        <v>0.93</v>
      </c>
      <c r="PY4" s="43">
        <v>3.05</v>
      </c>
      <c r="PZ4" s="43">
        <v>2.62</v>
      </c>
      <c r="QA4" s="43">
        <v>3.5999999999999997E-2</v>
      </c>
      <c r="QB4" s="43">
        <v>0.12</v>
      </c>
      <c r="QC4" s="43">
        <v>2.8</v>
      </c>
      <c r="QD4" s="43">
        <v>0.21</v>
      </c>
      <c r="QE4" s="43">
        <v>3.44</v>
      </c>
      <c r="QF4" s="43">
        <v>27.1</v>
      </c>
      <c r="QG4" s="43">
        <v>8208</v>
      </c>
      <c r="QH4" s="43">
        <v>2010</v>
      </c>
      <c r="QI4" s="43">
        <v>7.75</v>
      </c>
      <c r="QJ4" s="43">
        <v>28.9</v>
      </c>
      <c r="QK4" s="43">
        <v>34.5</v>
      </c>
      <c r="QL4" s="43">
        <v>49.3</v>
      </c>
      <c r="QM4" s="43">
        <v>0.96</v>
      </c>
      <c r="QN4" s="43">
        <v>0.77</v>
      </c>
      <c r="QO4" s="43">
        <v>47</v>
      </c>
      <c r="QP4" s="43">
        <v>1.43</v>
      </c>
      <c r="QQ4" s="43">
        <v>2.0699999999999998</v>
      </c>
      <c r="QR4" s="43">
        <v>14.4</v>
      </c>
      <c r="QS4" s="43">
        <v>9.75</v>
      </c>
      <c r="QT4" s="43">
        <v>0.33</v>
      </c>
      <c r="QU4" s="43">
        <v>0.37</v>
      </c>
      <c r="QV4" s="43">
        <v>20.8</v>
      </c>
      <c r="QW4" s="43">
        <v>1.35</v>
      </c>
      <c r="QX4" s="43">
        <v>2002</v>
      </c>
      <c r="QY4" s="43">
        <v>1358</v>
      </c>
      <c r="QZ4" s="43">
        <v>31.7</v>
      </c>
      <c r="RA4" s="43">
        <v>18.3</v>
      </c>
      <c r="RB4" s="43">
        <v>38.6</v>
      </c>
      <c r="RC4" s="43">
        <v>78.400000000000006</v>
      </c>
      <c r="RD4" s="43">
        <v>1.51</v>
      </c>
      <c r="RE4" s="43">
        <v>8.84</v>
      </c>
      <c r="RF4" s="43">
        <v>22</v>
      </c>
      <c r="RG4" s="43">
        <v>3.02</v>
      </c>
      <c r="RH4" s="43">
        <v>4.3099999999999996</v>
      </c>
      <c r="RI4" s="43">
        <v>21.1</v>
      </c>
      <c r="RJ4" s="43">
        <v>19.399999999999999</v>
      </c>
      <c r="RK4" s="43">
        <v>4.3099999999999996</v>
      </c>
      <c r="RL4" s="43">
        <v>0</v>
      </c>
      <c r="RM4" s="43">
        <v>26.9</v>
      </c>
      <c r="RN4" s="43">
        <v>0.19</v>
      </c>
      <c r="RO4" s="43">
        <v>8.7100000000000009</v>
      </c>
      <c r="RP4" s="43">
        <v>31.3</v>
      </c>
      <c r="RQ4" s="43">
        <v>10248</v>
      </c>
      <c r="RR4" s="43">
        <v>2140</v>
      </c>
      <c r="RS4" s="43">
        <v>4.96</v>
      </c>
      <c r="RT4" s="43">
        <v>7.21</v>
      </c>
      <c r="RU4" s="43">
        <v>11.1</v>
      </c>
      <c r="RV4" s="43">
        <v>44.3</v>
      </c>
      <c r="RW4" s="43">
        <v>13.8</v>
      </c>
      <c r="RX4" s="43">
        <v>4.5999999999999996</v>
      </c>
      <c r="RY4" s="43">
        <v>39.700000000000003</v>
      </c>
      <c r="RZ4" s="43">
        <v>1.95</v>
      </c>
      <c r="SA4" s="43">
        <v>1.38</v>
      </c>
      <c r="SB4" s="43">
        <v>8.18</v>
      </c>
      <c r="SC4" s="43">
        <v>5.58</v>
      </c>
      <c r="SD4" s="43">
        <v>49.1</v>
      </c>
      <c r="SE4" s="43">
        <v>11693</v>
      </c>
      <c r="SF4" s="43">
        <v>2359</v>
      </c>
      <c r="SG4" s="43">
        <v>1.52</v>
      </c>
      <c r="SH4" s="43">
        <v>2.77</v>
      </c>
      <c r="SI4" s="43">
        <v>4.8</v>
      </c>
      <c r="SJ4" s="43">
        <v>35.1</v>
      </c>
      <c r="SK4" s="43">
        <v>5.05</v>
      </c>
      <c r="SL4" s="43">
        <v>0.63</v>
      </c>
      <c r="SM4" s="43">
        <v>16.2</v>
      </c>
      <c r="SN4" s="43">
        <v>0.77</v>
      </c>
      <c r="SO4" s="43">
        <v>0.96</v>
      </c>
      <c r="SP4" s="43">
        <v>3.79</v>
      </c>
      <c r="SQ4" s="43">
        <v>2.8</v>
      </c>
      <c r="SR4" s="43">
        <v>0.13</v>
      </c>
      <c r="SS4" s="43">
        <v>0.22</v>
      </c>
      <c r="ST4" s="43">
        <v>4.83</v>
      </c>
      <c r="SU4" s="43">
        <v>1.78</v>
      </c>
      <c r="SV4" s="43">
        <v>6.11</v>
      </c>
      <c r="SW4" s="43">
        <v>37.6</v>
      </c>
      <c r="SX4" s="43">
        <v>8600</v>
      </c>
      <c r="SY4" s="43">
        <v>1863</v>
      </c>
      <c r="SZ4" s="43">
        <v>7.07</v>
      </c>
      <c r="TA4" s="43">
        <v>12.6</v>
      </c>
      <c r="TB4" s="43">
        <v>16.600000000000001</v>
      </c>
      <c r="TC4" s="43">
        <v>52.4</v>
      </c>
      <c r="TD4" s="43">
        <v>26</v>
      </c>
      <c r="TE4" s="43">
        <v>4.51</v>
      </c>
      <c r="TF4" s="43">
        <v>72.8</v>
      </c>
      <c r="TG4" s="43">
        <v>2.86</v>
      </c>
      <c r="TH4" s="43">
        <v>12.1</v>
      </c>
      <c r="TI4" s="43">
        <v>6.54</v>
      </c>
      <c r="TJ4" s="43">
        <v>1.54</v>
      </c>
      <c r="TK4" s="43">
        <v>0.44</v>
      </c>
      <c r="TL4" s="43">
        <v>17.8</v>
      </c>
      <c r="TM4" s="43">
        <v>6.6</v>
      </c>
      <c r="TN4" s="43">
        <v>4008</v>
      </c>
      <c r="TO4" s="43">
        <v>1057</v>
      </c>
      <c r="TP4" s="43">
        <v>17</v>
      </c>
      <c r="TQ4" s="43">
        <v>12.8</v>
      </c>
      <c r="TR4" s="43">
        <v>29.3</v>
      </c>
      <c r="TS4" s="43">
        <v>63.4</v>
      </c>
      <c r="TT4" s="43">
        <v>15.2</v>
      </c>
      <c r="TU4" s="43">
        <v>29.6</v>
      </c>
      <c r="TV4" s="43">
        <v>43.3</v>
      </c>
      <c r="TW4" s="43">
        <v>4.5199999999999996</v>
      </c>
      <c r="TX4" s="43">
        <v>19.3</v>
      </c>
      <c r="TY4" s="43">
        <v>19.8</v>
      </c>
      <c r="TZ4" s="43">
        <v>12.4</v>
      </c>
      <c r="UA4" s="43">
        <v>0.22</v>
      </c>
      <c r="UB4" s="43">
        <v>21.6</v>
      </c>
      <c r="UC4" s="43">
        <v>0.32</v>
      </c>
      <c r="UD4" s="44">
        <v>11.1</v>
      </c>
      <c r="UE4" s="43">
        <v>61.9</v>
      </c>
      <c r="UF4" s="43">
        <v>50.3</v>
      </c>
      <c r="UG4" s="43">
        <v>11881</v>
      </c>
      <c r="UH4" s="43">
        <v>2068</v>
      </c>
      <c r="UI4" s="43">
        <v>3.94</v>
      </c>
      <c r="UJ4" s="43">
        <v>13.3</v>
      </c>
      <c r="UK4" s="43">
        <v>16.7</v>
      </c>
      <c r="UL4" s="43">
        <v>29.3</v>
      </c>
      <c r="UM4" s="43">
        <v>0.59</v>
      </c>
      <c r="UN4" s="43">
        <v>0.66</v>
      </c>
      <c r="UO4" s="43">
        <v>33.1</v>
      </c>
      <c r="UP4" s="43">
        <v>0.4</v>
      </c>
      <c r="UQ4" s="43">
        <v>0.72</v>
      </c>
      <c r="UR4" s="43">
        <v>8.34</v>
      </c>
      <c r="US4" s="43">
        <v>4.95</v>
      </c>
      <c r="UT4" s="43">
        <v>59.4</v>
      </c>
      <c r="UU4" s="43">
        <v>12904</v>
      </c>
      <c r="UV4" s="43">
        <v>2037</v>
      </c>
      <c r="UW4" s="43">
        <v>0.84</v>
      </c>
      <c r="UX4" s="43">
        <v>5.4</v>
      </c>
      <c r="UY4" s="43">
        <v>4.5199999999999996</v>
      </c>
      <c r="UZ4" s="43">
        <v>15.9</v>
      </c>
      <c r="VA4" s="43">
        <v>8.3000000000000004E-2</v>
      </c>
      <c r="VB4" s="43">
        <v>4.1000000000000002E-2</v>
      </c>
      <c r="VC4" s="43">
        <v>17.2</v>
      </c>
      <c r="VD4" s="43">
        <v>8.3000000000000004E-2</v>
      </c>
      <c r="VE4" s="43">
        <v>0.43</v>
      </c>
      <c r="VF4" s="43">
        <v>3.15</v>
      </c>
      <c r="VG4" s="43">
        <v>1.91</v>
      </c>
      <c r="VH4" s="43">
        <v>1.4E-2</v>
      </c>
      <c r="VI4" s="43">
        <v>6.9000000000000006E-2</v>
      </c>
      <c r="VJ4" s="43">
        <v>1.1499999999999999</v>
      </c>
      <c r="VK4" s="43">
        <v>0.22</v>
      </c>
      <c r="VL4" s="43">
        <v>2.56</v>
      </c>
      <c r="VM4" s="43">
        <v>31.4</v>
      </c>
      <c r="VN4" s="43">
        <v>9427</v>
      </c>
      <c r="VO4" s="43">
        <v>2249</v>
      </c>
      <c r="VP4" s="43">
        <v>6.77</v>
      </c>
      <c r="VQ4" s="43">
        <v>26.5</v>
      </c>
      <c r="VR4" s="43">
        <v>37</v>
      </c>
      <c r="VS4" s="43">
        <v>44.3</v>
      </c>
      <c r="VT4" s="43">
        <v>1.59</v>
      </c>
      <c r="VU4" s="43">
        <v>0.81</v>
      </c>
      <c r="VV4" s="43">
        <v>64.900000000000006</v>
      </c>
      <c r="VW4" s="43">
        <v>0.86</v>
      </c>
      <c r="VX4" s="43">
        <v>1.02</v>
      </c>
      <c r="VY4" s="43">
        <v>16.899999999999999</v>
      </c>
      <c r="VZ4" s="43">
        <v>9.1999999999999993</v>
      </c>
      <c r="WA4" s="43">
        <v>0.28999999999999998</v>
      </c>
      <c r="WB4" s="43">
        <v>5.1999999999999998E-2</v>
      </c>
      <c r="WC4" s="43">
        <v>17.2</v>
      </c>
      <c r="WD4" s="43">
        <v>1.96</v>
      </c>
      <c r="WE4" s="43">
        <v>1867</v>
      </c>
      <c r="WF4" s="43">
        <v>1492</v>
      </c>
      <c r="WG4" s="43">
        <v>41</v>
      </c>
      <c r="WH4" s="43">
        <v>19.2</v>
      </c>
      <c r="WI4" s="43">
        <v>46.4</v>
      </c>
      <c r="WJ4" s="43">
        <v>80.3</v>
      </c>
      <c r="WK4" s="43">
        <v>0.42</v>
      </c>
      <c r="WL4" s="43">
        <v>10.5</v>
      </c>
      <c r="WM4" s="43">
        <v>25.9</v>
      </c>
      <c r="WN4" s="43">
        <v>3.35</v>
      </c>
      <c r="WO4" s="43">
        <v>4.18</v>
      </c>
      <c r="WP4" s="43">
        <v>23.4</v>
      </c>
      <c r="WQ4" s="43">
        <v>25.5</v>
      </c>
      <c r="WR4" s="43">
        <v>4.5999999999999996</v>
      </c>
      <c r="WS4" s="43">
        <v>0</v>
      </c>
      <c r="WT4" s="43">
        <v>21.8</v>
      </c>
      <c r="WU4" s="43">
        <v>6.6000000000000003E-2</v>
      </c>
      <c r="WV4" s="43">
        <v>7.24</v>
      </c>
      <c r="WW4" s="43">
        <v>31.8</v>
      </c>
      <c r="WX4" s="43">
        <v>11222</v>
      </c>
      <c r="WY4" s="43">
        <v>2480</v>
      </c>
      <c r="WZ4" s="43">
        <v>3.71</v>
      </c>
      <c r="XA4" s="43">
        <v>6.71</v>
      </c>
      <c r="XB4" s="43">
        <v>12.8</v>
      </c>
      <c r="XC4" s="43">
        <v>36.700000000000003</v>
      </c>
      <c r="XD4" s="43">
        <v>20.2</v>
      </c>
      <c r="XE4" s="43">
        <v>4.66</v>
      </c>
      <c r="XF4" s="43">
        <v>53.9</v>
      </c>
      <c r="XG4" s="43">
        <v>1.03</v>
      </c>
      <c r="XH4" s="43">
        <v>0.48</v>
      </c>
      <c r="XI4" s="43">
        <v>9.43</v>
      </c>
      <c r="XJ4" s="43">
        <v>5.37</v>
      </c>
      <c r="XK4" s="43">
        <v>46</v>
      </c>
      <c r="XL4" s="43">
        <v>12934</v>
      </c>
      <c r="XM4" s="43">
        <v>2755</v>
      </c>
      <c r="XN4" s="43">
        <v>0.62</v>
      </c>
      <c r="XO4" s="43">
        <v>2.06</v>
      </c>
      <c r="XP4" s="43">
        <v>6.27</v>
      </c>
      <c r="XQ4" s="43">
        <v>24.6</v>
      </c>
      <c r="XR4" s="43">
        <v>5.25</v>
      </c>
      <c r="XS4" s="43">
        <v>0.54</v>
      </c>
      <c r="XT4" s="43">
        <v>31.4</v>
      </c>
      <c r="XU4" s="43">
        <v>0.31</v>
      </c>
      <c r="XV4" s="43">
        <v>0.42</v>
      </c>
      <c r="XW4" s="43">
        <v>3.53</v>
      </c>
      <c r="XX4" s="43">
        <v>2</v>
      </c>
      <c r="XY4" s="43">
        <v>0.17</v>
      </c>
      <c r="XZ4" s="43">
        <v>0.11</v>
      </c>
      <c r="YA4" s="43">
        <v>2.5099999999999998</v>
      </c>
      <c r="YB4" s="43">
        <v>2.0499999999999998</v>
      </c>
      <c r="YC4" s="43">
        <v>4.49</v>
      </c>
      <c r="YD4" s="43">
        <v>41.6</v>
      </c>
      <c r="YE4" s="43">
        <v>9491</v>
      </c>
      <c r="YF4" s="43">
        <v>2152</v>
      </c>
      <c r="YG4" s="43">
        <v>5.5</v>
      </c>
      <c r="YH4" s="43">
        <v>11.1</v>
      </c>
      <c r="YI4" s="43">
        <v>18.3</v>
      </c>
      <c r="YJ4" s="43">
        <v>44.7</v>
      </c>
      <c r="YK4" s="43">
        <v>37.799999999999997</v>
      </c>
      <c r="YL4" s="43">
        <v>4.4000000000000004</v>
      </c>
      <c r="YM4" s="43">
        <v>81.2</v>
      </c>
      <c r="YN4" s="43">
        <v>1.41</v>
      </c>
      <c r="YO4" s="43">
        <v>14</v>
      </c>
      <c r="YP4" s="43">
        <v>5.9</v>
      </c>
      <c r="YQ4" s="43">
        <v>1.47</v>
      </c>
      <c r="YR4" s="43">
        <v>0.28000000000000003</v>
      </c>
      <c r="YS4" s="43">
        <v>15.1</v>
      </c>
      <c r="YT4" s="43">
        <v>6.71</v>
      </c>
      <c r="YU4" s="43">
        <v>4254</v>
      </c>
      <c r="YV4" s="43">
        <v>1101</v>
      </c>
      <c r="YW4" s="43">
        <v>12.8</v>
      </c>
      <c r="YX4" s="43">
        <v>11.6</v>
      </c>
      <c r="YY4" s="43">
        <v>26.9</v>
      </c>
      <c r="YZ4" s="43">
        <v>65.8</v>
      </c>
      <c r="ZA4" s="43">
        <v>21.9</v>
      </c>
      <c r="ZB4" s="43">
        <v>30.8</v>
      </c>
      <c r="ZC4" s="43">
        <v>50.9</v>
      </c>
      <c r="ZD4" s="43">
        <v>3.09</v>
      </c>
      <c r="ZE4" s="43">
        <v>19.899999999999999</v>
      </c>
      <c r="ZF4" s="43">
        <v>22.4</v>
      </c>
      <c r="ZG4" s="43">
        <v>16.2</v>
      </c>
      <c r="ZH4" s="43">
        <v>0</v>
      </c>
      <c r="ZI4" s="43">
        <v>18.2</v>
      </c>
      <c r="ZJ4" s="43">
        <v>0.18</v>
      </c>
      <c r="ZK4" s="43">
        <v>9.01</v>
      </c>
      <c r="ZL4" s="43">
        <v>0.98707592891760909</v>
      </c>
      <c r="ZM4" s="43">
        <v>1.0278330019880717</v>
      </c>
      <c r="ZN4" s="43">
        <v>0.90867772073057829</v>
      </c>
      <c r="ZO4" s="43">
        <v>0.8626692456479691</v>
      </c>
      <c r="ZP4" s="43">
        <v>0.91878172588832496</v>
      </c>
      <c r="ZQ4" s="43">
        <v>0.99248120300751874</v>
      </c>
      <c r="ZR4" s="43">
        <v>0.81437125748502992</v>
      </c>
      <c r="ZS4" s="43">
        <v>1.1194539249146755</v>
      </c>
      <c r="ZT4" s="43">
        <v>0.79661016949152541</v>
      </c>
      <c r="ZU4" s="43">
        <v>0.74242424242424243</v>
      </c>
      <c r="ZV4" s="43">
        <v>0.54682779456193353</v>
      </c>
      <c r="ZW4" s="43">
        <v>1.575</v>
      </c>
      <c r="ZX4" s="43">
        <v>1.9027777777777779</v>
      </c>
      <c r="ZY4" s="43">
        <v>0.82254196642685862</v>
      </c>
      <c r="ZZ4" s="43">
        <v>1.0202020202020201</v>
      </c>
      <c r="AAA4" s="43">
        <v>1.0774410774410774</v>
      </c>
      <c r="AAB4" s="43">
        <v>0.89995350278983266</v>
      </c>
      <c r="AAC4" s="43">
        <v>0.85616102110947467</v>
      </c>
      <c r="AAD4" s="43">
        <v>1.1904761904761905</v>
      </c>
      <c r="AAE4" s="43">
        <v>1.0925925925925926</v>
      </c>
      <c r="AAF4" s="43">
        <v>0.90044247787610632</v>
      </c>
      <c r="AAG4" s="43">
        <v>1.3899371069182391</v>
      </c>
      <c r="AAH4" s="43">
        <v>2.5301204819277108</v>
      </c>
      <c r="AAI4" s="43">
        <v>1.7804878048780486</v>
      </c>
      <c r="AAJ4" s="43">
        <v>0.36279069767441863</v>
      </c>
      <c r="AAK4" s="43">
        <v>2.7710843373493974</v>
      </c>
      <c r="AAL4" s="43">
        <v>2.1627906976744189</v>
      </c>
      <c r="AAM4" s="43">
        <v>0.96825396825396826</v>
      </c>
      <c r="AAN4" s="43">
        <v>1.3717277486910995</v>
      </c>
      <c r="AAO4" s="43">
        <v>2.5714285714285712</v>
      </c>
      <c r="AAP4" s="43">
        <v>1.7391304347826084</v>
      </c>
      <c r="AAQ4" s="43">
        <v>2.4347826086956523</v>
      </c>
      <c r="AAR4" s="43">
        <v>0.95454545454545447</v>
      </c>
      <c r="AAS4" s="43">
        <v>1.34375</v>
      </c>
      <c r="AAT4" s="43">
        <v>0.86305732484076436</v>
      </c>
      <c r="AAU4" s="43">
        <v>0.8706905696403946</v>
      </c>
      <c r="AAV4" s="43">
        <v>0.89373054690973763</v>
      </c>
      <c r="AAW4" s="43">
        <v>1.1447562776957165</v>
      </c>
      <c r="AAX4" s="43">
        <v>1.090566037735849</v>
      </c>
      <c r="AAY4" s="43">
        <v>0.93243243243243246</v>
      </c>
      <c r="AAZ4" s="43">
        <v>1.1128668171557563</v>
      </c>
      <c r="ABA4" s="43">
        <v>0.60377358490566035</v>
      </c>
      <c r="ABB4" s="43">
        <v>0.95061728395061729</v>
      </c>
      <c r="ABC4" s="43">
        <v>0.72419106317411397</v>
      </c>
      <c r="ABD4" s="43">
        <v>1.6627906976744184</v>
      </c>
      <c r="ABE4" s="43">
        <v>2.0294117647058822</v>
      </c>
      <c r="ABF4" s="43">
        <v>0.8520710059171599</v>
      </c>
      <c r="ABG4" s="43">
        <v>1.0597826086956523</v>
      </c>
      <c r="ABH4" s="43">
        <v>1.1379310344827587</v>
      </c>
      <c r="ABI4" s="43">
        <v>7.1153846153846159</v>
      </c>
      <c r="ABJ4" s="43">
        <v>1.2093023255813955</v>
      </c>
      <c r="ABK4" s="43">
        <v>0.68877551020408168</v>
      </c>
      <c r="ABL4" s="43">
        <v>1.0723085163363686</v>
      </c>
      <c r="ABM4" s="43">
        <v>0.91018766756032177</v>
      </c>
      <c r="ABN4" s="43">
        <v>0.77317073170731709</v>
      </c>
      <c r="ABO4" s="43">
        <v>0.95312500000000011</v>
      </c>
      <c r="ABP4" s="43">
        <v>0.83189655172413801</v>
      </c>
      <c r="ABQ4" s="43">
        <v>0.97633872976338743</v>
      </c>
      <c r="ABR4" s="43">
        <v>3.5952380952380953</v>
      </c>
      <c r="ABS4" s="43">
        <v>0.84190476190476193</v>
      </c>
      <c r="ABT4" s="43">
        <v>0.8494208494208495</v>
      </c>
      <c r="ABU4" s="43">
        <v>0.90149253731343282</v>
      </c>
      <c r="ABV4" s="43">
        <v>1.0311004784688995</v>
      </c>
      <c r="ABW4" s="43">
        <v>0.90170940170940184</v>
      </c>
      <c r="ABX4" s="43">
        <v>0.76078431372549016</v>
      </c>
      <c r="ABY4" s="43">
        <v>0.93695652173913047</v>
      </c>
      <c r="ABZ4" s="43">
        <v>1.2339449541284402</v>
      </c>
      <c r="ACA4" s="43">
        <v>2.8787878787878789</v>
      </c>
      <c r="ACB4" s="43">
        <v>1.2030386740331493</v>
      </c>
      <c r="ACC4" s="43">
        <v>0.98427672955974843</v>
      </c>
      <c r="ACD4" s="43">
        <v>0.91320620210301195</v>
      </c>
      <c r="ACE4" s="43">
        <v>0.86290322580645162</v>
      </c>
      <c r="ACF4" s="43">
        <v>1.3369272237196765</v>
      </c>
      <c r="ACG4" s="43">
        <v>1.07451564828614</v>
      </c>
      <c r="ACH4" s="43">
        <v>0.86718749999999989</v>
      </c>
      <c r="ACI4" s="43">
        <v>1.2070844686648499</v>
      </c>
      <c r="ACJ4" s="43">
        <v>0.68316831683168322</v>
      </c>
      <c r="ACK4" s="43">
        <v>0.98712446351931316</v>
      </c>
      <c r="ACL4" s="43">
        <v>0.73654916512059376</v>
      </c>
      <c r="ACM4" s="43">
        <v>1.8932038834951455</v>
      </c>
      <c r="ACN4" s="43">
        <v>2.875</v>
      </c>
      <c r="ACO4" s="43">
        <v>0.86744432661717918</v>
      </c>
      <c r="ACP4" s="43">
        <v>1.0391061452513966</v>
      </c>
      <c r="ACQ4" s="43">
        <v>1.067391304347826</v>
      </c>
      <c r="ACR4" s="43">
        <v>0.90405133755991962</v>
      </c>
      <c r="ACS4" s="43">
        <v>0.85626134301270418</v>
      </c>
      <c r="ACT4" s="43">
        <v>2.4516129032258065</v>
      </c>
      <c r="ACU4" s="43">
        <v>1.3446601941747574</v>
      </c>
      <c r="ACV4" s="43">
        <v>0.76555023923444976</v>
      </c>
      <c r="ACW4" s="43">
        <v>1.4268292682926829</v>
      </c>
      <c r="ACX4" s="43">
        <v>0.96190476190476182</v>
      </c>
      <c r="ACY4" s="43">
        <v>1.1666666666666665</v>
      </c>
      <c r="ACZ4" s="43">
        <v>0.51592356687898089</v>
      </c>
      <c r="ADA4" s="43">
        <v>2.4838709677419355</v>
      </c>
      <c r="ADB4" s="43">
        <v>2.2857142857142856</v>
      </c>
      <c r="ADC4" s="43">
        <v>1.0736543909348442</v>
      </c>
      <c r="ADD4" s="43">
        <v>1.4</v>
      </c>
      <c r="ADE4" s="43">
        <v>0.76470588235294112</v>
      </c>
      <c r="ADF4" s="43">
        <v>2</v>
      </c>
      <c r="ADG4" s="43">
        <v>1.9243027888446218</v>
      </c>
      <c r="ADH4" s="43">
        <v>0.86829268292682937</v>
      </c>
      <c r="ADI4" s="43">
        <v>1.3608017817371938</v>
      </c>
      <c r="ADJ4" s="43">
        <v>0.90384615384615385</v>
      </c>
      <c r="ADK4" s="43">
        <v>0.90612158887366978</v>
      </c>
      <c r="ADL4" s="43">
        <v>0.86570631970260226</v>
      </c>
      <c r="ADM4" s="43">
        <v>1.2854545454545454</v>
      </c>
      <c r="ADN4" s="43">
        <v>1.1351351351351351</v>
      </c>
      <c r="ADO4" s="43">
        <v>0.90710382513661203</v>
      </c>
      <c r="ADP4" s="43">
        <v>1.1722595078299776</v>
      </c>
      <c r="ADQ4" s="43">
        <v>0.6878306878306879</v>
      </c>
      <c r="ADR4" s="43">
        <v>1.0249999999999999</v>
      </c>
      <c r="ADS4" s="43">
        <v>0.89655172413793094</v>
      </c>
      <c r="ADT4" s="43">
        <v>2.0283687943262412</v>
      </c>
      <c r="ADU4" s="43">
        <v>0.86428571428571421</v>
      </c>
      <c r="ADV4" s="43">
        <v>1.1084745762711863</v>
      </c>
      <c r="ADW4" s="43">
        <v>1.0476190476190477</v>
      </c>
      <c r="ADX4" s="43">
        <v>1.5714285714285714</v>
      </c>
      <c r="ADY4" s="43">
        <v>1.1788079470198676</v>
      </c>
      <c r="ADZ4" s="43">
        <v>0.98360655737704916</v>
      </c>
      <c r="AEA4" s="43">
        <v>0.94217207334273623</v>
      </c>
      <c r="AEB4" s="43">
        <v>0.96003633060853766</v>
      </c>
      <c r="AEC4" s="43">
        <v>1.328125</v>
      </c>
      <c r="AED4" s="43">
        <v>1.103448275862069</v>
      </c>
      <c r="AEE4" s="43">
        <v>1.0892193308550187</v>
      </c>
      <c r="AEF4" s="43">
        <v>0.96352583586626139</v>
      </c>
      <c r="AEG4" s="43">
        <v>0.69406392694063923</v>
      </c>
      <c r="AEH4" s="43">
        <v>0.96103896103896103</v>
      </c>
      <c r="AEI4" s="43">
        <v>0.85068762278978383</v>
      </c>
      <c r="AEJ4" s="43">
        <v>1.4627831715210355</v>
      </c>
      <c r="AEK4" s="43">
        <v>0.96984924623115587</v>
      </c>
      <c r="AEL4" s="43">
        <v>0.88392857142857151</v>
      </c>
      <c r="AEM4" s="43">
        <v>0.76543209876543217</v>
      </c>
      <c r="AEN4" s="43">
        <v>0</v>
      </c>
      <c r="AEO4" s="43">
        <v>1.186813186813187</v>
      </c>
      <c r="AEP4" s="43">
        <v>1.7777777777777779</v>
      </c>
      <c r="AEQ4" s="43">
        <v>1.2319644839067703</v>
      </c>
      <c r="AER4" s="43">
        <v>32.299999999999997</v>
      </c>
      <c r="AES4" s="43">
        <v>85.4</v>
      </c>
      <c r="AET4" s="43">
        <v>4.38</v>
      </c>
      <c r="AEU4" s="43">
        <v>42.7</v>
      </c>
      <c r="AEV4" s="43">
        <v>48</v>
      </c>
      <c r="AEW4" s="43">
        <v>67.7</v>
      </c>
      <c r="AEX4" s="43">
        <v>60.2</v>
      </c>
      <c r="AEY4" s="43">
        <v>488</v>
      </c>
      <c r="AEZ4" s="43">
        <v>3808</v>
      </c>
      <c r="AFA4" s="43">
        <v>1.34</v>
      </c>
      <c r="AFB4" s="43">
        <v>75.3</v>
      </c>
      <c r="AFC4" s="43">
        <v>775</v>
      </c>
      <c r="AFD4" s="43">
        <v>2568</v>
      </c>
      <c r="AFE4" s="43">
        <v>12.6</v>
      </c>
      <c r="AFF4" s="43">
        <v>35.200000000000003</v>
      </c>
      <c r="AFG4" s="43">
        <v>27.9</v>
      </c>
      <c r="AFH4" s="43">
        <v>13.2</v>
      </c>
      <c r="AFI4" s="43">
        <v>23.6</v>
      </c>
      <c r="AFJ4" s="43">
        <v>67.8</v>
      </c>
      <c r="AFK4" s="43">
        <v>17.8</v>
      </c>
      <c r="AFL4" s="43">
        <v>1.54</v>
      </c>
      <c r="AFM4" s="43">
        <v>12.8</v>
      </c>
      <c r="AFN4" s="43">
        <v>34.299999999999997</v>
      </c>
      <c r="AFO4" s="43">
        <v>47</v>
      </c>
      <c r="AFP4" s="43">
        <v>10.6</v>
      </c>
      <c r="AFQ4" s="43">
        <v>8.08</v>
      </c>
      <c r="AFR4" s="43">
        <v>10.199999999999999</v>
      </c>
      <c r="AFS4" s="43">
        <v>41.8</v>
      </c>
      <c r="AFT4" s="43">
        <v>4.99</v>
      </c>
      <c r="AFU4" s="43">
        <v>33.299999999999997</v>
      </c>
      <c r="AFV4" s="43">
        <v>2.36</v>
      </c>
      <c r="AFW4" s="43">
        <v>2.35</v>
      </c>
      <c r="AFX4" s="43">
        <v>57.9</v>
      </c>
      <c r="AFY4" s="43">
        <v>63.8</v>
      </c>
      <c r="AFZ4" s="43">
        <v>2.1800000000000002</v>
      </c>
      <c r="AGA4" s="43">
        <v>1.02</v>
      </c>
      <c r="AGB4" s="43">
        <v>33</v>
      </c>
      <c r="AGC4" s="43">
        <v>36.200000000000003</v>
      </c>
      <c r="AGD4" s="43">
        <v>8.6999999999999994E-2</v>
      </c>
      <c r="AGE4" s="43">
        <v>31.3</v>
      </c>
      <c r="AGF4" s="43">
        <v>288</v>
      </c>
      <c r="AGG4" s="43">
        <v>4547</v>
      </c>
      <c r="AGH4" s="43">
        <v>0.21</v>
      </c>
      <c r="AGI4" s="43">
        <v>66.7</v>
      </c>
      <c r="AGJ4" s="43">
        <v>1273</v>
      </c>
      <c r="AGK4" s="43">
        <v>5544</v>
      </c>
      <c r="AGL4" s="43">
        <v>4.5</v>
      </c>
      <c r="AGM4" s="43">
        <v>21.7</v>
      </c>
      <c r="AGN4" s="43">
        <v>15.6</v>
      </c>
      <c r="AGO4" s="43">
        <v>41.8</v>
      </c>
      <c r="AGP4" s="43">
        <v>20.9</v>
      </c>
      <c r="AGQ4" s="43">
        <v>55.4</v>
      </c>
      <c r="AGR4" s="43">
        <v>7.3</v>
      </c>
      <c r="AGS4" s="43">
        <v>3</v>
      </c>
      <c r="AGT4" s="43">
        <v>34.299999999999997</v>
      </c>
      <c r="AGU4" s="43">
        <v>29.2</v>
      </c>
      <c r="AGV4" s="43">
        <v>26.8</v>
      </c>
      <c r="AGW4" s="43">
        <v>21.3</v>
      </c>
      <c r="AGX4" s="43">
        <v>22.7</v>
      </c>
      <c r="AGY4" s="43">
        <v>2.52</v>
      </c>
      <c r="AGZ4" s="43">
        <v>49.1</v>
      </c>
      <c r="AHA4" s="43">
        <v>1.04</v>
      </c>
      <c r="AHB4" s="43">
        <v>6.83</v>
      </c>
      <c r="AHC4" s="43">
        <v>1.9E-2</v>
      </c>
      <c r="AHD4" s="43">
        <v>1.71</v>
      </c>
      <c r="AHE4" s="43">
        <v>53</v>
      </c>
      <c r="AHF4" s="43">
        <v>63.6</v>
      </c>
      <c r="AHG4" s="43">
        <v>2.3199999999999998</v>
      </c>
      <c r="AHH4" s="43">
        <v>0.55000000000000004</v>
      </c>
      <c r="AHI4" s="43">
        <v>33.5</v>
      </c>
      <c r="AHJ4" s="43">
        <v>34.700000000000003</v>
      </c>
      <c r="AHK4" s="43">
        <v>1.75</v>
      </c>
      <c r="AHL4" s="43">
        <v>20.7</v>
      </c>
      <c r="AHM4" s="43">
        <v>39.799999999999997</v>
      </c>
      <c r="AHN4" s="43">
        <v>104</v>
      </c>
      <c r="AHO4" s="43">
        <v>262</v>
      </c>
      <c r="AHP4" s="43">
        <v>32.1</v>
      </c>
      <c r="AHQ4" s="43">
        <v>68.099999999999994</v>
      </c>
      <c r="AHR4" s="43">
        <v>6.42</v>
      </c>
      <c r="AHS4" s="43">
        <v>0.46</v>
      </c>
      <c r="AHT4" s="43">
        <v>-21.8</v>
      </c>
      <c r="AHU4" s="43">
        <v>251</v>
      </c>
      <c r="AHV4" s="43">
        <v>733</v>
      </c>
      <c r="AHW4" s="43">
        <v>82.2</v>
      </c>
      <c r="AHX4" s="43">
        <v>125</v>
      </c>
      <c r="AHY4" s="43">
        <v>46.2</v>
      </c>
      <c r="AHZ4" s="43">
        <v>4.21</v>
      </c>
      <c r="AIA4" s="43">
        <v>412</v>
      </c>
      <c r="AIB4" s="43">
        <v>0</v>
      </c>
      <c r="AIC4" s="43"/>
      <c r="AID4" s="43">
        <v>0</v>
      </c>
      <c r="AIE4" s="43"/>
      <c r="AIF4" s="43">
        <v>30.5</v>
      </c>
      <c r="AIG4" s="43">
        <v>467</v>
      </c>
      <c r="AIH4" s="43">
        <v>6.32</v>
      </c>
      <c r="AII4" s="43">
        <v>297</v>
      </c>
      <c r="AIJ4" s="43">
        <v>2.11</v>
      </c>
      <c r="AIK4" s="43">
        <v>599</v>
      </c>
      <c r="AIL4" s="43">
        <v>9.6299999999999997E-3</v>
      </c>
      <c r="AIM4" s="43">
        <v>-333</v>
      </c>
      <c r="AIN4" s="43">
        <v>96.9</v>
      </c>
      <c r="AIO4" s="43">
        <v>224</v>
      </c>
      <c r="AIP4" s="43">
        <v>93.8</v>
      </c>
      <c r="AIQ4" s="43">
        <v>38.5</v>
      </c>
      <c r="AIR4" s="43">
        <v>43.6</v>
      </c>
      <c r="AIS4" s="43">
        <v>0</v>
      </c>
      <c r="AIT4" s="43"/>
      <c r="AIU4" s="43">
        <v>0</v>
      </c>
      <c r="AIV4" s="43"/>
      <c r="AIW4" s="43">
        <v>0</v>
      </c>
      <c r="AIX4" s="43"/>
      <c r="AIY4" s="43">
        <v>0</v>
      </c>
      <c r="AIZ4" s="43"/>
      <c r="AJA4" s="43">
        <v>0</v>
      </c>
      <c r="AJB4" s="43"/>
      <c r="AJC4" s="43">
        <v>7.1999999999999995E-2</v>
      </c>
      <c r="AJD4" s="43">
        <v>-11.6</v>
      </c>
      <c r="AJE4" s="43">
        <v>133</v>
      </c>
      <c r="AJF4" s="43">
        <v>314</v>
      </c>
      <c r="AJG4" s="43">
        <v>57.8</v>
      </c>
      <c r="AJH4" s="43">
        <v>-3.85</v>
      </c>
      <c r="AJI4" s="43">
        <v>-11.6</v>
      </c>
      <c r="AJJ4" s="43">
        <v>0</v>
      </c>
      <c r="AJK4" s="43">
        <v>33.299999999999997</v>
      </c>
      <c r="AJL4" s="43">
        <v>1026</v>
      </c>
      <c r="AJM4" s="43">
        <v>0</v>
      </c>
      <c r="AJN4" s="43"/>
      <c r="AJO4" s="43">
        <v>6.67</v>
      </c>
      <c r="AJP4" s="43">
        <v>4228</v>
      </c>
      <c r="AJQ4" s="43">
        <v>0</v>
      </c>
      <c r="AJR4" s="43"/>
      <c r="AJS4" s="43">
        <v>0.24</v>
      </c>
      <c r="AJT4" s="43">
        <v>412</v>
      </c>
      <c r="AJU4" s="43">
        <v>0.2</v>
      </c>
      <c r="AJV4" s="43">
        <v>2544</v>
      </c>
      <c r="AJW4" s="43">
        <v>7.6999999999999999E-2</v>
      </c>
      <c r="AJX4" s="43">
        <v>747</v>
      </c>
      <c r="AJY4" s="43">
        <v>1.51</v>
      </c>
      <c r="AJZ4" s="43">
        <v>435</v>
      </c>
      <c r="AKA4" s="43">
        <v>0.33</v>
      </c>
      <c r="AKB4" s="43">
        <v>416</v>
      </c>
      <c r="AKC4" s="43">
        <v>0.44</v>
      </c>
      <c r="AKD4" s="43">
        <v>786</v>
      </c>
      <c r="AKE4" s="43">
        <v>70.7</v>
      </c>
      <c r="AKF4" s="43">
        <v>7.7</v>
      </c>
      <c r="AKG4" s="43">
        <v>113</v>
      </c>
      <c r="AKH4" s="43">
        <v>376</v>
      </c>
      <c r="AKI4" s="43">
        <v>30.8</v>
      </c>
      <c r="AKJ4" s="43">
        <v>57.8</v>
      </c>
      <c r="AKK4" s="43">
        <v>11.6</v>
      </c>
      <c r="AKL4" s="43">
        <v>48.2</v>
      </c>
      <c r="AKM4" s="43">
        <v>64.900000000000006</v>
      </c>
      <c r="AKN4" s="43">
        <v>52.6</v>
      </c>
      <c r="AKO4" s="43">
        <v>96.9</v>
      </c>
      <c r="AKP4" s="43">
        <v>331</v>
      </c>
      <c r="AKQ4" s="43">
        <v>25.7</v>
      </c>
      <c r="AKR4" s="43">
        <v>51.4</v>
      </c>
      <c r="AKS4" s="43">
        <v>3.85</v>
      </c>
      <c r="AKT4" s="43">
        <v>0.05</v>
      </c>
      <c r="AKU4" s="43">
        <v>329</v>
      </c>
      <c r="AKV4" s="43">
        <v>0.14000000000000001</v>
      </c>
      <c r="AKW4" s="43">
        <v>2815</v>
      </c>
      <c r="AKX4" s="43">
        <v>0.27</v>
      </c>
      <c r="AKY4" s="43">
        <v>453</v>
      </c>
      <c r="AKZ4" s="43">
        <v>0.09</v>
      </c>
      <c r="ALA4" s="43">
        <v>320</v>
      </c>
      <c r="ALB4" s="43">
        <v>0.13</v>
      </c>
      <c r="ALC4" s="43">
        <v>732</v>
      </c>
      <c r="ALD4" s="43">
        <v>0.65</v>
      </c>
      <c r="ALE4" s="43">
        <v>10.3</v>
      </c>
      <c r="ALF4" s="43">
        <v>255</v>
      </c>
      <c r="ALG4" s="43">
        <v>748</v>
      </c>
      <c r="ALH4" s="43">
        <v>100</v>
      </c>
      <c r="ALI4" s="43">
        <v>114</v>
      </c>
      <c r="ALJ4" s="43">
        <v>18</v>
      </c>
      <c r="ALK4" s="43">
        <v>2.2599999999999998</v>
      </c>
      <c r="ALL4" s="43">
        <v>352</v>
      </c>
      <c r="ALM4" s="43">
        <v>5.88</v>
      </c>
      <c r="ALN4" s="43">
        <v>1939</v>
      </c>
      <c r="ALO4" s="43">
        <v>24.4</v>
      </c>
      <c r="ALP4" s="43">
        <v>476</v>
      </c>
      <c r="ALQ4" s="43">
        <v>4.9800000000000004</v>
      </c>
      <c r="ALR4" s="43">
        <v>381</v>
      </c>
      <c r="ALS4" s="43">
        <v>4.5199999999999996</v>
      </c>
      <c r="ALT4" s="43">
        <v>671</v>
      </c>
      <c r="ALU4" s="43">
        <v>33.1</v>
      </c>
      <c r="ALV4" s="43">
        <v>24.4</v>
      </c>
      <c r="ALW4" s="43">
        <v>143</v>
      </c>
      <c r="ALX4" s="43">
        <v>493</v>
      </c>
      <c r="ALY4" s="43">
        <v>43.6</v>
      </c>
      <c r="ALZ4" s="43">
        <v>51.4</v>
      </c>
      <c r="AMA4" s="43">
        <v>16.7</v>
      </c>
      <c r="AMB4" s="43">
        <v>0.19</v>
      </c>
      <c r="AMC4" s="43">
        <v>354</v>
      </c>
      <c r="AMD4" s="43">
        <v>0.49</v>
      </c>
      <c r="AME4" s="43">
        <v>2297</v>
      </c>
      <c r="AMF4" s="43">
        <v>8.8299999999999993E-3</v>
      </c>
      <c r="AMG4" s="43">
        <v>1655</v>
      </c>
      <c r="AMH4" s="43">
        <v>3.74</v>
      </c>
      <c r="AMI4" s="43">
        <v>433</v>
      </c>
      <c r="AMJ4" s="43">
        <v>0.31</v>
      </c>
      <c r="AMK4" s="43">
        <v>305</v>
      </c>
      <c r="AML4" s="43">
        <v>0.42</v>
      </c>
      <c r="AMM4" s="43">
        <v>681</v>
      </c>
      <c r="AMN4" s="43">
        <v>29.1</v>
      </c>
      <c r="AMO4" s="43">
        <v>54.8</v>
      </c>
      <c r="AMP4" s="43">
        <v>-39.799999999999997</v>
      </c>
      <c r="AMQ4" s="43">
        <v>119</v>
      </c>
      <c r="AMR4" s="43">
        <v>309</v>
      </c>
      <c r="AMS4" s="43">
        <v>23.1</v>
      </c>
      <c r="AMT4" s="43">
        <v>70.599999999999994</v>
      </c>
      <c r="AMU4" s="43">
        <v>2.57</v>
      </c>
      <c r="AMV4" s="43">
        <v>6.2E-2</v>
      </c>
      <c r="AMW4" s="43">
        <v>325</v>
      </c>
      <c r="AMX4" s="43">
        <v>8.7999999999999995E-2</v>
      </c>
      <c r="AMY4" s="43">
        <v>2419</v>
      </c>
      <c r="AMZ4" s="43">
        <v>0.15</v>
      </c>
      <c r="ANA4" s="43">
        <v>351</v>
      </c>
      <c r="ANB4" s="43">
        <v>0.77</v>
      </c>
      <c r="ANC4" s="43">
        <v>399</v>
      </c>
      <c r="AND4" s="43">
        <v>1.7999999999999999E-2</v>
      </c>
      <c r="ANE4" s="43">
        <v>281</v>
      </c>
      <c r="ANF4" s="43">
        <v>0.08</v>
      </c>
      <c r="ANG4" s="43">
        <v>775</v>
      </c>
      <c r="ANH4" s="43">
        <v>3.6</v>
      </c>
      <c r="ANI4" s="43">
        <v>-75.8</v>
      </c>
      <c r="ANJ4" s="43">
        <v>147</v>
      </c>
      <c r="ANK4" s="43">
        <v>412</v>
      </c>
      <c r="ANL4" s="43">
        <v>46.2</v>
      </c>
      <c r="ANM4" s="43">
        <v>47.5</v>
      </c>
      <c r="ANN4" s="43">
        <v>3.85</v>
      </c>
      <c r="ANO4" s="43">
        <v>0</v>
      </c>
      <c r="ANP4" s="43"/>
      <c r="ANQ4" s="43">
        <v>0.13</v>
      </c>
      <c r="ANR4" s="43">
        <v>3101</v>
      </c>
      <c r="ANS4" s="43">
        <v>0</v>
      </c>
      <c r="ANT4" s="43"/>
      <c r="ANU4" s="43">
        <v>3.64</v>
      </c>
      <c r="ANV4" s="43">
        <v>441</v>
      </c>
      <c r="ANW4" s="43">
        <v>0.54</v>
      </c>
      <c r="ANX4" s="43">
        <v>325</v>
      </c>
      <c r="ANY4" s="43">
        <v>0.27</v>
      </c>
      <c r="ANZ4" s="43">
        <v>743</v>
      </c>
      <c r="AOA4" s="43">
        <v>37.299999999999997</v>
      </c>
      <c r="AOB4" s="43">
        <v>-74.5</v>
      </c>
      <c r="AOC4" s="43">
        <v>154</v>
      </c>
      <c r="AOD4" s="43">
        <v>429</v>
      </c>
      <c r="AOE4" s="43">
        <v>41.1</v>
      </c>
      <c r="AOF4" s="43">
        <v>55.2</v>
      </c>
      <c r="AOG4" s="43">
        <v>10.3</v>
      </c>
      <c r="AOH4" s="43">
        <v>9.0999999999999998E-2</v>
      </c>
      <c r="AOI4" s="43">
        <v>341</v>
      </c>
      <c r="AOJ4" s="43">
        <v>0.31</v>
      </c>
      <c r="AOK4" s="43">
        <v>2328</v>
      </c>
      <c r="AOL4" s="43">
        <v>0.18</v>
      </c>
      <c r="AOM4" s="43">
        <v>374</v>
      </c>
      <c r="AON4" s="43">
        <v>4.1900000000000004</v>
      </c>
      <c r="AOO4" s="43">
        <v>425</v>
      </c>
      <c r="AOP4" s="43">
        <v>0.14000000000000001</v>
      </c>
      <c r="AOQ4" s="43">
        <v>304</v>
      </c>
      <c r="AOR4" s="43">
        <v>0.42</v>
      </c>
      <c r="AOS4" s="43">
        <v>636</v>
      </c>
      <c r="AOT4" s="43">
        <v>0.12</v>
      </c>
      <c r="AOU4" s="43">
        <v>339</v>
      </c>
      <c r="AOV4" s="43">
        <v>0.26</v>
      </c>
      <c r="AOW4" s="43">
        <v>2377</v>
      </c>
      <c r="AOX4" s="43">
        <v>0.03</v>
      </c>
      <c r="AOY4" s="43">
        <v>666</v>
      </c>
      <c r="AOZ4" s="43">
        <v>1.85</v>
      </c>
      <c r="APA4" s="43">
        <v>437</v>
      </c>
      <c r="APB4" s="43">
        <v>0.17</v>
      </c>
      <c r="APC4" s="43">
        <v>314</v>
      </c>
      <c r="APD4" s="43">
        <v>0.3</v>
      </c>
      <c r="APE4" s="43">
        <v>677</v>
      </c>
      <c r="APF4" s="45">
        <v>62.2</v>
      </c>
      <c r="APG4" s="45">
        <v>49.3</v>
      </c>
      <c r="APH4" s="45">
        <v>7612</v>
      </c>
      <c r="API4" s="45">
        <v>1863</v>
      </c>
      <c r="APJ4" s="45">
        <v>3.98</v>
      </c>
      <c r="APK4" s="45">
        <v>1.41</v>
      </c>
      <c r="APL4" s="45">
        <v>9.68</v>
      </c>
      <c r="APM4" s="45">
        <v>1.23</v>
      </c>
      <c r="APN4" s="45">
        <v>0.97</v>
      </c>
      <c r="APO4" s="45">
        <v>3.76</v>
      </c>
      <c r="APP4" s="45">
        <v>15.8</v>
      </c>
      <c r="APQ4" s="45">
        <v>1.27</v>
      </c>
      <c r="APR4" s="45">
        <v>2.0299999999999998</v>
      </c>
      <c r="APS4" s="45">
        <v>8.6300000000000008</v>
      </c>
      <c r="APT4" s="45">
        <v>4.3</v>
      </c>
      <c r="APU4" s="45">
        <v>58.8</v>
      </c>
      <c r="APV4" s="45">
        <v>8281</v>
      </c>
      <c r="APW4" s="45">
        <v>1853</v>
      </c>
      <c r="APX4" s="45">
        <v>0.85</v>
      </c>
      <c r="APY4" s="45">
        <v>0.67</v>
      </c>
      <c r="APZ4" s="45">
        <v>2.2999999999999998</v>
      </c>
      <c r="AQA4" s="45">
        <v>46.2</v>
      </c>
      <c r="AQB4" s="45">
        <v>1.66</v>
      </c>
      <c r="AQC4" s="45">
        <v>92.1</v>
      </c>
      <c r="AQD4" s="45">
        <v>1.3</v>
      </c>
      <c r="AQE4" s="45">
        <v>1.83</v>
      </c>
      <c r="AQF4" s="45">
        <v>1.1399999999999999</v>
      </c>
      <c r="AQG4" s="45">
        <v>9.83</v>
      </c>
      <c r="AQH4" s="45">
        <v>2.79</v>
      </c>
      <c r="AQI4" s="45">
        <v>2.75</v>
      </c>
      <c r="AQJ4" s="45">
        <v>7.3999999999999996E-2</v>
      </c>
      <c r="AQK4" s="45">
        <v>12.3</v>
      </c>
      <c r="AQL4" s="45">
        <v>4.1399999999999997</v>
      </c>
      <c r="AQM4" s="45">
        <v>7.18</v>
      </c>
      <c r="AQN4" s="45">
        <v>22</v>
      </c>
      <c r="AQO4" s="45">
        <v>9034</v>
      </c>
      <c r="AQP4" s="45">
        <v>2275</v>
      </c>
      <c r="AQQ4" s="45">
        <v>8.36</v>
      </c>
      <c r="AQR4" s="45">
        <v>2.82</v>
      </c>
      <c r="AQS4" s="45">
        <v>29.7</v>
      </c>
      <c r="AQT4" s="45">
        <v>62.8</v>
      </c>
      <c r="AQU4" s="45">
        <v>6.52</v>
      </c>
      <c r="AQV4" s="45">
        <v>89.1</v>
      </c>
      <c r="AQW4" s="45">
        <v>41.1</v>
      </c>
      <c r="AQX4" s="45">
        <v>6.54</v>
      </c>
      <c r="AQY4" s="45">
        <v>3.81</v>
      </c>
      <c r="AQZ4" s="45">
        <v>31.1</v>
      </c>
      <c r="ARA4" s="45">
        <v>9.94</v>
      </c>
      <c r="ARB4" s="45">
        <v>10</v>
      </c>
      <c r="ARC4" s="45">
        <v>0.43</v>
      </c>
      <c r="ARD4" s="45">
        <v>24</v>
      </c>
      <c r="ARE4" s="45">
        <v>13.3</v>
      </c>
      <c r="ARF4" s="45">
        <v>1777</v>
      </c>
      <c r="ARG4" s="45">
        <v>1558</v>
      </c>
      <c r="ARH4" s="45">
        <v>10.3</v>
      </c>
      <c r="ARI4" s="45">
        <v>2.59</v>
      </c>
      <c r="ARJ4" s="45">
        <v>9.64</v>
      </c>
      <c r="ARK4" s="45">
        <v>94.1</v>
      </c>
      <c r="ARL4" s="45">
        <v>10.8</v>
      </c>
      <c r="ARM4" s="45">
        <v>86.9</v>
      </c>
      <c r="ARN4" s="45">
        <v>53.9</v>
      </c>
      <c r="ARO4" s="45">
        <v>6.19</v>
      </c>
      <c r="ARP4" s="45">
        <v>3.24</v>
      </c>
      <c r="ARQ4" s="45">
        <v>69.099999999999994</v>
      </c>
      <c r="ARR4" s="45">
        <v>11.1</v>
      </c>
      <c r="ARS4" s="45">
        <v>35.200000000000003</v>
      </c>
      <c r="ART4" s="45">
        <v>0.18</v>
      </c>
      <c r="ARU4" s="45">
        <v>28.3</v>
      </c>
      <c r="ARV4" s="45">
        <v>0.23</v>
      </c>
      <c r="ARW4" s="45">
        <v>17.3</v>
      </c>
      <c r="ARX4" s="45">
        <v>41.9</v>
      </c>
      <c r="ARY4" s="45">
        <v>6133</v>
      </c>
      <c r="ARZ4" s="45">
        <v>2017</v>
      </c>
      <c r="ASA4" s="45">
        <v>5.36</v>
      </c>
      <c r="ASB4" s="45">
        <v>1.65</v>
      </c>
      <c r="ASC4" s="45">
        <v>10.199999999999999</v>
      </c>
      <c r="ASD4" s="45">
        <v>2.75</v>
      </c>
      <c r="ASE4" s="45">
        <v>1.79</v>
      </c>
      <c r="ASF4" s="45">
        <v>32.1</v>
      </c>
      <c r="ASG4" s="45">
        <v>46.4</v>
      </c>
      <c r="ASH4" s="45">
        <v>2.08</v>
      </c>
      <c r="ASI4" s="45">
        <v>2.85</v>
      </c>
      <c r="ASJ4" s="45">
        <v>26.4</v>
      </c>
      <c r="ASK4" s="45">
        <v>6.16</v>
      </c>
      <c r="ASL4" s="45">
        <v>37</v>
      </c>
      <c r="ASM4" s="45">
        <v>9406</v>
      </c>
      <c r="ASN4" s="45">
        <v>2391</v>
      </c>
      <c r="ASO4" s="45">
        <v>1.56</v>
      </c>
      <c r="ASP4" s="45">
        <v>1.36</v>
      </c>
      <c r="ASQ4" s="45">
        <v>2.2999999999999998</v>
      </c>
      <c r="ASR4" s="45">
        <v>69.7</v>
      </c>
      <c r="ASS4" s="45">
        <v>5.0199999999999996</v>
      </c>
      <c r="AST4" s="45">
        <v>95.3</v>
      </c>
      <c r="ASU4" s="45">
        <v>11.6</v>
      </c>
      <c r="ASV4" s="45">
        <v>4.0599999999999996</v>
      </c>
      <c r="ASW4" s="45">
        <v>1.58</v>
      </c>
      <c r="ASX4" s="45">
        <v>16.399999999999999</v>
      </c>
      <c r="ASY4" s="45">
        <v>2.4500000000000002</v>
      </c>
      <c r="ASZ4" s="45">
        <v>6.13</v>
      </c>
      <c r="ATA4" s="45">
        <v>0.1</v>
      </c>
      <c r="ATB4" s="45">
        <v>13</v>
      </c>
      <c r="ATC4" s="45">
        <v>29.5</v>
      </c>
      <c r="ATD4" s="45">
        <v>36.799999999999997</v>
      </c>
      <c r="ATE4" s="45">
        <v>10.199999999999999</v>
      </c>
      <c r="ATF4" s="45">
        <v>9156</v>
      </c>
      <c r="ATG4" s="45">
        <v>2328</v>
      </c>
      <c r="ATH4" s="45">
        <v>7.51</v>
      </c>
      <c r="ATI4" s="45">
        <v>4.28</v>
      </c>
      <c r="ATJ4" s="45">
        <v>16.600000000000001</v>
      </c>
      <c r="ATK4" s="45">
        <v>73.5</v>
      </c>
      <c r="ATL4" s="45">
        <v>17.899999999999999</v>
      </c>
      <c r="ATM4" s="45">
        <v>95.6</v>
      </c>
      <c r="ATN4" s="45">
        <v>64</v>
      </c>
      <c r="ATO4" s="45">
        <v>10.5</v>
      </c>
      <c r="ATP4" s="45">
        <v>45.2</v>
      </c>
      <c r="ATQ4" s="45">
        <v>7.38</v>
      </c>
      <c r="ATR4" s="45">
        <v>15.5</v>
      </c>
      <c r="ATS4" s="45">
        <v>0.77</v>
      </c>
      <c r="ATT4" s="45">
        <v>24.8</v>
      </c>
      <c r="ATU4" s="45">
        <v>49.3</v>
      </c>
      <c r="ATV4" s="45">
        <v>2253</v>
      </c>
      <c r="ATW4" s="45">
        <v>1728</v>
      </c>
      <c r="ATX4" s="45">
        <v>7.33</v>
      </c>
      <c r="ATY4" s="45">
        <v>1.4</v>
      </c>
      <c r="ATZ4" s="45">
        <v>14.4</v>
      </c>
      <c r="AUA4" s="45">
        <v>92.2</v>
      </c>
      <c r="AUB4" s="45">
        <v>17.100000000000001</v>
      </c>
      <c r="AUC4" s="45">
        <v>98.4</v>
      </c>
      <c r="AUD4" s="45">
        <v>68.599999999999994</v>
      </c>
      <c r="AUE4" s="45">
        <v>14</v>
      </c>
      <c r="AUF4" s="45">
        <v>71.599999999999994</v>
      </c>
      <c r="AUG4" s="45">
        <v>8.06</v>
      </c>
      <c r="AUH4" s="45">
        <v>68.7</v>
      </c>
      <c r="AUI4" s="45">
        <v>0.17</v>
      </c>
      <c r="AUJ4" s="45">
        <v>23</v>
      </c>
      <c r="AUK4" s="45">
        <v>0.26</v>
      </c>
      <c r="AUL4" s="45">
        <v>15</v>
      </c>
      <c r="AUM4" s="45">
        <v>64.2</v>
      </c>
      <c r="AUN4" s="45">
        <v>52</v>
      </c>
      <c r="AUO4" s="45">
        <v>7596</v>
      </c>
      <c r="AUP4" s="45">
        <v>2056</v>
      </c>
      <c r="AUQ4" s="45">
        <v>2.4300000000000002</v>
      </c>
      <c r="AUR4" s="45">
        <v>1.02</v>
      </c>
      <c r="AUS4" s="45">
        <v>9.9499999999999993</v>
      </c>
      <c r="AUT4" s="45">
        <v>0.59</v>
      </c>
      <c r="AUU4" s="45">
        <v>0.27</v>
      </c>
      <c r="AUV4" s="45">
        <v>2.29</v>
      </c>
      <c r="AUW4" s="45">
        <v>12</v>
      </c>
      <c r="AUX4" s="45">
        <v>0.34</v>
      </c>
      <c r="AUY4" s="45">
        <v>0.85</v>
      </c>
      <c r="AUZ4" s="45">
        <v>4.93</v>
      </c>
      <c r="AVA4" s="45">
        <v>3.7</v>
      </c>
      <c r="AVB4" s="45">
        <v>64</v>
      </c>
      <c r="AVC4" s="45">
        <v>8153</v>
      </c>
      <c r="AVD4" s="45">
        <v>2021</v>
      </c>
      <c r="AVE4" s="45">
        <v>0.23</v>
      </c>
      <c r="AVF4" s="45">
        <v>0.56999999999999995</v>
      </c>
      <c r="AVG4" s="45">
        <v>2.54</v>
      </c>
      <c r="AVH4" s="45">
        <v>57.6</v>
      </c>
      <c r="AVI4" s="45">
        <v>0.56999999999999995</v>
      </c>
      <c r="AVJ4" s="45">
        <v>81.8</v>
      </c>
      <c r="AVK4" s="45">
        <v>0.31</v>
      </c>
      <c r="AVL4" s="45">
        <v>0.41</v>
      </c>
      <c r="AVM4" s="45">
        <v>0.44</v>
      </c>
      <c r="AVN4" s="45">
        <v>3.09</v>
      </c>
      <c r="AVO4" s="45">
        <v>1.75</v>
      </c>
      <c r="AVP4" s="45">
        <v>0.78</v>
      </c>
      <c r="AVQ4" s="45">
        <v>2.1999999999999999E-2</v>
      </c>
      <c r="AVR4" s="45">
        <v>9.3000000000000007</v>
      </c>
      <c r="AVS4" s="45">
        <v>3.08</v>
      </c>
      <c r="AVT4" s="45">
        <v>5.0999999999999996</v>
      </c>
      <c r="AVU4" s="45">
        <v>19.600000000000001</v>
      </c>
      <c r="AVV4" s="45">
        <v>8697</v>
      </c>
      <c r="AVW4" s="45">
        <v>2405</v>
      </c>
      <c r="AVX4" s="45">
        <v>6.19</v>
      </c>
      <c r="AVY4" s="45">
        <v>2.64</v>
      </c>
      <c r="AVZ4" s="45">
        <v>34.799999999999997</v>
      </c>
      <c r="AWA4" s="45">
        <v>72.7</v>
      </c>
      <c r="AWB4" s="45">
        <v>2.64</v>
      </c>
      <c r="AWC4" s="45">
        <v>84.6</v>
      </c>
      <c r="AWD4" s="45">
        <v>27</v>
      </c>
      <c r="AWE4" s="45">
        <v>2.64</v>
      </c>
      <c r="AWF4" s="45">
        <v>2.11</v>
      </c>
      <c r="AWG4" s="45">
        <v>14.9</v>
      </c>
      <c r="AWH4" s="45">
        <v>10.6</v>
      </c>
      <c r="AWI4" s="45">
        <v>4.78</v>
      </c>
      <c r="AWJ4" s="45">
        <v>0.35</v>
      </c>
      <c r="AWK4" s="45">
        <v>17.8</v>
      </c>
      <c r="AWL4" s="45">
        <v>12</v>
      </c>
      <c r="AWM4" s="45">
        <v>1624</v>
      </c>
      <c r="AWN4" s="45">
        <v>1853</v>
      </c>
      <c r="AWO4" s="45">
        <v>7.79</v>
      </c>
      <c r="AWP4" s="45">
        <v>0.98</v>
      </c>
      <c r="AWQ4" s="45">
        <v>8.36</v>
      </c>
      <c r="AWR4" s="45">
        <v>98.2</v>
      </c>
      <c r="AWS4" s="45">
        <v>4.67</v>
      </c>
      <c r="AWT4" s="45">
        <v>90.3</v>
      </c>
      <c r="AWU4" s="45">
        <v>62.1</v>
      </c>
      <c r="AWV4" s="45">
        <v>2.48</v>
      </c>
      <c r="AWW4" s="45">
        <v>1.04</v>
      </c>
      <c r="AWX4" s="45">
        <v>65.7</v>
      </c>
      <c r="AWY4" s="45">
        <v>9.11</v>
      </c>
      <c r="AWZ4" s="45">
        <v>35.6</v>
      </c>
      <c r="AXA4" s="45">
        <v>0.12</v>
      </c>
      <c r="AXB4" s="45">
        <v>23.6</v>
      </c>
      <c r="AXC4" s="45">
        <v>0.17</v>
      </c>
      <c r="AXD4" s="45">
        <v>12.7</v>
      </c>
      <c r="AXE4" s="45">
        <v>41</v>
      </c>
      <c r="AXF4" s="45">
        <v>6390</v>
      </c>
      <c r="AXG4" s="45">
        <v>2210</v>
      </c>
      <c r="AXH4" s="45">
        <v>5.32</v>
      </c>
      <c r="AXI4" s="45">
        <v>1.05</v>
      </c>
      <c r="AXJ4" s="45">
        <v>11.6</v>
      </c>
      <c r="AXK4" s="45">
        <v>3.85</v>
      </c>
      <c r="AXL4" s="45">
        <v>1.74</v>
      </c>
      <c r="AXM4" s="45">
        <v>31</v>
      </c>
      <c r="AXN4" s="45">
        <v>42.2</v>
      </c>
      <c r="AXO4" s="45">
        <v>1.26</v>
      </c>
      <c r="AXP4" s="45">
        <v>1.79</v>
      </c>
      <c r="AXQ4" s="45">
        <v>19.399999999999999</v>
      </c>
      <c r="AXR4" s="45">
        <v>6.46</v>
      </c>
      <c r="AXS4" s="45">
        <v>39.299999999999997</v>
      </c>
      <c r="AXT4" s="45">
        <v>8973</v>
      </c>
      <c r="AXU4" s="45">
        <v>2554</v>
      </c>
      <c r="AXV4" s="45">
        <v>0.49</v>
      </c>
      <c r="AXW4" s="45">
        <v>0.96</v>
      </c>
      <c r="AXX4" s="45">
        <v>2.9</v>
      </c>
      <c r="AXY4" s="45">
        <v>77.099999999999994</v>
      </c>
      <c r="AXZ4" s="45">
        <v>5.15</v>
      </c>
      <c r="AYA4" s="45">
        <v>85.8</v>
      </c>
      <c r="AYB4" s="45">
        <v>5.97</v>
      </c>
      <c r="AYC4" s="45">
        <v>1.27</v>
      </c>
      <c r="AYD4" s="45">
        <v>0.42</v>
      </c>
      <c r="AYE4" s="45">
        <v>6.75</v>
      </c>
      <c r="AYF4" s="45">
        <v>1.87</v>
      </c>
      <c r="AYG4" s="45">
        <v>2.34</v>
      </c>
      <c r="AYH4" s="45">
        <v>8.8999999999999996E-2</v>
      </c>
      <c r="AYI4" s="45">
        <v>9.4700000000000006</v>
      </c>
      <c r="AYJ4" s="45">
        <v>30.4</v>
      </c>
      <c r="AYK4" s="45">
        <v>35.200000000000003</v>
      </c>
      <c r="AYL4" s="45">
        <v>8.77</v>
      </c>
      <c r="AYM4" s="45">
        <v>9095</v>
      </c>
      <c r="AYN4" s="45">
        <v>2266</v>
      </c>
      <c r="AYO4" s="45">
        <v>6.29</v>
      </c>
      <c r="AYP4" s="45">
        <v>3.49</v>
      </c>
      <c r="AYQ4" s="45">
        <v>19</v>
      </c>
      <c r="AYR4" s="45">
        <v>78.3</v>
      </c>
      <c r="AYS4" s="45">
        <v>18.399999999999999</v>
      </c>
      <c r="AYT4" s="45">
        <v>90.3</v>
      </c>
      <c r="AYU4" s="45">
        <v>49.5</v>
      </c>
      <c r="AYV4" s="45">
        <v>4.49</v>
      </c>
      <c r="AYW4" s="45">
        <v>23.4</v>
      </c>
      <c r="AYX4" s="45">
        <v>8.68</v>
      </c>
      <c r="AYY4" s="45">
        <v>9.18</v>
      </c>
      <c r="AYZ4" s="45">
        <v>0.3</v>
      </c>
      <c r="AZA4" s="45">
        <v>19</v>
      </c>
      <c r="AZB4" s="45">
        <v>49.4</v>
      </c>
      <c r="AZC4" s="45">
        <v>2029</v>
      </c>
      <c r="AZD4" s="45">
        <v>1950</v>
      </c>
      <c r="AZE4" s="45">
        <v>8.18</v>
      </c>
      <c r="AZF4" s="45">
        <v>0.66</v>
      </c>
      <c r="AZG4" s="45">
        <v>16.5</v>
      </c>
      <c r="AZH4" s="45">
        <v>95.2</v>
      </c>
      <c r="AZI4" s="45">
        <v>14.1</v>
      </c>
      <c r="AZJ4" s="45">
        <v>98.2</v>
      </c>
      <c r="AZK4" s="45">
        <v>68.7</v>
      </c>
      <c r="AZL4" s="45">
        <v>12</v>
      </c>
      <c r="AZM4" s="45">
        <v>67</v>
      </c>
      <c r="AZN4" s="45">
        <v>8.94</v>
      </c>
      <c r="AZO4" s="45">
        <v>71.5</v>
      </c>
      <c r="AZP4" s="45">
        <v>0.14000000000000001</v>
      </c>
      <c r="AZQ4" s="45">
        <v>19.8</v>
      </c>
      <c r="AZR4" s="45">
        <v>0.15</v>
      </c>
      <c r="AZS4" s="45">
        <v>11.6</v>
      </c>
      <c r="AZT4" s="45">
        <f t="shared" si="0"/>
        <v>0.96884735202492211</v>
      </c>
      <c r="AZU4" s="45">
        <v>0.94807692307692304</v>
      </c>
      <c r="AZV4" s="45">
        <v>1.0021063717746181</v>
      </c>
      <c r="AZW4" s="45">
        <v>0.9061284046692607</v>
      </c>
      <c r="AZX4" s="45">
        <v>1.6378600823045266</v>
      </c>
      <c r="AZY4" s="45">
        <v>1.3823529411764706</v>
      </c>
      <c r="AZZ4" s="45">
        <v>0.97286432160804026</v>
      </c>
      <c r="BAA4" s="45">
        <v>2.0847457627118646</v>
      </c>
      <c r="BAB4" s="45">
        <v>3.5925925925925921</v>
      </c>
      <c r="BAC4" s="45">
        <v>1.6419213973799125</v>
      </c>
      <c r="BAD4" s="45">
        <v>1.3166666666666667</v>
      </c>
      <c r="BAE4" s="45">
        <v>3.7352941176470584</v>
      </c>
      <c r="BAF4" s="45">
        <v>2.388235294117647</v>
      </c>
      <c r="BAG4" s="45">
        <v>1.7505070993914811</v>
      </c>
      <c r="BAH4" s="45">
        <v>1.1621621621621621</v>
      </c>
      <c r="BAI4" s="45">
        <v>0.91874999999999996</v>
      </c>
      <c r="BAJ4" s="45">
        <v>1.0156997424261007</v>
      </c>
      <c r="BAK4" s="45">
        <v>0.91687283523008412</v>
      </c>
      <c r="BAL4" s="45">
        <v>3.695652173913043</v>
      </c>
      <c r="BAM4" s="45">
        <v>1.1754385964912282</v>
      </c>
      <c r="BAN4" s="45">
        <v>0.90551181102362199</v>
      </c>
      <c r="BAO4" s="45">
        <v>0.80208333333333337</v>
      </c>
      <c r="BAP4" s="45">
        <v>2.9122807017543861</v>
      </c>
      <c r="BAQ4" s="45">
        <v>1.1259168704156479</v>
      </c>
      <c r="BAR4" s="45">
        <v>4.193548387096774</v>
      </c>
      <c r="BAS4" s="45">
        <v>4.4634146341463419</v>
      </c>
      <c r="BAT4" s="45">
        <v>2.5909090909090908</v>
      </c>
      <c r="BAU4" s="45">
        <v>3.1812297734627832</v>
      </c>
      <c r="BAV4" s="45">
        <v>1.5942857142857143</v>
      </c>
      <c r="BAW4" s="45">
        <v>3.5256410256410255</v>
      </c>
      <c r="BAX4" s="45">
        <v>3.3636363636363638</v>
      </c>
      <c r="BAY4" s="45">
        <v>1.3225806451612903</v>
      </c>
      <c r="BAZ4" s="45">
        <v>1.3441558441558441</v>
      </c>
      <c r="BBA4" s="45">
        <v>1.4078431372549021</v>
      </c>
      <c r="BBB4" s="45">
        <v>1.1224489795918366</v>
      </c>
      <c r="BBC4" s="45">
        <v>1.0387489939059447</v>
      </c>
      <c r="BBD4" s="45">
        <v>0.94594594594594594</v>
      </c>
      <c r="BBE4" s="45">
        <v>1.3505654281098545</v>
      </c>
      <c r="BBF4" s="45">
        <v>1.0681818181818181</v>
      </c>
      <c r="BBG4" s="45">
        <v>0.85344827586206906</v>
      </c>
      <c r="BBH4" s="45">
        <v>0.8638239339752406</v>
      </c>
      <c r="BBI4" s="45">
        <v>2.4696969696969693</v>
      </c>
      <c r="BBJ4" s="45">
        <v>1.053191489361702</v>
      </c>
      <c r="BBK4" s="45">
        <v>1.5222222222222224</v>
      </c>
      <c r="BBL4" s="45">
        <v>2.4772727272727271</v>
      </c>
      <c r="BBM4" s="45">
        <v>1.8056872037914693</v>
      </c>
      <c r="BBN4" s="45">
        <v>2.087248322147651</v>
      </c>
      <c r="BBO4" s="45">
        <v>0.93773584905660379</v>
      </c>
      <c r="BBP4" s="45">
        <v>2.0920502092050208</v>
      </c>
      <c r="BBQ4" s="45">
        <v>1.2285714285714286</v>
      </c>
      <c r="BBR4" s="45">
        <v>1.348314606741573</v>
      </c>
      <c r="BBS4" s="45">
        <v>1.1083333333333334</v>
      </c>
      <c r="BBT4" s="45">
        <v>1.0942118226600985</v>
      </c>
      <c r="BBU4" s="45">
        <v>0.8407987048030221</v>
      </c>
      <c r="BBV4" s="45">
        <v>1.3222079589216946</v>
      </c>
      <c r="BBW4" s="45">
        <v>2.6428571428571428</v>
      </c>
      <c r="BBX4" s="45">
        <v>1.1531100478468901</v>
      </c>
      <c r="BBY4" s="45">
        <v>0.9582484725050916</v>
      </c>
      <c r="BBZ4" s="45">
        <v>2.3126338329764455</v>
      </c>
      <c r="BCA4" s="45">
        <v>0.96234772978959038</v>
      </c>
      <c r="BCB4" s="45">
        <v>0.86795491143317227</v>
      </c>
      <c r="BCC4" s="45">
        <v>2.495967741935484</v>
      </c>
      <c r="BCD4" s="45">
        <v>3.1153846153846154</v>
      </c>
      <c r="BCE4" s="45">
        <v>1.0517503805175037</v>
      </c>
      <c r="BCF4" s="45">
        <v>1.2184412733260155</v>
      </c>
      <c r="BCG4" s="45">
        <v>0.98876404494382031</v>
      </c>
      <c r="BCH4" s="45">
        <v>1.5</v>
      </c>
      <c r="BCI4" s="45">
        <v>1.1991525423728813</v>
      </c>
      <c r="BCJ4" s="45">
        <v>1.3529411764705881</v>
      </c>
      <c r="BCK4" s="45">
        <v>1.3622047244094488</v>
      </c>
      <c r="BCL4" s="45">
        <v>1.0219512195121951</v>
      </c>
      <c r="BCM4" s="45">
        <v>0.95978090766823165</v>
      </c>
      <c r="BCN4" s="45">
        <v>0.91266968325791853</v>
      </c>
      <c r="BCO4" s="45">
        <v>1.0075187969924813</v>
      </c>
      <c r="BCP4" s="45">
        <v>1.5714285714285712</v>
      </c>
      <c r="BCQ4" s="45">
        <v>0.87931034482758619</v>
      </c>
      <c r="BCR4" s="45">
        <v>0.7142857142857143</v>
      </c>
      <c r="BCS4" s="45">
        <v>1.0287356321839081</v>
      </c>
      <c r="BCT4" s="45">
        <v>1.0354838709677421</v>
      </c>
      <c r="BCU4" s="45">
        <v>1.0995260663507107</v>
      </c>
      <c r="BCV4" s="45">
        <v>1.6507936507936509</v>
      </c>
      <c r="BCW4" s="45">
        <v>1.5921787709497206</v>
      </c>
      <c r="BCX4" s="45">
        <v>1.3608247422680413</v>
      </c>
      <c r="BCY4" s="45">
        <v>0.95356037151702788</v>
      </c>
      <c r="BCZ4" s="45">
        <v>0.94147582697201027</v>
      </c>
      <c r="BDA4" s="45">
        <v>1.0482558787473533</v>
      </c>
      <c r="BDB4" s="45">
        <v>0.9361785434612373</v>
      </c>
      <c r="BDC4" s="45">
        <v>3.1836734693877551</v>
      </c>
      <c r="BDD4" s="45">
        <v>1.4166666666666667</v>
      </c>
      <c r="BDE4" s="45">
        <v>0.79310344827586199</v>
      </c>
      <c r="BDF4" s="45">
        <v>0.90402075226977963</v>
      </c>
      <c r="BDG4" s="45">
        <v>0.97475728155339791</v>
      </c>
      <c r="BDH4" s="45">
        <v>1.1107226107226107</v>
      </c>
      <c r="BDI4" s="45">
        <v>1.9430485762144054</v>
      </c>
      <c r="BDJ4" s="45">
        <v>3.1968503937007871</v>
      </c>
      <c r="BDK4" s="45">
        <v>3.7619047619047623</v>
      </c>
      <c r="BDL4" s="45">
        <v>2.4296296296296296</v>
      </c>
      <c r="BDM4" s="45">
        <v>1.3101604278074868</v>
      </c>
      <c r="BDN4" s="45">
        <v>2.6196581196581197</v>
      </c>
      <c r="BDO4" s="45">
        <v>1.1235955056179776</v>
      </c>
      <c r="BDP4" s="45">
        <v>1.3727560718057021</v>
      </c>
      <c r="BDQ4" s="45">
        <v>0.97039473684210531</v>
      </c>
      <c r="BDR4" s="45">
        <v>1.0454545454545452</v>
      </c>
      <c r="BDS4" s="45">
        <v>1.1630558722919042</v>
      </c>
      <c r="BDT4" s="45">
        <v>1.0067069818581638</v>
      </c>
      <c r="BDU4" s="45">
        <v>1.0273609885260371</v>
      </c>
      <c r="BDV4" s="45">
        <v>1.1939586645468998</v>
      </c>
      <c r="BDW4" s="45">
        <v>1.2263610315186246</v>
      </c>
      <c r="BDX4" s="45">
        <v>0.87368421052631584</v>
      </c>
      <c r="BDY4" s="45">
        <v>0.93869731800766287</v>
      </c>
      <c r="BDZ4" s="45">
        <v>0.97282608695652173</v>
      </c>
      <c r="BEA4" s="45">
        <v>1.0586932447397563</v>
      </c>
      <c r="BEB4" s="45">
        <v>1.292929292929293</v>
      </c>
      <c r="BEC4" s="45">
        <v>2.3385300668151445</v>
      </c>
      <c r="BED4" s="45">
        <v>1.9316239316239319</v>
      </c>
      <c r="BEE4" s="45">
        <v>0.85023041474654382</v>
      </c>
      <c r="BEF4" s="45">
        <v>1.6884531590413945</v>
      </c>
      <c r="BEG4" s="45">
        <v>2.5666666666666669</v>
      </c>
      <c r="BEH4" s="45">
        <v>1.3052631578947369</v>
      </c>
      <c r="BEI4" s="45">
        <v>0.99797570850202422</v>
      </c>
      <c r="BEJ4" s="45">
        <v>1.1103992114342041</v>
      </c>
      <c r="BEK4" s="45">
        <v>0.88615384615384618</v>
      </c>
      <c r="BEL4" s="45">
        <v>0.89608801955990225</v>
      </c>
      <c r="BEM4" s="45">
        <v>2.1212121212121211</v>
      </c>
      <c r="BEN4" s="45">
        <v>0.8727272727272728</v>
      </c>
      <c r="BEO4" s="45">
        <v>0.96848739495798319</v>
      </c>
      <c r="BEP4" s="45">
        <v>1.2127659574468086</v>
      </c>
      <c r="BEQ4" s="45">
        <v>1.0020366598778003</v>
      </c>
      <c r="BER4" s="45">
        <v>0.99854439592430844</v>
      </c>
      <c r="BES4" s="45">
        <v>1.1666666666666667</v>
      </c>
      <c r="BET4" s="45">
        <v>1.0686567164179104</v>
      </c>
      <c r="BEU4" s="45">
        <v>0.90156599552572714</v>
      </c>
      <c r="BEV4" s="45">
        <v>0.96083916083916088</v>
      </c>
      <c r="BEW4" s="45">
        <v>1.2142857142857142</v>
      </c>
      <c r="BEX4" s="45">
        <v>1.1616161616161615</v>
      </c>
      <c r="BEY4" s="45">
        <v>1.7333333333333334</v>
      </c>
      <c r="BEZ4" s="45">
        <v>1.2931034482758621</v>
      </c>
      <c r="BFA4" s="45">
        <v>37.6</v>
      </c>
      <c r="BFB4" s="45">
        <v>41.3</v>
      </c>
      <c r="BFC4" s="45">
        <v>3.18</v>
      </c>
      <c r="BFD4" s="45">
        <v>14</v>
      </c>
      <c r="BFE4" s="45">
        <v>11.4</v>
      </c>
      <c r="BFF4" s="45">
        <v>62.2</v>
      </c>
      <c r="BFG4" s="45">
        <v>50.7</v>
      </c>
      <c r="BFH4" s="45">
        <v>727</v>
      </c>
      <c r="BFI4" s="45">
        <v>3823</v>
      </c>
      <c r="BFJ4" s="45">
        <v>0.94</v>
      </c>
      <c r="BFK4" s="45">
        <v>74.7</v>
      </c>
      <c r="BFL4" s="45">
        <v>1292</v>
      </c>
      <c r="BFM4" s="45">
        <v>3693</v>
      </c>
      <c r="BFN4" s="45">
        <v>4.72</v>
      </c>
      <c r="BFO4" s="45">
        <v>34.200000000000003</v>
      </c>
      <c r="BFP4" s="45">
        <v>0.8</v>
      </c>
      <c r="BFQ4" s="45">
        <v>3.44</v>
      </c>
      <c r="BFR4" s="45">
        <v>61.6</v>
      </c>
      <c r="BFS4" s="45">
        <v>71.8</v>
      </c>
      <c r="BFT4" s="45">
        <v>6.65</v>
      </c>
      <c r="BFU4" s="45">
        <v>2.16</v>
      </c>
      <c r="BFV4" s="45">
        <v>19.399999999999999</v>
      </c>
      <c r="BFW4" s="45">
        <v>17.100000000000001</v>
      </c>
      <c r="BFX4" s="45">
        <v>53.3</v>
      </c>
      <c r="BFY4" s="45">
        <v>23</v>
      </c>
      <c r="BFZ4" s="45">
        <v>6.57</v>
      </c>
      <c r="BGA4" s="45">
        <v>8.07</v>
      </c>
      <c r="BGB4" s="45">
        <v>0.66</v>
      </c>
      <c r="BGC4" s="45">
        <v>16.3</v>
      </c>
      <c r="BGD4" s="45">
        <v>3.45</v>
      </c>
      <c r="BGE4" s="45">
        <v>0.53</v>
      </c>
      <c r="BGF4" s="45">
        <v>0.98</v>
      </c>
      <c r="BGG4" s="45">
        <v>63.9</v>
      </c>
      <c r="BGH4" s="45">
        <v>72.8</v>
      </c>
      <c r="BGI4" s="45">
        <v>1.31</v>
      </c>
      <c r="BGJ4" s="45">
        <v>0.37</v>
      </c>
      <c r="BGK4" s="45">
        <v>25.5</v>
      </c>
      <c r="BGL4" s="45">
        <v>23.4</v>
      </c>
      <c r="BGM4" s="45">
        <v>10.8</v>
      </c>
      <c r="BGN4" s="45">
        <v>40.4</v>
      </c>
      <c r="BGO4" s="45">
        <v>445</v>
      </c>
      <c r="BGP4" s="45">
        <v>4142</v>
      </c>
      <c r="BGQ4" s="45">
        <v>1.4</v>
      </c>
      <c r="BGR4" s="45">
        <v>15.6</v>
      </c>
      <c r="BGS4" s="45">
        <v>3.06</v>
      </c>
      <c r="BGT4" s="45">
        <v>36.4</v>
      </c>
      <c r="BGU4" s="45">
        <v>44.9</v>
      </c>
      <c r="BGV4" s="45">
        <v>48.3</v>
      </c>
      <c r="BGW4" s="45">
        <v>8.5</v>
      </c>
      <c r="BGX4" s="45">
        <v>16.3</v>
      </c>
      <c r="BGY4" s="45">
        <v>26.9</v>
      </c>
      <c r="BGZ4" s="45">
        <v>13.9</v>
      </c>
      <c r="BHA4" s="45">
        <v>32.299999999999997</v>
      </c>
      <c r="BHB4" s="45">
        <v>42.5</v>
      </c>
      <c r="BHC4" s="45">
        <v>11.2</v>
      </c>
      <c r="BHD4" s="45">
        <v>2.0699999999999998</v>
      </c>
      <c r="BHE4" s="45">
        <v>8.2799999999999994</v>
      </c>
      <c r="BHF4" s="45">
        <v>9</v>
      </c>
      <c r="BHG4" s="45">
        <v>1.64</v>
      </c>
      <c r="BHH4" s="45">
        <v>1.17</v>
      </c>
      <c r="BHI4" s="45">
        <v>83.3</v>
      </c>
      <c r="BHJ4" s="45">
        <v>1564</v>
      </c>
      <c r="BHK4" s="45">
        <v>4462</v>
      </c>
      <c r="BHL4" s="45">
        <v>0.53</v>
      </c>
      <c r="BHM4" s="45">
        <v>0.41</v>
      </c>
      <c r="BHN4" s="45">
        <v>35.4</v>
      </c>
      <c r="BHO4" s="45">
        <v>53.6</v>
      </c>
      <c r="BHP4" s="45">
        <v>2.02</v>
      </c>
      <c r="BHQ4" s="45">
        <v>0.25</v>
      </c>
      <c r="BHR4" s="45">
        <v>44.1</v>
      </c>
      <c r="BHS4" s="45">
        <v>12.8</v>
      </c>
      <c r="BHT4" s="45">
        <v>49.8</v>
      </c>
      <c r="BHU4" s="45">
        <v>28.5</v>
      </c>
      <c r="BHV4" s="45">
        <v>152</v>
      </c>
      <c r="BHW4" s="45">
        <v>144</v>
      </c>
      <c r="BHX4" s="45">
        <v>875</v>
      </c>
      <c r="BHY4" s="45">
        <v>90.8</v>
      </c>
      <c r="BHZ4" s="45">
        <v>103</v>
      </c>
      <c r="BIA4" s="45">
        <v>68.2</v>
      </c>
      <c r="BIB4" s="45">
        <v>6.52</v>
      </c>
      <c r="BIC4" s="45">
        <v>264</v>
      </c>
      <c r="BID4" s="45">
        <v>592</v>
      </c>
      <c r="BIE4" s="45">
        <v>1942</v>
      </c>
      <c r="BIF4" s="45">
        <v>270</v>
      </c>
      <c r="BIG4" s="45">
        <v>292</v>
      </c>
      <c r="BIH4" s="45">
        <v>502</v>
      </c>
      <c r="BII4" s="45">
        <v>72.5</v>
      </c>
      <c r="BIJ4" s="45">
        <v>631</v>
      </c>
      <c r="BIK4" s="45">
        <v>46.5</v>
      </c>
      <c r="BIL4" s="45">
        <v>2655</v>
      </c>
      <c r="BIM4" s="45">
        <v>8.1999999999999993</v>
      </c>
      <c r="BIN4" s="45">
        <v>626</v>
      </c>
      <c r="BIO4" s="45">
        <v>85.5</v>
      </c>
      <c r="BIP4" s="45">
        <v>624</v>
      </c>
      <c r="BIQ4" s="45">
        <v>47.7</v>
      </c>
      <c r="BIR4" s="45">
        <v>396</v>
      </c>
      <c r="BIS4" s="45">
        <v>11</v>
      </c>
      <c r="BIT4" s="45">
        <v>658</v>
      </c>
      <c r="BIU4" s="45">
        <v>0.39</v>
      </c>
      <c r="BIV4" s="45">
        <v>553</v>
      </c>
      <c r="BIW4" s="45">
        <v>620</v>
      </c>
      <c r="BIX4" s="45">
        <v>2198</v>
      </c>
      <c r="BIY4" s="45">
        <v>298</v>
      </c>
      <c r="BIZ4" s="45">
        <v>396</v>
      </c>
      <c r="BJA4" s="45">
        <v>573</v>
      </c>
      <c r="BJB4" s="45">
        <v>81.8</v>
      </c>
      <c r="BJC4" s="45">
        <v>650</v>
      </c>
      <c r="BJD4" s="45">
        <v>54.5</v>
      </c>
      <c r="BJE4" s="45">
        <v>2707</v>
      </c>
      <c r="BJF4" s="45">
        <v>50.6</v>
      </c>
      <c r="BJG4" s="45">
        <v>1081</v>
      </c>
      <c r="BJH4" s="45">
        <v>85.7</v>
      </c>
      <c r="BJI4" s="45">
        <v>650</v>
      </c>
      <c r="BJJ4" s="45">
        <v>55.8</v>
      </c>
      <c r="BJK4" s="45">
        <v>384</v>
      </c>
      <c r="BJL4" s="45">
        <v>20.8</v>
      </c>
      <c r="BJM4" s="45">
        <v>718</v>
      </c>
      <c r="BJN4" s="45">
        <v>3.08</v>
      </c>
      <c r="BJO4" s="45">
        <v>722</v>
      </c>
      <c r="BJP4" s="45">
        <v>155</v>
      </c>
      <c r="BJQ4" s="45">
        <v>720</v>
      </c>
      <c r="BJR4" s="45">
        <v>68.2</v>
      </c>
      <c r="BJS4" s="45">
        <v>144</v>
      </c>
      <c r="BJT4" s="45">
        <v>85</v>
      </c>
      <c r="BJU4" s="45">
        <v>8.51</v>
      </c>
      <c r="BJV4" s="45">
        <v>361</v>
      </c>
      <c r="BJW4" s="45">
        <v>7.36</v>
      </c>
      <c r="BJX4" s="45">
        <v>2529</v>
      </c>
      <c r="BJY4" s="45">
        <v>59.1</v>
      </c>
      <c r="BJZ4" s="45">
        <v>1275</v>
      </c>
      <c r="BKA4" s="45">
        <v>12.9</v>
      </c>
      <c r="BKB4" s="45">
        <v>466</v>
      </c>
      <c r="BKC4" s="45">
        <v>5.4</v>
      </c>
      <c r="BKD4" s="45">
        <v>353</v>
      </c>
      <c r="BKE4" s="45">
        <v>2.13</v>
      </c>
      <c r="BKF4" s="45">
        <v>650</v>
      </c>
      <c r="BKG4" s="45">
        <v>9.51</v>
      </c>
      <c r="BKH4" s="45">
        <v>488</v>
      </c>
      <c r="BKI4" s="45">
        <v>15</v>
      </c>
      <c r="BKJ4" s="45">
        <v>2624</v>
      </c>
      <c r="BKK4" s="45">
        <v>4.3899999999999997</v>
      </c>
      <c r="BKL4" s="45">
        <v>738</v>
      </c>
      <c r="BKM4" s="45">
        <v>10.7</v>
      </c>
      <c r="BKN4" s="45">
        <v>525</v>
      </c>
      <c r="BKO4" s="45">
        <v>16</v>
      </c>
      <c r="BKP4" s="45">
        <v>381</v>
      </c>
      <c r="BKQ4" s="45">
        <v>1.79</v>
      </c>
      <c r="BKR4" s="45">
        <v>663</v>
      </c>
      <c r="BKS4" s="45">
        <v>69.599999999999994</v>
      </c>
      <c r="BKT4" s="45">
        <v>48476</v>
      </c>
      <c r="BKU4" s="45">
        <v>261</v>
      </c>
      <c r="BKV4" s="45">
        <v>150</v>
      </c>
      <c r="BKW4" s="45">
        <v>786</v>
      </c>
      <c r="BKX4" s="45">
        <v>65.400000000000006</v>
      </c>
      <c r="BKY4" s="45">
        <v>90.7</v>
      </c>
      <c r="BKZ4" s="45">
        <v>51.2</v>
      </c>
      <c r="BLA4" s="45">
        <v>59.5</v>
      </c>
      <c r="BLB4" s="45">
        <v>53.6</v>
      </c>
      <c r="BLC4" s="45">
        <v>535</v>
      </c>
      <c r="BLD4" s="45">
        <v>104</v>
      </c>
      <c r="BLE4" s="45">
        <v>638</v>
      </c>
      <c r="BLF4" s="45">
        <v>40.200000000000003</v>
      </c>
      <c r="BLG4" s="45">
        <v>87.6</v>
      </c>
      <c r="BLH4" s="45">
        <v>46.5</v>
      </c>
      <c r="BLI4" s="45">
        <v>1.83</v>
      </c>
      <c r="BLJ4" s="45">
        <v>345</v>
      </c>
      <c r="BLK4" s="45">
        <v>6.71</v>
      </c>
      <c r="BLL4" s="45">
        <v>2578</v>
      </c>
      <c r="BLM4" s="45">
        <v>0.22</v>
      </c>
      <c r="BLN4" s="45">
        <v>1315</v>
      </c>
      <c r="BLO4" s="45">
        <v>1.31</v>
      </c>
      <c r="BLP4" s="45">
        <v>409</v>
      </c>
      <c r="BLQ4" s="45">
        <v>1.7</v>
      </c>
      <c r="BLR4" s="45">
        <v>315</v>
      </c>
      <c r="BLS4" s="45">
        <v>0.49</v>
      </c>
      <c r="BLT4" s="45">
        <v>634</v>
      </c>
      <c r="BLU4" s="45">
        <v>22.8</v>
      </c>
      <c r="BLV4" s="45">
        <v>253</v>
      </c>
      <c r="BLW4" s="45">
        <v>197</v>
      </c>
      <c r="BLX4" s="45">
        <v>1456</v>
      </c>
      <c r="BLY4" s="45">
        <v>228</v>
      </c>
      <c r="BLZ4" s="45">
        <v>134</v>
      </c>
      <c r="BMA4" s="45">
        <v>98.7</v>
      </c>
      <c r="BMB4" s="45">
        <v>14.8</v>
      </c>
      <c r="BMC4" s="45">
        <v>488</v>
      </c>
      <c r="BMD4" s="45">
        <v>45</v>
      </c>
      <c r="BME4" s="45">
        <v>2665</v>
      </c>
      <c r="BMF4" s="45">
        <v>4.5999999999999999E-2</v>
      </c>
      <c r="BMG4" s="45">
        <v>1403</v>
      </c>
      <c r="BMH4" s="45">
        <v>18.600000000000001</v>
      </c>
      <c r="BMI4" s="45">
        <v>527</v>
      </c>
      <c r="BMJ4" s="45">
        <v>44.6</v>
      </c>
      <c r="BMK4" s="45">
        <v>489</v>
      </c>
      <c r="BML4" s="45">
        <v>3.85</v>
      </c>
      <c r="BMM4" s="45">
        <v>663</v>
      </c>
      <c r="BMN4" s="45">
        <v>20.399999999999999</v>
      </c>
      <c r="BMO4" s="45">
        <v>579</v>
      </c>
      <c r="BMP4" s="45">
        <v>163</v>
      </c>
      <c r="BMQ4" s="45">
        <v>956</v>
      </c>
      <c r="BMR4" s="45">
        <v>75.8</v>
      </c>
      <c r="BMS4" s="45">
        <v>78.599999999999994</v>
      </c>
      <c r="BMT4" s="45">
        <v>77.400000000000006</v>
      </c>
      <c r="BMU4" s="45">
        <v>4.5599999999999996</v>
      </c>
      <c r="BMV4" s="45">
        <v>354</v>
      </c>
      <c r="BMW4" s="45">
        <v>14</v>
      </c>
      <c r="BMX4" s="45">
        <v>2604</v>
      </c>
      <c r="BMY4" s="45">
        <v>1.92</v>
      </c>
      <c r="BMZ4" s="45">
        <v>1413</v>
      </c>
      <c r="BNA4" s="45">
        <v>7.76</v>
      </c>
      <c r="BNB4" s="45">
        <v>435</v>
      </c>
      <c r="BNC4" s="45">
        <v>5.56</v>
      </c>
      <c r="BND4" s="45">
        <v>343</v>
      </c>
      <c r="BNE4" s="45">
        <v>0.9</v>
      </c>
      <c r="BNF4" s="45">
        <v>645</v>
      </c>
      <c r="BNG4" s="45">
        <v>37.299999999999997</v>
      </c>
      <c r="BNH4" s="45">
        <v>17.7</v>
      </c>
      <c r="BNI4" s="45">
        <v>17.2</v>
      </c>
      <c r="BNJ4" s="45">
        <v>159</v>
      </c>
      <c r="BNK4" s="45">
        <v>546</v>
      </c>
      <c r="BNL4" s="45">
        <v>27.4</v>
      </c>
      <c r="BNM4" s="45">
        <v>117</v>
      </c>
      <c r="BNN4" s="45">
        <v>30.3</v>
      </c>
      <c r="BNO4" s="45">
        <v>1.31</v>
      </c>
      <c r="BNP4" s="45">
        <v>328</v>
      </c>
      <c r="BNQ4" s="45">
        <v>5.52</v>
      </c>
      <c r="BNR4" s="45">
        <v>2588</v>
      </c>
      <c r="BNS4" s="45">
        <v>1.62</v>
      </c>
      <c r="BNT4" s="45">
        <v>378</v>
      </c>
      <c r="BNU4" s="45">
        <v>7.82</v>
      </c>
      <c r="BNV4" s="45">
        <v>433</v>
      </c>
      <c r="BNW4" s="45">
        <v>1.06</v>
      </c>
      <c r="BNX4" s="45">
        <v>312</v>
      </c>
      <c r="BNY4" s="45">
        <v>0.72</v>
      </c>
      <c r="BNZ4" s="45">
        <v>619</v>
      </c>
      <c r="BOA4" s="45">
        <v>41.1</v>
      </c>
      <c r="BOB4" s="45">
        <v>32.799999999999997</v>
      </c>
      <c r="BOC4" s="45">
        <v>163</v>
      </c>
      <c r="BOD4" s="45">
        <v>668</v>
      </c>
      <c r="BOE4" s="45">
        <v>62.5</v>
      </c>
      <c r="BOF4" s="45">
        <v>73</v>
      </c>
      <c r="BOG4" s="45">
        <v>28.3</v>
      </c>
      <c r="BOH4" s="45">
        <v>1.47</v>
      </c>
      <c r="BOI4" s="45">
        <v>339</v>
      </c>
      <c r="BOJ4" s="45">
        <v>7.17</v>
      </c>
      <c r="BOK4" s="45">
        <v>2558</v>
      </c>
      <c r="BOL4" s="45">
        <v>1.83</v>
      </c>
      <c r="BOM4" s="45">
        <v>390</v>
      </c>
      <c r="BON4" s="45">
        <v>6.98</v>
      </c>
      <c r="BOO4" s="45">
        <v>427</v>
      </c>
      <c r="BOP4" s="45">
        <v>2.54</v>
      </c>
      <c r="BOQ4" s="45">
        <v>311</v>
      </c>
      <c r="BOR4" s="45">
        <v>0.34</v>
      </c>
      <c r="BOS4" s="45">
        <v>641</v>
      </c>
      <c r="BOT4" s="45">
        <v>35.200000000000003</v>
      </c>
      <c r="BOU4" s="45">
        <v>29.7</v>
      </c>
      <c r="BOV4" s="45">
        <v>186</v>
      </c>
      <c r="BOW4" s="45">
        <v>733</v>
      </c>
      <c r="BOX4" s="45">
        <v>66.5</v>
      </c>
      <c r="BOY4" s="45">
        <v>76</v>
      </c>
      <c r="BOZ4" s="45">
        <v>35.299999999999997</v>
      </c>
      <c r="BPA4" s="45">
        <v>1.74</v>
      </c>
      <c r="BPB4" s="45">
        <v>334</v>
      </c>
      <c r="BPC4" s="45">
        <v>9.2200000000000006</v>
      </c>
      <c r="BPD4" s="45">
        <v>2609</v>
      </c>
      <c r="BPE4" s="45">
        <v>3.25</v>
      </c>
      <c r="BPF4" s="45">
        <v>431</v>
      </c>
      <c r="BPG4" s="45">
        <v>12.8</v>
      </c>
      <c r="BPH4" s="45">
        <v>452</v>
      </c>
      <c r="BPI4" s="45">
        <v>3.17</v>
      </c>
      <c r="BPJ4" s="45">
        <v>319</v>
      </c>
      <c r="BPK4" s="45">
        <v>0.61</v>
      </c>
      <c r="BPL4" s="45">
        <v>626</v>
      </c>
      <c r="BPM4" s="45">
        <v>4.18</v>
      </c>
      <c r="BPN4" s="45">
        <v>383</v>
      </c>
      <c r="BPO4" s="45">
        <v>12.8</v>
      </c>
      <c r="BPP4" s="45">
        <v>2766</v>
      </c>
      <c r="BPQ4" s="45">
        <v>24.6</v>
      </c>
      <c r="BPR4" s="45">
        <v>700</v>
      </c>
      <c r="BPS4" s="45">
        <v>8.3699999999999992</v>
      </c>
      <c r="BPT4" s="45">
        <v>459</v>
      </c>
      <c r="BPU4" s="45">
        <v>9.1199999999999992</v>
      </c>
      <c r="BPV4" s="45">
        <v>432</v>
      </c>
      <c r="BPW4" s="45">
        <v>1.1399999999999999</v>
      </c>
      <c r="BPX4" s="45">
        <v>658</v>
      </c>
      <c r="BPY4" s="4">
        <v>-6.3784405441231207E-2</v>
      </c>
      <c r="BPZ4" s="4">
        <v>0.49604035215182202</v>
      </c>
      <c r="BQA4" s="4">
        <v>-0.273790574659448</v>
      </c>
    </row>
    <row r="5" spans="1:1795" x14ac:dyDescent="0.2">
      <c r="A5">
        <v>4</v>
      </c>
      <c r="B5" s="1" t="s">
        <v>394</v>
      </c>
      <c r="C5" s="1" t="s">
        <v>385</v>
      </c>
      <c r="D5" s="1" t="s">
        <v>393</v>
      </c>
      <c r="E5" s="1" t="s">
        <v>386</v>
      </c>
      <c r="F5" s="1">
        <v>1</v>
      </c>
      <c r="G5" s="2">
        <v>-1</v>
      </c>
      <c r="H5" s="2">
        <v>-13</v>
      </c>
      <c r="I5" s="4"/>
      <c r="J5" s="4"/>
      <c r="K5" s="3">
        <v>1.1760912590556813</v>
      </c>
      <c r="L5" s="3">
        <v>10.34482759</v>
      </c>
      <c r="M5" s="3">
        <v>8.0049261079999994</v>
      </c>
      <c r="N5" s="3">
        <v>18.780788179999998</v>
      </c>
      <c r="O5" s="3">
        <v>0.92364531999999999</v>
      </c>
      <c r="P5" s="3">
        <v>0</v>
      </c>
      <c r="Q5" s="3">
        <v>6.9581280789999997</v>
      </c>
      <c r="R5" s="3">
        <v>4.6182266009999999</v>
      </c>
      <c r="S5" s="3">
        <v>6.0960591129999999</v>
      </c>
      <c r="T5" s="3">
        <v>18.472906399999999</v>
      </c>
      <c r="U5" s="3">
        <v>7.4507389159999997</v>
      </c>
      <c r="V5" s="3">
        <v>6.8349753690000004</v>
      </c>
      <c r="W5" s="3">
        <v>0.184729064</v>
      </c>
      <c r="X5" s="3">
        <v>0.554187192</v>
      </c>
      <c r="Y5" s="3">
        <v>0.369458128</v>
      </c>
      <c r="Z5" s="3">
        <v>0.123152709</v>
      </c>
      <c r="AA5" s="3">
        <v>10.283251229999999</v>
      </c>
      <c r="AB5" s="3">
        <v>5.8500411970000004</v>
      </c>
      <c r="AC5" s="3">
        <v>2.5817083219999999</v>
      </c>
      <c r="AD5" s="3">
        <v>1.92254875</v>
      </c>
      <c r="AE5" s="3">
        <v>3.2134029110000002</v>
      </c>
      <c r="AF5" s="3">
        <v>0.32957978599999999</v>
      </c>
      <c r="AG5" s="3">
        <v>3.2408678929999999</v>
      </c>
      <c r="AH5" s="3">
        <v>10.32683329</v>
      </c>
      <c r="AI5" s="3">
        <v>2.4718483930000001</v>
      </c>
      <c r="AJ5" s="3">
        <v>2.7464981999999999E-2</v>
      </c>
      <c r="AK5" s="3">
        <v>6.1246910190000001</v>
      </c>
      <c r="AL5" s="3">
        <v>6.9211755009999996</v>
      </c>
      <c r="AM5" s="3">
        <v>5.0810216969999997</v>
      </c>
      <c r="AN5" s="3">
        <v>9.1733040369999994</v>
      </c>
      <c r="AO5" s="3">
        <v>5.053556715</v>
      </c>
      <c r="AP5" s="3">
        <v>4.888766822</v>
      </c>
      <c r="AQ5" s="3">
        <v>12.27684702</v>
      </c>
      <c r="AR5" s="3">
        <v>0</v>
      </c>
      <c r="AS5" s="3">
        <v>10.62894809</v>
      </c>
      <c r="AT5" s="3">
        <v>9.7500686620000003</v>
      </c>
      <c r="AU5" s="3">
        <v>0.13732491099999999</v>
      </c>
      <c r="AV5" s="3">
        <v>4.9445005049999997</v>
      </c>
      <c r="AW5" s="3">
        <v>7.0635721489999996</v>
      </c>
      <c r="AX5" s="3">
        <v>3.4308779010000001</v>
      </c>
      <c r="AY5" s="3">
        <v>0.63908509899999999</v>
      </c>
      <c r="AZ5" s="3">
        <v>1.7827110660000001</v>
      </c>
      <c r="BA5" s="3">
        <v>0.100908174</v>
      </c>
      <c r="BB5" s="3">
        <v>6.5926673390000001</v>
      </c>
      <c r="BC5" s="3">
        <v>4.4399596370000003</v>
      </c>
      <c r="BD5" s="3">
        <v>3.5654221330000002</v>
      </c>
      <c r="BE5" s="3">
        <v>3.5317860749999999</v>
      </c>
      <c r="BF5" s="3">
        <v>5.4826774299999999</v>
      </c>
      <c r="BG5" s="3">
        <v>3.161789438</v>
      </c>
      <c r="BH5" s="3">
        <v>5.5835856039999996</v>
      </c>
      <c r="BI5" s="3">
        <v>3.8345105949999998</v>
      </c>
      <c r="BJ5" s="3">
        <v>2.6236125129999999</v>
      </c>
      <c r="BK5" s="3">
        <v>7.1308442650000003</v>
      </c>
      <c r="BL5" s="3">
        <v>7.9381096539999998</v>
      </c>
      <c r="BM5" s="3">
        <v>4.7426841570000002</v>
      </c>
      <c r="BN5" s="3">
        <v>0.20181634700000001</v>
      </c>
      <c r="BO5" s="3">
        <v>3.464513959</v>
      </c>
      <c r="BP5" s="3">
        <v>3.2626976120000002</v>
      </c>
      <c r="BQ5" s="3">
        <v>5.2472250249999997</v>
      </c>
      <c r="BR5" s="3">
        <v>3.7672384800000001</v>
      </c>
      <c r="BS5" s="3">
        <v>6.0208543560000001</v>
      </c>
      <c r="BT5" s="3">
        <v>3.3636058000000003E-2</v>
      </c>
      <c r="BU5" s="3">
        <v>1.4127144300000001</v>
      </c>
      <c r="BV5" s="3">
        <v>23.95280236</v>
      </c>
      <c r="BW5" s="3">
        <v>7.3156342179999996</v>
      </c>
      <c r="BX5" s="3">
        <v>0</v>
      </c>
      <c r="BY5" s="3">
        <v>12.699115040000001</v>
      </c>
      <c r="BZ5" s="3">
        <v>2.1976401179999998</v>
      </c>
      <c r="CA5" s="3">
        <v>2.2713864309999998</v>
      </c>
      <c r="CB5" s="3">
        <v>0.36873156299999998</v>
      </c>
      <c r="CC5" s="3">
        <v>15.66371681</v>
      </c>
      <c r="CD5" s="3">
        <v>10.619469029999999</v>
      </c>
      <c r="CE5" s="3">
        <v>3.7168141590000001</v>
      </c>
      <c r="CF5" s="3">
        <v>0.1179941</v>
      </c>
      <c r="CG5" s="3">
        <v>5.9882005899999999</v>
      </c>
      <c r="CH5" s="3">
        <v>4.5427728610000004</v>
      </c>
      <c r="CI5" s="3">
        <v>0.457227139</v>
      </c>
      <c r="CJ5" s="3">
        <v>0.41297935099999999</v>
      </c>
      <c r="CK5" s="3">
        <v>9.6755162240000008</v>
      </c>
      <c r="CL5" s="3">
        <v>0.371254309</v>
      </c>
      <c r="CM5" s="3">
        <v>16.547334920000001</v>
      </c>
      <c r="CN5" s="3">
        <v>7.6902678330000001</v>
      </c>
      <c r="CO5" s="3">
        <v>1.2463537520000001</v>
      </c>
      <c r="CP5" s="3">
        <v>0</v>
      </c>
      <c r="CQ5" s="3">
        <v>8.8570670909999993</v>
      </c>
      <c r="CR5" s="3">
        <v>3.3678069480000001</v>
      </c>
      <c r="CS5" s="3">
        <v>0.26518164900000002</v>
      </c>
      <c r="CT5" s="3">
        <v>2.6518165E-2</v>
      </c>
      <c r="CU5" s="3">
        <v>1.829753381</v>
      </c>
      <c r="CV5" s="3">
        <v>1.511535402</v>
      </c>
      <c r="CW5" s="3">
        <v>3.2882524530000001</v>
      </c>
      <c r="CX5" s="3">
        <v>0.10607266</v>
      </c>
      <c r="CY5" s="3">
        <v>6.7356138960000003</v>
      </c>
      <c r="CZ5" s="3">
        <v>16.57385309</v>
      </c>
      <c r="DA5" s="3">
        <v>7.0273137099999996</v>
      </c>
      <c r="DB5" s="3">
        <v>5.2505966590000002</v>
      </c>
      <c r="DC5" s="3">
        <v>0.10607266</v>
      </c>
      <c r="DD5" s="3">
        <v>1.140281093</v>
      </c>
      <c r="DE5" s="3">
        <v>8.485812782</v>
      </c>
      <c r="DF5" s="3">
        <v>7.0538318750000002</v>
      </c>
      <c r="DG5" s="3">
        <v>2.51922567</v>
      </c>
      <c r="DH5" s="3">
        <v>1.7713365539999999</v>
      </c>
      <c r="DI5" s="3">
        <v>10.466988730000001</v>
      </c>
      <c r="DJ5" s="3">
        <v>10.95008052</v>
      </c>
      <c r="DK5" s="3">
        <v>11.969940960000001</v>
      </c>
      <c r="DL5" s="3">
        <v>2.6838432640000001</v>
      </c>
      <c r="DM5" s="3">
        <v>10.52066559</v>
      </c>
      <c r="DN5" s="3">
        <v>8.3735909819999996</v>
      </c>
      <c r="DO5" s="3">
        <v>5.1529790660000003</v>
      </c>
      <c r="DP5" s="3">
        <v>0.10735373099999999</v>
      </c>
      <c r="DQ5" s="3">
        <v>3.1132581859999999</v>
      </c>
      <c r="DR5" s="3">
        <v>1.663982823</v>
      </c>
      <c r="DS5" s="3">
        <v>0</v>
      </c>
      <c r="DT5" s="3">
        <v>12.18464842</v>
      </c>
      <c r="DU5" s="3">
        <v>4.723564144</v>
      </c>
      <c r="DV5" s="3">
        <v>0.21470746099999999</v>
      </c>
      <c r="DW5" s="3">
        <v>5.0993022010000004</v>
      </c>
      <c r="DX5" s="3">
        <v>9.1250670960000004</v>
      </c>
      <c r="DY5" s="3">
        <v>0.21470746099999999</v>
      </c>
      <c r="DZ5" s="3">
        <v>1.556629093</v>
      </c>
      <c r="EA5" s="3">
        <v>0.10735373099999999</v>
      </c>
      <c r="EB5" s="3">
        <v>16.069489690000001</v>
      </c>
      <c r="EC5" s="3">
        <v>8.7947882740000001</v>
      </c>
      <c r="ED5" s="3">
        <v>0</v>
      </c>
      <c r="EE5" s="3">
        <v>0.10857763300000001</v>
      </c>
      <c r="EF5" s="3">
        <v>12.377850159999999</v>
      </c>
      <c r="EG5" s="3">
        <v>5.5374592829999996</v>
      </c>
      <c r="EH5" s="3">
        <v>0</v>
      </c>
      <c r="EI5" s="3">
        <v>2.823018458</v>
      </c>
      <c r="EJ5" s="3">
        <v>0</v>
      </c>
      <c r="EK5" s="3">
        <v>5.4288816500000001</v>
      </c>
      <c r="EL5" s="3">
        <v>10.423452770000001</v>
      </c>
      <c r="EM5" s="3">
        <v>5.971769815</v>
      </c>
      <c r="EN5" s="3">
        <v>13.68078176</v>
      </c>
      <c r="EO5" s="3">
        <v>0.65146579800000004</v>
      </c>
      <c r="EP5" s="3">
        <v>2.0629750269999998</v>
      </c>
      <c r="EQ5" s="3">
        <v>0.54288816500000003</v>
      </c>
      <c r="ER5" s="3">
        <v>7.1661237790000003</v>
      </c>
      <c r="ES5" s="3">
        <v>2.1715526600000001</v>
      </c>
      <c r="ET5" s="3">
        <v>0.32573289900000002</v>
      </c>
      <c r="EU5" s="3">
        <v>3.1487513570000001</v>
      </c>
      <c r="EV5" s="3">
        <v>2.7144408250000001</v>
      </c>
      <c r="EW5" s="3">
        <v>0.44751072200000003</v>
      </c>
      <c r="EX5" s="3">
        <v>0.80179004300000001</v>
      </c>
      <c r="EY5" s="3">
        <v>0</v>
      </c>
      <c r="EZ5" s="3">
        <v>0.50344956200000002</v>
      </c>
      <c r="FA5" s="3">
        <v>0.74585120299999996</v>
      </c>
      <c r="FB5" s="3">
        <v>8.0365467089999996</v>
      </c>
      <c r="FC5" s="3">
        <v>5.1277270179999999</v>
      </c>
      <c r="FD5" s="3">
        <v>0.57803468199999997</v>
      </c>
      <c r="FE5" s="3">
        <v>4.9226179380000001</v>
      </c>
      <c r="FF5" s="3">
        <v>10.013052399999999</v>
      </c>
      <c r="FG5" s="3">
        <v>25.881036730000002</v>
      </c>
      <c r="FH5" s="3">
        <v>2.5358940890000001</v>
      </c>
      <c r="FI5" s="3">
        <v>3.7292560000000002E-2</v>
      </c>
      <c r="FJ5" s="3">
        <v>3.561439493</v>
      </c>
      <c r="FK5" s="3">
        <v>0.372925601</v>
      </c>
      <c r="FL5" s="3">
        <v>13.01510349</v>
      </c>
      <c r="FM5" s="3">
        <v>6.9364161849999997</v>
      </c>
      <c r="FN5" s="3">
        <v>0.31698676100000001</v>
      </c>
      <c r="FO5" s="3">
        <v>2.0883833680000001</v>
      </c>
      <c r="FP5" s="3">
        <v>7.4585120000000005E-2</v>
      </c>
      <c r="FQ5" s="3">
        <v>3.0020510909999998</v>
      </c>
      <c r="FR5" s="3">
        <v>10.796196159999999</v>
      </c>
      <c r="FS5" s="3">
        <v>0.167816521</v>
      </c>
      <c r="FT5" s="3">
        <v>3.7292560000000002E-2</v>
      </c>
      <c r="FU5" s="3">
        <v>0</v>
      </c>
      <c r="FV5" s="3">
        <v>2.4423963130000002</v>
      </c>
      <c r="FW5" s="3">
        <v>1.428571429</v>
      </c>
      <c r="FX5" s="3">
        <v>3.7788018430000001</v>
      </c>
      <c r="FY5" s="3">
        <v>5.8064516130000001</v>
      </c>
      <c r="FZ5" s="3">
        <v>2.4423963130000002</v>
      </c>
      <c r="GA5" s="3">
        <v>16.313364060000001</v>
      </c>
      <c r="GB5" s="3">
        <v>4.6082948999999998E-2</v>
      </c>
      <c r="GC5" s="3">
        <v>10</v>
      </c>
      <c r="GD5" s="3">
        <v>5.7142857139999998</v>
      </c>
      <c r="GE5" s="3">
        <v>1.797235023</v>
      </c>
      <c r="GF5" s="3">
        <v>19.44700461</v>
      </c>
      <c r="GG5" s="3">
        <v>5.437788018</v>
      </c>
      <c r="GH5" s="3">
        <v>1.8894009220000001</v>
      </c>
      <c r="GI5" s="3">
        <v>3.6405529950000002</v>
      </c>
      <c r="GJ5" s="3">
        <v>0</v>
      </c>
      <c r="GK5" s="3">
        <v>16.359446999999999</v>
      </c>
      <c r="GL5" s="3">
        <v>2.211981567</v>
      </c>
      <c r="GM5" s="3">
        <v>9.2165898999999996E-2</v>
      </c>
      <c r="GN5" s="3">
        <v>1.105990783</v>
      </c>
      <c r="GO5" s="3">
        <v>0</v>
      </c>
      <c r="GP5" s="3">
        <v>7.3003802279999999</v>
      </c>
      <c r="GQ5" s="3">
        <v>3.4220532320000001</v>
      </c>
      <c r="GR5" s="3">
        <v>4.486692015</v>
      </c>
      <c r="GS5" s="3">
        <v>17.26235741</v>
      </c>
      <c r="GT5" s="3">
        <v>5.6273764259999997</v>
      </c>
      <c r="GU5" s="3">
        <v>0.30418251000000002</v>
      </c>
      <c r="GV5" s="3">
        <v>3.5741444869999999</v>
      </c>
      <c r="GW5" s="3">
        <v>1.0646387829999999</v>
      </c>
      <c r="GX5" s="3">
        <v>1.0646387829999999</v>
      </c>
      <c r="GY5" s="3">
        <v>1.3688212930000001</v>
      </c>
      <c r="GZ5" s="3">
        <v>9.1254752850000003</v>
      </c>
      <c r="HA5" s="3">
        <v>0</v>
      </c>
      <c r="HB5" s="3">
        <v>1.5969581749999999</v>
      </c>
      <c r="HC5" s="3">
        <v>2.281368821</v>
      </c>
      <c r="HD5" s="3">
        <v>9.9619771860000004</v>
      </c>
      <c r="HE5" s="3">
        <v>2.0532319389999998</v>
      </c>
      <c r="HF5" s="3">
        <v>0.532319392</v>
      </c>
      <c r="HG5" s="3">
        <v>0.91254752900000002</v>
      </c>
      <c r="HH5" s="3">
        <v>27.984790870000001</v>
      </c>
      <c r="HI5" s="3">
        <v>7.6045627000000005E-2</v>
      </c>
      <c r="HJ5" s="3">
        <v>18.15823606</v>
      </c>
      <c r="HK5" s="3">
        <v>9.2088197150000006</v>
      </c>
      <c r="HL5" s="3">
        <v>2.7237354090000001</v>
      </c>
      <c r="HM5" s="3">
        <v>7.9766536959999996</v>
      </c>
      <c r="HN5" s="3">
        <v>12.645914400000001</v>
      </c>
      <c r="HO5" s="3">
        <v>4.0856031130000003</v>
      </c>
      <c r="HP5" s="3">
        <v>0.51880674400000004</v>
      </c>
      <c r="HQ5" s="3">
        <v>4.7989623870000004</v>
      </c>
      <c r="HR5" s="3">
        <v>5.3826199739999998</v>
      </c>
      <c r="HS5" s="3">
        <v>6.4850843000000005E-2</v>
      </c>
      <c r="HT5" s="3">
        <v>8.6251621269999994</v>
      </c>
      <c r="HU5" s="3">
        <v>1.6861219199999999</v>
      </c>
      <c r="HV5" s="3">
        <v>1.232166018</v>
      </c>
      <c r="HW5" s="3">
        <v>2.9182879380000002</v>
      </c>
      <c r="HX5" s="3">
        <v>2.4643320360000001</v>
      </c>
      <c r="HY5" s="3">
        <v>1.880674449</v>
      </c>
      <c r="HZ5" s="3">
        <v>0</v>
      </c>
      <c r="IA5" s="3">
        <v>2.6588845650000001</v>
      </c>
      <c r="IB5" s="3">
        <v>0.648508431</v>
      </c>
      <c r="IC5" s="3">
        <v>11.86770428</v>
      </c>
      <c r="ID5" s="3">
        <v>0.389105058</v>
      </c>
      <c r="IE5" s="3">
        <v>6.4850843000000005E-2</v>
      </c>
      <c r="IF5" s="3">
        <v>25.356679639999999</v>
      </c>
      <c r="IG5" s="3">
        <v>4.8638132299999999</v>
      </c>
      <c r="IH5" s="3">
        <v>3.501945525</v>
      </c>
      <c r="II5" s="3">
        <v>5.5771725029999999</v>
      </c>
      <c r="IJ5" s="3">
        <v>8.2360570689999992</v>
      </c>
      <c r="IK5" s="3">
        <v>4.4747081709999996</v>
      </c>
      <c r="IL5" s="3">
        <v>1.0376134889999999</v>
      </c>
      <c r="IM5" s="3">
        <v>2.269779507</v>
      </c>
      <c r="IN5" s="3">
        <v>8.4954604410000005</v>
      </c>
      <c r="IO5" s="3">
        <v>7.522697795</v>
      </c>
      <c r="IP5" s="3">
        <v>3.8910505839999998</v>
      </c>
      <c r="IQ5" s="3">
        <v>4.8638132299999999</v>
      </c>
      <c r="IR5" s="3">
        <v>6.4850843000000005E-2</v>
      </c>
      <c r="IS5" s="3">
        <v>1.750972763</v>
      </c>
      <c r="IT5" s="3">
        <v>5.252918288</v>
      </c>
      <c r="IU5" s="3">
        <v>1.2970168609999999</v>
      </c>
      <c r="IV5" s="3">
        <v>2.1400778210000002</v>
      </c>
      <c r="IW5" s="3">
        <v>0.453955901</v>
      </c>
      <c r="IX5" s="3">
        <v>7.9118028530000002</v>
      </c>
      <c r="IY5" s="3">
        <v>0.84306095999999997</v>
      </c>
      <c r="IZ5" s="3">
        <v>0.194552529</v>
      </c>
      <c r="JA5" s="3">
        <v>11.85006046</v>
      </c>
      <c r="JB5" s="3">
        <v>0.84643288999999999</v>
      </c>
      <c r="JC5" s="3">
        <v>1.3301088270000001</v>
      </c>
      <c r="JD5" s="3">
        <v>4.7158403870000001</v>
      </c>
      <c r="JE5" s="3">
        <v>8.2224909309999994</v>
      </c>
      <c r="JF5" s="3">
        <v>2.781136638</v>
      </c>
      <c r="JG5" s="3">
        <v>8.2224909309999994</v>
      </c>
      <c r="JH5" s="3">
        <v>18.379685609999999</v>
      </c>
      <c r="JI5" s="3">
        <v>14.75211608</v>
      </c>
      <c r="JJ5" s="3">
        <v>6.8923821040000002</v>
      </c>
      <c r="JK5" s="3">
        <v>1.0882708590000001</v>
      </c>
      <c r="JL5" s="3">
        <v>0.24183796900000001</v>
      </c>
      <c r="JM5" s="3">
        <v>0.24183796900000001</v>
      </c>
      <c r="JN5" s="3">
        <v>0.84643288999999999</v>
      </c>
      <c r="JO5" s="3">
        <v>0.12091898399999999</v>
      </c>
      <c r="JP5" s="3">
        <v>3.5066505440000002</v>
      </c>
      <c r="JQ5" s="3">
        <v>0.12091898399999999</v>
      </c>
      <c r="JR5" s="3">
        <v>6.8923821040000002</v>
      </c>
      <c r="JS5" s="3">
        <v>0.24183796900000001</v>
      </c>
      <c r="JT5" s="3">
        <v>7.9806529629999998</v>
      </c>
      <c r="JU5" s="3">
        <v>0.72551390599999999</v>
      </c>
      <c r="JV5" s="3">
        <v>12.091898430000001</v>
      </c>
      <c r="JW5" s="3">
        <v>0.84643288999999999</v>
      </c>
      <c r="JX5" s="3">
        <v>3.1438935909999999</v>
      </c>
      <c r="JY5" s="3">
        <v>3.8694074970000001</v>
      </c>
      <c r="JZ5" s="3">
        <v>2.53929867</v>
      </c>
      <c r="KA5" s="3">
        <v>2.4183796860000002</v>
      </c>
      <c r="KB5" s="3">
        <v>5.6831922610000003</v>
      </c>
      <c r="KC5" s="3">
        <v>16.20314389</v>
      </c>
      <c r="KD5" s="3">
        <v>12.93833132</v>
      </c>
      <c r="KE5" s="3">
        <v>9.0689238210000003</v>
      </c>
      <c r="KF5" s="3">
        <v>1.934703748</v>
      </c>
      <c r="KG5" s="3">
        <v>0.24183796900000001</v>
      </c>
      <c r="KH5" s="3">
        <v>0.483675937</v>
      </c>
      <c r="KI5" s="3">
        <v>2.4183796860000002</v>
      </c>
      <c r="KJ5" s="3">
        <v>0.12091898399999999</v>
      </c>
      <c r="KK5" s="3">
        <v>4.7158403870000001</v>
      </c>
      <c r="KL5" s="3">
        <v>0.483675937</v>
      </c>
      <c r="KM5" s="3">
        <v>13.0592503</v>
      </c>
      <c r="KN5" s="3">
        <v>0.36275695299999999</v>
      </c>
      <c r="KO5" s="3">
        <v>7.0133010880000004</v>
      </c>
      <c r="KP5" s="3">
        <v>0.36275695299999999</v>
      </c>
      <c r="KQ5" s="3">
        <v>12.05852674</v>
      </c>
      <c r="KR5" s="3">
        <v>8.5267406660000002</v>
      </c>
      <c r="KS5" s="3">
        <v>0.100908174</v>
      </c>
      <c r="KT5" s="3">
        <v>13.824419779999999</v>
      </c>
      <c r="KU5" s="3">
        <v>0.100908174</v>
      </c>
      <c r="KV5" s="3">
        <v>7.0131180630000003</v>
      </c>
      <c r="KW5" s="3">
        <v>1.816347124</v>
      </c>
      <c r="KX5" s="3">
        <v>0.60544904099999997</v>
      </c>
      <c r="KY5" s="3">
        <v>2.573158426</v>
      </c>
      <c r="KZ5" s="3">
        <v>0</v>
      </c>
      <c r="LA5" s="3">
        <v>1.664984864</v>
      </c>
      <c r="LB5" s="3">
        <v>0.100908174</v>
      </c>
      <c r="LC5" s="3">
        <v>0</v>
      </c>
      <c r="LD5" s="3">
        <v>5.0454087000000002E-2</v>
      </c>
      <c r="LE5" s="3">
        <v>6.1049445010000003</v>
      </c>
      <c r="LF5" s="3">
        <v>6.8617558020000002</v>
      </c>
      <c r="LG5" s="3">
        <v>0.25227043399999999</v>
      </c>
      <c r="LH5" s="3">
        <v>0.45408678099999999</v>
      </c>
      <c r="LI5" s="3">
        <v>12.260343089999999</v>
      </c>
      <c r="LJ5" s="3">
        <v>8.4762865789999999</v>
      </c>
      <c r="LK5" s="3">
        <v>12.41170535</v>
      </c>
      <c r="LL5" s="3">
        <v>0</v>
      </c>
      <c r="LM5" s="3">
        <v>4.7426841570000002</v>
      </c>
      <c r="LN5" s="3">
        <v>9.081735621</v>
      </c>
      <c r="LO5" s="3">
        <v>8.9808274469999994</v>
      </c>
      <c r="LP5" s="3">
        <v>0.20181634700000001</v>
      </c>
      <c r="LQ5" s="3">
        <v>11.50353179</v>
      </c>
      <c r="LR5" s="3">
        <v>0.100908174</v>
      </c>
      <c r="LS5" s="3">
        <v>8.2240161450000002</v>
      </c>
      <c r="LT5" s="3">
        <v>2.2199798180000001</v>
      </c>
      <c r="LU5" s="3">
        <v>1.1604439959999999</v>
      </c>
      <c r="LV5" s="3">
        <v>4.38950555</v>
      </c>
      <c r="LW5" s="3">
        <v>5.0454087000000002E-2</v>
      </c>
      <c r="LX5" s="3">
        <v>1.2613521700000001</v>
      </c>
      <c r="LY5" s="3">
        <v>0</v>
      </c>
      <c r="LZ5" s="3">
        <v>0</v>
      </c>
      <c r="MA5" s="3">
        <v>0</v>
      </c>
      <c r="MB5" s="3">
        <v>5.8526740669999997</v>
      </c>
      <c r="MC5" s="3">
        <v>8.7790111</v>
      </c>
      <c r="MD5" s="3">
        <v>0.20181634700000001</v>
      </c>
      <c r="ME5" s="3">
        <v>0.25227043399999999</v>
      </c>
      <c r="MF5" s="3">
        <v>10.89808274</v>
      </c>
      <c r="MG5" s="3">
        <v>4.843592331</v>
      </c>
      <c r="MH5" s="3">
        <v>16.34712412</v>
      </c>
      <c r="MI5" s="3">
        <v>5.0454087000000002E-2</v>
      </c>
      <c r="MJ5" s="3">
        <v>5.600403633</v>
      </c>
      <c r="MK5" s="3">
        <v>4.1938490000000002E-2</v>
      </c>
      <c r="ML5" s="3">
        <v>4.3802423E-2</v>
      </c>
      <c r="MM5" s="3">
        <v>0.13979496699999999</v>
      </c>
      <c r="MN5" s="3">
        <v>9.3196644999999995E-2</v>
      </c>
      <c r="MO5" s="3">
        <v>2.3299160999999999E-2</v>
      </c>
      <c r="MP5" s="3">
        <v>9.4128611000000001E-2</v>
      </c>
      <c r="MQ5" s="3">
        <v>2.3299160999999999E-2</v>
      </c>
      <c r="MR5" s="3">
        <v>0.27865796799999998</v>
      </c>
      <c r="MS5" s="3">
        <v>2.7958990000000001E-3</v>
      </c>
      <c r="MT5" s="3">
        <v>3.7278659999999998E-3</v>
      </c>
      <c r="MU5" s="3">
        <v>1.8639329E-2</v>
      </c>
      <c r="MV5" s="3">
        <v>0</v>
      </c>
      <c r="MW5" s="3">
        <v>0</v>
      </c>
      <c r="MX5" s="3">
        <v>2.7958990000000001E-3</v>
      </c>
      <c r="MY5" s="3">
        <v>3.1686858999999998E-2</v>
      </c>
      <c r="MZ5" s="3">
        <v>0</v>
      </c>
      <c r="NA5" s="3">
        <v>7.4557319999999996E-3</v>
      </c>
      <c r="NB5" s="3">
        <v>0</v>
      </c>
      <c r="NC5" s="3">
        <v>0.19478098799999999</v>
      </c>
      <c r="ND5" s="3">
        <v>4.7530289000000003E-2</v>
      </c>
      <c r="NE5" s="3">
        <v>4.0074556999999997E-2</v>
      </c>
      <c r="NF5" s="3">
        <v>0.132339236</v>
      </c>
      <c r="NG5" s="3">
        <v>0.114631873</v>
      </c>
      <c r="NH5" s="3">
        <v>3.3550792000000003E-2</v>
      </c>
      <c r="NI5" s="3">
        <v>8.6672879999999994E-2</v>
      </c>
      <c r="NJ5" s="3">
        <v>3.3550792000000003E-2</v>
      </c>
      <c r="NK5" s="3">
        <v>0.25442684100000001</v>
      </c>
      <c r="NL5" s="3">
        <v>4.659832E-3</v>
      </c>
      <c r="NM5" s="3">
        <v>1.8639329999999999E-3</v>
      </c>
      <c r="NN5" s="3">
        <v>2.2367194999999999E-2</v>
      </c>
      <c r="NO5" s="3">
        <v>1.8639329999999999E-3</v>
      </c>
      <c r="NP5" s="3">
        <v>0</v>
      </c>
      <c r="NQ5" s="3">
        <v>3.4482759000000002E-2</v>
      </c>
      <c r="NR5" s="3">
        <v>0</v>
      </c>
      <c r="NS5" s="3">
        <v>9.3196640000000001E-3</v>
      </c>
      <c r="NT5" s="3">
        <v>0</v>
      </c>
      <c r="NU5" s="3">
        <v>0.18266542399999999</v>
      </c>
      <c r="NV5" s="4">
        <v>1518.94755669188</v>
      </c>
      <c r="NW5" s="4">
        <v>15411.4692696852</v>
      </c>
      <c r="NX5" s="4">
        <v>912.419166411937</v>
      </c>
      <c r="NY5" s="4">
        <v>11.9020805834942</v>
      </c>
      <c r="NZ5" s="4">
        <v>2.0267779087035498</v>
      </c>
      <c r="OA5" s="4">
        <v>0</v>
      </c>
      <c r="OB5" s="4">
        <v>0.28872551454883899</v>
      </c>
      <c r="OC5" s="4">
        <v>7.6381561508055196</v>
      </c>
      <c r="OD5" s="4">
        <v>13.381126346084599</v>
      </c>
      <c r="OE5" s="4">
        <v>1.3067550036157201</v>
      </c>
      <c r="OF5" s="4">
        <v>88.820189756724105</v>
      </c>
      <c r="OG5" s="4">
        <v>0.10330668926229999</v>
      </c>
      <c r="OH5" s="4">
        <v>0.139238449225633</v>
      </c>
      <c r="OI5" s="4">
        <v>0.185935476155212</v>
      </c>
      <c r="OJ5" s="4">
        <v>1.5214849854552299</v>
      </c>
      <c r="OK5" s="4">
        <v>3.3382486395156898</v>
      </c>
      <c r="OL5" s="4">
        <v>0.204635985613034</v>
      </c>
      <c r="OM5" s="4">
        <v>6.9252602642284E-2</v>
      </c>
      <c r="ON5" s="4">
        <v>1290.3282626545999</v>
      </c>
      <c r="OO5" s="4">
        <v>102.25389425924701</v>
      </c>
      <c r="OP5" s="4">
        <v>1.4085933342527499</v>
      </c>
      <c r="OQ5" s="4">
        <v>6.2091162169493002</v>
      </c>
      <c r="OR5" s="4">
        <v>17.536674783572099</v>
      </c>
      <c r="OS5" s="4">
        <v>69.559890432300904</v>
      </c>
      <c r="OT5" s="4">
        <v>4962.28587780198</v>
      </c>
      <c r="OU5" s="4">
        <v>77.870487122565805</v>
      </c>
      <c r="OV5" s="4">
        <v>3.1255833653968002</v>
      </c>
      <c r="OW5" s="4">
        <v>0.212390362632316</v>
      </c>
      <c r="OX5" s="43">
        <v>36.799999999999997</v>
      </c>
      <c r="OY5" s="43">
        <v>49.9</v>
      </c>
      <c r="OZ5" s="43">
        <v>10133</v>
      </c>
      <c r="PA5" s="43">
        <v>2911</v>
      </c>
      <c r="PB5" s="43">
        <v>2.42</v>
      </c>
      <c r="PC5" s="43">
        <v>19.5</v>
      </c>
      <c r="PD5" s="43">
        <v>19.2</v>
      </c>
      <c r="PE5" s="43">
        <v>25</v>
      </c>
      <c r="PF5" s="43">
        <v>0.47</v>
      </c>
      <c r="PG5" s="43">
        <v>1.29</v>
      </c>
      <c r="PH5" s="43">
        <v>24.9</v>
      </c>
      <c r="PI5" s="43">
        <v>0.44</v>
      </c>
      <c r="PJ5" s="43">
        <v>0.36</v>
      </c>
      <c r="PK5" s="43">
        <v>4.92</v>
      </c>
      <c r="PL5" s="43">
        <v>5.0999999999999996</v>
      </c>
      <c r="PM5" s="43">
        <v>43.3</v>
      </c>
      <c r="PN5" s="43">
        <v>10364</v>
      </c>
      <c r="PO5" s="43">
        <v>2629</v>
      </c>
      <c r="PP5" s="43">
        <v>0.99</v>
      </c>
      <c r="PQ5" s="43">
        <v>11.8</v>
      </c>
      <c r="PR5" s="43">
        <v>6.49</v>
      </c>
      <c r="PS5" s="43">
        <v>19.3</v>
      </c>
      <c r="PT5" s="43">
        <v>3.1E-2</v>
      </c>
      <c r="PU5" s="43">
        <v>0.19</v>
      </c>
      <c r="PV5" s="43">
        <v>4</v>
      </c>
      <c r="PW5" s="43">
        <v>3.1E-2</v>
      </c>
      <c r="PX5" s="43">
        <v>0.19</v>
      </c>
      <c r="PY5" s="43">
        <v>1.65</v>
      </c>
      <c r="PZ5" s="43">
        <v>2.0499999999999998</v>
      </c>
      <c r="QA5" s="43">
        <v>0.12</v>
      </c>
      <c r="QB5" s="43">
        <v>9.2999999999999999E-2</v>
      </c>
      <c r="QC5" s="43">
        <v>2.17</v>
      </c>
      <c r="QD5" s="43">
        <v>0.57999999999999996</v>
      </c>
      <c r="QE5" s="43">
        <v>4.58</v>
      </c>
      <c r="QF5" s="43">
        <v>47.2</v>
      </c>
      <c r="QG5" s="43">
        <v>10110</v>
      </c>
      <c r="QH5" s="43">
        <v>3234</v>
      </c>
      <c r="QI5" s="43">
        <v>3.5</v>
      </c>
      <c r="QJ5" s="43">
        <v>24.2</v>
      </c>
      <c r="QK5" s="43">
        <v>29.2</v>
      </c>
      <c r="QL5" s="43">
        <v>28.8</v>
      </c>
      <c r="QM5" s="43">
        <v>0.77</v>
      </c>
      <c r="QN5" s="43">
        <v>1.34</v>
      </c>
      <c r="QO5" s="43">
        <v>45.4</v>
      </c>
      <c r="QP5" s="43">
        <v>0.65</v>
      </c>
      <c r="QQ5" s="43">
        <v>0.48</v>
      </c>
      <c r="QR5" s="43">
        <v>6.86</v>
      </c>
      <c r="QS5" s="43">
        <v>6.97</v>
      </c>
      <c r="QT5" s="43">
        <v>0.56999999999999995</v>
      </c>
      <c r="QU5" s="43">
        <v>0.2</v>
      </c>
      <c r="QV5" s="43">
        <v>13.9</v>
      </c>
      <c r="QW5" s="43">
        <v>1.71</v>
      </c>
      <c r="QX5" s="43">
        <v>5713</v>
      </c>
      <c r="QY5" s="43">
        <v>2734</v>
      </c>
      <c r="QZ5" s="43">
        <v>7.87</v>
      </c>
      <c r="RA5" s="43">
        <v>38.6</v>
      </c>
      <c r="RB5" s="43">
        <v>40.200000000000003</v>
      </c>
      <c r="RC5" s="43">
        <v>40.9</v>
      </c>
      <c r="RD5" s="43">
        <v>3.15</v>
      </c>
      <c r="RE5" s="43">
        <v>21.3</v>
      </c>
      <c r="RF5" s="43">
        <v>27.6</v>
      </c>
      <c r="RG5" s="43">
        <v>4.72</v>
      </c>
      <c r="RH5" s="43">
        <v>1.57</v>
      </c>
      <c r="RI5" s="43">
        <v>12.6</v>
      </c>
      <c r="RJ5" s="43">
        <v>19.7</v>
      </c>
      <c r="RK5" s="43">
        <v>10.199999999999999</v>
      </c>
      <c r="RL5" s="43">
        <v>0.79</v>
      </c>
      <c r="RM5" s="43">
        <v>30.7</v>
      </c>
      <c r="RN5" s="43">
        <v>0.16</v>
      </c>
      <c r="RO5" s="43">
        <v>9.07</v>
      </c>
      <c r="RP5" s="43">
        <v>34.1</v>
      </c>
      <c r="RQ5" s="43">
        <v>10578</v>
      </c>
      <c r="RR5" s="43">
        <v>2799</v>
      </c>
      <c r="RS5" s="43">
        <v>5.44</v>
      </c>
      <c r="RT5" s="43">
        <v>17.7</v>
      </c>
      <c r="RU5" s="43">
        <v>11.1</v>
      </c>
      <c r="RV5" s="43">
        <v>33.1</v>
      </c>
      <c r="RW5" s="43">
        <v>16.600000000000001</v>
      </c>
      <c r="RX5" s="43">
        <v>7.74</v>
      </c>
      <c r="RY5" s="43">
        <v>37.799999999999997</v>
      </c>
      <c r="RZ5" s="43">
        <v>0.45</v>
      </c>
      <c r="SA5" s="43">
        <v>0.37</v>
      </c>
      <c r="SB5" s="43">
        <v>3.97</v>
      </c>
      <c r="SC5" s="43">
        <v>4.5599999999999996</v>
      </c>
      <c r="SD5" s="43">
        <v>39</v>
      </c>
      <c r="SE5" s="43">
        <v>11020</v>
      </c>
      <c r="SF5" s="43">
        <v>3325</v>
      </c>
      <c r="SG5" s="43">
        <v>0.86</v>
      </c>
      <c r="SH5" s="43">
        <v>7.65</v>
      </c>
      <c r="SI5" s="43">
        <v>4.83</v>
      </c>
      <c r="SJ5" s="43">
        <v>30.1</v>
      </c>
      <c r="SK5" s="43">
        <v>6.19</v>
      </c>
      <c r="SL5" s="43">
        <v>1.46</v>
      </c>
      <c r="SM5" s="43">
        <v>12.4</v>
      </c>
      <c r="SN5" s="43">
        <v>0.2</v>
      </c>
      <c r="SO5" s="43">
        <v>0.35</v>
      </c>
      <c r="SP5" s="43">
        <v>1.76</v>
      </c>
      <c r="SQ5" s="43">
        <v>2.37</v>
      </c>
      <c r="SR5" s="43">
        <v>0.65</v>
      </c>
      <c r="SS5" s="43">
        <v>0.1</v>
      </c>
      <c r="ST5" s="43">
        <v>3.82</v>
      </c>
      <c r="SU5" s="43">
        <v>2.81</v>
      </c>
      <c r="SV5" s="43">
        <v>4.03</v>
      </c>
      <c r="SW5" s="43">
        <v>46.8</v>
      </c>
      <c r="SX5" s="43">
        <v>10364</v>
      </c>
      <c r="SY5" s="43">
        <v>2405</v>
      </c>
      <c r="SZ5" s="43">
        <v>8.35</v>
      </c>
      <c r="TA5" s="43">
        <v>25.6</v>
      </c>
      <c r="TB5" s="43">
        <v>14.1</v>
      </c>
      <c r="TC5" s="43">
        <v>33.700000000000003</v>
      </c>
      <c r="TD5" s="43">
        <v>24.8</v>
      </c>
      <c r="TE5" s="43">
        <v>7.72</v>
      </c>
      <c r="TF5" s="43">
        <v>54.6</v>
      </c>
      <c r="TG5" s="43">
        <v>0.46</v>
      </c>
      <c r="TH5" s="43">
        <v>4.83</v>
      </c>
      <c r="TI5" s="43">
        <v>4.87</v>
      </c>
      <c r="TJ5" s="43">
        <v>1.8</v>
      </c>
      <c r="TK5" s="43">
        <v>0.21</v>
      </c>
      <c r="TL5" s="43">
        <v>23</v>
      </c>
      <c r="TM5" s="43">
        <v>9.01</v>
      </c>
      <c r="TN5" s="43">
        <v>10041</v>
      </c>
      <c r="TO5" s="43">
        <v>2377</v>
      </c>
      <c r="TP5" s="43">
        <v>11.1</v>
      </c>
      <c r="TQ5" s="43">
        <v>17.899999999999999</v>
      </c>
      <c r="TR5" s="43">
        <v>21.6</v>
      </c>
      <c r="TS5" s="43">
        <v>37.299999999999997</v>
      </c>
      <c r="TT5" s="43">
        <v>19.8</v>
      </c>
      <c r="TU5" s="43">
        <v>30.7</v>
      </c>
      <c r="TV5" s="43">
        <v>60.8</v>
      </c>
      <c r="TW5" s="43">
        <v>1.31</v>
      </c>
      <c r="TX5" s="43">
        <v>7.63</v>
      </c>
      <c r="TY5" s="43">
        <v>9.3699999999999992</v>
      </c>
      <c r="TZ5" s="43">
        <v>14.6</v>
      </c>
      <c r="UA5" s="43">
        <v>0.22</v>
      </c>
      <c r="UB5" s="43">
        <v>12.9</v>
      </c>
      <c r="UC5" s="43">
        <v>0.16</v>
      </c>
      <c r="UD5" s="44">
        <v>14.1</v>
      </c>
      <c r="UE5" s="43">
        <v>32</v>
      </c>
      <c r="UF5" s="43">
        <v>45.6</v>
      </c>
      <c r="UG5" s="43">
        <v>10019</v>
      </c>
      <c r="UH5" s="43">
        <v>2940</v>
      </c>
      <c r="UI5" s="43">
        <v>3.06</v>
      </c>
      <c r="UJ5" s="43">
        <v>19.600000000000001</v>
      </c>
      <c r="UK5" s="43">
        <v>19.600000000000001</v>
      </c>
      <c r="UL5" s="43">
        <v>36.9</v>
      </c>
      <c r="UM5" s="43">
        <v>0.81</v>
      </c>
      <c r="UN5" s="43">
        <v>1.55</v>
      </c>
      <c r="UO5" s="43">
        <v>48.8</v>
      </c>
      <c r="UP5" s="43">
        <v>0.21</v>
      </c>
      <c r="UQ5" s="43">
        <v>0.38</v>
      </c>
      <c r="UR5" s="43">
        <v>7</v>
      </c>
      <c r="US5" s="43">
        <v>4.37</v>
      </c>
      <c r="UT5" s="43">
        <v>37</v>
      </c>
      <c r="UU5" s="43">
        <v>10248</v>
      </c>
      <c r="UV5" s="43">
        <v>2697</v>
      </c>
      <c r="UW5" s="43">
        <v>0.84</v>
      </c>
      <c r="UX5" s="43">
        <v>12.7</v>
      </c>
      <c r="UY5" s="43">
        <v>7.79</v>
      </c>
      <c r="UZ5" s="43">
        <v>28.7</v>
      </c>
      <c r="VA5" s="43">
        <v>0.35</v>
      </c>
      <c r="VB5" s="43">
        <v>0</v>
      </c>
      <c r="VC5" s="43">
        <v>18</v>
      </c>
      <c r="VD5" s="43">
        <v>7.6999999999999999E-2</v>
      </c>
      <c r="VE5" s="43">
        <v>0.31</v>
      </c>
      <c r="VF5" s="43">
        <v>2.95</v>
      </c>
      <c r="VG5" s="43">
        <v>1.07</v>
      </c>
      <c r="VH5" s="43">
        <v>0</v>
      </c>
      <c r="VI5" s="43">
        <v>0.12</v>
      </c>
      <c r="VJ5" s="43">
        <v>1.04</v>
      </c>
      <c r="VK5" s="43">
        <v>0.56999999999999995</v>
      </c>
      <c r="VL5" s="43">
        <v>3.93</v>
      </c>
      <c r="VM5" s="43">
        <v>52.4</v>
      </c>
      <c r="VN5" s="43">
        <v>10202</v>
      </c>
      <c r="VO5" s="43">
        <v>3214</v>
      </c>
      <c r="VP5" s="43">
        <v>4.17</v>
      </c>
      <c r="VQ5" s="43">
        <v>23.1</v>
      </c>
      <c r="VR5" s="43">
        <v>27.5</v>
      </c>
      <c r="VS5" s="43">
        <v>39.200000000000003</v>
      </c>
      <c r="VT5" s="43">
        <v>1.06</v>
      </c>
      <c r="VU5" s="43">
        <v>1.27</v>
      </c>
      <c r="VV5" s="43">
        <v>73.5</v>
      </c>
      <c r="VW5" s="43">
        <v>0.3</v>
      </c>
      <c r="VX5" s="43">
        <v>0.49</v>
      </c>
      <c r="VY5" s="43">
        <v>9.0399999999999991</v>
      </c>
      <c r="VZ5" s="43">
        <v>5.41</v>
      </c>
      <c r="WA5" s="43">
        <v>0.43</v>
      </c>
      <c r="WB5" s="43">
        <v>0</v>
      </c>
      <c r="WC5" s="43">
        <v>9.0399999999999991</v>
      </c>
      <c r="WD5" s="43">
        <v>2.0099999999999998</v>
      </c>
      <c r="WE5" s="43">
        <v>4091</v>
      </c>
      <c r="WF5" s="43">
        <v>2052</v>
      </c>
      <c r="WG5" s="43">
        <v>11.3</v>
      </c>
      <c r="WH5" s="43">
        <v>27.5</v>
      </c>
      <c r="WI5" s="43">
        <v>31</v>
      </c>
      <c r="WJ5" s="43">
        <v>64.8</v>
      </c>
      <c r="WK5" s="43">
        <v>0</v>
      </c>
      <c r="WL5" s="43">
        <v>29.6</v>
      </c>
      <c r="WM5" s="43">
        <v>39.4</v>
      </c>
      <c r="WN5" s="43">
        <v>0.7</v>
      </c>
      <c r="WO5" s="43">
        <v>0</v>
      </c>
      <c r="WP5" s="43">
        <v>18.3</v>
      </c>
      <c r="WQ5" s="43">
        <v>23.2</v>
      </c>
      <c r="WR5" s="43">
        <v>11.3</v>
      </c>
      <c r="WS5" s="43">
        <v>0</v>
      </c>
      <c r="WT5" s="43">
        <v>24.6</v>
      </c>
      <c r="WU5" s="43">
        <v>4.2999999999999997E-2</v>
      </c>
      <c r="WV5" s="43">
        <v>6.25</v>
      </c>
      <c r="WW5" s="43">
        <v>35.1</v>
      </c>
      <c r="WX5" s="43">
        <v>9996</v>
      </c>
      <c r="WY5" s="43">
        <v>2755</v>
      </c>
      <c r="WZ5" s="43">
        <v>6.14</v>
      </c>
      <c r="XA5" s="43">
        <v>20</v>
      </c>
      <c r="XB5" s="43">
        <v>12.4</v>
      </c>
      <c r="XC5" s="43">
        <v>44.4</v>
      </c>
      <c r="XD5" s="43">
        <v>25.7</v>
      </c>
      <c r="XE5" s="43">
        <v>10.199999999999999</v>
      </c>
      <c r="XF5" s="43">
        <v>52.7</v>
      </c>
      <c r="XG5" s="43">
        <v>0.48</v>
      </c>
      <c r="XH5" s="43">
        <v>0.33</v>
      </c>
      <c r="XI5" s="43">
        <v>6.63</v>
      </c>
      <c r="XJ5" s="43">
        <v>4.6399999999999997</v>
      </c>
      <c r="XK5" s="43">
        <v>32.200000000000003</v>
      </c>
      <c r="XL5" s="43">
        <v>10846</v>
      </c>
      <c r="XM5" s="43">
        <v>3476</v>
      </c>
      <c r="XN5" s="43">
        <v>0.92</v>
      </c>
      <c r="XO5" s="43">
        <v>7.61</v>
      </c>
      <c r="XP5" s="43">
        <v>5.89</v>
      </c>
      <c r="XQ5" s="43">
        <v>37.9</v>
      </c>
      <c r="XR5" s="43">
        <v>8.92</v>
      </c>
      <c r="XS5" s="43">
        <v>1.43</v>
      </c>
      <c r="XT5" s="43">
        <v>30.7</v>
      </c>
      <c r="XU5" s="43">
        <v>0</v>
      </c>
      <c r="XV5" s="43">
        <v>0.23</v>
      </c>
      <c r="XW5" s="43">
        <v>3.66</v>
      </c>
      <c r="XX5" s="43">
        <v>1.66</v>
      </c>
      <c r="XY5" s="43">
        <v>0.23</v>
      </c>
      <c r="XZ5" s="43">
        <v>0.17</v>
      </c>
      <c r="YA5" s="43">
        <v>2.23</v>
      </c>
      <c r="YB5" s="43">
        <v>4.5199999999999996</v>
      </c>
      <c r="YC5" s="43">
        <v>5.31</v>
      </c>
      <c r="YD5" s="43">
        <v>50.5</v>
      </c>
      <c r="YE5" s="43">
        <v>9707</v>
      </c>
      <c r="YF5" s="43">
        <v>2414</v>
      </c>
      <c r="YG5" s="43">
        <v>8.58</v>
      </c>
      <c r="YH5" s="43">
        <v>27.1</v>
      </c>
      <c r="YI5" s="43">
        <v>13.7</v>
      </c>
      <c r="YJ5" s="43">
        <v>44.8</v>
      </c>
      <c r="YK5" s="43">
        <v>35.1</v>
      </c>
      <c r="YL5" s="43">
        <v>8.25</v>
      </c>
      <c r="YM5" s="43">
        <v>65.900000000000006</v>
      </c>
      <c r="YN5" s="43">
        <v>0.47</v>
      </c>
      <c r="YO5" s="43">
        <v>7.26</v>
      </c>
      <c r="YP5" s="43">
        <v>4.16</v>
      </c>
      <c r="YQ5" s="43">
        <v>2.5499999999999998</v>
      </c>
      <c r="YR5" s="43">
        <v>3.5999999999999997E-2</v>
      </c>
      <c r="YS5" s="43">
        <v>15.7</v>
      </c>
      <c r="YT5" s="43">
        <v>11.9</v>
      </c>
      <c r="YU5" s="43">
        <v>7869</v>
      </c>
      <c r="YV5" s="43">
        <v>2136</v>
      </c>
      <c r="YW5" s="43">
        <v>9.8800000000000008</v>
      </c>
      <c r="YX5" s="43">
        <v>22.8</v>
      </c>
      <c r="YY5" s="43">
        <v>23.9</v>
      </c>
      <c r="YZ5" s="43">
        <v>57.4</v>
      </c>
      <c r="ZA5" s="43">
        <v>30.9</v>
      </c>
      <c r="ZB5" s="43">
        <v>38.299999999999997</v>
      </c>
      <c r="ZC5" s="43">
        <v>57.4</v>
      </c>
      <c r="ZD5" s="43">
        <v>1.08</v>
      </c>
      <c r="ZE5" s="43">
        <v>11.1</v>
      </c>
      <c r="ZF5" s="43">
        <v>11.7</v>
      </c>
      <c r="ZG5" s="43">
        <v>21.9</v>
      </c>
      <c r="ZH5" s="43">
        <v>0.15</v>
      </c>
      <c r="ZI5" s="43">
        <v>7.25</v>
      </c>
      <c r="ZJ5" s="43">
        <v>0.13</v>
      </c>
      <c r="ZK5" s="43">
        <v>9.9700000000000006</v>
      </c>
      <c r="ZL5" s="43">
        <v>1.1499999999999999</v>
      </c>
      <c r="ZM5" s="43">
        <v>1.0942982456140351</v>
      </c>
      <c r="ZN5" s="43">
        <v>1.0113783810759558</v>
      </c>
      <c r="ZO5" s="43">
        <v>0.99013605442176866</v>
      </c>
      <c r="ZP5" s="43">
        <v>0.79084967320261434</v>
      </c>
      <c r="ZQ5" s="43">
        <v>0.99489795918367341</v>
      </c>
      <c r="ZR5" s="43">
        <v>0.97959183673469374</v>
      </c>
      <c r="ZS5" s="43">
        <v>0.6775067750677507</v>
      </c>
      <c r="ZT5" s="43">
        <v>0.58024691358024683</v>
      </c>
      <c r="ZU5" s="43">
        <v>0.83225806451612905</v>
      </c>
      <c r="ZV5" s="43">
        <v>0.51024590163934425</v>
      </c>
      <c r="ZW5" s="43">
        <v>2.0952380952380953</v>
      </c>
      <c r="ZX5" s="43">
        <v>0.94736842105263153</v>
      </c>
      <c r="ZY5" s="43">
        <v>0.70285714285714285</v>
      </c>
      <c r="ZZ5" s="43">
        <v>1.1670480549199083</v>
      </c>
      <c r="AAA5" s="43">
        <v>1.1702702702702701</v>
      </c>
      <c r="AAB5" s="43">
        <v>1.011319281811085</v>
      </c>
      <c r="AAC5" s="43">
        <v>0.97478680014831298</v>
      </c>
      <c r="AAD5" s="43">
        <v>1.1785714285714286</v>
      </c>
      <c r="AAE5" s="43">
        <v>0.92913385826771666</v>
      </c>
      <c r="AAF5" s="43">
        <v>0.83311938382541717</v>
      </c>
      <c r="AAG5" s="43">
        <v>0.67247386759581884</v>
      </c>
      <c r="AAH5" s="43">
        <v>8.8571428571428579E-2</v>
      </c>
      <c r="AAI5" s="43">
        <v>0</v>
      </c>
      <c r="AAJ5" s="43">
        <v>0.22222222222222221</v>
      </c>
      <c r="AAK5" s="43">
        <v>0.40259740259740262</v>
      </c>
      <c r="AAL5" s="43">
        <v>0.61290322580645162</v>
      </c>
      <c r="AAM5" s="43">
        <v>0.55932203389830504</v>
      </c>
      <c r="AAN5" s="43">
        <v>1.9158878504672894</v>
      </c>
      <c r="AAO5" s="43">
        <v>0</v>
      </c>
      <c r="AAP5" s="43">
        <v>0.77500000000000002</v>
      </c>
      <c r="AAQ5" s="43">
        <v>2.0865384615384612</v>
      </c>
      <c r="AAR5" s="43">
        <v>1.0175438596491229</v>
      </c>
      <c r="AAS5" s="43">
        <v>1.1653944020356233</v>
      </c>
      <c r="AAT5" s="43">
        <v>0.90076335877862601</v>
      </c>
      <c r="AAU5" s="43">
        <v>0.99098216036071363</v>
      </c>
      <c r="AAV5" s="43">
        <v>1.0062227753578097</v>
      </c>
      <c r="AAW5" s="43">
        <v>0.83932853717026379</v>
      </c>
      <c r="AAX5" s="43">
        <v>1.0476190476190474</v>
      </c>
      <c r="AAY5" s="43">
        <v>1.0618181818181818</v>
      </c>
      <c r="AAZ5" s="43">
        <v>0.73469387755102034</v>
      </c>
      <c r="ABA5" s="43">
        <v>0.72641509433962259</v>
      </c>
      <c r="ABB5" s="43">
        <v>1.0551181102362206</v>
      </c>
      <c r="ABC5" s="43">
        <v>0.6176870748299319</v>
      </c>
      <c r="ABD5" s="43">
        <v>2.166666666666667</v>
      </c>
      <c r="ABE5" s="43">
        <v>0.97959183673469385</v>
      </c>
      <c r="ABF5" s="43">
        <v>0.75884955752212402</v>
      </c>
      <c r="ABG5" s="43">
        <v>1.2883548983364139</v>
      </c>
      <c r="ABH5" s="43">
        <v>1.3255813953488371</v>
      </c>
      <c r="ABI5" s="43">
        <v>0</v>
      </c>
      <c r="ABJ5" s="43">
        <v>1.5376106194690267</v>
      </c>
      <c r="ABK5" s="43">
        <v>0.85074626865671654</v>
      </c>
      <c r="ABL5" s="43">
        <v>1.396480078220484</v>
      </c>
      <c r="ABM5" s="43">
        <v>1.3323586744639375</v>
      </c>
      <c r="ABN5" s="43">
        <v>0.69646017699115037</v>
      </c>
      <c r="ABO5" s="43">
        <v>1.4036363636363638</v>
      </c>
      <c r="ABP5" s="43">
        <v>1.2967741935483872</v>
      </c>
      <c r="ABQ5" s="43">
        <v>0.63117283950617287</v>
      </c>
      <c r="ABR5" s="43">
        <v>0</v>
      </c>
      <c r="ABS5" s="43">
        <v>0.71959459459459463</v>
      </c>
      <c r="ABT5" s="43">
        <v>0.70050761421319807</v>
      </c>
      <c r="ABU5" s="43">
        <v>6.7428571428571429</v>
      </c>
      <c r="ABV5" s="43">
        <v>0</v>
      </c>
      <c r="ABW5" s="43">
        <v>0.68852459016393441</v>
      </c>
      <c r="ABX5" s="43">
        <v>0.84913793103448276</v>
      </c>
      <c r="ABY5" s="43">
        <v>0.90265486725663702</v>
      </c>
      <c r="ABZ5" s="43">
        <v>1.2479674796747966</v>
      </c>
      <c r="ACA5" s="43">
        <v>3.7209302325581399</v>
      </c>
      <c r="ACB5" s="43">
        <v>1.4512</v>
      </c>
      <c r="ACC5" s="43">
        <v>0.97150997150997154</v>
      </c>
      <c r="ACD5" s="43">
        <v>1.0582232893157264</v>
      </c>
      <c r="ACE5" s="43">
        <v>1.0159709618874773</v>
      </c>
      <c r="ACF5" s="43">
        <v>0.8859934853420196</v>
      </c>
      <c r="ACG5" s="43">
        <v>0.88500000000000001</v>
      </c>
      <c r="ACH5" s="43">
        <v>0.89516129032258063</v>
      </c>
      <c r="ACI5" s="43">
        <v>0.74549549549549554</v>
      </c>
      <c r="ACJ5" s="43">
        <v>0.64591439688715957</v>
      </c>
      <c r="ACK5" s="43">
        <v>0.75882352941176479</v>
      </c>
      <c r="ACL5" s="43">
        <v>0.71726755218216309</v>
      </c>
      <c r="ACM5" s="43">
        <v>0.93750000000000011</v>
      </c>
      <c r="ACN5" s="43">
        <v>1.1212121212121211</v>
      </c>
      <c r="ACO5" s="43">
        <v>0.59879336349924595</v>
      </c>
      <c r="ACP5" s="43">
        <v>0.98275862068965514</v>
      </c>
      <c r="ACQ5" s="43">
        <v>1.2111801242236024</v>
      </c>
      <c r="ACR5" s="43">
        <v>1.0160427807486632</v>
      </c>
      <c r="ACS5" s="43">
        <v>0.95655926352128884</v>
      </c>
      <c r="ACT5" s="43">
        <v>0.93478260869565211</v>
      </c>
      <c r="ACU5" s="43">
        <v>1.0052562417871223</v>
      </c>
      <c r="ACV5" s="43">
        <v>0.82003395585738548</v>
      </c>
      <c r="ACW5" s="43">
        <v>0.7941952506596307</v>
      </c>
      <c r="ACX5" s="43">
        <v>0.69394618834080724</v>
      </c>
      <c r="ACY5" s="43">
        <v>1.020979020979021</v>
      </c>
      <c r="ACZ5" s="43">
        <v>0.40390879478827363</v>
      </c>
      <c r="ADA5" s="43">
        <v>0</v>
      </c>
      <c r="ADB5" s="43">
        <v>1.5217391304347825</v>
      </c>
      <c r="ADC5" s="43">
        <v>0.48087431693989069</v>
      </c>
      <c r="ADD5" s="43">
        <v>1.4277108433734942</v>
      </c>
      <c r="ADE5" s="43">
        <v>2.8260869565217392</v>
      </c>
      <c r="ADF5" s="43">
        <v>0.58823529411764708</v>
      </c>
      <c r="ADG5" s="43">
        <v>1.7130044843049326</v>
      </c>
      <c r="ADH5" s="43">
        <v>0.62168141592920356</v>
      </c>
      <c r="ADI5" s="43">
        <v>0.75894538606403028</v>
      </c>
      <c r="ADJ5" s="43">
        <v>0.92673267326732667</v>
      </c>
      <c r="ADK5" s="43">
        <v>1.0676831152776347</v>
      </c>
      <c r="ADL5" s="43">
        <v>0.99627174813587405</v>
      </c>
      <c r="ADM5" s="43">
        <v>0.97319347319347316</v>
      </c>
      <c r="ADN5" s="43">
        <v>0.94464944649446492</v>
      </c>
      <c r="ADO5" s="43">
        <v>1.0291970802919708</v>
      </c>
      <c r="ADP5" s="43">
        <v>0.75223214285714302</v>
      </c>
      <c r="ADQ5" s="43">
        <v>0.70655270655270652</v>
      </c>
      <c r="ADR5" s="43">
        <v>0.93575757575757568</v>
      </c>
      <c r="ADS5" s="43">
        <v>0.82852807283763275</v>
      </c>
      <c r="ADT5" s="43">
        <v>0.97872340425531923</v>
      </c>
      <c r="ADU5" s="43">
        <v>0.66528925619834711</v>
      </c>
      <c r="ADV5" s="43">
        <v>1.1706730769230769</v>
      </c>
      <c r="ADW5" s="43">
        <v>0.70588235294117652</v>
      </c>
      <c r="ADX5" s="43">
        <v>5.8333333333333339</v>
      </c>
      <c r="ADY5" s="43">
        <v>1.4649681528662422</v>
      </c>
      <c r="ADZ5" s="43">
        <v>0.75714285714285712</v>
      </c>
      <c r="AEA5" s="43">
        <v>1.2760198246282881</v>
      </c>
      <c r="AEB5" s="43">
        <v>1.1128277153558053</v>
      </c>
      <c r="AEC5" s="43">
        <v>1.1234817813765181</v>
      </c>
      <c r="AED5" s="43">
        <v>0.7850877192982455</v>
      </c>
      <c r="AEE5" s="43">
        <v>0.90376569037656918</v>
      </c>
      <c r="AEF5" s="43">
        <v>0.64982578397212543</v>
      </c>
      <c r="AEG5" s="43">
        <v>0.64077669902912626</v>
      </c>
      <c r="AEH5" s="43">
        <v>0.80156657963446476</v>
      </c>
      <c r="AEI5" s="43">
        <v>1.0592334494773519</v>
      </c>
      <c r="AEJ5" s="43">
        <v>1.212962962962963</v>
      </c>
      <c r="AEK5" s="43">
        <v>0.68738738738738736</v>
      </c>
      <c r="AEL5" s="43">
        <v>0.80085470085470079</v>
      </c>
      <c r="AEM5" s="43">
        <v>0.66666666666666674</v>
      </c>
      <c r="AEN5" s="43">
        <v>1.4666666666666668</v>
      </c>
      <c r="AEO5" s="43">
        <v>1.7793103448275862</v>
      </c>
      <c r="AEP5" s="43">
        <v>1.2307692307692308</v>
      </c>
      <c r="AEQ5" s="43">
        <v>1.4142427281845535</v>
      </c>
      <c r="AER5" s="43">
        <v>57.8</v>
      </c>
      <c r="AES5" s="43">
        <v>81.400000000000006</v>
      </c>
      <c r="AET5" s="43">
        <v>11.9</v>
      </c>
      <c r="AEU5" s="43">
        <v>29.8</v>
      </c>
      <c r="AEV5" s="43">
        <v>45.9</v>
      </c>
      <c r="AEW5" s="43">
        <v>42.2</v>
      </c>
      <c r="AEX5" s="43">
        <v>53.6</v>
      </c>
      <c r="AEY5" s="43">
        <v>418</v>
      </c>
      <c r="AEZ5" s="43">
        <v>2288</v>
      </c>
      <c r="AFA5" s="43">
        <v>4.68</v>
      </c>
      <c r="AFB5" s="43">
        <v>58.5</v>
      </c>
      <c r="AFC5" s="43">
        <v>646</v>
      </c>
      <c r="AFD5" s="43">
        <v>1728</v>
      </c>
      <c r="AFE5" s="43">
        <v>17.8</v>
      </c>
      <c r="AFF5" s="43">
        <v>22.3</v>
      </c>
      <c r="AFG5" s="43">
        <v>19.600000000000001</v>
      </c>
      <c r="AFH5" s="43">
        <v>25.6</v>
      </c>
      <c r="AFI5" s="43">
        <v>32.6</v>
      </c>
      <c r="AFJ5" s="43">
        <v>65.2</v>
      </c>
      <c r="AFK5" s="43">
        <v>6.89</v>
      </c>
      <c r="AFL5" s="43">
        <v>2.1</v>
      </c>
      <c r="AFM5" s="43">
        <v>25.8</v>
      </c>
      <c r="AFN5" s="43">
        <v>27.7</v>
      </c>
      <c r="AFO5" s="43">
        <v>38</v>
      </c>
      <c r="AFP5" s="43">
        <v>19.600000000000001</v>
      </c>
      <c r="AFQ5" s="43">
        <v>14.8</v>
      </c>
      <c r="AFR5" s="43">
        <v>12.7</v>
      </c>
      <c r="AFS5" s="43">
        <v>46</v>
      </c>
      <c r="AFT5" s="43">
        <v>8.5500000000000007</v>
      </c>
      <c r="AFU5" s="43">
        <v>19.3</v>
      </c>
      <c r="AFV5" s="43">
        <v>2.72</v>
      </c>
      <c r="AFW5" s="43">
        <v>1.04</v>
      </c>
      <c r="AFX5" s="43">
        <v>41.9</v>
      </c>
      <c r="AFY5" s="43">
        <v>67.900000000000006</v>
      </c>
      <c r="AFZ5" s="43">
        <v>6.35</v>
      </c>
      <c r="AGA5" s="43">
        <v>0.6</v>
      </c>
      <c r="AGB5" s="43">
        <v>25.1</v>
      </c>
      <c r="AGC5" s="43">
        <v>50.1</v>
      </c>
      <c r="AGD5" s="43">
        <v>0.13</v>
      </c>
      <c r="AGE5" s="43">
        <v>31.8</v>
      </c>
      <c r="AGF5" s="43">
        <v>222</v>
      </c>
      <c r="AGG5" s="43">
        <v>2442</v>
      </c>
      <c r="AGH5" s="43">
        <v>0.68</v>
      </c>
      <c r="AGI5" s="43">
        <v>60.5</v>
      </c>
      <c r="AGJ5" s="43">
        <v>571</v>
      </c>
      <c r="AGK5" s="43">
        <v>2091</v>
      </c>
      <c r="AGL5" s="43">
        <v>4.75</v>
      </c>
      <c r="AGM5" s="43">
        <v>16.5</v>
      </c>
      <c r="AGN5" s="43">
        <v>17.600000000000001</v>
      </c>
      <c r="AGO5" s="43">
        <v>42.4</v>
      </c>
      <c r="AGP5" s="43">
        <v>23.5</v>
      </c>
      <c r="AGQ5" s="43">
        <v>58.3</v>
      </c>
      <c r="AGR5" s="43">
        <v>9.2799999999999994</v>
      </c>
      <c r="AGS5" s="43">
        <v>4.92</v>
      </c>
      <c r="AGT5" s="43">
        <v>27.5</v>
      </c>
      <c r="AGU5" s="43">
        <v>27.7</v>
      </c>
      <c r="AGV5" s="43">
        <v>30.5</v>
      </c>
      <c r="AGW5" s="43">
        <v>21.8</v>
      </c>
      <c r="AGX5" s="43">
        <v>20.100000000000001</v>
      </c>
      <c r="AGY5" s="43">
        <v>2.97</v>
      </c>
      <c r="AGZ5" s="43">
        <v>57</v>
      </c>
      <c r="AHA5" s="43">
        <v>1.59</v>
      </c>
      <c r="AHB5" s="43">
        <v>7.34</v>
      </c>
      <c r="AHC5" s="43">
        <v>8.1000000000000003E-2</v>
      </c>
      <c r="AHD5" s="43">
        <v>1.7</v>
      </c>
      <c r="AHE5" s="43">
        <v>44.4</v>
      </c>
      <c r="AHF5" s="43">
        <v>72</v>
      </c>
      <c r="AHG5" s="43">
        <v>5.91</v>
      </c>
      <c r="AHH5" s="43">
        <v>0.4</v>
      </c>
      <c r="AHI5" s="43">
        <v>21.7</v>
      </c>
      <c r="AHJ5" s="43">
        <v>40</v>
      </c>
      <c r="AHK5" s="43">
        <v>3.13</v>
      </c>
      <c r="AHL5" s="43">
        <v>62.3</v>
      </c>
      <c r="AHM5" s="43">
        <v>82.2</v>
      </c>
      <c r="AHN5" s="43">
        <v>123</v>
      </c>
      <c r="AHO5" s="43">
        <v>318</v>
      </c>
      <c r="AHP5" s="43">
        <v>35.9</v>
      </c>
      <c r="AHQ5" s="43">
        <v>83.5</v>
      </c>
      <c r="AHR5" s="43">
        <v>30.8</v>
      </c>
      <c r="AHS5" s="43">
        <v>0.28000000000000003</v>
      </c>
      <c r="AHT5" s="43">
        <v>116</v>
      </c>
      <c r="AHU5" s="43">
        <v>559</v>
      </c>
      <c r="AHV5" s="43">
        <v>1515</v>
      </c>
      <c r="AHW5" s="43">
        <v>178</v>
      </c>
      <c r="AHX5" s="43">
        <v>389</v>
      </c>
      <c r="AHY5" s="43">
        <v>178</v>
      </c>
      <c r="AHZ5" s="43">
        <v>32.1</v>
      </c>
      <c r="AIA5" s="43">
        <v>455</v>
      </c>
      <c r="AIB5" s="43">
        <v>31.4</v>
      </c>
      <c r="AIC5" s="43">
        <v>2593</v>
      </c>
      <c r="AID5" s="43">
        <v>4.4000000000000004</v>
      </c>
      <c r="AIE5" s="43">
        <v>619</v>
      </c>
      <c r="AIF5" s="43">
        <v>75.5</v>
      </c>
      <c r="AIG5" s="43">
        <v>630</v>
      </c>
      <c r="AIH5" s="43">
        <v>22</v>
      </c>
      <c r="AII5" s="43">
        <v>376</v>
      </c>
      <c r="AIJ5" s="43">
        <v>30.2</v>
      </c>
      <c r="AIK5" s="43">
        <v>786</v>
      </c>
      <c r="AIL5" s="43">
        <v>1.6E-2</v>
      </c>
      <c r="AIM5" s="43">
        <v>-182</v>
      </c>
      <c r="AIN5" s="43">
        <v>452</v>
      </c>
      <c r="AIO5" s="43">
        <v>794</v>
      </c>
      <c r="AIP5" s="43">
        <v>123</v>
      </c>
      <c r="AIQ5" s="43">
        <v>480</v>
      </c>
      <c r="AIR5" s="43">
        <v>99</v>
      </c>
      <c r="AIS5" s="43">
        <v>0</v>
      </c>
      <c r="AIT5" s="43"/>
      <c r="AIU5" s="43">
        <v>0</v>
      </c>
      <c r="AIV5" s="43"/>
      <c r="AIW5" s="43">
        <v>66.7</v>
      </c>
      <c r="AIX5" s="43">
        <v>516</v>
      </c>
      <c r="AIY5" s="43">
        <v>11.1</v>
      </c>
      <c r="AIZ5" s="43">
        <v>504</v>
      </c>
      <c r="AJA5" s="43">
        <v>33.299999999999997</v>
      </c>
      <c r="AJB5" s="43">
        <v>684</v>
      </c>
      <c r="AJC5" s="43">
        <v>6.0999999999999999E-2</v>
      </c>
      <c r="AJD5" s="43">
        <v>221</v>
      </c>
      <c r="AJE5" s="43">
        <v>177</v>
      </c>
      <c r="AJF5" s="43">
        <v>710</v>
      </c>
      <c r="AJG5" s="43">
        <v>62.9</v>
      </c>
      <c r="AJH5" s="43">
        <v>162</v>
      </c>
      <c r="AJI5" s="43">
        <v>88.7</v>
      </c>
      <c r="AJJ5" s="43">
        <v>2.86</v>
      </c>
      <c r="AJK5" s="43">
        <v>22.9</v>
      </c>
      <c r="AJL5" s="43">
        <v>788</v>
      </c>
      <c r="AJM5" s="43">
        <v>5.71</v>
      </c>
      <c r="AJN5" s="43">
        <v>536</v>
      </c>
      <c r="AJO5" s="43">
        <v>0</v>
      </c>
      <c r="AJP5" s="43"/>
      <c r="AJQ5" s="43">
        <v>0</v>
      </c>
      <c r="AJR5" s="43"/>
      <c r="AJS5" s="43">
        <v>1.21</v>
      </c>
      <c r="AJT5" s="43">
        <v>380</v>
      </c>
      <c r="AJU5" s="43">
        <v>1.24</v>
      </c>
      <c r="AJV5" s="43">
        <v>2573</v>
      </c>
      <c r="AJW5" s="43">
        <v>0.26</v>
      </c>
      <c r="AJX5" s="43">
        <v>641</v>
      </c>
      <c r="AJY5" s="43">
        <v>3.93</v>
      </c>
      <c r="AJZ5" s="43">
        <v>452</v>
      </c>
      <c r="AKA5" s="43">
        <v>0.6</v>
      </c>
      <c r="AKB5" s="43">
        <v>318</v>
      </c>
      <c r="AKC5" s="43">
        <v>1.25</v>
      </c>
      <c r="AKD5" s="43">
        <v>733</v>
      </c>
      <c r="AKE5" s="43">
        <v>32</v>
      </c>
      <c r="AKF5" s="43">
        <v>74.5</v>
      </c>
      <c r="AKG5" s="43">
        <v>127</v>
      </c>
      <c r="AKH5" s="43">
        <v>417</v>
      </c>
      <c r="AKI5" s="43">
        <v>33.4</v>
      </c>
      <c r="AKJ5" s="43">
        <v>74.5</v>
      </c>
      <c r="AKK5" s="43">
        <v>34.700000000000003</v>
      </c>
      <c r="AKL5" s="43">
        <v>54.9</v>
      </c>
      <c r="AKM5" s="43">
        <v>38.200000000000003</v>
      </c>
      <c r="AKN5" s="43">
        <v>105</v>
      </c>
      <c r="AKO5" s="43">
        <v>96.1</v>
      </c>
      <c r="AKP5" s="43">
        <v>326</v>
      </c>
      <c r="AKQ5" s="43">
        <v>20.5</v>
      </c>
      <c r="AKR5" s="43">
        <v>53.9</v>
      </c>
      <c r="AKS5" s="43">
        <v>23.1</v>
      </c>
      <c r="AKT5" s="43">
        <v>0.52</v>
      </c>
      <c r="AKU5" s="43">
        <v>325</v>
      </c>
      <c r="AKV5" s="43">
        <v>0.73</v>
      </c>
      <c r="AKW5" s="43">
        <v>3273</v>
      </c>
      <c r="AKX5" s="43">
        <v>0.73</v>
      </c>
      <c r="AKY5" s="43">
        <v>466</v>
      </c>
      <c r="AKZ5" s="43">
        <v>0.11</v>
      </c>
      <c r="ALA5" s="43">
        <v>291</v>
      </c>
      <c r="ALB5" s="43">
        <v>0.36</v>
      </c>
      <c r="ALC5" s="43">
        <v>676</v>
      </c>
      <c r="ALD5" s="43">
        <v>0.44</v>
      </c>
      <c r="ALE5" s="43">
        <v>102</v>
      </c>
      <c r="ALF5" s="43">
        <v>252</v>
      </c>
      <c r="ALG5" s="43">
        <v>860</v>
      </c>
      <c r="ALH5" s="43">
        <v>78.400000000000006</v>
      </c>
      <c r="ALI5" s="43">
        <v>126</v>
      </c>
      <c r="ALJ5" s="43">
        <v>53.9</v>
      </c>
      <c r="ALK5" s="43">
        <v>2.82</v>
      </c>
      <c r="ALL5" s="43">
        <v>464</v>
      </c>
      <c r="ALM5" s="43">
        <v>7.04</v>
      </c>
      <c r="ALN5" s="43">
        <v>2236</v>
      </c>
      <c r="ALO5" s="43">
        <v>31</v>
      </c>
      <c r="ALP5" s="43">
        <v>460</v>
      </c>
      <c r="ALQ5" s="43">
        <v>1.41</v>
      </c>
      <c r="ALR5" s="43">
        <v>431</v>
      </c>
      <c r="ALS5" s="43">
        <v>4.2300000000000004</v>
      </c>
      <c r="ALT5" s="43">
        <v>653</v>
      </c>
      <c r="ALU5" s="43">
        <v>63.6</v>
      </c>
      <c r="ALV5" s="43">
        <v>129</v>
      </c>
      <c r="ALW5" s="43">
        <v>142</v>
      </c>
      <c r="ALX5" s="43">
        <v>484</v>
      </c>
      <c r="ALY5" s="43">
        <v>43.6</v>
      </c>
      <c r="ALZ5" s="43">
        <v>84.8</v>
      </c>
      <c r="AMA5" s="43">
        <v>46.2</v>
      </c>
      <c r="AMB5" s="43">
        <v>1.35</v>
      </c>
      <c r="AMC5" s="43">
        <v>351</v>
      </c>
      <c r="AMD5" s="43">
        <v>1.58</v>
      </c>
      <c r="AME5" s="43">
        <v>2428</v>
      </c>
      <c r="AMF5" s="43">
        <v>0</v>
      </c>
      <c r="AMG5" s="43"/>
      <c r="AMH5" s="43">
        <v>4.08</v>
      </c>
      <c r="AMI5" s="43">
        <v>438</v>
      </c>
      <c r="AMJ5" s="43">
        <v>0.5</v>
      </c>
      <c r="AMK5" s="43">
        <v>313</v>
      </c>
      <c r="AML5" s="43">
        <v>0.82</v>
      </c>
      <c r="AMM5" s="43">
        <v>681</v>
      </c>
      <c r="AMN5" s="43">
        <v>26.4</v>
      </c>
      <c r="AMO5" s="43">
        <v>47.6</v>
      </c>
      <c r="AMP5" s="43">
        <v>1.28</v>
      </c>
      <c r="AMQ5" s="43">
        <v>141</v>
      </c>
      <c r="AMR5" s="43">
        <v>324</v>
      </c>
      <c r="AMS5" s="43">
        <v>24.4</v>
      </c>
      <c r="AMT5" s="43">
        <v>73.2</v>
      </c>
      <c r="AMU5" s="43">
        <v>12.8</v>
      </c>
      <c r="AMV5" s="43">
        <v>0.22</v>
      </c>
      <c r="AMW5" s="43">
        <v>320</v>
      </c>
      <c r="AMX5" s="43">
        <v>1.03</v>
      </c>
      <c r="AMY5" s="43">
        <v>3095</v>
      </c>
      <c r="AMZ5" s="43">
        <v>0.41</v>
      </c>
      <c r="ANA5" s="43">
        <v>354</v>
      </c>
      <c r="ANB5" s="43">
        <v>4.03</v>
      </c>
      <c r="ANC5" s="43">
        <v>421</v>
      </c>
      <c r="AND5" s="43">
        <v>0.16</v>
      </c>
      <c r="ANE5" s="43">
        <v>290</v>
      </c>
      <c r="ANF5" s="43">
        <v>0.22</v>
      </c>
      <c r="ANG5" s="43">
        <v>669</v>
      </c>
      <c r="ANH5" s="43">
        <v>6.03</v>
      </c>
      <c r="ANI5" s="43">
        <v>-25.7</v>
      </c>
      <c r="ANJ5" s="43">
        <v>176</v>
      </c>
      <c r="ANK5" s="43">
        <v>484</v>
      </c>
      <c r="ANL5" s="43">
        <v>39.799999999999997</v>
      </c>
      <c r="ANM5" s="43">
        <v>73.2</v>
      </c>
      <c r="ANN5" s="43">
        <v>37.200000000000003</v>
      </c>
      <c r="ANO5" s="43">
        <v>0.21</v>
      </c>
      <c r="ANP5" s="43">
        <v>463</v>
      </c>
      <c r="ANQ5" s="43">
        <v>1.5</v>
      </c>
      <c r="ANR5" s="43">
        <v>2583</v>
      </c>
      <c r="ANS5" s="43">
        <v>0.64</v>
      </c>
      <c r="ANT5" s="43">
        <v>377</v>
      </c>
      <c r="ANU5" s="43">
        <v>10.3</v>
      </c>
      <c r="ANV5" s="43">
        <v>446</v>
      </c>
      <c r="ANW5" s="43">
        <v>0.21</v>
      </c>
      <c r="ANX5" s="43">
        <v>329</v>
      </c>
      <c r="ANY5" s="43">
        <v>0.64</v>
      </c>
      <c r="ANZ5" s="43">
        <v>594</v>
      </c>
      <c r="AOA5" s="43">
        <v>42.5</v>
      </c>
      <c r="AOB5" s="43">
        <v>-11.6</v>
      </c>
      <c r="AOC5" s="43">
        <v>172</v>
      </c>
      <c r="AOD5" s="43">
        <v>484</v>
      </c>
      <c r="AOE5" s="43">
        <v>46.2</v>
      </c>
      <c r="AOF5" s="43">
        <v>79.599999999999994</v>
      </c>
      <c r="AOG5" s="43">
        <v>34.700000000000003</v>
      </c>
      <c r="AOH5" s="43">
        <v>0.67</v>
      </c>
      <c r="AOI5" s="43">
        <v>326</v>
      </c>
      <c r="AOJ5" s="43">
        <v>1.22</v>
      </c>
      <c r="AOK5" s="43">
        <v>2578</v>
      </c>
      <c r="AOL5" s="43">
        <v>1.01</v>
      </c>
      <c r="AOM5" s="43">
        <v>374</v>
      </c>
      <c r="AON5" s="43">
        <v>7.59</v>
      </c>
      <c r="AOO5" s="43">
        <v>435</v>
      </c>
      <c r="AOP5" s="43">
        <v>0.55000000000000004</v>
      </c>
      <c r="AOQ5" s="43">
        <v>299</v>
      </c>
      <c r="AOR5" s="43">
        <v>0.64</v>
      </c>
      <c r="AOS5" s="43">
        <v>717</v>
      </c>
      <c r="AOT5" s="43">
        <v>0.93</v>
      </c>
      <c r="AOU5" s="43">
        <v>343</v>
      </c>
      <c r="AOV5" s="43">
        <v>1.34</v>
      </c>
      <c r="AOW5" s="43">
        <v>2599</v>
      </c>
      <c r="AOX5" s="43">
        <v>0.21</v>
      </c>
      <c r="AOY5" s="43">
        <v>631</v>
      </c>
      <c r="AOZ5" s="43">
        <v>3.66</v>
      </c>
      <c r="APA5" s="43">
        <v>439</v>
      </c>
      <c r="APB5" s="43">
        <v>0.38</v>
      </c>
      <c r="APC5" s="43">
        <v>306</v>
      </c>
      <c r="APD5" s="43">
        <v>0.66</v>
      </c>
      <c r="APE5" s="43">
        <v>684</v>
      </c>
      <c r="APF5" s="45">
        <v>63.8</v>
      </c>
      <c r="APG5" s="45">
        <v>34.5</v>
      </c>
      <c r="APH5" s="45">
        <v>7939</v>
      </c>
      <c r="API5" s="45">
        <v>2650</v>
      </c>
      <c r="APJ5" s="45">
        <v>4.5999999999999996</v>
      </c>
      <c r="APK5" s="45">
        <v>1.83</v>
      </c>
      <c r="APL5" s="45">
        <v>18.3</v>
      </c>
      <c r="APM5" s="45">
        <v>1.89</v>
      </c>
      <c r="APN5" s="45">
        <v>2.31</v>
      </c>
      <c r="APO5" s="45">
        <v>31</v>
      </c>
      <c r="APP5" s="45">
        <v>26</v>
      </c>
      <c r="APQ5" s="45">
        <v>3.94</v>
      </c>
      <c r="APR5" s="45">
        <v>3.4</v>
      </c>
      <c r="APS5" s="45">
        <v>9.07</v>
      </c>
      <c r="APT5" s="45">
        <v>5.56</v>
      </c>
      <c r="APU5" s="45">
        <v>28.9</v>
      </c>
      <c r="APV5" s="45">
        <v>8117</v>
      </c>
      <c r="APW5" s="45">
        <v>2442</v>
      </c>
      <c r="APX5" s="45">
        <v>0.62</v>
      </c>
      <c r="APY5" s="45">
        <v>0.84</v>
      </c>
      <c r="APZ5" s="45">
        <v>4.38</v>
      </c>
      <c r="AQA5" s="45">
        <v>60.8</v>
      </c>
      <c r="AQB5" s="45">
        <v>4.84</v>
      </c>
      <c r="AQC5" s="45">
        <v>96.4</v>
      </c>
      <c r="AQD5" s="45">
        <v>3.66</v>
      </c>
      <c r="AQE5" s="45">
        <v>5.87</v>
      </c>
      <c r="AQF5" s="45">
        <v>1.8</v>
      </c>
      <c r="AQG5" s="45">
        <v>14.8</v>
      </c>
      <c r="AQH5" s="45">
        <v>3.38</v>
      </c>
      <c r="AQI5" s="45">
        <v>62.5</v>
      </c>
      <c r="AQJ5" s="45">
        <v>0.12</v>
      </c>
      <c r="AQK5" s="45">
        <v>9.09</v>
      </c>
      <c r="AQL5" s="45">
        <v>35.299999999999997</v>
      </c>
      <c r="AQM5" s="45">
        <v>17</v>
      </c>
      <c r="AQN5" s="45">
        <v>47.8</v>
      </c>
      <c r="AQO5" s="45">
        <v>9534</v>
      </c>
      <c r="AQP5" s="45">
        <v>3077</v>
      </c>
      <c r="AQQ5" s="45">
        <v>4.9800000000000004</v>
      </c>
      <c r="AQR5" s="45">
        <v>2.04</v>
      </c>
      <c r="AQS5" s="45">
        <v>26.8</v>
      </c>
      <c r="AQT5" s="45">
        <v>70.400000000000006</v>
      </c>
      <c r="AQU5" s="45">
        <v>5.55</v>
      </c>
      <c r="AQV5" s="45">
        <v>97.5</v>
      </c>
      <c r="AQW5" s="45">
        <v>48.9</v>
      </c>
      <c r="AQX5" s="45">
        <v>10.1</v>
      </c>
      <c r="AQY5" s="45">
        <v>3.69</v>
      </c>
      <c r="AQZ5" s="45">
        <v>32.5</v>
      </c>
      <c r="ARA5" s="45">
        <v>7.34</v>
      </c>
      <c r="ARB5" s="45">
        <v>67.8</v>
      </c>
      <c r="ARC5" s="45">
        <v>0.28000000000000003</v>
      </c>
      <c r="ARD5" s="45">
        <v>15.5</v>
      </c>
      <c r="ARE5" s="45">
        <v>18</v>
      </c>
      <c r="ARF5" s="45">
        <v>2002</v>
      </c>
      <c r="ARG5" s="45">
        <v>1998</v>
      </c>
      <c r="ARH5" s="45">
        <v>9.76</v>
      </c>
      <c r="ARI5" s="45">
        <v>2.99</v>
      </c>
      <c r="ARJ5" s="45">
        <v>16.7</v>
      </c>
      <c r="ARK5" s="45">
        <v>96.6</v>
      </c>
      <c r="ARL5" s="45">
        <v>19.3</v>
      </c>
      <c r="ARM5" s="45">
        <v>94.1</v>
      </c>
      <c r="ARN5" s="45">
        <v>35.799999999999997</v>
      </c>
      <c r="ARO5" s="45">
        <v>13.3</v>
      </c>
      <c r="ARP5" s="45">
        <v>4.88</v>
      </c>
      <c r="ARQ5" s="45">
        <v>56.4</v>
      </c>
      <c r="ARR5" s="45">
        <v>13.7</v>
      </c>
      <c r="ARS5" s="45">
        <v>73.8</v>
      </c>
      <c r="ART5" s="45">
        <v>0.55000000000000004</v>
      </c>
      <c r="ARU5" s="45">
        <v>18.8</v>
      </c>
      <c r="ARV5" s="45">
        <v>0.4</v>
      </c>
      <c r="ARW5" s="45">
        <v>14.2</v>
      </c>
      <c r="ARX5" s="45">
        <v>56</v>
      </c>
      <c r="ARY5" s="45">
        <v>4841</v>
      </c>
      <c r="ARZ5" s="45">
        <v>2583</v>
      </c>
      <c r="ASA5" s="45">
        <v>5.34</v>
      </c>
      <c r="ASB5" s="45">
        <v>4.05</v>
      </c>
      <c r="ASC5" s="45">
        <v>11.6</v>
      </c>
      <c r="ASD5" s="45">
        <v>3.18</v>
      </c>
      <c r="ASE5" s="45">
        <v>3.21</v>
      </c>
      <c r="ASF5" s="45">
        <v>83</v>
      </c>
      <c r="ASG5" s="45">
        <v>64.900000000000006</v>
      </c>
      <c r="ASH5" s="45">
        <v>7.11</v>
      </c>
      <c r="ASI5" s="45">
        <v>3.85</v>
      </c>
      <c r="ASJ5" s="45">
        <v>36.5</v>
      </c>
      <c r="ASK5" s="45">
        <v>6.73</v>
      </c>
      <c r="ASL5" s="45">
        <v>11.4</v>
      </c>
      <c r="ASM5" s="45">
        <v>8581</v>
      </c>
      <c r="ASN5" s="45">
        <v>3201</v>
      </c>
      <c r="ASO5" s="45">
        <v>1.55</v>
      </c>
      <c r="ASP5" s="45">
        <v>3.44</v>
      </c>
      <c r="ASQ5" s="45">
        <v>3.49</v>
      </c>
      <c r="ASR5" s="45">
        <v>89.6</v>
      </c>
      <c r="ASS5" s="45">
        <v>9.1999999999999993</v>
      </c>
      <c r="AST5" s="45">
        <v>99</v>
      </c>
      <c r="ASU5" s="45">
        <v>24.8</v>
      </c>
      <c r="ASV5" s="45">
        <v>10.4</v>
      </c>
      <c r="ASW5" s="45">
        <v>3.2</v>
      </c>
      <c r="ASX5" s="45">
        <v>25.1</v>
      </c>
      <c r="ASY5" s="45">
        <v>4.3600000000000003</v>
      </c>
      <c r="ASZ5" s="45">
        <v>72.3</v>
      </c>
      <c r="ATA5" s="45">
        <v>0.15</v>
      </c>
      <c r="ATB5" s="45">
        <v>9.98</v>
      </c>
      <c r="ATC5" s="45">
        <v>76.400000000000006</v>
      </c>
      <c r="ATD5" s="45">
        <v>60.6</v>
      </c>
      <c r="ATE5" s="45">
        <v>10.7</v>
      </c>
      <c r="ATF5" s="45">
        <v>8373</v>
      </c>
      <c r="ATG5" s="45">
        <v>2568</v>
      </c>
      <c r="ATH5" s="45">
        <v>4.76</v>
      </c>
      <c r="ATI5" s="45">
        <v>6.31</v>
      </c>
      <c r="ATJ5" s="45">
        <v>14.7</v>
      </c>
      <c r="ATK5" s="45">
        <v>89.6</v>
      </c>
      <c r="ATL5" s="45">
        <v>21.4</v>
      </c>
      <c r="ATM5" s="45">
        <v>99.4</v>
      </c>
      <c r="ATN5" s="45">
        <v>75.3</v>
      </c>
      <c r="ATO5" s="45">
        <v>12.5</v>
      </c>
      <c r="ATP5" s="45">
        <v>53.2</v>
      </c>
      <c r="ATQ5" s="45">
        <v>6.88</v>
      </c>
      <c r="ATR5" s="45">
        <v>75</v>
      </c>
      <c r="ATS5" s="45">
        <v>0.36</v>
      </c>
      <c r="ATT5" s="45">
        <v>18.3</v>
      </c>
      <c r="ATU5" s="45">
        <v>74.3</v>
      </c>
      <c r="ATV5" s="45">
        <v>3040</v>
      </c>
      <c r="ATW5" s="45">
        <v>2509</v>
      </c>
      <c r="ATX5" s="45">
        <v>5.48</v>
      </c>
      <c r="ATY5" s="45">
        <v>3.77</v>
      </c>
      <c r="ATZ5" s="45">
        <v>11.7</v>
      </c>
      <c r="AUA5" s="45">
        <v>95.2</v>
      </c>
      <c r="AUB5" s="45">
        <v>19.5</v>
      </c>
      <c r="AUC5" s="45">
        <v>99.8</v>
      </c>
      <c r="AUD5" s="45">
        <v>69.5</v>
      </c>
      <c r="AUE5" s="45">
        <v>25</v>
      </c>
      <c r="AUF5" s="45">
        <v>68.5</v>
      </c>
      <c r="AUG5" s="45">
        <v>6.53</v>
      </c>
      <c r="AUH5" s="45">
        <v>93.2</v>
      </c>
      <c r="AUI5" s="45">
        <v>0.44</v>
      </c>
      <c r="AUJ5" s="45">
        <v>20.6</v>
      </c>
      <c r="AUK5" s="45">
        <v>0.47</v>
      </c>
      <c r="AUL5" s="45">
        <v>13.4</v>
      </c>
      <c r="AUM5" s="45">
        <v>72.099999999999994</v>
      </c>
      <c r="AUN5" s="45">
        <v>31.3</v>
      </c>
      <c r="AUO5" s="45">
        <v>7646</v>
      </c>
      <c r="AUP5" s="45">
        <v>3469</v>
      </c>
      <c r="AUQ5" s="45">
        <v>4.82</v>
      </c>
      <c r="AUR5" s="45">
        <v>1.56</v>
      </c>
      <c r="AUS5" s="45">
        <v>21.5</v>
      </c>
      <c r="AUT5" s="45">
        <v>2.44</v>
      </c>
      <c r="AUU5" s="45">
        <v>0.4</v>
      </c>
      <c r="AUV5" s="45">
        <v>12.6</v>
      </c>
      <c r="AUW5" s="45">
        <v>26.7</v>
      </c>
      <c r="AUX5" s="45">
        <v>0.33</v>
      </c>
      <c r="AUY5" s="45">
        <v>0.76</v>
      </c>
      <c r="AUZ5" s="45">
        <v>3.33</v>
      </c>
      <c r="AVA5" s="45">
        <v>6.24</v>
      </c>
      <c r="AVB5" s="45">
        <v>24.7</v>
      </c>
      <c r="AVC5" s="45">
        <v>7663</v>
      </c>
      <c r="AVD5" s="45">
        <v>3234</v>
      </c>
      <c r="AVE5" s="45">
        <v>0.46</v>
      </c>
      <c r="AVF5" s="45">
        <v>0.67</v>
      </c>
      <c r="AVG5" s="45">
        <v>6.87</v>
      </c>
      <c r="AVH5" s="45">
        <v>56.2</v>
      </c>
      <c r="AVI5" s="45">
        <v>0.56000000000000005</v>
      </c>
      <c r="AVJ5" s="45">
        <v>96.5</v>
      </c>
      <c r="AVK5" s="45">
        <v>5.44</v>
      </c>
      <c r="AVL5" s="45">
        <v>0.67</v>
      </c>
      <c r="AVM5" s="45">
        <v>0.15</v>
      </c>
      <c r="AVN5" s="45">
        <v>3.54</v>
      </c>
      <c r="AVO5" s="45">
        <v>2.41</v>
      </c>
      <c r="AVP5" s="45">
        <v>38.200000000000003</v>
      </c>
      <c r="AVQ5" s="45">
        <v>0</v>
      </c>
      <c r="AVR5" s="45">
        <v>15.6</v>
      </c>
      <c r="AVS5" s="45">
        <v>14.3</v>
      </c>
      <c r="AVT5" s="45">
        <v>6.74</v>
      </c>
      <c r="AVU5" s="45">
        <v>51</v>
      </c>
      <c r="AVV5" s="45">
        <v>8854</v>
      </c>
      <c r="AVW5" s="45">
        <v>3934</v>
      </c>
      <c r="AVX5" s="45">
        <v>3.42</v>
      </c>
      <c r="AVY5" s="45">
        <v>1.91</v>
      </c>
      <c r="AVZ5" s="45">
        <v>29.4</v>
      </c>
      <c r="AWA5" s="45">
        <v>64.2</v>
      </c>
      <c r="AWB5" s="45">
        <v>1.66</v>
      </c>
      <c r="AWC5" s="45">
        <v>96.5</v>
      </c>
      <c r="AWD5" s="45">
        <v>42.7</v>
      </c>
      <c r="AWE5" s="45">
        <v>1.26</v>
      </c>
      <c r="AWF5" s="45">
        <v>0.47</v>
      </c>
      <c r="AWG5" s="45">
        <v>10.8</v>
      </c>
      <c r="AWH5" s="45">
        <v>6.74</v>
      </c>
      <c r="AWI5" s="45">
        <v>18.100000000000001</v>
      </c>
      <c r="AWJ5" s="45">
        <v>2.5000000000000001E-2</v>
      </c>
      <c r="AWK5" s="45">
        <v>23.3</v>
      </c>
      <c r="AWL5" s="45">
        <v>19.399999999999999</v>
      </c>
      <c r="AWM5" s="45">
        <v>2091</v>
      </c>
      <c r="AWN5" s="45">
        <v>2604</v>
      </c>
      <c r="AWO5" s="45">
        <v>13.6</v>
      </c>
      <c r="AWP5" s="45">
        <v>1.63</v>
      </c>
      <c r="AWQ5" s="45">
        <v>19</v>
      </c>
      <c r="AWR5" s="45">
        <v>97.1</v>
      </c>
      <c r="AWS5" s="45">
        <v>6.25</v>
      </c>
      <c r="AWT5" s="45">
        <v>94.1</v>
      </c>
      <c r="AWU5" s="45">
        <v>49.1</v>
      </c>
      <c r="AWV5" s="45">
        <v>3.45</v>
      </c>
      <c r="AWW5" s="45">
        <v>2.41</v>
      </c>
      <c r="AWX5" s="45">
        <v>45.8</v>
      </c>
      <c r="AWY5" s="45">
        <v>15</v>
      </c>
      <c r="AWZ5" s="45">
        <v>66.599999999999994</v>
      </c>
      <c r="AXA5" s="45">
        <v>0.2</v>
      </c>
      <c r="AXB5" s="45">
        <v>26.4</v>
      </c>
      <c r="AXC5" s="45">
        <v>0.23</v>
      </c>
      <c r="AXD5" s="45">
        <v>21.8</v>
      </c>
      <c r="AXE5" s="45">
        <v>57.1</v>
      </c>
      <c r="AXF5" s="45">
        <v>5050</v>
      </c>
      <c r="AXG5" s="45">
        <v>3352</v>
      </c>
      <c r="AXH5" s="45">
        <v>6.62</v>
      </c>
      <c r="AXI5" s="45">
        <v>2.1</v>
      </c>
      <c r="AXJ5" s="45">
        <v>14.4</v>
      </c>
      <c r="AXK5" s="45">
        <v>4.07</v>
      </c>
      <c r="AXL5" s="45">
        <v>1.59</v>
      </c>
      <c r="AXM5" s="45">
        <v>70.2</v>
      </c>
      <c r="AXN5" s="45">
        <v>73.5</v>
      </c>
      <c r="AXO5" s="45">
        <v>3.37</v>
      </c>
      <c r="AXP5" s="45">
        <v>1.08</v>
      </c>
      <c r="AXQ5" s="45">
        <v>20</v>
      </c>
      <c r="AXR5" s="45">
        <v>6.4</v>
      </c>
      <c r="AXS5" s="45">
        <v>10.5</v>
      </c>
      <c r="AXT5" s="45">
        <v>7782</v>
      </c>
      <c r="AXU5" s="45">
        <v>3731</v>
      </c>
      <c r="AXV5" s="45">
        <v>0.92</v>
      </c>
      <c r="AXW5" s="45">
        <v>2.2999999999999998</v>
      </c>
      <c r="AXX5" s="45">
        <v>5.45</v>
      </c>
      <c r="AXY5" s="45">
        <v>79.8</v>
      </c>
      <c r="AXZ5" s="45">
        <v>9.7200000000000006</v>
      </c>
      <c r="AYA5" s="45">
        <v>98.4</v>
      </c>
      <c r="AYB5" s="45">
        <v>38.799999999999997</v>
      </c>
      <c r="AYC5" s="45">
        <v>1.31</v>
      </c>
      <c r="AYD5" s="45">
        <v>6.6000000000000003E-2</v>
      </c>
      <c r="AYE5" s="45">
        <v>10.6</v>
      </c>
      <c r="AYF5" s="45">
        <v>2.37</v>
      </c>
      <c r="AYG5" s="45">
        <v>38.799999999999997</v>
      </c>
      <c r="AYH5" s="45">
        <v>0</v>
      </c>
      <c r="AYI5" s="45">
        <v>19.100000000000001</v>
      </c>
      <c r="AYJ5" s="45">
        <v>65.3</v>
      </c>
      <c r="AYK5" s="45">
        <v>49.7</v>
      </c>
      <c r="AYL5" s="45">
        <v>8.1199999999999992</v>
      </c>
      <c r="AYM5" s="45">
        <v>7904</v>
      </c>
      <c r="AYN5" s="45">
        <v>3359</v>
      </c>
      <c r="AYO5" s="45">
        <v>3.32</v>
      </c>
      <c r="AYP5" s="45">
        <v>2.73</v>
      </c>
      <c r="AYQ5" s="45">
        <v>20.9</v>
      </c>
      <c r="AYR5" s="45">
        <v>80.400000000000006</v>
      </c>
      <c r="AYS5" s="45">
        <v>10.3</v>
      </c>
      <c r="AYT5" s="45">
        <v>98.7</v>
      </c>
      <c r="AYU5" s="45">
        <v>77.2</v>
      </c>
      <c r="AYV5" s="45">
        <v>4.09</v>
      </c>
      <c r="AYW5" s="45">
        <v>26.3</v>
      </c>
      <c r="AYX5" s="45">
        <v>4.43</v>
      </c>
      <c r="AYY5" s="45">
        <v>30.3</v>
      </c>
      <c r="AYZ5" s="45">
        <v>8.5000000000000006E-2</v>
      </c>
      <c r="AZA5" s="45">
        <v>28</v>
      </c>
      <c r="AZB5" s="45">
        <v>79.3</v>
      </c>
      <c r="AZC5" s="45">
        <v>3597</v>
      </c>
      <c r="AZD5" s="45">
        <v>3325</v>
      </c>
      <c r="AZE5" s="45">
        <v>6.92</v>
      </c>
      <c r="AZF5" s="45">
        <v>1.94</v>
      </c>
      <c r="AZG5" s="45">
        <v>14</v>
      </c>
      <c r="AZH5" s="45">
        <v>92.3</v>
      </c>
      <c r="AZI5" s="45">
        <v>11.3</v>
      </c>
      <c r="AZJ5" s="45">
        <v>99.7</v>
      </c>
      <c r="AZK5" s="45">
        <v>77.7</v>
      </c>
      <c r="AZL5" s="45">
        <v>15</v>
      </c>
      <c r="AZM5" s="45">
        <v>56.2</v>
      </c>
      <c r="AZN5" s="45">
        <v>6.44</v>
      </c>
      <c r="AZO5" s="45">
        <v>84.6</v>
      </c>
      <c r="AZP5" s="45">
        <v>0.28999999999999998</v>
      </c>
      <c r="AZQ5" s="45">
        <v>24.9</v>
      </c>
      <c r="AZR5" s="45">
        <v>0.28000000000000003</v>
      </c>
      <c r="AZS5" s="45">
        <v>19.100000000000001</v>
      </c>
      <c r="AZT5" s="45">
        <f t="shared" si="0"/>
        <v>0.88488210818307911</v>
      </c>
      <c r="AZU5" s="45">
        <v>1.1022364217252396</v>
      </c>
      <c r="AZV5" s="45">
        <v>1.038320690557154</v>
      </c>
      <c r="AZW5" s="45">
        <v>0.76390890746612861</v>
      </c>
      <c r="AZX5" s="45">
        <v>0.95435684647302887</v>
      </c>
      <c r="AZY5" s="45">
        <v>1.1730769230769231</v>
      </c>
      <c r="AZZ5" s="45">
        <v>0.85116279069767442</v>
      </c>
      <c r="BAA5" s="45">
        <v>0.77459016393442626</v>
      </c>
      <c r="BAB5" s="45">
        <v>5.7749999999999995</v>
      </c>
      <c r="BAC5" s="45">
        <v>2.4603174603174605</v>
      </c>
      <c r="BAD5" s="45">
        <v>0.97378277153558057</v>
      </c>
      <c r="BAE5" s="45">
        <v>11.939393939393939</v>
      </c>
      <c r="BAF5" s="45">
        <v>4.4736842105263159</v>
      </c>
      <c r="BAG5" s="45">
        <v>2.7237237237237237</v>
      </c>
      <c r="BAH5" s="45">
        <v>0.89102564102564097</v>
      </c>
      <c r="BAI5" s="45">
        <v>1.1700404858299596</v>
      </c>
      <c r="BAJ5" s="45">
        <v>1.0592457262168864</v>
      </c>
      <c r="BAK5" s="45">
        <v>0.75510204081632648</v>
      </c>
      <c r="BAL5" s="45">
        <v>1.3478260869565217</v>
      </c>
      <c r="BAM5" s="45">
        <v>1.2537313432835819</v>
      </c>
      <c r="BAN5" s="45">
        <v>0.63755458515283836</v>
      </c>
      <c r="BAO5" s="45">
        <v>1.081850533807829</v>
      </c>
      <c r="BAP5" s="45">
        <v>8.6428571428571423</v>
      </c>
      <c r="BAQ5" s="45">
        <v>0.99896373056994825</v>
      </c>
      <c r="BAR5" s="45">
        <v>0.67279411764705876</v>
      </c>
      <c r="BAS5" s="45">
        <v>8.7611940298507456</v>
      </c>
      <c r="BAT5" s="45">
        <v>12</v>
      </c>
      <c r="BAU5" s="45">
        <v>4.1807909604519775</v>
      </c>
      <c r="BAV5" s="45">
        <v>1.4024896265560165</v>
      </c>
      <c r="BAW5" s="45">
        <v>1.6361256544502616</v>
      </c>
      <c r="BAX5" s="45"/>
      <c r="BAY5" s="45">
        <v>0.58269230769230773</v>
      </c>
      <c r="BAZ5" s="45">
        <v>2.4685314685314683</v>
      </c>
      <c r="BBA5" s="45">
        <v>2.5222551928783381</v>
      </c>
      <c r="BBB5" s="45">
        <v>0.9372549019607842</v>
      </c>
      <c r="BBC5" s="45">
        <v>1.0768014456742716</v>
      </c>
      <c r="BBD5" s="45">
        <v>0.78215556685307575</v>
      </c>
      <c r="BBE5" s="45">
        <v>1.4561403508771931</v>
      </c>
      <c r="BBF5" s="45">
        <v>1.0680628272251309</v>
      </c>
      <c r="BBG5" s="45">
        <v>0.91156462585034015</v>
      </c>
      <c r="BBH5" s="45">
        <v>1.0965732087227416</v>
      </c>
      <c r="BBI5" s="45">
        <v>3.3433734939759039</v>
      </c>
      <c r="BBJ5" s="45">
        <v>1.0103626943005182</v>
      </c>
      <c r="BBK5" s="45">
        <v>1.1451990632318501</v>
      </c>
      <c r="BBL5" s="45">
        <v>8.0158730158730158</v>
      </c>
      <c r="BBM5" s="45">
        <v>7.8510638297872344</v>
      </c>
      <c r="BBN5" s="45">
        <v>3.0092592592592591</v>
      </c>
      <c r="BBO5" s="45">
        <v>1.0890207715133531</v>
      </c>
      <c r="BBP5" s="45">
        <v>3.7458563535911598</v>
      </c>
      <c r="BBQ5" s="45">
        <v>11.200000000000001</v>
      </c>
      <c r="BBR5" s="45">
        <v>0.66523605150214593</v>
      </c>
      <c r="BBS5" s="45">
        <v>0.92783505154639179</v>
      </c>
      <c r="BBT5" s="45">
        <v>0.95743663318986127</v>
      </c>
      <c r="BBU5" s="45">
        <v>0.76728110599078336</v>
      </c>
      <c r="BBV5" s="45">
        <v>0.71764705882352942</v>
      </c>
      <c r="BBW5" s="45">
        <v>1.8343558282208592</v>
      </c>
      <c r="BBX5" s="45">
        <v>0.87894736842105259</v>
      </c>
      <c r="BBY5" s="45">
        <v>0.99485066941297629</v>
      </c>
      <c r="BBZ5" s="45">
        <v>3.0880000000000001</v>
      </c>
      <c r="BCA5" s="45">
        <v>1</v>
      </c>
      <c r="BCB5" s="45">
        <v>0.72912423625254574</v>
      </c>
      <c r="BCC5" s="45">
        <v>3.8550724637681157</v>
      </c>
      <c r="BCD5" s="45">
        <v>2.0248962655601659</v>
      </c>
      <c r="BCE5" s="45">
        <v>1.2314410480349345</v>
      </c>
      <c r="BCF5" s="45">
        <v>0.91333333333333333</v>
      </c>
      <c r="BCG5" s="45">
        <v>1.1081081081081081</v>
      </c>
      <c r="BCH5" s="45">
        <v>2.75</v>
      </c>
      <c r="BCI5" s="45">
        <v>0.71212121212121215</v>
      </c>
      <c r="BCJ5" s="45">
        <v>1.7391304347826086</v>
      </c>
      <c r="BCK5" s="45">
        <v>0.65137614678899081</v>
      </c>
      <c r="BCL5" s="45">
        <v>0.98073555166374782</v>
      </c>
      <c r="BCM5" s="45">
        <v>0.95861386138613858</v>
      </c>
      <c r="BCN5" s="45">
        <v>0.77058472553699287</v>
      </c>
      <c r="BCO5" s="45">
        <v>0.80664652567975825</v>
      </c>
      <c r="BCP5" s="45">
        <v>1.9285714285714284</v>
      </c>
      <c r="BCQ5" s="45">
        <v>0.80555555555555547</v>
      </c>
      <c r="BCR5" s="45">
        <v>0.78132678132678135</v>
      </c>
      <c r="BCS5" s="45">
        <v>2.0188679245283017</v>
      </c>
      <c r="BCT5" s="45">
        <v>1.1823361823361822</v>
      </c>
      <c r="BCU5" s="45">
        <v>0.88299319727891168</v>
      </c>
      <c r="BCV5" s="45">
        <v>2.1097922848664687</v>
      </c>
      <c r="BCW5" s="45">
        <v>3.5648148148148149</v>
      </c>
      <c r="BCX5" s="45">
        <v>1.825</v>
      </c>
      <c r="BCY5" s="45">
        <v>1.0515625</v>
      </c>
      <c r="BCZ5" s="45">
        <v>1.0857142857142859</v>
      </c>
      <c r="BDA5" s="45">
        <v>1.1026728347468517</v>
      </c>
      <c r="BDB5" s="45">
        <v>0.85794693111766285</v>
      </c>
      <c r="BDC5" s="45">
        <v>1.6847826086956521</v>
      </c>
      <c r="BDD5" s="45">
        <v>1.4956521739130435</v>
      </c>
      <c r="BDE5" s="45">
        <v>0.6403669724770642</v>
      </c>
      <c r="BDF5" s="45">
        <v>1.1228070175438596</v>
      </c>
      <c r="BDG5" s="45">
        <v>0.94650205761316863</v>
      </c>
      <c r="BDH5" s="45">
        <v>1.0060975609756098</v>
      </c>
      <c r="BDI5" s="45">
        <v>0.63917525773195882</v>
      </c>
      <c r="BDJ5" s="45">
        <v>7.9389312977099236</v>
      </c>
      <c r="BDK5" s="45">
        <v>48.484848484848484</v>
      </c>
      <c r="BDL5" s="45">
        <v>2.367924528301887</v>
      </c>
      <c r="BDM5" s="45">
        <v>1.8396624472573839</v>
      </c>
      <c r="BDN5" s="45">
        <v>1.8634020618556701</v>
      </c>
      <c r="BDO5" s="45"/>
      <c r="BDP5" s="45">
        <v>0.52251308900523563</v>
      </c>
      <c r="BDQ5" s="45">
        <v>1.1699846860643186</v>
      </c>
      <c r="BDR5" s="45">
        <v>1.2193158953722334</v>
      </c>
      <c r="BDS5" s="45">
        <v>1.3177339901477834</v>
      </c>
      <c r="BDT5" s="45">
        <v>1.059337044534413</v>
      </c>
      <c r="BDU5" s="45">
        <v>0.76451324799047338</v>
      </c>
      <c r="BDV5" s="45">
        <v>1.4337349397590362</v>
      </c>
      <c r="BDW5" s="45">
        <v>2.3113553113553111</v>
      </c>
      <c r="BDX5" s="45">
        <v>0.70334928229665072</v>
      </c>
      <c r="BDY5" s="45">
        <v>1.1144278606965172</v>
      </c>
      <c r="BDZ5" s="45">
        <v>2.0776699029126209</v>
      </c>
      <c r="BEA5" s="45">
        <v>1.0070921985815604</v>
      </c>
      <c r="BEB5" s="45">
        <v>0.97538860103626934</v>
      </c>
      <c r="BEC5" s="45">
        <v>3.0562347188264058</v>
      </c>
      <c r="BED5" s="45">
        <v>2.0228136882129277</v>
      </c>
      <c r="BEE5" s="45">
        <v>1.5530474040632054</v>
      </c>
      <c r="BEF5" s="45">
        <v>2.4752475247524752</v>
      </c>
      <c r="BEG5" s="45">
        <v>4.235294117647058</v>
      </c>
      <c r="BEH5" s="45">
        <v>0.65357142857142858</v>
      </c>
      <c r="BEI5" s="45">
        <v>0.93694829760403531</v>
      </c>
      <c r="BEJ5" s="45">
        <v>0.84514873505699195</v>
      </c>
      <c r="BEK5" s="45">
        <v>0.75458646616541358</v>
      </c>
      <c r="BEL5" s="45">
        <v>0.79190751445086716</v>
      </c>
      <c r="BEM5" s="45">
        <v>1.9432989690721649</v>
      </c>
      <c r="BEN5" s="45">
        <v>0.83571428571428563</v>
      </c>
      <c r="BEO5" s="45">
        <v>1.0314192849404118</v>
      </c>
      <c r="BEP5" s="45">
        <v>1.7256637168141591</v>
      </c>
      <c r="BEQ5" s="45">
        <v>1.0010030090270812</v>
      </c>
      <c r="BER5" s="45">
        <v>0.89446589446589442</v>
      </c>
      <c r="BES5" s="45">
        <v>1.6666666666666667</v>
      </c>
      <c r="BET5" s="45">
        <v>1.2188612099644127</v>
      </c>
      <c r="BEU5" s="45">
        <v>1.0139751552795031</v>
      </c>
      <c r="BEV5" s="45">
        <v>1.1016548463356974</v>
      </c>
      <c r="BEW5" s="45">
        <v>1.517241379310345</v>
      </c>
      <c r="BEX5" s="45">
        <v>0.82730923694779124</v>
      </c>
      <c r="BEY5" s="45">
        <v>1.6785714285714284</v>
      </c>
      <c r="BEZ5" s="45">
        <v>0.70157068062827221</v>
      </c>
      <c r="BFA5" s="45">
        <v>42.9</v>
      </c>
      <c r="BFB5" s="45">
        <v>56</v>
      </c>
      <c r="BFC5" s="45">
        <v>2.63</v>
      </c>
      <c r="BFD5" s="45">
        <v>22.3</v>
      </c>
      <c r="BFE5" s="45">
        <v>20.5</v>
      </c>
      <c r="BFF5" s="45">
        <v>56.8</v>
      </c>
      <c r="BFG5" s="45">
        <v>31.6</v>
      </c>
      <c r="BFH5" s="45">
        <v>1177</v>
      </c>
      <c r="BFI5" s="45">
        <v>7697</v>
      </c>
      <c r="BFJ5" s="45">
        <v>2.78</v>
      </c>
      <c r="BFK5" s="45">
        <v>74</v>
      </c>
      <c r="BFL5" s="45">
        <v>2168</v>
      </c>
      <c r="BFM5" s="45">
        <v>6377</v>
      </c>
      <c r="BFN5" s="45">
        <v>4.21</v>
      </c>
      <c r="BFO5" s="45">
        <v>21.5</v>
      </c>
      <c r="BFP5" s="45">
        <v>1.81</v>
      </c>
      <c r="BFQ5" s="45">
        <v>8.68</v>
      </c>
      <c r="BFR5" s="45">
        <v>68</v>
      </c>
      <c r="BFS5" s="45">
        <v>56.8</v>
      </c>
      <c r="BFT5" s="45">
        <v>6.69</v>
      </c>
      <c r="BFU5" s="45">
        <v>3.44</v>
      </c>
      <c r="BFV5" s="45">
        <v>33.1</v>
      </c>
      <c r="BFW5" s="45">
        <v>7.23</v>
      </c>
      <c r="BFX5" s="45">
        <v>46.8</v>
      </c>
      <c r="BFY5" s="45">
        <v>40.1</v>
      </c>
      <c r="BFZ5" s="45">
        <v>5.79</v>
      </c>
      <c r="BGA5" s="45">
        <v>7.35</v>
      </c>
      <c r="BGB5" s="45">
        <v>1.76</v>
      </c>
      <c r="BGC5" s="45">
        <v>18.399999999999999</v>
      </c>
      <c r="BGD5" s="45">
        <v>2.86</v>
      </c>
      <c r="BGE5" s="45">
        <v>1.53</v>
      </c>
      <c r="BGF5" s="45">
        <v>8.48</v>
      </c>
      <c r="BGG5" s="45">
        <v>34.299999999999997</v>
      </c>
      <c r="BGH5" s="45">
        <v>66.900000000000006</v>
      </c>
      <c r="BGI5" s="45">
        <v>2.3199999999999998</v>
      </c>
      <c r="BGJ5" s="45">
        <v>0.8</v>
      </c>
      <c r="BGK5" s="45">
        <v>29.9</v>
      </c>
      <c r="BGL5" s="45">
        <v>54.8</v>
      </c>
      <c r="BGM5" s="45">
        <v>8.26</v>
      </c>
      <c r="BGN5" s="45">
        <v>56.6</v>
      </c>
      <c r="BGO5" s="45">
        <v>619</v>
      </c>
      <c r="BGP5" s="45">
        <v>8153</v>
      </c>
      <c r="BGQ5" s="45">
        <v>1.05</v>
      </c>
      <c r="BGR5" s="45">
        <v>6.45</v>
      </c>
      <c r="BGS5" s="45">
        <v>1.61</v>
      </c>
      <c r="BGT5" s="45">
        <v>58.9</v>
      </c>
      <c r="BGU5" s="45">
        <v>33.1</v>
      </c>
      <c r="BGV5" s="45">
        <v>25.4</v>
      </c>
      <c r="BGW5" s="45">
        <v>10.9</v>
      </c>
      <c r="BGX5" s="45">
        <v>35.5</v>
      </c>
      <c r="BGY5" s="45">
        <v>28.2</v>
      </c>
      <c r="BGZ5" s="45">
        <v>4.4400000000000004</v>
      </c>
      <c r="BHA5" s="45">
        <v>20.2</v>
      </c>
      <c r="BHB5" s="45">
        <v>60.9</v>
      </c>
      <c r="BHC5" s="45">
        <v>14.5</v>
      </c>
      <c r="BHD5" s="45">
        <v>1.29</v>
      </c>
      <c r="BHE5" s="45">
        <v>12.5</v>
      </c>
      <c r="BHF5" s="45">
        <v>8.18</v>
      </c>
      <c r="BHG5" s="45">
        <v>0.93</v>
      </c>
      <c r="BHH5" s="45">
        <v>2.33</v>
      </c>
      <c r="BHI5" s="45">
        <v>84.7</v>
      </c>
      <c r="BHJ5" s="45">
        <v>2253</v>
      </c>
      <c r="BHK5" s="45">
        <v>8933</v>
      </c>
      <c r="BHL5" s="45">
        <v>0.99</v>
      </c>
      <c r="BHM5" s="45">
        <v>1.06</v>
      </c>
      <c r="BHN5" s="45">
        <v>15.2</v>
      </c>
      <c r="BHO5" s="45">
        <v>48.7</v>
      </c>
      <c r="BHP5" s="45">
        <v>1.49</v>
      </c>
      <c r="BHQ5" s="45">
        <v>0.51</v>
      </c>
      <c r="BHR5" s="45">
        <v>49.3</v>
      </c>
      <c r="BHS5" s="45">
        <v>14.1</v>
      </c>
      <c r="BHT5" s="45">
        <v>68.900000000000006</v>
      </c>
      <c r="BHU5" s="45">
        <v>39.200000000000003</v>
      </c>
      <c r="BHV5" s="45">
        <v>187</v>
      </c>
      <c r="BHW5" s="45">
        <v>138</v>
      </c>
      <c r="BHX5" s="45">
        <v>402</v>
      </c>
      <c r="BHY5" s="45">
        <v>55.8</v>
      </c>
      <c r="BHZ5" s="45">
        <v>68.900000000000006</v>
      </c>
      <c r="BIA5" s="45">
        <v>52.1</v>
      </c>
      <c r="BIB5" s="45">
        <v>10.5</v>
      </c>
      <c r="BIC5" s="45">
        <v>333</v>
      </c>
      <c r="BID5" s="45">
        <v>460</v>
      </c>
      <c r="BIE5" s="45">
        <v>828</v>
      </c>
      <c r="BIF5" s="45">
        <v>135</v>
      </c>
      <c r="BIG5" s="45">
        <v>136</v>
      </c>
      <c r="BIH5" s="45">
        <v>318</v>
      </c>
      <c r="BII5" s="45">
        <v>52.6</v>
      </c>
      <c r="BIJ5" s="45">
        <v>472</v>
      </c>
      <c r="BIK5" s="45">
        <v>3</v>
      </c>
      <c r="BIL5" s="45">
        <v>2275</v>
      </c>
      <c r="BIM5" s="45">
        <v>16</v>
      </c>
      <c r="BIN5" s="45">
        <v>639</v>
      </c>
      <c r="BIO5" s="45">
        <v>69.5</v>
      </c>
      <c r="BIP5" s="45">
        <v>531</v>
      </c>
      <c r="BIQ5" s="45">
        <v>19</v>
      </c>
      <c r="BIR5" s="45">
        <v>364</v>
      </c>
      <c r="BIS5" s="45">
        <v>1.65</v>
      </c>
      <c r="BIT5" s="45">
        <v>613</v>
      </c>
      <c r="BIU5" s="45">
        <v>0.55000000000000004</v>
      </c>
      <c r="BIV5" s="45">
        <v>726</v>
      </c>
      <c r="BIW5" s="45">
        <v>574</v>
      </c>
      <c r="BIX5" s="45">
        <v>1034</v>
      </c>
      <c r="BIY5" s="45">
        <v>265</v>
      </c>
      <c r="BIZ5" s="45">
        <v>331</v>
      </c>
      <c r="BJA5" s="45">
        <v>524</v>
      </c>
      <c r="BJB5" s="45">
        <v>76.900000000000006</v>
      </c>
      <c r="BJC5" s="45">
        <v>593</v>
      </c>
      <c r="BJD5" s="45">
        <v>7.44</v>
      </c>
      <c r="BJE5" s="45">
        <v>2227</v>
      </c>
      <c r="BJF5" s="45">
        <v>62</v>
      </c>
      <c r="BJG5" s="45">
        <v>1321</v>
      </c>
      <c r="BJH5" s="45">
        <v>90.1</v>
      </c>
      <c r="BJI5" s="45">
        <v>591</v>
      </c>
      <c r="BJJ5" s="45">
        <v>47.1</v>
      </c>
      <c r="BJK5" s="45">
        <v>399</v>
      </c>
      <c r="BJL5" s="45">
        <v>13.2</v>
      </c>
      <c r="BJM5" s="45">
        <v>660</v>
      </c>
      <c r="BJN5" s="45">
        <v>4.53</v>
      </c>
      <c r="BJO5" s="45">
        <v>535</v>
      </c>
      <c r="BJP5" s="45">
        <v>145</v>
      </c>
      <c r="BJQ5" s="45">
        <v>329</v>
      </c>
      <c r="BJR5" s="45">
        <v>48.1</v>
      </c>
      <c r="BJS5" s="45">
        <v>95.3</v>
      </c>
      <c r="BJT5" s="45">
        <v>59.3</v>
      </c>
      <c r="BJU5" s="45">
        <v>5.63</v>
      </c>
      <c r="BJV5" s="45">
        <v>430</v>
      </c>
      <c r="BJW5" s="45">
        <v>0.91</v>
      </c>
      <c r="BJX5" s="45">
        <v>2860</v>
      </c>
      <c r="BJY5" s="45">
        <v>49.5</v>
      </c>
      <c r="BJZ5" s="45">
        <v>1068</v>
      </c>
      <c r="BKA5" s="45">
        <v>6.64</v>
      </c>
      <c r="BKB5" s="45">
        <v>508</v>
      </c>
      <c r="BKC5" s="45">
        <v>2.11</v>
      </c>
      <c r="BKD5" s="45">
        <v>314</v>
      </c>
      <c r="BKE5" s="45">
        <v>0.2</v>
      </c>
      <c r="BKF5" s="45">
        <v>577</v>
      </c>
      <c r="BKG5" s="45">
        <v>7.71</v>
      </c>
      <c r="BKH5" s="45">
        <v>464</v>
      </c>
      <c r="BKI5" s="45">
        <v>1.1599999999999999</v>
      </c>
      <c r="BKJ5" s="45">
        <v>2414</v>
      </c>
      <c r="BKK5" s="45">
        <v>6.08</v>
      </c>
      <c r="BKL5" s="45">
        <v>738</v>
      </c>
      <c r="BKM5" s="45">
        <v>10.1</v>
      </c>
      <c r="BKN5" s="45">
        <v>508</v>
      </c>
      <c r="BKO5" s="45">
        <v>5.69</v>
      </c>
      <c r="BKP5" s="45">
        <v>352</v>
      </c>
      <c r="BKQ5" s="45">
        <v>0.38</v>
      </c>
      <c r="BKR5" s="45">
        <v>660</v>
      </c>
      <c r="BKS5" s="45">
        <v>60.8</v>
      </c>
      <c r="BKT5" s="45">
        <v>33992</v>
      </c>
      <c r="BKU5" s="45">
        <v>165</v>
      </c>
      <c r="BKV5" s="45">
        <v>133</v>
      </c>
      <c r="BKW5" s="45">
        <v>366</v>
      </c>
      <c r="BKX5" s="45">
        <v>41</v>
      </c>
      <c r="BKY5" s="45">
        <v>52</v>
      </c>
      <c r="BKZ5" s="45">
        <v>36.700000000000003</v>
      </c>
      <c r="BLA5" s="45">
        <v>38.4</v>
      </c>
      <c r="BLB5" s="45">
        <v>34.5</v>
      </c>
      <c r="BLC5" s="45">
        <v>544</v>
      </c>
      <c r="BLD5" s="45">
        <v>97.6</v>
      </c>
      <c r="BLE5" s="45">
        <v>287</v>
      </c>
      <c r="BLF5" s="45">
        <v>24</v>
      </c>
      <c r="BLG5" s="45">
        <v>68.2</v>
      </c>
      <c r="BLH5" s="45">
        <v>41.3</v>
      </c>
      <c r="BLI5" s="45">
        <v>0.11</v>
      </c>
      <c r="BLJ5" s="45">
        <v>317</v>
      </c>
      <c r="BLK5" s="45">
        <v>0.47</v>
      </c>
      <c r="BLL5" s="45">
        <v>2568</v>
      </c>
      <c r="BLM5" s="45">
        <v>0.2</v>
      </c>
      <c r="BLN5" s="45">
        <v>1318</v>
      </c>
      <c r="BLO5" s="45">
        <v>0.24</v>
      </c>
      <c r="BLP5" s="45">
        <v>393</v>
      </c>
      <c r="BLQ5" s="45">
        <v>8.8999999999999996E-2</v>
      </c>
      <c r="BLR5" s="45">
        <v>316</v>
      </c>
      <c r="BLS5" s="45">
        <v>4.3999999999999997E-2</v>
      </c>
      <c r="BLT5" s="45">
        <v>631</v>
      </c>
      <c r="BLU5" s="45">
        <v>18.5</v>
      </c>
      <c r="BLV5" s="45">
        <v>300</v>
      </c>
      <c r="BLW5" s="45">
        <v>153</v>
      </c>
      <c r="BLX5" s="45">
        <v>553</v>
      </c>
      <c r="BLY5" s="45">
        <v>89.3</v>
      </c>
      <c r="BLZ5" s="45">
        <v>59.9</v>
      </c>
      <c r="BMA5" s="45">
        <v>59.9</v>
      </c>
      <c r="BMB5" s="45">
        <v>3.6</v>
      </c>
      <c r="BMC5" s="45">
        <v>422</v>
      </c>
      <c r="BMD5" s="45">
        <v>8.32</v>
      </c>
      <c r="BME5" s="45">
        <v>1939</v>
      </c>
      <c r="BMF5" s="45">
        <v>0.33</v>
      </c>
      <c r="BMG5" s="45">
        <v>1330</v>
      </c>
      <c r="BMH5" s="45">
        <v>6.75</v>
      </c>
      <c r="BMI5" s="45">
        <v>463</v>
      </c>
      <c r="BMJ5" s="45">
        <v>19</v>
      </c>
      <c r="BMK5" s="45">
        <v>390</v>
      </c>
      <c r="BML5" s="45">
        <v>0.21</v>
      </c>
      <c r="BMM5" s="45">
        <v>662</v>
      </c>
      <c r="BMN5" s="45">
        <v>46.5</v>
      </c>
      <c r="BMO5" s="45">
        <v>672</v>
      </c>
      <c r="BMP5" s="45">
        <v>145</v>
      </c>
      <c r="BMQ5" s="45">
        <v>406</v>
      </c>
      <c r="BMR5" s="45">
        <v>42.4</v>
      </c>
      <c r="BMS5" s="45">
        <v>50.6</v>
      </c>
      <c r="BMT5" s="45">
        <v>63.2</v>
      </c>
      <c r="BMU5" s="45">
        <v>0.72</v>
      </c>
      <c r="BMV5" s="45">
        <v>346</v>
      </c>
      <c r="BMW5" s="45">
        <v>0.82</v>
      </c>
      <c r="BMX5" s="45">
        <v>3113</v>
      </c>
      <c r="BMY5" s="45">
        <v>1.43</v>
      </c>
      <c r="BMZ5" s="45">
        <v>1355</v>
      </c>
      <c r="BNA5" s="45">
        <v>1.68</v>
      </c>
      <c r="BNB5" s="45">
        <v>432</v>
      </c>
      <c r="BNC5" s="45">
        <v>0.53</v>
      </c>
      <c r="BND5" s="45">
        <v>312</v>
      </c>
      <c r="BNE5" s="45">
        <v>0.12</v>
      </c>
      <c r="BNF5" s="45">
        <v>744</v>
      </c>
      <c r="BNG5" s="45">
        <v>50.1</v>
      </c>
      <c r="BNH5" s="45">
        <v>14.6</v>
      </c>
      <c r="BNI5" s="45">
        <v>25</v>
      </c>
      <c r="BNJ5" s="45">
        <v>132</v>
      </c>
      <c r="BNK5" s="45">
        <v>293</v>
      </c>
      <c r="BNL5" s="45">
        <v>20.100000000000001</v>
      </c>
      <c r="BNM5" s="45">
        <v>76.3</v>
      </c>
      <c r="BNN5" s="45">
        <v>24.4</v>
      </c>
      <c r="BNO5" s="45">
        <v>0.08</v>
      </c>
      <c r="BNP5" s="45">
        <v>313</v>
      </c>
      <c r="BNQ5" s="45">
        <v>0.52</v>
      </c>
      <c r="BNR5" s="45">
        <v>3831</v>
      </c>
      <c r="BNS5" s="45">
        <v>1.1599999999999999</v>
      </c>
      <c r="BNT5" s="45">
        <v>386</v>
      </c>
      <c r="BNU5" s="45">
        <v>4.26</v>
      </c>
      <c r="BNV5" s="45">
        <v>441</v>
      </c>
      <c r="BNW5" s="45">
        <v>0.04</v>
      </c>
      <c r="BNX5" s="45">
        <v>301</v>
      </c>
      <c r="BNY5" s="45">
        <v>0.04</v>
      </c>
      <c r="BNZ5" s="45">
        <v>583</v>
      </c>
      <c r="BOA5" s="45">
        <v>66.599999999999994</v>
      </c>
      <c r="BOB5" s="45">
        <v>43.8</v>
      </c>
      <c r="BOC5" s="45">
        <v>134</v>
      </c>
      <c r="BOD5" s="45">
        <v>350</v>
      </c>
      <c r="BOE5" s="45">
        <v>43.2</v>
      </c>
      <c r="BOF5" s="45">
        <v>45.6</v>
      </c>
      <c r="BOG5" s="45">
        <v>22.7</v>
      </c>
      <c r="BOH5" s="45">
        <v>9.7000000000000003E-2</v>
      </c>
      <c r="BOI5" s="45">
        <v>325</v>
      </c>
      <c r="BOJ5" s="45">
        <v>0.6</v>
      </c>
      <c r="BOK5" s="45">
        <v>2810</v>
      </c>
      <c r="BOL5" s="45">
        <v>1.82</v>
      </c>
      <c r="BOM5" s="45">
        <v>390</v>
      </c>
      <c r="BON5" s="45">
        <v>2.15</v>
      </c>
      <c r="BOO5" s="45">
        <v>416</v>
      </c>
      <c r="BOP5" s="45">
        <v>0.26</v>
      </c>
      <c r="BOQ5" s="45">
        <v>317</v>
      </c>
      <c r="BOR5" s="45">
        <v>3.5000000000000003E-2</v>
      </c>
      <c r="BOS5" s="45">
        <v>846</v>
      </c>
      <c r="BOT5" s="45">
        <v>15.3</v>
      </c>
      <c r="BOU5" s="45">
        <v>14.1</v>
      </c>
      <c r="BOV5" s="45">
        <v>168</v>
      </c>
      <c r="BOW5" s="45">
        <v>426</v>
      </c>
      <c r="BOX5" s="45">
        <v>49.7</v>
      </c>
      <c r="BOY5" s="45">
        <v>43.1</v>
      </c>
      <c r="BOZ5" s="45">
        <v>29.4</v>
      </c>
      <c r="BPA5" s="45">
        <v>0.31</v>
      </c>
      <c r="BPB5" s="45">
        <v>321</v>
      </c>
      <c r="BPC5" s="45">
        <v>1.03</v>
      </c>
      <c r="BPD5" s="45">
        <v>2992</v>
      </c>
      <c r="BPE5" s="45">
        <v>3.98</v>
      </c>
      <c r="BPF5" s="45">
        <v>540</v>
      </c>
      <c r="BPG5" s="45">
        <v>9.77</v>
      </c>
      <c r="BPH5" s="45">
        <v>430</v>
      </c>
      <c r="BPI5" s="45">
        <v>0.73</v>
      </c>
      <c r="BPJ5" s="45">
        <v>303</v>
      </c>
      <c r="BPK5" s="45">
        <v>0.19</v>
      </c>
      <c r="BPL5" s="45">
        <v>617</v>
      </c>
      <c r="BPM5" s="45">
        <v>0.57999999999999996</v>
      </c>
      <c r="BPN5" s="45">
        <v>405</v>
      </c>
      <c r="BPO5" s="45">
        <v>0.89</v>
      </c>
      <c r="BPP5" s="45">
        <v>2524</v>
      </c>
      <c r="BPQ5" s="45">
        <v>22.6</v>
      </c>
      <c r="BPR5" s="45">
        <v>728</v>
      </c>
      <c r="BPS5" s="45">
        <v>3.2</v>
      </c>
      <c r="BPT5" s="45">
        <v>432</v>
      </c>
      <c r="BPU5" s="45">
        <v>1.75</v>
      </c>
      <c r="BPV5" s="45">
        <v>374</v>
      </c>
      <c r="BPW5" s="45">
        <v>0.12</v>
      </c>
      <c r="BPX5" s="45">
        <v>792</v>
      </c>
      <c r="BPY5" s="4">
        <v>-0.24650682782247699</v>
      </c>
      <c r="BPZ5" s="4">
        <v>-0.29381579660092699</v>
      </c>
      <c r="BQA5" s="4">
        <v>-8.7572792473748301E-2</v>
      </c>
    </row>
    <row r="6" spans="1:1795" x14ac:dyDescent="0.2">
      <c r="A6">
        <v>5</v>
      </c>
      <c r="B6" s="1" t="s">
        <v>396</v>
      </c>
      <c r="C6" s="1" t="s">
        <v>385</v>
      </c>
      <c r="D6" s="1" t="s">
        <v>395</v>
      </c>
      <c r="E6" s="1" t="s">
        <v>391</v>
      </c>
      <c r="F6" s="1">
        <v>1</v>
      </c>
      <c r="G6" s="2">
        <v>-1</v>
      </c>
      <c r="H6" s="2">
        <v>-13</v>
      </c>
      <c r="I6" s="4"/>
      <c r="J6" s="4"/>
      <c r="K6" s="3">
        <v>1.1760912590556813</v>
      </c>
      <c r="L6" s="3">
        <v>84.298029560000003</v>
      </c>
      <c r="M6" s="3">
        <v>0.98522167500000002</v>
      </c>
      <c r="N6" s="3">
        <v>0.98522167500000002</v>
      </c>
      <c r="O6" s="3">
        <v>0.184729064</v>
      </c>
      <c r="P6" s="3">
        <v>6.1576354999999999E-2</v>
      </c>
      <c r="Q6" s="3">
        <v>0.61576354700000002</v>
      </c>
      <c r="R6" s="3">
        <v>0.49261083700000002</v>
      </c>
      <c r="S6" s="3">
        <v>0.246305419</v>
      </c>
      <c r="T6" s="3">
        <v>5.911330049</v>
      </c>
      <c r="U6" s="3">
        <v>0.98522167500000002</v>
      </c>
      <c r="V6" s="3">
        <v>1.1699507389999999</v>
      </c>
      <c r="W6" s="3">
        <v>0</v>
      </c>
      <c r="X6" s="3">
        <v>6.1576354999999999E-2</v>
      </c>
      <c r="Y6" s="3">
        <v>2.8940886699999999</v>
      </c>
      <c r="Z6" s="3">
        <v>0</v>
      </c>
      <c r="AA6" s="3">
        <v>1.108374384</v>
      </c>
      <c r="AB6" s="3">
        <v>4.394397144</v>
      </c>
      <c r="AC6" s="3">
        <v>1.180994232</v>
      </c>
      <c r="AD6" s="3">
        <v>1.180994232</v>
      </c>
      <c r="AE6" s="3">
        <v>2.9112881079999999</v>
      </c>
      <c r="AF6" s="3">
        <v>0.43943971399999998</v>
      </c>
      <c r="AG6" s="3">
        <v>1.78522384</v>
      </c>
      <c r="AH6" s="3">
        <v>16.753639110000002</v>
      </c>
      <c r="AI6" s="3">
        <v>0.96127437500000001</v>
      </c>
      <c r="AJ6" s="3">
        <v>8.2394945999999997E-2</v>
      </c>
      <c r="AK6" s="3">
        <v>8.4042845370000006</v>
      </c>
      <c r="AL6" s="3">
        <v>6.3993408399999998</v>
      </c>
      <c r="AM6" s="3">
        <v>2.0873386429999998</v>
      </c>
      <c r="AN6" s="3">
        <v>8.7613293050000003</v>
      </c>
      <c r="AO6" s="3">
        <v>2.197198572</v>
      </c>
      <c r="AP6" s="3">
        <v>4.5042570719999997</v>
      </c>
      <c r="AQ6" s="3">
        <v>10.216973360000001</v>
      </c>
      <c r="AR6" s="3">
        <v>2.7464981999999999E-2</v>
      </c>
      <c r="AS6" s="3">
        <v>17.605053560000002</v>
      </c>
      <c r="AT6" s="3">
        <v>10.10711343</v>
      </c>
      <c r="AU6" s="3">
        <v>0</v>
      </c>
      <c r="AV6" s="3">
        <v>4.7090481000000004</v>
      </c>
      <c r="AW6" s="3">
        <v>1.6481668350000001</v>
      </c>
      <c r="AX6" s="3">
        <v>4.2717793469999998</v>
      </c>
      <c r="AY6" s="3">
        <v>0.47090481000000001</v>
      </c>
      <c r="AZ6" s="3">
        <v>7.0299360909999997</v>
      </c>
      <c r="BA6" s="3">
        <v>1.7490750079999999</v>
      </c>
      <c r="BB6" s="3">
        <v>4.2717793469999998</v>
      </c>
      <c r="BC6" s="3">
        <v>4.2717793469999998</v>
      </c>
      <c r="BD6" s="3">
        <v>0.57181298400000002</v>
      </c>
      <c r="BE6" s="3">
        <v>2.8254288600000002</v>
      </c>
      <c r="BF6" s="3">
        <v>6.0881264719999999</v>
      </c>
      <c r="BG6" s="3">
        <v>3.027245207</v>
      </c>
      <c r="BH6" s="3">
        <v>5.9199461820000003</v>
      </c>
      <c r="BI6" s="3">
        <v>2.6236125129999999</v>
      </c>
      <c r="BJ6" s="3">
        <v>2.9599730910000002</v>
      </c>
      <c r="BK6" s="3">
        <v>6.5590312820000003</v>
      </c>
      <c r="BL6" s="3">
        <v>4.23814329</v>
      </c>
      <c r="BM6" s="3">
        <v>3.800874538</v>
      </c>
      <c r="BN6" s="3">
        <v>3.3636058000000003E-2</v>
      </c>
      <c r="BO6" s="3">
        <v>1.7827110660000001</v>
      </c>
      <c r="BP6" s="3">
        <v>5.1799529099999999</v>
      </c>
      <c r="BQ6" s="3">
        <v>12.478977459999999</v>
      </c>
      <c r="BR6" s="3">
        <v>1.6481668350000001</v>
      </c>
      <c r="BS6" s="3">
        <v>5.4490413719999999</v>
      </c>
      <c r="BT6" s="3">
        <v>3.3636058000000003E-2</v>
      </c>
      <c r="BU6" s="3">
        <v>6.2563067610000003</v>
      </c>
      <c r="BV6" s="3">
        <v>2.5663716810000001</v>
      </c>
      <c r="BW6" s="3">
        <v>36.784660770000002</v>
      </c>
      <c r="BX6" s="3">
        <v>0.221238938</v>
      </c>
      <c r="BY6" s="3">
        <v>0.85545722700000004</v>
      </c>
      <c r="BZ6" s="3">
        <v>4.5132743360000003</v>
      </c>
      <c r="CA6" s="3">
        <v>0.82595870199999999</v>
      </c>
      <c r="CB6" s="3">
        <v>0.1179941</v>
      </c>
      <c r="CC6" s="3">
        <v>7.5073746310000002</v>
      </c>
      <c r="CD6" s="3">
        <v>10.54572271</v>
      </c>
      <c r="CE6" s="3">
        <v>4.1150442480000002</v>
      </c>
      <c r="CF6" s="3">
        <v>0.191740413</v>
      </c>
      <c r="CG6" s="3">
        <v>6.0176991150000001</v>
      </c>
      <c r="CH6" s="3">
        <v>7.3598820060000003</v>
      </c>
      <c r="CI6" s="3">
        <v>1.2831858410000001</v>
      </c>
      <c r="CJ6" s="3">
        <v>0.47197640099999999</v>
      </c>
      <c r="CK6" s="3">
        <v>16.622418880000001</v>
      </c>
      <c r="CL6" s="3">
        <v>0.50384513399999997</v>
      </c>
      <c r="CM6" s="3">
        <v>3.8981702469999999</v>
      </c>
      <c r="CN6" s="3">
        <v>34.4205781</v>
      </c>
      <c r="CO6" s="3">
        <v>0.95465393799999998</v>
      </c>
      <c r="CP6" s="3">
        <v>0</v>
      </c>
      <c r="CQ6" s="3">
        <v>5.4627419780000004</v>
      </c>
      <c r="CR6" s="3">
        <v>1.0076902679999999</v>
      </c>
      <c r="CS6" s="3">
        <v>2.6518165E-2</v>
      </c>
      <c r="CT6" s="3">
        <v>7.9554495000000003E-2</v>
      </c>
      <c r="CU6" s="3">
        <v>3.5003977719999999</v>
      </c>
      <c r="CV6" s="3">
        <v>3.5269159370000001</v>
      </c>
      <c r="CW6" s="3">
        <v>4.9854150089999996</v>
      </c>
      <c r="CX6" s="3">
        <v>7.9554495000000003E-2</v>
      </c>
      <c r="CY6" s="3">
        <v>4.5876425349999996</v>
      </c>
      <c r="CZ6" s="3">
        <v>9.3078758950000005</v>
      </c>
      <c r="DA6" s="3">
        <v>9.6260938740000004</v>
      </c>
      <c r="DB6" s="3">
        <v>1.1137629280000001</v>
      </c>
      <c r="DC6" s="3">
        <v>7.9554495000000003E-2</v>
      </c>
      <c r="DD6" s="3">
        <v>0.84858127800000005</v>
      </c>
      <c r="DE6" s="3">
        <v>5.5688146380000001</v>
      </c>
      <c r="DF6" s="3">
        <v>4.7997878549999999</v>
      </c>
      <c r="DG6" s="3">
        <v>5.6218509680000004</v>
      </c>
      <c r="DH6" s="3">
        <v>9.7155126139999997</v>
      </c>
      <c r="DI6" s="3">
        <v>6.3338701019999997</v>
      </c>
      <c r="DJ6" s="3">
        <v>10.091250670000001</v>
      </c>
      <c r="DK6" s="3">
        <v>11.00375738</v>
      </c>
      <c r="DL6" s="3">
        <v>3.9184111650000002</v>
      </c>
      <c r="DM6" s="3">
        <v>7.6757917339999997</v>
      </c>
      <c r="DN6" s="3">
        <v>4.723564144</v>
      </c>
      <c r="DO6" s="3">
        <v>1.3955984969999999</v>
      </c>
      <c r="DP6" s="3">
        <v>0</v>
      </c>
      <c r="DQ6" s="3">
        <v>9.9838969399999993</v>
      </c>
      <c r="DR6" s="3">
        <v>1.180891036</v>
      </c>
      <c r="DS6" s="3">
        <v>5.3676864999999997E-2</v>
      </c>
      <c r="DT6" s="3">
        <v>6.8706387549999999</v>
      </c>
      <c r="DU6" s="3">
        <v>11.701556630000001</v>
      </c>
      <c r="DV6" s="3">
        <v>0.48309178699999999</v>
      </c>
      <c r="DW6" s="3">
        <v>4.1867954909999998</v>
      </c>
      <c r="DX6" s="3">
        <v>2.4691358019999998</v>
      </c>
      <c r="DY6" s="3">
        <v>1.2345679009999999</v>
      </c>
      <c r="DZ6" s="3">
        <v>6.9779924849999997</v>
      </c>
      <c r="EA6" s="3">
        <v>0</v>
      </c>
      <c r="EB6" s="3">
        <v>6.51465798</v>
      </c>
      <c r="EC6" s="3">
        <v>8.7947882740000001</v>
      </c>
      <c r="ED6" s="3">
        <v>0</v>
      </c>
      <c r="EE6" s="3">
        <v>0.10857763300000001</v>
      </c>
      <c r="EF6" s="3">
        <v>6.8403908790000001</v>
      </c>
      <c r="EG6" s="3">
        <v>3.0401737240000002</v>
      </c>
      <c r="EH6" s="3">
        <v>0.54288816500000003</v>
      </c>
      <c r="EI6" s="3">
        <v>2.4972855589999998</v>
      </c>
      <c r="EJ6" s="3">
        <v>0</v>
      </c>
      <c r="EK6" s="3">
        <v>11.834962000000001</v>
      </c>
      <c r="EL6" s="3">
        <v>7.92616721</v>
      </c>
      <c r="EM6" s="3">
        <v>6.9489685120000004</v>
      </c>
      <c r="EN6" s="3">
        <v>5.7546145490000002</v>
      </c>
      <c r="EO6" s="3">
        <v>0.54288816500000003</v>
      </c>
      <c r="EP6" s="3">
        <v>6.2975027140000002</v>
      </c>
      <c r="EQ6" s="3">
        <v>0.21715526600000001</v>
      </c>
      <c r="ER6" s="3">
        <v>8.4690553749999999</v>
      </c>
      <c r="ES6" s="3">
        <v>1.0857763300000001</v>
      </c>
      <c r="ET6" s="3">
        <v>1.411509229</v>
      </c>
      <c r="EU6" s="3">
        <v>20.086862109999998</v>
      </c>
      <c r="EV6" s="3">
        <v>1.0857763300000001</v>
      </c>
      <c r="EW6" s="3">
        <v>10.1062838</v>
      </c>
      <c r="EX6" s="3">
        <v>11.05724408</v>
      </c>
      <c r="EY6" s="3">
        <v>0</v>
      </c>
      <c r="EZ6" s="3">
        <v>0.242401641</v>
      </c>
      <c r="FA6" s="3">
        <v>1.361178445</v>
      </c>
      <c r="FB6" s="3">
        <v>24.463919449999999</v>
      </c>
      <c r="FC6" s="3">
        <v>4.6802162970000003</v>
      </c>
      <c r="FD6" s="3">
        <v>7.8127913480000002</v>
      </c>
      <c r="FE6" s="3">
        <v>6.2092112620000002</v>
      </c>
      <c r="FF6" s="3">
        <v>2.5731866490000002</v>
      </c>
      <c r="FG6" s="3">
        <v>6.4702591829999996</v>
      </c>
      <c r="FH6" s="3">
        <v>3.1325750509999999</v>
      </c>
      <c r="FI6" s="3">
        <v>0</v>
      </c>
      <c r="FJ6" s="3">
        <v>2.1070296480000001</v>
      </c>
      <c r="FK6" s="3">
        <v>5.5938839999999997E-2</v>
      </c>
      <c r="FL6" s="3">
        <v>11.54204736</v>
      </c>
      <c r="FM6" s="3">
        <v>6.4702591829999996</v>
      </c>
      <c r="FN6" s="3">
        <v>5.5938839999999997E-2</v>
      </c>
      <c r="FO6" s="3">
        <v>0.18646280100000001</v>
      </c>
      <c r="FP6" s="3">
        <v>0</v>
      </c>
      <c r="FQ6" s="3">
        <v>0.57803468199999997</v>
      </c>
      <c r="FR6" s="3">
        <v>0.59668096199999998</v>
      </c>
      <c r="FS6" s="3">
        <v>0.205109081</v>
      </c>
      <c r="FT6" s="3">
        <v>9.3231400000000006E-2</v>
      </c>
      <c r="FU6" s="3">
        <v>0</v>
      </c>
      <c r="FV6" s="3">
        <v>19.953917050000001</v>
      </c>
      <c r="FW6" s="3">
        <v>1.4746543780000001</v>
      </c>
      <c r="FX6" s="3">
        <v>5.8986175120000004</v>
      </c>
      <c r="FY6" s="3">
        <v>12.073732720000001</v>
      </c>
      <c r="FZ6" s="3">
        <v>0.230414747</v>
      </c>
      <c r="GA6" s="3">
        <v>20.69124424</v>
      </c>
      <c r="GB6" s="3">
        <v>0</v>
      </c>
      <c r="GC6" s="3">
        <v>13.640553000000001</v>
      </c>
      <c r="GD6" s="3">
        <v>7.1428571429999996</v>
      </c>
      <c r="GE6" s="3">
        <v>0.55299539200000003</v>
      </c>
      <c r="GF6" s="3">
        <v>9.2165898999999996E-2</v>
      </c>
      <c r="GG6" s="3">
        <v>3.3640553</v>
      </c>
      <c r="GH6" s="3">
        <v>1.428571429</v>
      </c>
      <c r="GI6" s="3">
        <v>5.8525345619999998</v>
      </c>
      <c r="GJ6" s="3">
        <v>0</v>
      </c>
      <c r="GK6" s="3">
        <v>3.8248847929999998</v>
      </c>
      <c r="GL6" s="3">
        <v>0.59907834100000001</v>
      </c>
      <c r="GM6" s="3">
        <v>0</v>
      </c>
      <c r="GN6" s="3">
        <v>3.1336405530000002</v>
      </c>
      <c r="GO6" s="3">
        <v>0</v>
      </c>
      <c r="GP6" s="3">
        <v>9.4296577950000007</v>
      </c>
      <c r="GQ6" s="3">
        <v>9.0494296579999993</v>
      </c>
      <c r="GR6" s="3">
        <v>4.410646388</v>
      </c>
      <c r="GS6" s="3">
        <v>0.68441064600000001</v>
      </c>
      <c r="GT6" s="3">
        <v>20.38022814</v>
      </c>
      <c r="GU6" s="3">
        <v>0.22813688200000001</v>
      </c>
      <c r="GV6" s="3">
        <v>16.730038019999999</v>
      </c>
      <c r="GW6" s="3">
        <v>0.15209125500000001</v>
      </c>
      <c r="GX6" s="3">
        <v>0.83650190099999999</v>
      </c>
      <c r="GY6" s="3">
        <v>0.45627376400000003</v>
      </c>
      <c r="GZ6" s="3">
        <v>7.9847908749999998</v>
      </c>
      <c r="HA6" s="3">
        <v>7.6045627000000005E-2</v>
      </c>
      <c r="HB6" s="3">
        <v>2.3574144490000002</v>
      </c>
      <c r="HC6" s="3">
        <v>4.3346007599999998</v>
      </c>
      <c r="HD6" s="3">
        <v>18.250950570000001</v>
      </c>
      <c r="HE6" s="3">
        <v>1.9771863119999999</v>
      </c>
      <c r="HF6" s="3">
        <v>7.6045627000000005E-2</v>
      </c>
      <c r="HG6" s="3">
        <v>0.532319392</v>
      </c>
      <c r="HH6" s="3">
        <v>0.76045627400000004</v>
      </c>
      <c r="HI6" s="3">
        <v>1.292775665</v>
      </c>
      <c r="HJ6" s="3">
        <v>14.267185469999999</v>
      </c>
      <c r="HK6" s="3">
        <v>3.242542153</v>
      </c>
      <c r="HL6" s="3">
        <v>3.242542153</v>
      </c>
      <c r="HM6" s="3">
        <v>3.8910505839999998</v>
      </c>
      <c r="HN6" s="3">
        <v>7.1984435800000002</v>
      </c>
      <c r="HO6" s="3">
        <v>14.59143969</v>
      </c>
      <c r="HP6" s="3">
        <v>0.25940337200000002</v>
      </c>
      <c r="HQ6" s="3">
        <v>6.290531777</v>
      </c>
      <c r="HR6" s="3">
        <v>5.7068741889999997</v>
      </c>
      <c r="HS6" s="3">
        <v>0</v>
      </c>
      <c r="HT6" s="3">
        <v>1.5564202330000001</v>
      </c>
      <c r="HU6" s="3">
        <v>4.1504539559999998</v>
      </c>
      <c r="HV6" s="3">
        <v>7.2632944229999996</v>
      </c>
      <c r="HW6" s="3">
        <v>0.84306095999999997</v>
      </c>
      <c r="HX6" s="3">
        <v>1.2970168609999999</v>
      </c>
      <c r="HY6" s="3">
        <v>2.2049286640000001</v>
      </c>
      <c r="HZ6" s="3">
        <v>6.4850843000000005E-2</v>
      </c>
      <c r="IA6" s="3">
        <v>1.8158236059999999</v>
      </c>
      <c r="IB6" s="3">
        <v>0.389105058</v>
      </c>
      <c r="IC6" s="3">
        <v>21.5304799</v>
      </c>
      <c r="ID6" s="3">
        <v>0.12970168600000001</v>
      </c>
      <c r="IE6" s="3">
        <v>0</v>
      </c>
      <c r="IF6" s="3">
        <v>11.21919585</v>
      </c>
      <c r="IG6" s="3">
        <v>14.33203632</v>
      </c>
      <c r="IH6" s="3">
        <v>5.5771725029999999</v>
      </c>
      <c r="II6" s="3">
        <v>5.9014267189999998</v>
      </c>
      <c r="IJ6" s="3">
        <v>6.0959792479999999</v>
      </c>
      <c r="IK6" s="3">
        <v>6.0959792479999999</v>
      </c>
      <c r="IL6" s="3">
        <v>0.583657588</v>
      </c>
      <c r="IM6" s="3">
        <v>6.8093385209999999</v>
      </c>
      <c r="IN6" s="3">
        <v>10.051880669999999</v>
      </c>
      <c r="IO6" s="3">
        <v>2.2049286640000001</v>
      </c>
      <c r="IP6" s="3">
        <v>6.8741893640000002</v>
      </c>
      <c r="IQ6" s="3">
        <v>6.4202334629999998</v>
      </c>
      <c r="IR6" s="3">
        <v>0</v>
      </c>
      <c r="IS6" s="3">
        <v>1.880674449</v>
      </c>
      <c r="IT6" s="3">
        <v>4.5395590139999999</v>
      </c>
      <c r="IU6" s="3">
        <v>4.6044098570000003</v>
      </c>
      <c r="IV6" s="3">
        <v>2.7237354090000001</v>
      </c>
      <c r="IW6" s="3">
        <v>6.4850843000000005E-2</v>
      </c>
      <c r="IX6" s="3">
        <v>3.7613488980000001</v>
      </c>
      <c r="IY6" s="3">
        <v>0.194552529</v>
      </c>
      <c r="IZ6" s="3">
        <v>6.4850843000000005E-2</v>
      </c>
      <c r="JA6" s="3">
        <v>10.88270859</v>
      </c>
      <c r="JB6" s="3">
        <v>1.934703748</v>
      </c>
      <c r="JC6" s="3">
        <v>1.4510278109999999</v>
      </c>
      <c r="JD6" s="3">
        <v>3.9903264809999999</v>
      </c>
      <c r="JE6" s="3">
        <v>5.07859734</v>
      </c>
      <c r="JF6" s="3">
        <v>2.1765417170000001</v>
      </c>
      <c r="JG6" s="3">
        <v>17.654171699999999</v>
      </c>
      <c r="JH6" s="3">
        <v>3.38573156</v>
      </c>
      <c r="JI6" s="3">
        <v>37.001209189999997</v>
      </c>
      <c r="JJ6" s="3">
        <v>4.23216445</v>
      </c>
      <c r="JK6" s="3">
        <v>0.483675937</v>
      </c>
      <c r="JL6" s="3">
        <v>0.12091898399999999</v>
      </c>
      <c r="JM6" s="3">
        <v>0.483675937</v>
      </c>
      <c r="JN6" s="3">
        <v>0.84643288999999999</v>
      </c>
      <c r="JO6" s="3">
        <v>0.12091898399999999</v>
      </c>
      <c r="JP6" s="3">
        <v>0.483675937</v>
      </c>
      <c r="JQ6" s="3">
        <v>0.36275695299999999</v>
      </c>
      <c r="JR6" s="3">
        <v>6.7714631199999999</v>
      </c>
      <c r="JS6" s="3">
        <v>0</v>
      </c>
      <c r="JT6" s="3">
        <v>2.4183796860000002</v>
      </c>
      <c r="JU6" s="3">
        <v>0.12091898399999999</v>
      </c>
      <c r="JV6" s="3">
        <v>6.4087061670000001</v>
      </c>
      <c r="JW6" s="3">
        <v>2.2974607009999999</v>
      </c>
      <c r="JX6" s="3">
        <v>4.8367593710000003</v>
      </c>
      <c r="JY6" s="3">
        <v>7.1342200729999998</v>
      </c>
      <c r="JZ6" s="3">
        <v>22.97460701</v>
      </c>
      <c r="KA6" s="3">
        <v>2.2974607009999999</v>
      </c>
      <c r="KB6" s="3">
        <v>9.1898428049999996</v>
      </c>
      <c r="KC6" s="3">
        <v>6.5296251510000003</v>
      </c>
      <c r="KD6" s="3">
        <v>17.775090689999999</v>
      </c>
      <c r="KE6" s="3">
        <v>4.9576783559999997</v>
      </c>
      <c r="KF6" s="3">
        <v>0.36275695299999999</v>
      </c>
      <c r="KG6" s="3">
        <v>0.72551390599999999</v>
      </c>
      <c r="KH6" s="3">
        <v>0.72551390599999999</v>
      </c>
      <c r="KI6" s="3">
        <v>1.4510278109999999</v>
      </c>
      <c r="KJ6" s="3">
        <v>0.12091898399999999</v>
      </c>
      <c r="KK6" s="3">
        <v>0.60459492100000001</v>
      </c>
      <c r="KL6" s="3">
        <v>0.483675937</v>
      </c>
      <c r="KM6" s="3">
        <v>8.2224909309999994</v>
      </c>
      <c r="KN6" s="3">
        <v>0</v>
      </c>
      <c r="KO6" s="3">
        <v>2.0556227329999999</v>
      </c>
      <c r="KP6" s="3">
        <v>0.84643288999999999</v>
      </c>
      <c r="KQ6" s="3">
        <v>29.112008070000002</v>
      </c>
      <c r="KR6" s="3">
        <v>14.076690210000001</v>
      </c>
      <c r="KS6" s="3">
        <v>0.85771947500000001</v>
      </c>
      <c r="KT6" s="3">
        <v>4.4904137239999997</v>
      </c>
      <c r="KU6" s="3">
        <v>5.0454087000000002E-2</v>
      </c>
      <c r="KV6" s="3">
        <v>0.40363269400000001</v>
      </c>
      <c r="KW6" s="3">
        <v>2.3208879919999998</v>
      </c>
      <c r="KX6" s="3">
        <v>6.4076690210000002</v>
      </c>
      <c r="KY6" s="3">
        <v>1.210898083</v>
      </c>
      <c r="KZ6" s="3">
        <v>5.0454087000000002E-2</v>
      </c>
      <c r="LA6" s="3">
        <v>0.40363269400000001</v>
      </c>
      <c r="LB6" s="3">
        <v>5.0454087000000002E-2</v>
      </c>
      <c r="LC6" s="3">
        <v>0</v>
      </c>
      <c r="LD6" s="3">
        <v>5.0454087000000002E-2</v>
      </c>
      <c r="LE6" s="3">
        <v>2.3208879919999998</v>
      </c>
      <c r="LF6" s="3">
        <v>2.9263370329999998</v>
      </c>
      <c r="LG6" s="3">
        <v>0.70635721500000004</v>
      </c>
      <c r="LH6" s="3">
        <v>0.25227043399999999</v>
      </c>
      <c r="LI6" s="3">
        <v>9.1321897070000002</v>
      </c>
      <c r="LJ6" s="3">
        <v>9.1826437940000005</v>
      </c>
      <c r="LK6" s="3">
        <v>10.998990920000001</v>
      </c>
      <c r="LL6" s="3">
        <v>0.20181634700000001</v>
      </c>
      <c r="LM6" s="3">
        <v>4.7931382439999997</v>
      </c>
      <c r="LN6" s="3">
        <v>20.988900099999999</v>
      </c>
      <c r="LO6" s="3">
        <v>18.314833499999999</v>
      </c>
      <c r="LP6" s="3">
        <v>0.40363269400000001</v>
      </c>
      <c r="LQ6" s="3">
        <v>3.784056509</v>
      </c>
      <c r="LR6" s="3">
        <v>0.15136226</v>
      </c>
      <c r="LS6" s="3">
        <v>0.25227043399999999</v>
      </c>
      <c r="LT6" s="3">
        <v>2.2199798180000001</v>
      </c>
      <c r="LU6" s="3">
        <v>3.5317860749999999</v>
      </c>
      <c r="LV6" s="3">
        <v>2.6740665990000001</v>
      </c>
      <c r="LW6" s="3">
        <v>0</v>
      </c>
      <c r="LX6" s="3">
        <v>0.30272452100000002</v>
      </c>
      <c r="LY6" s="3">
        <v>0.15136226</v>
      </c>
      <c r="LZ6" s="3">
        <v>5.0454087000000002E-2</v>
      </c>
      <c r="MA6" s="3">
        <v>0</v>
      </c>
      <c r="MB6" s="3">
        <v>2.0181634709999998</v>
      </c>
      <c r="MC6" s="3">
        <v>5.7013118059999996</v>
      </c>
      <c r="MD6" s="3">
        <v>0.25227043399999999</v>
      </c>
      <c r="ME6" s="3">
        <v>0.25227043399999999</v>
      </c>
      <c r="MF6" s="3">
        <v>11.80625631</v>
      </c>
      <c r="MG6" s="3">
        <v>4.3390514629999997</v>
      </c>
      <c r="MH6" s="3">
        <v>10.59535822</v>
      </c>
      <c r="MI6" s="3">
        <v>0.100908174</v>
      </c>
      <c r="MJ6" s="3">
        <v>12.10898083</v>
      </c>
      <c r="MK6" s="3">
        <v>0.26747437099999999</v>
      </c>
      <c r="ML6" s="3">
        <v>9.6924511000000005E-2</v>
      </c>
      <c r="MM6" s="3">
        <v>1.2115564000000001E-2</v>
      </c>
      <c r="MN6" s="3">
        <v>0.11276794</v>
      </c>
      <c r="MO6" s="3">
        <v>0.15936626300000001</v>
      </c>
      <c r="MP6" s="3">
        <v>5.5917987000000002E-2</v>
      </c>
      <c r="MQ6" s="3">
        <v>3.3550792000000003E-2</v>
      </c>
      <c r="MR6" s="3">
        <v>0.117427773</v>
      </c>
      <c r="MS6" s="3">
        <v>1.304753E-2</v>
      </c>
      <c r="MT6" s="3">
        <v>2.7958990000000001E-3</v>
      </c>
      <c r="MU6" s="3">
        <v>1.3979497E-2</v>
      </c>
      <c r="MV6" s="3">
        <v>9.31966E-4</v>
      </c>
      <c r="MW6" s="3">
        <v>0</v>
      </c>
      <c r="MX6" s="3">
        <v>9.31966E-4</v>
      </c>
      <c r="MY6" s="3">
        <v>6.5237649999999999E-3</v>
      </c>
      <c r="MZ6" s="3">
        <v>0</v>
      </c>
      <c r="NA6" s="3">
        <v>4.659832E-3</v>
      </c>
      <c r="NB6" s="3">
        <v>0</v>
      </c>
      <c r="NC6" s="3">
        <v>0.10158434299999999</v>
      </c>
      <c r="ND6" s="3">
        <v>0.26188257199999998</v>
      </c>
      <c r="NE6" s="3">
        <v>0.127679404</v>
      </c>
      <c r="NF6" s="3">
        <v>3.5414725000000001E-2</v>
      </c>
      <c r="NG6" s="3">
        <v>0.13047530299999999</v>
      </c>
      <c r="NH6" s="3">
        <v>8.2013048000000005E-2</v>
      </c>
      <c r="NI6" s="3">
        <v>6.0577818999999998E-2</v>
      </c>
      <c r="NJ6" s="3">
        <v>3.0754892999999998E-2</v>
      </c>
      <c r="NK6" s="3">
        <v>0.105312209</v>
      </c>
      <c r="NL6" s="3">
        <v>1.5843429999999999E-2</v>
      </c>
      <c r="NM6" s="3">
        <v>0</v>
      </c>
      <c r="NN6" s="3">
        <v>2.1435228000000001E-2</v>
      </c>
      <c r="NO6" s="3">
        <v>0</v>
      </c>
      <c r="NP6" s="3">
        <v>2.7958990000000001E-3</v>
      </c>
      <c r="NQ6" s="3">
        <v>1.0251631000000001E-2</v>
      </c>
      <c r="NR6" s="3">
        <v>0</v>
      </c>
      <c r="NS6" s="3">
        <v>1.8639329999999999E-3</v>
      </c>
      <c r="NT6" s="3">
        <v>1.8639329999999999E-3</v>
      </c>
      <c r="NU6" s="3">
        <v>0.111835974</v>
      </c>
      <c r="NV6" s="4">
        <v>3304.2533901318602</v>
      </c>
      <c r="NW6" s="4">
        <v>13225.2659334174</v>
      </c>
      <c r="NX6" s="4">
        <v>239.91630227096499</v>
      </c>
      <c r="NY6" s="4">
        <v>27.497655438500399</v>
      </c>
      <c r="NZ6" s="4">
        <v>2.1123911632618402</v>
      </c>
      <c r="OA6" s="4">
        <v>4.3899759831936596</v>
      </c>
      <c r="OB6" s="4">
        <v>0.304314821261852</v>
      </c>
      <c r="OC6" s="4">
        <v>5.3270937010506696</v>
      </c>
      <c r="OD6" s="4">
        <v>9.05275466630974</v>
      </c>
      <c r="OE6" s="4">
        <v>1.2621592935069099</v>
      </c>
      <c r="OF6" s="4">
        <v>64.648947383084106</v>
      </c>
      <c r="OG6" s="4">
        <v>0.15590990237687599</v>
      </c>
      <c r="OH6" s="4">
        <v>0.14784706231429401</v>
      </c>
      <c r="OI6" s="4">
        <v>0.14052042921951299</v>
      </c>
      <c r="OJ6" s="4">
        <v>4.41738563379905</v>
      </c>
      <c r="OK6" s="4">
        <v>1.6611719680466399</v>
      </c>
      <c r="OL6" s="4">
        <v>0.20518401971255601</v>
      </c>
      <c r="OM6" s="4">
        <v>9.1406280242230895E-2</v>
      </c>
      <c r="ON6" s="4">
        <v>390.77034254901298</v>
      </c>
      <c r="OO6" s="4">
        <v>55.437097576465497</v>
      </c>
      <c r="OP6" s="4">
        <v>0.58302067991407802</v>
      </c>
      <c r="OQ6" s="4">
        <v>5.0737920146629296</v>
      </c>
      <c r="OR6" s="4">
        <v>12.776543340035399</v>
      </c>
      <c r="OS6" s="4">
        <v>57.045180175095503</v>
      </c>
      <c r="OT6" s="4">
        <v>3495.4539490305201</v>
      </c>
      <c r="OU6" s="4">
        <v>89.182135090947895</v>
      </c>
      <c r="OV6" s="4">
        <v>3.0849631335344698</v>
      </c>
      <c r="OW6" s="4">
        <v>0.47214618741333397</v>
      </c>
      <c r="OX6" s="43">
        <v>54.2</v>
      </c>
      <c r="OY6" s="43">
        <v>63.3</v>
      </c>
      <c r="OZ6" s="43">
        <v>8543</v>
      </c>
      <c r="PA6" s="43">
        <v>1758</v>
      </c>
      <c r="PB6" s="43">
        <v>1.5</v>
      </c>
      <c r="PC6" s="43">
        <v>13.4</v>
      </c>
      <c r="PD6" s="43">
        <v>13.7</v>
      </c>
      <c r="PE6" s="43">
        <v>41.5</v>
      </c>
      <c r="PF6" s="43">
        <v>0.21</v>
      </c>
      <c r="PG6" s="43">
        <v>0.18</v>
      </c>
      <c r="PH6" s="43">
        <v>23</v>
      </c>
      <c r="PI6" s="43">
        <v>0.55000000000000004</v>
      </c>
      <c r="PJ6" s="43">
        <v>0.56999999999999995</v>
      </c>
      <c r="PK6" s="43">
        <v>4.84</v>
      </c>
      <c r="PL6" s="43">
        <v>4.9000000000000004</v>
      </c>
      <c r="PM6" s="43">
        <v>67.8</v>
      </c>
      <c r="PN6" s="43">
        <v>9054</v>
      </c>
      <c r="PO6" s="43">
        <v>1818</v>
      </c>
      <c r="PP6" s="43">
        <v>0.43</v>
      </c>
      <c r="PQ6" s="43">
        <v>8.3699999999999992</v>
      </c>
      <c r="PR6" s="43">
        <v>4.22</v>
      </c>
      <c r="PS6" s="43">
        <v>32.1</v>
      </c>
      <c r="PT6" s="43">
        <v>8.4000000000000005E-2</v>
      </c>
      <c r="PU6" s="43">
        <v>0.03</v>
      </c>
      <c r="PV6" s="43">
        <v>14.5</v>
      </c>
      <c r="PW6" s="43">
        <v>0.17</v>
      </c>
      <c r="PX6" s="43">
        <v>0.36</v>
      </c>
      <c r="PY6" s="43">
        <v>2.79</v>
      </c>
      <c r="PZ6" s="43">
        <v>1.99</v>
      </c>
      <c r="QA6" s="43">
        <v>6.6899999999999998E-3</v>
      </c>
      <c r="QB6" s="43">
        <v>0.1</v>
      </c>
      <c r="QC6" s="43">
        <v>1.53</v>
      </c>
      <c r="QD6" s="43">
        <v>0.1</v>
      </c>
      <c r="QE6" s="43">
        <v>2.94</v>
      </c>
      <c r="QF6" s="43">
        <v>24.3</v>
      </c>
      <c r="QG6" s="43">
        <v>6926</v>
      </c>
      <c r="QH6" s="43">
        <v>1667</v>
      </c>
      <c r="QI6" s="43">
        <v>3.39</v>
      </c>
      <c r="QJ6" s="43">
        <v>25.8</v>
      </c>
      <c r="QK6" s="43">
        <v>37.4</v>
      </c>
      <c r="QL6" s="43">
        <v>58.2</v>
      </c>
      <c r="QM6" s="43">
        <v>0.49</v>
      </c>
      <c r="QN6" s="43">
        <v>0.36</v>
      </c>
      <c r="QO6" s="43">
        <v>48.9</v>
      </c>
      <c r="QP6" s="43">
        <v>1.56</v>
      </c>
      <c r="QQ6" s="43">
        <v>1</v>
      </c>
      <c r="QR6" s="43">
        <v>9.83</v>
      </c>
      <c r="QS6" s="43">
        <v>11.6</v>
      </c>
      <c r="QT6" s="43">
        <v>0.24</v>
      </c>
      <c r="QU6" s="43">
        <v>0.16</v>
      </c>
      <c r="QV6" s="43">
        <v>11.8</v>
      </c>
      <c r="QW6" s="43">
        <v>0.95</v>
      </c>
      <c r="QX6" s="43">
        <v>2283</v>
      </c>
      <c r="QY6" s="43">
        <v>1084</v>
      </c>
      <c r="QZ6" s="43">
        <v>20.399999999999999</v>
      </c>
      <c r="RA6" s="43">
        <v>19</v>
      </c>
      <c r="RB6" s="43">
        <v>42</v>
      </c>
      <c r="RC6" s="43">
        <v>85.3</v>
      </c>
      <c r="RD6" s="43">
        <v>0.95</v>
      </c>
      <c r="RE6" s="43">
        <v>4.28</v>
      </c>
      <c r="RF6" s="43">
        <v>25.7</v>
      </c>
      <c r="RG6" s="43">
        <v>2.14</v>
      </c>
      <c r="RH6" s="43">
        <v>3.8</v>
      </c>
      <c r="RI6" s="43">
        <v>15.4</v>
      </c>
      <c r="RJ6" s="43">
        <v>24.5</v>
      </c>
      <c r="RK6" s="43">
        <v>2.61</v>
      </c>
      <c r="RL6" s="43">
        <v>0</v>
      </c>
      <c r="RM6" s="43">
        <v>16.2</v>
      </c>
      <c r="RN6" s="43">
        <v>0.11</v>
      </c>
      <c r="RO6" s="43">
        <v>4.42</v>
      </c>
      <c r="RP6" s="43">
        <v>23.3</v>
      </c>
      <c r="RQ6" s="43">
        <v>8775</v>
      </c>
      <c r="RR6" s="43">
        <v>2227</v>
      </c>
      <c r="RS6" s="43">
        <v>1.81</v>
      </c>
      <c r="RT6" s="43">
        <v>9.2899999999999991</v>
      </c>
      <c r="RU6" s="43">
        <v>9.2799999999999994</v>
      </c>
      <c r="RV6" s="43">
        <v>48.4</v>
      </c>
      <c r="RW6" s="43">
        <v>5.64</v>
      </c>
      <c r="RX6" s="43">
        <v>1.73</v>
      </c>
      <c r="RY6" s="43">
        <v>34.799999999999997</v>
      </c>
      <c r="RZ6" s="43">
        <v>0.8</v>
      </c>
      <c r="SA6" s="43">
        <v>0.5</v>
      </c>
      <c r="SB6" s="43">
        <v>6.51</v>
      </c>
      <c r="SC6" s="43">
        <v>3.68</v>
      </c>
      <c r="SD6" s="43">
        <v>65.7</v>
      </c>
      <c r="SE6" s="43">
        <v>9259</v>
      </c>
      <c r="SF6" s="43">
        <v>2438</v>
      </c>
      <c r="SG6" s="43">
        <v>0.48</v>
      </c>
      <c r="SH6" s="43">
        <v>5.12</v>
      </c>
      <c r="SI6" s="43">
        <v>4.17</v>
      </c>
      <c r="SJ6" s="43">
        <v>43.2</v>
      </c>
      <c r="SK6" s="43">
        <v>1.75</v>
      </c>
      <c r="SL6" s="43">
        <v>0.23</v>
      </c>
      <c r="SM6" s="43">
        <v>21.8</v>
      </c>
      <c r="SN6" s="43">
        <v>0.33</v>
      </c>
      <c r="SO6" s="43">
        <v>0.39</v>
      </c>
      <c r="SP6" s="43">
        <v>3.53</v>
      </c>
      <c r="SQ6" s="43">
        <v>1.87</v>
      </c>
      <c r="SR6" s="43">
        <v>3.7999999999999999E-2</v>
      </c>
      <c r="SS6" s="43">
        <v>8.5000000000000006E-2</v>
      </c>
      <c r="ST6" s="43">
        <v>2.41</v>
      </c>
      <c r="SU6" s="43">
        <v>0.48</v>
      </c>
      <c r="SV6" s="43">
        <v>3.85</v>
      </c>
      <c r="SW6" s="43">
        <v>26.6</v>
      </c>
      <c r="SX6" s="43">
        <v>7430</v>
      </c>
      <c r="SY6" s="43">
        <v>1558</v>
      </c>
      <c r="SZ6" s="43">
        <v>4.8099999999999996</v>
      </c>
      <c r="TA6" s="43">
        <v>20.2</v>
      </c>
      <c r="TB6" s="43">
        <v>21.8</v>
      </c>
      <c r="TC6" s="43">
        <v>57.4</v>
      </c>
      <c r="TD6" s="43">
        <v>15.1</v>
      </c>
      <c r="TE6" s="43">
        <v>3.2</v>
      </c>
      <c r="TF6" s="43">
        <v>66.400000000000006</v>
      </c>
      <c r="TG6" s="43">
        <v>1.74</v>
      </c>
      <c r="TH6" s="43">
        <v>12.3</v>
      </c>
      <c r="TI6" s="43">
        <v>6.62</v>
      </c>
      <c r="TJ6" s="43">
        <v>0.6</v>
      </c>
      <c r="TK6" s="43">
        <v>0.26</v>
      </c>
      <c r="TL6" s="43">
        <v>15</v>
      </c>
      <c r="TM6" s="43">
        <v>2.57</v>
      </c>
      <c r="TN6" s="43">
        <v>6200</v>
      </c>
      <c r="TO6" s="43">
        <v>1287</v>
      </c>
      <c r="TP6" s="43">
        <v>4.8099999999999996</v>
      </c>
      <c r="TQ6" s="43">
        <v>7.69</v>
      </c>
      <c r="TR6" s="43">
        <v>15.1</v>
      </c>
      <c r="TS6" s="43">
        <v>69</v>
      </c>
      <c r="TT6" s="43">
        <v>11.5</v>
      </c>
      <c r="TU6" s="43">
        <v>21.4</v>
      </c>
      <c r="TV6" s="43">
        <v>70.2</v>
      </c>
      <c r="TW6" s="43">
        <v>1.68</v>
      </c>
      <c r="TX6" s="43">
        <v>23.3</v>
      </c>
      <c r="TY6" s="43">
        <v>18</v>
      </c>
      <c r="TZ6" s="43">
        <v>7.21</v>
      </c>
      <c r="UA6" s="43">
        <v>0</v>
      </c>
      <c r="UB6" s="43">
        <v>12.7</v>
      </c>
      <c r="UC6" s="43">
        <v>0.13</v>
      </c>
      <c r="UD6" s="44">
        <v>6.1</v>
      </c>
      <c r="UE6" s="43">
        <v>51.5</v>
      </c>
      <c r="UF6" s="43">
        <v>65.400000000000006</v>
      </c>
      <c r="UG6" s="43">
        <v>11171</v>
      </c>
      <c r="UH6" s="43">
        <v>2373</v>
      </c>
      <c r="UI6" s="43">
        <v>1.87</v>
      </c>
      <c r="UJ6" s="43">
        <v>17.899999999999999</v>
      </c>
      <c r="UK6" s="43">
        <v>21.2</v>
      </c>
      <c r="UL6" s="43">
        <v>33.299999999999997</v>
      </c>
      <c r="UM6" s="43">
        <v>0.34</v>
      </c>
      <c r="UN6" s="43">
        <v>0.36</v>
      </c>
      <c r="UO6" s="43">
        <v>45.4</v>
      </c>
      <c r="UP6" s="43">
        <v>1.41</v>
      </c>
      <c r="UQ6" s="43">
        <v>1.1399999999999999</v>
      </c>
      <c r="UR6" s="43">
        <v>11.5</v>
      </c>
      <c r="US6" s="43">
        <v>8.65</v>
      </c>
      <c r="UT6" s="43">
        <v>58.7</v>
      </c>
      <c r="UU6" s="43">
        <v>12184</v>
      </c>
      <c r="UV6" s="43">
        <v>2495</v>
      </c>
      <c r="UW6" s="43">
        <v>0.55000000000000004</v>
      </c>
      <c r="UX6" s="43">
        <v>10.5</v>
      </c>
      <c r="UY6" s="43">
        <v>6.14</v>
      </c>
      <c r="UZ6" s="43">
        <v>20.100000000000001</v>
      </c>
      <c r="VA6" s="43">
        <v>9.8000000000000004E-2</v>
      </c>
      <c r="VB6" s="43">
        <v>9.8000000000000004E-2</v>
      </c>
      <c r="VC6" s="43">
        <v>38.700000000000003</v>
      </c>
      <c r="VD6" s="43">
        <v>0.13</v>
      </c>
      <c r="VE6" s="43">
        <v>0.67</v>
      </c>
      <c r="VF6" s="43">
        <v>6.61</v>
      </c>
      <c r="VG6" s="43">
        <v>2.88</v>
      </c>
      <c r="VH6" s="43">
        <v>3.3000000000000002E-2</v>
      </c>
      <c r="VI6" s="43">
        <v>0.15</v>
      </c>
      <c r="VJ6" s="43">
        <v>2.02</v>
      </c>
      <c r="VK6" s="43">
        <v>0.16</v>
      </c>
      <c r="VL6" s="43">
        <v>7.76</v>
      </c>
      <c r="VM6" s="43">
        <v>33</v>
      </c>
      <c r="VN6" s="43">
        <v>8834</v>
      </c>
      <c r="VO6" s="43">
        <v>2210</v>
      </c>
      <c r="VP6" s="43">
        <v>3.35</v>
      </c>
      <c r="VQ6" s="43">
        <v>30.1</v>
      </c>
      <c r="VR6" s="43">
        <v>44.9</v>
      </c>
      <c r="VS6" s="43">
        <v>48.5</v>
      </c>
      <c r="VT6" s="43">
        <v>0.81</v>
      </c>
      <c r="VU6" s="43">
        <v>0.49</v>
      </c>
      <c r="VV6" s="43">
        <v>60.6</v>
      </c>
      <c r="VW6" s="43">
        <v>3.58</v>
      </c>
      <c r="VX6" s="43">
        <v>1.68</v>
      </c>
      <c r="VY6" s="43">
        <v>19.600000000000001</v>
      </c>
      <c r="VZ6" s="43">
        <v>16.8</v>
      </c>
      <c r="WA6" s="43">
        <v>0.17</v>
      </c>
      <c r="WB6" s="43">
        <v>0.23</v>
      </c>
      <c r="WC6" s="43">
        <v>15.4</v>
      </c>
      <c r="WD6" s="43">
        <v>1.55</v>
      </c>
      <c r="WE6" s="43">
        <v>2405</v>
      </c>
      <c r="WF6" s="43">
        <v>1603</v>
      </c>
      <c r="WG6" s="43">
        <v>14.8</v>
      </c>
      <c r="WH6" s="43">
        <v>17.899999999999999</v>
      </c>
      <c r="WI6" s="43">
        <v>54.3</v>
      </c>
      <c r="WJ6" s="43">
        <v>84</v>
      </c>
      <c r="WK6" s="43">
        <v>0</v>
      </c>
      <c r="WL6" s="43">
        <v>6.79</v>
      </c>
      <c r="WM6" s="43">
        <v>34.6</v>
      </c>
      <c r="WN6" s="43">
        <v>3.7</v>
      </c>
      <c r="WO6" s="43">
        <v>4.32</v>
      </c>
      <c r="WP6" s="43">
        <v>24.7</v>
      </c>
      <c r="WQ6" s="43">
        <v>35.200000000000003</v>
      </c>
      <c r="WR6" s="43">
        <v>3.09</v>
      </c>
      <c r="WS6" s="43">
        <v>0</v>
      </c>
      <c r="WT6" s="43">
        <v>16</v>
      </c>
      <c r="WU6" s="43">
        <v>0.16</v>
      </c>
      <c r="WV6" s="43">
        <v>7.09</v>
      </c>
      <c r="WW6" s="43">
        <v>22.3</v>
      </c>
      <c r="WX6" s="43">
        <v>11639</v>
      </c>
      <c r="WY6" s="43">
        <v>2981</v>
      </c>
      <c r="WZ6" s="43">
        <v>2.44</v>
      </c>
      <c r="XA6" s="43">
        <v>13.2</v>
      </c>
      <c r="XB6" s="43">
        <v>12.4</v>
      </c>
      <c r="XC6" s="43">
        <v>36.6</v>
      </c>
      <c r="XD6" s="43">
        <v>10.5</v>
      </c>
      <c r="XE6" s="43">
        <v>3.05</v>
      </c>
      <c r="XF6" s="43">
        <v>60.7</v>
      </c>
      <c r="XG6" s="43">
        <v>1.35</v>
      </c>
      <c r="XH6" s="43">
        <v>0.87</v>
      </c>
      <c r="XI6" s="43">
        <v>12.8</v>
      </c>
      <c r="XJ6" s="43">
        <v>6.64</v>
      </c>
      <c r="XK6" s="43">
        <v>59.3</v>
      </c>
      <c r="XL6" s="43">
        <v>12438</v>
      </c>
      <c r="XM6" s="43">
        <v>3339</v>
      </c>
      <c r="XN6" s="43">
        <v>0.71</v>
      </c>
      <c r="XO6" s="43">
        <v>6.14</v>
      </c>
      <c r="XP6" s="43">
        <v>5.58</v>
      </c>
      <c r="XQ6" s="43">
        <v>28.3</v>
      </c>
      <c r="XR6" s="43">
        <v>2.13</v>
      </c>
      <c r="XS6" s="43">
        <v>9.5000000000000001E-2</v>
      </c>
      <c r="XT6" s="43">
        <v>53.3</v>
      </c>
      <c r="XU6" s="43">
        <v>0.38</v>
      </c>
      <c r="XV6" s="43">
        <v>0.8</v>
      </c>
      <c r="XW6" s="43">
        <v>7.09</v>
      </c>
      <c r="XX6" s="43">
        <v>2.5</v>
      </c>
      <c r="XY6" s="43">
        <v>0</v>
      </c>
      <c r="XZ6" s="43">
        <v>4.7E-2</v>
      </c>
      <c r="YA6" s="43">
        <v>2.74</v>
      </c>
      <c r="YB6" s="43">
        <v>0.76</v>
      </c>
      <c r="YC6" s="43">
        <v>5.77</v>
      </c>
      <c r="YD6" s="43">
        <v>34.200000000000003</v>
      </c>
      <c r="YE6" s="43">
        <v>10041</v>
      </c>
      <c r="YF6" s="43">
        <v>2189</v>
      </c>
      <c r="YG6" s="43">
        <v>5.16</v>
      </c>
      <c r="YH6" s="43">
        <v>25.5</v>
      </c>
      <c r="YI6" s="43">
        <v>23.9</v>
      </c>
      <c r="YJ6" s="43">
        <v>46.1</v>
      </c>
      <c r="YK6" s="43">
        <v>23.7</v>
      </c>
      <c r="YL6" s="43">
        <v>5.08</v>
      </c>
      <c r="YM6" s="43">
        <v>74.8</v>
      </c>
      <c r="YN6" s="43">
        <v>2.7</v>
      </c>
      <c r="YO6" s="43">
        <v>20.6</v>
      </c>
      <c r="YP6" s="43">
        <v>11.9</v>
      </c>
      <c r="YQ6" s="43">
        <v>0.82</v>
      </c>
      <c r="YR6" s="43">
        <v>8.2000000000000003E-2</v>
      </c>
      <c r="YS6" s="43">
        <v>20.3</v>
      </c>
      <c r="YT6" s="43">
        <v>3.36</v>
      </c>
      <c r="YU6" s="43">
        <v>4903</v>
      </c>
      <c r="YV6" s="43">
        <v>1386</v>
      </c>
      <c r="YW6" s="43">
        <v>6.67</v>
      </c>
      <c r="YX6" s="43">
        <v>15.8</v>
      </c>
      <c r="YY6" s="43">
        <v>18.3</v>
      </c>
      <c r="YZ6" s="43">
        <v>65.8</v>
      </c>
      <c r="ZA6" s="43">
        <v>18.3</v>
      </c>
      <c r="ZB6" s="43">
        <v>26.7</v>
      </c>
      <c r="ZC6" s="43">
        <v>59.2</v>
      </c>
      <c r="ZD6" s="43">
        <v>1.67</v>
      </c>
      <c r="ZE6" s="43">
        <v>32.5</v>
      </c>
      <c r="ZF6" s="43">
        <v>21.7</v>
      </c>
      <c r="ZG6" s="43">
        <v>10</v>
      </c>
      <c r="ZH6" s="43">
        <v>0</v>
      </c>
      <c r="ZI6" s="43">
        <v>15</v>
      </c>
      <c r="ZJ6" s="43">
        <v>5.6000000000000001E-2</v>
      </c>
      <c r="ZK6" s="43">
        <v>9.2799999999999994</v>
      </c>
      <c r="ZL6" s="43">
        <v>1.0524271844660196</v>
      </c>
      <c r="ZM6" s="43">
        <v>0.96788990825688059</v>
      </c>
      <c r="ZN6" s="43">
        <v>0.76474800823561007</v>
      </c>
      <c r="ZO6" s="43">
        <v>0.74083438685208591</v>
      </c>
      <c r="ZP6" s="43">
        <v>0.80213903743315507</v>
      </c>
      <c r="ZQ6" s="43">
        <v>0.74860335195530736</v>
      </c>
      <c r="ZR6" s="43">
        <v>0.64622641509433965</v>
      </c>
      <c r="ZS6" s="43">
        <v>1.2462462462462462</v>
      </c>
      <c r="ZT6" s="43">
        <v>0.61764705882352933</v>
      </c>
      <c r="ZU6" s="43">
        <v>0.5</v>
      </c>
      <c r="ZV6" s="43">
        <v>0.50660792951541855</v>
      </c>
      <c r="ZW6" s="43">
        <v>0.39007092198581567</v>
      </c>
      <c r="ZX6" s="43">
        <v>0.5</v>
      </c>
      <c r="ZY6" s="43">
        <v>0.42086956521739127</v>
      </c>
      <c r="ZZ6" s="43">
        <v>0.56647398843930641</v>
      </c>
      <c r="AAA6" s="43">
        <v>1.1550255536626914</v>
      </c>
      <c r="AAB6" s="43">
        <v>0.74310571240971768</v>
      </c>
      <c r="AAC6" s="43">
        <v>0.72865731462925853</v>
      </c>
      <c r="AAD6" s="43">
        <v>0.78181818181818175</v>
      </c>
      <c r="AAE6" s="43">
        <v>0.79714285714285704</v>
      </c>
      <c r="AAF6" s="43">
        <v>0.68729641693811072</v>
      </c>
      <c r="AAG6" s="43">
        <v>1.5970149253731343</v>
      </c>
      <c r="AAH6" s="43">
        <v>0.85714285714285721</v>
      </c>
      <c r="AAI6" s="43">
        <v>0.30612244897959179</v>
      </c>
      <c r="AAJ6" s="43">
        <v>0.37467700258397929</v>
      </c>
      <c r="AAK6" s="43">
        <v>1.3076923076923077</v>
      </c>
      <c r="AAL6" s="43">
        <v>0.53731343283582089</v>
      </c>
      <c r="AAM6" s="43">
        <v>0.42208774583963687</v>
      </c>
      <c r="AAN6" s="43">
        <v>0.69097222222222221</v>
      </c>
      <c r="AAO6" s="43">
        <v>0.2027272727272727</v>
      </c>
      <c r="AAP6" s="43">
        <v>0.66666666666666674</v>
      </c>
      <c r="AAQ6" s="43">
        <v>0.75742574257425743</v>
      </c>
      <c r="AAR6" s="43">
        <v>0.625</v>
      </c>
      <c r="AAS6" s="43">
        <v>0.37886597938144329</v>
      </c>
      <c r="AAT6" s="43">
        <v>0.73636363636363633</v>
      </c>
      <c r="AAU6" s="43">
        <v>0.78401630065655425</v>
      </c>
      <c r="AAV6" s="43">
        <v>0.75429864253393664</v>
      </c>
      <c r="AAW6" s="43">
        <v>1.0119402985074626</v>
      </c>
      <c r="AAX6" s="43">
        <v>0.8571428571428571</v>
      </c>
      <c r="AAY6" s="43">
        <v>0.83296213808463249</v>
      </c>
      <c r="AAZ6" s="43">
        <v>1.2</v>
      </c>
      <c r="ABA6" s="43">
        <v>0.60493827160493818</v>
      </c>
      <c r="ABB6" s="43">
        <v>0.73469387755102045</v>
      </c>
      <c r="ABC6" s="43">
        <v>0.80693069306930687</v>
      </c>
      <c r="ABD6" s="43">
        <v>0.43575418994413406</v>
      </c>
      <c r="ABE6" s="43">
        <v>0.59523809523809523</v>
      </c>
      <c r="ABF6" s="43">
        <v>0.50153061224489792</v>
      </c>
      <c r="ABG6" s="43">
        <v>0.69047619047619047</v>
      </c>
      <c r="ABH6" s="43">
        <v>1.4117647058823528</v>
      </c>
      <c r="ABI6" s="43">
        <v>0.69565217391304346</v>
      </c>
      <c r="ABJ6" s="43">
        <v>0.76623376623376627</v>
      </c>
      <c r="ABK6" s="43">
        <v>0.61290322580645151</v>
      </c>
      <c r="ABL6" s="43">
        <v>0.94927234927234927</v>
      </c>
      <c r="ABM6" s="43">
        <v>0.67623206487835308</v>
      </c>
      <c r="ABN6" s="43">
        <v>1.3783783783783783</v>
      </c>
      <c r="ABO6" s="43">
        <v>1.0614525139664805</v>
      </c>
      <c r="ABP6" s="43">
        <v>0.77348066298342544</v>
      </c>
      <c r="ABQ6" s="43">
        <v>1.0154761904761904</v>
      </c>
      <c r="ABR6" s="43">
        <v>0</v>
      </c>
      <c r="ABS6" s="43">
        <v>0.63033873343151692</v>
      </c>
      <c r="ABT6" s="43">
        <v>0.74277456647398843</v>
      </c>
      <c r="ABU6" s="43">
        <v>0.57837837837837835</v>
      </c>
      <c r="ABV6" s="43">
        <v>0.87962962962962954</v>
      </c>
      <c r="ABW6" s="43">
        <v>0.62348178137651822</v>
      </c>
      <c r="ABX6" s="43">
        <v>0.69602272727272718</v>
      </c>
      <c r="ABY6" s="43">
        <v>0.84466019417475724</v>
      </c>
      <c r="ABZ6" s="43">
        <v>1.0125</v>
      </c>
      <c r="ACA6" s="43">
        <v>0.6875</v>
      </c>
      <c r="ACB6" s="43">
        <v>0.62341325811001413</v>
      </c>
      <c r="ACC6" s="43">
        <v>1.0448430493273542</v>
      </c>
      <c r="ACD6" s="43">
        <v>0.75393075006443855</v>
      </c>
      <c r="ACE6" s="43">
        <v>0.74706474337470652</v>
      </c>
      <c r="ACF6" s="43">
        <v>0.74180327868852458</v>
      </c>
      <c r="ACG6" s="43">
        <v>0.70378787878787874</v>
      </c>
      <c r="ACH6" s="43">
        <v>0.74838709677419346</v>
      </c>
      <c r="ACI6" s="43">
        <v>1.3224043715846994</v>
      </c>
      <c r="ACJ6" s="43">
        <v>0.53714285714285714</v>
      </c>
      <c r="ACK6" s="43">
        <v>0.56721311475409841</v>
      </c>
      <c r="ACL6" s="43">
        <v>0.5733113673805601</v>
      </c>
      <c r="ACM6" s="43">
        <v>0.59259259259259256</v>
      </c>
      <c r="ACN6" s="43">
        <v>0.57471264367816088</v>
      </c>
      <c r="ACO6" s="43">
        <v>0.50859374999999996</v>
      </c>
      <c r="ACP6" s="43">
        <v>0.55421686746987953</v>
      </c>
      <c r="ACQ6" s="43">
        <v>1.1079258010118045</v>
      </c>
      <c r="ACR6" s="43">
        <v>0.74441228493326905</v>
      </c>
      <c r="ACS6" s="43">
        <v>0.73015873015873012</v>
      </c>
      <c r="ACT6" s="43">
        <v>0.676056338028169</v>
      </c>
      <c r="ACU6" s="43">
        <v>0.83387622149837137</v>
      </c>
      <c r="ACV6" s="43">
        <v>0.74731182795698925</v>
      </c>
      <c r="ACW6" s="43">
        <v>1.5265017667844523</v>
      </c>
      <c r="ACX6" s="43">
        <v>0.82159624413145549</v>
      </c>
      <c r="ACY6" s="43">
        <v>2.4210526315789473</v>
      </c>
      <c r="ACZ6" s="43">
        <v>0.40900562851782368</v>
      </c>
      <c r="ADA6" s="43">
        <v>0.86842105263157898</v>
      </c>
      <c r="ADB6" s="43">
        <v>0.48749999999999999</v>
      </c>
      <c r="ADC6" s="43">
        <v>0.49788434414668548</v>
      </c>
      <c r="ADD6" s="43">
        <v>0.748</v>
      </c>
      <c r="ADE6" s="43">
        <v>0</v>
      </c>
      <c r="ADF6" s="43">
        <v>1.8085106382978724</v>
      </c>
      <c r="ADG6" s="43">
        <v>0.87956204379562042</v>
      </c>
      <c r="ADH6" s="43">
        <v>0.63157894736842102</v>
      </c>
      <c r="ADI6" s="43">
        <v>0.66724436741767768</v>
      </c>
      <c r="ADJ6" s="43">
        <v>0.77777777777777779</v>
      </c>
      <c r="ADK6" s="43">
        <v>0.73996613883079376</v>
      </c>
      <c r="ADL6" s="43">
        <v>0.7117405207857469</v>
      </c>
      <c r="ADM6" s="43">
        <v>0.93217054263565879</v>
      </c>
      <c r="ADN6" s="43">
        <v>0.792156862745098</v>
      </c>
      <c r="ADO6" s="43">
        <v>0.91213389121338917</v>
      </c>
      <c r="ADP6" s="43">
        <v>1.2451193058568328</v>
      </c>
      <c r="ADQ6" s="43">
        <v>0.6371308016877637</v>
      </c>
      <c r="ADR6" s="43">
        <v>0.62992125984251968</v>
      </c>
      <c r="ADS6" s="43">
        <v>0.8877005347593584</v>
      </c>
      <c r="ADT6" s="43">
        <v>0.64444444444444438</v>
      </c>
      <c r="ADU6" s="43">
        <v>0.59708737864077666</v>
      </c>
      <c r="ADV6" s="43">
        <v>0.55630252100840338</v>
      </c>
      <c r="ADW6" s="43">
        <v>0.73170731707317072</v>
      </c>
      <c r="ADX6" s="43">
        <v>3.1707317073170733</v>
      </c>
      <c r="ADY6" s="43">
        <v>0.73891625615763545</v>
      </c>
      <c r="ADZ6" s="43">
        <v>0.76488095238095233</v>
      </c>
      <c r="AEA6" s="43">
        <v>1.2645319192331226</v>
      </c>
      <c r="AEB6" s="43">
        <v>0.9285714285714286</v>
      </c>
      <c r="AEC6" s="43">
        <v>0.7211394302848575</v>
      </c>
      <c r="AED6" s="43">
        <v>0.48670886075949366</v>
      </c>
      <c r="AEE6" s="43">
        <v>0.82513661202185784</v>
      </c>
      <c r="AEF6" s="43">
        <v>1.0486322188449848</v>
      </c>
      <c r="AEG6" s="43">
        <v>0.62841530054644801</v>
      </c>
      <c r="AEH6" s="43">
        <v>0.80149812734082393</v>
      </c>
      <c r="AEI6" s="43">
        <v>1.1858108108108107</v>
      </c>
      <c r="AEJ6" s="43">
        <v>1.0059880239520957</v>
      </c>
      <c r="AEK6" s="43">
        <v>0.716923076923077</v>
      </c>
      <c r="AEL6" s="43">
        <v>0.82949308755760376</v>
      </c>
      <c r="AEM6" s="43">
        <v>0.72099999999999997</v>
      </c>
      <c r="AEN6" s="43">
        <v>0</v>
      </c>
      <c r="AEO6" s="43">
        <v>0.84666666666666657</v>
      </c>
      <c r="AEP6" s="43">
        <v>2.3214285714285716</v>
      </c>
      <c r="AEQ6" s="43">
        <v>0.65732758620689657</v>
      </c>
      <c r="AER6" s="43">
        <v>39.6</v>
      </c>
      <c r="AES6" s="43">
        <v>92.4</v>
      </c>
      <c r="AET6" s="43">
        <v>9.57</v>
      </c>
      <c r="AEU6" s="43">
        <v>36.4</v>
      </c>
      <c r="AEV6" s="43">
        <v>44.5</v>
      </c>
      <c r="AEW6" s="43">
        <v>60.4</v>
      </c>
      <c r="AEX6" s="43">
        <v>70.900000000000006</v>
      </c>
      <c r="AEY6" s="43">
        <v>607</v>
      </c>
      <c r="AEZ6" s="43">
        <v>4481</v>
      </c>
      <c r="AFA6" s="43">
        <v>5.1100000000000003</v>
      </c>
      <c r="AFB6" s="43">
        <v>76</v>
      </c>
      <c r="AFC6" s="43">
        <v>718</v>
      </c>
      <c r="AFD6" s="43">
        <v>2476</v>
      </c>
      <c r="AFE6" s="43">
        <v>15.7</v>
      </c>
      <c r="AFF6" s="43">
        <v>30.6</v>
      </c>
      <c r="AFG6" s="43">
        <v>25.9</v>
      </c>
      <c r="AFH6" s="43">
        <v>17</v>
      </c>
      <c r="AFI6" s="43">
        <v>26.4</v>
      </c>
      <c r="AFJ6" s="43">
        <v>70.599999999999994</v>
      </c>
      <c r="AFK6" s="43">
        <v>7.28</v>
      </c>
      <c r="AFL6" s="43">
        <v>0.83</v>
      </c>
      <c r="AFM6" s="43">
        <v>21.3</v>
      </c>
      <c r="AFN6" s="43">
        <v>29.5</v>
      </c>
      <c r="AFO6" s="43">
        <v>44.3</v>
      </c>
      <c r="AFP6" s="43">
        <v>16.399999999999999</v>
      </c>
      <c r="AFQ6" s="43">
        <v>9.7799999999999994</v>
      </c>
      <c r="AFR6" s="43">
        <v>12</v>
      </c>
      <c r="AFS6" s="43">
        <v>43.4</v>
      </c>
      <c r="AFT6" s="43">
        <v>7.88</v>
      </c>
      <c r="AFU6" s="43">
        <v>30.5</v>
      </c>
      <c r="AFV6" s="43">
        <v>4.59</v>
      </c>
      <c r="AFW6" s="43">
        <v>3.01</v>
      </c>
      <c r="AFX6" s="43">
        <v>44.1</v>
      </c>
      <c r="AFY6" s="43">
        <v>66.7</v>
      </c>
      <c r="AFZ6" s="43">
        <v>2.59</v>
      </c>
      <c r="AGA6" s="43">
        <v>1.38</v>
      </c>
      <c r="AGB6" s="43">
        <v>29.4</v>
      </c>
      <c r="AGC6" s="43">
        <v>47.4</v>
      </c>
      <c r="AGD6" s="43">
        <v>6.7000000000000004E-2</v>
      </c>
      <c r="AGE6" s="43">
        <v>23</v>
      </c>
      <c r="AGF6" s="43">
        <v>326</v>
      </c>
      <c r="AGG6" s="43">
        <v>5592</v>
      </c>
      <c r="AGH6" s="43">
        <v>0.71</v>
      </c>
      <c r="AGI6" s="43">
        <v>84</v>
      </c>
      <c r="AGJ6" s="43">
        <v>1061</v>
      </c>
      <c r="AGK6" s="43">
        <v>3379</v>
      </c>
      <c r="AGL6" s="43">
        <v>7.42</v>
      </c>
      <c r="AGM6" s="43">
        <v>22.1</v>
      </c>
      <c r="AGN6" s="43">
        <v>29.4</v>
      </c>
      <c r="AGO6" s="43">
        <v>32.200000000000003</v>
      </c>
      <c r="AGP6" s="43">
        <v>16.399999999999999</v>
      </c>
      <c r="AGQ6" s="43">
        <v>68.400000000000006</v>
      </c>
      <c r="AGR6" s="43">
        <v>3.89</v>
      </c>
      <c r="AGS6" s="43">
        <v>3.16</v>
      </c>
      <c r="AGT6" s="43">
        <v>24.5</v>
      </c>
      <c r="AGU6" s="43">
        <v>35.4</v>
      </c>
      <c r="AGV6" s="43">
        <v>31.8</v>
      </c>
      <c r="AGW6" s="43">
        <v>17.899999999999999</v>
      </c>
      <c r="AGX6" s="43">
        <v>14.8</v>
      </c>
      <c r="AGY6" s="43">
        <v>5.19</v>
      </c>
      <c r="AGZ6" s="43">
        <v>57.2</v>
      </c>
      <c r="AHA6" s="43">
        <v>2.5499999999999998</v>
      </c>
      <c r="AHB6" s="43">
        <v>13.1</v>
      </c>
      <c r="AHC6" s="43">
        <v>0.1</v>
      </c>
      <c r="AHD6" s="43">
        <v>3.31</v>
      </c>
      <c r="AHE6" s="43">
        <v>43.9</v>
      </c>
      <c r="AHF6" s="43">
        <v>74</v>
      </c>
      <c r="AHG6" s="43">
        <v>3.14</v>
      </c>
      <c r="AHH6" s="43">
        <v>0.77</v>
      </c>
      <c r="AHI6" s="43">
        <v>22.1</v>
      </c>
      <c r="AHJ6" s="43">
        <v>44.2</v>
      </c>
      <c r="AHK6" s="43">
        <v>1.6</v>
      </c>
      <c r="AHL6" s="43">
        <v>26</v>
      </c>
      <c r="AHM6" s="43">
        <v>34.700000000000003</v>
      </c>
      <c r="AHN6" s="43">
        <v>87.3</v>
      </c>
      <c r="AHO6" s="43">
        <v>267</v>
      </c>
      <c r="AHP6" s="43">
        <v>33.4</v>
      </c>
      <c r="AHQ6" s="43">
        <v>65.5</v>
      </c>
      <c r="AHR6" s="43">
        <v>-2.57</v>
      </c>
      <c r="AHS6" s="43">
        <v>2.34</v>
      </c>
      <c r="AHT6" s="43">
        <v>-23.1</v>
      </c>
      <c r="AHU6" s="43">
        <v>141</v>
      </c>
      <c r="AHV6" s="43">
        <v>577</v>
      </c>
      <c r="AHW6" s="43">
        <v>47.5</v>
      </c>
      <c r="AHX6" s="43">
        <v>77.099999999999994</v>
      </c>
      <c r="AHY6" s="43">
        <v>0</v>
      </c>
      <c r="AHZ6" s="43">
        <v>1.17</v>
      </c>
      <c r="AIA6" s="43">
        <v>365</v>
      </c>
      <c r="AIB6" s="43">
        <v>0.52</v>
      </c>
      <c r="AIC6" s="43">
        <v>2419</v>
      </c>
      <c r="AID6" s="43">
        <v>0</v>
      </c>
      <c r="AIE6" s="43"/>
      <c r="AIF6" s="43">
        <v>4.68</v>
      </c>
      <c r="AIG6" s="43">
        <v>439</v>
      </c>
      <c r="AIH6" s="43">
        <v>1.95</v>
      </c>
      <c r="AII6" s="43">
        <v>335</v>
      </c>
      <c r="AIJ6" s="43">
        <v>2.21</v>
      </c>
      <c r="AIK6" s="43">
        <v>642</v>
      </c>
      <c r="AIL6" s="43">
        <v>1.7999999999999999E-2</v>
      </c>
      <c r="AIM6" s="43">
        <v>-11.6</v>
      </c>
      <c r="AIN6" s="43">
        <v>175</v>
      </c>
      <c r="AIO6" s="43">
        <v>515</v>
      </c>
      <c r="AIP6" s="43">
        <v>84.8</v>
      </c>
      <c r="AIQ6" s="43">
        <v>241</v>
      </c>
      <c r="AIR6" s="43">
        <v>-15.4</v>
      </c>
      <c r="AIS6" s="43">
        <v>0</v>
      </c>
      <c r="AIT6" s="43"/>
      <c r="AIU6" s="43">
        <v>0</v>
      </c>
      <c r="AIV6" s="43"/>
      <c r="AIW6" s="43">
        <v>16.7</v>
      </c>
      <c r="AIX6" s="43">
        <v>733</v>
      </c>
      <c r="AIY6" s="43">
        <v>16.7</v>
      </c>
      <c r="AIZ6" s="43">
        <v>321</v>
      </c>
      <c r="AJA6" s="43">
        <v>0</v>
      </c>
      <c r="AJB6" s="43"/>
      <c r="AJC6" s="43">
        <v>5.5E-2</v>
      </c>
      <c r="AJD6" s="43">
        <v>-147</v>
      </c>
      <c r="AJE6" s="43">
        <v>62.4</v>
      </c>
      <c r="AJF6" s="43">
        <v>238</v>
      </c>
      <c r="AJG6" s="43">
        <v>37.200000000000003</v>
      </c>
      <c r="AJH6" s="43">
        <v>43.6</v>
      </c>
      <c r="AJI6" s="43">
        <v>32.1</v>
      </c>
      <c r="AJJ6" s="43">
        <v>0</v>
      </c>
      <c r="AJK6" s="43">
        <v>16.7</v>
      </c>
      <c r="AJL6" s="43">
        <v>1114</v>
      </c>
      <c r="AJM6" s="43">
        <v>0</v>
      </c>
      <c r="AJN6" s="43"/>
      <c r="AJO6" s="43">
        <v>0</v>
      </c>
      <c r="AJP6" s="43"/>
      <c r="AJQ6" s="43">
        <v>0</v>
      </c>
      <c r="AJR6" s="43"/>
      <c r="AJS6" s="43">
        <v>0.2</v>
      </c>
      <c r="AJT6" s="43">
        <v>396</v>
      </c>
      <c r="AJU6" s="43">
        <v>0.37</v>
      </c>
      <c r="AJV6" s="43">
        <v>2951</v>
      </c>
      <c r="AJW6" s="43">
        <v>0.11</v>
      </c>
      <c r="AJX6" s="43">
        <v>646</v>
      </c>
      <c r="AJY6" s="43">
        <v>0.66</v>
      </c>
      <c r="AJZ6" s="43">
        <v>440</v>
      </c>
      <c r="AKA6" s="43">
        <v>0.35</v>
      </c>
      <c r="AKB6" s="43">
        <v>320</v>
      </c>
      <c r="AKC6" s="43">
        <v>0.34</v>
      </c>
      <c r="AKD6" s="43">
        <v>707</v>
      </c>
      <c r="AKE6" s="43">
        <v>66.8</v>
      </c>
      <c r="AKF6" s="43">
        <v>19.3</v>
      </c>
      <c r="AKG6" s="43">
        <v>100</v>
      </c>
      <c r="AKH6" s="43">
        <v>376</v>
      </c>
      <c r="AKI6" s="43">
        <v>29.5</v>
      </c>
      <c r="AKJ6" s="43">
        <v>56.5</v>
      </c>
      <c r="AKK6" s="43">
        <v>3.85</v>
      </c>
      <c r="AKL6" s="43">
        <v>61.9</v>
      </c>
      <c r="AKM6" s="43">
        <v>72</v>
      </c>
      <c r="AKN6" s="43">
        <v>59.1</v>
      </c>
      <c r="AKO6" s="43">
        <v>87.3</v>
      </c>
      <c r="AKP6" s="43">
        <v>333</v>
      </c>
      <c r="AKQ6" s="43">
        <v>25.7</v>
      </c>
      <c r="AKR6" s="43">
        <v>53.9</v>
      </c>
      <c r="AKS6" s="43">
        <v>1.28</v>
      </c>
      <c r="AKT6" s="43">
        <v>0.12</v>
      </c>
      <c r="AKU6" s="43">
        <v>336</v>
      </c>
      <c r="AKV6" s="43">
        <v>0.39</v>
      </c>
      <c r="AKW6" s="43">
        <v>3910</v>
      </c>
      <c r="AKX6" s="43">
        <v>0.22</v>
      </c>
      <c r="AKY6" s="43">
        <v>425</v>
      </c>
      <c r="AKZ6" s="43">
        <v>5.6000000000000001E-2</v>
      </c>
      <c r="ALA6" s="43">
        <v>448</v>
      </c>
      <c r="ALB6" s="43">
        <v>0.13</v>
      </c>
      <c r="ALC6" s="43">
        <v>786</v>
      </c>
      <c r="ALD6" s="43">
        <v>0.32</v>
      </c>
      <c r="ALE6" s="43">
        <v>46.2</v>
      </c>
      <c r="ALF6" s="43">
        <v>207</v>
      </c>
      <c r="ALG6" s="43">
        <v>687</v>
      </c>
      <c r="ALH6" s="43">
        <v>61.6</v>
      </c>
      <c r="ALI6" s="43">
        <v>50.1</v>
      </c>
      <c r="ALJ6" s="43">
        <v>12.8</v>
      </c>
      <c r="ALK6" s="43">
        <v>0.6</v>
      </c>
      <c r="ALL6" s="43">
        <v>577</v>
      </c>
      <c r="ALM6" s="43">
        <v>8.33</v>
      </c>
      <c r="ALN6" s="43">
        <v>1928</v>
      </c>
      <c r="ALO6" s="43">
        <v>16.7</v>
      </c>
      <c r="ALP6" s="43">
        <v>623</v>
      </c>
      <c r="ALQ6" s="43">
        <v>4.17</v>
      </c>
      <c r="ALR6" s="43">
        <v>317</v>
      </c>
      <c r="ALS6" s="43">
        <v>3.57</v>
      </c>
      <c r="ALT6" s="43">
        <v>606</v>
      </c>
      <c r="ALU6" s="43">
        <v>26.3</v>
      </c>
      <c r="ALV6" s="43">
        <v>35.9</v>
      </c>
      <c r="ALW6" s="43">
        <v>132</v>
      </c>
      <c r="ALX6" s="43">
        <v>527</v>
      </c>
      <c r="ALY6" s="43">
        <v>47.5</v>
      </c>
      <c r="ALZ6" s="43">
        <v>59.1</v>
      </c>
      <c r="AMA6" s="43">
        <v>15.4</v>
      </c>
      <c r="AMB6" s="43">
        <v>0.33</v>
      </c>
      <c r="AMC6" s="43">
        <v>344</v>
      </c>
      <c r="AMD6" s="43">
        <v>0.81</v>
      </c>
      <c r="AME6" s="43">
        <v>2686</v>
      </c>
      <c r="AMF6" s="43">
        <v>7.2700000000000004E-3</v>
      </c>
      <c r="AMG6" s="43">
        <v>2107</v>
      </c>
      <c r="AMH6" s="43">
        <v>3.99</v>
      </c>
      <c r="AMI6" s="43">
        <v>439</v>
      </c>
      <c r="AMJ6" s="43">
        <v>0.47</v>
      </c>
      <c r="AMK6" s="43">
        <v>325</v>
      </c>
      <c r="AML6" s="43">
        <v>0.65</v>
      </c>
      <c r="AMM6" s="43">
        <v>674</v>
      </c>
      <c r="AMN6" s="43">
        <v>23.1</v>
      </c>
      <c r="AMO6" s="43">
        <v>51.9</v>
      </c>
      <c r="AMP6" s="43">
        <v>-61.6</v>
      </c>
      <c r="AMQ6" s="43">
        <v>109</v>
      </c>
      <c r="AMR6" s="43">
        <v>286</v>
      </c>
      <c r="AMS6" s="43">
        <v>20.5</v>
      </c>
      <c r="AMT6" s="43">
        <v>66.8</v>
      </c>
      <c r="AMU6" s="43">
        <v>-7.7</v>
      </c>
      <c r="AMV6" s="43">
        <v>0.04</v>
      </c>
      <c r="AMW6" s="43">
        <v>321</v>
      </c>
      <c r="AMX6" s="43">
        <v>0.32</v>
      </c>
      <c r="AMY6" s="43">
        <v>3975</v>
      </c>
      <c r="AMZ6" s="43">
        <v>0.17</v>
      </c>
      <c r="ANA6" s="43">
        <v>455</v>
      </c>
      <c r="ANB6" s="43">
        <v>0.93</v>
      </c>
      <c r="ANC6" s="43">
        <v>395</v>
      </c>
      <c r="AND6" s="43">
        <v>0.03</v>
      </c>
      <c r="ANE6" s="43">
        <v>391</v>
      </c>
      <c r="ANF6" s="43">
        <v>0.14000000000000001</v>
      </c>
      <c r="ANG6" s="43">
        <v>702</v>
      </c>
      <c r="ANH6" s="43">
        <v>1.43</v>
      </c>
      <c r="ANI6" s="43">
        <v>-66.8</v>
      </c>
      <c r="ANJ6" s="43">
        <v>133</v>
      </c>
      <c r="ANK6" s="43">
        <v>419</v>
      </c>
      <c r="ANL6" s="43">
        <v>53.9</v>
      </c>
      <c r="ANM6" s="43">
        <v>33.4</v>
      </c>
      <c r="ANN6" s="43">
        <v>-3.85</v>
      </c>
      <c r="ANO6" s="43">
        <v>0</v>
      </c>
      <c r="ANP6" s="43"/>
      <c r="ANQ6" s="43">
        <v>0.72</v>
      </c>
      <c r="ANR6" s="43">
        <v>3855</v>
      </c>
      <c r="ANS6" s="43">
        <v>0</v>
      </c>
      <c r="ANT6" s="43"/>
      <c r="ANU6" s="43">
        <v>3.58</v>
      </c>
      <c r="ANV6" s="43">
        <v>424</v>
      </c>
      <c r="ANW6" s="43">
        <v>0.36</v>
      </c>
      <c r="ANX6" s="43">
        <v>318</v>
      </c>
      <c r="ANY6" s="43">
        <v>0.36</v>
      </c>
      <c r="ANZ6" s="43">
        <v>5180</v>
      </c>
      <c r="AOA6" s="43">
        <v>39.1</v>
      </c>
      <c r="AOB6" s="43">
        <v>-73.2</v>
      </c>
      <c r="AOC6" s="43">
        <v>137</v>
      </c>
      <c r="AOD6" s="43">
        <v>443</v>
      </c>
      <c r="AOE6" s="43">
        <v>44.9</v>
      </c>
      <c r="AOF6" s="43">
        <v>52.6</v>
      </c>
      <c r="AOG6" s="43">
        <v>-1.28</v>
      </c>
      <c r="AOH6" s="43">
        <v>0.1</v>
      </c>
      <c r="AOI6" s="43">
        <v>324</v>
      </c>
      <c r="AOJ6" s="43">
        <v>0.54</v>
      </c>
      <c r="AOK6" s="43">
        <v>3504</v>
      </c>
      <c r="AOL6" s="43">
        <v>0.34</v>
      </c>
      <c r="AOM6" s="43">
        <v>396</v>
      </c>
      <c r="AON6" s="43">
        <v>3.28</v>
      </c>
      <c r="AOO6" s="43">
        <v>437</v>
      </c>
      <c r="AOP6" s="43">
        <v>0.24</v>
      </c>
      <c r="AOQ6" s="43">
        <v>291</v>
      </c>
      <c r="AOR6" s="43">
        <v>0.26</v>
      </c>
      <c r="AOS6" s="43">
        <v>663</v>
      </c>
      <c r="AOT6" s="43">
        <v>0.15</v>
      </c>
      <c r="AOU6" s="43">
        <v>347</v>
      </c>
      <c r="AOV6" s="43">
        <v>0.53</v>
      </c>
      <c r="AOW6" s="43">
        <v>3058</v>
      </c>
      <c r="AOX6" s="43">
        <v>9.8000000000000004E-2</v>
      </c>
      <c r="AOY6" s="43">
        <v>665</v>
      </c>
      <c r="AOZ6" s="43">
        <v>1.68</v>
      </c>
      <c r="APA6" s="43">
        <v>443</v>
      </c>
      <c r="APB6" s="43">
        <v>0.25</v>
      </c>
      <c r="APC6" s="43">
        <v>328</v>
      </c>
      <c r="APD6" s="43">
        <v>0.35</v>
      </c>
      <c r="APE6" s="43">
        <v>695</v>
      </c>
      <c r="APF6" s="45">
        <v>48.5</v>
      </c>
      <c r="APG6" s="45">
        <v>57.4</v>
      </c>
      <c r="APH6" s="45">
        <v>9974</v>
      </c>
      <c r="API6" s="45">
        <v>2270</v>
      </c>
      <c r="APJ6" s="45">
        <v>1.8</v>
      </c>
      <c r="APK6" s="45">
        <v>1.95</v>
      </c>
      <c r="APL6" s="45">
        <v>9.56</v>
      </c>
      <c r="APM6" s="45">
        <v>0.75</v>
      </c>
      <c r="APN6" s="45">
        <v>0.74</v>
      </c>
      <c r="APO6" s="45">
        <v>1.61</v>
      </c>
      <c r="APP6" s="45">
        <v>16.600000000000001</v>
      </c>
      <c r="APQ6" s="45">
        <v>0.93</v>
      </c>
      <c r="APR6" s="45">
        <v>1.1499999999999999</v>
      </c>
      <c r="APS6" s="45">
        <v>3.82</v>
      </c>
      <c r="APT6" s="45">
        <v>4.12</v>
      </c>
      <c r="APU6" s="45">
        <v>62</v>
      </c>
      <c r="APV6" s="45">
        <v>10133</v>
      </c>
      <c r="APW6" s="45">
        <v>2279</v>
      </c>
      <c r="APX6" s="45">
        <v>0.49</v>
      </c>
      <c r="APY6" s="45">
        <v>1.1499999999999999</v>
      </c>
      <c r="APZ6" s="45">
        <v>1.69</v>
      </c>
      <c r="AQA6" s="45">
        <v>22.8</v>
      </c>
      <c r="AQB6" s="45">
        <v>1.31</v>
      </c>
      <c r="AQC6" s="45">
        <v>69</v>
      </c>
      <c r="AQD6" s="45">
        <v>8.41</v>
      </c>
      <c r="AQE6" s="45">
        <v>1.59</v>
      </c>
      <c r="AQF6" s="45">
        <v>0.93</v>
      </c>
      <c r="AQG6" s="45">
        <v>12.6</v>
      </c>
      <c r="AQH6" s="45">
        <v>2.02</v>
      </c>
      <c r="AQI6" s="45">
        <v>0.2</v>
      </c>
      <c r="AQJ6" s="45">
        <v>6.0999999999999999E-2</v>
      </c>
      <c r="AQK6" s="45">
        <v>23.4</v>
      </c>
      <c r="AQL6" s="45">
        <v>1.39</v>
      </c>
      <c r="AQM6" s="45">
        <v>3</v>
      </c>
      <c r="AQN6" s="45">
        <v>27.2</v>
      </c>
      <c r="AQO6" s="45">
        <v>11325</v>
      </c>
      <c r="AQP6" s="45">
        <v>2490</v>
      </c>
      <c r="AQQ6" s="45">
        <v>2.3199999999999998</v>
      </c>
      <c r="AQR6" s="45">
        <v>3.65</v>
      </c>
      <c r="AQS6" s="45">
        <v>21.9</v>
      </c>
      <c r="AQT6" s="45">
        <v>33.200000000000003</v>
      </c>
      <c r="AQU6" s="45">
        <v>4.5</v>
      </c>
      <c r="AQV6" s="45">
        <v>79.8</v>
      </c>
      <c r="AQW6" s="45">
        <v>55.4</v>
      </c>
      <c r="AQX6" s="45">
        <v>3.86</v>
      </c>
      <c r="AQY6" s="45">
        <v>1.4</v>
      </c>
      <c r="AQZ6" s="45">
        <v>23.9</v>
      </c>
      <c r="ARA6" s="45">
        <v>6.69</v>
      </c>
      <c r="ARB6" s="45">
        <v>1.06</v>
      </c>
      <c r="ARC6" s="45">
        <v>0.11</v>
      </c>
      <c r="ARD6" s="45">
        <v>38.9</v>
      </c>
      <c r="ARE6" s="45">
        <v>6.19</v>
      </c>
      <c r="ARF6" s="45">
        <v>2152</v>
      </c>
      <c r="ARG6" s="45">
        <v>1484</v>
      </c>
      <c r="ARH6" s="45">
        <v>10.8</v>
      </c>
      <c r="ARI6" s="45">
        <v>2.83</v>
      </c>
      <c r="ARJ6" s="45">
        <v>27.2</v>
      </c>
      <c r="ARK6" s="45">
        <v>79.099999999999994</v>
      </c>
      <c r="ARL6" s="45">
        <v>19.3</v>
      </c>
      <c r="ARM6" s="45">
        <v>67.599999999999994</v>
      </c>
      <c r="ARN6" s="45">
        <v>18.899999999999999</v>
      </c>
      <c r="ARO6" s="45">
        <v>5.26</v>
      </c>
      <c r="ARP6" s="45">
        <v>2.12</v>
      </c>
      <c r="ARQ6" s="45">
        <v>35.4</v>
      </c>
      <c r="ARR6" s="45">
        <v>23.9</v>
      </c>
      <c r="ARS6" s="45">
        <v>15.8</v>
      </c>
      <c r="ART6" s="45">
        <v>0.3</v>
      </c>
      <c r="ARU6" s="45">
        <v>54</v>
      </c>
      <c r="ARV6" s="45">
        <v>0.24</v>
      </c>
      <c r="ARW6" s="45">
        <v>30.2</v>
      </c>
      <c r="ARX6" s="45">
        <v>30.8</v>
      </c>
      <c r="ARY6" s="45">
        <v>10602</v>
      </c>
      <c r="ARZ6" s="45">
        <v>2391</v>
      </c>
      <c r="ASA6" s="45">
        <v>10.4</v>
      </c>
      <c r="ASB6" s="45">
        <v>2.65</v>
      </c>
      <c r="ASC6" s="45">
        <v>11.3</v>
      </c>
      <c r="ASD6" s="45">
        <v>8.4</v>
      </c>
      <c r="ASE6" s="45">
        <v>1.9</v>
      </c>
      <c r="ASF6" s="45">
        <v>17.899999999999999</v>
      </c>
      <c r="ASG6" s="45">
        <v>50.6</v>
      </c>
      <c r="ASH6" s="45">
        <v>2.0499999999999998</v>
      </c>
      <c r="ASI6" s="45">
        <v>3.18</v>
      </c>
      <c r="ASJ6" s="45">
        <v>28.6</v>
      </c>
      <c r="ASK6" s="45">
        <v>11.5</v>
      </c>
      <c r="ASL6" s="45">
        <v>42.1</v>
      </c>
      <c r="ASM6" s="45">
        <v>11481</v>
      </c>
      <c r="ASN6" s="45">
        <v>2681</v>
      </c>
      <c r="ASO6" s="45">
        <v>0.86</v>
      </c>
      <c r="ASP6" s="45">
        <v>2.02</v>
      </c>
      <c r="ASQ6" s="45">
        <v>2.19</v>
      </c>
      <c r="ASR6" s="45">
        <v>54.6</v>
      </c>
      <c r="ASS6" s="45">
        <v>3.07</v>
      </c>
      <c r="AST6" s="45">
        <v>73.099999999999994</v>
      </c>
      <c r="ASU6" s="45">
        <v>20</v>
      </c>
      <c r="ASV6" s="45">
        <v>1.75</v>
      </c>
      <c r="ASW6" s="45">
        <v>0.97</v>
      </c>
      <c r="ASX6" s="45">
        <v>20.9</v>
      </c>
      <c r="ASY6" s="45">
        <v>2.4700000000000002</v>
      </c>
      <c r="ASZ6" s="45">
        <v>0.78</v>
      </c>
      <c r="ATA6" s="45">
        <v>2.8000000000000001E-2</v>
      </c>
      <c r="ATB6" s="45">
        <v>25.9</v>
      </c>
      <c r="ATC6" s="45">
        <v>17.5</v>
      </c>
      <c r="ATD6" s="45">
        <v>19.899999999999999</v>
      </c>
      <c r="ATE6" s="45">
        <v>13.5</v>
      </c>
      <c r="ATF6" s="45">
        <v>10895</v>
      </c>
      <c r="ATG6" s="45">
        <v>2206</v>
      </c>
      <c r="ATH6" s="45">
        <v>3.72</v>
      </c>
      <c r="ATI6" s="45">
        <v>5.53</v>
      </c>
      <c r="ATJ6" s="45">
        <v>13.6</v>
      </c>
      <c r="ATK6" s="45">
        <v>64.2</v>
      </c>
      <c r="ATL6" s="45">
        <v>12.2</v>
      </c>
      <c r="ATM6" s="45">
        <v>80.400000000000006</v>
      </c>
      <c r="ATN6" s="45">
        <v>74</v>
      </c>
      <c r="ATO6" s="45">
        <v>3.03</v>
      </c>
      <c r="ATP6" s="45">
        <v>45</v>
      </c>
      <c r="ATQ6" s="45">
        <v>5.7</v>
      </c>
      <c r="ATR6" s="45">
        <v>3.28</v>
      </c>
      <c r="ATS6" s="45">
        <v>0.26</v>
      </c>
      <c r="ATT6" s="45">
        <v>42.4</v>
      </c>
      <c r="ATU6" s="45">
        <v>39.700000000000003</v>
      </c>
      <c r="ATV6" s="45">
        <v>5370</v>
      </c>
      <c r="ATW6" s="45">
        <v>2083</v>
      </c>
      <c r="ATX6" s="45">
        <v>20.399999999999999</v>
      </c>
      <c r="ATY6" s="45">
        <v>2.7</v>
      </c>
      <c r="ATZ6" s="45">
        <v>18.3</v>
      </c>
      <c r="AUA6" s="45">
        <v>76.3</v>
      </c>
      <c r="AUB6" s="45">
        <v>21.9</v>
      </c>
      <c r="AUC6" s="45">
        <v>91.1</v>
      </c>
      <c r="AUD6" s="45">
        <v>74.3</v>
      </c>
      <c r="AUE6" s="45">
        <v>13.7</v>
      </c>
      <c r="AUF6" s="45">
        <v>77.5</v>
      </c>
      <c r="AUG6" s="45">
        <v>21.6</v>
      </c>
      <c r="AUH6" s="45">
        <v>47.4</v>
      </c>
      <c r="AUI6" s="45">
        <v>0.23</v>
      </c>
      <c r="AUJ6" s="45">
        <v>43.3</v>
      </c>
      <c r="AUK6" s="45">
        <v>0.19</v>
      </c>
      <c r="AUL6" s="45">
        <v>31.6</v>
      </c>
      <c r="AUM6" s="45">
        <v>48.9</v>
      </c>
      <c r="AUN6" s="45">
        <v>60.4</v>
      </c>
      <c r="AUO6" s="45">
        <v>8027</v>
      </c>
      <c r="AUP6" s="45">
        <v>2442</v>
      </c>
      <c r="AUQ6" s="45">
        <v>1.1599999999999999</v>
      </c>
      <c r="AUR6" s="45">
        <v>1.26</v>
      </c>
      <c r="AUS6" s="45">
        <v>8.5500000000000007</v>
      </c>
      <c r="AUT6" s="45">
        <v>0.52</v>
      </c>
      <c r="AUU6" s="45">
        <v>0.13</v>
      </c>
      <c r="AUV6" s="45">
        <v>1.1399999999999999</v>
      </c>
      <c r="AUW6" s="45">
        <v>5.75</v>
      </c>
      <c r="AUX6" s="45">
        <v>0.38</v>
      </c>
      <c r="AUY6" s="45">
        <v>0.79</v>
      </c>
      <c r="AUZ6" s="45">
        <v>1.52</v>
      </c>
      <c r="AVA6" s="45">
        <v>4.0199999999999996</v>
      </c>
      <c r="AVB6" s="45">
        <v>67.599999999999994</v>
      </c>
      <c r="AVC6" s="45">
        <v>8117</v>
      </c>
      <c r="AVD6" s="45">
        <v>2480</v>
      </c>
      <c r="AVE6" s="45">
        <v>0.2</v>
      </c>
      <c r="AVF6" s="45">
        <v>0.85</v>
      </c>
      <c r="AVG6" s="45">
        <v>1.89</v>
      </c>
      <c r="AVH6" s="45">
        <v>45.2</v>
      </c>
      <c r="AVI6" s="45">
        <v>0.26</v>
      </c>
      <c r="AVJ6" s="45">
        <v>22.6</v>
      </c>
      <c r="AVK6" s="45">
        <v>0.73</v>
      </c>
      <c r="AVL6" s="45">
        <v>0.61</v>
      </c>
      <c r="AVM6" s="45">
        <v>0.49</v>
      </c>
      <c r="AVN6" s="45">
        <v>3.39</v>
      </c>
      <c r="AVO6" s="45">
        <v>2.11</v>
      </c>
      <c r="AVP6" s="45">
        <v>0.08</v>
      </c>
      <c r="AVQ6" s="45">
        <v>0.05</v>
      </c>
      <c r="AVR6" s="45">
        <v>17.5</v>
      </c>
      <c r="AVS6" s="45">
        <v>1.1299999999999999</v>
      </c>
      <c r="AVT6" s="45">
        <v>1.49</v>
      </c>
      <c r="AVU6" s="45">
        <v>23.6</v>
      </c>
      <c r="AVV6" s="45">
        <v>8893</v>
      </c>
      <c r="AVW6" s="45">
        <v>2614</v>
      </c>
      <c r="AVX6" s="45">
        <v>1.77</v>
      </c>
      <c r="AVY6" s="45">
        <v>2.39</v>
      </c>
      <c r="AVZ6" s="45">
        <v>22.7</v>
      </c>
      <c r="AWA6" s="45">
        <v>60.7</v>
      </c>
      <c r="AWB6" s="45">
        <v>0.97</v>
      </c>
      <c r="AWC6" s="45">
        <v>39.1</v>
      </c>
      <c r="AWD6" s="45">
        <v>28.7</v>
      </c>
      <c r="AWE6" s="45">
        <v>1.91</v>
      </c>
      <c r="AWF6" s="45">
        <v>1.31</v>
      </c>
      <c r="AWG6" s="45">
        <v>10.5</v>
      </c>
      <c r="AWH6" s="45">
        <v>6.87</v>
      </c>
      <c r="AWI6" s="45">
        <v>0.66</v>
      </c>
      <c r="AWJ6" s="45">
        <v>0.2</v>
      </c>
      <c r="AWK6" s="45">
        <v>25.5</v>
      </c>
      <c r="AWL6" s="45">
        <v>5.32</v>
      </c>
      <c r="AWM6" s="45">
        <v>1825</v>
      </c>
      <c r="AWN6" s="45">
        <v>982</v>
      </c>
      <c r="AWO6" s="45">
        <v>9.7200000000000006</v>
      </c>
      <c r="AWP6" s="45">
        <v>1.64</v>
      </c>
      <c r="AWQ6" s="45">
        <v>24.4</v>
      </c>
      <c r="AWR6" s="45">
        <v>94.7</v>
      </c>
      <c r="AWS6" s="45">
        <v>4.42</v>
      </c>
      <c r="AWT6" s="45">
        <v>54</v>
      </c>
      <c r="AWU6" s="45">
        <v>13.5</v>
      </c>
      <c r="AWV6" s="45">
        <v>4.04</v>
      </c>
      <c r="AWW6" s="45">
        <v>1.64</v>
      </c>
      <c r="AWX6" s="45">
        <v>24.4</v>
      </c>
      <c r="AWY6" s="45">
        <v>23.5</v>
      </c>
      <c r="AWZ6" s="45">
        <v>16.2</v>
      </c>
      <c r="AXA6" s="45">
        <v>1.1399999999999999</v>
      </c>
      <c r="AXB6" s="45">
        <v>49.4</v>
      </c>
      <c r="AXC6" s="45">
        <v>0.28000000000000003</v>
      </c>
      <c r="AXD6" s="45">
        <v>21.3</v>
      </c>
      <c r="AXE6" s="45">
        <v>29.9</v>
      </c>
      <c r="AXF6" s="45">
        <v>8973</v>
      </c>
      <c r="AXG6" s="45">
        <v>2485</v>
      </c>
      <c r="AXH6" s="45">
        <v>15.3</v>
      </c>
      <c r="AXI6" s="45">
        <v>1.74</v>
      </c>
      <c r="AXJ6" s="45">
        <v>14.8</v>
      </c>
      <c r="AXK6" s="45">
        <v>14.1</v>
      </c>
      <c r="AXL6" s="45">
        <v>0.99</v>
      </c>
      <c r="AXM6" s="45">
        <v>16.7</v>
      </c>
      <c r="AXN6" s="45">
        <v>40.1</v>
      </c>
      <c r="AXO6" s="45">
        <v>3.34</v>
      </c>
      <c r="AXP6" s="45">
        <v>4.3</v>
      </c>
      <c r="AXQ6" s="45">
        <v>22.3</v>
      </c>
      <c r="AXR6" s="45">
        <v>15.4</v>
      </c>
      <c r="AXS6" s="45">
        <v>42.7</v>
      </c>
      <c r="AXT6" s="45">
        <v>9095</v>
      </c>
      <c r="AXU6" s="45">
        <v>2815</v>
      </c>
      <c r="AXV6" s="45">
        <v>0.45</v>
      </c>
      <c r="AXW6" s="45">
        <v>1.21</v>
      </c>
      <c r="AXX6" s="45">
        <v>1.56</v>
      </c>
      <c r="AXY6" s="45">
        <v>70.5</v>
      </c>
      <c r="AXZ6" s="45">
        <v>2.23</v>
      </c>
      <c r="AYA6" s="45">
        <v>27.7</v>
      </c>
      <c r="AYB6" s="45">
        <v>6.31</v>
      </c>
      <c r="AYC6" s="45">
        <v>1.43</v>
      </c>
      <c r="AYD6" s="45">
        <v>0.51</v>
      </c>
      <c r="AYE6" s="45">
        <v>8.6999999999999993</v>
      </c>
      <c r="AYF6" s="45">
        <v>2.48</v>
      </c>
      <c r="AYG6" s="45">
        <v>0.76</v>
      </c>
      <c r="AYH6" s="45">
        <v>3.2000000000000001E-2</v>
      </c>
      <c r="AYI6" s="45">
        <v>17.899999999999999</v>
      </c>
      <c r="AYJ6" s="45">
        <v>24.3</v>
      </c>
      <c r="AYK6" s="45">
        <v>27.8</v>
      </c>
      <c r="AYL6" s="45">
        <v>11.5</v>
      </c>
      <c r="AYM6" s="45">
        <v>8600</v>
      </c>
      <c r="AYN6" s="45">
        <v>2168</v>
      </c>
      <c r="AYO6" s="45">
        <v>2.6</v>
      </c>
      <c r="AYP6" s="45">
        <v>5.08</v>
      </c>
      <c r="AYQ6" s="45">
        <v>15.8</v>
      </c>
      <c r="AYR6" s="45">
        <v>73.2</v>
      </c>
      <c r="AYS6" s="45">
        <v>9.68</v>
      </c>
      <c r="AYT6" s="45">
        <v>45.7</v>
      </c>
      <c r="AYU6" s="45">
        <v>55.1</v>
      </c>
      <c r="AYV6" s="45">
        <v>4.37</v>
      </c>
      <c r="AYW6" s="45">
        <v>30.9</v>
      </c>
      <c r="AYX6" s="45">
        <v>6.38</v>
      </c>
      <c r="AYY6" s="45">
        <v>3.19</v>
      </c>
      <c r="AYZ6" s="45">
        <v>0.24</v>
      </c>
      <c r="AZA6" s="45">
        <v>27.7</v>
      </c>
      <c r="AZB6" s="45">
        <v>42.3</v>
      </c>
      <c r="AZC6" s="45">
        <v>8697</v>
      </c>
      <c r="AZD6" s="45">
        <v>2206</v>
      </c>
      <c r="AZE6" s="45">
        <v>30.9</v>
      </c>
      <c r="AZF6" s="45">
        <v>1.19</v>
      </c>
      <c r="AZG6" s="45">
        <v>26</v>
      </c>
      <c r="AZH6" s="45">
        <v>83.5</v>
      </c>
      <c r="AZI6" s="45">
        <v>14.9</v>
      </c>
      <c r="AZJ6" s="45">
        <v>84</v>
      </c>
      <c r="AZK6" s="45">
        <v>68.900000000000006</v>
      </c>
      <c r="AZL6" s="45">
        <v>20.100000000000001</v>
      </c>
      <c r="AZM6" s="45">
        <v>73.8</v>
      </c>
      <c r="AZN6" s="45">
        <v>29.5</v>
      </c>
      <c r="AZO6" s="45">
        <v>60.3</v>
      </c>
      <c r="AZP6" s="45">
        <v>0.23</v>
      </c>
      <c r="AZQ6" s="45">
        <v>41.8</v>
      </c>
      <c r="AZR6" s="45">
        <v>0.2</v>
      </c>
      <c r="AZS6" s="45">
        <v>25.1</v>
      </c>
      <c r="AZT6" s="45">
        <f t="shared" si="0"/>
        <v>0.99182004089979559</v>
      </c>
      <c r="AZU6" s="45">
        <v>0.95033112582781454</v>
      </c>
      <c r="AZV6" s="45">
        <v>1.2425563722436777</v>
      </c>
      <c r="AZW6" s="45">
        <v>0.92956592956592954</v>
      </c>
      <c r="AZX6" s="45">
        <v>1.5517241379310347</v>
      </c>
      <c r="AZY6" s="45">
        <v>1.5476190476190477</v>
      </c>
      <c r="AZZ6" s="45">
        <v>1.1181286549707603</v>
      </c>
      <c r="BAA6" s="45">
        <v>1.4423076923076923</v>
      </c>
      <c r="BAB6" s="45">
        <v>5.6923076923076916</v>
      </c>
      <c r="BAC6" s="45">
        <v>1.4122807017543861</v>
      </c>
      <c r="BAD6" s="45">
        <v>2.8869565217391306</v>
      </c>
      <c r="BAE6" s="45">
        <v>2.4473684210526319</v>
      </c>
      <c r="BAF6" s="45">
        <v>1.4556962025316453</v>
      </c>
      <c r="BAG6" s="45">
        <v>2.513157894736842</v>
      </c>
      <c r="BAH6" s="45">
        <v>1.0248756218905475</v>
      </c>
      <c r="BAI6" s="45">
        <v>0.9171597633136096</v>
      </c>
      <c r="BAJ6" s="45">
        <v>1.2483676235062215</v>
      </c>
      <c r="BAK6" s="45">
        <v>0.9189516129032258</v>
      </c>
      <c r="BAL6" s="45">
        <v>2.4499999999999997</v>
      </c>
      <c r="BAM6" s="45">
        <v>1.3529411764705881</v>
      </c>
      <c r="BAN6" s="45">
        <v>0.89417989417989419</v>
      </c>
      <c r="BAO6" s="45">
        <v>0.50442477876106195</v>
      </c>
      <c r="BAP6" s="45">
        <v>5.0384615384615383</v>
      </c>
      <c r="BAQ6" s="45">
        <v>3.053097345132743</v>
      </c>
      <c r="BAR6" s="45">
        <v>11.520547945205481</v>
      </c>
      <c r="BAS6" s="45">
        <v>2.6065573770491803</v>
      </c>
      <c r="BAT6" s="45">
        <v>1.8979591836734695</v>
      </c>
      <c r="BAU6" s="45">
        <v>3.716814159292035</v>
      </c>
      <c r="BAV6" s="45">
        <v>0.95734597156398116</v>
      </c>
      <c r="BAW6" s="45">
        <v>2.5</v>
      </c>
      <c r="BAX6" s="45">
        <v>1.22</v>
      </c>
      <c r="BAY6" s="45">
        <v>1.337142857142857</v>
      </c>
      <c r="BAZ6" s="45">
        <v>1.2300884955752214</v>
      </c>
      <c r="BBA6" s="45">
        <v>2.0134228187919465</v>
      </c>
      <c r="BBB6" s="45">
        <v>1.1525423728813557</v>
      </c>
      <c r="BBC6" s="45">
        <v>1.2734735184976949</v>
      </c>
      <c r="BBD6" s="45">
        <v>0.95256312165263968</v>
      </c>
      <c r="BBE6" s="45">
        <v>1.3107344632768361</v>
      </c>
      <c r="BBF6" s="45">
        <v>1.5271966527196652</v>
      </c>
      <c r="BBG6" s="45">
        <v>0.96475770925110127</v>
      </c>
      <c r="BBH6" s="45">
        <v>0.54695222405271826</v>
      </c>
      <c r="BBI6" s="45">
        <v>4.6391752577319592</v>
      </c>
      <c r="BBJ6" s="45">
        <v>2.0409207161125318</v>
      </c>
      <c r="BBK6" s="45">
        <v>1.9303135888501741</v>
      </c>
      <c r="BBL6" s="45">
        <v>2.0209424083769632</v>
      </c>
      <c r="BBM6" s="45">
        <v>1.0687022900763357</v>
      </c>
      <c r="BBN6" s="45">
        <v>2.2761904761904761</v>
      </c>
      <c r="BBO6" s="45">
        <v>0.97379912663755464</v>
      </c>
      <c r="BBP6" s="45">
        <v>1.606060606060606</v>
      </c>
      <c r="BBQ6" s="45">
        <v>0.54999999999999993</v>
      </c>
      <c r="BBR6" s="45">
        <v>1.5254901960784313</v>
      </c>
      <c r="BBS6" s="45">
        <v>1.1635338345864661</v>
      </c>
      <c r="BBT6" s="45">
        <v>1.1791780821917808</v>
      </c>
      <c r="BBU6" s="45">
        <v>1.5112016293279023</v>
      </c>
      <c r="BBV6" s="45">
        <v>1.1111111111111112</v>
      </c>
      <c r="BBW6" s="45">
        <v>1.7256097560975612</v>
      </c>
      <c r="BBX6" s="45">
        <v>1.1147540983606559</v>
      </c>
      <c r="BBY6" s="45">
        <v>0.83526927138331564</v>
      </c>
      <c r="BBZ6" s="45">
        <v>4.3665158371040729</v>
      </c>
      <c r="BCA6" s="45">
        <v>1.2518518518518518</v>
      </c>
      <c r="BCB6" s="45">
        <v>1.4</v>
      </c>
      <c r="BCC6" s="45">
        <v>1.301980198019802</v>
      </c>
      <c r="BCD6" s="45">
        <v>1.2926829268292683</v>
      </c>
      <c r="BCE6" s="45">
        <v>1.4508196721311475</v>
      </c>
      <c r="BCF6" s="45">
        <v>1.0170212765957447</v>
      </c>
      <c r="BCG6" s="45">
        <v>0.97530864197530875</v>
      </c>
      <c r="BCH6" s="45">
        <v>0.26315789473684209</v>
      </c>
      <c r="BCI6" s="45">
        <v>1.0931174089068827</v>
      </c>
      <c r="BCJ6" s="45">
        <v>0.85714285714285698</v>
      </c>
      <c r="BCK6" s="45">
        <v>1.4178403755868543</v>
      </c>
      <c r="BCL6" s="45">
        <v>1.0301003344481605</v>
      </c>
      <c r="BCM6" s="45">
        <v>1.1815446339017051</v>
      </c>
      <c r="BCN6" s="45">
        <v>0.96217303822937628</v>
      </c>
      <c r="BCO6" s="45">
        <v>0.6797385620915033</v>
      </c>
      <c r="BCP6" s="45">
        <v>1.5229885057471264</v>
      </c>
      <c r="BCQ6" s="45">
        <v>0.76351351351351349</v>
      </c>
      <c r="BCR6" s="45">
        <v>0.59574468085106391</v>
      </c>
      <c r="BCS6" s="45">
        <v>1.9191919191919191</v>
      </c>
      <c r="BCT6" s="45">
        <v>1.0718562874251496</v>
      </c>
      <c r="BCU6" s="45">
        <v>1.2618453865336658</v>
      </c>
      <c r="BCV6" s="45">
        <v>0.61377245508982037</v>
      </c>
      <c r="BCW6" s="45">
        <v>0.73953488372093035</v>
      </c>
      <c r="BCX6" s="45">
        <v>1.2825112107623318</v>
      </c>
      <c r="BCY6" s="45">
        <v>0.74675324675324672</v>
      </c>
      <c r="BCZ6" s="45">
        <v>0.98594847775175642</v>
      </c>
      <c r="BDA6" s="45">
        <v>1.262341946124244</v>
      </c>
      <c r="BDB6" s="45">
        <v>0.95239786856127884</v>
      </c>
      <c r="BDC6" s="45">
        <v>1.911111111111111</v>
      </c>
      <c r="BDD6" s="45">
        <v>1.6694214876033058</v>
      </c>
      <c r="BDE6" s="45">
        <v>1.4038461538461537</v>
      </c>
      <c r="BDF6" s="45">
        <v>0.77446808510638299</v>
      </c>
      <c r="BDG6" s="45">
        <v>1.3766816143497758</v>
      </c>
      <c r="BDH6" s="45">
        <v>2.63898916967509</v>
      </c>
      <c r="BDI6" s="45">
        <v>3.1695721077654517</v>
      </c>
      <c r="BDJ6" s="45">
        <v>1.2237762237762237</v>
      </c>
      <c r="BDK6" s="45">
        <v>1.9019607843137254</v>
      </c>
      <c r="BDL6" s="45">
        <v>2.4022988505747125</v>
      </c>
      <c r="BDM6" s="45">
        <v>0.99596774193548399</v>
      </c>
      <c r="BDN6" s="45">
        <v>1.0263157894736843</v>
      </c>
      <c r="BDO6" s="45">
        <v>0.875</v>
      </c>
      <c r="BDP6" s="45">
        <v>1.446927374301676</v>
      </c>
      <c r="BDQ6" s="45">
        <v>0.72016460905349788</v>
      </c>
      <c r="BDR6" s="45">
        <v>0.71582733812949628</v>
      </c>
      <c r="BDS6" s="45">
        <v>1.173913043478261</v>
      </c>
      <c r="BDT6" s="45">
        <v>1.2668604651162791</v>
      </c>
      <c r="BDU6" s="45">
        <v>1.0175276752767528</v>
      </c>
      <c r="BDV6" s="45">
        <v>1.4307692307692308</v>
      </c>
      <c r="BDW6" s="45">
        <v>1.0885826771653544</v>
      </c>
      <c r="BDX6" s="45">
        <v>0.860759493670886</v>
      </c>
      <c r="BDY6" s="45">
        <v>0.87704918032786883</v>
      </c>
      <c r="BDZ6" s="45">
        <v>1.2603305785123966</v>
      </c>
      <c r="BEA6" s="45">
        <v>1.7592997811816193</v>
      </c>
      <c r="BEB6" s="45">
        <v>1.3430127041742286</v>
      </c>
      <c r="BEC6" s="45">
        <v>0.69336384439359267</v>
      </c>
      <c r="BED6" s="45">
        <v>1.4563106796116505</v>
      </c>
      <c r="BEE6" s="45">
        <v>0.89341692789968652</v>
      </c>
      <c r="BEF6" s="45">
        <v>1.0282131661442007</v>
      </c>
      <c r="BEG6" s="45">
        <v>1.0833333333333335</v>
      </c>
      <c r="BEH6" s="45">
        <v>1.5306859205776173</v>
      </c>
      <c r="BEI6" s="45">
        <v>0.93853427895981101</v>
      </c>
      <c r="BEJ6" s="45">
        <v>0.61745429458433942</v>
      </c>
      <c r="BEK6" s="45">
        <v>0.94424297370806887</v>
      </c>
      <c r="BEL6" s="45">
        <v>0.66019417475728148</v>
      </c>
      <c r="BEM6" s="45">
        <v>2.2689075630252105</v>
      </c>
      <c r="BEN6" s="45">
        <v>0.7038461538461539</v>
      </c>
      <c r="BEO6" s="45">
        <v>0.9137724550898203</v>
      </c>
      <c r="BEP6" s="45">
        <v>1.4697986577181206</v>
      </c>
      <c r="BEQ6" s="45">
        <v>1.0845238095238094</v>
      </c>
      <c r="BER6" s="45">
        <v>1.0783744557329462</v>
      </c>
      <c r="BES6" s="45">
        <v>0.68159203980099492</v>
      </c>
      <c r="BET6" s="45">
        <v>1.0501355013550135</v>
      </c>
      <c r="BEU6" s="45">
        <v>0.73220338983050848</v>
      </c>
      <c r="BEV6" s="45">
        <v>0.78606965174129351</v>
      </c>
      <c r="BEW6" s="45">
        <v>1</v>
      </c>
      <c r="BEX6" s="45">
        <v>1.0358851674641147</v>
      </c>
      <c r="BEY6" s="45">
        <v>0.95</v>
      </c>
      <c r="BEZ6" s="45">
        <v>1.2589641434262948</v>
      </c>
      <c r="BFA6" s="45">
        <v>59.1</v>
      </c>
      <c r="BFB6" s="45">
        <v>67.099999999999994</v>
      </c>
      <c r="BFC6" s="45">
        <v>4.57</v>
      </c>
      <c r="BFD6" s="45">
        <v>29.9</v>
      </c>
      <c r="BFE6" s="45">
        <v>23.8</v>
      </c>
      <c r="BFF6" s="45">
        <v>38.299999999999997</v>
      </c>
      <c r="BFG6" s="45">
        <v>67</v>
      </c>
      <c r="BFH6" s="45">
        <v>853</v>
      </c>
      <c r="BFI6" s="45">
        <v>3253</v>
      </c>
      <c r="BFJ6" s="45">
        <v>1.66</v>
      </c>
      <c r="BFK6" s="45">
        <v>61.1</v>
      </c>
      <c r="BFL6" s="45">
        <v>844</v>
      </c>
      <c r="BFM6" s="45">
        <v>3325</v>
      </c>
      <c r="BFN6" s="45">
        <v>6.76</v>
      </c>
      <c r="BFO6" s="45">
        <v>21.9</v>
      </c>
      <c r="BFP6" s="45">
        <v>1.56</v>
      </c>
      <c r="BFQ6" s="45">
        <v>4.0999999999999996</v>
      </c>
      <c r="BFR6" s="45">
        <v>72.5</v>
      </c>
      <c r="BFS6" s="45">
        <v>69.5</v>
      </c>
      <c r="BFT6" s="45">
        <v>1.76</v>
      </c>
      <c r="BFU6" s="45">
        <v>0.59</v>
      </c>
      <c r="BFV6" s="45">
        <v>28.1</v>
      </c>
      <c r="BFW6" s="45">
        <v>11.9</v>
      </c>
      <c r="BFX6" s="45">
        <v>50.8</v>
      </c>
      <c r="BFY6" s="45">
        <v>27.3</v>
      </c>
      <c r="BFZ6" s="45">
        <v>9.9600000000000009</v>
      </c>
      <c r="BGA6" s="45">
        <v>11.7</v>
      </c>
      <c r="BGB6" s="45">
        <v>0.45</v>
      </c>
      <c r="BGC6" s="45">
        <v>18.899999999999999</v>
      </c>
      <c r="BGD6" s="45">
        <v>5.38</v>
      </c>
      <c r="BGE6" s="45">
        <v>0.28999999999999998</v>
      </c>
      <c r="BGF6" s="45">
        <v>0.67</v>
      </c>
      <c r="BGG6" s="45">
        <v>67.099999999999994</v>
      </c>
      <c r="BGH6" s="45">
        <v>84.9</v>
      </c>
      <c r="BGI6" s="45">
        <v>0.92</v>
      </c>
      <c r="BGJ6" s="45">
        <v>0.22</v>
      </c>
      <c r="BGK6" s="45">
        <v>13.9</v>
      </c>
      <c r="BGL6" s="45">
        <v>29.7</v>
      </c>
      <c r="BGM6" s="45">
        <v>1.31</v>
      </c>
      <c r="BGN6" s="45">
        <v>26.1</v>
      </c>
      <c r="BGO6" s="45">
        <v>402</v>
      </c>
      <c r="BGP6" s="45">
        <v>3497</v>
      </c>
      <c r="BGQ6" s="45">
        <v>3.4</v>
      </c>
      <c r="BGR6" s="45">
        <v>17</v>
      </c>
      <c r="BGS6" s="45">
        <v>4</v>
      </c>
      <c r="BGT6" s="45">
        <v>44</v>
      </c>
      <c r="BGU6" s="45">
        <v>35</v>
      </c>
      <c r="BGV6" s="45">
        <v>52</v>
      </c>
      <c r="BGW6" s="45">
        <v>8</v>
      </c>
      <c r="BGX6" s="45">
        <v>16</v>
      </c>
      <c r="BGY6" s="45">
        <v>24</v>
      </c>
      <c r="BGZ6" s="45">
        <v>16</v>
      </c>
      <c r="BHA6" s="45">
        <v>33</v>
      </c>
      <c r="BHB6" s="45">
        <v>37</v>
      </c>
      <c r="BHC6" s="45">
        <v>14</v>
      </c>
      <c r="BHD6" s="45">
        <v>5.98</v>
      </c>
      <c r="BHE6" s="45">
        <v>10.8</v>
      </c>
      <c r="BHF6" s="45">
        <v>12.4</v>
      </c>
      <c r="BHG6" s="45">
        <v>4.38</v>
      </c>
      <c r="BHH6" s="45">
        <v>1.66</v>
      </c>
      <c r="BHI6" s="45">
        <v>65.3</v>
      </c>
      <c r="BHJ6" s="45">
        <v>1125</v>
      </c>
      <c r="BHK6" s="45">
        <v>3379</v>
      </c>
      <c r="BHL6" s="45">
        <v>0.44</v>
      </c>
      <c r="BHM6" s="45">
        <v>0.37</v>
      </c>
      <c r="BHN6" s="45">
        <v>50.5</v>
      </c>
      <c r="BHO6" s="45">
        <v>81.400000000000006</v>
      </c>
      <c r="BHP6" s="45">
        <v>1.1200000000000001</v>
      </c>
      <c r="BHQ6" s="45">
        <v>0.24</v>
      </c>
      <c r="BHR6" s="45">
        <v>17.2</v>
      </c>
      <c r="BHS6" s="45">
        <v>22.3</v>
      </c>
      <c r="BHT6" s="45">
        <v>25</v>
      </c>
      <c r="BHU6" s="45">
        <v>65.5</v>
      </c>
      <c r="BHV6" s="45">
        <v>143</v>
      </c>
      <c r="BHW6" s="45">
        <v>135</v>
      </c>
      <c r="BHX6" s="45">
        <v>550</v>
      </c>
      <c r="BHY6" s="45">
        <v>88.4</v>
      </c>
      <c r="BHZ6" s="45">
        <v>71.5</v>
      </c>
      <c r="BIA6" s="45">
        <v>63.2</v>
      </c>
      <c r="BIB6" s="45">
        <v>1.24</v>
      </c>
      <c r="BIC6" s="45">
        <v>293</v>
      </c>
      <c r="BID6" s="45">
        <v>452</v>
      </c>
      <c r="BIE6" s="45">
        <v>1332</v>
      </c>
      <c r="BIF6" s="45">
        <v>264</v>
      </c>
      <c r="BIG6" s="45">
        <v>251</v>
      </c>
      <c r="BIH6" s="45">
        <v>562</v>
      </c>
      <c r="BII6" s="45">
        <v>81.2</v>
      </c>
      <c r="BIJ6" s="45">
        <v>623</v>
      </c>
      <c r="BIK6" s="45">
        <v>16.2</v>
      </c>
      <c r="BIL6" s="45">
        <v>2466</v>
      </c>
      <c r="BIM6" s="45">
        <v>8.77</v>
      </c>
      <c r="BIN6" s="45">
        <v>662</v>
      </c>
      <c r="BIO6" s="45">
        <v>67.2</v>
      </c>
      <c r="BIP6" s="45">
        <v>494</v>
      </c>
      <c r="BIQ6" s="45">
        <v>45.1</v>
      </c>
      <c r="BIR6" s="45">
        <v>378</v>
      </c>
      <c r="BIS6" s="45">
        <v>5.19</v>
      </c>
      <c r="BIT6" s="45">
        <v>639</v>
      </c>
      <c r="BIU6" s="45">
        <v>0.34</v>
      </c>
      <c r="BIV6" s="45">
        <v>616</v>
      </c>
      <c r="BIW6" s="45">
        <v>403</v>
      </c>
      <c r="BIX6" s="45">
        <v>1263</v>
      </c>
      <c r="BIY6" s="45">
        <v>240</v>
      </c>
      <c r="BIZ6" s="45">
        <v>292</v>
      </c>
      <c r="BJA6" s="45">
        <v>502</v>
      </c>
      <c r="BJB6" s="45">
        <v>68.2</v>
      </c>
      <c r="BJC6" s="45">
        <v>623</v>
      </c>
      <c r="BJD6" s="45">
        <v>10.6</v>
      </c>
      <c r="BJE6" s="45">
        <v>2539</v>
      </c>
      <c r="BJF6" s="45">
        <v>52.9</v>
      </c>
      <c r="BJG6" s="45">
        <v>1480</v>
      </c>
      <c r="BJH6" s="45">
        <v>50.6</v>
      </c>
      <c r="BJI6" s="45">
        <v>514</v>
      </c>
      <c r="BJJ6" s="45">
        <v>42.4</v>
      </c>
      <c r="BJK6" s="45">
        <v>345</v>
      </c>
      <c r="BJL6" s="45">
        <v>14.1</v>
      </c>
      <c r="BJM6" s="45">
        <v>633</v>
      </c>
      <c r="BJN6" s="45">
        <v>2.17</v>
      </c>
      <c r="BJO6" s="45">
        <v>740</v>
      </c>
      <c r="BJP6" s="45">
        <v>148</v>
      </c>
      <c r="BJQ6" s="45">
        <v>373</v>
      </c>
      <c r="BJR6" s="45">
        <v>70</v>
      </c>
      <c r="BJS6" s="45">
        <v>98.9</v>
      </c>
      <c r="BJT6" s="45">
        <v>77.099999999999994</v>
      </c>
      <c r="BJU6" s="45">
        <v>4.4400000000000004</v>
      </c>
      <c r="BJV6" s="45">
        <v>392</v>
      </c>
      <c r="BJW6" s="45">
        <v>5.19</v>
      </c>
      <c r="BJX6" s="45">
        <v>4781</v>
      </c>
      <c r="BJY6" s="45">
        <v>58.1</v>
      </c>
      <c r="BJZ6" s="45">
        <v>1349</v>
      </c>
      <c r="BKA6" s="45">
        <v>4.07</v>
      </c>
      <c r="BKB6" s="45">
        <v>451</v>
      </c>
      <c r="BKC6" s="45">
        <v>2.04</v>
      </c>
      <c r="BKD6" s="45">
        <v>352</v>
      </c>
      <c r="BKE6" s="45">
        <v>0.56000000000000005</v>
      </c>
      <c r="BKF6" s="45">
        <v>850</v>
      </c>
      <c r="BKG6" s="45">
        <v>3.33</v>
      </c>
      <c r="BKH6" s="45">
        <v>395</v>
      </c>
      <c r="BKI6" s="45">
        <v>4.74</v>
      </c>
      <c r="BKJ6" s="45">
        <v>3189</v>
      </c>
      <c r="BKK6" s="45">
        <v>2.57</v>
      </c>
      <c r="BKL6" s="45">
        <v>903</v>
      </c>
      <c r="BKM6" s="45">
        <v>2.9</v>
      </c>
      <c r="BKN6" s="45">
        <v>432</v>
      </c>
      <c r="BKO6" s="45">
        <v>11.9</v>
      </c>
      <c r="BKP6" s="45">
        <v>356</v>
      </c>
      <c r="BKQ6" s="45">
        <v>0.32</v>
      </c>
      <c r="BKR6" s="45">
        <v>685</v>
      </c>
      <c r="BKS6" s="45">
        <v>35.1</v>
      </c>
      <c r="BKT6" s="45">
        <v>13323</v>
      </c>
      <c r="BKU6" s="45">
        <v>562</v>
      </c>
      <c r="BKV6" s="45">
        <v>124</v>
      </c>
      <c r="BKW6" s="45">
        <v>453</v>
      </c>
      <c r="BKX6" s="45">
        <v>45.6</v>
      </c>
      <c r="BKY6" s="45">
        <v>67.099999999999994</v>
      </c>
      <c r="BKZ6" s="45">
        <v>55.4</v>
      </c>
      <c r="BLA6" s="45">
        <v>72.099999999999994</v>
      </c>
      <c r="BLB6" s="45">
        <v>64.7</v>
      </c>
      <c r="BLC6" s="45">
        <v>674</v>
      </c>
      <c r="BLD6" s="45">
        <v>97.2</v>
      </c>
      <c r="BLE6" s="45">
        <v>407</v>
      </c>
      <c r="BLF6" s="45">
        <v>36.200000000000003</v>
      </c>
      <c r="BLG6" s="45">
        <v>77.099999999999994</v>
      </c>
      <c r="BLH6" s="45">
        <v>53.3</v>
      </c>
      <c r="BLI6" s="45">
        <v>0.47</v>
      </c>
      <c r="BLJ6" s="45">
        <v>329</v>
      </c>
      <c r="BLK6" s="45">
        <v>3.38</v>
      </c>
      <c r="BLL6" s="45">
        <v>4299</v>
      </c>
      <c r="BLM6" s="45">
        <v>0.77</v>
      </c>
      <c r="BLN6" s="45">
        <v>1339</v>
      </c>
      <c r="BLO6" s="45">
        <v>0.21</v>
      </c>
      <c r="BLP6" s="45">
        <v>413</v>
      </c>
      <c r="BLQ6" s="45">
        <v>0.68</v>
      </c>
      <c r="BLR6" s="45">
        <v>319</v>
      </c>
      <c r="BLS6" s="45">
        <v>9.6000000000000002E-2</v>
      </c>
      <c r="BLT6" s="45">
        <v>1277</v>
      </c>
      <c r="BLU6" s="45">
        <v>2.3199999999999998</v>
      </c>
      <c r="BLV6" s="45">
        <v>166</v>
      </c>
      <c r="BLW6" s="45">
        <v>163</v>
      </c>
      <c r="BLX6" s="45">
        <v>798</v>
      </c>
      <c r="BLY6" s="45">
        <v>102</v>
      </c>
      <c r="BLZ6" s="45">
        <v>97.7</v>
      </c>
      <c r="BMA6" s="45">
        <v>94.5</v>
      </c>
      <c r="BMB6" s="45">
        <v>4.4800000000000004</v>
      </c>
      <c r="BMC6" s="45">
        <v>334</v>
      </c>
      <c r="BMD6" s="45">
        <v>22.9</v>
      </c>
      <c r="BME6" s="45">
        <v>1935</v>
      </c>
      <c r="BMF6" s="45">
        <v>0</v>
      </c>
      <c r="BMG6" s="45"/>
      <c r="BMH6" s="45">
        <v>8.07</v>
      </c>
      <c r="BMI6" s="45">
        <v>434</v>
      </c>
      <c r="BMJ6" s="45">
        <v>25.1</v>
      </c>
      <c r="BMK6" s="45">
        <v>456</v>
      </c>
      <c r="BML6" s="45">
        <v>0.45</v>
      </c>
      <c r="BMM6" s="45">
        <v>722</v>
      </c>
      <c r="BMN6" s="45">
        <v>28</v>
      </c>
      <c r="BMO6" s="45">
        <v>696</v>
      </c>
      <c r="BMP6" s="45">
        <v>142</v>
      </c>
      <c r="BMQ6" s="45">
        <v>550</v>
      </c>
      <c r="BMR6" s="45">
        <v>55</v>
      </c>
      <c r="BMS6" s="45">
        <v>51.3</v>
      </c>
      <c r="BMT6" s="45">
        <v>83</v>
      </c>
      <c r="BMU6" s="45">
        <v>1.82</v>
      </c>
      <c r="BMV6" s="45">
        <v>345</v>
      </c>
      <c r="BMW6" s="45">
        <v>4.53</v>
      </c>
      <c r="BMX6" s="45">
        <v>4272</v>
      </c>
      <c r="BMY6" s="45">
        <v>3.9</v>
      </c>
      <c r="BMZ6" s="45">
        <v>1429</v>
      </c>
      <c r="BNA6" s="45">
        <v>2.27</v>
      </c>
      <c r="BNB6" s="45">
        <v>429</v>
      </c>
      <c r="BNC6" s="45">
        <v>1.56</v>
      </c>
      <c r="BND6" s="45">
        <v>314</v>
      </c>
      <c r="BNE6" s="45">
        <v>0.11</v>
      </c>
      <c r="BNF6" s="45">
        <v>593</v>
      </c>
      <c r="BNG6" s="45">
        <v>24.4</v>
      </c>
      <c r="BNH6" s="45">
        <v>14</v>
      </c>
      <c r="BNI6" s="45">
        <v>1.56</v>
      </c>
      <c r="BNJ6" s="45">
        <v>182</v>
      </c>
      <c r="BNK6" s="45">
        <v>335</v>
      </c>
      <c r="BNL6" s="45">
        <v>20.6</v>
      </c>
      <c r="BNM6" s="45">
        <v>103</v>
      </c>
      <c r="BNN6" s="45">
        <v>26.3</v>
      </c>
      <c r="BNO6" s="45">
        <v>0.22</v>
      </c>
      <c r="BNP6" s="45">
        <v>364</v>
      </c>
      <c r="BNQ6" s="45">
        <v>2.2000000000000002</v>
      </c>
      <c r="BNR6" s="45">
        <v>5737</v>
      </c>
      <c r="BNS6" s="45">
        <v>2.86</v>
      </c>
      <c r="BNT6" s="45">
        <v>544</v>
      </c>
      <c r="BNU6" s="45">
        <v>13.7</v>
      </c>
      <c r="BNV6" s="45">
        <v>428</v>
      </c>
      <c r="BNW6" s="45">
        <v>0.22</v>
      </c>
      <c r="BNX6" s="45">
        <v>5290</v>
      </c>
      <c r="BNY6" s="45">
        <v>0</v>
      </c>
      <c r="BNZ6" s="45"/>
      <c r="BOA6" s="45">
        <v>9.42</v>
      </c>
      <c r="BOB6" s="45">
        <v>-3.13</v>
      </c>
      <c r="BOC6" s="45">
        <v>141</v>
      </c>
      <c r="BOD6" s="45">
        <v>502</v>
      </c>
      <c r="BOE6" s="45">
        <v>45.4</v>
      </c>
      <c r="BOF6" s="45">
        <v>38.9</v>
      </c>
      <c r="BOG6" s="45">
        <v>28.6</v>
      </c>
      <c r="BOH6" s="45">
        <v>0</v>
      </c>
      <c r="BOI6" s="45"/>
      <c r="BOJ6" s="45">
        <v>4.25</v>
      </c>
      <c r="BOK6" s="45">
        <v>6390</v>
      </c>
      <c r="BOL6" s="45">
        <v>1.63</v>
      </c>
      <c r="BOM6" s="45">
        <v>501</v>
      </c>
      <c r="BON6" s="45">
        <v>3.92</v>
      </c>
      <c r="BOO6" s="45">
        <v>422</v>
      </c>
      <c r="BOP6" s="45">
        <v>0.65</v>
      </c>
      <c r="BOQ6" s="45">
        <v>319</v>
      </c>
      <c r="BOR6" s="45">
        <v>0</v>
      </c>
      <c r="BOS6" s="45"/>
      <c r="BOT6" s="45">
        <v>71.099999999999994</v>
      </c>
      <c r="BOU6" s="45">
        <v>1.56</v>
      </c>
      <c r="BOV6" s="45">
        <v>199</v>
      </c>
      <c r="BOW6" s="45">
        <v>406</v>
      </c>
      <c r="BOX6" s="45">
        <v>57.2</v>
      </c>
      <c r="BOY6" s="45">
        <v>56.6</v>
      </c>
      <c r="BOZ6" s="45">
        <v>34.200000000000003</v>
      </c>
      <c r="BPA6" s="45">
        <v>0.56000000000000005</v>
      </c>
      <c r="BPB6" s="45">
        <v>329</v>
      </c>
      <c r="BPC6" s="45">
        <v>3.07</v>
      </c>
      <c r="BPD6" s="45">
        <v>4662</v>
      </c>
      <c r="BPE6" s="45">
        <v>3.77</v>
      </c>
      <c r="BPF6" s="45">
        <v>542</v>
      </c>
      <c r="BPG6" s="45">
        <v>17.2</v>
      </c>
      <c r="BPH6" s="45">
        <v>465</v>
      </c>
      <c r="BPI6" s="45">
        <v>1.17</v>
      </c>
      <c r="BPJ6" s="45">
        <v>321</v>
      </c>
      <c r="BPK6" s="45">
        <v>4.2999999999999997E-2</v>
      </c>
      <c r="BPL6" s="45">
        <v>642</v>
      </c>
      <c r="BPM6" s="45">
        <v>0.88</v>
      </c>
      <c r="BPN6" s="45">
        <v>337</v>
      </c>
      <c r="BPO6" s="45">
        <v>3.84</v>
      </c>
      <c r="BPP6" s="45">
        <v>4185</v>
      </c>
      <c r="BPQ6" s="45">
        <v>51.6</v>
      </c>
      <c r="BPR6" s="45">
        <v>759</v>
      </c>
      <c r="BPS6" s="45">
        <v>4.58</v>
      </c>
      <c r="BPT6" s="45">
        <v>448</v>
      </c>
      <c r="BPU6" s="45">
        <v>1.65</v>
      </c>
      <c r="BPV6" s="45">
        <v>345</v>
      </c>
      <c r="BPW6" s="45">
        <v>0.13</v>
      </c>
      <c r="BPX6" s="45">
        <v>722</v>
      </c>
      <c r="BPY6" s="4">
        <v>-0.39342252720168802</v>
      </c>
      <c r="BPZ6" s="4">
        <v>-1.35557692249814E-2</v>
      </c>
      <c r="BQA6" s="4">
        <v>-0.446057930476214</v>
      </c>
    </row>
    <row r="7" spans="1:1795" x14ac:dyDescent="0.2">
      <c r="A7">
        <v>6</v>
      </c>
      <c r="B7" s="1" t="s">
        <v>397</v>
      </c>
      <c r="C7" s="1" t="s">
        <v>385</v>
      </c>
      <c r="D7" s="1">
        <v>34920</v>
      </c>
      <c r="E7" s="1" t="s">
        <v>386</v>
      </c>
      <c r="F7" s="1">
        <v>2</v>
      </c>
      <c r="G7" s="2">
        <v>-1</v>
      </c>
      <c r="H7" s="2">
        <v>-13</v>
      </c>
      <c r="I7" s="4"/>
      <c r="J7" s="4"/>
      <c r="K7" s="3">
        <v>1.1760912590556813</v>
      </c>
      <c r="L7" s="3">
        <v>12.68472906</v>
      </c>
      <c r="M7" s="3">
        <v>9.1133004930000006</v>
      </c>
      <c r="N7" s="3">
        <v>12.253694579999999</v>
      </c>
      <c r="O7" s="3">
        <v>0.369458128</v>
      </c>
      <c r="P7" s="3">
        <v>0</v>
      </c>
      <c r="Q7" s="3">
        <v>9.8522167490000001</v>
      </c>
      <c r="R7" s="3">
        <v>4.7413793100000001</v>
      </c>
      <c r="S7" s="3">
        <v>4.9876847289999997</v>
      </c>
      <c r="T7" s="3">
        <v>16.871921180000001</v>
      </c>
      <c r="U7" s="3">
        <v>9.4211822660000006</v>
      </c>
      <c r="V7" s="3">
        <v>5.4802955669999998</v>
      </c>
      <c r="W7" s="3">
        <v>0.246305419</v>
      </c>
      <c r="X7" s="3">
        <v>0.30788177300000003</v>
      </c>
      <c r="Y7" s="3">
        <v>0.246305419</v>
      </c>
      <c r="Z7" s="3">
        <v>6.1576354999999999E-2</v>
      </c>
      <c r="AA7" s="3">
        <v>13.362068969999999</v>
      </c>
      <c r="AB7" s="3">
        <v>2.5817083219999999</v>
      </c>
      <c r="AC7" s="3">
        <v>2.8288931609999999</v>
      </c>
      <c r="AD7" s="3">
        <v>7.3056852509999999</v>
      </c>
      <c r="AE7" s="3">
        <v>6.7014556440000002</v>
      </c>
      <c r="AF7" s="3">
        <v>0.13732491099999999</v>
      </c>
      <c r="AG7" s="3">
        <v>4.9711617690000001</v>
      </c>
      <c r="AH7" s="3">
        <v>5.9324361440000004</v>
      </c>
      <c r="AI7" s="3">
        <v>3.9274924470000001</v>
      </c>
      <c r="AJ7" s="3">
        <v>8.2394945999999997E-2</v>
      </c>
      <c r="AK7" s="3">
        <v>6.3169458939999998</v>
      </c>
      <c r="AL7" s="3">
        <v>6.7289206259999998</v>
      </c>
      <c r="AM7" s="3">
        <v>3.4605877509999998</v>
      </c>
      <c r="AN7" s="3">
        <v>10.62894809</v>
      </c>
      <c r="AO7" s="3">
        <v>5.6852513050000004</v>
      </c>
      <c r="AP7" s="3">
        <v>4.147212304</v>
      </c>
      <c r="AQ7" s="3">
        <v>14.36418566</v>
      </c>
      <c r="AR7" s="3">
        <v>0</v>
      </c>
      <c r="AS7" s="3">
        <v>7.3331502329999996</v>
      </c>
      <c r="AT7" s="3">
        <v>6.7563856080000004</v>
      </c>
      <c r="AU7" s="3">
        <v>5.4929963999999998E-2</v>
      </c>
      <c r="AV7" s="3">
        <v>5.5499495459999997</v>
      </c>
      <c r="AW7" s="3">
        <v>5.146316852</v>
      </c>
      <c r="AX7" s="3">
        <v>3.7672384800000001</v>
      </c>
      <c r="AY7" s="3">
        <v>0.90817356199999999</v>
      </c>
      <c r="AZ7" s="3">
        <v>3.6663303059999999</v>
      </c>
      <c r="BA7" s="3">
        <v>0.43726875199999998</v>
      </c>
      <c r="BB7" s="3">
        <v>6.5590312820000003</v>
      </c>
      <c r="BC7" s="3">
        <v>5.3144971410000004</v>
      </c>
      <c r="BD7" s="3">
        <v>3.2963336700000001</v>
      </c>
      <c r="BE7" s="3">
        <v>5.3481331990000003</v>
      </c>
      <c r="BF7" s="3">
        <v>4.9781365620000004</v>
      </c>
      <c r="BG7" s="3">
        <v>4.0699630000000004</v>
      </c>
      <c r="BH7" s="3">
        <v>6.7272115709999998</v>
      </c>
      <c r="BI7" s="3">
        <v>3.7672384800000001</v>
      </c>
      <c r="BJ7" s="3">
        <v>2.2199798180000001</v>
      </c>
      <c r="BK7" s="3">
        <v>8.4762865789999999</v>
      </c>
      <c r="BL7" s="3">
        <v>8.5099226370000007</v>
      </c>
      <c r="BM7" s="3">
        <v>3.464513959</v>
      </c>
      <c r="BN7" s="3">
        <v>3.3636058000000003E-2</v>
      </c>
      <c r="BO7" s="3">
        <v>2.0181634709999998</v>
      </c>
      <c r="BP7" s="3">
        <v>4.2045072320000001</v>
      </c>
      <c r="BQ7" s="3">
        <v>2.6572485700000001</v>
      </c>
      <c r="BR7" s="3">
        <v>2.4217961649999999</v>
      </c>
      <c r="BS7" s="3">
        <v>6.1553985869999996</v>
      </c>
      <c r="BT7" s="3">
        <v>3.3636058000000003E-2</v>
      </c>
      <c r="BU7" s="3">
        <v>0.13454423099999999</v>
      </c>
      <c r="BV7" s="3">
        <v>7.9793510320000003</v>
      </c>
      <c r="BW7" s="3">
        <v>13.59882006</v>
      </c>
      <c r="BX7" s="3">
        <v>0.14749262499999999</v>
      </c>
      <c r="BY7" s="3">
        <v>2.6401179940000001</v>
      </c>
      <c r="BZ7" s="3">
        <v>3.5103244839999999</v>
      </c>
      <c r="CA7" s="3">
        <v>0.82595870199999999</v>
      </c>
      <c r="CB7" s="3">
        <v>0.97345132700000003</v>
      </c>
      <c r="CC7" s="3">
        <v>11.74041298</v>
      </c>
      <c r="CD7" s="3">
        <v>18.244837759999999</v>
      </c>
      <c r="CE7" s="3">
        <v>4.7197640119999997</v>
      </c>
      <c r="CF7" s="3">
        <v>0.26548672600000001</v>
      </c>
      <c r="CG7" s="3">
        <v>5.3687315629999999</v>
      </c>
      <c r="CH7" s="3">
        <v>11.00294985</v>
      </c>
      <c r="CI7" s="3">
        <v>1.224188791</v>
      </c>
      <c r="CJ7" s="3">
        <v>0.132743363</v>
      </c>
      <c r="CK7" s="3">
        <v>17.625368730000002</v>
      </c>
      <c r="CL7" s="3">
        <v>0.18562715499999999</v>
      </c>
      <c r="CM7" s="3">
        <v>13.20604614</v>
      </c>
      <c r="CN7" s="3">
        <v>8.9366215859999993</v>
      </c>
      <c r="CO7" s="3">
        <v>1.3259082470000001</v>
      </c>
      <c r="CP7" s="3">
        <v>5.303633E-2</v>
      </c>
      <c r="CQ7" s="3">
        <v>23.654203129999999</v>
      </c>
      <c r="CR7" s="3">
        <v>1.060726598</v>
      </c>
      <c r="CS7" s="3">
        <v>0.45080880400000001</v>
      </c>
      <c r="CT7" s="3">
        <v>5.303633E-2</v>
      </c>
      <c r="CU7" s="3">
        <v>1.3259082470000001</v>
      </c>
      <c r="CV7" s="3">
        <v>1.2993900819999999</v>
      </c>
      <c r="CW7" s="3">
        <v>10.55422965</v>
      </c>
      <c r="CX7" s="3">
        <v>0.10607266</v>
      </c>
      <c r="CY7" s="3">
        <v>2.3335985149999998</v>
      </c>
      <c r="CZ7" s="3">
        <v>8.485812782</v>
      </c>
      <c r="DA7" s="3">
        <v>10.7398568</v>
      </c>
      <c r="DB7" s="3">
        <v>2.041898701</v>
      </c>
      <c r="DC7" s="3">
        <v>0.21214532</v>
      </c>
      <c r="DD7" s="3">
        <v>1.3789445769999999</v>
      </c>
      <c r="DE7" s="3">
        <v>6.523468576</v>
      </c>
      <c r="DF7" s="3">
        <v>3.6860249270000001</v>
      </c>
      <c r="DG7" s="3">
        <v>2.3866348450000001</v>
      </c>
      <c r="DH7" s="3">
        <v>9.447128288</v>
      </c>
      <c r="DI7" s="3">
        <v>10.57434246</v>
      </c>
      <c r="DJ7" s="3">
        <v>7.9441760600000002</v>
      </c>
      <c r="DK7" s="3">
        <v>8.4272678479999996</v>
      </c>
      <c r="DL7" s="3">
        <v>5.367686527</v>
      </c>
      <c r="DM7" s="3">
        <v>10.03757381</v>
      </c>
      <c r="DN7" s="3">
        <v>4.5088566830000003</v>
      </c>
      <c r="DO7" s="3">
        <v>0.96618357499999996</v>
      </c>
      <c r="DP7" s="3">
        <v>0</v>
      </c>
      <c r="DQ7" s="3">
        <v>4.4015029520000004</v>
      </c>
      <c r="DR7" s="3">
        <v>1.8786902839999999</v>
      </c>
      <c r="DS7" s="3">
        <v>0</v>
      </c>
      <c r="DT7" s="3">
        <v>9.1787439610000003</v>
      </c>
      <c r="DU7" s="3">
        <v>10.30595813</v>
      </c>
      <c r="DV7" s="3">
        <v>0.37573805700000001</v>
      </c>
      <c r="DW7" s="3">
        <v>6.0118089100000001</v>
      </c>
      <c r="DX7" s="3">
        <v>3.0595813199999999</v>
      </c>
      <c r="DY7" s="3">
        <v>0.91250671000000005</v>
      </c>
      <c r="DZ7" s="3">
        <v>6.6022544280000002</v>
      </c>
      <c r="EA7" s="3">
        <v>0</v>
      </c>
      <c r="EB7" s="3">
        <v>6.6232356130000003</v>
      </c>
      <c r="EC7" s="3">
        <v>5.971769815</v>
      </c>
      <c r="ED7" s="3">
        <v>0</v>
      </c>
      <c r="EE7" s="3">
        <v>0</v>
      </c>
      <c r="EF7" s="3">
        <v>8.1433224759999998</v>
      </c>
      <c r="EG7" s="3">
        <v>4.1259500539999996</v>
      </c>
      <c r="EH7" s="3">
        <v>0</v>
      </c>
      <c r="EI7" s="3">
        <v>4.1259500539999996</v>
      </c>
      <c r="EJ7" s="3">
        <v>0</v>
      </c>
      <c r="EK7" s="3">
        <v>8.1433224759999998</v>
      </c>
      <c r="EL7" s="3">
        <v>9.8805646039999999</v>
      </c>
      <c r="EM7" s="3">
        <v>8.2519001089999993</v>
      </c>
      <c r="EN7" s="3">
        <v>14.332247560000001</v>
      </c>
      <c r="EO7" s="3">
        <v>2.4972855589999998</v>
      </c>
      <c r="EP7" s="3">
        <v>3.0401737240000002</v>
      </c>
      <c r="EQ7" s="3">
        <v>0.10857763300000001</v>
      </c>
      <c r="ER7" s="3">
        <v>6.4060803469999996</v>
      </c>
      <c r="ES7" s="3">
        <v>0.65146579800000004</v>
      </c>
      <c r="ET7" s="3">
        <v>1.411509229</v>
      </c>
      <c r="EU7" s="3">
        <v>14.983713359999999</v>
      </c>
      <c r="EV7" s="3">
        <v>1.3029315960000001</v>
      </c>
      <c r="EW7" s="3">
        <v>0.33563304100000002</v>
      </c>
      <c r="EX7" s="3">
        <v>4.0648890550000001</v>
      </c>
      <c r="EY7" s="3">
        <v>0.33563304100000002</v>
      </c>
      <c r="EZ7" s="3">
        <v>5.5938839999999997E-2</v>
      </c>
      <c r="FA7" s="3">
        <v>2.1443222080000002</v>
      </c>
      <c r="FB7" s="3">
        <v>13.38802909</v>
      </c>
      <c r="FC7" s="3">
        <v>1.7527503259999999</v>
      </c>
      <c r="FD7" s="3">
        <v>11.952265519999999</v>
      </c>
      <c r="FE7" s="3">
        <v>19.075144510000001</v>
      </c>
      <c r="FF7" s="3">
        <v>2.2002610480000002</v>
      </c>
      <c r="FG7" s="3">
        <v>6.5634905840000002</v>
      </c>
      <c r="FH7" s="3">
        <v>1.473056125</v>
      </c>
      <c r="FI7" s="3">
        <v>0</v>
      </c>
      <c r="FJ7" s="3">
        <v>2.9834048110000002</v>
      </c>
      <c r="FK7" s="3">
        <v>0.41021816100000003</v>
      </c>
      <c r="FL7" s="3">
        <v>14.11523401</v>
      </c>
      <c r="FM7" s="3">
        <v>7.9619615890000004</v>
      </c>
      <c r="FN7" s="3">
        <v>1.8646280000000001E-2</v>
      </c>
      <c r="FO7" s="3">
        <v>7.4585120000000005E-2</v>
      </c>
      <c r="FP7" s="3">
        <v>9.3231400000000006E-2</v>
      </c>
      <c r="FQ7" s="3">
        <v>3.8784262539999999</v>
      </c>
      <c r="FR7" s="3">
        <v>6.7313071039999999</v>
      </c>
      <c r="FS7" s="3">
        <v>0.13052395999999999</v>
      </c>
      <c r="FT7" s="3">
        <v>0.26104792100000002</v>
      </c>
      <c r="FU7" s="3">
        <v>0.59907834100000001</v>
      </c>
      <c r="FV7" s="3">
        <v>5.8525345619999998</v>
      </c>
      <c r="FW7" s="3">
        <v>0.55299539200000003</v>
      </c>
      <c r="FX7" s="3">
        <v>3.7788018430000001</v>
      </c>
      <c r="FY7" s="3">
        <v>7.7880184330000004</v>
      </c>
      <c r="FZ7" s="3">
        <v>0.96774193500000005</v>
      </c>
      <c r="GA7" s="3">
        <v>6.6820276500000002</v>
      </c>
      <c r="GB7" s="3">
        <v>0.13824884800000001</v>
      </c>
      <c r="GC7" s="3">
        <v>19.354838709999999</v>
      </c>
      <c r="GD7" s="3">
        <v>11.382488479999999</v>
      </c>
      <c r="GE7" s="3">
        <v>2.903225806</v>
      </c>
      <c r="GF7" s="3">
        <v>9.1244239629999999</v>
      </c>
      <c r="GG7" s="3">
        <v>10.783410140000001</v>
      </c>
      <c r="GH7" s="3">
        <v>0.69124423999999995</v>
      </c>
      <c r="GI7" s="3">
        <v>6.5437788020000003</v>
      </c>
      <c r="GJ7" s="3">
        <v>4.6082948999999998E-2</v>
      </c>
      <c r="GK7" s="3">
        <v>10.092165899999999</v>
      </c>
      <c r="GL7" s="3">
        <v>1.612903226</v>
      </c>
      <c r="GM7" s="3">
        <v>0.13824884800000001</v>
      </c>
      <c r="GN7" s="3">
        <v>0.87557603699999997</v>
      </c>
      <c r="GO7" s="3">
        <v>9.2165898999999996E-2</v>
      </c>
      <c r="GP7" s="3">
        <v>7.9087452469999997</v>
      </c>
      <c r="GQ7" s="3">
        <v>4.5627376430000002</v>
      </c>
      <c r="GR7" s="3">
        <v>5.2471482890000001</v>
      </c>
      <c r="GS7" s="3">
        <v>9.1254752850000003</v>
      </c>
      <c r="GT7" s="3">
        <v>14.67680608</v>
      </c>
      <c r="GU7" s="3">
        <v>0.45627376400000003</v>
      </c>
      <c r="GV7" s="3">
        <v>12.39543726</v>
      </c>
      <c r="GW7" s="3">
        <v>0.45627376400000003</v>
      </c>
      <c r="GX7" s="3">
        <v>1.0646387829999999</v>
      </c>
      <c r="GY7" s="3">
        <v>0.22813688200000001</v>
      </c>
      <c r="GZ7" s="3">
        <v>9.9619771860000004</v>
      </c>
      <c r="HA7" s="3">
        <v>0</v>
      </c>
      <c r="HB7" s="3">
        <v>2.6615969580000001</v>
      </c>
      <c r="HC7" s="3">
        <v>0.83650190099999999</v>
      </c>
      <c r="HD7" s="3">
        <v>17.794676809999999</v>
      </c>
      <c r="HE7" s="3">
        <v>1.0646387829999999</v>
      </c>
      <c r="HF7" s="3">
        <v>0.38022813700000002</v>
      </c>
      <c r="HG7" s="3">
        <v>4.1825095059999997</v>
      </c>
      <c r="HH7" s="3">
        <v>6.0076045630000001</v>
      </c>
      <c r="HI7" s="3">
        <v>0.98859315599999997</v>
      </c>
      <c r="HJ7" s="3">
        <v>11.93255512</v>
      </c>
      <c r="HK7" s="3">
        <v>5.771725032</v>
      </c>
      <c r="HL7" s="3">
        <v>2.3994811930000002</v>
      </c>
      <c r="HM7" s="3">
        <v>6.0311284049999996</v>
      </c>
      <c r="HN7" s="3">
        <v>11.348897539999999</v>
      </c>
      <c r="HO7" s="3">
        <v>9.6627756159999993</v>
      </c>
      <c r="HP7" s="3">
        <v>1.0376134889999999</v>
      </c>
      <c r="HQ7" s="3">
        <v>6.1608300910000002</v>
      </c>
      <c r="HR7" s="3">
        <v>6.7444876779999996</v>
      </c>
      <c r="HS7" s="3">
        <v>0</v>
      </c>
      <c r="HT7" s="3">
        <v>3.501945525</v>
      </c>
      <c r="HU7" s="3">
        <v>3.8910505839999998</v>
      </c>
      <c r="HV7" s="3">
        <v>6.2256809339999997</v>
      </c>
      <c r="HW7" s="3">
        <v>2.010376135</v>
      </c>
      <c r="HX7" s="3">
        <v>1.4267185469999999</v>
      </c>
      <c r="HY7" s="3">
        <v>3.1128404669999998</v>
      </c>
      <c r="HZ7" s="3">
        <v>0</v>
      </c>
      <c r="IA7" s="3">
        <v>1.5564202330000001</v>
      </c>
      <c r="IB7" s="3">
        <v>0.12970168600000001</v>
      </c>
      <c r="IC7" s="3">
        <v>16.40726329</v>
      </c>
      <c r="ID7" s="3">
        <v>0.51880674400000004</v>
      </c>
      <c r="IE7" s="3">
        <v>0.12970168600000001</v>
      </c>
      <c r="IF7" s="3">
        <v>14.33203632</v>
      </c>
      <c r="IG7" s="3">
        <v>13.164721139999999</v>
      </c>
      <c r="IH7" s="3">
        <v>2.4643320360000001</v>
      </c>
      <c r="II7" s="3">
        <v>6.6147859919999998</v>
      </c>
      <c r="IJ7" s="3">
        <v>11.608300910000001</v>
      </c>
      <c r="IK7" s="3">
        <v>8.4306095980000002</v>
      </c>
      <c r="IL7" s="3">
        <v>0.51880674400000004</v>
      </c>
      <c r="IM7" s="3">
        <v>8.2360570689999992</v>
      </c>
      <c r="IN7" s="3">
        <v>5.1880674449999997</v>
      </c>
      <c r="IO7" s="3">
        <v>5.7068741889999997</v>
      </c>
      <c r="IP7" s="3">
        <v>2.1400778210000002</v>
      </c>
      <c r="IQ7" s="3">
        <v>2.9831387810000001</v>
      </c>
      <c r="IR7" s="3">
        <v>0</v>
      </c>
      <c r="IS7" s="3">
        <v>1.750972763</v>
      </c>
      <c r="IT7" s="3">
        <v>2.6588845650000001</v>
      </c>
      <c r="IU7" s="3">
        <v>2.8534370949999999</v>
      </c>
      <c r="IV7" s="3">
        <v>2.8534370949999999</v>
      </c>
      <c r="IW7" s="3">
        <v>0</v>
      </c>
      <c r="IX7" s="3">
        <v>8.1712062260000007</v>
      </c>
      <c r="IY7" s="3">
        <v>0.12970168600000001</v>
      </c>
      <c r="IZ7" s="3">
        <v>0.12970168600000001</v>
      </c>
      <c r="JA7" s="3">
        <v>7.3760580410000003</v>
      </c>
      <c r="JB7" s="3">
        <v>0.967351874</v>
      </c>
      <c r="JC7" s="3">
        <v>2.0556227329999999</v>
      </c>
      <c r="JD7" s="3">
        <v>3.38573156</v>
      </c>
      <c r="JE7" s="3">
        <v>6.7714631199999999</v>
      </c>
      <c r="JF7" s="3">
        <v>1.69286578</v>
      </c>
      <c r="JG7" s="3">
        <v>12.57557437</v>
      </c>
      <c r="JH7" s="3">
        <v>9.0689238210000003</v>
      </c>
      <c r="JI7" s="3">
        <v>18.500604589999998</v>
      </c>
      <c r="JJ7" s="3">
        <v>3.2648125760000002</v>
      </c>
      <c r="JK7" s="3">
        <v>2.1765417170000001</v>
      </c>
      <c r="JL7" s="3">
        <v>0</v>
      </c>
      <c r="JM7" s="3">
        <v>0.36275695299999999</v>
      </c>
      <c r="JN7" s="3">
        <v>5.8041112449999996</v>
      </c>
      <c r="JO7" s="3">
        <v>0.12091898399999999</v>
      </c>
      <c r="JP7" s="3">
        <v>8.1015719470000001</v>
      </c>
      <c r="JQ7" s="3">
        <v>0.24183796900000001</v>
      </c>
      <c r="JR7" s="3">
        <v>13.54292624</v>
      </c>
      <c r="JS7" s="3">
        <v>1.0882708590000001</v>
      </c>
      <c r="JT7" s="3">
        <v>2.53929867</v>
      </c>
      <c r="JU7" s="3">
        <v>0.36275695299999999</v>
      </c>
      <c r="JV7" s="3">
        <v>9.0689238210000003</v>
      </c>
      <c r="JW7" s="3">
        <v>1.813784764</v>
      </c>
      <c r="JX7" s="3">
        <v>1.813784764</v>
      </c>
      <c r="JY7" s="3">
        <v>4.7158403870000001</v>
      </c>
      <c r="JZ7" s="3">
        <v>11.48730351</v>
      </c>
      <c r="KA7" s="3">
        <v>2.6602176540000002</v>
      </c>
      <c r="KB7" s="3">
        <v>9.6735187420000006</v>
      </c>
      <c r="KC7" s="3">
        <v>9.1898428049999996</v>
      </c>
      <c r="KD7" s="3">
        <v>15.84038694</v>
      </c>
      <c r="KE7" s="3">
        <v>5.92503023</v>
      </c>
      <c r="KF7" s="3">
        <v>2.2974607009999999</v>
      </c>
      <c r="KG7" s="3">
        <v>0.60459492100000001</v>
      </c>
      <c r="KH7" s="3">
        <v>0.12091898399999999</v>
      </c>
      <c r="KI7" s="3">
        <v>3.38573156</v>
      </c>
      <c r="KJ7" s="3">
        <v>0</v>
      </c>
      <c r="KK7" s="3">
        <v>5.5622732770000001</v>
      </c>
      <c r="KL7" s="3">
        <v>0.24183796900000001</v>
      </c>
      <c r="KM7" s="3">
        <v>10.278113660000001</v>
      </c>
      <c r="KN7" s="3">
        <v>0.72551390599999999</v>
      </c>
      <c r="KO7" s="3">
        <v>4.1112454659999997</v>
      </c>
      <c r="KP7" s="3">
        <v>0.483675937</v>
      </c>
      <c r="KQ7" s="3">
        <v>20.181634710000001</v>
      </c>
      <c r="KR7" s="3">
        <v>16.44803229</v>
      </c>
      <c r="KS7" s="3">
        <v>0</v>
      </c>
      <c r="KT7" s="3">
        <v>4.7426841570000002</v>
      </c>
      <c r="KU7" s="3">
        <v>0.100908174</v>
      </c>
      <c r="KV7" s="3">
        <v>0.95862764899999997</v>
      </c>
      <c r="KW7" s="3">
        <v>1.2613521700000001</v>
      </c>
      <c r="KX7" s="3">
        <v>0.35317860699999998</v>
      </c>
      <c r="KY7" s="3">
        <v>0.30272452100000002</v>
      </c>
      <c r="KZ7" s="3">
        <v>0</v>
      </c>
      <c r="LA7" s="3">
        <v>0.95862764899999997</v>
      </c>
      <c r="LB7" s="3">
        <v>5.0454087000000002E-2</v>
      </c>
      <c r="LC7" s="3">
        <v>0</v>
      </c>
      <c r="LD7" s="3">
        <v>5.0454087000000002E-2</v>
      </c>
      <c r="LE7" s="3">
        <v>6.2563067610000003</v>
      </c>
      <c r="LF7" s="3">
        <v>8.5771947530000006</v>
      </c>
      <c r="LG7" s="3">
        <v>1.2613521700000001</v>
      </c>
      <c r="LH7" s="3">
        <v>0.20181634700000001</v>
      </c>
      <c r="LI7" s="3">
        <v>9.8385469220000008</v>
      </c>
      <c r="LJ7" s="3">
        <v>5.4490413719999999</v>
      </c>
      <c r="LK7" s="3">
        <v>4.692230071</v>
      </c>
      <c r="LL7" s="3">
        <v>5.0454087000000002E-2</v>
      </c>
      <c r="LM7" s="3">
        <v>18.26437941</v>
      </c>
      <c r="LN7" s="3">
        <v>13.67305752</v>
      </c>
      <c r="LO7" s="3">
        <v>16.34712412</v>
      </c>
      <c r="LP7" s="3">
        <v>0</v>
      </c>
      <c r="LQ7" s="3">
        <v>5.9535822400000002</v>
      </c>
      <c r="LR7" s="3">
        <v>0.100908174</v>
      </c>
      <c r="LS7" s="3">
        <v>1.362260343</v>
      </c>
      <c r="LT7" s="3">
        <v>2.6740665990000001</v>
      </c>
      <c r="LU7" s="3">
        <v>0.40363269400000001</v>
      </c>
      <c r="LV7" s="3">
        <v>1.1604439959999999</v>
      </c>
      <c r="LW7" s="3">
        <v>0</v>
      </c>
      <c r="LX7" s="3">
        <v>0.85771947500000001</v>
      </c>
      <c r="LY7" s="3">
        <v>5.0454087000000002E-2</v>
      </c>
      <c r="LZ7" s="3">
        <v>5.0454087000000002E-2</v>
      </c>
      <c r="MA7" s="3">
        <v>5.0454087000000002E-2</v>
      </c>
      <c r="MB7" s="3">
        <v>6.8617558020000002</v>
      </c>
      <c r="MC7" s="3">
        <v>13.11806256</v>
      </c>
      <c r="MD7" s="3">
        <v>0.45408678099999999</v>
      </c>
      <c r="ME7" s="3">
        <v>0</v>
      </c>
      <c r="MF7" s="3">
        <v>9.2835519679999994</v>
      </c>
      <c r="MG7" s="3">
        <v>3.8345105949999998</v>
      </c>
      <c r="MH7" s="3">
        <v>5.8022199800000003</v>
      </c>
      <c r="MI7" s="3">
        <v>0.100908174</v>
      </c>
      <c r="MJ7" s="3">
        <v>17.860746720000002</v>
      </c>
      <c r="MK7" s="3">
        <v>0.256290774</v>
      </c>
      <c r="ML7" s="3">
        <v>0.22087604799999999</v>
      </c>
      <c r="MM7" s="3">
        <v>1.6775396000000001E-2</v>
      </c>
      <c r="MN7" s="3">
        <v>0.14725069900000001</v>
      </c>
      <c r="MO7" s="3">
        <v>1.5843429999999999E-2</v>
      </c>
      <c r="MP7" s="3">
        <v>3.7278657999999999E-2</v>
      </c>
      <c r="MQ7" s="3">
        <v>9.31966E-4</v>
      </c>
      <c r="MR7" s="3">
        <v>9.4128611000000001E-2</v>
      </c>
      <c r="MS7" s="3">
        <v>7.4557319999999996E-3</v>
      </c>
      <c r="MT7" s="3">
        <v>1.8639329999999999E-3</v>
      </c>
      <c r="MU7" s="3">
        <v>6.7101584000000006E-2</v>
      </c>
      <c r="MV7" s="3">
        <v>2.7958990000000001E-3</v>
      </c>
      <c r="MW7" s="3">
        <v>9.31966E-4</v>
      </c>
      <c r="MX7" s="3">
        <v>2.7958990000000001E-3</v>
      </c>
      <c r="MY7" s="3">
        <v>2.7958993000000001E-2</v>
      </c>
      <c r="MZ7" s="3">
        <v>0</v>
      </c>
      <c r="NA7" s="3">
        <v>5.5917989999999997E-3</v>
      </c>
      <c r="NB7" s="3">
        <v>9.31966E-4</v>
      </c>
      <c r="NC7" s="3">
        <v>9.3196644999999995E-2</v>
      </c>
      <c r="ND7" s="3">
        <v>0.238583411</v>
      </c>
      <c r="NE7" s="3">
        <v>0.23299161199999999</v>
      </c>
      <c r="NF7" s="3">
        <v>2.2367194999999999E-2</v>
      </c>
      <c r="NG7" s="3">
        <v>0.14352283299999999</v>
      </c>
      <c r="NH7" s="3">
        <v>2.7027026999999999E-2</v>
      </c>
      <c r="NI7" s="3">
        <v>5.3122087999999998E-2</v>
      </c>
      <c r="NJ7" s="3">
        <v>3.7278659999999998E-3</v>
      </c>
      <c r="NK7" s="3">
        <v>0.102516309</v>
      </c>
      <c r="NL7" s="3">
        <v>1.3979497E-2</v>
      </c>
      <c r="NM7" s="3">
        <v>4.659832E-3</v>
      </c>
      <c r="NN7" s="3">
        <v>4.8462255000000003E-2</v>
      </c>
      <c r="NO7" s="3">
        <v>0</v>
      </c>
      <c r="NP7" s="3">
        <v>9.31966E-4</v>
      </c>
      <c r="NQ7" s="3">
        <v>2.9822926E-2</v>
      </c>
      <c r="NR7" s="3">
        <v>0</v>
      </c>
      <c r="NS7" s="3">
        <v>2.7958990000000001E-3</v>
      </c>
      <c r="NT7" s="3">
        <v>0</v>
      </c>
      <c r="NU7" s="3">
        <v>7.5489282000000005E-2</v>
      </c>
      <c r="NV7" s="4">
        <v>1863.4572335088001</v>
      </c>
      <c r="NW7" s="4">
        <v>11977.9364515585</v>
      </c>
      <c r="NX7" s="4">
        <v>155.84088600640001</v>
      </c>
      <c r="NY7" s="4">
        <v>5.75669952940508</v>
      </c>
      <c r="NZ7" s="4">
        <v>2.1052514510589599</v>
      </c>
      <c r="OA7" s="4">
        <v>2.6335640190703802</v>
      </c>
      <c r="OB7" s="4">
        <v>0.25884474115960798</v>
      </c>
      <c r="OC7" s="4">
        <v>5.1044226934545902</v>
      </c>
      <c r="OD7" s="4">
        <v>19.7872250026541</v>
      </c>
      <c r="OE7" s="4">
        <v>2.1836957032789601</v>
      </c>
      <c r="OF7" s="4">
        <v>70.101346039644199</v>
      </c>
      <c r="OG7" s="4">
        <v>0.166663916216619</v>
      </c>
      <c r="OH7" s="4">
        <v>0.148912918332818</v>
      </c>
      <c r="OI7" s="4">
        <v>0.13660623229395</v>
      </c>
      <c r="OJ7" s="4">
        <v>1.09598338713915</v>
      </c>
      <c r="OK7" s="4">
        <v>1.6508297412270201</v>
      </c>
      <c r="OL7" s="4">
        <v>0.204484684868938</v>
      </c>
      <c r="OM7" s="4">
        <v>8.5480872183088794E-2</v>
      </c>
      <c r="ON7" s="4">
        <v>674.01722746207599</v>
      </c>
      <c r="OO7" s="4">
        <v>116.217508270137</v>
      </c>
      <c r="OP7" s="4">
        <v>2.0824943637948601</v>
      </c>
      <c r="OQ7" s="4">
        <v>19.717856225049498</v>
      </c>
      <c r="OR7" s="4">
        <v>29.534006958227401</v>
      </c>
      <c r="OS7" s="4">
        <v>73.936010093373099</v>
      </c>
      <c r="OT7" s="4">
        <v>2805.8284548390702</v>
      </c>
      <c r="OU7" s="4">
        <v>73.277785640706895</v>
      </c>
      <c r="OV7" s="4">
        <v>3.2127575886027699</v>
      </c>
      <c r="OW7" s="4">
        <v>0.51990167632228701</v>
      </c>
      <c r="OX7" s="43">
        <v>45.3</v>
      </c>
      <c r="OY7" s="43">
        <v>48.1</v>
      </c>
      <c r="OZ7" s="43">
        <v>8486</v>
      </c>
      <c r="PA7" s="43">
        <v>2107</v>
      </c>
      <c r="PB7" s="43">
        <v>2.27</v>
      </c>
      <c r="PC7" s="43">
        <v>11.4</v>
      </c>
      <c r="PD7" s="43">
        <v>12.8</v>
      </c>
      <c r="PE7" s="43">
        <v>32.200000000000003</v>
      </c>
      <c r="PF7" s="43">
        <v>0.18</v>
      </c>
      <c r="PG7" s="43">
        <v>0.88</v>
      </c>
      <c r="PH7" s="43">
        <v>11.4</v>
      </c>
      <c r="PI7" s="43">
        <v>0.38</v>
      </c>
      <c r="PJ7" s="43">
        <v>0.32</v>
      </c>
      <c r="PK7" s="43">
        <v>2.27</v>
      </c>
      <c r="PL7" s="43">
        <v>4.28</v>
      </c>
      <c r="PM7" s="43">
        <v>57.3</v>
      </c>
      <c r="PN7" s="43">
        <v>9034</v>
      </c>
      <c r="PO7" s="43">
        <v>2136</v>
      </c>
      <c r="PP7" s="43">
        <v>0.45</v>
      </c>
      <c r="PQ7" s="43">
        <v>6.24</v>
      </c>
      <c r="PR7" s="43">
        <v>3.32</v>
      </c>
      <c r="PS7" s="43">
        <v>22.1</v>
      </c>
      <c r="PT7" s="43">
        <v>7.2999999999999995E-2</v>
      </c>
      <c r="PU7" s="43">
        <v>7.2999999999999995E-2</v>
      </c>
      <c r="PV7" s="43">
        <v>3.15</v>
      </c>
      <c r="PW7" s="43">
        <v>0.12</v>
      </c>
      <c r="PX7" s="43">
        <v>0.11</v>
      </c>
      <c r="PY7" s="43">
        <v>0.78</v>
      </c>
      <c r="PZ7" s="43">
        <v>1.5</v>
      </c>
      <c r="QA7" s="43">
        <v>4.3999999999999997E-2</v>
      </c>
      <c r="QB7" s="43">
        <v>8.6999999999999994E-2</v>
      </c>
      <c r="QC7" s="43">
        <v>1.24</v>
      </c>
      <c r="QD7" s="43">
        <v>0.4</v>
      </c>
      <c r="QE7" s="43">
        <v>2.72</v>
      </c>
      <c r="QF7" s="43">
        <v>29.1</v>
      </c>
      <c r="QG7" s="43">
        <v>8117</v>
      </c>
      <c r="QH7" s="43">
        <v>2341</v>
      </c>
      <c r="QI7" s="43">
        <v>4.93</v>
      </c>
      <c r="QJ7" s="43">
        <v>21.7</v>
      </c>
      <c r="QK7" s="43">
        <v>32.4</v>
      </c>
      <c r="QL7" s="43">
        <v>37.799999999999997</v>
      </c>
      <c r="QM7" s="43">
        <v>0.43</v>
      </c>
      <c r="QN7" s="43">
        <v>0.93</v>
      </c>
      <c r="QO7" s="43">
        <v>30.3</v>
      </c>
      <c r="QP7" s="43">
        <v>0.92</v>
      </c>
      <c r="QQ7" s="43">
        <v>0.7</v>
      </c>
      <c r="QR7" s="43">
        <v>4.3499999999999996</v>
      </c>
      <c r="QS7" s="43">
        <v>9.42</v>
      </c>
      <c r="QT7" s="43">
        <v>0.31</v>
      </c>
      <c r="QU7" s="43">
        <v>0.13</v>
      </c>
      <c r="QV7" s="43">
        <v>10.199999999999999</v>
      </c>
      <c r="QW7" s="43">
        <v>1.27</v>
      </c>
      <c r="QX7" s="43">
        <v>2087</v>
      </c>
      <c r="QY7" s="43">
        <v>1290</v>
      </c>
      <c r="QZ7" s="43">
        <v>20.3</v>
      </c>
      <c r="RA7" s="43">
        <v>17</v>
      </c>
      <c r="RB7" s="43">
        <v>22.2</v>
      </c>
      <c r="RC7" s="43">
        <v>71.599999999999994</v>
      </c>
      <c r="RD7" s="43">
        <v>0.33</v>
      </c>
      <c r="RE7" s="43">
        <v>17.600000000000001</v>
      </c>
      <c r="RF7" s="43">
        <v>9.8000000000000007</v>
      </c>
      <c r="RG7" s="43">
        <v>0</v>
      </c>
      <c r="RH7" s="43">
        <v>0.98</v>
      </c>
      <c r="RI7" s="43">
        <v>10.8</v>
      </c>
      <c r="RJ7" s="43">
        <v>16.3</v>
      </c>
      <c r="RK7" s="43">
        <v>12.7</v>
      </c>
      <c r="RL7" s="43">
        <v>0.33</v>
      </c>
      <c r="RM7" s="43">
        <v>13.7</v>
      </c>
      <c r="RN7" s="43">
        <v>0.1</v>
      </c>
      <c r="RO7" s="43">
        <v>4.24</v>
      </c>
      <c r="RP7" s="43">
        <v>33</v>
      </c>
      <c r="RQ7" s="43">
        <v>8430</v>
      </c>
      <c r="RR7" s="43">
        <v>1881</v>
      </c>
      <c r="RS7" s="43">
        <v>11.7</v>
      </c>
      <c r="RT7" s="43">
        <v>13.2</v>
      </c>
      <c r="RU7" s="43">
        <v>13.2</v>
      </c>
      <c r="RV7" s="43">
        <v>45.4</v>
      </c>
      <c r="RW7" s="43">
        <v>6.23</v>
      </c>
      <c r="RX7" s="43">
        <v>12.1</v>
      </c>
      <c r="RY7" s="43">
        <v>18.8</v>
      </c>
      <c r="RZ7" s="43">
        <v>1.19</v>
      </c>
      <c r="SA7" s="43">
        <v>0.47</v>
      </c>
      <c r="SB7" s="43">
        <v>2.91</v>
      </c>
      <c r="SC7" s="43">
        <v>9.9499999999999993</v>
      </c>
      <c r="SD7" s="43">
        <v>44.6</v>
      </c>
      <c r="SE7" s="43">
        <v>9642</v>
      </c>
      <c r="SF7" s="43">
        <v>2519</v>
      </c>
      <c r="SG7" s="43">
        <v>2.4700000000000002</v>
      </c>
      <c r="SH7" s="43">
        <v>5.54</v>
      </c>
      <c r="SI7" s="43">
        <v>4.62</v>
      </c>
      <c r="SJ7" s="43">
        <v>37.299999999999997</v>
      </c>
      <c r="SK7" s="43">
        <v>2.02</v>
      </c>
      <c r="SL7" s="43">
        <v>2.36</v>
      </c>
      <c r="SM7" s="43">
        <v>7.43</v>
      </c>
      <c r="SN7" s="43">
        <v>0.34</v>
      </c>
      <c r="SO7" s="43">
        <v>0.23</v>
      </c>
      <c r="SP7" s="43">
        <v>1.33</v>
      </c>
      <c r="SQ7" s="43">
        <v>3.25</v>
      </c>
      <c r="SR7" s="43">
        <v>0.91</v>
      </c>
      <c r="SS7" s="43">
        <v>6.8000000000000005E-2</v>
      </c>
      <c r="ST7" s="43">
        <v>2.62</v>
      </c>
      <c r="SU7" s="43">
        <v>5.83</v>
      </c>
      <c r="SV7" s="43">
        <v>3.49</v>
      </c>
      <c r="SW7" s="43">
        <v>32.9</v>
      </c>
      <c r="SX7" s="43">
        <v>7974</v>
      </c>
      <c r="SY7" s="43">
        <v>1459</v>
      </c>
      <c r="SZ7" s="43">
        <v>16.399999999999999</v>
      </c>
      <c r="TA7" s="43">
        <v>20.3</v>
      </c>
      <c r="TB7" s="43">
        <v>18.8</v>
      </c>
      <c r="TC7" s="43">
        <v>45.2</v>
      </c>
      <c r="TD7" s="43">
        <v>11.1</v>
      </c>
      <c r="TE7" s="43">
        <v>10</v>
      </c>
      <c r="TF7" s="43">
        <v>35.299999999999997</v>
      </c>
      <c r="TG7" s="43">
        <v>1.6</v>
      </c>
      <c r="TH7" s="43">
        <v>4.78</v>
      </c>
      <c r="TI7" s="43">
        <v>11.1</v>
      </c>
      <c r="TJ7" s="43">
        <v>4.3099999999999996</v>
      </c>
      <c r="TK7" s="43">
        <v>0.56999999999999995</v>
      </c>
      <c r="TL7" s="43">
        <v>15.9</v>
      </c>
      <c r="TM7" s="43">
        <v>13.1</v>
      </c>
      <c r="TN7" s="43">
        <v>2573</v>
      </c>
      <c r="TO7" s="43">
        <v>552</v>
      </c>
      <c r="TP7" s="43">
        <v>31.6</v>
      </c>
      <c r="TQ7" s="43">
        <v>22.5</v>
      </c>
      <c r="TR7" s="43">
        <v>30.9</v>
      </c>
      <c r="TS7" s="43">
        <v>65.099999999999994</v>
      </c>
      <c r="TT7" s="43">
        <v>9.69</v>
      </c>
      <c r="TU7" s="43">
        <v>45.1</v>
      </c>
      <c r="TV7" s="43">
        <v>21.3</v>
      </c>
      <c r="TW7" s="43">
        <v>2.72</v>
      </c>
      <c r="TX7" s="43">
        <v>3.83</v>
      </c>
      <c r="TY7" s="43">
        <v>29.1</v>
      </c>
      <c r="TZ7" s="43">
        <v>23.8</v>
      </c>
      <c r="UA7" s="43">
        <v>0.28000000000000003</v>
      </c>
      <c r="UB7" s="43">
        <v>12.4</v>
      </c>
      <c r="UC7" s="43">
        <v>0.27</v>
      </c>
      <c r="UD7" s="44">
        <v>8.5299999999999994</v>
      </c>
      <c r="UE7" s="43">
        <v>48.7</v>
      </c>
      <c r="UF7" s="43">
        <v>51.7</v>
      </c>
      <c r="UG7" s="43">
        <v>9996</v>
      </c>
      <c r="UH7" s="43">
        <v>2539</v>
      </c>
      <c r="UI7" s="43">
        <v>1.6</v>
      </c>
      <c r="UJ7" s="43">
        <v>11.8</v>
      </c>
      <c r="UK7" s="43">
        <v>16.899999999999999</v>
      </c>
      <c r="UL7" s="43">
        <v>21.4</v>
      </c>
      <c r="UM7" s="43">
        <v>0.25</v>
      </c>
      <c r="UN7" s="43">
        <v>0.85</v>
      </c>
      <c r="UO7" s="43">
        <v>23.1</v>
      </c>
      <c r="UP7" s="43">
        <v>0.35</v>
      </c>
      <c r="UQ7" s="43">
        <v>0.38</v>
      </c>
      <c r="UR7" s="43">
        <v>2.86</v>
      </c>
      <c r="US7" s="43">
        <v>4.66</v>
      </c>
      <c r="UT7" s="43">
        <v>55.3</v>
      </c>
      <c r="UU7" s="43">
        <v>10483</v>
      </c>
      <c r="UV7" s="43">
        <v>2573</v>
      </c>
      <c r="UW7" s="43">
        <v>0.26</v>
      </c>
      <c r="UX7" s="43">
        <v>5.71</v>
      </c>
      <c r="UY7" s="43">
        <v>3.99</v>
      </c>
      <c r="UZ7" s="43">
        <v>12.4</v>
      </c>
      <c r="VA7" s="43">
        <v>6.4000000000000001E-2</v>
      </c>
      <c r="VB7" s="43">
        <v>7.0999999999999994E-2</v>
      </c>
      <c r="VC7" s="43">
        <v>9.0500000000000007</v>
      </c>
      <c r="VD7" s="43">
        <v>6.4000000000000001E-2</v>
      </c>
      <c r="VE7" s="43">
        <v>0.2</v>
      </c>
      <c r="VF7" s="43">
        <v>1.2</v>
      </c>
      <c r="VG7" s="43">
        <v>1.66</v>
      </c>
      <c r="VH7" s="43">
        <v>3.5000000000000003E-2</v>
      </c>
      <c r="VI7" s="43">
        <v>7.0999999999999994E-2</v>
      </c>
      <c r="VJ7" s="43">
        <v>0.98</v>
      </c>
      <c r="VK7" s="43">
        <v>0.52</v>
      </c>
      <c r="VL7" s="43">
        <v>3.95</v>
      </c>
      <c r="VM7" s="43">
        <v>33.5</v>
      </c>
      <c r="VN7" s="43">
        <v>9751</v>
      </c>
      <c r="VO7" s="43">
        <v>2707</v>
      </c>
      <c r="VP7" s="43">
        <v>3.02</v>
      </c>
      <c r="VQ7" s="43">
        <v>21.7</v>
      </c>
      <c r="VR7" s="43">
        <v>38.9</v>
      </c>
      <c r="VS7" s="43">
        <v>25.6</v>
      </c>
      <c r="VT7" s="43">
        <v>0.53</v>
      </c>
      <c r="VU7" s="43">
        <v>0.61</v>
      </c>
      <c r="VV7" s="43">
        <v>49.3</v>
      </c>
      <c r="VW7" s="43">
        <v>0.84</v>
      </c>
      <c r="VX7" s="43">
        <v>0.69</v>
      </c>
      <c r="VY7" s="43">
        <v>5.04</v>
      </c>
      <c r="VZ7" s="43">
        <v>9.0500000000000007</v>
      </c>
      <c r="WA7" s="43">
        <v>0.27</v>
      </c>
      <c r="WB7" s="43">
        <v>5.8000000000000003E-2</v>
      </c>
      <c r="WC7" s="43">
        <v>10.9</v>
      </c>
      <c r="WD7" s="43">
        <v>1.0900000000000001</v>
      </c>
      <c r="WE7" s="43">
        <v>2957</v>
      </c>
      <c r="WF7" s="43">
        <v>1407</v>
      </c>
      <c r="WG7" s="43">
        <v>17.600000000000001</v>
      </c>
      <c r="WH7" s="43">
        <v>18.3</v>
      </c>
      <c r="WI7" s="43">
        <v>30.2</v>
      </c>
      <c r="WJ7" s="43">
        <v>62.6</v>
      </c>
      <c r="WK7" s="43">
        <v>1.44</v>
      </c>
      <c r="WL7" s="43">
        <v>26.6</v>
      </c>
      <c r="WM7" s="43">
        <v>18</v>
      </c>
      <c r="WN7" s="43">
        <v>1.8</v>
      </c>
      <c r="WO7" s="43">
        <v>1.08</v>
      </c>
      <c r="WP7" s="43">
        <v>10.4</v>
      </c>
      <c r="WQ7" s="43">
        <v>21.9</v>
      </c>
      <c r="WR7" s="43">
        <v>21.9</v>
      </c>
      <c r="WS7" s="43">
        <v>0</v>
      </c>
      <c r="WT7" s="43">
        <v>14</v>
      </c>
      <c r="WU7" s="43">
        <v>5.8999999999999997E-2</v>
      </c>
      <c r="WV7" s="43">
        <v>4.7300000000000004</v>
      </c>
      <c r="WW7" s="43">
        <v>28.4</v>
      </c>
      <c r="WX7" s="43">
        <v>9929</v>
      </c>
      <c r="WY7" s="43">
        <v>2396</v>
      </c>
      <c r="WZ7" s="43">
        <v>8.0299999999999994</v>
      </c>
      <c r="XA7" s="43">
        <v>9.66</v>
      </c>
      <c r="XB7" s="43">
        <v>15.5</v>
      </c>
      <c r="XC7" s="43">
        <v>35.4</v>
      </c>
      <c r="XD7" s="43">
        <v>10.7</v>
      </c>
      <c r="XE7" s="43">
        <v>10.4</v>
      </c>
      <c r="XF7" s="43">
        <v>32.4</v>
      </c>
      <c r="XG7" s="43">
        <v>0.96</v>
      </c>
      <c r="XH7" s="43">
        <v>0.31</v>
      </c>
      <c r="XI7" s="43">
        <v>3.51</v>
      </c>
      <c r="XJ7" s="43">
        <v>8.92</v>
      </c>
      <c r="XK7" s="43">
        <v>46.4</v>
      </c>
      <c r="XL7" s="43">
        <v>10846</v>
      </c>
      <c r="XM7" s="43">
        <v>3095</v>
      </c>
      <c r="XN7" s="43">
        <v>1.18</v>
      </c>
      <c r="XO7" s="43">
        <v>4.04</v>
      </c>
      <c r="XP7" s="43">
        <v>5.38</v>
      </c>
      <c r="XQ7" s="43">
        <v>29.3</v>
      </c>
      <c r="XR7" s="43">
        <v>3.1</v>
      </c>
      <c r="XS7" s="43">
        <v>1.46</v>
      </c>
      <c r="XT7" s="43">
        <v>14.6</v>
      </c>
      <c r="XU7" s="43">
        <v>0.18</v>
      </c>
      <c r="XV7" s="43">
        <v>0.15</v>
      </c>
      <c r="XW7" s="43">
        <v>1.24</v>
      </c>
      <c r="XX7" s="43">
        <v>2.27</v>
      </c>
      <c r="XY7" s="43">
        <v>0.63</v>
      </c>
      <c r="XZ7" s="43">
        <v>4.5999999999999999E-2</v>
      </c>
      <c r="YA7" s="43">
        <v>1.66</v>
      </c>
      <c r="YB7" s="43">
        <v>5.41</v>
      </c>
      <c r="YC7" s="43">
        <v>4.3499999999999996</v>
      </c>
      <c r="YD7" s="43">
        <v>36.1</v>
      </c>
      <c r="YE7" s="43">
        <v>9555</v>
      </c>
      <c r="YF7" s="43">
        <v>1832</v>
      </c>
      <c r="YG7" s="43">
        <v>11</v>
      </c>
      <c r="YH7" s="43">
        <v>15</v>
      </c>
      <c r="YI7" s="43">
        <v>22.6</v>
      </c>
      <c r="YJ7" s="43">
        <v>35.1</v>
      </c>
      <c r="YK7" s="43">
        <v>18.3</v>
      </c>
      <c r="YL7" s="43">
        <v>9.3000000000000007</v>
      </c>
      <c r="YM7" s="43">
        <v>54.1</v>
      </c>
      <c r="YN7" s="43">
        <v>1.1299999999999999</v>
      </c>
      <c r="YO7" s="43">
        <v>5.45</v>
      </c>
      <c r="YP7" s="43">
        <v>10.6</v>
      </c>
      <c r="YQ7" s="43">
        <v>4.05</v>
      </c>
      <c r="YR7" s="43">
        <v>9.9000000000000005E-2</v>
      </c>
      <c r="YS7" s="43">
        <v>17.2</v>
      </c>
      <c r="YT7" s="43">
        <v>11.3</v>
      </c>
      <c r="YU7" s="43">
        <v>4986</v>
      </c>
      <c r="YV7" s="43">
        <v>830</v>
      </c>
      <c r="YW7" s="43">
        <v>24.9</v>
      </c>
      <c r="YX7" s="43">
        <v>14.5</v>
      </c>
      <c r="YY7" s="43">
        <v>34.299999999999997</v>
      </c>
      <c r="YZ7" s="43">
        <v>53.4</v>
      </c>
      <c r="ZA7" s="43">
        <v>17.2</v>
      </c>
      <c r="ZB7" s="43">
        <v>43.8</v>
      </c>
      <c r="ZC7" s="43">
        <v>39.9</v>
      </c>
      <c r="ZD7" s="43">
        <v>3.48</v>
      </c>
      <c r="ZE7" s="43">
        <v>6.64</v>
      </c>
      <c r="ZF7" s="43">
        <v>27.5</v>
      </c>
      <c r="ZG7" s="43">
        <v>25.9</v>
      </c>
      <c r="ZH7" s="43">
        <v>0.13</v>
      </c>
      <c r="ZI7" s="43">
        <v>14</v>
      </c>
      <c r="ZJ7" s="43">
        <v>8.5999999999999993E-2</v>
      </c>
      <c r="ZK7" s="43">
        <v>9.0500000000000007</v>
      </c>
      <c r="ZL7" s="43">
        <v>0.93018480492813127</v>
      </c>
      <c r="ZM7" s="43">
        <v>0.93036750483558994</v>
      </c>
      <c r="ZN7" s="43">
        <v>0.84893957583033208</v>
      </c>
      <c r="ZO7" s="43">
        <v>0.82985427333595907</v>
      </c>
      <c r="ZP7" s="43">
        <v>1.41875</v>
      </c>
      <c r="ZQ7" s="43">
        <v>0.96610169491525422</v>
      </c>
      <c r="ZR7" s="43">
        <v>0.75739644970414211</v>
      </c>
      <c r="ZS7" s="43">
        <v>1.504672897196262</v>
      </c>
      <c r="ZT7" s="43">
        <v>0.72</v>
      </c>
      <c r="ZU7" s="43">
        <v>1.0352941176470589</v>
      </c>
      <c r="ZV7" s="43">
        <v>0.4935064935064935</v>
      </c>
      <c r="ZW7" s="43">
        <v>1.0857142857142859</v>
      </c>
      <c r="ZX7" s="43">
        <v>0.84210526315789469</v>
      </c>
      <c r="ZY7" s="43">
        <v>0.79370629370629375</v>
      </c>
      <c r="ZZ7" s="43">
        <v>0.91845493562231761</v>
      </c>
      <c r="AAA7" s="43">
        <v>1.0361663652802893</v>
      </c>
      <c r="AAB7" s="43">
        <v>0.86177620910044839</v>
      </c>
      <c r="AAC7" s="43">
        <v>0.83015934706568206</v>
      </c>
      <c r="AAD7" s="43">
        <v>1.7307692307692308</v>
      </c>
      <c r="AAE7" s="43">
        <v>1.0928196147110334</v>
      </c>
      <c r="AAF7" s="43">
        <v>0.83208020050125309</v>
      </c>
      <c r="AAG7" s="43">
        <v>1.782258064516129</v>
      </c>
      <c r="AAH7" s="43">
        <v>1.140625</v>
      </c>
      <c r="AAI7" s="43">
        <v>1.028169014084507</v>
      </c>
      <c r="AAJ7" s="43">
        <v>0.34806629834254138</v>
      </c>
      <c r="AAK7" s="43">
        <v>1.875</v>
      </c>
      <c r="AAL7" s="43">
        <v>0.54999999999999993</v>
      </c>
      <c r="AAM7" s="43">
        <v>0.65</v>
      </c>
      <c r="AAN7" s="43">
        <v>0.90361445783132532</v>
      </c>
      <c r="AAO7" s="43">
        <v>1.2571428571428569</v>
      </c>
      <c r="AAP7" s="43">
        <v>1.2253521126760563</v>
      </c>
      <c r="AAQ7" s="43">
        <v>1.2653061224489797</v>
      </c>
      <c r="AAR7" s="43">
        <v>0.76923076923076927</v>
      </c>
      <c r="AAS7" s="43">
        <v>0.68860759493670887</v>
      </c>
      <c r="AAT7" s="43">
        <v>0.86865671641791053</v>
      </c>
      <c r="AAU7" s="43">
        <v>0.83242744333914476</v>
      </c>
      <c r="AAV7" s="43">
        <v>0.86479497598817878</v>
      </c>
      <c r="AAW7" s="43">
        <v>1.6324503311258276</v>
      </c>
      <c r="AAX7" s="43">
        <v>1</v>
      </c>
      <c r="AAY7" s="43">
        <v>0.83290488431876608</v>
      </c>
      <c r="AAZ7" s="43">
        <v>1.4765624999999998</v>
      </c>
      <c r="ABA7" s="43">
        <v>0.81132075471698106</v>
      </c>
      <c r="ABB7" s="43">
        <v>1.5245901639344264</v>
      </c>
      <c r="ABC7" s="43">
        <v>0.61460446247464506</v>
      </c>
      <c r="ABD7" s="43">
        <v>1.0952380952380953</v>
      </c>
      <c r="ABE7" s="43">
        <v>1.0144927536231885</v>
      </c>
      <c r="ABF7" s="43">
        <v>0.86309523809523803</v>
      </c>
      <c r="ABG7" s="43">
        <v>1.0408839779005523</v>
      </c>
      <c r="ABH7" s="43">
        <v>1.1481481481481481</v>
      </c>
      <c r="ABI7" s="43">
        <v>2.2413793103448274</v>
      </c>
      <c r="ABJ7" s="43">
        <v>0.93577981651376141</v>
      </c>
      <c r="ABK7" s="43">
        <v>1.165137614678899</v>
      </c>
      <c r="ABL7" s="43">
        <v>0.70578288806222522</v>
      </c>
      <c r="ABM7" s="43">
        <v>0.91684434968017059</v>
      </c>
      <c r="ABN7" s="43">
        <v>1.1534090909090908</v>
      </c>
      <c r="ABO7" s="43">
        <v>0.9289617486338797</v>
      </c>
      <c r="ABP7" s="43">
        <v>0.73509933774834435</v>
      </c>
      <c r="ABQ7" s="43">
        <v>1.1437699680511182</v>
      </c>
      <c r="ABR7" s="43">
        <v>0.22916666666666669</v>
      </c>
      <c r="ABS7" s="43">
        <v>0.66165413533834583</v>
      </c>
      <c r="ABT7" s="43">
        <v>0.54444444444444451</v>
      </c>
      <c r="ABU7" s="43">
        <v>0</v>
      </c>
      <c r="ABV7" s="43">
        <v>0.90740740740740733</v>
      </c>
      <c r="ABW7" s="43">
        <v>1.0384615384615385</v>
      </c>
      <c r="ABX7" s="43">
        <v>0.7442922374429225</v>
      </c>
      <c r="ABY7" s="43">
        <v>0.57990867579908678</v>
      </c>
      <c r="ABZ7" s="43">
        <v>0.97857142857142854</v>
      </c>
      <c r="ACA7" s="43">
        <v>1.6949152542372883</v>
      </c>
      <c r="ACB7" s="43">
        <v>0.89640591966173355</v>
      </c>
      <c r="ACC7" s="43">
        <v>1.1619718309859155</v>
      </c>
      <c r="ACD7" s="43">
        <v>0.84902809950649616</v>
      </c>
      <c r="ACE7" s="43">
        <v>0.78505843071786308</v>
      </c>
      <c r="ACF7" s="43">
        <v>1.4570361145703612</v>
      </c>
      <c r="ACG7" s="43">
        <v>1.3664596273291925</v>
      </c>
      <c r="ACH7" s="43">
        <v>0.85161290322580641</v>
      </c>
      <c r="ACI7" s="43">
        <v>1.2824858757062148</v>
      </c>
      <c r="ACJ7" s="43">
        <v>0.58224299065420571</v>
      </c>
      <c r="ACK7" s="43">
        <v>1.1634615384615383</v>
      </c>
      <c r="ACL7" s="43">
        <v>0.58024691358024694</v>
      </c>
      <c r="ACM7" s="43">
        <v>1.2395833333333333</v>
      </c>
      <c r="ACN7" s="43">
        <v>1.5161290322580645</v>
      </c>
      <c r="ACO7" s="43">
        <v>0.82905982905982911</v>
      </c>
      <c r="ACP7" s="43">
        <v>1.1154708520179371</v>
      </c>
      <c r="ACQ7" s="43">
        <v>0.9612068965517242</v>
      </c>
      <c r="ACR7" s="43">
        <v>0.88899133321040014</v>
      </c>
      <c r="ACS7" s="43">
        <v>0.81389337641357029</v>
      </c>
      <c r="ACT7" s="43">
        <v>2.093220338983051</v>
      </c>
      <c r="ACU7" s="43">
        <v>1.3712871287128712</v>
      </c>
      <c r="ACV7" s="43">
        <v>0.85873605947955389</v>
      </c>
      <c r="ACW7" s="43">
        <v>1.2730375426621159</v>
      </c>
      <c r="ACX7" s="43">
        <v>0.65161290322580645</v>
      </c>
      <c r="ACY7" s="43">
        <v>1.6164383561643836</v>
      </c>
      <c r="ACZ7" s="43">
        <v>0.50890410958904109</v>
      </c>
      <c r="ADA7" s="43">
        <v>1.8888888888888891</v>
      </c>
      <c r="ADB7" s="43">
        <v>1.5333333333333334</v>
      </c>
      <c r="ADC7" s="43">
        <v>1.0725806451612905</v>
      </c>
      <c r="ADD7" s="43">
        <v>1.4317180616740088</v>
      </c>
      <c r="ADE7" s="43">
        <v>1.4444444444444444</v>
      </c>
      <c r="ADF7" s="43">
        <v>1.4782608695652175</v>
      </c>
      <c r="ADG7" s="43">
        <v>1.5783132530120483</v>
      </c>
      <c r="ADH7" s="43">
        <v>1.0776340110905731</v>
      </c>
      <c r="ADI7" s="43">
        <v>0.80229885057471273</v>
      </c>
      <c r="ADJ7" s="43">
        <v>0.91135734072022156</v>
      </c>
      <c r="ADK7" s="43">
        <v>0.83453689167974887</v>
      </c>
      <c r="ADL7" s="43">
        <v>0.79639737991266379</v>
      </c>
      <c r="ADM7" s="43">
        <v>1.4909090909090907</v>
      </c>
      <c r="ADN7" s="43">
        <v>1.3533333333333333</v>
      </c>
      <c r="ADO7" s="43">
        <v>0.83185840707964598</v>
      </c>
      <c r="ADP7" s="43">
        <v>1.2877492877492878</v>
      </c>
      <c r="ADQ7" s="43">
        <v>0.60655737704918034</v>
      </c>
      <c r="ADR7" s="43">
        <v>1.075268817204301</v>
      </c>
      <c r="ADS7" s="43">
        <v>0.65249537892791121</v>
      </c>
      <c r="ADT7" s="43">
        <v>1.4159292035398232</v>
      </c>
      <c r="ADU7" s="43">
        <v>0.87706422018348629</v>
      </c>
      <c r="ADV7" s="43">
        <v>1.0471698113207548</v>
      </c>
      <c r="ADW7" s="43">
        <v>1.0641975308641975</v>
      </c>
      <c r="ADX7" s="43">
        <v>5.7575757575757569</v>
      </c>
      <c r="ADY7" s="43">
        <v>0.92441860465116288</v>
      </c>
      <c r="ADZ7" s="43">
        <v>1.1592920353982299</v>
      </c>
      <c r="AEA7" s="43">
        <v>0.51604492579221817</v>
      </c>
      <c r="AEB7" s="43">
        <v>0.66506024096385541</v>
      </c>
      <c r="AEC7" s="43">
        <v>1.2690763052208838</v>
      </c>
      <c r="AED7" s="43">
        <v>1.5517241379310345</v>
      </c>
      <c r="AEE7" s="43">
        <v>0.9008746355685131</v>
      </c>
      <c r="AEF7" s="43">
        <v>1.2191011235955056</v>
      </c>
      <c r="AEG7" s="43">
        <v>0.56337209302325586</v>
      </c>
      <c r="AEH7" s="43">
        <v>1.0296803652968038</v>
      </c>
      <c r="AEI7" s="43">
        <v>0.53383458646616544</v>
      </c>
      <c r="AEJ7" s="43">
        <v>0.7816091954022989</v>
      </c>
      <c r="AEK7" s="43">
        <v>0.57680722891566272</v>
      </c>
      <c r="AEL7" s="43">
        <v>1.0581818181818183</v>
      </c>
      <c r="AEM7" s="43">
        <v>0.91891891891891897</v>
      </c>
      <c r="AEN7" s="43">
        <v>2.1538461538461542</v>
      </c>
      <c r="AEO7" s="43">
        <v>0.88571428571428579</v>
      </c>
      <c r="AEP7" s="43">
        <v>3.1395348837209305</v>
      </c>
      <c r="AEQ7" s="43">
        <v>0.94254143646408828</v>
      </c>
      <c r="AER7" s="43">
        <v>45.5</v>
      </c>
      <c r="AES7" s="43">
        <v>88.2</v>
      </c>
      <c r="AET7" s="43">
        <v>8.98</v>
      </c>
      <c r="AEU7" s="43">
        <v>46.4</v>
      </c>
      <c r="AEV7" s="43">
        <v>56.5</v>
      </c>
      <c r="AEW7" s="43">
        <v>54.5</v>
      </c>
      <c r="AEX7" s="43">
        <v>64.5</v>
      </c>
      <c r="AEY7" s="43">
        <v>586</v>
      </c>
      <c r="AEZ7" s="43">
        <v>4325</v>
      </c>
      <c r="AFA7" s="43">
        <v>5.25</v>
      </c>
      <c r="AFB7" s="43">
        <v>82.4</v>
      </c>
      <c r="AFC7" s="43">
        <v>597</v>
      </c>
      <c r="AFD7" s="43">
        <v>2136</v>
      </c>
      <c r="AFE7" s="43">
        <v>15.9</v>
      </c>
      <c r="AFF7" s="43">
        <v>23.9</v>
      </c>
      <c r="AFG7" s="43">
        <v>15.8</v>
      </c>
      <c r="AFH7" s="43">
        <v>19.5</v>
      </c>
      <c r="AFI7" s="43">
        <v>40.9</v>
      </c>
      <c r="AFJ7" s="43">
        <v>64.900000000000006</v>
      </c>
      <c r="AFK7" s="43">
        <v>5.89</v>
      </c>
      <c r="AFL7" s="43">
        <v>0.95</v>
      </c>
      <c r="AFM7" s="43">
        <v>28.3</v>
      </c>
      <c r="AFN7" s="43">
        <v>25.9</v>
      </c>
      <c r="AFO7" s="43">
        <v>38</v>
      </c>
      <c r="AFP7" s="43">
        <v>20.100000000000001</v>
      </c>
      <c r="AFQ7" s="43">
        <v>15.9</v>
      </c>
      <c r="AFR7" s="43">
        <v>11.4</v>
      </c>
      <c r="AFS7" s="43">
        <v>36.299999999999997</v>
      </c>
      <c r="AFT7" s="43">
        <v>4.91</v>
      </c>
      <c r="AFU7" s="43">
        <v>22.7</v>
      </c>
      <c r="AFV7" s="43">
        <v>6.95</v>
      </c>
      <c r="AFW7" s="43">
        <v>2.17</v>
      </c>
      <c r="AFX7" s="43">
        <v>44.2</v>
      </c>
      <c r="AFY7" s="43">
        <v>65.900000000000006</v>
      </c>
      <c r="AFZ7" s="43">
        <v>1.95</v>
      </c>
      <c r="AGA7" s="43">
        <v>0.81</v>
      </c>
      <c r="AGB7" s="43">
        <v>31.4</v>
      </c>
      <c r="AGC7" s="43">
        <v>48.3</v>
      </c>
      <c r="AGD7" s="43">
        <v>4.2999999999999997E-2</v>
      </c>
      <c r="AGE7" s="43">
        <v>28.6</v>
      </c>
      <c r="AGF7" s="43">
        <v>270</v>
      </c>
      <c r="AGG7" s="43">
        <v>3808</v>
      </c>
      <c r="AGH7" s="43">
        <v>0.4</v>
      </c>
      <c r="AGI7" s="43">
        <v>82.9</v>
      </c>
      <c r="AGJ7" s="43">
        <v>1456</v>
      </c>
      <c r="AGK7" s="43">
        <v>2676</v>
      </c>
      <c r="AGL7" s="43">
        <v>4.3</v>
      </c>
      <c r="AGM7" s="43">
        <v>18.600000000000001</v>
      </c>
      <c r="AGN7" s="43">
        <v>16.3</v>
      </c>
      <c r="AGO7" s="43">
        <v>37.6</v>
      </c>
      <c r="AGP7" s="43">
        <v>27.6</v>
      </c>
      <c r="AGQ7" s="43">
        <v>55</v>
      </c>
      <c r="AGR7" s="43">
        <v>7.69</v>
      </c>
      <c r="AGS7" s="43">
        <v>6.79</v>
      </c>
      <c r="AGT7" s="43">
        <v>30.5</v>
      </c>
      <c r="AGU7" s="43">
        <v>29.2</v>
      </c>
      <c r="AGV7" s="43">
        <v>25.8</v>
      </c>
      <c r="AGW7" s="43">
        <v>24.9</v>
      </c>
      <c r="AGX7" s="43">
        <v>20.100000000000001</v>
      </c>
      <c r="AGY7" s="43">
        <v>2.46</v>
      </c>
      <c r="AGZ7" s="43">
        <v>47</v>
      </c>
      <c r="AHA7" s="43">
        <v>1.59</v>
      </c>
      <c r="AHB7" s="43">
        <v>1.84</v>
      </c>
      <c r="AHC7" s="43">
        <v>6.8000000000000005E-2</v>
      </c>
      <c r="AHD7" s="43">
        <v>3.28</v>
      </c>
      <c r="AHE7" s="43">
        <v>42.2</v>
      </c>
      <c r="AHF7" s="43">
        <v>68.400000000000006</v>
      </c>
      <c r="AHG7" s="43">
        <v>2.68</v>
      </c>
      <c r="AHH7" s="43">
        <v>0.35</v>
      </c>
      <c r="AHI7" s="43">
        <v>28.6</v>
      </c>
      <c r="AHJ7" s="43">
        <v>41.2</v>
      </c>
      <c r="AHK7" s="43">
        <v>3.87</v>
      </c>
      <c r="AHL7" s="43">
        <v>49.2</v>
      </c>
      <c r="AHM7" s="43">
        <v>88.7</v>
      </c>
      <c r="AHN7" s="43">
        <v>147</v>
      </c>
      <c r="AHO7" s="43">
        <v>273</v>
      </c>
      <c r="AHP7" s="43">
        <v>43.6</v>
      </c>
      <c r="AHQ7" s="43">
        <v>73.2</v>
      </c>
      <c r="AHR7" s="43">
        <v>29.5</v>
      </c>
      <c r="AHS7" s="43">
        <v>0.22</v>
      </c>
      <c r="AHT7" s="43">
        <v>109</v>
      </c>
      <c r="AHU7" s="43">
        <v>518</v>
      </c>
      <c r="AHV7" s="43">
        <v>798</v>
      </c>
      <c r="AHW7" s="43">
        <v>207</v>
      </c>
      <c r="AHX7" s="43">
        <v>308</v>
      </c>
      <c r="AHY7" s="43">
        <v>126</v>
      </c>
      <c r="AHZ7" s="43">
        <v>12.7</v>
      </c>
      <c r="AIA7" s="43">
        <v>477</v>
      </c>
      <c r="AIB7" s="43">
        <v>0</v>
      </c>
      <c r="AIC7" s="43"/>
      <c r="AID7" s="43">
        <v>0.98</v>
      </c>
      <c r="AIE7" s="43">
        <v>614</v>
      </c>
      <c r="AIF7" s="43">
        <v>77.5</v>
      </c>
      <c r="AIG7" s="43">
        <v>610</v>
      </c>
      <c r="AIH7" s="43">
        <v>36.299999999999997</v>
      </c>
      <c r="AII7" s="43">
        <v>431</v>
      </c>
      <c r="AIJ7" s="43">
        <v>17.600000000000001</v>
      </c>
      <c r="AIK7" s="43">
        <v>733</v>
      </c>
      <c r="AIL7" s="43">
        <v>2.4E-2</v>
      </c>
      <c r="AIM7" s="43">
        <v>324</v>
      </c>
      <c r="AIN7" s="43">
        <v>554</v>
      </c>
      <c r="AIO7" s="43">
        <v>534</v>
      </c>
      <c r="AIP7" s="43">
        <v>215</v>
      </c>
      <c r="AIQ7" s="43">
        <v>108</v>
      </c>
      <c r="AIR7" s="43">
        <v>-2.57</v>
      </c>
      <c r="AIS7" s="43">
        <v>9.09</v>
      </c>
      <c r="AIT7" s="43">
        <v>340</v>
      </c>
      <c r="AIU7" s="43">
        <v>9.09</v>
      </c>
      <c r="AIV7" s="43">
        <v>805</v>
      </c>
      <c r="AIW7" s="43">
        <v>63.6</v>
      </c>
      <c r="AIX7" s="43">
        <v>794</v>
      </c>
      <c r="AIY7" s="43">
        <v>36.4</v>
      </c>
      <c r="AIZ7" s="43">
        <v>399</v>
      </c>
      <c r="AJA7" s="43">
        <v>18.2</v>
      </c>
      <c r="AJB7" s="43">
        <v>846</v>
      </c>
      <c r="AJC7" s="43">
        <v>7.0999999999999994E-2</v>
      </c>
      <c r="AJD7" s="43">
        <v>203</v>
      </c>
      <c r="AJE7" s="43">
        <v>198</v>
      </c>
      <c r="AJF7" s="43">
        <v>318</v>
      </c>
      <c r="AJG7" s="43">
        <v>66.8</v>
      </c>
      <c r="AJH7" s="43">
        <v>117</v>
      </c>
      <c r="AJI7" s="43">
        <v>84.8</v>
      </c>
      <c r="AJJ7" s="43">
        <v>0</v>
      </c>
      <c r="AJK7" s="43">
        <v>24.2</v>
      </c>
      <c r="AJL7" s="43">
        <v>849</v>
      </c>
      <c r="AJM7" s="43">
        <v>0</v>
      </c>
      <c r="AJN7" s="43"/>
      <c r="AJO7" s="43">
        <v>0</v>
      </c>
      <c r="AJP7" s="43"/>
      <c r="AJQ7" s="43">
        <v>0</v>
      </c>
      <c r="AJR7" s="43"/>
      <c r="AJS7" s="43">
        <v>0.4</v>
      </c>
      <c r="AJT7" s="43">
        <v>354</v>
      </c>
      <c r="AJU7" s="43">
        <v>0.17</v>
      </c>
      <c r="AJV7" s="43">
        <v>2882</v>
      </c>
      <c r="AJW7" s="43">
        <v>0.36</v>
      </c>
      <c r="AJX7" s="43">
        <v>646</v>
      </c>
      <c r="AJY7" s="43">
        <v>4.29</v>
      </c>
      <c r="AJZ7" s="43">
        <v>445</v>
      </c>
      <c r="AKA7" s="43">
        <v>0.44</v>
      </c>
      <c r="AKB7" s="43">
        <v>339</v>
      </c>
      <c r="AKC7" s="43">
        <v>0.42</v>
      </c>
      <c r="AKD7" s="43">
        <v>705</v>
      </c>
      <c r="AKE7" s="43">
        <v>48</v>
      </c>
      <c r="AKF7" s="43">
        <v>73.2</v>
      </c>
      <c r="AKG7" s="43">
        <v>157</v>
      </c>
      <c r="AKH7" s="43">
        <v>362</v>
      </c>
      <c r="AKI7" s="43">
        <v>43.6</v>
      </c>
      <c r="AKJ7" s="43">
        <v>70.599999999999994</v>
      </c>
      <c r="AKK7" s="43">
        <v>38.5</v>
      </c>
      <c r="AKL7" s="43">
        <v>62.8</v>
      </c>
      <c r="AKM7" s="43">
        <v>44.8</v>
      </c>
      <c r="AKN7" s="43">
        <v>129</v>
      </c>
      <c r="AKO7" s="43">
        <v>135</v>
      </c>
      <c r="AKP7" s="43">
        <v>298</v>
      </c>
      <c r="AKQ7" s="43">
        <v>38.5</v>
      </c>
      <c r="AKR7" s="43">
        <v>77.099999999999994</v>
      </c>
      <c r="AKS7" s="43">
        <v>41.1</v>
      </c>
      <c r="AKT7" s="43">
        <v>0.33</v>
      </c>
      <c r="AKU7" s="43">
        <v>326</v>
      </c>
      <c r="AKV7" s="43">
        <v>0.15</v>
      </c>
      <c r="AKW7" s="43">
        <v>2573</v>
      </c>
      <c r="AKX7" s="43">
        <v>0.94</v>
      </c>
      <c r="AKY7" s="43">
        <v>409</v>
      </c>
      <c r="AKZ7" s="43">
        <v>9.2999999999999999E-2</v>
      </c>
      <c r="ALA7" s="43">
        <v>298</v>
      </c>
      <c r="ALB7" s="43">
        <v>0.15</v>
      </c>
      <c r="ALC7" s="43">
        <v>807</v>
      </c>
      <c r="ALD7" s="43">
        <v>0.74</v>
      </c>
      <c r="ALE7" s="43">
        <v>143</v>
      </c>
      <c r="ALF7" s="43">
        <v>239</v>
      </c>
      <c r="ALG7" s="43">
        <v>555</v>
      </c>
      <c r="ALH7" s="43">
        <v>66.8</v>
      </c>
      <c r="ALI7" s="43">
        <v>84.8</v>
      </c>
      <c r="ALJ7" s="43">
        <v>44.9</v>
      </c>
      <c r="ALK7" s="43">
        <v>0.47</v>
      </c>
      <c r="ALL7" s="43">
        <v>305</v>
      </c>
      <c r="ALM7" s="43">
        <v>6.16</v>
      </c>
      <c r="ALN7" s="43">
        <v>1804</v>
      </c>
      <c r="ALO7" s="43">
        <v>25.6</v>
      </c>
      <c r="ALP7" s="43">
        <v>477</v>
      </c>
      <c r="ALQ7" s="43">
        <v>4.2699999999999996</v>
      </c>
      <c r="ALR7" s="43">
        <v>305</v>
      </c>
      <c r="ALS7" s="43">
        <v>1.9</v>
      </c>
      <c r="ALT7" s="43">
        <v>671</v>
      </c>
      <c r="ALU7" s="43">
        <v>58.9</v>
      </c>
      <c r="ALV7" s="43">
        <v>120</v>
      </c>
      <c r="ALW7" s="43">
        <v>166</v>
      </c>
      <c r="ALX7" s="43">
        <v>412</v>
      </c>
      <c r="ALY7" s="43">
        <v>48.8</v>
      </c>
      <c r="ALZ7" s="43">
        <v>65.5</v>
      </c>
      <c r="AMA7" s="43">
        <v>47.5</v>
      </c>
      <c r="AMB7" s="43">
        <v>0.54</v>
      </c>
      <c r="AMC7" s="43">
        <v>339</v>
      </c>
      <c r="AMD7" s="43">
        <v>0.19</v>
      </c>
      <c r="AME7" s="43">
        <v>3413</v>
      </c>
      <c r="AMF7" s="43">
        <v>1.7999999999999999E-2</v>
      </c>
      <c r="AMG7" s="43">
        <v>1295</v>
      </c>
      <c r="AMH7" s="43">
        <v>5.14</v>
      </c>
      <c r="AMI7" s="43">
        <v>427</v>
      </c>
      <c r="AMJ7" s="43">
        <v>0.27</v>
      </c>
      <c r="AMK7" s="43">
        <v>306</v>
      </c>
      <c r="AML7" s="43">
        <v>0.21</v>
      </c>
      <c r="AMM7" s="43">
        <v>679</v>
      </c>
      <c r="AMN7" s="43">
        <v>27.9</v>
      </c>
      <c r="AMO7" s="43">
        <v>45.1</v>
      </c>
      <c r="AMP7" s="43">
        <v>-21.8</v>
      </c>
      <c r="AMQ7" s="43">
        <v>161</v>
      </c>
      <c r="AMR7" s="43">
        <v>302</v>
      </c>
      <c r="AMS7" s="43">
        <v>37.200000000000003</v>
      </c>
      <c r="AMT7" s="43">
        <v>84.8</v>
      </c>
      <c r="AMU7" s="43">
        <v>21.8</v>
      </c>
      <c r="AMV7" s="43">
        <v>8.6999999999999994E-2</v>
      </c>
      <c r="AMW7" s="43">
        <v>312</v>
      </c>
      <c r="AMX7" s="43">
        <v>0.12</v>
      </c>
      <c r="AMY7" s="43">
        <v>3671</v>
      </c>
      <c r="AMZ7" s="43">
        <v>0.1</v>
      </c>
      <c r="ANA7" s="43">
        <v>405</v>
      </c>
      <c r="ANB7" s="43">
        <v>5</v>
      </c>
      <c r="ANC7" s="43">
        <v>411</v>
      </c>
      <c r="AND7" s="43">
        <v>0.14000000000000001</v>
      </c>
      <c r="ANE7" s="43">
        <v>298</v>
      </c>
      <c r="ANF7" s="43">
        <v>7.0000000000000007E-2</v>
      </c>
      <c r="ANG7" s="43">
        <v>665</v>
      </c>
      <c r="ANH7" s="43">
        <v>10.199999999999999</v>
      </c>
      <c r="ANI7" s="43">
        <v>-57.8</v>
      </c>
      <c r="ANJ7" s="43">
        <v>198</v>
      </c>
      <c r="ANK7" s="43">
        <v>403</v>
      </c>
      <c r="ANL7" s="43">
        <v>55.2</v>
      </c>
      <c r="ANM7" s="43">
        <v>50.1</v>
      </c>
      <c r="ANN7" s="43">
        <v>20.5</v>
      </c>
      <c r="ANO7" s="43">
        <v>0</v>
      </c>
      <c r="ANP7" s="43"/>
      <c r="ANQ7" s="43">
        <v>7.6999999999999999E-2</v>
      </c>
      <c r="ANR7" s="43">
        <v>2029</v>
      </c>
      <c r="ANS7" s="43">
        <v>0.23</v>
      </c>
      <c r="ANT7" s="43">
        <v>510</v>
      </c>
      <c r="ANU7" s="43">
        <v>10.199999999999999</v>
      </c>
      <c r="ANV7" s="43">
        <v>448</v>
      </c>
      <c r="ANW7" s="43">
        <v>0.46</v>
      </c>
      <c r="ANX7" s="43">
        <v>297</v>
      </c>
      <c r="ANY7" s="43">
        <v>0</v>
      </c>
      <c r="ANZ7" s="43"/>
      <c r="AOA7" s="43">
        <v>40.299999999999997</v>
      </c>
      <c r="AOB7" s="43">
        <v>-60.4</v>
      </c>
      <c r="AOC7" s="43">
        <v>189</v>
      </c>
      <c r="AOD7" s="43">
        <v>402</v>
      </c>
      <c r="AOE7" s="43">
        <v>48.8</v>
      </c>
      <c r="AOF7" s="43">
        <v>59.1</v>
      </c>
      <c r="AOG7" s="43">
        <v>28.2</v>
      </c>
      <c r="AOH7" s="43">
        <v>0.12</v>
      </c>
      <c r="AOI7" s="43">
        <v>336</v>
      </c>
      <c r="AOJ7" s="43">
        <v>0.18</v>
      </c>
      <c r="AOK7" s="43">
        <v>2573</v>
      </c>
      <c r="AOL7" s="43">
        <v>0.56999999999999995</v>
      </c>
      <c r="AOM7" s="43">
        <v>398</v>
      </c>
      <c r="AON7" s="43">
        <v>9.91</v>
      </c>
      <c r="AOO7" s="43">
        <v>441</v>
      </c>
      <c r="AOP7" s="43">
        <v>0.35</v>
      </c>
      <c r="AOQ7" s="43">
        <v>301</v>
      </c>
      <c r="AOR7" s="43">
        <v>0.21</v>
      </c>
      <c r="AOS7" s="43">
        <v>620</v>
      </c>
      <c r="AOT7" s="43">
        <v>0.37</v>
      </c>
      <c r="AOU7" s="43">
        <v>336</v>
      </c>
      <c r="AOV7" s="43">
        <v>0.19</v>
      </c>
      <c r="AOW7" s="43">
        <v>2761</v>
      </c>
      <c r="AOX7" s="43">
        <v>0.24</v>
      </c>
      <c r="AOY7" s="43">
        <v>653</v>
      </c>
      <c r="AOZ7" s="43">
        <v>4.9800000000000004</v>
      </c>
      <c r="APA7" s="43">
        <v>432</v>
      </c>
      <c r="APB7" s="43">
        <v>0.26</v>
      </c>
      <c r="APC7" s="43">
        <v>306</v>
      </c>
      <c r="APD7" s="43">
        <v>0.23</v>
      </c>
      <c r="APE7" s="43">
        <v>687</v>
      </c>
      <c r="APF7" s="45">
        <v>43.1</v>
      </c>
      <c r="APG7" s="45">
        <v>57.2</v>
      </c>
      <c r="APH7" s="45">
        <v>7748</v>
      </c>
      <c r="API7" s="45">
        <v>2447</v>
      </c>
      <c r="APJ7" s="45">
        <v>2.52</v>
      </c>
      <c r="APK7" s="45">
        <v>1.04</v>
      </c>
      <c r="APL7" s="45">
        <v>13.9</v>
      </c>
      <c r="APM7" s="45">
        <v>0.83</v>
      </c>
      <c r="APN7" s="45">
        <v>0.8</v>
      </c>
      <c r="APO7" s="45">
        <v>1.45</v>
      </c>
      <c r="APP7" s="45">
        <v>8.4</v>
      </c>
      <c r="APQ7" s="45">
        <v>0.45</v>
      </c>
      <c r="APR7" s="45">
        <v>0.62</v>
      </c>
      <c r="APS7" s="45">
        <v>2.94</v>
      </c>
      <c r="APT7" s="45">
        <v>3.51</v>
      </c>
      <c r="APU7" s="45">
        <v>63.3</v>
      </c>
      <c r="APV7" s="45">
        <v>7714</v>
      </c>
      <c r="APW7" s="45">
        <v>2457</v>
      </c>
      <c r="APX7" s="45">
        <v>0.52</v>
      </c>
      <c r="APY7" s="45">
        <v>0.56999999999999995</v>
      </c>
      <c r="APZ7" s="45">
        <v>2.84</v>
      </c>
      <c r="AQA7" s="45">
        <v>49.3</v>
      </c>
      <c r="AQB7" s="45">
        <v>1.52</v>
      </c>
      <c r="AQC7" s="45">
        <v>28.1</v>
      </c>
      <c r="AQD7" s="45">
        <v>0.88</v>
      </c>
      <c r="AQE7" s="45">
        <v>0.48</v>
      </c>
      <c r="AQF7" s="45">
        <v>0.28999999999999998</v>
      </c>
      <c r="AQG7" s="45">
        <v>2.64</v>
      </c>
      <c r="AQH7" s="45">
        <v>1.73</v>
      </c>
      <c r="AQI7" s="45">
        <v>0.3</v>
      </c>
      <c r="AQJ7" s="45">
        <v>1.9E-2</v>
      </c>
      <c r="AQK7" s="45">
        <v>2.72</v>
      </c>
      <c r="AQL7" s="45">
        <v>1.56</v>
      </c>
      <c r="AQM7" s="45">
        <v>2.76</v>
      </c>
      <c r="AQN7" s="45">
        <v>29.2</v>
      </c>
      <c r="AQO7" s="45">
        <v>8448</v>
      </c>
      <c r="AQP7" s="45">
        <v>2558</v>
      </c>
      <c r="AQQ7" s="45">
        <v>5.52</v>
      </c>
      <c r="AQR7" s="45">
        <v>2.08</v>
      </c>
      <c r="AQS7" s="45">
        <v>36.299999999999997</v>
      </c>
      <c r="AQT7" s="45">
        <v>62.8</v>
      </c>
      <c r="AQU7" s="45">
        <v>3.71</v>
      </c>
      <c r="AQV7" s="45">
        <v>48.3</v>
      </c>
      <c r="AQW7" s="45">
        <v>31.7</v>
      </c>
      <c r="AQX7" s="45">
        <v>2.72</v>
      </c>
      <c r="AQY7" s="45">
        <v>1.1100000000000001</v>
      </c>
      <c r="AQZ7" s="45">
        <v>14</v>
      </c>
      <c r="ARA7" s="45">
        <v>8.7899999999999991</v>
      </c>
      <c r="ARB7" s="45">
        <v>1.79</v>
      </c>
      <c r="ARC7" s="45">
        <v>0.17</v>
      </c>
      <c r="ARD7" s="45">
        <v>5.68</v>
      </c>
      <c r="ARE7" s="45">
        <v>3.83</v>
      </c>
      <c r="ARF7" s="45">
        <v>2223</v>
      </c>
      <c r="ARG7" s="45">
        <v>1544</v>
      </c>
      <c r="ARH7" s="45">
        <v>10.199999999999999</v>
      </c>
      <c r="ARI7" s="45">
        <v>1.26</v>
      </c>
      <c r="ARJ7" s="45">
        <v>20.5</v>
      </c>
      <c r="ARK7" s="45">
        <v>92.9</v>
      </c>
      <c r="ARL7" s="45">
        <v>18.399999999999999</v>
      </c>
      <c r="ARM7" s="45">
        <v>64</v>
      </c>
      <c r="ARN7" s="45">
        <v>27.5</v>
      </c>
      <c r="ARO7" s="45">
        <v>3.88</v>
      </c>
      <c r="ARP7" s="45">
        <v>2.2000000000000002</v>
      </c>
      <c r="ARQ7" s="45">
        <v>43.3</v>
      </c>
      <c r="ARR7" s="45">
        <v>12.4</v>
      </c>
      <c r="ARS7" s="45">
        <v>34.4</v>
      </c>
      <c r="ART7" s="45">
        <v>0.21</v>
      </c>
      <c r="ARU7" s="45">
        <v>9.44</v>
      </c>
      <c r="ARV7" s="45">
        <v>0.13</v>
      </c>
      <c r="ARW7" s="45">
        <v>3.95</v>
      </c>
      <c r="ARX7" s="45">
        <v>32.700000000000003</v>
      </c>
      <c r="ARY7" s="45">
        <v>7646</v>
      </c>
      <c r="ARZ7" s="45">
        <v>2500</v>
      </c>
      <c r="ASA7" s="45">
        <v>3.27</v>
      </c>
      <c r="ASB7" s="45">
        <v>2.16</v>
      </c>
      <c r="ASC7" s="45">
        <v>15.7</v>
      </c>
      <c r="ASD7" s="45">
        <v>1.52</v>
      </c>
      <c r="ASE7" s="45">
        <v>1.48</v>
      </c>
      <c r="ASF7" s="45">
        <v>19</v>
      </c>
      <c r="ASG7" s="45">
        <v>31.3</v>
      </c>
      <c r="ASH7" s="45">
        <v>2.08</v>
      </c>
      <c r="ASI7" s="45">
        <v>0.51</v>
      </c>
      <c r="ASJ7" s="45">
        <v>12.4</v>
      </c>
      <c r="ASK7" s="45">
        <v>5.15</v>
      </c>
      <c r="ASL7" s="45">
        <v>52</v>
      </c>
      <c r="ASM7" s="45">
        <v>8411</v>
      </c>
      <c r="ASN7" s="45">
        <v>2894</v>
      </c>
      <c r="ASO7" s="45">
        <v>1.07</v>
      </c>
      <c r="ASP7" s="45">
        <v>1.4</v>
      </c>
      <c r="ASQ7" s="45">
        <v>3.82</v>
      </c>
      <c r="ASR7" s="45">
        <v>83.2</v>
      </c>
      <c r="ASS7" s="45">
        <v>3.34</v>
      </c>
      <c r="AST7" s="45">
        <v>30</v>
      </c>
      <c r="ASU7" s="45">
        <v>7.97</v>
      </c>
      <c r="ASV7" s="45">
        <v>0.73</v>
      </c>
      <c r="ASW7" s="45">
        <v>0.31</v>
      </c>
      <c r="ASX7" s="45">
        <v>4.83</v>
      </c>
      <c r="ASY7" s="45">
        <v>2.0099999999999998</v>
      </c>
      <c r="ASZ7" s="45">
        <v>1.04</v>
      </c>
      <c r="ATA7" s="45">
        <v>0.2</v>
      </c>
      <c r="ATB7" s="45">
        <v>3.35</v>
      </c>
      <c r="ATC7" s="45">
        <v>18.100000000000001</v>
      </c>
      <c r="ATD7" s="45">
        <v>20.5</v>
      </c>
      <c r="ATE7" s="45">
        <v>11.8</v>
      </c>
      <c r="ATF7" s="45">
        <v>8814</v>
      </c>
      <c r="ATG7" s="45">
        <v>2405</v>
      </c>
      <c r="ATH7" s="45">
        <v>6.02</v>
      </c>
      <c r="ATI7" s="45">
        <v>5.54</v>
      </c>
      <c r="ATJ7" s="45">
        <v>27.1</v>
      </c>
      <c r="ATK7" s="45">
        <v>85</v>
      </c>
      <c r="ATL7" s="45">
        <v>11.1</v>
      </c>
      <c r="ATM7" s="45">
        <v>57.4</v>
      </c>
      <c r="ATN7" s="45">
        <v>54</v>
      </c>
      <c r="ATO7" s="45">
        <v>3.81</v>
      </c>
      <c r="ATP7" s="45">
        <v>22.6</v>
      </c>
      <c r="ATQ7" s="45">
        <v>10.8</v>
      </c>
      <c r="ATR7" s="45">
        <v>5.07</v>
      </c>
      <c r="ATS7" s="45">
        <v>0.48</v>
      </c>
      <c r="ATT7" s="45">
        <v>8.2200000000000006</v>
      </c>
      <c r="ATU7" s="45">
        <v>33.6</v>
      </c>
      <c r="ATV7" s="45">
        <v>3101</v>
      </c>
      <c r="ATW7" s="45">
        <v>1801</v>
      </c>
      <c r="ATX7" s="45">
        <v>5.33</v>
      </c>
      <c r="ATY7" s="45">
        <v>2.09</v>
      </c>
      <c r="ATZ7" s="45">
        <v>30.1</v>
      </c>
      <c r="AUA7" s="45">
        <v>92.4</v>
      </c>
      <c r="AUB7" s="45">
        <v>14.8</v>
      </c>
      <c r="AUC7" s="45">
        <v>80.3</v>
      </c>
      <c r="AUD7" s="45">
        <v>59.9</v>
      </c>
      <c r="AUE7" s="45">
        <v>13.5</v>
      </c>
      <c r="AUF7" s="45">
        <v>57.4</v>
      </c>
      <c r="AUG7" s="45">
        <v>7.35</v>
      </c>
      <c r="AUH7" s="45">
        <v>56.3</v>
      </c>
      <c r="AUI7" s="45">
        <v>8.4000000000000005E-2</v>
      </c>
      <c r="AUJ7" s="45">
        <v>6.43</v>
      </c>
      <c r="AUK7" s="45">
        <v>0.22</v>
      </c>
      <c r="AUL7" s="45">
        <v>2.76</v>
      </c>
      <c r="AUM7" s="45">
        <v>42.7</v>
      </c>
      <c r="AUN7" s="45">
        <v>58.5</v>
      </c>
      <c r="AUO7" s="45">
        <v>7003</v>
      </c>
      <c r="AUP7" s="45">
        <v>2928</v>
      </c>
      <c r="AUQ7" s="45">
        <v>1.61</v>
      </c>
      <c r="AUR7" s="45">
        <v>1.1499999999999999</v>
      </c>
      <c r="AUS7" s="45">
        <v>15.8</v>
      </c>
      <c r="AUT7" s="45">
        <v>0.52</v>
      </c>
      <c r="AUU7" s="45">
        <v>0.36</v>
      </c>
      <c r="AUV7" s="45">
        <v>1.41</v>
      </c>
      <c r="AUW7" s="45">
        <v>7.49</v>
      </c>
      <c r="AUX7" s="45">
        <v>0.2</v>
      </c>
      <c r="AUY7" s="45">
        <v>0.47</v>
      </c>
      <c r="AUZ7" s="45">
        <v>1.74</v>
      </c>
      <c r="AVA7" s="45">
        <v>5.01</v>
      </c>
      <c r="AVB7" s="45">
        <v>61.1</v>
      </c>
      <c r="AVC7" s="45">
        <v>6972</v>
      </c>
      <c r="AVD7" s="45">
        <v>2951</v>
      </c>
      <c r="AVE7" s="45">
        <v>0.22</v>
      </c>
      <c r="AVF7" s="45">
        <v>0.73</v>
      </c>
      <c r="AVG7" s="45">
        <v>3.18</v>
      </c>
      <c r="AVH7" s="45">
        <v>50.2</v>
      </c>
      <c r="AVI7" s="45">
        <v>0.96</v>
      </c>
      <c r="AVJ7" s="45">
        <v>19.3</v>
      </c>
      <c r="AVK7" s="45">
        <v>0.94</v>
      </c>
      <c r="AVL7" s="45">
        <v>0.37</v>
      </c>
      <c r="AVM7" s="45">
        <v>0.25</v>
      </c>
      <c r="AVN7" s="45">
        <v>2.4700000000000002</v>
      </c>
      <c r="AVO7" s="45">
        <v>1.96</v>
      </c>
      <c r="AVP7" s="45">
        <v>0.18</v>
      </c>
      <c r="AVQ7" s="45">
        <v>4.1000000000000002E-2</v>
      </c>
      <c r="AVR7" s="45">
        <v>6.42</v>
      </c>
      <c r="AVS7" s="45">
        <v>1.46</v>
      </c>
      <c r="AVT7" s="45">
        <v>1.66</v>
      </c>
      <c r="AVU7" s="45">
        <v>31.5</v>
      </c>
      <c r="AVV7" s="45">
        <v>7612</v>
      </c>
      <c r="AVW7" s="45">
        <v>3046</v>
      </c>
      <c r="AVX7" s="45">
        <v>3.43</v>
      </c>
      <c r="AVY7" s="45">
        <v>2.13</v>
      </c>
      <c r="AVZ7" s="45">
        <v>38.9</v>
      </c>
      <c r="AWA7" s="45">
        <v>61.6</v>
      </c>
      <c r="AWB7" s="45">
        <v>2.66</v>
      </c>
      <c r="AWC7" s="45">
        <v>22.2</v>
      </c>
      <c r="AWD7" s="45">
        <v>28.1</v>
      </c>
      <c r="AWE7" s="45">
        <v>1.06</v>
      </c>
      <c r="AWF7" s="45">
        <v>0.9</v>
      </c>
      <c r="AWG7" s="45">
        <v>8.59</v>
      </c>
      <c r="AWH7" s="45">
        <v>12.1</v>
      </c>
      <c r="AWI7" s="45">
        <v>0.85</v>
      </c>
      <c r="AWJ7" s="45">
        <v>5.2999999999999999E-2</v>
      </c>
      <c r="AWK7" s="45">
        <v>10.7</v>
      </c>
      <c r="AWL7" s="45">
        <v>3.67</v>
      </c>
      <c r="AWM7" s="45">
        <v>2206</v>
      </c>
      <c r="AWN7" s="45">
        <v>1712</v>
      </c>
      <c r="AWO7" s="45">
        <v>6.38</v>
      </c>
      <c r="AWP7" s="45">
        <v>0.46</v>
      </c>
      <c r="AWQ7" s="45">
        <v>20.7</v>
      </c>
      <c r="AWR7" s="45">
        <v>92.7</v>
      </c>
      <c r="AWS7" s="45">
        <v>11.6</v>
      </c>
      <c r="AWT7" s="45">
        <v>58.8</v>
      </c>
      <c r="AWU7" s="45">
        <v>24.1</v>
      </c>
      <c r="AWV7" s="45">
        <v>4.5599999999999996</v>
      </c>
      <c r="AWW7" s="45">
        <v>0.68</v>
      </c>
      <c r="AWX7" s="45">
        <v>37.1</v>
      </c>
      <c r="AWY7" s="45">
        <v>15</v>
      </c>
      <c r="AWZ7" s="45">
        <v>33.700000000000003</v>
      </c>
      <c r="AXA7" s="45">
        <v>0.68</v>
      </c>
      <c r="AXB7" s="45">
        <v>15.3</v>
      </c>
      <c r="AXC7" s="45">
        <v>0.31</v>
      </c>
      <c r="AXD7" s="45">
        <v>8.2200000000000006</v>
      </c>
      <c r="AXE7" s="45">
        <v>32.1</v>
      </c>
      <c r="AXF7" s="45">
        <v>6645</v>
      </c>
      <c r="AXG7" s="45">
        <v>3064</v>
      </c>
      <c r="AXH7" s="45">
        <v>2.39</v>
      </c>
      <c r="AXI7" s="45">
        <v>1.92</v>
      </c>
      <c r="AXJ7" s="45">
        <v>16.600000000000001</v>
      </c>
      <c r="AXK7" s="45">
        <v>0.87</v>
      </c>
      <c r="AXL7" s="45">
        <v>1.25</v>
      </c>
      <c r="AXM7" s="45">
        <v>19.3</v>
      </c>
      <c r="AXN7" s="45">
        <v>31</v>
      </c>
      <c r="AXO7" s="45">
        <v>1.61</v>
      </c>
      <c r="AXP7" s="45">
        <v>0.69</v>
      </c>
      <c r="AXQ7" s="45">
        <v>9.6300000000000008</v>
      </c>
      <c r="AXR7" s="45">
        <v>6.09</v>
      </c>
      <c r="AXS7" s="45">
        <v>52.4</v>
      </c>
      <c r="AXT7" s="45">
        <v>7349</v>
      </c>
      <c r="AXU7" s="45">
        <v>3511</v>
      </c>
      <c r="AXV7" s="45">
        <v>0.61</v>
      </c>
      <c r="AXW7" s="45">
        <v>1.42</v>
      </c>
      <c r="AXX7" s="45">
        <v>3.84</v>
      </c>
      <c r="AXY7" s="45">
        <v>69.599999999999994</v>
      </c>
      <c r="AXZ7" s="45">
        <v>3.34</v>
      </c>
      <c r="AYA7" s="45">
        <v>22.8</v>
      </c>
      <c r="AYB7" s="45">
        <v>8.75</v>
      </c>
      <c r="AYC7" s="45">
        <v>0.87</v>
      </c>
      <c r="AYD7" s="45">
        <v>0.28999999999999998</v>
      </c>
      <c r="AYE7" s="45">
        <v>4.62</v>
      </c>
      <c r="AYF7" s="45">
        <v>2.21</v>
      </c>
      <c r="AYG7" s="45">
        <v>0.55000000000000004</v>
      </c>
      <c r="AYH7" s="45">
        <v>0</v>
      </c>
      <c r="AYI7" s="45">
        <v>7.91</v>
      </c>
      <c r="AYJ7" s="45">
        <v>18.399999999999999</v>
      </c>
      <c r="AYK7" s="45">
        <v>19.7</v>
      </c>
      <c r="AYL7" s="45">
        <v>12.4</v>
      </c>
      <c r="AYM7" s="45">
        <v>7869</v>
      </c>
      <c r="AYN7" s="45">
        <v>3022</v>
      </c>
      <c r="AYO7" s="45">
        <v>4.29</v>
      </c>
      <c r="AYP7" s="45">
        <v>4.17</v>
      </c>
      <c r="AYQ7" s="45">
        <v>29.9</v>
      </c>
      <c r="AYR7" s="45">
        <v>74.099999999999994</v>
      </c>
      <c r="AYS7" s="45">
        <v>9.07</v>
      </c>
      <c r="AYT7" s="45">
        <v>34.4</v>
      </c>
      <c r="AYU7" s="45">
        <v>53.4</v>
      </c>
      <c r="AYV7" s="45">
        <v>2.4500000000000002</v>
      </c>
      <c r="AYW7" s="45">
        <v>15.4</v>
      </c>
      <c r="AYX7" s="45">
        <v>11.2</v>
      </c>
      <c r="AYY7" s="45">
        <v>4.66</v>
      </c>
      <c r="AYZ7" s="45">
        <v>0.25</v>
      </c>
      <c r="AZA7" s="45">
        <v>13.1</v>
      </c>
      <c r="AZB7" s="45">
        <v>33.6</v>
      </c>
      <c r="AZC7" s="45">
        <v>2644</v>
      </c>
      <c r="AZD7" s="45">
        <v>2279</v>
      </c>
      <c r="AZE7" s="45">
        <v>4.3099999999999996</v>
      </c>
      <c r="AZF7" s="45">
        <v>1.95</v>
      </c>
      <c r="AZG7" s="45">
        <v>31.2</v>
      </c>
      <c r="AZH7" s="45">
        <v>89.2</v>
      </c>
      <c r="AZI7" s="45">
        <v>12.7</v>
      </c>
      <c r="AZJ7" s="45">
        <v>75.3</v>
      </c>
      <c r="AZK7" s="45">
        <v>58.3</v>
      </c>
      <c r="AZL7" s="45">
        <v>10.5</v>
      </c>
      <c r="AZM7" s="45">
        <v>53.4</v>
      </c>
      <c r="AZN7" s="45">
        <v>9.3000000000000007</v>
      </c>
      <c r="AZO7" s="45">
        <v>57.3</v>
      </c>
      <c r="AZP7" s="45">
        <v>4.4999999999999998E-2</v>
      </c>
      <c r="AZQ7" s="45">
        <v>12.8</v>
      </c>
      <c r="AZR7" s="45">
        <v>9.0999999999999998E-2</v>
      </c>
      <c r="AZS7" s="45">
        <v>6.46</v>
      </c>
      <c r="AZT7" s="45">
        <f t="shared" si="0"/>
        <v>1.0093676814988291</v>
      </c>
      <c r="AZU7" s="45">
        <v>0.97777777777777786</v>
      </c>
      <c r="AZV7" s="45">
        <v>1.1063829787234043</v>
      </c>
      <c r="AZW7" s="45">
        <v>0.83572404371584696</v>
      </c>
      <c r="AZX7" s="45">
        <v>1.5652173913043477</v>
      </c>
      <c r="AZY7" s="45">
        <v>0.90434782608695663</v>
      </c>
      <c r="AZZ7" s="45">
        <v>0.879746835443038</v>
      </c>
      <c r="BAA7" s="45">
        <v>1.596153846153846</v>
      </c>
      <c r="BAB7" s="45">
        <v>2.2222222222222223</v>
      </c>
      <c r="BAC7" s="45">
        <v>1.0283687943262412</v>
      </c>
      <c r="BAD7" s="45">
        <v>1.1214953271028039</v>
      </c>
      <c r="BAE7" s="45">
        <v>2.25</v>
      </c>
      <c r="BAF7" s="45">
        <v>1.3191489361702129</v>
      </c>
      <c r="BAG7" s="45">
        <v>1.6896551724137931</v>
      </c>
      <c r="BAH7" s="45">
        <v>0.70059880239520955</v>
      </c>
      <c r="BAI7" s="45">
        <v>1.0360065466448445</v>
      </c>
      <c r="BAJ7" s="45">
        <v>1.106425702811245</v>
      </c>
      <c r="BAK7" s="45">
        <v>0.83259911894273131</v>
      </c>
      <c r="BAL7" s="45">
        <v>2.3636363636363638</v>
      </c>
      <c r="BAM7" s="45">
        <v>0.78082191780821908</v>
      </c>
      <c r="BAN7" s="45">
        <v>0.89308176100628922</v>
      </c>
      <c r="BAO7" s="45">
        <v>0.98207171314741026</v>
      </c>
      <c r="BAP7" s="45">
        <v>1.5833333333333335</v>
      </c>
      <c r="BAQ7" s="45">
        <v>1.455958549222798</v>
      </c>
      <c r="BAR7" s="45">
        <v>0.93617021276595747</v>
      </c>
      <c r="BAS7" s="45">
        <v>1.2972972972972974</v>
      </c>
      <c r="BAT7" s="45">
        <v>1.1599999999999999</v>
      </c>
      <c r="BAU7" s="45">
        <v>1.068825910931174</v>
      </c>
      <c r="BAV7" s="45">
        <v>0.88265306122448983</v>
      </c>
      <c r="BAW7" s="45">
        <v>1.6666666666666667</v>
      </c>
      <c r="BAX7" s="45">
        <v>0.46341463414634143</v>
      </c>
      <c r="BAY7" s="45">
        <v>0.42367601246105924</v>
      </c>
      <c r="BAZ7" s="45">
        <v>1.0684931506849316</v>
      </c>
      <c r="BBA7" s="45">
        <v>1.6626506024096386</v>
      </c>
      <c r="BBB7" s="45">
        <v>0.92698412698412691</v>
      </c>
      <c r="BBC7" s="45">
        <v>1.1098265895953756</v>
      </c>
      <c r="BBD7" s="45">
        <v>0.8397898883782009</v>
      </c>
      <c r="BBE7" s="45">
        <v>1.6093294460641396</v>
      </c>
      <c r="BBF7" s="45">
        <v>0.97652582159624424</v>
      </c>
      <c r="BBG7" s="45">
        <v>0.93316195372750643</v>
      </c>
      <c r="BBH7" s="45">
        <v>1.0194805194805194</v>
      </c>
      <c r="BBI7" s="45">
        <v>1.3947368421052631</v>
      </c>
      <c r="BBJ7" s="45">
        <v>2.1756756756756754</v>
      </c>
      <c r="BBK7" s="45">
        <v>1.1281138790035585</v>
      </c>
      <c r="BBL7" s="45">
        <v>2.5660377358490565</v>
      </c>
      <c r="BBM7" s="45">
        <v>1.2333333333333334</v>
      </c>
      <c r="BBN7" s="45">
        <v>1.6298020954598371</v>
      </c>
      <c r="BBO7" s="45">
        <v>0.72644628099173547</v>
      </c>
      <c r="BBP7" s="45">
        <v>2.1058823529411765</v>
      </c>
      <c r="BBQ7" s="45">
        <v>3.2075471698113209</v>
      </c>
      <c r="BBR7" s="45">
        <v>0.53084112149532714</v>
      </c>
      <c r="BBS7" s="45">
        <v>1.0435967302452316</v>
      </c>
      <c r="BBT7" s="45">
        <v>1.0077062556663645</v>
      </c>
      <c r="BBU7" s="45">
        <v>0.90186915887850472</v>
      </c>
      <c r="BBV7" s="45">
        <v>1.5987460815047021</v>
      </c>
      <c r="BBW7" s="45">
        <v>2.7391304347826084</v>
      </c>
      <c r="BBX7" s="45">
        <v>0.9903381642512078</v>
      </c>
      <c r="BBY7" s="45">
        <v>1.0021574973031284</v>
      </c>
      <c r="BBZ7" s="45">
        <v>1.586206896551724</v>
      </c>
      <c r="BCA7" s="45">
        <v>1.08843537414966</v>
      </c>
      <c r="BCB7" s="45">
        <v>1.1410788381742738</v>
      </c>
      <c r="BCC7" s="45">
        <v>0.85087719298245623</v>
      </c>
      <c r="BCD7" s="45">
        <v>3.2352941176470589</v>
      </c>
      <c r="BCE7" s="45">
        <v>1.1671159029649594</v>
      </c>
      <c r="BCF7" s="45">
        <v>0.82666666666666666</v>
      </c>
      <c r="BCG7" s="45">
        <v>1.0207715133531157</v>
      </c>
      <c r="BCH7" s="45">
        <v>0.30882352941176466</v>
      </c>
      <c r="BCI7" s="45">
        <v>0.6169934640522875</v>
      </c>
      <c r="BCJ7" s="45">
        <v>0.41935483870967744</v>
      </c>
      <c r="BCK7" s="45">
        <v>0.48053527980535277</v>
      </c>
      <c r="BCL7" s="45">
        <v>1.0186915887850467</v>
      </c>
      <c r="BCM7" s="45">
        <v>1.1506395786305492</v>
      </c>
      <c r="BCN7" s="45">
        <v>0.81592689295039167</v>
      </c>
      <c r="BCO7" s="45">
        <v>1.3682008368200835</v>
      </c>
      <c r="BCP7" s="45">
        <v>1.1250000000000002</v>
      </c>
      <c r="BCQ7" s="45">
        <v>0.94578313253012036</v>
      </c>
      <c r="BCR7" s="45">
        <v>1.7471264367816093</v>
      </c>
      <c r="BCS7" s="45">
        <v>1.1839999999999999</v>
      </c>
      <c r="BCT7" s="45">
        <v>0.98445595854922274</v>
      </c>
      <c r="BCU7" s="45">
        <v>1.0096774193548388</v>
      </c>
      <c r="BCV7" s="45">
        <v>1.2919254658385093</v>
      </c>
      <c r="BCW7" s="45">
        <v>0.73913043478260876</v>
      </c>
      <c r="BCX7" s="45">
        <v>1.2876427829698858</v>
      </c>
      <c r="BCY7" s="45">
        <v>0.845648604269294</v>
      </c>
      <c r="BCZ7" s="45">
        <v>0.99236641221374045</v>
      </c>
      <c r="BDA7" s="45">
        <v>1.1445094570689889</v>
      </c>
      <c r="BDB7" s="45">
        <v>0.82426659071489605</v>
      </c>
      <c r="BDC7" s="45">
        <v>1.7540983606557379</v>
      </c>
      <c r="BDD7" s="45">
        <v>0.9859154929577465</v>
      </c>
      <c r="BDE7" s="45">
        <v>0.99479166666666663</v>
      </c>
      <c r="BDF7" s="45">
        <v>1.1954022988505748</v>
      </c>
      <c r="BDG7" s="45">
        <v>1</v>
      </c>
      <c r="BDH7" s="45">
        <v>1.3157894736842104</v>
      </c>
      <c r="BDI7" s="45">
        <v>0.91085714285714281</v>
      </c>
      <c r="BDJ7" s="45">
        <v>0.83908045977011492</v>
      </c>
      <c r="BDK7" s="45">
        <v>1.0689655172413794</v>
      </c>
      <c r="BDL7" s="45">
        <v>1.0454545454545454</v>
      </c>
      <c r="BDM7" s="45">
        <v>0.90950226244343879</v>
      </c>
      <c r="BDN7" s="45">
        <v>1.8909090909090909</v>
      </c>
      <c r="BDO7" s="45"/>
      <c r="BDP7" s="45">
        <v>0.42351453855878635</v>
      </c>
      <c r="BDQ7" s="45">
        <v>0.98369565217391319</v>
      </c>
      <c r="BDR7" s="45">
        <v>1.0406091370558377</v>
      </c>
      <c r="BDS7" s="45">
        <v>0.95161290322580649</v>
      </c>
      <c r="BDT7" s="45">
        <v>1.1200914982844072</v>
      </c>
      <c r="BDU7" s="45">
        <v>0.79583057577763072</v>
      </c>
      <c r="BDV7" s="45">
        <v>1.403263403263403</v>
      </c>
      <c r="BDW7" s="45">
        <v>1.3285371702637889</v>
      </c>
      <c r="BDX7" s="45">
        <v>0.90635451505016729</v>
      </c>
      <c r="BDY7" s="45">
        <v>1.1470985155195683</v>
      </c>
      <c r="BDZ7" s="45">
        <v>1.2238147739801544</v>
      </c>
      <c r="BEA7" s="45">
        <v>1.6686046511627908</v>
      </c>
      <c r="BEB7" s="45">
        <v>1.0112359550561798</v>
      </c>
      <c r="BEC7" s="45">
        <v>1.5551020408163265</v>
      </c>
      <c r="BED7" s="45">
        <v>1.4675324675324677</v>
      </c>
      <c r="BEE7" s="45">
        <v>0.96428571428571441</v>
      </c>
      <c r="BEF7" s="45">
        <v>1.0879828326180259</v>
      </c>
      <c r="BEG7" s="45">
        <v>1.92</v>
      </c>
      <c r="BEH7" s="45">
        <v>0.62748091603053446</v>
      </c>
      <c r="BEI7" s="45">
        <v>1</v>
      </c>
      <c r="BEJ7" s="45">
        <v>1.1728441754916792</v>
      </c>
      <c r="BEK7" s="45">
        <v>0.79025888547608603</v>
      </c>
      <c r="BEL7" s="45">
        <v>1.2366589327146174</v>
      </c>
      <c r="BEM7" s="45">
        <v>1.0717948717948718</v>
      </c>
      <c r="BEN7" s="45">
        <v>0.96474358974358976</v>
      </c>
      <c r="BEO7" s="45">
        <v>1.0358744394618835</v>
      </c>
      <c r="BEP7" s="45">
        <v>1.1653543307086616</v>
      </c>
      <c r="BEQ7" s="45">
        <v>1.0664010624169986</v>
      </c>
      <c r="BER7" s="45">
        <v>1.0274442538593482</v>
      </c>
      <c r="BES7" s="45">
        <v>1.2857142857142858</v>
      </c>
      <c r="BET7" s="45">
        <v>1.0749063670411985</v>
      </c>
      <c r="BEU7" s="45">
        <v>0.79032258064516114</v>
      </c>
      <c r="BEV7" s="45">
        <v>0.98254799301919715</v>
      </c>
      <c r="BEW7" s="45">
        <v>1.8666666666666669</v>
      </c>
      <c r="BEX7" s="45">
        <v>0.50234374999999998</v>
      </c>
      <c r="BEY7" s="45">
        <v>2.4175824175824179</v>
      </c>
      <c r="BEZ7" s="45">
        <v>0.42724458204334365</v>
      </c>
      <c r="BFA7" s="45">
        <v>71</v>
      </c>
      <c r="BFB7" s="45">
        <v>76.2</v>
      </c>
      <c r="BFC7" s="45">
        <v>4.3499999999999996</v>
      </c>
      <c r="BFD7" s="45">
        <v>35.1</v>
      </c>
      <c r="BFE7" s="45">
        <v>21.3</v>
      </c>
      <c r="BFF7" s="45">
        <v>28.6</v>
      </c>
      <c r="BFG7" s="45">
        <v>60.1</v>
      </c>
      <c r="BFH7" s="45">
        <v>1141</v>
      </c>
      <c r="BFI7" s="45">
        <v>6460</v>
      </c>
      <c r="BFJ7" s="45">
        <v>1.22</v>
      </c>
      <c r="BFK7" s="45">
        <v>71</v>
      </c>
      <c r="BFL7" s="45">
        <v>2056</v>
      </c>
      <c r="BFM7" s="45">
        <v>6160</v>
      </c>
      <c r="BFN7" s="45">
        <v>7.28</v>
      </c>
      <c r="BFO7" s="45">
        <v>20.399999999999999</v>
      </c>
      <c r="BFP7" s="45">
        <v>1.25</v>
      </c>
      <c r="BFQ7" s="45">
        <v>6.74</v>
      </c>
      <c r="BFR7" s="45">
        <v>71.599999999999994</v>
      </c>
      <c r="BFS7" s="45">
        <v>55</v>
      </c>
      <c r="BFT7" s="45">
        <v>3.61</v>
      </c>
      <c r="BFU7" s="45">
        <v>5.96</v>
      </c>
      <c r="BFV7" s="45">
        <v>35.4</v>
      </c>
      <c r="BFW7" s="45">
        <v>7.52</v>
      </c>
      <c r="BFX7" s="45">
        <v>42</v>
      </c>
      <c r="BFY7" s="45">
        <v>42.9</v>
      </c>
      <c r="BFZ7" s="45">
        <v>7.52</v>
      </c>
      <c r="BGA7" s="45">
        <v>9.6300000000000008</v>
      </c>
      <c r="BGB7" s="45">
        <v>0.95</v>
      </c>
      <c r="BGC7" s="45">
        <v>11.9</v>
      </c>
      <c r="BGD7" s="45">
        <v>3.63</v>
      </c>
      <c r="BGE7" s="45">
        <v>0.55000000000000004</v>
      </c>
      <c r="BGF7" s="45">
        <v>5.75</v>
      </c>
      <c r="BGG7" s="45">
        <v>57.7</v>
      </c>
      <c r="BGH7" s="45">
        <v>76.099999999999994</v>
      </c>
      <c r="BGI7" s="45">
        <v>1.62</v>
      </c>
      <c r="BGJ7" s="45">
        <v>0.22</v>
      </c>
      <c r="BGK7" s="45">
        <v>22</v>
      </c>
      <c r="BGL7" s="45">
        <v>37.299999999999997</v>
      </c>
      <c r="BGM7" s="45">
        <v>2.41</v>
      </c>
      <c r="BGN7" s="45">
        <v>32</v>
      </c>
      <c r="BGO7" s="45">
        <v>519</v>
      </c>
      <c r="BGP7" s="45">
        <v>6531</v>
      </c>
      <c r="BGQ7" s="45">
        <v>1.31</v>
      </c>
      <c r="BGR7" s="45">
        <v>13.1</v>
      </c>
      <c r="BGS7" s="45">
        <v>8.1999999999999993</v>
      </c>
      <c r="BGT7" s="45">
        <v>34.4</v>
      </c>
      <c r="BGU7" s="45">
        <v>44.3</v>
      </c>
      <c r="BGV7" s="45">
        <v>62.3</v>
      </c>
      <c r="BGW7" s="45">
        <v>3.28</v>
      </c>
      <c r="BGX7" s="45">
        <v>6.56</v>
      </c>
      <c r="BGY7" s="45">
        <v>27.9</v>
      </c>
      <c r="BGZ7" s="45">
        <v>23</v>
      </c>
      <c r="BHA7" s="45">
        <v>32.799999999999997</v>
      </c>
      <c r="BHB7" s="45">
        <v>34.4</v>
      </c>
      <c r="BHC7" s="45">
        <v>9.84</v>
      </c>
      <c r="BHD7" s="45">
        <v>2.23</v>
      </c>
      <c r="BHE7" s="45">
        <v>8.65</v>
      </c>
      <c r="BHF7" s="45">
        <v>7.18</v>
      </c>
      <c r="BHG7" s="45">
        <v>1.49</v>
      </c>
      <c r="BHH7" s="45">
        <v>1.07</v>
      </c>
      <c r="BHI7" s="45">
        <v>86</v>
      </c>
      <c r="BHJ7" s="45">
        <v>2244</v>
      </c>
      <c r="BHK7" s="45">
        <v>6186</v>
      </c>
      <c r="BHL7" s="45">
        <v>0.51</v>
      </c>
      <c r="BHM7" s="45">
        <v>3.28</v>
      </c>
      <c r="BHN7" s="45">
        <v>43.7</v>
      </c>
      <c r="BHO7" s="45">
        <v>66</v>
      </c>
      <c r="BHP7" s="45">
        <v>1.8</v>
      </c>
      <c r="BHQ7" s="45">
        <v>0.11</v>
      </c>
      <c r="BHR7" s="45">
        <v>32.1</v>
      </c>
      <c r="BHS7" s="45">
        <v>18.5</v>
      </c>
      <c r="BHT7" s="45">
        <v>34.1</v>
      </c>
      <c r="BHU7" s="45">
        <v>60.3</v>
      </c>
      <c r="BHV7" s="45">
        <v>152</v>
      </c>
      <c r="BHW7" s="45">
        <v>125</v>
      </c>
      <c r="BHX7" s="45">
        <v>378</v>
      </c>
      <c r="BHY7" s="45">
        <v>47</v>
      </c>
      <c r="BHZ7" s="45">
        <v>64.2</v>
      </c>
      <c r="BIA7" s="45">
        <v>48.6</v>
      </c>
      <c r="BIB7" s="45">
        <v>7.21</v>
      </c>
      <c r="BIC7" s="45">
        <v>235</v>
      </c>
      <c r="BID7" s="45">
        <v>419</v>
      </c>
      <c r="BIE7" s="45">
        <v>888</v>
      </c>
      <c r="BIF7" s="45">
        <v>193</v>
      </c>
      <c r="BIG7" s="45">
        <v>198</v>
      </c>
      <c r="BIH7" s="45">
        <v>422</v>
      </c>
      <c r="BII7" s="45">
        <v>66.7</v>
      </c>
      <c r="BIJ7" s="45">
        <v>543</v>
      </c>
      <c r="BIK7" s="45">
        <v>5.88</v>
      </c>
      <c r="BIL7" s="45">
        <v>2539</v>
      </c>
      <c r="BIM7" s="45">
        <v>5.68</v>
      </c>
      <c r="BIN7" s="45">
        <v>622</v>
      </c>
      <c r="BIO7" s="45">
        <v>63.2</v>
      </c>
      <c r="BIP7" s="45">
        <v>487</v>
      </c>
      <c r="BIQ7" s="45">
        <v>28.4</v>
      </c>
      <c r="BIR7" s="45">
        <v>368</v>
      </c>
      <c r="BIS7" s="45">
        <v>3.87</v>
      </c>
      <c r="BIT7" s="45">
        <v>653</v>
      </c>
      <c r="BIU7" s="45">
        <v>0.36</v>
      </c>
      <c r="BIV7" s="45">
        <v>371</v>
      </c>
      <c r="BIW7" s="45">
        <v>460</v>
      </c>
      <c r="BIX7" s="45">
        <v>927</v>
      </c>
      <c r="BIY7" s="45">
        <v>201</v>
      </c>
      <c r="BIZ7" s="45">
        <v>262</v>
      </c>
      <c r="BJA7" s="45">
        <v>393</v>
      </c>
      <c r="BJB7" s="45">
        <v>61.6</v>
      </c>
      <c r="BJC7" s="45">
        <v>567</v>
      </c>
      <c r="BJD7" s="45">
        <v>6.99</v>
      </c>
      <c r="BJE7" s="45">
        <v>2341</v>
      </c>
      <c r="BJF7" s="45">
        <v>33.6</v>
      </c>
      <c r="BJG7" s="45">
        <v>926</v>
      </c>
      <c r="BJH7" s="45">
        <v>68.099999999999994</v>
      </c>
      <c r="BJI7" s="45">
        <v>525</v>
      </c>
      <c r="BJJ7" s="45">
        <v>33.200000000000003</v>
      </c>
      <c r="BJK7" s="45">
        <v>359</v>
      </c>
      <c r="BJL7" s="45">
        <v>9.61</v>
      </c>
      <c r="BJM7" s="45">
        <v>680</v>
      </c>
      <c r="BJN7" s="45">
        <v>3.26</v>
      </c>
      <c r="BJO7" s="45">
        <v>710</v>
      </c>
      <c r="BJP7" s="45">
        <v>139</v>
      </c>
      <c r="BJQ7" s="45">
        <v>266</v>
      </c>
      <c r="BJR7" s="45">
        <v>48.6</v>
      </c>
      <c r="BJS7" s="45">
        <v>108</v>
      </c>
      <c r="BJT7" s="45">
        <v>71.3</v>
      </c>
      <c r="BJU7" s="45">
        <v>2.33</v>
      </c>
      <c r="BJV7" s="45">
        <v>348</v>
      </c>
      <c r="BJW7" s="45">
        <v>2.58</v>
      </c>
      <c r="BJX7" s="45">
        <v>4091</v>
      </c>
      <c r="BJY7" s="45">
        <v>55.3</v>
      </c>
      <c r="BJZ7" s="45">
        <v>1535</v>
      </c>
      <c r="BKA7" s="45">
        <v>3.4</v>
      </c>
      <c r="BKB7" s="45">
        <v>417</v>
      </c>
      <c r="BKC7" s="45">
        <v>0.44</v>
      </c>
      <c r="BKD7" s="45">
        <v>324</v>
      </c>
      <c r="BKE7" s="45">
        <v>9.7000000000000003E-2</v>
      </c>
      <c r="BKF7" s="45">
        <v>607</v>
      </c>
      <c r="BKG7" s="45">
        <v>6.26</v>
      </c>
      <c r="BKH7" s="45">
        <v>509</v>
      </c>
      <c r="BKI7" s="45">
        <v>2.98</v>
      </c>
      <c r="BKJ7" s="45">
        <v>3372</v>
      </c>
      <c r="BKK7" s="45">
        <v>3.15</v>
      </c>
      <c r="BKL7" s="45">
        <v>896</v>
      </c>
      <c r="BKM7" s="45">
        <v>6.26</v>
      </c>
      <c r="BKN7" s="45">
        <v>472</v>
      </c>
      <c r="BKO7" s="45">
        <v>2.6</v>
      </c>
      <c r="BKP7" s="45">
        <v>359</v>
      </c>
      <c r="BKQ7" s="45">
        <v>0.46</v>
      </c>
      <c r="BKR7" s="45">
        <v>663</v>
      </c>
      <c r="BKS7" s="45">
        <v>39.299999999999997</v>
      </c>
      <c r="BKT7" s="45">
        <v>41084</v>
      </c>
      <c r="BKU7" s="45">
        <v>323</v>
      </c>
      <c r="BKV7" s="45">
        <v>134</v>
      </c>
      <c r="BKW7" s="45">
        <v>384</v>
      </c>
      <c r="BKX7" s="45">
        <v>44.8</v>
      </c>
      <c r="BKY7" s="45">
        <v>64.2</v>
      </c>
      <c r="BKZ7" s="45">
        <v>43</v>
      </c>
      <c r="BLA7" s="45">
        <v>64.099999999999994</v>
      </c>
      <c r="BLB7" s="45">
        <v>51.5</v>
      </c>
      <c r="BLC7" s="45">
        <v>467</v>
      </c>
      <c r="BLD7" s="45">
        <v>102</v>
      </c>
      <c r="BLE7" s="45">
        <v>316</v>
      </c>
      <c r="BLF7" s="45">
        <v>35.700000000000003</v>
      </c>
      <c r="BLG7" s="45">
        <v>72.599999999999994</v>
      </c>
      <c r="BLH7" s="45">
        <v>40.700000000000003</v>
      </c>
      <c r="BLI7" s="45">
        <v>0.25</v>
      </c>
      <c r="BLJ7" s="45">
        <v>324</v>
      </c>
      <c r="BLK7" s="45">
        <v>2.2599999999999998</v>
      </c>
      <c r="BLL7" s="45">
        <v>3870</v>
      </c>
      <c r="BLM7" s="45">
        <v>7.3699999999999998E-3</v>
      </c>
      <c r="BLN7" s="45">
        <v>1252</v>
      </c>
      <c r="BLO7" s="45">
        <v>0.41</v>
      </c>
      <c r="BLP7" s="45">
        <v>401</v>
      </c>
      <c r="BLQ7" s="45">
        <v>8.7999999999999995E-2</v>
      </c>
      <c r="BLR7" s="45">
        <v>303</v>
      </c>
      <c r="BLS7" s="45">
        <v>5.1999999999999998E-2</v>
      </c>
      <c r="BLT7" s="45">
        <v>1413</v>
      </c>
      <c r="BLU7" s="45">
        <v>6.16</v>
      </c>
      <c r="BLV7" s="45">
        <v>251</v>
      </c>
      <c r="BLW7" s="45">
        <v>192</v>
      </c>
      <c r="BLX7" s="45">
        <v>674</v>
      </c>
      <c r="BLY7" s="45">
        <v>85.3</v>
      </c>
      <c r="BLZ7" s="45">
        <v>78.599999999999994</v>
      </c>
      <c r="BMA7" s="45">
        <v>99.4</v>
      </c>
      <c r="BMB7" s="45">
        <v>16.8</v>
      </c>
      <c r="BMC7" s="45">
        <v>484</v>
      </c>
      <c r="BMD7" s="45">
        <v>15.2</v>
      </c>
      <c r="BME7" s="45">
        <v>2095</v>
      </c>
      <c r="BMF7" s="45">
        <v>0.18</v>
      </c>
      <c r="BMG7" s="45">
        <v>1272</v>
      </c>
      <c r="BMH7" s="45">
        <v>19.2</v>
      </c>
      <c r="BMI7" s="45">
        <v>496</v>
      </c>
      <c r="BMJ7" s="45">
        <v>10.7</v>
      </c>
      <c r="BMK7" s="45">
        <v>364</v>
      </c>
      <c r="BML7" s="45">
        <v>1.91</v>
      </c>
      <c r="BMM7" s="45">
        <v>722</v>
      </c>
      <c r="BMN7" s="45">
        <v>42.1</v>
      </c>
      <c r="BMO7" s="45">
        <v>508</v>
      </c>
      <c r="BMP7" s="45">
        <v>141</v>
      </c>
      <c r="BMQ7" s="45">
        <v>460</v>
      </c>
      <c r="BMR7" s="45">
        <v>54.2</v>
      </c>
      <c r="BMS7" s="45">
        <v>59.9</v>
      </c>
      <c r="BMT7" s="45">
        <v>59.3</v>
      </c>
      <c r="BMU7" s="45">
        <v>1.48</v>
      </c>
      <c r="BMV7" s="45">
        <v>354</v>
      </c>
      <c r="BMW7" s="45">
        <v>2.96</v>
      </c>
      <c r="BMX7" s="45">
        <v>3046</v>
      </c>
      <c r="BMY7" s="45">
        <v>0.48</v>
      </c>
      <c r="BMZ7" s="45">
        <v>1396</v>
      </c>
      <c r="BNA7" s="45">
        <v>3.96</v>
      </c>
      <c r="BNB7" s="45">
        <v>441</v>
      </c>
      <c r="BNC7" s="45">
        <v>0.74</v>
      </c>
      <c r="BND7" s="45">
        <v>317</v>
      </c>
      <c r="BNE7" s="45">
        <v>0.14000000000000001</v>
      </c>
      <c r="BNF7" s="45">
        <v>637</v>
      </c>
      <c r="BNG7" s="45">
        <v>32</v>
      </c>
      <c r="BNH7" s="45">
        <v>27.2</v>
      </c>
      <c r="BNI7" s="45">
        <v>4.6900000000000004</v>
      </c>
      <c r="BNJ7" s="45">
        <v>161</v>
      </c>
      <c r="BNK7" s="45">
        <v>275</v>
      </c>
      <c r="BNL7" s="45">
        <v>24.5</v>
      </c>
      <c r="BNM7" s="45">
        <v>81.900000000000006</v>
      </c>
      <c r="BNN7" s="45">
        <v>24.4</v>
      </c>
      <c r="BNO7" s="45">
        <v>0.2</v>
      </c>
      <c r="BNP7" s="45">
        <v>331</v>
      </c>
      <c r="BNQ7" s="45">
        <v>2.52</v>
      </c>
      <c r="BNR7" s="45">
        <v>3612</v>
      </c>
      <c r="BNS7" s="45">
        <v>1.62</v>
      </c>
      <c r="BNT7" s="45">
        <v>413</v>
      </c>
      <c r="BNU7" s="45">
        <v>10.6</v>
      </c>
      <c r="BNV7" s="45">
        <v>444</v>
      </c>
      <c r="BNW7" s="45">
        <v>5.6000000000000001E-2</v>
      </c>
      <c r="BNX7" s="45">
        <v>284</v>
      </c>
      <c r="BNY7" s="45">
        <v>2.8000000000000001E-2</v>
      </c>
      <c r="BNZ7" s="45">
        <v>715</v>
      </c>
      <c r="BOA7" s="45">
        <v>25.9</v>
      </c>
      <c r="BOB7" s="45">
        <v>25</v>
      </c>
      <c r="BOC7" s="45">
        <v>144</v>
      </c>
      <c r="BOD7" s="45">
        <v>344</v>
      </c>
      <c r="BOE7" s="45">
        <v>45.4</v>
      </c>
      <c r="BOF7" s="45">
        <v>43.1</v>
      </c>
      <c r="BOG7" s="45">
        <v>21.1</v>
      </c>
      <c r="BOH7" s="45">
        <v>0.21</v>
      </c>
      <c r="BOI7" s="45">
        <v>355</v>
      </c>
      <c r="BOJ7" s="45">
        <v>2.38</v>
      </c>
      <c r="BOK7" s="45">
        <v>3532</v>
      </c>
      <c r="BOL7" s="45">
        <v>2.91</v>
      </c>
      <c r="BOM7" s="45">
        <v>420</v>
      </c>
      <c r="BON7" s="45">
        <v>5.45</v>
      </c>
      <c r="BOO7" s="45">
        <v>437</v>
      </c>
      <c r="BOP7" s="45">
        <v>0.53</v>
      </c>
      <c r="BOQ7" s="45">
        <v>292</v>
      </c>
      <c r="BOR7" s="45">
        <v>0</v>
      </c>
      <c r="BOS7" s="45"/>
      <c r="BOT7" s="45">
        <v>40.5</v>
      </c>
      <c r="BOU7" s="45">
        <v>7.82</v>
      </c>
      <c r="BOV7" s="45">
        <v>181</v>
      </c>
      <c r="BOW7" s="45">
        <v>387</v>
      </c>
      <c r="BOX7" s="45">
        <v>49.2</v>
      </c>
      <c r="BOY7" s="45">
        <v>53.4</v>
      </c>
      <c r="BOZ7" s="45">
        <v>31.9</v>
      </c>
      <c r="BPA7" s="45">
        <v>0.39</v>
      </c>
      <c r="BPB7" s="45">
        <v>331</v>
      </c>
      <c r="BPC7" s="45">
        <v>2.63</v>
      </c>
      <c r="BPD7" s="45">
        <v>3731</v>
      </c>
      <c r="BPE7" s="45">
        <v>3.25</v>
      </c>
      <c r="BPF7" s="45">
        <v>462</v>
      </c>
      <c r="BPG7" s="45">
        <v>14.3</v>
      </c>
      <c r="BPH7" s="45">
        <v>455</v>
      </c>
      <c r="BPI7" s="45">
        <v>0.38</v>
      </c>
      <c r="BPJ7" s="45">
        <v>292</v>
      </c>
      <c r="BPK7" s="45">
        <v>7.4999999999999997E-2</v>
      </c>
      <c r="BPL7" s="45">
        <v>631</v>
      </c>
      <c r="BPM7" s="45">
        <v>1.4</v>
      </c>
      <c r="BPN7" s="45">
        <v>405</v>
      </c>
      <c r="BPO7" s="45">
        <v>2.87</v>
      </c>
      <c r="BPP7" s="45">
        <v>3170</v>
      </c>
      <c r="BPQ7" s="45">
        <v>24.2</v>
      </c>
      <c r="BPR7" s="45">
        <v>672</v>
      </c>
      <c r="BPS7" s="45">
        <v>6.07</v>
      </c>
      <c r="BPT7" s="45">
        <v>453</v>
      </c>
      <c r="BPU7" s="45">
        <v>0.85</v>
      </c>
      <c r="BPV7" s="45">
        <v>329</v>
      </c>
      <c r="BPW7" s="45">
        <v>0.2</v>
      </c>
      <c r="BPX7" s="45">
        <v>697</v>
      </c>
      <c r="BPY7" s="4">
        <v>-0.33728837658214</v>
      </c>
      <c r="BPZ7" s="4">
        <v>-1.9412313347106399E-3</v>
      </c>
      <c r="BQA7" s="4">
        <v>-5.4940235660233303E-2</v>
      </c>
    </row>
    <row r="8" spans="1:1795" x14ac:dyDescent="0.2">
      <c r="A8">
        <v>7</v>
      </c>
      <c r="B8" s="1" t="s">
        <v>398</v>
      </c>
      <c r="C8" s="1" t="s">
        <v>385</v>
      </c>
      <c r="D8" s="1">
        <v>34930</v>
      </c>
      <c r="E8" s="1" t="s">
        <v>386</v>
      </c>
      <c r="F8" s="1">
        <v>2</v>
      </c>
      <c r="G8" s="2">
        <v>-1</v>
      </c>
      <c r="H8" s="2">
        <v>-13</v>
      </c>
      <c r="I8" s="4"/>
      <c r="J8" s="4"/>
      <c r="K8" s="3">
        <v>1.1760912590556813</v>
      </c>
      <c r="L8" s="3">
        <v>7.1428571429999996</v>
      </c>
      <c r="M8" s="3">
        <v>10.591132999999999</v>
      </c>
      <c r="N8" s="3">
        <v>12.5</v>
      </c>
      <c r="O8" s="3">
        <v>0.246305419</v>
      </c>
      <c r="P8" s="3">
        <v>6.1576354999999999E-2</v>
      </c>
      <c r="Q8" s="3">
        <v>11.022167489999999</v>
      </c>
      <c r="R8" s="3">
        <v>7.2044334980000002</v>
      </c>
      <c r="S8" s="3">
        <v>5.911330049</v>
      </c>
      <c r="T8" s="3">
        <v>11.26847291</v>
      </c>
      <c r="U8" s="3">
        <v>12.253694579999999</v>
      </c>
      <c r="V8" s="3">
        <v>4.0024630539999997</v>
      </c>
      <c r="W8" s="3">
        <v>6.1576354999999999E-2</v>
      </c>
      <c r="X8" s="3">
        <v>0.30788177300000003</v>
      </c>
      <c r="Y8" s="3">
        <v>0.86206896600000005</v>
      </c>
      <c r="Z8" s="3">
        <v>0.30788177300000003</v>
      </c>
      <c r="AA8" s="3">
        <v>16.256157640000001</v>
      </c>
      <c r="AB8" s="3">
        <v>4.3394671789999997</v>
      </c>
      <c r="AC8" s="3">
        <v>2.9387530900000001</v>
      </c>
      <c r="AD8" s="3">
        <v>4.0373523760000003</v>
      </c>
      <c r="AE8" s="3">
        <v>3.6253776439999998</v>
      </c>
      <c r="AF8" s="3">
        <v>8.2394945999999997E-2</v>
      </c>
      <c r="AG8" s="3">
        <v>4.5866520189999997</v>
      </c>
      <c r="AH8" s="3">
        <v>4.0922823399999997</v>
      </c>
      <c r="AI8" s="3">
        <v>4.8338368579999997</v>
      </c>
      <c r="AJ8" s="3">
        <v>0.109859929</v>
      </c>
      <c r="AK8" s="3">
        <v>3.8450975010000001</v>
      </c>
      <c r="AL8" s="3">
        <v>4.5591870370000001</v>
      </c>
      <c r="AM8" s="3">
        <v>7.1134303760000002</v>
      </c>
      <c r="AN8" s="3">
        <v>7.9373798410000003</v>
      </c>
      <c r="AO8" s="3">
        <v>10.574018130000001</v>
      </c>
      <c r="AP8" s="3">
        <v>2.8838231259999998</v>
      </c>
      <c r="AQ8" s="3">
        <v>19.472672339999999</v>
      </c>
      <c r="AR8" s="3">
        <v>0.109859929</v>
      </c>
      <c r="AS8" s="3">
        <v>5.2458115899999997</v>
      </c>
      <c r="AT8" s="3">
        <v>9.5028838229999995</v>
      </c>
      <c r="AU8" s="3">
        <v>0.109859929</v>
      </c>
      <c r="AV8" s="3">
        <v>5.0117726200000003</v>
      </c>
      <c r="AW8" s="3">
        <v>5.0790447360000002</v>
      </c>
      <c r="AX8" s="3">
        <v>2.724520686</v>
      </c>
      <c r="AY8" s="3">
        <v>0.50454086799999998</v>
      </c>
      <c r="AZ8" s="3">
        <v>10.35990582</v>
      </c>
      <c r="BA8" s="3">
        <v>1.009081736</v>
      </c>
      <c r="BB8" s="3">
        <v>4.0699630000000004</v>
      </c>
      <c r="BC8" s="3">
        <v>5.0117726200000003</v>
      </c>
      <c r="BD8" s="3">
        <v>5.415405314</v>
      </c>
      <c r="BE8" s="3">
        <v>3.632694248</v>
      </c>
      <c r="BF8" s="3">
        <v>3.4308779010000001</v>
      </c>
      <c r="BG8" s="3">
        <v>3.0608812649999999</v>
      </c>
      <c r="BH8" s="3">
        <v>5.9872182980000002</v>
      </c>
      <c r="BI8" s="3">
        <v>3.59905819</v>
      </c>
      <c r="BJ8" s="3">
        <v>2.2199798180000001</v>
      </c>
      <c r="BK8" s="3">
        <v>3.632694248</v>
      </c>
      <c r="BL8" s="3">
        <v>4.3390514629999997</v>
      </c>
      <c r="BM8" s="3">
        <v>4.23814329</v>
      </c>
      <c r="BN8" s="3">
        <v>0.13454423099999999</v>
      </c>
      <c r="BO8" s="3">
        <v>0.90817356199999999</v>
      </c>
      <c r="BP8" s="3">
        <v>5.5163134879999998</v>
      </c>
      <c r="BQ8" s="3">
        <v>6.5253952240000004</v>
      </c>
      <c r="BR8" s="3">
        <v>4.8099562730000001</v>
      </c>
      <c r="BS8" s="3">
        <v>5.1799529099999999</v>
      </c>
      <c r="BT8" s="3">
        <v>0</v>
      </c>
      <c r="BU8" s="3">
        <v>3.59905819</v>
      </c>
      <c r="BV8" s="3">
        <v>17.330383479999998</v>
      </c>
      <c r="BW8" s="3">
        <v>4.1002949849999997</v>
      </c>
      <c r="BX8" s="3">
        <v>0</v>
      </c>
      <c r="BY8" s="3">
        <v>10.117994100000001</v>
      </c>
      <c r="BZ8" s="3">
        <v>2.1976401179999998</v>
      </c>
      <c r="CA8" s="3">
        <v>6.386430678</v>
      </c>
      <c r="CB8" s="3">
        <v>1.3274336280000001</v>
      </c>
      <c r="CC8" s="3">
        <v>11.94690265</v>
      </c>
      <c r="CD8" s="3">
        <v>11.07669617</v>
      </c>
      <c r="CE8" s="3">
        <v>4.7492625369999999</v>
      </c>
      <c r="CF8" s="3">
        <v>0.1179941</v>
      </c>
      <c r="CG8" s="3">
        <v>4.0560471979999999</v>
      </c>
      <c r="CH8" s="3">
        <v>10.63421829</v>
      </c>
      <c r="CI8" s="3">
        <v>1.887905605</v>
      </c>
      <c r="CJ8" s="3">
        <v>0.14749262499999999</v>
      </c>
      <c r="CK8" s="3">
        <v>13.92330383</v>
      </c>
      <c r="CL8" s="3">
        <v>0.15910899000000001</v>
      </c>
      <c r="CM8" s="3">
        <v>17.952797669999999</v>
      </c>
      <c r="CN8" s="3">
        <v>10.34208433</v>
      </c>
      <c r="CO8" s="3">
        <v>0.68947228900000002</v>
      </c>
      <c r="CP8" s="3">
        <v>0</v>
      </c>
      <c r="CQ8" s="3">
        <v>10.95200212</v>
      </c>
      <c r="CR8" s="3">
        <v>0.79554494799999997</v>
      </c>
      <c r="CS8" s="3">
        <v>0</v>
      </c>
      <c r="CT8" s="3">
        <v>5.303633E-2</v>
      </c>
      <c r="CU8" s="3">
        <v>2.0684168660000002</v>
      </c>
      <c r="CV8" s="3">
        <v>3.102625298</v>
      </c>
      <c r="CW8" s="3">
        <v>6.9477592149999996</v>
      </c>
      <c r="CX8" s="3">
        <v>7.9554495000000003E-2</v>
      </c>
      <c r="CY8" s="3">
        <v>2.4131530099999998</v>
      </c>
      <c r="CZ8" s="3">
        <v>9.6260938740000004</v>
      </c>
      <c r="DA8" s="3">
        <v>13.232564310000001</v>
      </c>
      <c r="DB8" s="3">
        <v>4.402015381</v>
      </c>
      <c r="DC8" s="3">
        <v>0.58339962899999998</v>
      </c>
      <c r="DD8" s="3">
        <v>1.5645717320000001</v>
      </c>
      <c r="DE8" s="3">
        <v>6.9212410499999999</v>
      </c>
      <c r="DF8" s="3">
        <v>6.9477592149999996</v>
      </c>
      <c r="DG8" s="3">
        <v>1.1667992570000001</v>
      </c>
      <c r="DH8" s="3">
        <v>5.7434245840000004</v>
      </c>
      <c r="DI8" s="3">
        <v>10.57434246</v>
      </c>
      <c r="DJ8" s="3">
        <v>5.9044551800000002</v>
      </c>
      <c r="DK8" s="3">
        <v>6.3338701019999997</v>
      </c>
      <c r="DL8" s="3">
        <v>2.4154589369999999</v>
      </c>
      <c r="DM8" s="3">
        <v>9.5544820179999999</v>
      </c>
      <c r="DN8" s="3">
        <v>8.1588835209999999</v>
      </c>
      <c r="DO8" s="3">
        <v>2.1470746109999999</v>
      </c>
      <c r="DP8" s="3">
        <v>5.3676864999999997E-2</v>
      </c>
      <c r="DQ8" s="3">
        <v>6.3338701019999997</v>
      </c>
      <c r="DR8" s="3">
        <v>5.3140096620000001</v>
      </c>
      <c r="DS8" s="3">
        <v>5.3676864999999997E-2</v>
      </c>
      <c r="DT8" s="3">
        <v>9.5544820179999999</v>
      </c>
      <c r="DU8" s="3">
        <v>7.7294685989999996</v>
      </c>
      <c r="DV8" s="3">
        <v>0.69779924900000001</v>
      </c>
      <c r="DW8" s="3">
        <v>7.5147611379999999</v>
      </c>
      <c r="DX8" s="3">
        <v>7.7831454640000004</v>
      </c>
      <c r="DY8" s="3">
        <v>0.69779924900000001</v>
      </c>
      <c r="DZ8" s="3">
        <v>3.4353193769999999</v>
      </c>
      <c r="EA8" s="3">
        <v>0</v>
      </c>
      <c r="EB8" s="3">
        <v>4.7774158519999999</v>
      </c>
      <c r="EC8" s="3">
        <v>7.4918566780000004</v>
      </c>
      <c r="ED8" s="3">
        <v>0</v>
      </c>
      <c r="EE8" s="3">
        <v>0.10857763300000001</v>
      </c>
      <c r="EF8" s="3">
        <v>16.395222579999999</v>
      </c>
      <c r="EG8" s="3">
        <v>6.7318132459999998</v>
      </c>
      <c r="EH8" s="3">
        <v>0.21715526600000001</v>
      </c>
      <c r="EI8" s="3">
        <v>5.3203040169999998</v>
      </c>
      <c r="EJ8" s="3">
        <v>0</v>
      </c>
      <c r="EK8" s="3">
        <v>4.3431053200000003</v>
      </c>
      <c r="EL8" s="3">
        <v>11.074918569999999</v>
      </c>
      <c r="EM8" s="3">
        <v>4.8859934850000002</v>
      </c>
      <c r="EN8" s="3">
        <v>21.498371339999998</v>
      </c>
      <c r="EO8" s="3">
        <v>0.97719869699999995</v>
      </c>
      <c r="EP8" s="3">
        <v>1.3029315960000001</v>
      </c>
      <c r="EQ8" s="3">
        <v>0.32573289900000002</v>
      </c>
      <c r="ER8" s="3">
        <v>7.7090119440000002</v>
      </c>
      <c r="ES8" s="3">
        <v>0</v>
      </c>
      <c r="ET8" s="3">
        <v>1.3029315960000001</v>
      </c>
      <c r="EU8" s="3">
        <v>4.6688382190000004</v>
      </c>
      <c r="EV8" s="3">
        <v>0.86862106400000005</v>
      </c>
      <c r="EW8" s="3">
        <v>1.8459817270000001</v>
      </c>
      <c r="EX8" s="3">
        <v>2.2561998879999998</v>
      </c>
      <c r="EY8" s="3">
        <v>3.7292560000000002E-2</v>
      </c>
      <c r="EZ8" s="3">
        <v>1.8646280000000001E-2</v>
      </c>
      <c r="FA8" s="3">
        <v>4.4005220960000004</v>
      </c>
      <c r="FB8" s="3">
        <v>13.798247249999999</v>
      </c>
      <c r="FC8" s="3">
        <v>4.1954130149999997</v>
      </c>
      <c r="FD8" s="3">
        <v>5.8362856609999998</v>
      </c>
      <c r="FE8" s="3">
        <v>10.292746599999999</v>
      </c>
      <c r="FF8" s="3">
        <v>2.368077569</v>
      </c>
      <c r="FG8" s="3">
        <v>11.747156439999999</v>
      </c>
      <c r="FH8" s="3">
        <v>3.8224874139999998</v>
      </c>
      <c r="FI8" s="3">
        <v>0</v>
      </c>
      <c r="FJ8" s="3">
        <v>7.4398657469999998</v>
      </c>
      <c r="FK8" s="3">
        <v>0.14917024100000001</v>
      </c>
      <c r="FL8" s="3">
        <v>8.7823979120000004</v>
      </c>
      <c r="FM8" s="3">
        <v>14.18981913</v>
      </c>
      <c r="FN8" s="3">
        <v>9.3231400000000006E-2</v>
      </c>
      <c r="FO8" s="3">
        <v>0.35427932099999998</v>
      </c>
      <c r="FP8" s="3">
        <v>9.3231400000000006E-2</v>
      </c>
      <c r="FQ8" s="3">
        <v>3.3003915720000001</v>
      </c>
      <c r="FR8" s="3">
        <v>4.419168376</v>
      </c>
      <c r="FS8" s="3">
        <v>0.22375536100000001</v>
      </c>
      <c r="FT8" s="3">
        <v>0.33563304100000002</v>
      </c>
      <c r="FU8" s="3">
        <v>9.2165898999999996E-2</v>
      </c>
      <c r="FV8" s="3">
        <v>12.672811060000001</v>
      </c>
      <c r="FW8" s="3">
        <v>0.18433179699999999</v>
      </c>
      <c r="FX8" s="3">
        <v>21.612903230000001</v>
      </c>
      <c r="FY8" s="3">
        <v>9.3087557600000004</v>
      </c>
      <c r="FZ8" s="3">
        <v>3.7788018430000001</v>
      </c>
      <c r="GA8" s="3">
        <v>9.0783410139999994</v>
      </c>
      <c r="GB8" s="3">
        <v>4.6082948999999998E-2</v>
      </c>
      <c r="GC8" s="3">
        <v>10.645161290000001</v>
      </c>
      <c r="GD8" s="3">
        <v>9.4470046080000003</v>
      </c>
      <c r="GE8" s="3">
        <v>1.935483871</v>
      </c>
      <c r="GF8" s="3">
        <v>1.520737327</v>
      </c>
      <c r="GG8" s="3">
        <v>4.3778801840000003</v>
      </c>
      <c r="GH8" s="3">
        <v>0.82949308799999999</v>
      </c>
      <c r="GI8" s="3">
        <v>2.8571428569999999</v>
      </c>
      <c r="GJ8" s="3">
        <v>0</v>
      </c>
      <c r="GK8" s="3">
        <v>4.7465437789999996</v>
      </c>
      <c r="GL8" s="3">
        <v>1.2442396309999999</v>
      </c>
      <c r="GM8" s="3">
        <v>0</v>
      </c>
      <c r="GN8" s="3">
        <v>5.3917050690000003</v>
      </c>
      <c r="GO8" s="3">
        <v>0.18433179699999999</v>
      </c>
      <c r="GP8" s="3">
        <v>3.1178707220000001</v>
      </c>
      <c r="GQ8" s="3">
        <v>5.2471482890000001</v>
      </c>
      <c r="GR8" s="3">
        <v>8.0608365020000008</v>
      </c>
      <c r="GS8" s="3">
        <v>2.0532319389999998</v>
      </c>
      <c r="GT8" s="3">
        <v>6.3878326999999997</v>
      </c>
      <c r="GU8" s="3">
        <v>0.38022813700000002</v>
      </c>
      <c r="GV8" s="3">
        <v>4.9429657789999997</v>
      </c>
      <c r="GW8" s="3">
        <v>0.15209125500000001</v>
      </c>
      <c r="GX8" s="3">
        <v>1.5209125480000001</v>
      </c>
      <c r="GY8" s="3">
        <v>2.6615969580000001</v>
      </c>
      <c r="GZ8" s="3">
        <v>16.806083650000001</v>
      </c>
      <c r="HA8" s="3">
        <v>0</v>
      </c>
      <c r="HB8" s="3">
        <v>7.6806083650000003</v>
      </c>
      <c r="HC8" s="3">
        <v>0.60836501899999995</v>
      </c>
      <c r="HD8" s="3">
        <v>12.623574140000001</v>
      </c>
      <c r="HE8" s="3">
        <v>22.661596960000001</v>
      </c>
      <c r="HF8" s="3">
        <v>0.76045627400000004</v>
      </c>
      <c r="HG8" s="3">
        <v>2.1292775669999999</v>
      </c>
      <c r="HH8" s="3">
        <v>2.1292775669999999</v>
      </c>
      <c r="HI8" s="3">
        <v>7.6045627000000005E-2</v>
      </c>
      <c r="HJ8" s="3">
        <v>11.997405970000001</v>
      </c>
      <c r="HK8" s="3">
        <v>10.89494163</v>
      </c>
      <c r="HL8" s="3">
        <v>2.5291828789999999</v>
      </c>
      <c r="HM8" s="3">
        <v>7.7821011670000004</v>
      </c>
      <c r="HN8" s="3">
        <v>7.3929961090000003</v>
      </c>
      <c r="HO8" s="3">
        <v>8.7548638130000001</v>
      </c>
      <c r="HP8" s="3">
        <v>1.9455252919999999</v>
      </c>
      <c r="HQ8" s="3">
        <v>7.6523994809999998</v>
      </c>
      <c r="HR8" s="3">
        <v>5.252918288</v>
      </c>
      <c r="HS8" s="3">
        <v>6.4850843000000005E-2</v>
      </c>
      <c r="HT8" s="3">
        <v>4.734111543</v>
      </c>
      <c r="HU8" s="3">
        <v>4.2153047990000001</v>
      </c>
      <c r="HV8" s="3">
        <v>2.788586252</v>
      </c>
      <c r="HW8" s="3">
        <v>3.8261997409999999</v>
      </c>
      <c r="HX8" s="3">
        <v>1.4267185469999999</v>
      </c>
      <c r="HY8" s="3">
        <v>5.058365759</v>
      </c>
      <c r="HZ8" s="3">
        <v>0</v>
      </c>
      <c r="IA8" s="3">
        <v>2.9182879380000002</v>
      </c>
      <c r="IB8" s="3">
        <v>0.12970168600000001</v>
      </c>
      <c r="IC8" s="3">
        <v>9.792477302</v>
      </c>
      <c r="ID8" s="3">
        <v>0.77821011699999998</v>
      </c>
      <c r="IE8" s="3">
        <v>6.4850843000000005E-2</v>
      </c>
      <c r="IF8" s="3">
        <v>15.69390402</v>
      </c>
      <c r="IG8" s="3">
        <v>12.84046693</v>
      </c>
      <c r="IH8" s="3">
        <v>2.6588845650000001</v>
      </c>
      <c r="II8" s="3">
        <v>6.7444876779999996</v>
      </c>
      <c r="IJ8" s="3">
        <v>6.1608300910000002</v>
      </c>
      <c r="IK8" s="3">
        <v>7.4578469519999997</v>
      </c>
      <c r="IL8" s="3">
        <v>2.2049286640000001</v>
      </c>
      <c r="IM8" s="3">
        <v>6.1608300910000002</v>
      </c>
      <c r="IN8" s="3">
        <v>5.1232166020000003</v>
      </c>
      <c r="IO8" s="3">
        <v>5.252918288</v>
      </c>
      <c r="IP8" s="3">
        <v>3.7613488980000001</v>
      </c>
      <c r="IQ8" s="3">
        <v>2.8534370949999999</v>
      </c>
      <c r="IR8" s="3">
        <v>0</v>
      </c>
      <c r="IS8" s="3">
        <v>4.2153047990000001</v>
      </c>
      <c r="IT8" s="3">
        <v>2.4643320360000001</v>
      </c>
      <c r="IU8" s="3">
        <v>4.1504539559999998</v>
      </c>
      <c r="IV8" s="3">
        <v>3.1776913100000002</v>
      </c>
      <c r="IW8" s="3">
        <v>6.4850843000000005E-2</v>
      </c>
      <c r="IX8" s="3">
        <v>7.8469520099999999</v>
      </c>
      <c r="IY8" s="3">
        <v>0.97276264599999995</v>
      </c>
      <c r="IZ8" s="3">
        <v>0.12970168600000001</v>
      </c>
      <c r="JA8" s="3">
        <v>11.970979440000001</v>
      </c>
      <c r="JB8" s="3">
        <v>1.3301088270000001</v>
      </c>
      <c r="JC8" s="3">
        <v>1.4510278109999999</v>
      </c>
      <c r="JD8" s="3">
        <v>3.9903264809999999</v>
      </c>
      <c r="JE8" s="3">
        <v>3.627569528</v>
      </c>
      <c r="JF8" s="3">
        <v>3.5066505440000002</v>
      </c>
      <c r="JG8" s="3">
        <v>5.8041112449999996</v>
      </c>
      <c r="JH8" s="3">
        <v>15.59854897</v>
      </c>
      <c r="JI8" s="3">
        <v>8.1015719470000001</v>
      </c>
      <c r="JJ8" s="3">
        <v>4.4740024180000004</v>
      </c>
      <c r="JK8" s="3">
        <v>1.0882708590000001</v>
      </c>
      <c r="JL8" s="3">
        <v>0.483675937</v>
      </c>
      <c r="JM8" s="3">
        <v>0</v>
      </c>
      <c r="JN8" s="3">
        <v>6.4087061670000001</v>
      </c>
      <c r="JO8" s="3">
        <v>0.12091898399999999</v>
      </c>
      <c r="JP8" s="3">
        <v>4.1112454659999997</v>
      </c>
      <c r="JQ8" s="3">
        <v>0.12091898399999999</v>
      </c>
      <c r="JR8" s="3">
        <v>21.765417169999999</v>
      </c>
      <c r="JS8" s="3">
        <v>0.24183796900000001</v>
      </c>
      <c r="JT8" s="3">
        <v>5.4413542929999998</v>
      </c>
      <c r="JU8" s="3">
        <v>0.36275695299999999</v>
      </c>
      <c r="JV8" s="3">
        <v>12.93833132</v>
      </c>
      <c r="JW8" s="3">
        <v>0.84643288999999999</v>
      </c>
      <c r="JX8" s="3">
        <v>2.0556227329999999</v>
      </c>
      <c r="JY8" s="3">
        <v>3.38573156</v>
      </c>
      <c r="JZ8" s="3">
        <v>5.92503023</v>
      </c>
      <c r="KA8" s="3">
        <v>2.1765417170000001</v>
      </c>
      <c r="KB8" s="3">
        <v>7.6178960099999999</v>
      </c>
      <c r="KC8" s="3">
        <v>18.742442560000001</v>
      </c>
      <c r="KD8" s="3">
        <v>9.1898428049999996</v>
      </c>
      <c r="KE8" s="3">
        <v>3.627569528</v>
      </c>
      <c r="KF8" s="3">
        <v>1.3301088270000001</v>
      </c>
      <c r="KG8" s="3">
        <v>0.60459492100000001</v>
      </c>
      <c r="KH8" s="3">
        <v>0</v>
      </c>
      <c r="KI8" s="3">
        <v>4.1112454659999997</v>
      </c>
      <c r="KJ8" s="3">
        <v>0.12091898399999999</v>
      </c>
      <c r="KK8" s="3">
        <v>4.5949214029999998</v>
      </c>
      <c r="KL8" s="3">
        <v>0.24183796900000001</v>
      </c>
      <c r="KM8" s="3">
        <v>17.291414750000001</v>
      </c>
      <c r="KN8" s="3">
        <v>0.36275695299999999</v>
      </c>
      <c r="KO8" s="3">
        <v>4.3530834340000002</v>
      </c>
      <c r="KP8" s="3">
        <v>0.483675937</v>
      </c>
      <c r="KQ8" s="3">
        <v>31.029263369999999</v>
      </c>
      <c r="KR8" s="3">
        <v>15.48940464</v>
      </c>
      <c r="KS8" s="3">
        <v>0.50454086799999998</v>
      </c>
      <c r="KT8" s="3">
        <v>2.6236125129999999</v>
      </c>
      <c r="KU8" s="3">
        <v>0.15136226</v>
      </c>
      <c r="KV8" s="3">
        <v>8.4762865789999999</v>
      </c>
      <c r="KW8" s="3">
        <v>1.4631685169999999</v>
      </c>
      <c r="KX8" s="3">
        <v>0.95862764899999997</v>
      </c>
      <c r="KY8" s="3">
        <v>1.362260343</v>
      </c>
      <c r="KZ8" s="3">
        <v>0</v>
      </c>
      <c r="LA8" s="3">
        <v>1.1099899090000001</v>
      </c>
      <c r="LB8" s="3">
        <v>5.0454087000000002E-2</v>
      </c>
      <c r="LC8" s="3">
        <v>0</v>
      </c>
      <c r="LD8" s="3">
        <v>0</v>
      </c>
      <c r="LE8" s="3">
        <v>2.6236125129999999</v>
      </c>
      <c r="LF8" s="3">
        <v>2.7749747729999998</v>
      </c>
      <c r="LG8" s="3">
        <v>0.30272452100000002</v>
      </c>
      <c r="LH8" s="3">
        <v>0.20181634700000001</v>
      </c>
      <c r="LI8" s="3">
        <v>9.1826437940000005</v>
      </c>
      <c r="LJ8" s="3">
        <v>2.8254288600000002</v>
      </c>
      <c r="LK8" s="3">
        <v>6.5590312820000003</v>
      </c>
      <c r="LL8" s="3">
        <v>0.100908174</v>
      </c>
      <c r="LM8" s="3">
        <v>12.209889</v>
      </c>
      <c r="LN8" s="3">
        <v>11.654894049999999</v>
      </c>
      <c r="LO8" s="3">
        <v>12.10898083</v>
      </c>
      <c r="LP8" s="3">
        <v>0.60544904099999997</v>
      </c>
      <c r="LQ8" s="3">
        <v>3.0776992939999999</v>
      </c>
      <c r="LR8" s="3">
        <v>0.100908174</v>
      </c>
      <c r="LS8" s="3">
        <v>7.6185671040000003</v>
      </c>
      <c r="LT8" s="3">
        <v>1.8668012110000001</v>
      </c>
      <c r="LU8" s="3">
        <v>2.4217961649999999</v>
      </c>
      <c r="LV8" s="3">
        <v>1.362260343</v>
      </c>
      <c r="LW8" s="3">
        <v>0</v>
      </c>
      <c r="LX8" s="3">
        <v>1.1604439959999999</v>
      </c>
      <c r="LY8" s="3">
        <v>0</v>
      </c>
      <c r="LZ8" s="3">
        <v>0</v>
      </c>
      <c r="MA8" s="3">
        <v>5.0454087000000002E-2</v>
      </c>
      <c r="MB8" s="3">
        <v>3.178607467</v>
      </c>
      <c r="MC8" s="3">
        <v>9.081735621</v>
      </c>
      <c r="MD8" s="3">
        <v>0.25227043399999999</v>
      </c>
      <c r="ME8" s="3">
        <v>5.0454087000000002E-2</v>
      </c>
      <c r="MF8" s="3">
        <v>8.1231079719999997</v>
      </c>
      <c r="MG8" s="3">
        <v>2.0686175580000001</v>
      </c>
      <c r="MH8" s="3">
        <v>5.6508577190000002</v>
      </c>
      <c r="MI8" s="3">
        <v>0</v>
      </c>
      <c r="MJ8" s="3">
        <v>29.566094849999999</v>
      </c>
      <c r="MK8" s="3">
        <v>0.107176142</v>
      </c>
      <c r="ML8" s="3">
        <v>6.3373718999999995E-2</v>
      </c>
      <c r="MM8" s="3">
        <v>1.4911463E-2</v>
      </c>
      <c r="MN8" s="3">
        <v>7.6421248999999997E-2</v>
      </c>
      <c r="MO8" s="3">
        <v>1.7707363E-2</v>
      </c>
      <c r="MP8" s="3">
        <v>8.7604846E-2</v>
      </c>
      <c r="MQ8" s="3">
        <v>3.2618825999999997E-2</v>
      </c>
      <c r="MR8" s="3">
        <v>0.38117427799999998</v>
      </c>
      <c r="MS8" s="3">
        <v>8.3876980000000007E-3</v>
      </c>
      <c r="MT8" s="3">
        <v>1.8639329999999999E-3</v>
      </c>
      <c r="MU8" s="3">
        <v>0.10158434299999999</v>
      </c>
      <c r="MV8" s="3">
        <v>9.31966E-4</v>
      </c>
      <c r="MW8" s="3">
        <v>9.31966E-4</v>
      </c>
      <c r="MX8" s="3">
        <v>9.31966E-4</v>
      </c>
      <c r="MY8" s="3">
        <v>1.4911463E-2</v>
      </c>
      <c r="MZ8" s="3">
        <v>9.31966E-4</v>
      </c>
      <c r="NA8" s="3">
        <v>6.5237649999999999E-3</v>
      </c>
      <c r="NB8" s="3">
        <v>0</v>
      </c>
      <c r="NC8" s="3">
        <v>8.2013048000000005E-2</v>
      </c>
      <c r="ND8" s="3">
        <v>7.7353215000000003E-2</v>
      </c>
      <c r="NE8" s="3">
        <v>9.0400746000000004E-2</v>
      </c>
      <c r="NF8" s="3">
        <v>2.9822926E-2</v>
      </c>
      <c r="NG8" s="3">
        <v>7.9217148000000001E-2</v>
      </c>
      <c r="NH8" s="3">
        <v>3.7278657999999999E-2</v>
      </c>
      <c r="NI8" s="3">
        <v>0.12581547100000001</v>
      </c>
      <c r="NJ8" s="3">
        <v>3.7278657999999999E-2</v>
      </c>
      <c r="NK8" s="3">
        <v>0.32712022400000001</v>
      </c>
      <c r="NL8" s="3">
        <v>2.0503262000000001E-2</v>
      </c>
      <c r="NM8" s="3">
        <v>2.7958990000000001E-3</v>
      </c>
      <c r="NN8" s="3">
        <v>7.7353215000000003E-2</v>
      </c>
      <c r="NO8" s="3">
        <v>9.31966E-4</v>
      </c>
      <c r="NP8" s="3">
        <v>9.31966E-4</v>
      </c>
      <c r="NQ8" s="3">
        <v>1.1183597E-2</v>
      </c>
      <c r="NR8" s="3">
        <v>0</v>
      </c>
      <c r="NS8" s="3">
        <v>5.5917989999999997E-3</v>
      </c>
      <c r="NT8" s="3">
        <v>9.31966E-4</v>
      </c>
      <c r="NU8" s="3">
        <v>7.5489282000000005E-2</v>
      </c>
      <c r="NV8" s="4">
        <v>2625.9858717581401</v>
      </c>
      <c r="NW8" s="4">
        <v>7796.3052441140699</v>
      </c>
      <c r="NX8" s="4">
        <v>63.1165638997713</v>
      </c>
      <c r="NY8" s="4">
        <v>9.4293792694926104</v>
      </c>
      <c r="NZ8" s="4">
        <v>2.15675179992177</v>
      </c>
      <c r="OA8" s="4">
        <v>1.0812794486285</v>
      </c>
      <c r="OB8" s="4">
        <v>0.28701602077029698</v>
      </c>
      <c r="OC8" s="4">
        <v>4.1649868307843496</v>
      </c>
      <c r="OD8" s="4">
        <v>17.9107154023066</v>
      </c>
      <c r="OE8" s="4">
        <v>1.7298224979186401</v>
      </c>
      <c r="OF8" s="4">
        <v>46.063903964437102</v>
      </c>
      <c r="OG8" s="4">
        <v>0.104907801298496</v>
      </c>
      <c r="OH8" s="4">
        <v>0.19167055593964999</v>
      </c>
      <c r="OI8" s="4">
        <v>0.128380846700103</v>
      </c>
      <c r="OJ8" s="4">
        <v>0.52992643314862398</v>
      </c>
      <c r="OK8" s="4">
        <v>1.48183345907074</v>
      </c>
      <c r="OL8" s="4">
        <v>0.16539489163525101</v>
      </c>
      <c r="OM8" s="4">
        <v>7.5691092078978298E-2</v>
      </c>
      <c r="ON8" s="4">
        <v>546.20507081543201</v>
      </c>
      <c r="OO8" s="4">
        <v>66.533887342277396</v>
      </c>
      <c r="OP8" s="4">
        <v>1.0993883955768999</v>
      </c>
      <c r="OQ8" s="4">
        <v>4.4153245180227403</v>
      </c>
      <c r="OR8" s="4">
        <v>39.674094808732598</v>
      </c>
      <c r="OS8" s="4">
        <v>64.867346490364696</v>
      </c>
      <c r="OT8" s="4">
        <v>2287.3156041079801</v>
      </c>
      <c r="OU8" s="4">
        <v>74.218482050194595</v>
      </c>
      <c r="OV8" s="4">
        <v>3.11009040269058</v>
      </c>
      <c r="OW8" s="4">
        <v>0.27460806704617602</v>
      </c>
      <c r="OX8" s="43">
        <v>47.1</v>
      </c>
      <c r="OY8" s="43">
        <v>38.1</v>
      </c>
      <c r="OZ8" s="43">
        <v>9974</v>
      </c>
      <c r="PA8" s="43">
        <v>1849</v>
      </c>
      <c r="PB8" s="43">
        <v>5.01</v>
      </c>
      <c r="PC8" s="43">
        <v>14.9</v>
      </c>
      <c r="PD8" s="43">
        <v>19.3</v>
      </c>
      <c r="PE8" s="43">
        <v>31</v>
      </c>
      <c r="PF8" s="43">
        <v>0.78</v>
      </c>
      <c r="PG8" s="43">
        <v>1.29</v>
      </c>
      <c r="PH8" s="43">
        <v>20.5</v>
      </c>
      <c r="PI8" s="43">
        <v>0.83</v>
      </c>
      <c r="PJ8" s="43">
        <v>0.79</v>
      </c>
      <c r="PK8" s="43">
        <v>6.1</v>
      </c>
      <c r="PL8" s="43">
        <v>7.45</v>
      </c>
      <c r="PM8" s="43">
        <v>52.9</v>
      </c>
      <c r="PN8" s="43">
        <v>10578</v>
      </c>
      <c r="PO8" s="43">
        <v>1774</v>
      </c>
      <c r="PP8" s="43">
        <v>0.65</v>
      </c>
      <c r="PQ8" s="43">
        <v>7.74</v>
      </c>
      <c r="PR8" s="43">
        <v>6.43</v>
      </c>
      <c r="PS8" s="43">
        <v>20</v>
      </c>
      <c r="PT8" s="43">
        <v>0.17</v>
      </c>
      <c r="PU8" s="43">
        <v>0.1</v>
      </c>
      <c r="PV8" s="43">
        <v>4.41</v>
      </c>
      <c r="PW8" s="43">
        <v>0.12</v>
      </c>
      <c r="PX8" s="43">
        <v>0.37</v>
      </c>
      <c r="PY8" s="43">
        <v>1.68</v>
      </c>
      <c r="PZ8" s="43">
        <v>2.2999999999999998</v>
      </c>
      <c r="QA8" s="43">
        <v>1.7000000000000001E-2</v>
      </c>
      <c r="QB8" s="43">
        <v>3.4000000000000002E-2</v>
      </c>
      <c r="QC8" s="43">
        <v>1.24</v>
      </c>
      <c r="QD8" s="43">
        <v>0.51</v>
      </c>
      <c r="QE8" s="43">
        <v>7.25</v>
      </c>
      <c r="QF8" s="43">
        <v>37</v>
      </c>
      <c r="QG8" s="43">
        <v>9385</v>
      </c>
      <c r="QH8" s="43">
        <v>2111</v>
      </c>
      <c r="QI8" s="43">
        <v>9.65</v>
      </c>
      <c r="QJ8" s="43">
        <v>24.9</v>
      </c>
      <c r="QK8" s="43">
        <v>36.4</v>
      </c>
      <c r="QL8" s="43">
        <v>38.5</v>
      </c>
      <c r="QM8" s="43">
        <v>1.56</v>
      </c>
      <c r="QN8" s="43">
        <v>1.51</v>
      </c>
      <c r="QO8" s="43">
        <v>44.8</v>
      </c>
      <c r="QP8" s="43">
        <v>1.73</v>
      </c>
      <c r="QQ8" s="43">
        <v>1.29</v>
      </c>
      <c r="QR8" s="43">
        <v>11.8</v>
      </c>
      <c r="QS8" s="43">
        <v>13</v>
      </c>
      <c r="QT8" s="43">
        <v>0.56000000000000005</v>
      </c>
      <c r="QU8" s="43">
        <v>0.24</v>
      </c>
      <c r="QV8" s="43">
        <v>13.8</v>
      </c>
      <c r="QW8" s="43">
        <v>1.86</v>
      </c>
      <c r="QX8" s="43">
        <v>2095</v>
      </c>
      <c r="QY8" s="43">
        <v>875</v>
      </c>
      <c r="QZ8" s="43">
        <v>27.5</v>
      </c>
      <c r="RA8" s="43">
        <v>15.5</v>
      </c>
      <c r="RB8" s="43">
        <v>33.799999999999997</v>
      </c>
      <c r="RC8" s="43">
        <v>76.8</v>
      </c>
      <c r="RD8" s="43">
        <v>2.42</v>
      </c>
      <c r="RE8" s="43">
        <v>17.899999999999999</v>
      </c>
      <c r="RF8" s="43">
        <v>18.8</v>
      </c>
      <c r="RG8" s="43">
        <v>3.86</v>
      </c>
      <c r="RH8" s="43">
        <v>2.9</v>
      </c>
      <c r="RI8" s="43">
        <v>17.399999999999999</v>
      </c>
      <c r="RJ8" s="43">
        <v>35.700000000000003</v>
      </c>
      <c r="RK8" s="43">
        <v>7.25</v>
      </c>
      <c r="RL8" s="43">
        <v>0</v>
      </c>
      <c r="RM8" s="43">
        <v>15.9</v>
      </c>
      <c r="RN8" s="43">
        <v>0.13</v>
      </c>
      <c r="RO8" s="43">
        <v>6.69</v>
      </c>
      <c r="RP8" s="43">
        <v>45.1</v>
      </c>
      <c r="RQ8" s="43">
        <v>8755</v>
      </c>
      <c r="RR8" s="43">
        <v>1249</v>
      </c>
      <c r="RS8" s="43">
        <v>10.6</v>
      </c>
      <c r="RT8" s="43">
        <v>13.3</v>
      </c>
      <c r="RU8" s="43">
        <v>14.1</v>
      </c>
      <c r="RV8" s="43">
        <v>48.5</v>
      </c>
      <c r="RW8" s="43">
        <v>17.2</v>
      </c>
      <c r="RX8" s="43">
        <v>9.74</v>
      </c>
      <c r="RY8" s="43">
        <v>31</v>
      </c>
      <c r="RZ8" s="43">
        <v>0.97</v>
      </c>
      <c r="SA8" s="43">
        <v>0.52</v>
      </c>
      <c r="SB8" s="43">
        <v>2.87</v>
      </c>
      <c r="SC8" s="43">
        <v>10.199999999999999</v>
      </c>
      <c r="SD8" s="43">
        <v>32.4</v>
      </c>
      <c r="SE8" s="43">
        <v>9996</v>
      </c>
      <c r="SF8" s="43">
        <v>2013</v>
      </c>
      <c r="SG8" s="43">
        <v>2.09</v>
      </c>
      <c r="SH8" s="43">
        <v>6.95</v>
      </c>
      <c r="SI8" s="43">
        <v>5.71</v>
      </c>
      <c r="SJ8" s="43">
        <v>42.3</v>
      </c>
      <c r="SK8" s="43">
        <v>5.59</v>
      </c>
      <c r="SL8" s="43">
        <v>2.21</v>
      </c>
      <c r="SM8" s="43">
        <v>9.9600000000000009</v>
      </c>
      <c r="SN8" s="43">
        <v>0.42</v>
      </c>
      <c r="SO8" s="43">
        <v>0.47</v>
      </c>
      <c r="SP8" s="43">
        <v>1.55</v>
      </c>
      <c r="SQ8" s="43">
        <v>3.64</v>
      </c>
      <c r="SR8" s="43">
        <v>0.68</v>
      </c>
      <c r="SS8" s="43">
        <v>9.4E-2</v>
      </c>
      <c r="ST8" s="43">
        <v>3.62</v>
      </c>
      <c r="SU8" s="43">
        <v>3.77</v>
      </c>
      <c r="SV8" s="43">
        <v>4.38</v>
      </c>
      <c r="SW8" s="43">
        <v>50.4</v>
      </c>
      <c r="SX8" s="43">
        <v>8505</v>
      </c>
      <c r="SY8" s="43">
        <v>1018</v>
      </c>
      <c r="SZ8" s="43">
        <v>15.2</v>
      </c>
      <c r="TA8" s="43">
        <v>18.100000000000001</v>
      </c>
      <c r="TB8" s="43">
        <v>17.399999999999999</v>
      </c>
      <c r="TC8" s="43">
        <v>48.5</v>
      </c>
      <c r="TD8" s="43">
        <v>25.8</v>
      </c>
      <c r="TE8" s="43">
        <v>9.3000000000000007</v>
      </c>
      <c r="TF8" s="43">
        <v>42.5</v>
      </c>
      <c r="TG8" s="43">
        <v>1.1200000000000001</v>
      </c>
      <c r="TH8" s="43">
        <v>3.13</v>
      </c>
      <c r="TI8" s="43">
        <v>10.4</v>
      </c>
      <c r="TJ8" s="43">
        <v>3.18</v>
      </c>
      <c r="TK8" s="43">
        <v>0.23</v>
      </c>
      <c r="TL8" s="43">
        <v>20</v>
      </c>
      <c r="TM8" s="43">
        <v>10.3</v>
      </c>
      <c r="TN8" s="43">
        <v>4672</v>
      </c>
      <c r="TO8" s="43">
        <v>657</v>
      </c>
      <c r="TP8" s="43">
        <v>14.3</v>
      </c>
      <c r="TQ8" s="43">
        <v>12.2</v>
      </c>
      <c r="TR8" s="43">
        <v>24.6</v>
      </c>
      <c r="TS8" s="43">
        <v>60.3</v>
      </c>
      <c r="TT8" s="43">
        <v>15.5</v>
      </c>
      <c r="TU8" s="43">
        <v>29.9</v>
      </c>
      <c r="TV8" s="43">
        <v>43.5</v>
      </c>
      <c r="TW8" s="43">
        <v>1.78</v>
      </c>
      <c r="TX8" s="43">
        <v>5.93</v>
      </c>
      <c r="TY8" s="43">
        <v>25.1</v>
      </c>
      <c r="TZ8" s="43">
        <v>14.4</v>
      </c>
      <c r="UA8" s="43">
        <v>0.22</v>
      </c>
      <c r="UB8" s="43">
        <v>14.6</v>
      </c>
      <c r="UC8" s="43">
        <v>0.19</v>
      </c>
      <c r="UD8" s="44">
        <v>13.4</v>
      </c>
      <c r="UE8" s="43">
        <v>44.6</v>
      </c>
      <c r="UF8" s="43">
        <v>35.700000000000003</v>
      </c>
      <c r="UG8" s="43">
        <v>10723</v>
      </c>
      <c r="UH8" s="43">
        <v>2087</v>
      </c>
      <c r="UI8" s="43">
        <v>5.49</v>
      </c>
      <c r="UJ8" s="43">
        <v>14.8</v>
      </c>
      <c r="UK8" s="43">
        <v>18.3</v>
      </c>
      <c r="UL8" s="43">
        <v>28.7</v>
      </c>
      <c r="UM8" s="43">
        <v>0.77</v>
      </c>
      <c r="UN8" s="43">
        <v>1.58</v>
      </c>
      <c r="UO8" s="43">
        <v>31.2</v>
      </c>
      <c r="UP8" s="43">
        <v>0.76</v>
      </c>
      <c r="UQ8" s="43">
        <v>1.1100000000000001</v>
      </c>
      <c r="UR8" s="43">
        <v>6.7</v>
      </c>
      <c r="US8" s="43">
        <v>8.0299999999999994</v>
      </c>
      <c r="UT8" s="43">
        <v>50.6</v>
      </c>
      <c r="UU8" s="43">
        <v>11507</v>
      </c>
      <c r="UV8" s="43">
        <v>1991</v>
      </c>
      <c r="UW8" s="43">
        <v>0.52</v>
      </c>
      <c r="UX8" s="43">
        <v>7.99</v>
      </c>
      <c r="UY8" s="43">
        <v>5.65</v>
      </c>
      <c r="UZ8" s="43">
        <v>16.2</v>
      </c>
      <c r="VA8" s="43">
        <v>0.21</v>
      </c>
      <c r="VB8" s="43">
        <v>9.5000000000000001E-2</v>
      </c>
      <c r="VC8" s="43">
        <v>10.8</v>
      </c>
      <c r="VD8" s="43">
        <v>0.14000000000000001</v>
      </c>
      <c r="VE8" s="43">
        <v>0.31</v>
      </c>
      <c r="VF8" s="43">
        <v>2.12</v>
      </c>
      <c r="VG8" s="43">
        <v>2.34</v>
      </c>
      <c r="VH8" s="43">
        <v>2.4E-2</v>
      </c>
      <c r="VI8" s="43">
        <v>4.8000000000000001E-2</v>
      </c>
      <c r="VJ8" s="43">
        <v>1.43</v>
      </c>
      <c r="VK8" s="43">
        <v>0.61</v>
      </c>
      <c r="VL8" s="43">
        <v>7.03</v>
      </c>
      <c r="VM8" s="43">
        <v>38.6</v>
      </c>
      <c r="VN8" s="43">
        <v>10041</v>
      </c>
      <c r="VO8" s="43">
        <v>2382</v>
      </c>
      <c r="VP8" s="43">
        <v>9.8800000000000008</v>
      </c>
      <c r="VQ8" s="43">
        <v>24.1</v>
      </c>
      <c r="VR8" s="43">
        <v>33.4</v>
      </c>
      <c r="VS8" s="43">
        <v>35.6</v>
      </c>
      <c r="VT8" s="43">
        <v>1.44</v>
      </c>
      <c r="VU8" s="43">
        <v>1.41</v>
      </c>
      <c r="VV8" s="43">
        <v>60.9</v>
      </c>
      <c r="VW8" s="43">
        <v>1.44</v>
      </c>
      <c r="VX8" s="43">
        <v>1.66</v>
      </c>
      <c r="VY8" s="43">
        <v>11.8</v>
      </c>
      <c r="VZ8" s="43">
        <v>13.1</v>
      </c>
      <c r="WA8" s="43">
        <v>0.63</v>
      </c>
      <c r="WB8" s="43">
        <v>0.16</v>
      </c>
      <c r="WC8" s="43">
        <v>13.5</v>
      </c>
      <c r="WD8" s="43">
        <v>2.46</v>
      </c>
      <c r="WE8" s="43">
        <v>2676</v>
      </c>
      <c r="WF8" s="43">
        <v>1024</v>
      </c>
      <c r="WG8" s="43">
        <v>31.9</v>
      </c>
      <c r="WH8" s="43">
        <v>16.2</v>
      </c>
      <c r="WI8" s="43">
        <v>37.700000000000003</v>
      </c>
      <c r="WJ8" s="43">
        <v>83.3</v>
      </c>
      <c r="WK8" s="43">
        <v>0</v>
      </c>
      <c r="WL8" s="43">
        <v>19.100000000000001</v>
      </c>
      <c r="WM8" s="43">
        <v>26.5</v>
      </c>
      <c r="WN8" s="43">
        <v>2.94</v>
      </c>
      <c r="WO8" s="43">
        <v>9.31</v>
      </c>
      <c r="WP8" s="43">
        <v>18.100000000000001</v>
      </c>
      <c r="WQ8" s="43">
        <v>35.299999999999997</v>
      </c>
      <c r="WR8" s="43">
        <v>7.84</v>
      </c>
      <c r="WS8" s="43">
        <v>0</v>
      </c>
      <c r="WT8" s="43">
        <v>18.600000000000001</v>
      </c>
      <c r="WU8" s="43">
        <v>8.4000000000000005E-2</v>
      </c>
      <c r="WV8" s="43">
        <v>7.04</v>
      </c>
      <c r="WW8" s="43">
        <v>44.9</v>
      </c>
      <c r="WX8" s="43">
        <v>9707</v>
      </c>
      <c r="WY8" s="43">
        <v>1478</v>
      </c>
      <c r="WZ8" s="43">
        <v>10.3</v>
      </c>
      <c r="XA8" s="43">
        <v>12.8</v>
      </c>
      <c r="XB8" s="43">
        <v>14.7</v>
      </c>
      <c r="XC8" s="43">
        <v>46.8</v>
      </c>
      <c r="XD8" s="43">
        <v>22.9</v>
      </c>
      <c r="XE8" s="43">
        <v>10</v>
      </c>
      <c r="XF8" s="43">
        <v>39.4</v>
      </c>
      <c r="XG8" s="43">
        <v>1.25</v>
      </c>
      <c r="XH8" s="43">
        <v>0.69</v>
      </c>
      <c r="XI8" s="43">
        <v>3.83</v>
      </c>
      <c r="XJ8" s="43">
        <v>11.1</v>
      </c>
      <c r="XK8" s="43">
        <v>32.700000000000003</v>
      </c>
      <c r="XL8" s="43">
        <v>10747</v>
      </c>
      <c r="XM8" s="43">
        <v>2210</v>
      </c>
      <c r="XN8" s="43">
        <v>2.17</v>
      </c>
      <c r="XO8" s="43">
        <v>6.31</v>
      </c>
      <c r="XP8" s="43">
        <v>6.83</v>
      </c>
      <c r="XQ8" s="43">
        <v>41.3</v>
      </c>
      <c r="XR8" s="43">
        <v>8.89</v>
      </c>
      <c r="XS8" s="43">
        <v>2.11</v>
      </c>
      <c r="XT8" s="43">
        <v>17.399999999999999</v>
      </c>
      <c r="XU8" s="43">
        <v>0.5</v>
      </c>
      <c r="XV8" s="43">
        <v>0.35</v>
      </c>
      <c r="XW8" s="43">
        <v>1.7</v>
      </c>
      <c r="XX8" s="43">
        <v>3.93</v>
      </c>
      <c r="XY8" s="43">
        <v>0.62</v>
      </c>
      <c r="XZ8" s="43">
        <v>8.7999999999999995E-2</v>
      </c>
      <c r="YA8" s="43">
        <v>3.52</v>
      </c>
      <c r="YB8" s="43">
        <v>4.08</v>
      </c>
      <c r="YC8" s="43">
        <v>5.52</v>
      </c>
      <c r="YD8" s="43">
        <v>51.2</v>
      </c>
      <c r="YE8" s="43">
        <v>9513</v>
      </c>
      <c r="YF8" s="43">
        <v>1246</v>
      </c>
      <c r="YG8" s="43">
        <v>14.5</v>
      </c>
      <c r="YH8" s="43">
        <v>17.3</v>
      </c>
      <c r="YI8" s="43">
        <v>17.5</v>
      </c>
      <c r="YJ8" s="43">
        <v>46.2</v>
      </c>
      <c r="YK8" s="43">
        <v>32.799999999999997</v>
      </c>
      <c r="YL8" s="43">
        <v>8.9</v>
      </c>
      <c r="YM8" s="43">
        <v>53</v>
      </c>
      <c r="YN8" s="43">
        <v>1.44</v>
      </c>
      <c r="YO8" s="43">
        <v>4.3499999999999996</v>
      </c>
      <c r="YP8" s="43">
        <v>11.4</v>
      </c>
      <c r="YQ8" s="43">
        <v>3.22</v>
      </c>
      <c r="YR8" s="43">
        <v>0.3</v>
      </c>
      <c r="YS8" s="43">
        <v>20.7</v>
      </c>
      <c r="YT8" s="43">
        <v>10</v>
      </c>
      <c r="YU8" s="43">
        <v>5370</v>
      </c>
      <c r="YV8" s="43">
        <v>895</v>
      </c>
      <c r="YW8" s="43">
        <v>14.3</v>
      </c>
      <c r="YX8" s="43">
        <v>11.5</v>
      </c>
      <c r="YY8" s="43">
        <v>27.3</v>
      </c>
      <c r="YZ8" s="43">
        <v>58.4</v>
      </c>
      <c r="ZA8" s="43">
        <v>22.1</v>
      </c>
      <c r="ZB8" s="43">
        <v>35.200000000000003</v>
      </c>
      <c r="ZC8" s="43">
        <v>46.4</v>
      </c>
      <c r="ZD8" s="43">
        <v>2.4900000000000002</v>
      </c>
      <c r="ZE8" s="43">
        <v>7.85</v>
      </c>
      <c r="ZF8" s="43">
        <v>27.4</v>
      </c>
      <c r="ZG8" s="43">
        <v>17</v>
      </c>
      <c r="ZH8" s="43">
        <v>0.19</v>
      </c>
      <c r="ZI8" s="43">
        <v>16.3</v>
      </c>
      <c r="ZJ8" s="43">
        <v>0.22</v>
      </c>
      <c r="ZK8" s="43">
        <v>14.1</v>
      </c>
      <c r="ZL8" s="43">
        <v>1.0560538116591929</v>
      </c>
      <c r="ZM8" s="43">
        <v>1.0672268907563025</v>
      </c>
      <c r="ZN8" s="43">
        <v>0.93015014454910006</v>
      </c>
      <c r="ZO8" s="43">
        <v>0.88596070915189262</v>
      </c>
      <c r="ZP8" s="43">
        <v>0.91256830601092886</v>
      </c>
      <c r="ZQ8" s="43">
        <v>1.0067567567567568</v>
      </c>
      <c r="ZR8" s="43">
        <v>1.0546448087431695</v>
      </c>
      <c r="ZS8" s="43">
        <v>1.0801393728222997</v>
      </c>
      <c r="ZT8" s="43">
        <v>1.0129870129870131</v>
      </c>
      <c r="ZU8" s="43">
        <v>0.81645569620253167</v>
      </c>
      <c r="ZV8" s="43">
        <v>0.65705128205128205</v>
      </c>
      <c r="ZW8" s="43">
        <v>1.0921052631578947</v>
      </c>
      <c r="ZX8" s="43">
        <v>0.71171171171171166</v>
      </c>
      <c r="ZY8" s="43">
        <v>0.91044776119402981</v>
      </c>
      <c r="ZZ8" s="43">
        <v>0.92777085927770864</v>
      </c>
      <c r="AAA8" s="43">
        <v>1.0454545454545454</v>
      </c>
      <c r="AAB8" s="43">
        <v>0.91926653341444342</v>
      </c>
      <c r="AAC8" s="43">
        <v>0.89100954294324464</v>
      </c>
      <c r="AAD8" s="43">
        <v>1.25</v>
      </c>
      <c r="AAE8" s="43">
        <v>0.96871088861076349</v>
      </c>
      <c r="AAF8" s="43">
        <v>1.1380530973451326</v>
      </c>
      <c r="AAG8" s="43">
        <v>1.2345679012345681</v>
      </c>
      <c r="AAH8" s="43">
        <v>0.80952380952380965</v>
      </c>
      <c r="AAI8" s="43">
        <v>1.0526315789473684</v>
      </c>
      <c r="AAJ8" s="43">
        <v>0.40833333333333333</v>
      </c>
      <c r="AAK8" s="43">
        <v>0.85714285714285698</v>
      </c>
      <c r="AAL8" s="43">
        <v>1.1935483870967742</v>
      </c>
      <c r="AAM8" s="43">
        <v>0.79245283018867918</v>
      </c>
      <c r="AAN8" s="43">
        <v>0.98290598290598286</v>
      </c>
      <c r="AAO8" s="43">
        <v>0.70833333333333337</v>
      </c>
      <c r="AAP8" s="43">
        <v>0.70833333333333337</v>
      </c>
      <c r="AAQ8" s="43">
        <v>0.86713286713286719</v>
      </c>
      <c r="AAR8" s="43">
        <v>0.83606557377049184</v>
      </c>
      <c r="AAS8" s="43">
        <v>1.0312944523470839</v>
      </c>
      <c r="AAT8" s="43">
        <v>0.95854922279792742</v>
      </c>
      <c r="AAU8" s="43">
        <v>0.93466786176675631</v>
      </c>
      <c r="AAV8" s="43">
        <v>0.88623005877413941</v>
      </c>
      <c r="AAW8" s="43">
        <v>0.97672064777327927</v>
      </c>
      <c r="AAX8" s="43">
        <v>1.0331950207468878</v>
      </c>
      <c r="AAY8" s="43">
        <v>1.0898203592814371</v>
      </c>
      <c r="AAZ8" s="43">
        <v>1.0814606741573034</v>
      </c>
      <c r="ABA8" s="43">
        <v>1.0833333333333335</v>
      </c>
      <c r="ABB8" s="43">
        <v>1.0709219858156029</v>
      </c>
      <c r="ABC8" s="43">
        <v>0.73563218390804597</v>
      </c>
      <c r="ABD8" s="43">
        <v>1.2013888888888888</v>
      </c>
      <c r="ABE8" s="43">
        <v>0.77710843373493976</v>
      </c>
      <c r="ABF8" s="43">
        <v>1</v>
      </c>
      <c r="ABG8" s="43">
        <v>0.99236641221374045</v>
      </c>
      <c r="ABH8" s="43">
        <v>0.88888888888888895</v>
      </c>
      <c r="ABI8" s="43">
        <v>1.5</v>
      </c>
      <c r="ABJ8" s="43">
        <v>1.0222222222222224</v>
      </c>
      <c r="ABK8" s="43">
        <v>0.75609756097560976</v>
      </c>
      <c r="ABL8" s="43">
        <v>0.78288490284005974</v>
      </c>
      <c r="ABM8" s="43">
        <v>0.8544921875</v>
      </c>
      <c r="ABN8" s="43">
        <v>0.86206896551724144</v>
      </c>
      <c r="ABO8" s="43">
        <v>0.95679012345679015</v>
      </c>
      <c r="ABP8" s="43">
        <v>0.89655172413793094</v>
      </c>
      <c r="ABQ8" s="43">
        <v>0.92196878751500599</v>
      </c>
      <c r="ABR8" s="43">
        <v>0</v>
      </c>
      <c r="ABS8" s="43">
        <v>0.93717277486910977</v>
      </c>
      <c r="ABT8" s="43">
        <v>0.70943396226415101</v>
      </c>
      <c r="ABU8" s="43">
        <v>1.3129251700680271</v>
      </c>
      <c r="ABV8" s="43">
        <v>0.31149301825993553</v>
      </c>
      <c r="ABW8" s="43">
        <v>0.96132596685082861</v>
      </c>
      <c r="ABX8" s="43">
        <v>1.011331444759207</v>
      </c>
      <c r="ABY8" s="43">
        <v>0.92474489795918369</v>
      </c>
      <c r="ABZ8" s="43">
        <v>0.85483870967741926</v>
      </c>
      <c r="ACA8" s="43">
        <v>1.5476190476190477</v>
      </c>
      <c r="ACB8" s="43">
        <v>0.95028409090909094</v>
      </c>
      <c r="ACC8" s="43">
        <v>1.0044543429844099</v>
      </c>
      <c r="ACD8" s="43">
        <v>0.90192644483362527</v>
      </c>
      <c r="ACE8" s="43">
        <v>0.84506089309878218</v>
      </c>
      <c r="ACF8" s="43">
        <v>1.029126213592233</v>
      </c>
      <c r="ACG8" s="43">
        <v>1.0390625</v>
      </c>
      <c r="ACH8" s="43">
        <v>0.95918367346938782</v>
      </c>
      <c r="ACI8" s="43">
        <v>1.0363247863247864</v>
      </c>
      <c r="ACJ8" s="43">
        <v>0.75109170305676853</v>
      </c>
      <c r="ACK8" s="43">
        <v>0.97399999999999998</v>
      </c>
      <c r="ACL8" s="43">
        <v>0.78680203045685282</v>
      </c>
      <c r="ACM8" s="43">
        <v>0.77600000000000002</v>
      </c>
      <c r="ACN8" s="43">
        <v>0.75362318840579723</v>
      </c>
      <c r="ACO8" s="43">
        <v>0.74934725848563966</v>
      </c>
      <c r="ACP8" s="43">
        <v>0.91891891891891886</v>
      </c>
      <c r="ACQ8" s="43">
        <v>0.99082568807339433</v>
      </c>
      <c r="ACR8" s="43">
        <v>0.93012003349772032</v>
      </c>
      <c r="ACS8" s="43">
        <v>0.91085972850678731</v>
      </c>
      <c r="ACT8" s="43">
        <v>0.96313364055299533</v>
      </c>
      <c r="ACU8" s="43">
        <v>1.1014263074484945</v>
      </c>
      <c r="ACV8" s="43">
        <v>0.83601756954612005</v>
      </c>
      <c r="ACW8" s="43">
        <v>1.0242130750605327</v>
      </c>
      <c r="ACX8" s="43">
        <v>0.62879640044994367</v>
      </c>
      <c r="ACY8" s="43">
        <v>1.04739336492891</v>
      </c>
      <c r="ACZ8" s="43">
        <v>0.57241379310344842</v>
      </c>
      <c r="ADA8" s="43">
        <v>0.84</v>
      </c>
      <c r="ADB8" s="43">
        <v>1.342857142857143</v>
      </c>
      <c r="ADC8" s="43">
        <v>0.91176470588235303</v>
      </c>
      <c r="ADD8" s="43">
        <v>0.92620865139949105</v>
      </c>
      <c r="ADE8" s="43">
        <v>1.0967741935483872</v>
      </c>
      <c r="ADF8" s="43">
        <v>1.0681818181818183</v>
      </c>
      <c r="ADG8" s="43">
        <v>1.0284090909090908</v>
      </c>
      <c r="ADH8" s="43">
        <v>0.92401960784313719</v>
      </c>
      <c r="ADI8" s="43">
        <v>0.7934782608695653</v>
      </c>
      <c r="ADJ8" s="43">
        <v>0.98437499999999989</v>
      </c>
      <c r="ADK8" s="43">
        <v>0.89403973509933776</v>
      </c>
      <c r="ADL8" s="43">
        <v>0.8170144462279294</v>
      </c>
      <c r="ADM8" s="43">
        <v>1.0482758620689654</v>
      </c>
      <c r="ADN8" s="43">
        <v>1.046242774566474</v>
      </c>
      <c r="ADO8" s="43">
        <v>0.99428571428571422</v>
      </c>
      <c r="ADP8" s="43">
        <v>1.0497835497835497</v>
      </c>
      <c r="ADQ8" s="43">
        <v>0.78658536585365868</v>
      </c>
      <c r="ADR8" s="43">
        <v>1.0449438202247192</v>
      </c>
      <c r="ADS8" s="43">
        <v>0.80188679245283023</v>
      </c>
      <c r="ADT8" s="43">
        <v>0.7777777777777779</v>
      </c>
      <c r="ADU8" s="43">
        <v>0.7195402298850575</v>
      </c>
      <c r="ADV8" s="43">
        <v>0.91228070175438591</v>
      </c>
      <c r="ADW8" s="43">
        <v>0.98757763975155277</v>
      </c>
      <c r="ADX8" s="43">
        <v>0.76666666666666672</v>
      </c>
      <c r="ADY8" s="43">
        <v>0.96618357487922713</v>
      </c>
      <c r="ADZ8" s="43">
        <v>1.03</v>
      </c>
      <c r="AEA8" s="43">
        <v>0.87001862197392921</v>
      </c>
      <c r="AEB8" s="43">
        <v>0.73407821229050274</v>
      </c>
      <c r="AEC8" s="43">
        <v>1</v>
      </c>
      <c r="AED8" s="43">
        <v>1.0608695652173912</v>
      </c>
      <c r="AEE8" s="43">
        <v>0.90109890109890112</v>
      </c>
      <c r="AEF8" s="43">
        <v>1.0325342465753424</v>
      </c>
      <c r="AEG8" s="43">
        <v>0.70135746606334837</v>
      </c>
      <c r="AEH8" s="43">
        <v>0.84943181818181812</v>
      </c>
      <c r="AEI8" s="43">
        <v>0.9375</v>
      </c>
      <c r="AEJ8" s="43">
        <v>0.71485943775100391</v>
      </c>
      <c r="AEK8" s="43">
        <v>0.75541401273885345</v>
      </c>
      <c r="AEL8" s="43">
        <v>0.91605839416058399</v>
      </c>
      <c r="AEM8" s="43">
        <v>0.84705882352941175</v>
      </c>
      <c r="AEN8" s="43">
        <v>1.1578947368421053</v>
      </c>
      <c r="AEO8" s="43">
        <v>0.89570552147239257</v>
      </c>
      <c r="AEP8" s="43">
        <v>0.86363636363636365</v>
      </c>
      <c r="AEQ8" s="43">
        <v>0.95035460992907805</v>
      </c>
      <c r="AER8" s="43">
        <v>58.8</v>
      </c>
      <c r="AES8" s="43">
        <v>91</v>
      </c>
      <c r="AET8" s="43">
        <v>8.93</v>
      </c>
      <c r="AEU8" s="43">
        <v>42.1</v>
      </c>
      <c r="AEV8" s="43">
        <v>55.4</v>
      </c>
      <c r="AEW8" s="43">
        <v>41.2</v>
      </c>
      <c r="AEX8" s="43">
        <v>50.4</v>
      </c>
      <c r="AEY8" s="43">
        <v>529</v>
      </c>
      <c r="AEZ8" s="43">
        <v>2957</v>
      </c>
      <c r="AFA8" s="43">
        <v>3.2</v>
      </c>
      <c r="AFB8" s="43">
        <v>86.9</v>
      </c>
      <c r="AFC8" s="43">
        <v>708</v>
      </c>
      <c r="AFD8" s="43">
        <v>2152</v>
      </c>
      <c r="AFE8" s="43">
        <v>15</v>
      </c>
      <c r="AFF8" s="43">
        <v>16.600000000000001</v>
      </c>
      <c r="AFG8" s="43">
        <v>14.2</v>
      </c>
      <c r="AFH8" s="43">
        <v>33.9</v>
      </c>
      <c r="AFI8" s="43">
        <v>35.299999999999997</v>
      </c>
      <c r="AFJ8" s="43">
        <v>45.1</v>
      </c>
      <c r="AFK8" s="43">
        <v>19.7</v>
      </c>
      <c r="AFL8" s="43">
        <v>7.22</v>
      </c>
      <c r="AFM8" s="43">
        <v>28</v>
      </c>
      <c r="AFN8" s="43">
        <v>22.8</v>
      </c>
      <c r="AFO8" s="43">
        <v>33.4</v>
      </c>
      <c r="AFP8" s="43">
        <v>25.5</v>
      </c>
      <c r="AFQ8" s="43">
        <v>18.3</v>
      </c>
      <c r="AFR8" s="43">
        <v>9.94</v>
      </c>
      <c r="AFS8" s="43">
        <v>48.3</v>
      </c>
      <c r="AFT8" s="43">
        <v>6.96</v>
      </c>
      <c r="AFU8" s="43">
        <v>16.2</v>
      </c>
      <c r="AFV8" s="43">
        <v>7.08</v>
      </c>
      <c r="AFW8" s="43">
        <v>2.38</v>
      </c>
      <c r="AFX8" s="43">
        <v>49.5</v>
      </c>
      <c r="AFY8" s="43">
        <v>56.5</v>
      </c>
      <c r="AFZ8" s="43">
        <v>2.72</v>
      </c>
      <c r="AGA8" s="43">
        <v>1.33</v>
      </c>
      <c r="AGB8" s="43">
        <v>39.5</v>
      </c>
      <c r="AGC8" s="43">
        <v>44.8</v>
      </c>
      <c r="AGD8" s="43">
        <v>0.17</v>
      </c>
      <c r="AGE8" s="43">
        <v>42</v>
      </c>
      <c r="AGF8" s="43">
        <v>223</v>
      </c>
      <c r="AGG8" s="43">
        <v>2275</v>
      </c>
      <c r="AGH8" s="43">
        <v>0.18</v>
      </c>
      <c r="AGI8" s="43">
        <v>62.5</v>
      </c>
      <c r="AGJ8" s="43">
        <v>1442</v>
      </c>
      <c r="AGK8" s="43">
        <v>1579</v>
      </c>
      <c r="AGL8" s="43">
        <v>2.54</v>
      </c>
      <c r="AGM8" s="43">
        <v>8.52</v>
      </c>
      <c r="AGN8" s="43">
        <v>12.6</v>
      </c>
      <c r="AGO8" s="43">
        <v>47.1</v>
      </c>
      <c r="AGP8" s="43">
        <v>31.8</v>
      </c>
      <c r="AGQ8" s="43">
        <v>43.5</v>
      </c>
      <c r="AGR8" s="43">
        <v>6.28</v>
      </c>
      <c r="AGS8" s="43">
        <v>11.7</v>
      </c>
      <c r="AGT8" s="43">
        <v>38.6</v>
      </c>
      <c r="AGU8" s="43">
        <v>25.6</v>
      </c>
      <c r="AGV8" s="43">
        <v>15.2</v>
      </c>
      <c r="AGW8" s="43">
        <v>33.6</v>
      </c>
      <c r="AGX8" s="43">
        <v>25.6</v>
      </c>
      <c r="AGY8" s="43">
        <v>1.1499999999999999</v>
      </c>
      <c r="AGZ8" s="43">
        <v>56.4</v>
      </c>
      <c r="AHA8" s="43">
        <v>0.8</v>
      </c>
      <c r="AHB8" s="43">
        <v>5.71</v>
      </c>
      <c r="AHC8" s="43">
        <v>6.8000000000000005E-2</v>
      </c>
      <c r="AHD8" s="43">
        <v>2.31</v>
      </c>
      <c r="AHE8" s="43">
        <v>39.4</v>
      </c>
      <c r="AHF8" s="43">
        <v>63</v>
      </c>
      <c r="AHG8" s="43">
        <v>2.56</v>
      </c>
      <c r="AHH8" s="43">
        <v>0.47</v>
      </c>
      <c r="AHI8" s="43">
        <v>34</v>
      </c>
      <c r="AHJ8" s="43">
        <v>46</v>
      </c>
      <c r="AHK8" s="43">
        <v>3.15</v>
      </c>
      <c r="AHL8" s="43">
        <v>54.3</v>
      </c>
      <c r="AHM8" s="43">
        <v>91.2</v>
      </c>
      <c r="AHN8" s="43">
        <v>168</v>
      </c>
      <c r="AHO8" s="43">
        <v>271</v>
      </c>
      <c r="AHP8" s="43">
        <v>47.5</v>
      </c>
      <c r="AHQ8" s="43">
        <v>84.8</v>
      </c>
      <c r="AHR8" s="43">
        <v>35.9</v>
      </c>
      <c r="AHS8" s="43">
        <v>0.3</v>
      </c>
      <c r="AHT8" s="43">
        <v>148</v>
      </c>
      <c r="AHU8" s="43">
        <v>605</v>
      </c>
      <c r="AHV8" s="43">
        <v>925</v>
      </c>
      <c r="AHW8" s="43">
        <v>168</v>
      </c>
      <c r="AHX8" s="43">
        <v>316</v>
      </c>
      <c r="AHY8" s="43">
        <v>198</v>
      </c>
      <c r="AHZ8" s="43">
        <v>31.8</v>
      </c>
      <c r="AIA8" s="43">
        <v>465</v>
      </c>
      <c r="AIB8" s="43">
        <v>1.18</v>
      </c>
      <c r="AIC8" s="43">
        <v>2665</v>
      </c>
      <c r="AID8" s="43">
        <v>10.6</v>
      </c>
      <c r="AIE8" s="43">
        <v>677</v>
      </c>
      <c r="AIF8" s="43">
        <v>91.8</v>
      </c>
      <c r="AIG8" s="43">
        <v>611</v>
      </c>
      <c r="AIH8" s="43">
        <v>23.5</v>
      </c>
      <c r="AII8" s="43">
        <v>363</v>
      </c>
      <c r="AIJ8" s="43">
        <v>9.41</v>
      </c>
      <c r="AIK8" s="43">
        <v>717</v>
      </c>
      <c r="AIL8" s="43">
        <v>0.01</v>
      </c>
      <c r="AIM8" s="43">
        <v>-391</v>
      </c>
      <c r="AIN8" s="43">
        <v>517</v>
      </c>
      <c r="AIO8" s="43">
        <v>801</v>
      </c>
      <c r="AIP8" s="43">
        <v>252</v>
      </c>
      <c r="AIQ8" s="43">
        <v>179</v>
      </c>
      <c r="AIR8" s="43">
        <v>321</v>
      </c>
      <c r="AIS8" s="43">
        <v>66.7</v>
      </c>
      <c r="AIT8" s="43">
        <v>321</v>
      </c>
      <c r="AIU8" s="43">
        <v>33.299999999999997</v>
      </c>
      <c r="AIV8" s="43">
        <v>636</v>
      </c>
      <c r="AIW8" s="43">
        <v>100</v>
      </c>
      <c r="AIX8" s="43">
        <v>517</v>
      </c>
      <c r="AIY8" s="43">
        <v>33.299999999999997</v>
      </c>
      <c r="AIZ8" s="43">
        <v>429</v>
      </c>
      <c r="AJA8" s="43">
        <v>0</v>
      </c>
      <c r="AJB8" s="43"/>
      <c r="AJC8" s="43">
        <v>7.2999999999999995E-2</v>
      </c>
      <c r="AJD8" s="43">
        <v>299</v>
      </c>
      <c r="AJE8" s="43">
        <v>214</v>
      </c>
      <c r="AJF8" s="43">
        <v>380</v>
      </c>
      <c r="AJG8" s="43">
        <v>70.599999999999994</v>
      </c>
      <c r="AJH8" s="43">
        <v>133</v>
      </c>
      <c r="AJI8" s="43">
        <v>74.5</v>
      </c>
      <c r="AJJ8" s="43">
        <v>9.52</v>
      </c>
      <c r="AJK8" s="43">
        <v>28.6</v>
      </c>
      <c r="AJL8" s="43">
        <v>860</v>
      </c>
      <c r="AJM8" s="43">
        <v>14.3</v>
      </c>
      <c r="AJN8" s="43">
        <v>601</v>
      </c>
      <c r="AJO8" s="43">
        <v>4.76</v>
      </c>
      <c r="AJP8" s="43">
        <v>297</v>
      </c>
      <c r="AJQ8" s="43">
        <v>4.76</v>
      </c>
      <c r="AJR8" s="43">
        <v>1280</v>
      </c>
      <c r="AJS8" s="43">
        <v>0.73</v>
      </c>
      <c r="AJT8" s="43">
        <v>392</v>
      </c>
      <c r="AJU8" s="43">
        <v>0.23</v>
      </c>
      <c r="AJV8" s="43">
        <v>2728</v>
      </c>
      <c r="AJW8" s="43">
        <v>0.52</v>
      </c>
      <c r="AJX8" s="43">
        <v>684</v>
      </c>
      <c r="AJY8" s="43">
        <v>5.39</v>
      </c>
      <c r="AJZ8" s="43">
        <v>446</v>
      </c>
      <c r="AKA8" s="43">
        <v>0.51</v>
      </c>
      <c r="AKB8" s="43">
        <v>333</v>
      </c>
      <c r="AKC8" s="43">
        <v>0.52</v>
      </c>
      <c r="AKD8" s="43">
        <v>742</v>
      </c>
      <c r="AKE8" s="43">
        <v>42.2</v>
      </c>
      <c r="AKF8" s="43">
        <v>38.5</v>
      </c>
      <c r="AKG8" s="43">
        <v>172</v>
      </c>
      <c r="AKH8" s="43">
        <v>359</v>
      </c>
      <c r="AKI8" s="43">
        <v>43.6</v>
      </c>
      <c r="AKJ8" s="43">
        <v>66.8</v>
      </c>
      <c r="AKK8" s="43">
        <v>41.1</v>
      </c>
      <c r="AKL8" s="43">
        <v>46.9</v>
      </c>
      <c r="AKM8" s="43">
        <v>45.9</v>
      </c>
      <c r="AKN8" s="43">
        <v>118</v>
      </c>
      <c r="AKO8" s="43">
        <v>139</v>
      </c>
      <c r="AKP8" s="43">
        <v>287</v>
      </c>
      <c r="AKQ8" s="43">
        <v>34.700000000000003</v>
      </c>
      <c r="AKR8" s="43">
        <v>68.099999999999994</v>
      </c>
      <c r="AKS8" s="43">
        <v>41.1</v>
      </c>
      <c r="AKT8" s="43">
        <v>0.19</v>
      </c>
      <c r="AKU8" s="43">
        <v>317</v>
      </c>
      <c r="AKV8" s="43">
        <v>0.1</v>
      </c>
      <c r="AKW8" s="43">
        <v>4108</v>
      </c>
      <c r="AKX8" s="43">
        <v>0.6</v>
      </c>
      <c r="AKY8" s="43">
        <v>407</v>
      </c>
      <c r="AKZ8" s="43">
        <v>4.2000000000000003E-2</v>
      </c>
      <c r="ALA8" s="43">
        <v>286</v>
      </c>
      <c r="ALB8" s="43">
        <v>0.12</v>
      </c>
      <c r="ALC8" s="43">
        <v>611</v>
      </c>
      <c r="ALD8" s="43">
        <v>1.0900000000000001</v>
      </c>
      <c r="ALE8" s="43">
        <v>82.2</v>
      </c>
      <c r="ALF8" s="43">
        <v>236</v>
      </c>
      <c r="ALG8" s="43">
        <v>473</v>
      </c>
      <c r="ALH8" s="43">
        <v>56.5</v>
      </c>
      <c r="ALI8" s="43">
        <v>73.2</v>
      </c>
      <c r="ALJ8" s="43">
        <v>38.5</v>
      </c>
      <c r="ALK8" s="43">
        <v>0</v>
      </c>
      <c r="ALL8" s="43"/>
      <c r="ALM8" s="43">
        <v>0.88</v>
      </c>
      <c r="ALN8" s="43">
        <v>1699</v>
      </c>
      <c r="ALO8" s="43">
        <v>29.8</v>
      </c>
      <c r="ALP8" s="43">
        <v>457</v>
      </c>
      <c r="ALQ8" s="43">
        <v>1.75</v>
      </c>
      <c r="ALR8" s="43">
        <v>317</v>
      </c>
      <c r="ALS8" s="43">
        <v>0.88</v>
      </c>
      <c r="ALT8" s="43">
        <v>1680</v>
      </c>
      <c r="ALU8" s="43">
        <v>55.4</v>
      </c>
      <c r="ALV8" s="43">
        <v>111</v>
      </c>
      <c r="ALW8" s="43">
        <v>194</v>
      </c>
      <c r="ALX8" s="43">
        <v>426</v>
      </c>
      <c r="ALY8" s="43">
        <v>50.1</v>
      </c>
      <c r="ALZ8" s="43">
        <v>66.8</v>
      </c>
      <c r="AMA8" s="43">
        <v>57.8</v>
      </c>
      <c r="AMB8" s="43">
        <v>0.85</v>
      </c>
      <c r="AMC8" s="43">
        <v>344</v>
      </c>
      <c r="AMD8" s="43">
        <v>0.17</v>
      </c>
      <c r="AME8" s="43">
        <v>2424</v>
      </c>
      <c r="AMF8" s="43">
        <v>0</v>
      </c>
      <c r="AMG8" s="43"/>
      <c r="AMH8" s="43">
        <v>8.4700000000000006</v>
      </c>
      <c r="AMI8" s="43">
        <v>443</v>
      </c>
      <c r="AMJ8" s="43">
        <v>0.17</v>
      </c>
      <c r="AMK8" s="43">
        <v>326</v>
      </c>
      <c r="AML8" s="43">
        <v>0.41</v>
      </c>
      <c r="AMM8" s="43">
        <v>684</v>
      </c>
      <c r="AMN8" s="43">
        <v>42</v>
      </c>
      <c r="AMO8" s="43">
        <v>32.700000000000003</v>
      </c>
      <c r="AMP8" s="43">
        <v>-10.3</v>
      </c>
      <c r="AMQ8" s="43">
        <v>166</v>
      </c>
      <c r="AMR8" s="43">
        <v>285</v>
      </c>
      <c r="AMS8" s="43">
        <v>34.700000000000003</v>
      </c>
      <c r="AMT8" s="43">
        <v>77.099999999999994</v>
      </c>
      <c r="AMU8" s="43">
        <v>25.7</v>
      </c>
      <c r="AMV8" s="43">
        <v>0.2</v>
      </c>
      <c r="AMW8" s="43">
        <v>318</v>
      </c>
      <c r="AMX8" s="43">
        <v>0.23</v>
      </c>
      <c r="AMY8" s="43">
        <v>3034</v>
      </c>
      <c r="AMZ8" s="43">
        <v>0.28999999999999998</v>
      </c>
      <c r="ANA8" s="43">
        <v>385</v>
      </c>
      <c r="ANB8" s="43">
        <v>4.67</v>
      </c>
      <c r="ANC8" s="43">
        <v>411</v>
      </c>
      <c r="AND8" s="43">
        <v>3.3000000000000002E-2</v>
      </c>
      <c r="ANE8" s="43">
        <v>784</v>
      </c>
      <c r="ANF8" s="43">
        <v>0.13</v>
      </c>
      <c r="ANG8" s="43">
        <v>817</v>
      </c>
      <c r="ANH8" s="43">
        <v>8.74</v>
      </c>
      <c r="ANI8" s="43">
        <v>-55.2</v>
      </c>
      <c r="ANJ8" s="43">
        <v>208</v>
      </c>
      <c r="ANK8" s="43">
        <v>374</v>
      </c>
      <c r="ANL8" s="43">
        <v>57.8</v>
      </c>
      <c r="ANM8" s="43">
        <v>53.9</v>
      </c>
      <c r="ANN8" s="43">
        <v>39.799999999999997</v>
      </c>
      <c r="ANO8" s="43">
        <v>0.61</v>
      </c>
      <c r="ANP8" s="43">
        <v>363</v>
      </c>
      <c r="ANQ8" s="43">
        <v>0</v>
      </c>
      <c r="ANR8" s="43"/>
      <c r="ANS8" s="43">
        <v>0.73</v>
      </c>
      <c r="ANT8" s="43">
        <v>363</v>
      </c>
      <c r="ANU8" s="43">
        <v>10.6</v>
      </c>
      <c r="ANV8" s="43">
        <v>432</v>
      </c>
      <c r="ANW8" s="43">
        <v>0.12</v>
      </c>
      <c r="ANX8" s="43">
        <v>367</v>
      </c>
      <c r="ANY8" s="43">
        <v>0.37</v>
      </c>
      <c r="ANZ8" s="43">
        <v>591</v>
      </c>
      <c r="AOA8" s="43">
        <v>55</v>
      </c>
      <c r="AOB8" s="43">
        <v>-61.6</v>
      </c>
      <c r="AOC8" s="43">
        <v>191</v>
      </c>
      <c r="AOD8" s="43">
        <v>383</v>
      </c>
      <c r="AOE8" s="43">
        <v>48.8</v>
      </c>
      <c r="AOF8" s="43">
        <v>55.2</v>
      </c>
      <c r="AOG8" s="43">
        <v>35.9</v>
      </c>
      <c r="AOH8" s="43">
        <v>0.41</v>
      </c>
      <c r="AOI8" s="43">
        <v>336</v>
      </c>
      <c r="AOJ8" s="43">
        <v>0.27</v>
      </c>
      <c r="AOK8" s="43">
        <v>2665</v>
      </c>
      <c r="AOL8" s="43">
        <v>0.28999999999999998</v>
      </c>
      <c r="AOM8" s="43">
        <v>484</v>
      </c>
      <c r="AON8" s="43">
        <v>9.5</v>
      </c>
      <c r="AOO8" s="43">
        <v>433</v>
      </c>
      <c r="AOP8" s="43">
        <v>0.19</v>
      </c>
      <c r="AOQ8" s="43">
        <v>313</v>
      </c>
      <c r="AOR8" s="43">
        <v>0.19</v>
      </c>
      <c r="AOS8" s="43">
        <v>770</v>
      </c>
      <c r="AOT8" s="43">
        <v>0.5</v>
      </c>
      <c r="AOU8" s="43">
        <v>345</v>
      </c>
      <c r="AOV8" s="43">
        <v>0.21</v>
      </c>
      <c r="AOW8" s="43">
        <v>2860</v>
      </c>
      <c r="AOX8" s="43">
        <v>0.36</v>
      </c>
      <c r="AOY8" s="43">
        <v>658</v>
      </c>
      <c r="AOZ8" s="43">
        <v>6.72</v>
      </c>
      <c r="APA8" s="43">
        <v>440</v>
      </c>
      <c r="APB8" s="43">
        <v>0.2</v>
      </c>
      <c r="APC8" s="43">
        <v>316</v>
      </c>
      <c r="APD8" s="43">
        <v>0.31</v>
      </c>
      <c r="APE8" s="43">
        <v>682</v>
      </c>
      <c r="APF8" s="45">
        <v>59.5</v>
      </c>
      <c r="APG8" s="45">
        <v>41.6</v>
      </c>
      <c r="APH8" s="45">
        <v>8392</v>
      </c>
      <c r="API8" s="45">
        <v>1642</v>
      </c>
      <c r="APJ8" s="45">
        <v>3.59</v>
      </c>
      <c r="APK8" s="45">
        <v>1.02</v>
      </c>
      <c r="APL8" s="45">
        <v>7.99</v>
      </c>
      <c r="APM8" s="45">
        <v>0.93</v>
      </c>
      <c r="APN8" s="45">
        <v>1.38</v>
      </c>
      <c r="APO8" s="45">
        <v>2.2599999999999998</v>
      </c>
      <c r="APP8" s="45">
        <v>9.6300000000000008</v>
      </c>
      <c r="APQ8" s="45">
        <v>0.56999999999999995</v>
      </c>
      <c r="APR8" s="45">
        <v>0.79</v>
      </c>
      <c r="APS8" s="45">
        <v>3.3</v>
      </c>
      <c r="APT8" s="45">
        <v>2.97</v>
      </c>
      <c r="APU8" s="45">
        <v>62.2</v>
      </c>
      <c r="APV8" s="45">
        <v>9136</v>
      </c>
      <c r="APW8" s="45">
        <v>1664</v>
      </c>
      <c r="APX8" s="45">
        <v>0.62</v>
      </c>
      <c r="APY8" s="45">
        <v>0.61</v>
      </c>
      <c r="APZ8" s="45">
        <v>1.76</v>
      </c>
      <c r="AQA8" s="45">
        <v>39.4</v>
      </c>
      <c r="AQB8" s="45">
        <v>1.76</v>
      </c>
      <c r="AQC8" s="45">
        <v>58.3</v>
      </c>
      <c r="AQD8" s="45">
        <v>0.57999999999999996</v>
      </c>
      <c r="AQE8" s="45">
        <v>0.87</v>
      </c>
      <c r="AQF8" s="45">
        <v>0.31</v>
      </c>
      <c r="AQG8" s="45">
        <v>3.37</v>
      </c>
      <c r="AQH8" s="45">
        <v>1.93</v>
      </c>
      <c r="AQI8" s="45">
        <v>0.45</v>
      </c>
      <c r="AQJ8" s="45">
        <v>0.01</v>
      </c>
      <c r="AQK8" s="45">
        <v>8.61</v>
      </c>
      <c r="AQL8" s="45">
        <v>2.79</v>
      </c>
      <c r="AQM8" s="45">
        <v>2.61</v>
      </c>
      <c r="AQN8" s="45">
        <v>16.2</v>
      </c>
      <c r="AQO8" s="45">
        <v>9197</v>
      </c>
      <c r="AQP8" s="45">
        <v>1902</v>
      </c>
      <c r="AQQ8" s="45">
        <v>10.1</v>
      </c>
      <c r="AQR8" s="45">
        <v>1.81</v>
      </c>
      <c r="AQS8" s="45">
        <v>32</v>
      </c>
      <c r="AQT8" s="45">
        <v>60.8</v>
      </c>
      <c r="AQU8" s="45">
        <v>6.21</v>
      </c>
      <c r="AQV8" s="45">
        <v>74</v>
      </c>
      <c r="AQW8" s="45">
        <v>25.4</v>
      </c>
      <c r="AQX8" s="45">
        <v>3.95</v>
      </c>
      <c r="AQY8" s="45">
        <v>1.9</v>
      </c>
      <c r="AQZ8" s="45">
        <v>15.6</v>
      </c>
      <c r="ARA8" s="45">
        <v>8.27</v>
      </c>
      <c r="ARB8" s="45">
        <v>2.94</v>
      </c>
      <c r="ARC8" s="45">
        <v>0.48</v>
      </c>
      <c r="ARD8" s="45">
        <v>14.8</v>
      </c>
      <c r="ARE8" s="45">
        <v>14.8</v>
      </c>
      <c r="ARF8" s="45">
        <v>1725</v>
      </c>
      <c r="ARG8" s="45">
        <v>1337</v>
      </c>
      <c r="ARH8" s="45">
        <v>8.9499999999999993</v>
      </c>
      <c r="ARI8" s="45">
        <v>1.85</v>
      </c>
      <c r="ARJ8" s="45">
        <v>8.99</v>
      </c>
      <c r="ARK8" s="45">
        <v>95</v>
      </c>
      <c r="ARL8" s="45">
        <v>11.5</v>
      </c>
      <c r="ARM8" s="45">
        <v>87.9</v>
      </c>
      <c r="ARN8" s="45">
        <v>44.3</v>
      </c>
      <c r="ARO8" s="45">
        <v>2.73</v>
      </c>
      <c r="ARP8" s="45">
        <v>1.32</v>
      </c>
      <c r="ARQ8" s="45">
        <v>40.5</v>
      </c>
      <c r="ARR8" s="45">
        <v>7.23</v>
      </c>
      <c r="ARS8" s="45">
        <v>27.7</v>
      </c>
      <c r="ART8" s="45">
        <v>0.13</v>
      </c>
      <c r="ARU8" s="45">
        <v>24.2</v>
      </c>
      <c r="ARV8" s="45">
        <v>0.19</v>
      </c>
      <c r="ARW8" s="45">
        <v>12</v>
      </c>
      <c r="ARX8" s="45">
        <v>47.3</v>
      </c>
      <c r="ARY8" s="45">
        <v>2905</v>
      </c>
      <c r="ARZ8" s="45">
        <v>1379</v>
      </c>
      <c r="ASA8" s="45">
        <v>4.8</v>
      </c>
      <c r="ASB8" s="45">
        <v>1.71</v>
      </c>
      <c r="ASC8" s="45">
        <v>25.7</v>
      </c>
      <c r="ASD8" s="45">
        <v>3.2</v>
      </c>
      <c r="ASE8" s="45">
        <v>1.73</v>
      </c>
      <c r="ASF8" s="45">
        <v>22.8</v>
      </c>
      <c r="ASG8" s="45">
        <v>52.9</v>
      </c>
      <c r="ASH8" s="45">
        <v>0.71</v>
      </c>
      <c r="ASI8" s="45">
        <v>1.22</v>
      </c>
      <c r="ASJ8" s="45">
        <v>13.1</v>
      </c>
      <c r="ASK8" s="45">
        <v>5.23</v>
      </c>
      <c r="ASL8" s="45">
        <v>20.2</v>
      </c>
      <c r="ASM8" s="45">
        <v>8973</v>
      </c>
      <c r="ASN8" s="45">
        <v>1744</v>
      </c>
      <c r="ASO8" s="45">
        <v>1.27</v>
      </c>
      <c r="ASP8" s="45">
        <v>1.98</v>
      </c>
      <c r="ASQ8" s="45">
        <v>5.27</v>
      </c>
      <c r="ASR8" s="45">
        <v>78.900000000000006</v>
      </c>
      <c r="ASS8" s="45">
        <v>7.73</v>
      </c>
      <c r="AST8" s="45">
        <v>64.8</v>
      </c>
      <c r="ASU8" s="45">
        <v>8.39</v>
      </c>
      <c r="ASV8" s="45">
        <v>1.53</v>
      </c>
      <c r="ASW8" s="45">
        <v>0.65</v>
      </c>
      <c r="ASX8" s="45">
        <v>7.79</v>
      </c>
      <c r="ASY8" s="45">
        <v>2.04</v>
      </c>
      <c r="ASZ8" s="45">
        <v>2.12</v>
      </c>
      <c r="ATA8" s="45">
        <v>5.7000000000000002E-2</v>
      </c>
      <c r="ATB8" s="45">
        <v>9.1199999999999992</v>
      </c>
      <c r="ATC8" s="45">
        <v>23</v>
      </c>
      <c r="ATD8" s="45">
        <v>24.6</v>
      </c>
      <c r="ATE8" s="45">
        <v>5.73</v>
      </c>
      <c r="ATF8" s="45">
        <v>8973</v>
      </c>
      <c r="ATG8" s="45">
        <v>1290</v>
      </c>
      <c r="ATH8" s="45">
        <v>6.6</v>
      </c>
      <c r="ATI8" s="45">
        <v>5.2</v>
      </c>
      <c r="ATJ8" s="45">
        <v>25.4</v>
      </c>
      <c r="ATK8" s="45">
        <v>84.4</v>
      </c>
      <c r="ATL8" s="45">
        <v>15.7</v>
      </c>
      <c r="ATM8" s="45">
        <v>78.5</v>
      </c>
      <c r="ATN8" s="45">
        <v>42.8</v>
      </c>
      <c r="ATO8" s="45">
        <v>3.2</v>
      </c>
      <c r="ATP8" s="45">
        <v>23</v>
      </c>
      <c r="ATQ8" s="45">
        <v>6.5</v>
      </c>
      <c r="ATR8" s="45">
        <v>6.7</v>
      </c>
      <c r="ATS8" s="45">
        <v>0.1</v>
      </c>
      <c r="ATT8" s="45">
        <v>20.100000000000001</v>
      </c>
      <c r="ATU8" s="45">
        <v>67.7</v>
      </c>
      <c r="ATV8" s="45">
        <v>2283</v>
      </c>
      <c r="ATW8" s="45">
        <v>1292</v>
      </c>
      <c r="ATX8" s="45">
        <v>5.69</v>
      </c>
      <c r="ATY8" s="45">
        <v>1.35</v>
      </c>
      <c r="ATZ8" s="45">
        <v>31.9</v>
      </c>
      <c r="AUA8" s="45">
        <v>94.6</v>
      </c>
      <c r="AUB8" s="45">
        <v>12.5</v>
      </c>
      <c r="AUC8" s="45">
        <v>92.9</v>
      </c>
      <c r="AUD8" s="45">
        <v>66.900000000000006</v>
      </c>
      <c r="AUE8" s="45">
        <v>5.74</v>
      </c>
      <c r="AUF8" s="45">
        <v>44.8</v>
      </c>
      <c r="AUG8" s="45">
        <v>6.03</v>
      </c>
      <c r="AUH8" s="45">
        <v>49.8</v>
      </c>
      <c r="AUI8" s="45">
        <v>3.4000000000000002E-2</v>
      </c>
      <c r="AUJ8" s="45">
        <v>18.100000000000001</v>
      </c>
      <c r="AUK8" s="45">
        <v>8.5999999999999993E-2</v>
      </c>
      <c r="AUL8" s="45">
        <v>11.1</v>
      </c>
      <c r="AUM8" s="45">
        <v>64.5</v>
      </c>
      <c r="AUN8" s="45">
        <v>44</v>
      </c>
      <c r="AUO8" s="45">
        <v>5989</v>
      </c>
      <c r="AUP8" s="45">
        <v>2006</v>
      </c>
      <c r="AUQ8" s="45">
        <v>3.03</v>
      </c>
      <c r="AUR8" s="45">
        <v>0.71</v>
      </c>
      <c r="AUS8" s="45">
        <v>7.41</v>
      </c>
      <c r="AUT8" s="45">
        <v>1.03</v>
      </c>
      <c r="AUU8" s="45">
        <v>0.28999999999999998</v>
      </c>
      <c r="AUV8" s="45">
        <v>3.41</v>
      </c>
      <c r="AUW8" s="45">
        <v>6.57</v>
      </c>
      <c r="AUX8" s="45">
        <v>0.21</v>
      </c>
      <c r="AUY8" s="45">
        <v>0.56999999999999995</v>
      </c>
      <c r="AUZ8" s="45">
        <v>1.53</v>
      </c>
      <c r="AVA8" s="45">
        <v>4.38</v>
      </c>
      <c r="AVB8" s="45">
        <v>64.5</v>
      </c>
      <c r="AVC8" s="45">
        <v>6418</v>
      </c>
      <c r="AVD8" s="45">
        <v>2056</v>
      </c>
      <c r="AVE8" s="45">
        <v>0.5</v>
      </c>
      <c r="AVF8" s="45">
        <v>0.42</v>
      </c>
      <c r="AVG8" s="45">
        <v>1.74</v>
      </c>
      <c r="AVH8" s="45">
        <v>51.7</v>
      </c>
      <c r="AVI8" s="45">
        <v>0.55000000000000004</v>
      </c>
      <c r="AVJ8" s="45">
        <v>55.4</v>
      </c>
      <c r="AVK8" s="45">
        <v>0.35</v>
      </c>
      <c r="AVL8" s="45">
        <v>0.37</v>
      </c>
      <c r="AVM8" s="45">
        <v>0.34</v>
      </c>
      <c r="AVN8" s="45">
        <v>2.65</v>
      </c>
      <c r="AVO8" s="45">
        <v>2.14</v>
      </c>
      <c r="AVP8" s="45">
        <v>0.51</v>
      </c>
      <c r="AVQ8" s="45">
        <v>5.8999999999999997E-2</v>
      </c>
      <c r="AVR8" s="45">
        <v>15.7</v>
      </c>
      <c r="AVS8" s="45">
        <v>3.66</v>
      </c>
      <c r="AVT8" s="45">
        <v>3.21</v>
      </c>
      <c r="AVU8" s="45">
        <v>14.9</v>
      </c>
      <c r="AVV8" s="45">
        <v>7095</v>
      </c>
      <c r="AVW8" s="45">
        <v>2288</v>
      </c>
      <c r="AVX8" s="45">
        <v>8.4600000000000009</v>
      </c>
      <c r="AVY8" s="45">
        <v>1.48</v>
      </c>
      <c r="AVZ8" s="45">
        <v>31</v>
      </c>
      <c r="AWA8" s="45">
        <v>65.3</v>
      </c>
      <c r="AWB8" s="45">
        <v>2.33</v>
      </c>
      <c r="AWC8" s="45">
        <v>52.6</v>
      </c>
      <c r="AWD8" s="45">
        <v>20</v>
      </c>
      <c r="AWE8" s="45">
        <v>1.28</v>
      </c>
      <c r="AWF8" s="45">
        <v>0.99</v>
      </c>
      <c r="AWG8" s="45">
        <v>9.25</v>
      </c>
      <c r="AWH8" s="45">
        <v>15.1</v>
      </c>
      <c r="AWI8" s="45">
        <v>1.28</v>
      </c>
      <c r="AWJ8" s="45">
        <v>8.5000000000000006E-2</v>
      </c>
      <c r="AWK8" s="45">
        <v>24.4</v>
      </c>
      <c r="AWL8" s="45">
        <v>16.8</v>
      </c>
      <c r="AWM8" s="45">
        <v>1689</v>
      </c>
      <c r="AWN8" s="45">
        <v>1453</v>
      </c>
      <c r="AWO8" s="45">
        <v>7.52</v>
      </c>
      <c r="AWP8" s="45">
        <v>1.06</v>
      </c>
      <c r="AWQ8" s="45">
        <v>7.77</v>
      </c>
      <c r="AWR8" s="45">
        <v>96</v>
      </c>
      <c r="AWS8" s="45">
        <v>4.1399999999999997</v>
      </c>
      <c r="AWT8" s="45">
        <v>90.1</v>
      </c>
      <c r="AWU8" s="45">
        <v>34.700000000000003</v>
      </c>
      <c r="AWV8" s="45">
        <v>1.82</v>
      </c>
      <c r="AWW8" s="45">
        <v>1.1599999999999999</v>
      </c>
      <c r="AWX8" s="45">
        <v>37</v>
      </c>
      <c r="AWY8" s="45">
        <v>10.5</v>
      </c>
      <c r="AWZ8" s="45">
        <v>33.299999999999997</v>
      </c>
      <c r="AXA8" s="45">
        <v>0.48</v>
      </c>
      <c r="AXB8" s="45">
        <v>41.7</v>
      </c>
      <c r="AXC8" s="45">
        <v>0.17</v>
      </c>
      <c r="AXD8" s="45">
        <v>21.5</v>
      </c>
      <c r="AXE8" s="45">
        <v>45</v>
      </c>
      <c r="AXF8" s="45">
        <v>2604</v>
      </c>
      <c r="AXG8" s="45">
        <v>1835</v>
      </c>
      <c r="AXH8" s="45">
        <v>6.29</v>
      </c>
      <c r="AXI8" s="45">
        <v>1.1200000000000001</v>
      </c>
      <c r="AXJ8" s="45">
        <v>26.2</v>
      </c>
      <c r="AXK8" s="45">
        <v>4.54</v>
      </c>
      <c r="AXL8" s="45">
        <v>0.89</v>
      </c>
      <c r="AXM8" s="45">
        <v>39.299999999999997</v>
      </c>
      <c r="AXN8" s="45">
        <v>49.7</v>
      </c>
      <c r="AXO8" s="45">
        <v>0.7</v>
      </c>
      <c r="AXP8" s="45">
        <v>1.56</v>
      </c>
      <c r="AXQ8" s="45">
        <v>12.3</v>
      </c>
      <c r="AXR8" s="45">
        <v>9.5500000000000007</v>
      </c>
      <c r="AXS8" s="45">
        <v>22.5</v>
      </c>
      <c r="AXT8" s="45">
        <v>6460</v>
      </c>
      <c r="AXU8" s="45">
        <v>2189</v>
      </c>
      <c r="AXV8" s="45">
        <v>1.1599999999999999</v>
      </c>
      <c r="AXW8" s="45">
        <v>1.34</v>
      </c>
      <c r="AXX8" s="45">
        <v>5.47</v>
      </c>
      <c r="AXY8" s="45">
        <v>76.599999999999994</v>
      </c>
      <c r="AXZ8" s="45">
        <v>5.95</v>
      </c>
      <c r="AYA8" s="45">
        <v>57.6</v>
      </c>
      <c r="AYB8" s="45">
        <v>5.38</v>
      </c>
      <c r="AYC8" s="45">
        <v>1.27</v>
      </c>
      <c r="AYD8" s="45">
        <v>0.48</v>
      </c>
      <c r="AYE8" s="45">
        <v>4.75</v>
      </c>
      <c r="AYF8" s="45">
        <v>3.39</v>
      </c>
      <c r="AYG8" s="45">
        <v>1.71</v>
      </c>
      <c r="AYH8" s="45">
        <v>9.1999999999999998E-2</v>
      </c>
      <c r="AYI8" s="45">
        <v>18</v>
      </c>
      <c r="AYJ8" s="45">
        <v>37.299999999999997</v>
      </c>
      <c r="AYK8" s="45">
        <v>39.6</v>
      </c>
      <c r="AYL8" s="45">
        <v>5.27</v>
      </c>
      <c r="AYM8" s="45">
        <v>6559</v>
      </c>
      <c r="AYN8" s="45">
        <v>1764</v>
      </c>
      <c r="AYO8" s="45">
        <v>6.84</v>
      </c>
      <c r="AYP8" s="45">
        <v>4.09</v>
      </c>
      <c r="AYQ8" s="45">
        <v>24.1</v>
      </c>
      <c r="AYR8" s="45">
        <v>80.7</v>
      </c>
      <c r="AYS8" s="45">
        <v>14.3</v>
      </c>
      <c r="AYT8" s="45">
        <v>65.5</v>
      </c>
      <c r="AYU8" s="45">
        <v>30.4</v>
      </c>
      <c r="AYV8" s="45">
        <v>2.44</v>
      </c>
      <c r="AYW8" s="45">
        <v>13.8</v>
      </c>
      <c r="AYX8" s="45">
        <v>12.8</v>
      </c>
      <c r="AYY8" s="45">
        <v>6.45</v>
      </c>
      <c r="AYZ8" s="45">
        <v>0.55000000000000004</v>
      </c>
      <c r="AZA8" s="45">
        <v>27.8</v>
      </c>
      <c r="AZB8" s="45">
        <v>69.8</v>
      </c>
      <c r="AZC8" s="45">
        <v>1895</v>
      </c>
      <c r="AZD8" s="45">
        <v>1741</v>
      </c>
      <c r="AZE8" s="45">
        <v>7.65</v>
      </c>
      <c r="AZF8" s="45">
        <v>0.81</v>
      </c>
      <c r="AZG8" s="45">
        <v>32.9</v>
      </c>
      <c r="AZH8" s="45">
        <v>94</v>
      </c>
      <c r="AZI8" s="45">
        <v>7.6</v>
      </c>
      <c r="AZJ8" s="45">
        <v>93.1</v>
      </c>
      <c r="AZK8" s="45">
        <v>65.400000000000006</v>
      </c>
      <c r="AZL8" s="45">
        <v>7.23</v>
      </c>
      <c r="AZM8" s="45">
        <v>52.1</v>
      </c>
      <c r="AZN8" s="45">
        <v>11.3</v>
      </c>
      <c r="AZO8" s="45">
        <v>66.400000000000006</v>
      </c>
      <c r="AZP8" s="45">
        <v>0.13</v>
      </c>
      <c r="AZQ8" s="45">
        <v>26.5</v>
      </c>
      <c r="AZR8" s="45">
        <v>0.15</v>
      </c>
      <c r="AZS8" s="45">
        <v>17.7</v>
      </c>
      <c r="AZT8" s="45">
        <f t="shared" si="0"/>
        <v>0.92248062015503873</v>
      </c>
      <c r="AZU8" s="45">
        <v>0.94545454545454544</v>
      </c>
      <c r="AZV8" s="45">
        <v>1.4012355985974285</v>
      </c>
      <c r="AZW8" s="45">
        <v>0.8185443668993021</v>
      </c>
      <c r="AZX8" s="45">
        <v>1.1848184818481848</v>
      </c>
      <c r="AZY8" s="45">
        <v>1.4366197183098592</v>
      </c>
      <c r="AZZ8" s="45">
        <v>1.0782726045883941</v>
      </c>
      <c r="BAA8" s="45">
        <v>0.90291262135922334</v>
      </c>
      <c r="BAB8" s="45">
        <v>4.7586206896551726</v>
      </c>
      <c r="BAC8" s="45">
        <v>0.66275659824046906</v>
      </c>
      <c r="BAD8" s="45">
        <v>1.4657534246575343</v>
      </c>
      <c r="BAE8" s="45">
        <v>2.714285714285714</v>
      </c>
      <c r="BAF8" s="45">
        <v>1.3859649122807018</v>
      </c>
      <c r="BAG8" s="45">
        <v>2.1568627450980391</v>
      </c>
      <c r="BAH8" s="45">
        <v>0.67808219178082196</v>
      </c>
      <c r="BAI8" s="45">
        <v>0.9643410852713179</v>
      </c>
      <c r="BAJ8" s="45">
        <v>1.4234964163290744</v>
      </c>
      <c r="BAK8" s="45">
        <v>0.80933852140077822</v>
      </c>
      <c r="BAL8" s="45">
        <v>1.24</v>
      </c>
      <c r="BAM8" s="45">
        <v>1.4523809523809523</v>
      </c>
      <c r="BAN8" s="45">
        <v>1.0114942528735633</v>
      </c>
      <c r="BAO8" s="45">
        <v>0.76208897485493221</v>
      </c>
      <c r="BAP8" s="45">
        <v>3.1999999999999997</v>
      </c>
      <c r="BAQ8" s="45">
        <v>1.052346570397112</v>
      </c>
      <c r="BAR8" s="45">
        <v>1.657142857142857</v>
      </c>
      <c r="BAS8" s="45">
        <v>2.3513513513513513</v>
      </c>
      <c r="BAT8" s="45">
        <v>0.91176470588235292</v>
      </c>
      <c r="BAU8" s="45">
        <v>1.2716981132075473</v>
      </c>
      <c r="BAV8" s="45">
        <v>0.90186915887850461</v>
      </c>
      <c r="BAW8" s="45">
        <v>0.88235294117647056</v>
      </c>
      <c r="BAX8" s="45">
        <v>0.16949152542372883</v>
      </c>
      <c r="BAY8" s="45">
        <v>0.5484076433121019</v>
      </c>
      <c r="BAZ8" s="45">
        <v>0.76229508196721307</v>
      </c>
      <c r="BBA8" s="45">
        <v>0.81308411214953269</v>
      </c>
      <c r="BBB8" s="45">
        <v>1.087248322147651</v>
      </c>
      <c r="BBC8" s="45">
        <v>1.2962649753347428</v>
      </c>
      <c r="BBD8" s="45">
        <v>0.83129370629370625</v>
      </c>
      <c r="BBE8" s="45">
        <v>1.1938534278959809</v>
      </c>
      <c r="BBF8" s="45">
        <v>1.222972972972973</v>
      </c>
      <c r="BBG8" s="45">
        <v>1.032258064516129</v>
      </c>
      <c r="BBH8" s="45">
        <v>0.93108728943338437</v>
      </c>
      <c r="BBI8" s="45">
        <v>2.6652360515021458</v>
      </c>
      <c r="BBJ8" s="45">
        <v>1.4068441064638784</v>
      </c>
      <c r="BBK8" s="45">
        <v>1.27</v>
      </c>
      <c r="BBL8" s="45">
        <v>3.0859375</v>
      </c>
      <c r="BBM8" s="45">
        <v>1.9191919191919191</v>
      </c>
      <c r="BBN8" s="45">
        <v>1.6864864864864864</v>
      </c>
      <c r="BBO8" s="45">
        <v>0.54768211920529797</v>
      </c>
      <c r="BBP8" s="45">
        <v>2.296875</v>
      </c>
      <c r="BBQ8" s="45">
        <v>5.6470588235294112</v>
      </c>
      <c r="BBR8" s="45">
        <v>0.60655737704918045</v>
      </c>
      <c r="BBS8" s="45">
        <v>0.88095238095238093</v>
      </c>
      <c r="BBT8" s="45">
        <v>1.0213143872113677</v>
      </c>
      <c r="BBU8" s="45">
        <v>0.9201651754989677</v>
      </c>
      <c r="BBV8" s="45">
        <v>1.1901595744680851</v>
      </c>
      <c r="BBW8" s="45">
        <v>1.7452830188679245</v>
      </c>
      <c r="BBX8" s="45">
        <v>1.157014157014157</v>
      </c>
      <c r="BBY8" s="45">
        <v>0.98958333333333337</v>
      </c>
      <c r="BBZ8" s="45">
        <v>2.7777777777777781</v>
      </c>
      <c r="BCA8" s="45">
        <v>0.97558268590455066</v>
      </c>
      <c r="BCB8" s="45">
        <v>1.2766570605187317</v>
      </c>
      <c r="BCC8" s="45">
        <v>1.5</v>
      </c>
      <c r="BCD8" s="45">
        <v>1.1379310344827587</v>
      </c>
      <c r="BCE8" s="45">
        <v>1.0945945945945945</v>
      </c>
      <c r="BCF8" s="45">
        <v>0.68857142857142861</v>
      </c>
      <c r="BCG8" s="45">
        <v>0.83183183183183185</v>
      </c>
      <c r="BCH8" s="45">
        <v>0.27083333333333337</v>
      </c>
      <c r="BCI8" s="45">
        <v>0.58033573141486805</v>
      </c>
      <c r="BCJ8" s="45">
        <v>1.1176470588235294</v>
      </c>
      <c r="BCK8" s="45">
        <v>0.55813953488372092</v>
      </c>
      <c r="BCL8" s="45">
        <v>1.0511111111111111</v>
      </c>
      <c r="BCM8" s="45">
        <v>1.1155913978494623</v>
      </c>
      <c r="BCN8" s="45">
        <v>0.75149863760217983</v>
      </c>
      <c r="BCO8" s="45">
        <v>0.76311605723370424</v>
      </c>
      <c r="BCP8" s="45">
        <v>1.5267857142857142</v>
      </c>
      <c r="BCQ8" s="45">
        <v>0.98091603053435117</v>
      </c>
      <c r="BCR8" s="45">
        <v>0.70484581497797361</v>
      </c>
      <c r="BCS8" s="45">
        <v>1.943820224719101</v>
      </c>
      <c r="BCT8" s="45">
        <v>0.58015267175572527</v>
      </c>
      <c r="BCU8" s="45">
        <v>1.0643863179074446</v>
      </c>
      <c r="BCV8" s="45">
        <v>1.0142857142857142</v>
      </c>
      <c r="BCW8" s="45">
        <v>0.78205128205128205</v>
      </c>
      <c r="BCX8" s="45">
        <v>1.065040650406504</v>
      </c>
      <c r="BCY8" s="45">
        <v>0.54764397905759166</v>
      </c>
      <c r="BCZ8" s="45">
        <v>0.89777777777777779</v>
      </c>
      <c r="BDA8" s="45">
        <v>1.3890092879256966</v>
      </c>
      <c r="BDB8" s="45">
        <v>0.79671082686158068</v>
      </c>
      <c r="BDC8" s="45">
        <v>1.0948275862068966</v>
      </c>
      <c r="BDD8" s="45">
        <v>1.4776119402985073</v>
      </c>
      <c r="BDE8" s="45">
        <v>0.96343692870201092</v>
      </c>
      <c r="BDF8" s="45">
        <v>1.0300261096605745</v>
      </c>
      <c r="BDG8" s="45">
        <v>1.2991596638655463</v>
      </c>
      <c r="BDH8" s="45">
        <v>1.125</v>
      </c>
      <c r="BDI8" s="45">
        <v>1.5594795539033459</v>
      </c>
      <c r="BDJ8" s="45">
        <v>1.204724409448819</v>
      </c>
      <c r="BDK8" s="45">
        <v>1.3541666666666667</v>
      </c>
      <c r="BDL8" s="45">
        <v>1.64</v>
      </c>
      <c r="BDM8" s="45">
        <v>0.60176991150442471</v>
      </c>
      <c r="BDN8" s="45">
        <v>1.2397660818713452</v>
      </c>
      <c r="BDO8" s="45">
        <v>0.61956521739130443</v>
      </c>
      <c r="BDP8" s="45">
        <v>0.5066666666666666</v>
      </c>
      <c r="BDQ8" s="45">
        <v>0.61662198391420919</v>
      </c>
      <c r="BDR8" s="45">
        <v>0.62121212121212122</v>
      </c>
      <c r="BDS8" s="45">
        <v>1.0872865275142316</v>
      </c>
      <c r="BDT8" s="45">
        <v>1.3680439091324896</v>
      </c>
      <c r="BDU8" s="45">
        <v>0.73129251700680276</v>
      </c>
      <c r="BDV8" s="45">
        <v>0.96491228070175439</v>
      </c>
      <c r="BDW8" s="45">
        <v>1.2713936430317849</v>
      </c>
      <c r="BDX8" s="45">
        <v>1.0539419087136928</v>
      </c>
      <c r="BDY8" s="45">
        <v>1.0458488228004956</v>
      </c>
      <c r="BDZ8" s="45">
        <v>1.0979020979020977</v>
      </c>
      <c r="BEA8" s="45">
        <v>1.1984732824427482</v>
      </c>
      <c r="BEB8" s="45">
        <v>1.4078947368421053</v>
      </c>
      <c r="BEC8" s="45">
        <v>1.3114754098360657</v>
      </c>
      <c r="BED8" s="45">
        <v>1.6666666666666665</v>
      </c>
      <c r="BEE8" s="45">
        <v>0.5078125</v>
      </c>
      <c r="BEF8" s="45">
        <v>1.0387596899224807</v>
      </c>
      <c r="BEG8" s="45">
        <v>0.18181818181818182</v>
      </c>
      <c r="BEH8" s="45">
        <v>0.72302158273381301</v>
      </c>
      <c r="BEI8" s="45">
        <v>0.96991404011461324</v>
      </c>
      <c r="BEJ8" s="45">
        <v>1.2047493403693932</v>
      </c>
      <c r="BEK8" s="45">
        <v>0.74210224009190118</v>
      </c>
      <c r="BEL8" s="45">
        <v>0.74379084967320264</v>
      </c>
      <c r="BEM8" s="45">
        <v>1.6666666666666667</v>
      </c>
      <c r="BEN8" s="45">
        <v>0.96960486322188455</v>
      </c>
      <c r="BEO8" s="45">
        <v>1.0063829787234042</v>
      </c>
      <c r="BEP8" s="45">
        <v>1.6447368421052633</v>
      </c>
      <c r="BEQ8" s="45">
        <v>0.99785177228786259</v>
      </c>
      <c r="BER8" s="45">
        <v>1.0229357798165137</v>
      </c>
      <c r="BES8" s="45">
        <v>0.79391424619640383</v>
      </c>
      <c r="BET8" s="45">
        <v>0.85988483685220718</v>
      </c>
      <c r="BEU8" s="45">
        <v>0.53362831858407078</v>
      </c>
      <c r="BEV8" s="45">
        <v>0.74999999999999989</v>
      </c>
      <c r="BEW8" s="45">
        <v>0.26153846153846155</v>
      </c>
      <c r="BEX8" s="45">
        <v>0.68301886792452837</v>
      </c>
      <c r="BEY8" s="45">
        <v>0.57333333333333336</v>
      </c>
      <c r="BEZ8" s="45">
        <v>0.6271186440677966</v>
      </c>
      <c r="BFA8" s="45">
        <v>45.9</v>
      </c>
      <c r="BFB8" s="45">
        <v>50</v>
      </c>
      <c r="BFC8" s="45">
        <v>7.76</v>
      </c>
      <c r="BFD8" s="45">
        <v>22.9</v>
      </c>
      <c r="BFE8" s="45">
        <v>20.5</v>
      </c>
      <c r="BFF8" s="45">
        <v>54.1</v>
      </c>
      <c r="BFG8" s="45">
        <v>42.2</v>
      </c>
      <c r="BFH8" s="45">
        <v>990</v>
      </c>
      <c r="BFI8" s="45">
        <v>3839</v>
      </c>
      <c r="BFJ8" s="45">
        <v>0.61</v>
      </c>
      <c r="BFK8" s="45">
        <v>66.3</v>
      </c>
      <c r="BFL8" s="45">
        <v>1774</v>
      </c>
      <c r="BFM8" s="45">
        <v>4731</v>
      </c>
      <c r="BFN8" s="45">
        <v>3.51</v>
      </c>
      <c r="BFO8" s="45">
        <v>33</v>
      </c>
      <c r="BFP8" s="45">
        <v>0.18</v>
      </c>
      <c r="BFQ8" s="45">
        <v>2.9</v>
      </c>
      <c r="BFR8" s="45">
        <v>63.9</v>
      </c>
      <c r="BFS8" s="45">
        <v>50.6</v>
      </c>
      <c r="BFT8" s="45">
        <v>18.7</v>
      </c>
      <c r="BFU8" s="45">
        <v>2.54</v>
      </c>
      <c r="BFV8" s="45">
        <v>28.1</v>
      </c>
      <c r="BFW8" s="45">
        <v>13.4</v>
      </c>
      <c r="BFX8" s="45">
        <v>49.7</v>
      </c>
      <c r="BFY8" s="45">
        <v>29</v>
      </c>
      <c r="BFZ8" s="45">
        <v>7.8</v>
      </c>
      <c r="BGA8" s="45">
        <v>5.86</v>
      </c>
      <c r="BGB8" s="45">
        <v>0.54</v>
      </c>
      <c r="BGC8" s="45">
        <v>30.5</v>
      </c>
      <c r="BGD8" s="45">
        <v>2.76</v>
      </c>
      <c r="BGE8" s="45">
        <v>0.47</v>
      </c>
      <c r="BGF8" s="45">
        <v>2.37</v>
      </c>
      <c r="BGG8" s="45">
        <v>65.400000000000006</v>
      </c>
      <c r="BGH8" s="45">
        <v>66.599999999999994</v>
      </c>
      <c r="BGI8" s="45">
        <v>1.31</v>
      </c>
      <c r="BGJ8" s="45">
        <v>0.47</v>
      </c>
      <c r="BGK8" s="45">
        <v>31.6</v>
      </c>
      <c r="BGL8" s="45">
        <v>24.5</v>
      </c>
      <c r="BGM8" s="45">
        <v>8.84</v>
      </c>
      <c r="BGN8" s="45">
        <v>46.8</v>
      </c>
      <c r="BGO8" s="45">
        <v>453</v>
      </c>
      <c r="BGP8" s="45">
        <v>3034</v>
      </c>
      <c r="BGQ8" s="45">
        <v>0.52</v>
      </c>
      <c r="BGR8" s="45">
        <v>8.89</v>
      </c>
      <c r="BGS8" s="45">
        <v>2.2200000000000002</v>
      </c>
      <c r="BGT8" s="45">
        <v>18.899999999999999</v>
      </c>
      <c r="BGU8" s="45">
        <v>70</v>
      </c>
      <c r="BGV8" s="45">
        <v>44.4</v>
      </c>
      <c r="BGW8" s="45">
        <v>8.89</v>
      </c>
      <c r="BGX8" s="45">
        <v>10</v>
      </c>
      <c r="BGY8" s="45">
        <v>36.700000000000003</v>
      </c>
      <c r="BGZ8" s="45">
        <v>18.899999999999999</v>
      </c>
      <c r="BHA8" s="45">
        <v>28.9</v>
      </c>
      <c r="BHB8" s="45">
        <v>38.9</v>
      </c>
      <c r="BHC8" s="45">
        <v>13.3</v>
      </c>
      <c r="BHD8" s="45">
        <v>1.77</v>
      </c>
      <c r="BHE8" s="45">
        <v>2.59</v>
      </c>
      <c r="BHF8" s="45">
        <v>12.8</v>
      </c>
      <c r="BHG8" s="45">
        <v>0.57999999999999996</v>
      </c>
      <c r="BHH8" s="45">
        <v>0.67</v>
      </c>
      <c r="BHI8" s="45">
        <v>69.8</v>
      </c>
      <c r="BHJ8" s="45">
        <v>1906</v>
      </c>
      <c r="BHK8" s="45">
        <v>3800</v>
      </c>
      <c r="BHL8" s="45">
        <v>0.37</v>
      </c>
      <c r="BHM8" s="45">
        <v>1.1000000000000001</v>
      </c>
      <c r="BHN8" s="45">
        <v>20</v>
      </c>
      <c r="BHO8" s="45">
        <v>38.299999999999997</v>
      </c>
      <c r="BHP8" s="45">
        <v>1.65</v>
      </c>
      <c r="BHQ8" s="45">
        <v>0.45</v>
      </c>
      <c r="BHR8" s="45">
        <v>59.6</v>
      </c>
      <c r="BHS8" s="45">
        <v>12.6</v>
      </c>
      <c r="BHT8" s="45">
        <v>65.900000000000006</v>
      </c>
      <c r="BHU8" s="45">
        <v>43.3</v>
      </c>
      <c r="BHV8" s="45">
        <v>98.7</v>
      </c>
      <c r="BHW8" s="45">
        <v>147</v>
      </c>
      <c r="BHX8" s="45">
        <v>633</v>
      </c>
      <c r="BHY8" s="45">
        <v>77.3</v>
      </c>
      <c r="BHZ8" s="45">
        <v>89.2</v>
      </c>
      <c r="BIA8" s="45">
        <v>75.2</v>
      </c>
      <c r="BIB8" s="45">
        <v>6.38</v>
      </c>
      <c r="BIC8" s="45">
        <v>151</v>
      </c>
      <c r="BID8" s="45">
        <v>518</v>
      </c>
      <c r="BIE8" s="45">
        <v>1400</v>
      </c>
      <c r="BIF8" s="45">
        <v>205</v>
      </c>
      <c r="BIG8" s="45">
        <v>215</v>
      </c>
      <c r="BIH8" s="45">
        <v>549</v>
      </c>
      <c r="BII8" s="45">
        <v>80.2</v>
      </c>
      <c r="BIJ8" s="45">
        <v>631</v>
      </c>
      <c r="BIK8" s="45">
        <v>23.5</v>
      </c>
      <c r="BIL8" s="45">
        <v>2549</v>
      </c>
      <c r="BIM8" s="45">
        <v>1.76</v>
      </c>
      <c r="BIN8" s="45">
        <v>580</v>
      </c>
      <c r="BIO8" s="45">
        <v>84.1</v>
      </c>
      <c r="BIP8" s="45">
        <v>543</v>
      </c>
      <c r="BIQ8" s="45">
        <v>30.8</v>
      </c>
      <c r="BIR8" s="45">
        <v>373</v>
      </c>
      <c r="BIS8" s="45">
        <v>5.76</v>
      </c>
      <c r="BIT8" s="45">
        <v>655</v>
      </c>
      <c r="BIU8" s="45">
        <v>0.36</v>
      </c>
      <c r="BIV8" s="45">
        <v>790</v>
      </c>
      <c r="BIW8" s="45">
        <v>572</v>
      </c>
      <c r="BIX8" s="45">
        <v>1677</v>
      </c>
      <c r="BIY8" s="45">
        <v>263</v>
      </c>
      <c r="BIZ8" s="45">
        <v>387</v>
      </c>
      <c r="BJA8" s="45">
        <v>606</v>
      </c>
      <c r="BJB8" s="45">
        <v>77.5</v>
      </c>
      <c r="BJC8" s="45">
        <v>688</v>
      </c>
      <c r="BJD8" s="45">
        <v>32.4</v>
      </c>
      <c r="BJE8" s="45">
        <v>2691</v>
      </c>
      <c r="BJF8" s="45">
        <v>56.3</v>
      </c>
      <c r="BJG8" s="45">
        <v>1600</v>
      </c>
      <c r="BJH8" s="45">
        <v>84.5</v>
      </c>
      <c r="BJI8" s="45">
        <v>588</v>
      </c>
      <c r="BJJ8" s="45">
        <v>46.5</v>
      </c>
      <c r="BJK8" s="45">
        <v>419</v>
      </c>
      <c r="BJL8" s="45">
        <v>19.7</v>
      </c>
      <c r="BJM8" s="45">
        <v>715</v>
      </c>
      <c r="BJN8" s="45">
        <v>4.5199999999999996</v>
      </c>
      <c r="BJO8" s="45">
        <v>441</v>
      </c>
      <c r="BJP8" s="45">
        <v>121</v>
      </c>
      <c r="BJQ8" s="45">
        <v>336</v>
      </c>
      <c r="BJR8" s="45">
        <v>52.8</v>
      </c>
      <c r="BJS8" s="45">
        <v>107</v>
      </c>
      <c r="BJT8" s="45">
        <v>71.7</v>
      </c>
      <c r="BJU8" s="45">
        <v>5.99</v>
      </c>
      <c r="BJV8" s="45">
        <v>417</v>
      </c>
      <c r="BJW8" s="45">
        <v>4.41</v>
      </c>
      <c r="BJX8" s="45">
        <v>3292</v>
      </c>
      <c r="BJY8" s="45">
        <v>44.6</v>
      </c>
      <c r="BJZ8" s="45">
        <v>1120</v>
      </c>
      <c r="BKA8" s="45">
        <v>5.2</v>
      </c>
      <c r="BKB8" s="45">
        <v>466</v>
      </c>
      <c r="BKC8" s="45">
        <v>1.58</v>
      </c>
      <c r="BKD8" s="45">
        <v>298</v>
      </c>
      <c r="BKE8" s="45">
        <v>0.68</v>
      </c>
      <c r="BKF8" s="45">
        <v>784</v>
      </c>
      <c r="BKG8" s="45">
        <v>9.2100000000000009</v>
      </c>
      <c r="BKH8" s="45">
        <v>506</v>
      </c>
      <c r="BKI8" s="45">
        <v>8.67</v>
      </c>
      <c r="BKJ8" s="45">
        <v>2660</v>
      </c>
      <c r="BKK8" s="45">
        <v>2.92</v>
      </c>
      <c r="BKL8" s="45">
        <v>963</v>
      </c>
      <c r="BKM8" s="45">
        <v>9.24</v>
      </c>
      <c r="BKN8" s="45">
        <v>500</v>
      </c>
      <c r="BKO8" s="45">
        <v>7.72</v>
      </c>
      <c r="BKP8" s="45">
        <v>341</v>
      </c>
      <c r="BKQ8" s="45">
        <v>0.77</v>
      </c>
      <c r="BKR8" s="45">
        <v>660</v>
      </c>
      <c r="BKS8" s="45">
        <v>54.6</v>
      </c>
      <c r="BKT8" s="45">
        <v>24648</v>
      </c>
      <c r="BKU8" s="45">
        <v>189</v>
      </c>
      <c r="BKV8" s="45">
        <v>129</v>
      </c>
      <c r="BKW8" s="45">
        <v>497</v>
      </c>
      <c r="BKX8" s="45">
        <v>49.7</v>
      </c>
      <c r="BKY8" s="45">
        <v>71.5</v>
      </c>
      <c r="BKZ8" s="45">
        <v>51.5</v>
      </c>
      <c r="BLA8" s="45">
        <v>52.8</v>
      </c>
      <c r="BLB8" s="45">
        <v>57</v>
      </c>
      <c r="BLC8" s="45">
        <v>434</v>
      </c>
      <c r="BLD8" s="45">
        <v>91.2</v>
      </c>
      <c r="BLE8" s="45">
        <v>376</v>
      </c>
      <c r="BLF8" s="45">
        <v>31.9</v>
      </c>
      <c r="BLG8" s="45">
        <v>73</v>
      </c>
      <c r="BLH8" s="45">
        <v>44.2</v>
      </c>
      <c r="BLI8" s="45">
        <v>0.8</v>
      </c>
      <c r="BLJ8" s="45">
        <v>334</v>
      </c>
      <c r="BLK8" s="45">
        <v>3.72</v>
      </c>
      <c r="BLL8" s="45">
        <v>3299</v>
      </c>
      <c r="BLM8" s="45">
        <v>1.2999999999999999E-2</v>
      </c>
      <c r="BLN8" s="45">
        <v>1384</v>
      </c>
      <c r="BLO8" s="45">
        <v>0.35</v>
      </c>
      <c r="BLP8" s="45">
        <v>410</v>
      </c>
      <c r="BLQ8" s="45">
        <v>0.73</v>
      </c>
      <c r="BLR8" s="45">
        <v>303</v>
      </c>
      <c r="BLS8" s="45">
        <v>0.2</v>
      </c>
      <c r="BLT8" s="45">
        <v>695</v>
      </c>
      <c r="BLU8" s="45">
        <v>22.4</v>
      </c>
      <c r="BLV8" s="45">
        <v>194</v>
      </c>
      <c r="BLW8" s="45">
        <v>228</v>
      </c>
      <c r="BLX8" s="45">
        <v>1467</v>
      </c>
      <c r="BLY8" s="45">
        <v>232</v>
      </c>
      <c r="BLZ8" s="45">
        <v>130</v>
      </c>
      <c r="BMA8" s="45">
        <v>137</v>
      </c>
      <c r="BMB8" s="45">
        <v>15.9</v>
      </c>
      <c r="BMC8" s="45">
        <v>404</v>
      </c>
      <c r="BMD8" s="45">
        <v>45.7</v>
      </c>
      <c r="BME8" s="45">
        <v>2466</v>
      </c>
      <c r="BMF8" s="45">
        <v>0</v>
      </c>
      <c r="BMG8" s="45"/>
      <c r="BMH8" s="45">
        <v>20.2</v>
      </c>
      <c r="BMI8" s="45">
        <v>460</v>
      </c>
      <c r="BMJ8" s="45">
        <v>41.2</v>
      </c>
      <c r="BMK8" s="45">
        <v>395</v>
      </c>
      <c r="BML8" s="45">
        <v>2.2999999999999998</v>
      </c>
      <c r="BMM8" s="45">
        <v>620</v>
      </c>
      <c r="BMN8" s="45">
        <v>20.3</v>
      </c>
      <c r="BMO8" s="45">
        <v>485</v>
      </c>
      <c r="BMP8" s="45">
        <v>143</v>
      </c>
      <c r="BMQ8" s="45">
        <v>567</v>
      </c>
      <c r="BMR8" s="45">
        <v>57.8</v>
      </c>
      <c r="BMS8" s="45">
        <v>58.1</v>
      </c>
      <c r="BMT8" s="45">
        <v>73.2</v>
      </c>
      <c r="BMU8" s="45">
        <v>2.81</v>
      </c>
      <c r="BMV8" s="45">
        <v>355</v>
      </c>
      <c r="BMW8" s="45">
        <v>6.86</v>
      </c>
      <c r="BMX8" s="45">
        <v>2922</v>
      </c>
      <c r="BMY8" s="45">
        <v>0.53</v>
      </c>
      <c r="BMZ8" s="45">
        <v>1578</v>
      </c>
      <c r="BNA8" s="45">
        <v>3.72</v>
      </c>
      <c r="BNB8" s="45">
        <v>461</v>
      </c>
      <c r="BNC8" s="45">
        <v>2.2400000000000002</v>
      </c>
      <c r="BND8" s="45">
        <v>323</v>
      </c>
      <c r="BNE8" s="45">
        <v>0.72</v>
      </c>
      <c r="BNF8" s="45">
        <v>740</v>
      </c>
      <c r="BNG8" s="45">
        <v>39.700000000000003</v>
      </c>
      <c r="BNH8" s="45">
        <v>24.6</v>
      </c>
      <c r="BNI8" s="45">
        <v>-1.56</v>
      </c>
      <c r="BNJ8" s="45">
        <v>131</v>
      </c>
      <c r="BNK8" s="45">
        <v>369</v>
      </c>
      <c r="BNL8" s="45">
        <v>23.5</v>
      </c>
      <c r="BNM8" s="45">
        <v>81.900000000000006</v>
      </c>
      <c r="BNN8" s="45">
        <v>31.7</v>
      </c>
      <c r="BNO8" s="45">
        <v>0.41</v>
      </c>
      <c r="BNP8" s="45">
        <v>318</v>
      </c>
      <c r="BNQ8" s="45">
        <v>3.53</v>
      </c>
      <c r="BNR8" s="45">
        <v>4116</v>
      </c>
      <c r="BNS8" s="45">
        <v>0.71</v>
      </c>
      <c r="BNT8" s="45">
        <v>393</v>
      </c>
      <c r="BNU8" s="45">
        <v>4.4000000000000004</v>
      </c>
      <c r="BNV8" s="45">
        <v>426</v>
      </c>
      <c r="BNW8" s="45">
        <v>0.46</v>
      </c>
      <c r="BNX8" s="45">
        <v>298</v>
      </c>
      <c r="BNY8" s="45">
        <v>4.1000000000000002E-2</v>
      </c>
      <c r="BNZ8" s="45">
        <v>1932</v>
      </c>
      <c r="BOA8" s="45">
        <v>57.4</v>
      </c>
      <c r="BOB8" s="45">
        <v>-4.6900000000000004</v>
      </c>
      <c r="BOC8" s="45">
        <v>139</v>
      </c>
      <c r="BOD8" s="45">
        <v>423</v>
      </c>
      <c r="BOE8" s="45">
        <v>43.5</v>
      </c>
      <c r="BOF8" s="45">
        <v>50.6</v>
      </c>
      <c r="BOG8" s="45">
        <v>30.3</v>
      </c>
      <c r="BOH8" s="45">
        <v>0.64</v>
      </c>
      <c r="BOI8" s="45">
        <v>339</v>
      </c>
      <c r="BOJ8" s="45">
        <v>3.63</v>
      </c>
      <c r="BOK8" s="45">
        <v>3597</v>
      </c>
      <c r="BOL8" s="45">
        <v>1.6</v>
      </c>
      <c r="BOM8" s="45">
        <v>429</v>
      </c>
      <c r="BON8" s="45">
        <v>3.74</v>
      </c>
      <c r="BOO8" s="45">
        <v>429</v>
      </c>
      <c r="BOP8" s="45">
        <v>1</v>
      </c>
      <c r="BOQ8" s="45">
        <v>314</v>
      </c>
      <c r="BOR8" s="45">
        <v>0.11</v>
      </c>
      <c r="BOS8" s="45">
        <v>613</v>
      </c>
      <c r="BOT8" s="45">
        <v>16.8</v>
      </c>
      <c r="BOU8" s="45">
        <v>-10.9</v>
      </c>
      <c r="BOV8" s="45">
        <v>162</v>
      </c>
      <c r="BOW8" s="45">
        <v>490</v>
      </c>
      <c r="BOX8" s="45">
        <v>52.5</v>
      </c>
      <c r="BOY8" s="45">
        <v>50.2</v>
      </c>
      <c r="BOZ8" s="45">
        <v>40.5</v>
      </c>
      <c r="BPA8" s="45">
        <v>0.97</v>
      </c>
      <c r="BPB8" s="45">
        <v>348</v>
      </c>
      <c r="BPC8" s="45">
        <v>4.97</v>
      </c>
      <c r="BPD8" s="45">
        <v>2832</v>
      </c>
      <c r="BPE8" s="45">
        <v>2.67</v>
      </c>
      <c r="BPF8" s="45">
        <v>441</v>
      </c>
      <c r="BPG8" s="45">
        <v>9.64</v>
      </c>
      <c r="BPH8" s="45">
        <v>445</v>
      </c>
      <c r="BPI8" s="45">
        <v>1.33</v>
      </c>
      <c r="BPJ8" s="45">
        <v>321</v>
      </c>
      <c r="BPK8" s="45">
        <v>0.24</v>
      </c>
      <c r="BPL8" s="45">
        <v>599</v>
      </c>
      <c r="BPM8" s="45">
        <v>3.01</v>
      </c>
      <c r="BPN8" s="45">
        <v>379</v>
      </c>
      <c r="BPO8" s="45">
        <v>8.3699999999999992</v>
      </c>
      <c r="BPP8" s="45">
        <v>2894</v>
      </c>
      <c r="BPQ8" s="45">
        <v>13.7</v>
      </c>
      <c r="BPR8" s="45">
        <v>647</v>
      </c>
      <c r="BPS8" s="45">
        <v>5.49</v>
      </c>
      <c r="BPT8" s="45">
        <v>446</v>
      </c>
      <c r="BPU8" s="45">
        <v>6.12</v>
      </c>
      <c r="BPV8" s="45">
        <v>378</v>
      </c>
      <c r="BPW8" s="45">
        <v>0.52</v>
      </c>
      <c r="BPX8" s="45">
        <v>672</v>
      </c>
      <c r="BPY8" s="4">
        <v>-0.39888877870793898</v>
      </c>
      <c r="BPZ8" s="4">
        <v>-0.50498309643678396</v>
      </c>
      <c r="BQA8" s="4">
        <v>-0.398984227381803</v>
      </c>
    </row>
    <row r="9" spans="1:1795" x14ac:dyDescent="0.2">
      <c r="A9">
        <v>8</v>
      </c>
      <c r="B9" s="1" t="s">
        <v>400</v>
      </c>
      <c r="C9" s="1" t="s">
        <v>385</v>
      </c>
      <c r="D9" s="1" t="s">
        <v>399</v>
      </c>
      <c r="E9" s="1" t="s">
        <v>386</v>
      </c>
      <c r="F9" s="1">
        <v>2</v>
      </c>
      <c r="G9" s="2">
        <v>-1</v>
      </c>
      <c r="H9" s="2">
        <v>-13</v>
      </c>
      <c r="I9" s="4"/>
      <c r="J9" s="4"/>
      <c r="K9" s="3">
        <v>1.1760912590556813</v>
      </c>
      <c r="L9" s="3">
        <v>6.2192118230000002</v>
      </c>
      <c r="M9" s="3">
        <v>12.13054187</v>
      </c>
      <c r="N9" s="3">
        <v>13.91625616</v>
      </c>
      <c r="O9" s="3">
        <v>0.369458128</v>
      </c>
      <c r="P9" s="3">
        <v>0.49261083700000002</v>
      </c>
      <c r="Q9" s="3">
        <v>9.4211822660000006</v>
      </c>
      <c r="R9" s="3">
        <v>6.2192118230000002</v>
      </c>
      <c r="S9" s="3">
        <v>5.6650246309999996</v>
      </c>
      <c r="T9" s="3">
        <v>13.362068969999999</v>
      </c>
      <c r="U9" s="3">
        <v>10.71428571</v>
      </c>
      <c r="V9" s="3">
        <v>5.603448276</v>
      </c>
      <c r="W9" s="3">
        <v>0.554187192</v>
      </c>
      <c r="X9" s="3">
        <v>0.30788177300000003</v>
      </c>
      <c r="Y9" s="3">
        <v>0.98522167500000002</v>
      </c>
      <c r="Z9" s="3">
        <v>0</v>
      </c>
      <c r="AA9" s="3">
        <v>14.039408870000001</v>
      </c>
      <c r="AB9" s="3">
        <v>3.4056577859999999</v>
      </c>
      <c r="AC9" s="3">
        <v>3.2134029110000002</v>
      </c>
      <c r="AD9" s="3">
        <v>4.9986267509999998</v>
      </c>
      <c r="AE9" s="3">
        <v>5.1908816260000004</v>
      </c>
      <c r="AF9" s="3">
        <v>5.4929963999999998E-2</v>
      </c>
      <c r="AG9" s="3">
        <v>4.0098873939999997</v>
      </c>
      <c r="AH9" s="3">
        <v>6.9761054659999999</v>
      </c>
      <c r="AI9" s="3">
        <v>3.8725624829999998</v>
      </c>
      <c r="AJ9" s="3">
        <v>2.7464981999999999E-2</v>
      </c>
      <c r="AK9" s="3">
        <v>5.3831365010000001</v>
      </c>
      <c r="AL9" s="3">
        <v>7.552870091</v>
      </c>
      <c r="AM9" s="3">
        <v>5.2732765720000003</v>
      </c>
      <c r="AN9" s="3">
        <v>7.9923098049999997</v>
      </c>
      <c r="AO9" s="3">
        <v>6.0422960730000002</v>
      </c>
      <c r="AP9" s="3">
        <v>4.5866520189999997</v>
      </c>
      <c r="AQ9" s="3">
        <v>17.302938749999999</v>
      </c>
      <c r="AR9" s="3">
        <v>8.2394945999999997E-2</v>
      </c>
      <c r="AS9" s="3">
        <v>5.1908816260000004</v>
      </c>
      <c r="AT9" s="3">
        <v>8.7063993409999991</v>
      </c>
      <c r="AU9" s="3">
        <v>0</v>
      </c>
      <c r="AV9" s="3">
        <v>4.7090481000000004</v>
      </c>
      <c r="AW9" s="3">
        <v>7.8035654220000001</v>
      </c>
      <c r="AX9" s="3">
        <v>2.6236125129999999</v>
      </c>
      <c r="AY9" s="3">
        <v>2.3881601080000001</v>
      </c>
      <c r="AZ9" s="3">
        <v>1.3118062559999999</v>
      </c>
      <c r="BA9" s="3">
        <v>0.235452405</v>
      </c>
      <c r="BB9" s="3">
        <v>6.9290279180000001</v>
      </c>
      <c r="BC9" s="3">
        <v>2.8590649180000001</v>
      </c>
      <c r="BD9" s="3">
        <v>5.4826774299999999</v>
      </c>
      <c r="BE9" s="3">
        <v>6.626303397</v>
      </c>
      <c r="BF9" s="3">
        <v>4.8772283889999999</v>
      </c>
      <c r="BG9" s="3">
        <v>3.329969728</v>
      </c>
      <c r="BH9" s="3">
        <v>5.5163134879999998</v>
      </c>
      <c r="BI9" s="3">
        <v>3.8681466530000002</v>
      </c>
      <c r="BJ9" s="3">
        <v>1.88361924</v>
      </c>
      <c r="BK9" s="3">
        <v>7.9044735959999999</v>
      </c>
      <c r="BL9" s="3">
        <v>9.8553649510000003</v>
      </c>
      <c r="BM9" s="3">
        <v>2.4890682810000002</v>
      </c>
      <c r="BN9" s="3">
        <v>3.3636058000000003E-2</v>
      </c>
      <c r="BO9" s="3">
        <v>1.7154389510000001</v>
      </c>
      <c r="BP9" s="3">
        <v>2.4217961649999999</v>
      </c>
      <c r="BQ9" s="3">
        <v>2.1863437609999998</v>
      </c>
      <c r="BR9" s="3">
        <v>7.1644803230000003</v>
      </c>
      <c r="BS9" s="3">
        <v>5.2472250249999997</v>
      </c>
      <c r="BT9" s="3">
        <v>3.3636058000000003E-2</v>
      </c>
      <c r="BU9" s="3">
        <v>0.50454086799999998</v>
      </c>
      <c r="BV9" s="3">
        <v>12.68436578</v>
      </c>
      <c r="BW9" s="3">
        <v>3.849557522</v>
      </c>
      <c r="BX9" s="3">
        <v>1.4749263E-2</v>
      </c>
      <c r="BY9" s="3">
        <v>4.9115044250000004</v>
      </c>
      <c r="BZ9" s="3">
        <v>1.769911504</v>
      </c>
      <c r="CA9" s="3">
        <v>0.28023598799999999</v>
      </c>
      <c r="CB9" s="3">
        <v>0.36873156299999998</v>
      </c>
      <c r="CC9" s="3">
        <v>13.65781711</v>
      </c>
      <c r="CD9" s="3">
        <v>12.47787611</v>
      </c>
      <c r="CE9" s="3">
        <v>7.7138643069999997</v>
      </c>
      <c r="CF9" s="3">
        <v>0.17699115000000001</v>
      </c>
      <c r="CG9" s="3">
        <v>6.7551622419999999</v>
      </c>
      <c r="CH9" s="3">
        <v>17.713864310000002</v>
      </c>
      <c r="CI9" s="3">
        <v>0.33923303799999999</v>
      </c>
      <c r="CJ9" s="3">
        <v>0.25073746299999999</v>
      </c>
      <c r="CK9" s="3">
        <v>17.035398229999998</v>
      </c>
      <c r="CL9" s="3">
        <v>0.39777247399999999</v>
      </c>
      <c r="CM9" s="3">
        <v>16.57385309</v>
      </c>
      <c r="CN9" s="3">
        <v>9.3343940599999993</v>
      </c>
      <c r="CO9" s="3">
        <v>0.68947228900000002</v>
      </c>
      <c r="CP9" s="3">
        <v>0</v>
      </c>
      <c r="CQ9" s="3">
        <v>11.05807478</v>
      </c>
      <c r="CR9" s="3">
        <v>1.140281093</v>
      </c>
      <c r="CS9" s="3">
        <v>2.6518165E-2</v>
      </c>
      <c r="CT9" s="3">
        <v>0</v>
      </c>
      <c r="CU9" s="3">
        <v>1.3259082470000001</v>
      </c>
      <c r="CV9" s="3">
        <v>2.121453195</v>
      </c>
      <c r="CW9" s="3">
        <v>11.455847260000001</v>
      </c>
      <c r="CX9" s="3">
        <v>0.21214532</v>
      </c>
      <c r="CY9" s="3">
        <v>3.8981702469999999</v>
      </c>
      <c r="CZ9" s="3">
        <v>14.691063379999999</v>
      </c>
      <c r="DA9" s="3">
        <v>6.364359586</v>
      </c>
      <c r="DB9" s="3">
        <v>3.5534341020000002</v>
      </c>
      <c r="DC9" s="3">
        <v>0.92813577300000005</v>
      </c>
      <c r="DD9" s="3">
        <v>2.1744895249999998</v>
      </c>
      <c r="DE9" s="3">
        <v>7.5576770089999998</v>
      </c>
      <c r="DF9" s="3">
        <v>4.7997878549999999</v>
      </c>
      <c r="DG9" s="3">
        <v>1.6971625560000001</v>
      </c>
      <c r="DH9" s="3">
        <v>4.1867954909999998</v>
      </c>
      <c r="DI9" s="3">
        <v>11.486849169999999</v>
      </c>
      <c r="DJ9" s="3">
        <v>6.1728395059999999</v>
      </c>
      <c r="DK9" s="3">
        <v>8.3199141169999997</v>
      </c>
      <c r="DL9" s="3">
        <v>2.2544283410000001</v>
      </c>
      <c r="DM9" s="3">
        <v>6.0654857760000001</v>
      </c>
      <c r="DN9" s="3">
        <v>8.6956521739999992</v>
      </c>
      <c r="DO9" s="3">
        <v>1.825013419</v>
      </c>
      <c r="DP9" s="3">
        <v>0.21470746099999999</v>
      </c>
      <c r="DQ9" s="3">
        <v>3.1132581859999999</v>
      </c>
      <c r="DR9" s="3">
        <v>1.6103059580000001</v>
      </c>
      <c r="DS9" s="3">
        <v>0</v>
      </c>
      <c r="DT9" s="3">
        <v>15.780998390000001</v>
      </c>
      <c r="DU9" s="3">
        <v>9.5008051529999999</v>
      </c>
      <c r="DV9" s="3">
        <v>0.48309178699999999</v>
      </c>
      <c r="DW9" s="3">
        <v>6.9243156199999998</v>
      </c>
      <c r="DX9" s="3">
        <v>9.7691894789999996</v>
      </c>
      <c r="DY9" s="3">
        <v>0.64412238300000002</v>
      </c>
      <c r="DZ9" s="3">
        <v>2.9522275900000001</v>
      </c>
      <c r="EA9" s="3">
        <v>0</v>
      </c>
      <c r="EB9" s="3">
        <v>8.4690553749999999</v>
      </c>
      <c r="EC9" s="3">
        <v>4.6688382190000004</v>
      </c>
      <c r="ED9" s="3">
        <v>0</v>
      </c>
      <c r="EE9" s="3">
        <v>0</v>
      </c>
      <c r="EF9" s="3">
        <v>13.137893589999999</v>
      </c>
      <c r="EG9" s="3">
        <v>5.3203040169999998</v>
      </c>
      <c r="EH9" s="3">
        <v>0</v>
      </c>
      <c r="EI9" s="3">
        <v>3.1487513570000001</v>
      </c>
      <c r="EJ9" s="3">
        <v>0</v>
      </c>
      <c r="EK9" s="3">
        <v>6.0803474480000004</v>
      </c>
      <c r="EL9" s="3">
        <v>15.635179150000001</v>
      </c>
      <c r="EM9" s="3">
        <v>4.8859934850000002</v>
      </c>
      <c r="EN9" s="3">
        <v>14.11509229</v>
      </c>
      <c r="EO9" s="3">
        <v>1.0857763300000001</v>
      </c>
      <c r="EP9" s="3">
        <v>2.6058631920000002</v>
      </c>
      <c r="EQ9" s="3">
        <v>0.21715526600000001</v>
      </c>
      <c r="ER9" s="3">
        <v>10.2062975</v>
      </c>
      <c r="ES9" s="3">
        <v>0.54288816500000003</v>
      </c>
      <c r="ET9" s="3">
        <v>0.54288816500000003</v>
      </c>
      <c r="EU9" s="3">
        <v>8.7947882740000001</v>
      </c>
      <c r="EV9" s="3">
        <v>0.54288816500000003</v>
      </c>
      <c r="EW9" s="3">
        <v>0.63397352200000001</v>
      </c>
      <c r="EX9" s="3">
        <v>1.025545404</v>
      </c>
      <c r="EY9" s="3">
        <v>0.167816521</v>
      </c>
      <c r="EZ9" s="3">
        <v>7.4585120000000005E-2</v>
      </c>
      <c r="FA9" s="3">
        <v>1.9392131269999999</v>
      </c>
      <c r="FB9" s="3">
        <v>14.05929517</v>
      </c>
      <c r="FC9" s="3">
        <v>5.5379451800000004</v>
      </c>
      <c r="FD9" s="3">
        <v>3.654670893</v>
      </c>
      <c r="FE9" s="3">
        <v>11.318292</v>
      </c>
      <c r="FF9" s="3">
        <v>0.31698676100000001</v>
      </c>
      <c r="FG9" s="3">
        <v>21.294051840000002</v>
      </c>
      <c r="FH9" s="3">
        <v>0.91366772299999999</v>
      </c>
      <c r="FI9" s="3">
        <v>0</v>
      </c>
      <c r="FJ9" s="3">
        <v>5.239604699</v>
      </c>
      <c r="FK9" s="3">
        <v>9.3231400000000006E-2</v>
      </c>
      <c r="FL9" s="3">
        <v>8.4840574310000001</v>
      </c>
      <c r="FM9" s="3">
        <v>8.7264590710000007</v>
      </c>
      <c r="FN9" s="3">
        <v>1.8646280000000001E-2</v>
      </c>
      <c r="FO9" s="3">
        <v>1.1374230839999999</v>
      </c>
      <c r="FP9" s="3">
        <v>5.5938839999999997E-2</v>
      </c>
      <c r="FQ9" s="3">
        <v>3.0393436509999998</v>
      </c>
      <c r="FR9" s="3">
        <v>11.877680399999999</v>
      </c>
      <c r="FS9" s="3">
        <v>0.18646280100000001</v>
      </c>
      <c r="FT9" s="3">
        <v>0.205109081</v>
      </c>
      <c r="FU9" s="3">
        <v>0.27649769600000002</v>
      </c>
      <c r="FV9" s="3">
        <v>17.741935479999999</v>
      </c>
      <c r="FW9" s="3">
        <v>4.6082948999999998E-2</v>
      </c>
      <c r="FX9" s="3">
        <v>2.4884792629999999</v>
      </c>
      <c r="FY9" s="3">
        <v>7.7419354839999999</v>
      </c>
      <c r="FZ9" s="3">
        <v>0.50691244199999996</v>
      </c>
      <c r="GA9" s="3">
        <v>7.6497695849999996</v>
      </c>
      <c r="GB9" s="3">
        <v>0</v>
      </c>
      <c r="GC9" s="3">
        <v>22.258064520000001</v>
      </c>
      <c r="GD9" s="3">
        <v>8.4792626729999991</v>
      </c>
      <c r="GE9" s="3">
        <v>1.520737327</v>
      </c>
      <c r="GF9" s="3">
        <v>2.0737327190000001</v>
      </c>
      <c r="GG9" s="3">
        <v>11.47465438</v>
      </c>
      <c r="GH9" s="3">
        <v>0.230414747</v>
      </c>
      <c r="GI9" s="3">
        <v>3.6866359449999999</v>
      </c>
      <c r="GJ9" s="3">
        <v>4.6082948999999998E-2</v>
      </c>
      <c r="GK9" s="3">
        <v>10.96774194</v>
      </c>
      <c r="GL9" s="3">
        <v>2.211981567</v>
      </c>
      <c r="GM9" s="3">
        <v>9.2165898999999996E-2</v>
      </c>
      <c r="GN9" s="3">
        <v>0.41474654399999999</v>
      </c>
      <c r="GO9" s="3">
        <v>4.6082948999999998E-2</v>
      </c>
      <c r="GP9" s="3">
        <v>3.1939163499999998</v>
      </c>
      <c r="GQ9" s="3">
        <v>4.2585551329999998</v>
      </c>
      <c r="GR9" s="3">
        <v>8.7452471480000007</v>
      </c>
      <c r="GS9" s="3">
        <v>4.7148288970000003</v>
      </c>
      <c r="GT9" s="3">
        <v>19.69581749</v>
      </c>
      <c r="GU9" s="3">
        <v>0.38022813700000002</v>
      </c>
      <c r="GV9" s="3">
        <v>14.22053232</v>
      </c>
      <c r="GW9" s="3">
        <v>0.22813688200000001</v>
      </c>
      <c r="GX9" s="3">
        <v>0.45627376400000003</v>
      </c>
      <c r="GY9" s="3">
        <v>0</v>
      </c>
      <c r="GZ9" s="3">
        <v>17.186311790000001</v>
      </c>
      <c r="HA9" s="3">
        <v>0</v>
      </c>
      <c r="HB9" s="3">
        <v>2.6615969580000001</v>
      </c>
      <c r="HC9" s="3">
        <v>0.91254752900000002</v>
      </c>
      <c r="HD9" s="3">
        <v>14.448669199999999</v>
      </c>
      <c r="HE9" s="3">
        <v>0.38022813700000002</v>
      </c>
      <c r="HF9" s="3">
        <v>0.22813688200000001</v>
      </c>
      <c r="HG9" s="3">
        <v>1.5969581749999999</v>
      </c>
      <c r="HH9" s="3">
        <v>6.4638783269999998</v>
      </c>
      <c r="HI9" s="3">
        <v>0.22813688200000001</v>
      </c>
      <c r="HJ9" s="3">
        <v>13.164721139999999</v>
      </c>
      <c r="HK9" s="3">
        <v>7.6523994809999998</v>
      </c>
      <c r="HL9" s="3">
        <v>3.047989624</v>
      </c>
      <c r="HM9" s="3">
        <v>10.2464332</v>
      </c>
      <c r="HN9" s="3">
        <v>6.1608300910000002</v>
      </c>
      <c r="HO9" s="3">
        <v>13.61867704</v>
      </c>
      <c r="HP9" s="3">
        <v>0.90791180299999996</v>
      </c>
      <c r="HQ9" s="3">
        <v>6.6796368350000002</v>
      </c>
      <c r="HR9" s="3">
        <v>6.2256809339999997</v>
      </c>
      <c r="HS9" s="3">
        <v>6.4850843000000005E-2</v>
      </c>
      <c r="HT9" s="3">
        <v>3.5667963679999999</v>
      </c>
      <c r="HU9" s="3">
        <v>3.242542153</v>
      </c>
      <c r="HV9" s="3">
        <v>2.5291828789999999</v>
      </c>
      <c r="HW9" s="3">
        <v>1.1673151749999999</v>
      </c>
      <c r="HX9" s="3">
        <v>2.3994811930000002</v>
      </c>
      <c r="HY9" s="3">
        <v>2.3994811930000002</v>
      </c>
      <c r="HZ9" s="3">
        <v>0</v>
      </c>
      <c r="IA9" s="3">
        <v>1.9455252919999999</v>
      </c>
      <c r="IB9" s="3">
        <v>6.4850843000000005E-2</v>
      </c>
      <c r="IC9" s="3">
        <v>14.72114137</v>
      </c>
      <c r="ID9" s="3">
        <v>6.4850843000000005E-2</v>
      </c>
      <c r="IE9" s="3">
        <v>0</v>
      </c>
      <c r="IF9" s="3">
        <v>15.11024643</v>
      </c>
      <c r="IG9" s="3">
        <v>12.710765240000001</v>
      </c>
      <c r="IH9" s="3">
        <v>3.6964980540000001</v>
      </c>
      <c r="II9" s="3">
        <v>8.7548638130000001</v>
      </c>
      <c r="IJ9" s="3">
        <v>6.3553826200000003</v>
      </c>
      <c r="IK9" s="3">
        <v>9.5979247730000008</v>
      </c>
      <c r="IL9" s="3">
        <v>0.32425421500000001</v>
      </c>
      <c r="IM9" s="3">
        <v>6.2256809339999997</v>
      </c>
      <c r="IN9" s="3">
        <v>5.6420233460000002</v>
      </c>
      <c r="IO9" s="3">
        <v>3.9559014270000001</v>
      </c>
      <c r="IP9" s="3">
        <v>3.6316472110000002</v>
      </c>
      <c r="IQ9" s="3">
        <v>2.2049286640000001</v>
      </c>
      <c r="IR9" s="3">
        <v>0</v>
      </c>
      <c r="IS9" s="3">
        <v>2.5291828789999999</v>
      </c>
      <c r="IT9" s="3">
        <v>2.3994811930000002</v>
      </c>
      <c r="IU9" s="3">
        <v>3.1128404669999998</v>
      </c>
      <c r="IV9" s="3">
        <v>1.5564202330000001</v>
      </c>
      <c r="IW9" s="3">
        <v>0</v>
      </c>
      <c r="IX9" s="3">
        <v>11.608300910000001</v>
      </c>
      <c r="IY9" s="3">
        <v>0.32425421500000001</v>
      </c>
      <c r="IZ9" s="3">
        <v>0.25940337200000002</v>
      </c>
      <c r="JA9" s="3">
        <v>12.333736399999999</v>
      </c>
      <c r="JB9" s="3">
        <v>1.0882708590000001</v>
      </c>
      <c r="JC9" s="3">
        <v>1.2091898430000001</v>
      </c>
      <c r="JD9" s="3">
        <v>4.8367593710000003</v>
      </c>
      <c r="JE9" s="3">
        <v>4.9576783559999997</v>
      </c>
      <c r="JF9" s="3">
        <v>3.5066505440000002</v>
      </c>
      <c r="JG9" s="3">
        <v>12.091898430000001</v>
      </c>
      <c r="JH9" s="3">
        <v>7.8597339780000004</v>
      </c>
      <c r="JI9" s="3">
        <v>22.97460701</v>
      </c>
      <c r="JJ9" s="3">
        <v>3.9903264809999999</v>
      </c>
      <c r="JK9" s="3">
        <v>0.967351874</v>
      </c>
      <c r="JL9" s="3">
        <v>0.36275695299999999</v>
      </c>
      <c r="JM9" s="3">
        <v>0.12091898399999999</v>
      </c>
      <c r="JN9" s="3">
        <v>2.2974607009999999</v>
      </c>
      <c r="JO9" s="3">
        <v>0</v>
      </c>
      <c r="JP9" s="3">
        <v>3.9903264809999999</v>
      </c>
      <c r="JQ9" s="3">
        <v>0.36275695299999999</v>
      </c>
      <c r="JR9" s="3">
        <v>10.399032650000001</v>
      </c>
      <c r="JS9" s="3">
        <v>0.24183796900000001</v>
      </c>
      <c r="JT9" s="3">
        <v>5.92503023</v>
      </c>
      <c r="JU9" s="3">
        <v>0.24183796900000001</v>
      </c>
      <c r="JV9" s="3">
        <v>14.389359130000001</v>
      </c>
      <c r="JW9" s="3">
        <v>1.0882708590000001</v>
      </c>
      <c r="JX9" s="3">
        <v>3.0229746070000001</v>
      </c>
      <c r="JY9" s="3">
        <v>5.6831922610000003</v>
      </c>
      <c r="JZ9" s="3">
        <v>7.4969770249999996</v>
      </c>
      <c r="KA9" s="3">
        <v>3.38573156</v>
      </c>
      <c r="KB9" s="3">
        <v>13.18016929</v>
      </c>
      <c r="KC9" s="3">
        <v>8.5852478839999993</v>
      </c>
      <c r="KD9" s="3">
        <v>14.87303507</v>
      </c>
      <c r="KE9" s="3">
        <v>6.1668681980000004</v>
      </c>
      <c r="KF9" s="3">
        <v>1.934703748</v>
      </c>
      <c r="KG9" s="3">
        <v>0.60459492100000001</v>
      </c>
      <c r="KH9" s="3">
        <v>0.12091898399999999</v>
      </c>
      <c r="KI9" s="3">
        <v>2.2974607009999999</v>
      </c>
      <c r="KJ9" s="3">
        <v>0</v>
      </c>
      <c r="KK9" s="3">
        <v>2.6602176540000002</v>
      </c>
      <c r="KL9" s="3">
        <v>0.24183796900000001</v>
      </c>
      <c r="KM9" s="3">
        <v>8.8270858519999997</v>
      </c>
      <c r="KN9" s="3">
        <v>0.12091898399999999</v>
      </c>
      <c r="KO9" s="3">
        <v>4.9576783559999997</v>
      </c>
      <c r="KP9" s="3">
        <v>0.36275695299999999</v>
      </c>
      <c r="KQ9" s="3">
        <v>28.657921290000001</v>
      </c>
      <c r="KR9" s="3">
        <v>22.75479314</v>
      </c>
      <c r="KS9" s="3">
        <v>5.0454087000000002E-2</v>
      </c>
      <c r="KT9" s="3">
        <v>5.6508577190000002</v>
      </c>
      <c r="KU9" s="3">
        <v>5.0454087000000002E-2</v>
      </c>
      <c r="KV9" s="3">
        <v>0.45408678099999999</v>
      </c>
      <c r="KW9" s="3">
        <v>1.362260343</v>
      </c>
      <c r="KX9" s="3">
        <v>0.35317860699999998</v>
      </c>
      <c r="KY9" s="3">
        <v>0.25227043399999999</v>
      </c>
      <c r="KZ9" s="3">
        <v>0</v>
      </c>
      <c r="LA9" s="3">
        <v>0.25227043399999999</v>
      </c>
      <c r="LB9" s="3">
        <v>0.100908174</v>
      </c>
      <c r="LC9" s="3">
        <v>0</v>
      </c>
      <c r="LD9" s="3">
        <v>0</v>
      </c>
      <c r="LE9" s="3">
        <v>3.5317860749999999</v>
      </c>
      <c r="LF9" s="3">
        <v>6.4581231079999997</v>
      </c>
      <c r="LG9" s="3">
        <v>0.45408678099999999</v>
      </c>
      <c r="LH9" s="3">
        <v>0.100908174</v>
      </c>
      <c r="LI9" s="3">
        <v>9.3340060539999996</v>
      </c>
      <c r="LJ9" s="3">
        <v>2.9263370329999998</v>
      </c>
      <c r="LK9" s="3">
        <v>2.6236125129999999</v>
      </c>
      <c r="LL9" s="3">
        <v>0</v>
      </c>
      <c r="LM9" s="3">
        <v>14.631685170000001</v>
      </c>
      <c r="LN9" s="3">
        <v>17.709384459999999</v>
      </c>
      <c r="LO9" s="3">
        <v>26.38748739</v>
      </c>
      <c r="LP9" s="3">
        <v>5.0454087000000002E-2</v>
      </c>
      <c r="LQ9" s="3">
        <v>5.3481331990000003</v>
      </c>
      <c r="LR9" s="3">
        <v>5.0454087000000002E-2</v>
      </c>
      <c r="LS9" s="3">
        <v>0.80726538800000003</v>
      </c>
      <c r="LT9" s="3">
        <v>1.4631685169999999</v>
      </c>
      <c r="LU9" s="3">
        <v>1.513622603</v>
      </c>
      <c r="LV9" s="3">
        <v>0.70635721500000004</v>
      </c>
      <c r="LW9" s="3">
        <v>0</v>
      </c>
      <c r="LX9" s="3">
        <v>0.50454086799999998</v>
      </c>
      <c r="LY9" s="3">
        <v>5.0454087000000002E-2</v>
      </c>
      <c r="LZ9" s="3">
        <v>0</v>
      </c>
      <c r="MA9" s="3">
        <v>0</v>
      </c>
      <c r="MB9" s="3">
        <v>3.2795156410000001</v>
      </c>
      <c r="MC9" s="3">
        <v>9.3844601409999999</v>
      </c>
      <c r="MD9" s="3">
        <v>0.25227043399999999</v>
      </c>
      <c r="ME9" s="3">
        <v>0.15136226</v>
      </c>
      <c r="MF9" s="3">
        <v>12.008072650000001</v>
      </c>
      <c r="MG9" s="3">
        <v>3.8345105949999998</v>
      </c>
      <c r="MH9" s="3">
        <v>1.816347124</v>
      </c>
      <c r="MI9" s="3">
        <v>0</v>
      </c>
      <c r="MJ9" s="3">
        <v>14.682139250000001</v>
      </c>
      <c r="MK9" s="3">
        <v>0.27213420300000002</v>
      </c>
      <c r="ML9" s="3">
        <v>0.19944081999999999</v>
      </c>
      <c r="MM9" s="3">
        <v>2.4231128000000001E-2</v>
      </c>
      <c r="MN9" s="3">
        <v>0.127679404</v>
      </c>
      <c r="MO9" s="3">
        <v>3.0754892999999998E-2</v>
      </c>
      <c r="MP9" s="3">
        <v>3.7278657999999999E-2</v>
      </c>
      <c r="MQ9" s="3">
        <v>3.7278659999999998E-3</v>
      </c>
      <c r="MR9" s="3">
        <v>0.17241379300000001</v>
      </c>
      <c r="MS9" s="3">
        <v>8.3876980000000007E-3</v>
      </c>
      <c r="MT9" s="3">
        <v>9.31966E-4</v>
      </c>
      <c r="MU9" s="3">
        <v>1.0251631000000001E-2</v>
      </c>
      <c r="MV9" s="3">
        <v>1.8639329999999999E-3</v>
      </c>
      <c r="MW9" s="3">
        <v>0</v>
      </c>
      <c r="MX9" s="3">
        <v>3.7278659999999998E-3</v>
      </c>
      <c r="MY9" s="3">
        <v>8.3876980000000007E-3</v>
      </c>
      <c r="MZ9" s="3">
        <v>9.31966E-4</v>
      </c>
      <c r="NA9" s="3">
        <v>6.5237649999999999E-3</v>
      </c>
      <c r="NB9" s="3">
        <v>0</v>
      </c>
      <c r="NC9" s="3">
        <v>9.1332711999999996E-2</v>
      </c>
      <c r="ND9" s="3">
        <v>0.24883504200000001</v>
      </c>
      <c r="NE9" s="3">
        <v>0.171481827</v>
      </c>
      <c r="NF9" s="3">
        <v>1.8639329E-2</v>
      </c>
      <c r="NG9" s="3">
        <v>0.12581547100000001</v>
      </c>
      <c r="NH9" s="3">
        <v>4.5666355999999998E-2</v>
      </c>
      <c r="NI9" s="3">
        <v>3.9142590999999997E-2</v>
      </c>
      <c r="NJ9" s="3">
        <v>1.1183597E-2</v>
      </c>
      <c r="NK9" s="3">
        <v>0.18918918900000001</v>
      </c>
      <c r="NL9" s="3">
        <v>7.4557319999999996E-3</v>
      </c>
      <c r="NM9" s="3">
        <v>1.8639329999999999E-3</v>
      </c>
      <c r="NN9" s="3">
        <v>1.1183597E-2</v>
      </c>
      <c r="NO9" s="3">
        <v>9.31966E-4</v>
      </c>
      <c r="NP9" s="3">
        <v>0</v>
      </c>
      <c r="NQ9" s="3">
        <v>1.2115564000000001E-2</v>
      </c>
      <c r="NR9" s="3">
        <v>0</v>
      </c>
      <c r="NS9" s="3">
        <v>1.2115564000000001E-2</v>
      </c>
      <c r="NT9" s="3">
        <v>0</v>
      </c>
      <c r="NU9" s="3">
        <v>0.104380242</v>
      </c>
      <c r="NV9" s="4">
        <v>1275.86278348667</v>
      </c>
      <c r="NW9" s="4">
        <v>7190.7881147105099</v>
      </c>
      <c r="NX9" s="4">
        <v>642.17919672211406</v>
      </c>
      <c r="NY9" s="4">
        <v>16.7452468528281</v>
      </c>
      <c r="NZ9" s="4">
        <v>2.20226059263147</v>
      </c>
      <c r="OA9" s="4">
        <v>1.8723373087483099</v>
      </c>
      <c r="OB9" s="4">
        <v>0.283787942966999</v>
      </c>
      <c r="OC9" s="4">
        <v>4.7307947834375899</v>
      </c>
      <c r="OD9" s="4">
        <v>17.742504823641902</v>
      </c>
      <c r="OE9" s="4">
        <v>1.5346613685283499</v>
      </c>
      <c r="OF9" s="4">
        <v>56.3840094075926</v>
      </c>
      <c r="OG9" s="4">
        <v>0.13461871301787801</v>
      </c>
      <c r="OH9" s="4">
        <v>0.174444861234785</v>
      </c>
      <c r="OI9" s="4">
        <v>0.116339216647089</v>
      </c>
      <c r="OJ9" s="4">
        <v>1.4693535214853899</v>
      </c>
      <c r="OK9" s="4">
        <v>2.8809689353642698</v>
      </c>
      <c r="OL9" s="4">
        <v>0.28584738929038001</v>
      </c>
      <c r="OM9" s="4">
        <v>9.290244012835E-2</v>
      </c>
      <c r="ON9" s="4">
        <v>442.26431675767202</v>
      </c>
      <c r="OO9" s="4">
        <v>37.094431591988403</v>
      </c>
      <c r="OP9" s="4">
        <v>1.3192553999188299</v>
      </c>
      <c r="OQ9" s="4">
        <v>8.4689991881799198</v>
      </c>
      <c r="OR9" s="4">
        <v>18.681835765252</v>
      </c>
      <c r="OS9" s="4">
        <v>42.561070396221901</v>
      </c>
      <c r="OT9" s="4">
        <v>6617.8529648163003</v>
      </c>
      <c r="OU9" s="4">
        <v>161.51025158673201</v>
      </c>
      <c r="OV9" s="4">
        <v>3.2111747892179698</v>
      </c>
      <c r="OW9" s="4">
        <v>0.38180256846243499</v>
      </c>
      <c r="OX9" s="43">
        <v>57.8</v>
      </c>
      <c r="OY9" s="43">
        <v>49.2</v>
      </c>
      <c r="OZ9" s="43">
        <v>9406</v>
      </c>
      <c r="PA9" s="43">
        <v>1811</v>
      </c>
      <c r="PB9" s="43">
        <v>1.55</v>
      </c>
      <c r="PC9" s="43">
        <v>14.8</v>
      </c>
      <c r="PD9" s="43">
        <v>20.399999999999999</v>
      </c>
      <c r="PE9" s="43">
        <v>32.5</v>
      </c>
      <c r="PF9" s="43">
        <v>0.27</v>
      </c>
      <c r="PG9" s="43">
        <v>0.37</v>
      </c>
      <c r="PH9" s="43">
        <v>15</v>
      </c>
      <c r="PI9" s="43">
        <v>0.4</v>
      </c>
      <c r="PJ9" s="43">
        <v>0.32</v>
      </c>
      <c r="PK9" s="43">
        <v>2.56</v>
      </c>
      <c r="PL9" s="43">
        <v>4.49</v>
      </c>
      <c r="PM9" s="43">
        <v>59.8</v>
      </c>
      <c r="PN9" s="43">
        <v>9862</v>
      </c>
      <c r="PO9" s="43">
        <v>1774</v>
      </c>
      <c r="PP9" s="43">
        <v>0.25</v>
      </c>
      <c r="PQ9" s="43">
        <v>8.41</v>
      </c>
      <c r="PR9" s="43">
        <v>6.85</v>
      </c>
      <c r="PS9" s="43">
        <v>21.9</v>
      </c>
      <c r="PT9" s="43">
        <v>7.0000000000000007E-2</v>
      </c>
      <c r="PU9" s="43">
        <v>0.01</v>
      </c>
      <c r="PV9" s="43">
        <v>1.79</v>
      </c>
      <c r="PW9" s="43">
        <v>0.08</v>
      </c>
      <c r="PX9" s="43">
        <v>0.16</v>
      </c>
      <c r="PY9" s="43">
        <v>0.99</v>
      </c>
      <c r="PZ9" s="43">
        <v>2.08</v>
      </c>
      <c r="QA9" s="43">
        <v>0</v>
      </c>
      <c r="QB9" s="43">
        <v>0.09</v>
      </c>
      <c r="QC9" s="43">
        <v>0.77</v>
      </c>
      <c r="QD9" s="43">
        <v>0.13</v>
      </c>
      <c r="QE9" s="43">
        <v>3.9</v>
      </c>
      <c r="QF9" s="43">
        <v>32.5</v>
      </c>
      <c r="QG9" s="43">
        <v>8697</v>
      </c>
      <c r="QH9" s="43">
        <v>1987</v>
      </c>
      <c r="QI9" s="43">
        <v>2.78</v>
      </c>
      <c r="QJ9" s="43">
        <v>25.5</v>
      </c>
      <c r="QK9" s="43">
        <v>43.5</v>
      </c>
      <c r="QL9" s="43">
        <v>45.6</v>
      </c>
      <c r="QM9" s="43">
        <v>0.61</v>
      </c>
      <c r="QN9" s="43">
        <v>0.5</v>
      </c>
      <c r="QO9" s="43">
        <v>40</v>
      </c>
      <c r="QP9" s="43">
        <v>0.94</v>
      </c>
      <c r="QQ9" s="43">
        <v>0.44</v>
      </c>
      <c r="QR9" s="43">
        <v>4.75</v>
      </c>
      <c r="QS9" s="43">
        <v>8.4</v>
      </c>
      <c r="QT9" s="43">
        <v>0.11</v>
      </c>
      <c r="QU9" s="43">
        <v>1.7999999999999999E-2</v>
      </c>
      <c r="QV9" s="43">
        <v>6.84</v>
      </c>
      <c r="QW9" s="43">
        <v>0.87</v>
      </c>
      <c r="QX9" s="43">
        <v>3022</v>
      </c>
      <c r="QY9" s="43">
        <v>1487</v>
      </c>
      <c r="QZ9" s="43">
        <v>25.5</v>
      </c>
      <c r="RA9" s="43">
        <v>20</v>
      </c>
      <c r="RB9" s="43">
        <v>45.5</v>
      </c>
      <c r="RC9" s="43">
        <v>77.2</v>
      </c>
      <c r="RD9" s="43">
        <v>0</v>
      </c>
      <c r="RE9" s="43">
        <v>8.2799999999999994</v>
      </c>
      <c r="RF9" s="43">
        <v>22.8</v>
      </c>
      <c r="RG9" s="43">
        <v>2.0699999999999998</v>
      </c>
      <c r="RH9" s="43">
        <v>7.59</v>
      </c>
      <c r="RI9" s="43">
        <v>17.899999999999999</v>
      </c>
      <c r="RJ9" s="43">
        <v>20.7</v>
      </c>
      <c r="RK9" s="43">
        <v>4.1399999999999997</v>
      </c>
      <c r="RL9" s="43">
        <v>0</v>
      </c>
      <c r="RM9" s="43">
        <v>11</v>
      </c>
      <c r="RN9" s="43">
        <v>0.09</v>
      </c>
      <c r="RO9" s="43">
        <v>3.08</v>
      </c>
      <c r="RP9" s="43">
        <v>37.700000000000003</v>
      </c>
      <c r="RQ9" s="43">
        <v>8755</v>
      </c>
      <c r="RR9" s="43">
        <v>1968</v>
      </c>
      <c r="RS9" s="43">
        <v>4</v>
      </c>
      <c r="RT9" s="43">
        <v>9.81</v>
      </c>
      <c r="RU9" s="43">
        <v>13</v>
      </c>
      <c r="RV9" s="43">
        <v>44.9</v>
      </c>
      <c r="RW9" s="43">
        <v>10.7</v>
      </c>
      <c r="RX9" s="43">
        <v>6.07</v>
      </c>
      <c r="RY9" s="43">
        <v>29.4</v>
      </c>
      <c r="RZ9" s="43">
        <v>0.82</v>
      </c>
      <c r="SA9" s="43">
        <v>0.27</v>
      </c>
      <c r="SB9" s="43">
        <v>2.39</v>
      </c>
      <c r="SC9" s="43">
        <v>6.05</v>
      </c>
      <c r="SD9" s="43">
        <v>47.4</v>
      </c>
      <c r="SE9" s="43">
        <v>9817</v>
      </c>
      <c r="SF9" s="43">
        <v>2461</v>
      </c>
      <c r="SG9" s="43">
        <v>0.99</v>
      </c>
      <c r="SH9" s="43">
        <v>5.13</v>
      </c>
      <c r="SI9" s="43">
        <v>6.99</v>
      </c>
      <c r="SJ9" s="43">
        <v>36.5</v>
      </c>
      <c r="SK9" s="43">
        <v>2.8</v>
      </c>
      <c r="SL9" s="43">
        <v>0.74</v>
      </c>
      <c r="SM9" s="43">
        <v>5.51</v>
      </c>
      <c r="SN9" s="43">
        <v>0.15</v>
      </c>
      <c r="SO9" s="43">
        <v>0.18</v>
      </c>
      <c r="SP9" s="43">
        <v>1.24</v>
      </c>
      <c r="SQ9" s="43">
        <v>2.06</v>
      </c>
      <c r="SR9" s="43">
        <v>0.2</v>
      </c>
      <c r="SS9" s="43">
        <v>0.13</v>
      </c>
      <c r="ST9" s="43">
        <v>1.71</v>
      </c>
      <c r="SU9" s="43">
        <v>2.46</v>
      </c>
      <c r="SV9" s="43">
        <v>2.82</v>
      </c>
      <c r="SW9" s="43">
        <v>38.1</v>
      </c>
      <c r="SX9" s="43">
        <v>7869</v>
      </c>
      <c r="SY9" s="43">
        <v>1442</v>
      </c>
      <c r="SZ9" s="43">
        <v>6.38</v>
      </c>
      <c r="TA9" s="43">
        <v>15.1</v>
      </c>
      <c r="TB9" s="43">
        <v>20</v>
      </c>
      <c r="TC9" s="43">
        <v>48.9</v>
      </c>
      <c r="TD9" s="43">
        <v>18.899999999999999</v>
      </c>
      <c r="TE9" s="43">
        <v>5.76</v>
      </c>
      <c r="TF9" s="43">
        <v>55.4</v>
      </c>
      <c r="TG9" s="43">
        <v>1.31</v>
      </c>
      <c r="TH9" s="43">
        <v>3.61</v>
      </c>
      <c r="TI9" s="43">
        <v>7.14</v>
      </c>
      <c r="TJ9" s="43">
        <v>2.13</v>
      </c>
      <c r="TK9" s="43">
        <v>0.56999999999999995</v>
      </c>
      <c r="TL9" s="43">
        <v>10.3</v>
      </c>
      <c r="TM9" s="43">
        <v>9.09</v>
      </c>
      <c r="TN9" s="43">
        <v>6002</v>
      </c>
      <c r="TO9" s="43">
        <v>998</v>
      </c>
      <c r="TP9" s="43">
        <v>8.26</v>
      </c>
      <c r="TQ9" s="43">
        <v>10.1</v>
      </c>
      <c r="TR9" s="43">
        <v>16.899999999999999</v>
      </c>
      <c r="TS9" s="43">
        <v>61.9</v>
      </c>
      <c r="TT9" s="43">
        <v>16.8</v>
      </c>
      <c r="TU9" s="43">
        <v>27.3</v>
      </c>
      <c r="TV9" s="43">
        <v>46</v>
      </c>
      <c r="TW9" s="43">
        <v>1.98</v>
      </c>
      <c r="TX9" s="43">
        <v>3.61</v>
      </c>
      <c r="TY9" s="43">
        <v>19.399999999999999</v>
      </c>
      <c r="TZ9" s="43">
        <v>12.3</v>
      </c>
      <c r="UA9" s="43">
        <v>0.34</v>
      </c>
      <c r="UB9" s="43">
        <v>7.4</v>
      </c>
      <c r="UC9" s="43">
        <v>0.32</v>
      </c>
      <c r="UD9" s="44">
        <v>5.64</v>
      </c>
      <c r="UE9" s="43">
        <v>55.9</v>
      </c>
      <c r="UF9" s="43">
        <v>50.4</v>
      </c>
      <c r="UG9" s="43">
        <v>9951</v>
      </c>
      <c r="UH9" s="43">
        <v>2107</v>
      </c>
      <c r="UI9" s="43">
        <v>1.74</v>
      </c>
      <c r="UJ9" s="43">
        <v>17.600000000000001</v>
      </c>
      <c r="UK9" s="43">
        <v>21.8</v>
      </c>
      <c r="UL9" s="43">
        <v>28.3</v>
      </c>
      <c r="UM9" s="43">
        <v>0.28999999999999998</v>
      </c>
      <c r="UN9" s="43">
        <v>0.56999999999999995</v>
      </c>
      <c r="UO9" s="43">
        <v>18.100000000000001</v>
      </c>
      <c r="UP9" s="43">
        <v>0.56000000000000005</v>
      </c>
      <c r="UQ9" s="43">
        <v>0.26</v>
      </c>
      <c r="UR9" s="43">
        <v>2.5299999999999998</v>
      </c>
      <c r="US9" s="43">
        <v>4.47</v>
      </c>
      <c r="UT9" s="43">
        <v>57.6</v>
      </c>
      <c r="UU9" s="43">
        <v>10506</v>
      </c>
      <c r="UV9" s="43">
        <v>2037</v>
      </c>
      <c r="UW9" s="43">
        <v>0.34</v>
      </c>
      <c r="UX9" s="43">
        <v>10.1</v>
      </c>
      <c r="UY9" s="43">
        <v>7.26</v>
      </c>
      <c r="UZ9" s="43">
        <v>18.2</v>
      </c>
      <c r="VA9" s="43">
        <v>4.2999999999999997E-2</v>
      </c>
      <c r="VB9" s="43">
        <v>0.06</v>
      </c>
      <c r="VC9" s="43">
        <v>2.5</v>
      </c>
      <c r="VD9" s="43">
        <v>0.06</v>
      </c>
      <c r="VE9" s="43">
        <v>7.8E-2</v>
      </c>
      <c r="VF9" s="43">
        <v>0.88</v>
      </c>
      <c r="VG9" s="43">
        <v>1.58</v>
      </c>
      <c r="VH9" s="43">
        <v>0</v>
      </c>
      <c r="VI9" s="43">
        <v>0.06</v>
      </c>
      <c r="VJ9" s="43">
        <v>0.34</v>
      </c>
      <c r="VK9" s="43">
        <v>0.22</v>
      </c>
      <c r="VL9" s="43">
        <v>5.09</v>
      </c>
      <c r="VM9" s="43">
        <v>35.299999999999997</v>
      </c>
      <c r="VN9" s="43">
        <v>9034</v>
      </c>
      <c r="VO9" s="43">
        <v>2305</v>
      </c>
      <c r="VP9" s="43">
        <v>2.97</v>
      </c>
      <c r="VQ9" s="43">
        <v>28.5</v>
      </c>
      <c r="VR9" s="43">
        <v>43.5</v>
      </c>
      <c r="VS9" s="43">
        <v>40.1</v>
      </c>
      <c r="VT9" s="43">
        <v>0.66</v>
      </c>
      <c r="VU9" s="43">
        <v>0.86</v>
      </c>
      <c r="VV9" s="43">
        <v>43.8</v>
      </c>
      <c r="VW9" s="43">
        <v>1.25</v>
      </c>
      <c r="VX9" s="43">
        <v>0.38</v>
      </c>
      <c r="VY9" s="43">
        <v>4.3</v>
      </c>
      <c r="VZ9" s="43">
        <v>8.15</v>
      </c>
      <c r="WA9" s="43">
        <v>0.22</v>
      </c>
      <c r="WB9" s="43">
        <v>0.11</v>
      </c>
      <c r="WC9" s="43">
        <v>5.16</v>
      </c>
      <c r="WD9" s="43">
        <v>1.05</v>
      </c>
      <c r="WE9" s="43">
        <v>3434</v>
      </c>
      <c r="WF9" s="43">
        <v>1910</v>
      </c>
      <c r="WG9" s="43">
        <v>25.5</v>
      </c>
      <c r="WH9" s="43">
        <v>22.6</v>
      </c>
      <c r="WI9" s="43">
        <v>50</v>
      </c>
      <c r="WJ9" s="43">
        <v>65.099999999999994</v>
      </c>
      <c r="WK9" s="43">
        <v>0.47</v>
      </c>
      <c r="WL9" s="43">
        <v>6.6</v>
      </c>
      <c r="WM9" s="43">
        <v>25.9</v>
      </c>
      <c r="WN9" s="43">
        <v>3.3</v>
      </c>
      <c r="WO9" s="43">
        <v>4.25</v>
      </c>
      <c r="WP9" s="43">
        <v>17</v>
      </c>
      <c r="WQ9" s="43">
        <v>23.6</v>
      </c>
      <c r="WR9" s="43">
        <v>5.19</v>
      </c>
      <c r="WS9" s="43">
        <v>0</v>
      </c>
      <c r="WT9" s="43">
        <v>11.8</v>
      </c>
      <c r="WU9" s="43">
        <v>8.4000000000000005E-2</v>
      </c>
      <c r="WV9" s="43">
        <v>2.31</v>
      </c>
      <c r="WW9" s="43">
        <v>35.9</v>
      </c>
      <c r="WX9" s="43">
        <v>9427</v>
      </c>
      <c r="WY9" s="43">
        <v>2253</v>
      </c>
      <c r="WZ9" s="43">
        <v>4.49</v>
      </c>
      <c r="XA9" s="43">
        <v>11.8</v>
      </c>
      <c r="XB9" s="43">
        <v>12.6</v>
      </c>
      <c r="XC9" s="43">
        <v>46.3</v>
      </c>
      <c r="XD9" s="43">
        <v>11.7</v>
      </c>
      <c r="XE9" s="43">
        <v>6.42</v>
      </c>
      <c r="XF9" s="43">
        <v>30.1</v>
      </c>
      <c r="XG9" s="43">
        <v>0.45</v>
      </c>
      <c r="XH9" s="43">
        <v>0.2</v>
      </c>
      <c r="XI9" s="43">
        <v>2.5</v>
      </c>
      <c r="XJ9" s="43">
        <v>6.31</v>
      </c>
      <c r="XK9" s="43">
        <v>47.2</v>
      </c>
      <c r="XL9" s="43">
        <v>10459</v>
      </c>
      <c r="XM9" s="43">
        <v>2804</v>
      </c>
      <c r="XN9" s="43">
        <v>0.81</v>
      </c>
      <c r="XO9" s="43">
        <v>6.16</v>
      </c>
      <c r="XP9" s="43">
        <v>6.56</v>
      </c>
      <c r="XQ9" s="43">
        <v>40.1</v>
      </c>
      <c r="XR9" s="43">
        <v>3.04</v>
      </c>
      <c r="XS9" s="43">
        <v>1</v>
      </c>
      <c r="XT9" s="43">
        <v>5.92</v>
      </c>
      <c r="XU9" s="43">
        <v>8.8999999999999996E-2</v>
      </c>
      <c r="XV9" s="43">
        <v>8.8999999999999996E-2</v>
      </c>
      <c r="XW9" s="43">
        <v>1.21</v>
      </c>
      <c r="XX9" s="43">
        <v>1.96</v>
      </c>
      <c r="XY9" s="43">
        <v>0.27</v>
      </c>
      <c r="XZ9" s="43">
        <v>0.03</v>
      </c>
      <c r="YA9" s="43">
        <v>0.71</v>
      </c>
      <c r="YB9" s="43">
        <v>2.77</v>
      </c>
      <c r="YC9" s="43">
        <v>2.73</v>
      </c>
      <c r="YD9" s="43">
        <v>39.200000000000003</v>
      </c>
      <c r="YE9" s="43">
        <v>8505</v>
      </c>
      <c r="YF9" s="43">
        <v>1639</v>
      </c>
      <c r="YG9" s="43">
        <v>7.5</v>
      </c>
      <c r="YH9" s="43">
        <v>18.600000000000001</v>
      </c>
      <c r="YI9" s="43">
        <v>19.2</v>
      </c>
      <c r="YJ9" s="43">
        <v>48.8</v>
      </c>
      <c r="YK9" s="43">
        <v>21</v>
      </c>
      <c r="YL9" s="43">
        <v>6.45</v>
      </c>
      <c r="YM9" s="43">
        <v>55.6</v>
      </c>
      <c r="YN9" s="43">
        <v>0.69</v>
      </c>
      <c r="YO9" s="43">
        <v>3.7</v>
      </c>
      <c r="YP9" s="43">
        <v>7.8</v>
      </c>
      <c r="YQ9" s="43">
        <v>2.58</v>
      </c>
      <c r="YR9" s="43">
        <v>0.11</v>
      </c>
      <c r="YS9" s="43">
        <v>8.3699999999999992</v>
      </c>
      <c r="YT9" s="43">
        <v>8.07</v>
      </c>
      <c r="YU9" s="43">
        <v>6015</v>
      </c>
      <c r="YV9" s="43">
        <v>1232</v>
      </c>
      <c r="YW9" s="43">
        <v>11.2</v>
      </c>
      <c r="YX9" s="43">
        <v>13.5</v>
      </c>
      <c r="YY9" s="43">
        <v>20.2</v>
      </c>
      <c r="YZ9" s="43">
        <v>61.5</v>
      </c>
      <c r="ZA9" s="43">
        <v>17.899999999999999</v>
      </c>
      <c r="ZB9" s="43">
        <v>30.4</v>
      </c>
      <c r="ZC9" s="43">
        <v>48.7</v>
      </c>
      <c r="ZD9" s="43">
        <v>0.95</v>
      </c>
      <c r="ZE9" s="43">
        <v>4.1500000000000004</v>
      </c>
      <c r="ZF9" s="43">
        <v>21.3</v>
      </c>
      <c r="ZG9" s="43">
        <v>14.7</v>
      </c>
      <c r="ZH9" s="43">
        <v>0.26</v>
      </c>
      <c r="ZI9" s="43">
        <v>7.25</v>
      </c>
      <c r="ZJ9" s="43">
        <v>9.0999999999999998E-2</v>
      </c>
      <c r="ZK9" s="43">
        <v>4.41</v>
      </c>
      <c r="ZL9" s="43">
        <v>1.033989266547406</v>
      </c>
      <c r="ZM9" s="43">
        <v>0.97619047619047628</v>
      </c>
      <c r="ZN9" s="43">
        <v>0.9452316350115566</v>
      </c>
      <c r="ZO9" s="43">
        <v>0.85951589938300899</v>
      </c>
      <c r="ZP9" s="43">
        <v>0.8908045977011495</v>
      </c>
      <c r="ZQ9" s="43">
        <v>0.84090909090909083</v>
      </c>
      <c r="ZR9" s="43">
        <v>0.93577981651376141</v>
      </c>
      <c r="ZS9" s="43">
        <v>1.1484098939929328</v>
      </c>
      <c r="ZT9" s="43">
        <v>0.93103448275862077</v>
      </c>
      <c r="ZU9" s="43">
        <v>0.64912280701754388</v>
      </c>
      <c r="ZV9" s="43">
        <v>0.82872928176795568</v>
      </c>
      <c r="ZW9" s="43">
        <v>0.7142857142857143</v>
      </c>
      <c r="ZX9" s="43">
        <v>1.2307692307692308</v>
      </c>
      <c r="ZY9" s="43">
        <v>1.0118577075098816</v>
      </c>
      <c r="ZZ9" s="43">
        <v>1.0044742729306488</v>
      </c>
      <c r="AAA9" s="43">
        <v>1.0381944444444444</v>
      </c>
      <c r="AAB9" s="43">
        <v>0.93870169426994099</v>
      </c>
      <c r="AAC9" s="43">
        <v>0.87088856161021111</v>
      </c>
      <c r="AAD9" s="43">
        <v>0.73529411764705876</v>
      </c>
      <c r="AAE9" s="43">
        <v>0.83267326732673275</v>
      </c>
      <c r="AAF9" s="43">
        <v>0.943526170798898</v>
      </c>
      <c r="AAG9" s="43">
        <v>1.2032967032967032</v>
      </c>
      <c r="AAH9" s="43">
        <v>1.6279069767441863</v>
      </c>
      <c r="AAI9" s="43">
        <v>0.16666666666666669</v>
      </c>
      <c r="AAJ9" s="43">
        <v>0.71599999999999997</v>
      </c>
      <c r="AAK9" s="43">
        <v>1.3333333333333335</v>
      </c>
      <c r="AAL9" s="43">
        <v>2.0512820512820515</v>
      </c>
      <c r="AAM9" s="43">
        <v>1.125</v>
      </c>
      <c r="AAN9" s="43">
        <v>1.3164556962025316</v>
      </c>
      <c r="AAO9" s="43">
        <v>0</v>
      </c>
      <c r="AAP9" s="43">
        <v>1.5</v>
      </c>
      <c r="AAQ9" s="43">
        <v>2.2647058823529411</v>
      </c>
      <c r="AAR9" s="43">
        <v>0.59090909090909094</v>
      </c>
      <c r="AAS9" s="43">
        <v>0.76620825147347738</v>
      </c>
      <c r="AAT9" s="43">
        <v>0.92067988668555245</v>
      </c>
      <c r="AAU9" s="43">
        <v>0.9626964799645783</v>
      </c>
      <c r="AAV9" s="43">
        <v>0.86203904555314537</v>
      </c>
      <c r="AAW9" s="43">
        <v>0.93602693602693587</v>
      </c>
      <c r="AAX9" s="43">
        <v>0.89473684210526316</v>
      </c>
      <c r="AAY9" s="43">
        <v>1</v>
      </c>
      <c r="AAZ9" s="43">
        <v>1.1371571072319202</v>
      </c>
      <c r="ABA9" s="43">
        <v>0.9242424242424242</v>
      </c>
      <c r="ABB9" s="43">
        <v>0.58139534883720934</v>
      </c>
      <c r="ABC9" s="43">
        <v>0.91324200913242015</v>
      </c>
      <c r="ABD9" s="43">
        <v>0.752</v>
      </c>
      <c r="ABE9" s="43">
        <v>1.1578947368421053</v>
      </c>
      <c r="ABF9" s="43">
        <v>1.1046511627906976</v>
      </c>
      <c r="ABG9" s="43">
        <v>1.0306748466257669</v>
      </c>
      <c r="ABH9" s="43">
        <v>0.5</v>
      </c>
      <c r="ABI9" s="43">
        <v>0.16363636363636364</v>
      </c>
      <c r="ABJ9" s="43">
        <v>1.3255813953488371</v>
      </c>
      <c r="ABK9" s="43">
        <v>0.82857142857142851</v>
      </c>
      <c r="ABL9" s="43">
        <v>0.88002329644729183</v>
      </c>
      <c r="ABM9" s="43">
        <v>0.77853403141361255</v>
      </c>
      <c r="ABN9" s="43">
        <v>1</v>
      </c>
      <c r="ABO9" s="43">
        <v>0.88495575221238931</v>
      </c>
      <c r="ABP9" s="43">
        <v>0.91</v>
      </c>
      <c r="ABQ9" s="43">
        <v>1.185867895545315</v>
      </c>
      <c r="ABR9" s="43">
        <v>0</v>
      </c>
      <c r="ABS9" s="43">
        <v>1.2545454545454544</v>
      </c>
      <c r="ABT9" s="43">
        <v>0.88030888030888044</v>
      </c>
      <c r="ABU9" s="43">
        <v>0.6272727272727272</v>
      </c>
      <c r="ABV9" s="43">
        <v>1.7858823529411765</v>
      </c>
      <c r="ABW9" s="43">
        <v>1.052941176470588</v>
      </c>
      <c r="ABX9" s="43">
        <v>0.87711864406779649</v>
      </c>
      <c r="ABY9" s="43">
        <v>0.79768786127167612</v>
      </c>
      <c r="ABZ9" s="43">
        <v>0.93220338983050843</v>
      </c>
      <c r="ACA9" s="43">
        <v>1.0714285714285714</v>
      </c>
      <c r="ACB9" s="43">
        <v>1.3333333333333333</v>
      </c>
      <c r="ACC9" s="43">
        <v>1.0501392757660168</v>
      </c>
      <c r="ACD9" s="43">
        <v>0.92871539195926589</v>
      </c>
      <c r="ACE9" s="43">
        <v>0.87350199733688416</v>
      </c>
      <c r="ACF9" s="43">
        <v>0.89086859688195985</v>
      </c>
      <c r="ACG9" s="43">
        <v>0.83135593220338977</v>
      </c>
      <c r="ACH9" s="43">
        <v>1.0317460317460319</v>
      </c>
      <c r="ACI9" s="43">
        <v>0.96976241900647953</v>
      </c>
      <c r="ACJ9" s="43">
        <v>0.9145299145299145</v>
      </c>
      <c r="ACK9" s="43">
        <v>0.94548286604361376</v>
      </c>
      <c r="ACL9" s="43">
        <v>0.97674418604651159</v>
      </c>
      <c r="ACM9" s="43">
        <v>1.822222222222222</v>
      </c>
      <c r="ACN9" s="43">
        <v>1.35</v>
      </c>
      <c r="ACO9" s="43">
        <v>0.95600000000000007</v>
      </c>
      <c r="ACP9" s="43">
        <v>0.95879556259904919</v>
      </c>
      <c r="ACQ9" s="43">
        <v>1.0042372881355932</v>
      </c>
      <c r="ACR9" s="43">
        <v>0.93861745864805435</v>
      </c>
      <c r="ACS9" s="43">
        <v>0.87767475035663334</v>
      </c>
      <c r="ACT9" s="43">
        <v>1.2222222222222221</v>
      </c>
      <c r="ACU9" s="43">
        <v>0.83279220779220775</v>
      </c>
      <c r="ACV9" s="43">
        <v>1.065548780487805</v>
      </c>
      <c r="ACW9" s="43">
        <v>0.91022443890274307</v>
      </c>
      <c r="ACX9" s="43">
        <v>0.92105263157894735</v>
      </c>
      <c r="ACY9" s="43">
        <v>0.74</v>
      </c>
      <c r="ACZ9" s="43">
        <v>0.9307432432432432</v>
      </c>
      <c r="ADA9" s="43">
        <v>1.6853932584269664</v>
      </c>
      <c r="ADB9" s="43">
        <v>2.0224719101123596</v>
      </c>
      <c r="ADC9" s="43">
        <v>1.024793388429752</v>
      </c>
      <c r="ADD9" s="43">
        <v>1.0510204081632653</v>
      </c>
      <c r="ADE9" s="43">
        <v>0.7407407407407407</v>
      </c>
      <c r="ADF9" s="43">
        <v>4.3333333333333339</v>
      </c>
      <c r="ADG9" s="43">
        <v>2.408450704225352</v>
      </c>
      <c r="ADH9" s="43">
        <v>0.88808664259927794</v>
      </c>
      <c r="ADI9" s="43">
        <v>1.0329670329670328</v>
      </c>
      <c r="ADJ9" s="43">
        <v>0.97193877551020402</v>
      </c>
      <c r="ADK9" s="43">
        <v>0.92522045855379187</v>
      </c>
      <c r="ADL9" s="43">
        <v>0.87980475899938992</v>
      </c>
      <c r="ADM9" s="43">
        <v>0.85066666666666668</v>
      </c>
      <c r="ADN9" s="43">
        <v>0.81182795698924726</v>
      </c>
      <c r="ADO9" s="43">
        <v>1.0416666666666667</v>
      </c>
      <c r="ADP9" s="43">
        <v>1.0020491803278688</v>
      </c>
      <c r="ADQ9" s="43">
        <v>0.89999999999999991</v>
      </c>
      <c r="ADR9" s="43">
        <v>0.89302325581395348</v>
      </c>
      <c r="ADS9" s="43">
        <v>0.99640287769784164</v>
      </c>
      <c r="ADT9" s="43">
        <v>1.8985507246376814</v>
      </c>
      <c r="ADU9" s="43">
        <v>0.97567567567567559</v>
      </c>
      <c r="ADV9" s="43">
        <v>0.91538461538461535</v>
      </c>
      <c r="ADW9" s="43">
        <v>0.82558139534883712</v>
      </c>
      <c r="ADX9" s="43">
        <v>5.1818181818181817</v>
      </c>
      <c r="ADY9" s="43">
        <v>1.2305854241338114</v>
      </c>
      <c r="ADZ9" s="43">
        <v>1.1263940520446096</v>
      </c>
      <c r="AEA9" s="43">
        <v>0.99783873649210308</v>
      </c>
      <c r="AEB9" s="43">
        <v>0.81006493506493504</v>
      </c>
      <c r="AEC9" s="43">
        <v>0.73750000000000004</v>
      </c>
      <c r="AED9" s="43">
        <v>0.74814814814814812</v>
      </c>
      <c r="AEE9" s="43">
        <v>0.8366336633663366</v>
      </c>
      <c r="AEF9" s="43">
        <v>1.0065040650406505</v>
      </c>
      <c r="AEG9" s="43">
        <v>0.93854748603351967</v>
      </c>
      <c r="AEH9" s="43">
        <v>0.89802631578947378</v>
      </c>
      <c r="AEI9" s="43">
        <v>0.94455852156057485</v>
      </c>
      <c r="AEJ9" s="43">
        <v>2.0842105263157897</v>
      </c>
      <c r="AEK9" s="43">
        <v>0.86987951807228903</v>
      </c>
      <c r="AEL9" s="43">
        <v>0.91079812206572763</v>
      </c>
      <c r="AEM9" s="43">
        <v>0.83673469387755106</v>
      </c>
      <c r="AEN9" s="43">
        <v>1.3076923076923077</v>
      </c>
      <c r="AEO9" s="43">
        <v>1.0206896551724138</v>
      </c>
      <c r="AEP9" s="43">
        <v>3.5164835164835169</v>
      </c>
      <c r="AEQ9" s="43">
        <v>1.2789115646258502</v>
      </c>
      <c r="AER9" s="43">
        <v>37.700000000000003</v>
      </c>
      <c r="AES9" s="43">
        <v>88.8</v>
      </c>
      <c r="AET9" s="43">
        <v>8</v>
      </c>
      <c r="AEU9" s="43">
        <v>41.1</v>
      </c>
      <c r="AEV9" s="43">
        <v>50.3</v>
      </c>
      <c r="AEW9" s="43">
        <v>62.3</v>
      </c>
      <c r="AEX9" s="43">
        <v>56.8</v>
      </c>
      <c r="AEY9" s="43">
        <v>465</v>
      </c>
      <c r="AEZ9" s="43">
        <v>3151</v>
      </c>
      <c r="AFA9" s="43">
        <v>3.28</v>
      </c>
      <c r="AFB9" s="43">
        <v>85.2</v>
      </c>
      <c r="AFC9" s="43">
        <v>555</v>
      </c>
      <c r="AFD9" s="43">
        <v>2471</v>
      </c>
      <c r="AFE9" s="43">
        <v>10.199999999999999</v>
      </c>
      <c r="AFF9" s="43">
        <v>27.7</v>
      </c>
      <c r="AFG9" s="43">
        <v>18.399999999999999</v>
      </c>
      <c r="AFH9" s="43">
        <v>16.5</v>
      </c>
      <c r="AFI9" s="43">
        <v>37.4</v>
      </c>
      <c r="AFJ9" s="43">
        <v>58.6</v>
      </c>
      <c r="AFK9" s="43">
        <v>14.1</v>
      </c>
      <c r="AFL9" s="43">
        <v>1.95</v>
      </c>
      <c r="AFM9" s="43">
        <v>25.4</v>
      </c>
      <c r="AFN9" s="43">
        <v>30.9</v>
      </c>
      <c r="AFO9" s="43">
        <v>36.4</v>
      </c>
      <c r="AFP9" s="43">
        <v>17.7</v>
      </c>
      <c r="AFQ9" s="43">
        <v>15</v>
      </c>
      <c r="AFR9" s="43">
        <v>7.14</v>
      </c>
      <c r="AFS9" s="43">
        <v>36.5</v>
      </c>
      <c r="AFT9" s="43">
        <v>4.58</v>
      </c>
      <c r="AFU9" s="43">
        <v>17.3</v>
      </c>
      <c r="AFV9" s="43">
        <v>4</v>
      </c>
      <c r="AFW9" s="43">
        <v>1.3</v>
      </c>
      <c r="AFX9" s="43">
        <v>55.3</v>
      </c>
      <c r="AFY9" s="43">
        <v>66.3</v>
      </c>
      <c r="AFZ9" s="43">
        <v>1.76</v>
      </c>
      <c r="AGA9" s="43">
        <v>1.1399999999999999</v>
      </c>
      <c r="AGB9" s="43">
        <v>30.8</v>
      </c>
      <c r="AGC9" s="43">
        <v>38</v>
      </c>
      <c r="AGD9" s="43">
        <v>9.0999999999999998E-2</v>
      </c>
      <c r="AGE9" s="43">
        <v>37.9</v>
      </c>
      <c r="AGF9" s="43">
        <v>224</v>
      </c>
      <c r="AGG9" s="43">
        <v>3427</v>
      </c>
      <c r="AGH9" s="43">
        <v>0.18</v>
      </c>
      <c r="AGI9" s="43">
        <v>86.7</v>
      </c>
      <c r="AGJ9" s="43">
        <v>1235</v>
      </c>
      <c r="AGK9" s="43">
        <v>2554</v>
      </c>
      <c r="AGL9" s="43">
        <v>3.16</v>
      </c>
      <c r="AGM9" s="43">
        <v>18.3</v>
      </c>
      <c r="AGN9" s="43">
        <v>10.5</v>
      </c>
      <c r="AGO9" s="43">
        <v>39.4</v>
      </c>
      <c r="AGP9" s="43">
        <v>31.8</v>
      </c>
      <c r="AGQ9" s="43">
        <v>56.5</v>
      </c>
      <c r="AGR9" s="43">
        <v>6.21</v>
      </c>
      <c r="AGS9" s="43">
        <v>6.21</v>
      </c>
      <c r="AGT9" s="43">
        <v>31.1</v>
      </c>
      <c r="AGU9" s="43">
        <v>29.6</v>
      </c>
      <c r="AGV9" s="43">
        <v>23.7</v>
      </c>
      <c r="AGW9" s="43">
        <v>25.4</v>
      </c>
      <c r="AGX9" s="43">
        <v>21.3</v>
      </c>
      <c r="AGY9" s="43">
        <v>1.88</v>
      </c>
      <c r="AGZ9" s="43">
        <v>44.8</v>
      </c>
      <c r="AHA9" s="43">
        <v>0.98</v>
      </c>
      <c r="AHB9" s="43">
        <v>1.82</v>
      </c>
      <c r="AHC9" s="43">
        <v>4.2000000000000003E-2</v>
      </c>
      <c r="AHD9" s="43">
        <v>1.67</v>
      </c>
      <c r="AHE9" s="43">
        <v>51.8</v>
      </c>
      <c r="AHF9" s="43">
        <v>71.5</v>
      </c>
      <c r="AHG9" s="43">
        <v>2.7</v>
      </c>
      <c r="AHH9" s="43">
        <v>0.69</v>
      </c>
      <c r="AHI9" s="43">
        <v>25.1</v>
      </c>
      <c r="AHJ9" s="43">
        <v>35.1</v>
      </c>
      <c r="AHK9" s="43">
        <v>2.65</v>
      </c>
      <c r="AHL9" s="43">
        <v>34.6</v>
      </c>
      <c r="AHM9" s="43">
        <v>97.7</v>
      </c>
      <c r="AHN9" s="43">
        <v>160</v>
      </c>
      <c r="AHO9" s="43">
        <v>290</v>
      </c>
      <c r="AHP9" s="43">
        <v>47.5</v>
      </c>
      <c r="AHQ9" s="43">
        <v>88.7</v>
      </c>
      <c r="AHR9" s="43">
        <v>38.5</v>
      </c>
      <c r="AHS9" s="43">
        <v>0.49</v>
      </c>
      <c r="AHT9" s="43">
        <v>100</v>
      </c>
      <c r="AHU9" s="43">
        <v>576</v>
      </c>
      <c r="AHV9" s="43">
        <v>769</v>
      </c>
      <c r="AHW9" s="43">
        <v>232</v>
      </c>
      <c r="AHX9" s="43">
        <v>325</v>
      </c>
      <c r="AHY9" s="43">
        <v>241</v>
      </c>
      <c r="AHZ9" s="43">
        <v>40</v>
      </c>
      <c r="AIA9" s="43">
        <v>555</v>
      </c>
      <c r="AIB9" s="43">
        <v>2.73</v>
      </c>
      <c r="AIC9" s="43">
        <v>2107</v>
      </c>
      <c r="AID9" s="43">
        <v>0.91</v>
      </c>
      <c r="AIE9" s="43">
        <v>591</v>
      </c>
      <c r="AIF9" s="43">
        <v>90.9</v>
      </c>
      <c r="AIG9" s="43">
        <v>590</v>
      </c>
      <c r="AIH9" s="43">
        <v>35.5</v>
      </c>
      <c r="AII9" s="43">
        <v>384</v>
      </c>
      <c r="AIJ9" s="43">
        <v>18.2</v>
      </c>
      <c r="AIK9" s="43">
        <v>708</v>
      </c>
      <c r="AIL9" s="43">
        <v>1.7999999999999999E-2</v>
      </c>
      <c r="AIM9" s="43">
        <v>170</v>
      </c>
      <c r="AIN9" s="43">
        <v>680</v>
      </c>
      <c r="AIO9" s="43">
        <v>1327</v>
      </c>
      <c r="AIP9" s="43">
        <v>151</v>
      </c>
      <c r="AIQ9" s="43">
        <v>152</v>
      </c>
      <c r="AIR9" s="43">
        <v>109</v>
      </c>
      <c r="AIS9" s="43">
        <v>25</v>
      </c>
      <c r="AIT9" s="43">
        <v>395</v>
      </c>
      <c r="AIU9" s="43">
        <v>0</v>
      </c>
      <c r="AIV9" s="43"/>
      <c r="AIW9" s="43">
        <v>75</v>
      </c>
      <c r="AIX9" s="43">
        <v>699</v>
      </c>
      <c r="AIY9" s="43">
        <v>25</v>
      </c>
      <c r="AIZ9" s="43">
        <v>427</v>
      </c>
      <c r="AJA9" s="43">
        <v>25</v>
      </c>
      <c r="AJB9" s="43">
        <v>1012</v>
      </c>
      <c r="AJC9" s="43">
        <v>0.13</v>
      </c>
      <c r="AJD9" s="43">
        <v>234</v>
      </c>
      <c r="AJE9" s="43">
        <v>150</v>
      </c>
      <c r="AJF9" s="43">
        <v>543</v>
      </c>
      <c r="AJG9" s="43">
        <v>70.599999999999994</v>
      </c>
      <c r="AJH9" s="43">
        <v>70.599999999999994</v>
      </c>
      <c r="AJI9" s="43">
        <v>35.9</v>
      </c>
      <c r="AJJ9" s="43">
        <v>0</v>
      </c>
      <c r="AJK9" s="43">
        <v>36.700000000000003</v>
      </c>
      <c r="AJL9" s="43">
        <v>777</v>
      </c>
      <c r="AJM9" s="43">
        <v>13.3</v>
      </c>
      <c r="AJN9" s="43">
        <v>432</v>
      </c>
      <c r="AJO9" s="43">
        <v>3.33</v>
      </c>
      <c r="AJP9" s="43">
        <v>468</v>
      </c>
      <c r="AJQ9" s="43">
        <v>0</v>
      </c>
      <c r="AJR9" s="43"/>
      <c r="AJS9" s="43">
        <v>0.79</v>
      </c>
      <c r="AJT9" s="43">
        <v>381</v>
      </c>
      <c r="AJU9" s="43">
        <v>0.24</v>
      </c>
      <c r="AJV9" s="43">
        <v>2837</v>
      </c>
      <c r="AJW9" s="43">
        <v>0.37</v>
      </c>
      <c r="AJX9" s="43">
        <v>677</v>
      </c>
      <c r="AJY9" s="43">
        <v>4.97</v>
      </c>
      <c r="AJZ9" s="43">
        <v>442</v>
      </c>
      <c r="AKA9" s="43">
        <v>0.63</v>
      </c>
      <c r="AKB9" s="43">
        <v>331</v>
      </c>
      <c r="AKC9" s="43">
        <v>0.67</v>
      </c>
      <c r="AKD9" s="43">
        <v>687</v>
      </c>
      <c r="AKE9" s="43">
        <v>61.9</v>
      </c>
      <c r="AKF9" s="43">
        <v>69.400000000000006</v>
      </c>
      <c r="AKG9" s="43">
        <v>153</v>
      </c>
      <c r="AKH9" s="43">
        <v>329</v>
      </c>
      <c r="AKI9" s="43">
        <v>42.4</v>
      </c>
      <c r="AKJ9" s="43">
        <v>73.2</v>
      </c>
      <c r="AKK9" s="43">
        <v>39.799999999999997</v>
      </c>
      <c r="AKL9" s="43">
        <v>57</v>
      </c>
      <c r="AKM9" s="43">
        <v>55.7</v>
      </c>
      <c r="AKN9" s="43">
        <v>116</v>
      </c>
      <c r="AKO9" s="43">
        <v>122</v>
      </c>
      <c r="AKP9" s="43">
        <v>277</v>
      </c>
      <c r="AKQ9" s="43">
        <v>33.4</v>
      </c>
      <c r="AKR9" s="43">
        <v>70.599999999999994</v>
      </c>
      <c r="AKS9" s="43">
        <v>39.799999999999997</v>
      </c>
      <c r="AKT9" s="43">
        <v>0.41</v>
      </c>
      <c r="AKU9" s="43">
        <v>325</v>
      </c>
      <c r="AKV9" s="43">
        <v>0.16</v>
      </c>
      <c r="AKW9" s="43">
        <v>3227</v>
      </c>
      <c r="AKX9" s="43">
        <v>0.47</v>
      </c>
      <c r="AKY9" s="43">
        <v>396</v>
      </c>
      <c r="AKZ9" s="43">
        <v>7.0000000000000007E-2</v>
      </c>
      <c r="ALA9" s="43">
        <v>310</v>
      </c>
      <c r="ALB9" s="43">
        <v>0.2</v>
      </c>
      <c r="ALC9" s="43">
        <v>636</v>
      </c>
      <c r="ALD9" s="43">
        <v>0.56999999999999995</v>
      </c>
      <c r="ALE9" s="43">
        <v>122</v>
      </c>
      <c r="ALF9" s="43">
        <v>241</v>
      </c>
      <c r="ALG9" s="43">
        <v>538</v>
      </c>
      <c r="ALH9" s="43">
        <v>51.4</v>
      </c>
      <c r="ALI9" s="43">
        <v>71.900000000000006</v>
      </c>
      <c r="ALJ9" s="43">
        <v>62.9</v>
      </c>
      <c r="ALK9" s="43">
        <v>1.54</v>
      </c>
      <c r="ALL9" s="43">
        <v>332</v>
      </c>
      <c r="ALM9" s="43">
        <v>2.31</v>
      </c>
      <c r="ALN9" s="43">
        <v>1863</v>
      </c>
      <c r="ALO9" s="43">
        <v>20</v>
      </c>
      <c r="ALP9" s="43">
        <v>451</v>
      </c>
      <c r="ALQ9" s="43">
        <v>0</v>
      </c>
      <c r="ALR9" s="43"/>
      <c r="ALS9" s="43">
        <v>2.31</v>
      </c>
      <c r="ALT9" s="43">
        <v>669</v>
      </c>
      <c r="ALU9" s="43">
        <v>48.4</v>
      </c>
      <c r="ALV9" s="43">
        <v>133</v>
      </c>
      <c r="ALW9" s="43">
        <v>173</v>
      </c>
      <c r="ALX9" s="43">
        <v>384</v>
      </c>
      <c r="ALY9" s="43">
        <v>51.4</v>
      </c>
      <c r="ALZ9" s="43">
        <v>75.8</v>
      </c>
      <c r="AMA9" s="43">
        <v>52.6</v>
      </c>
      <c r="AMB9" s="43">
        <v>0.81</v>
      </c>
      <c r="AMC9" s="43">
        <v>329</v>
      </c>
      <c r="AMD9" s="43">
        <v>0.21</v>
      </c>
      <c r="AME9" s="43">
        <v>2723</v>
      </c>
      <c r="AMF9" s="43">
        <v>1.7999999999999999E-2</v>
      </c>
      <c r="AMG9" s="43">
        <v>1242</v>
      </c>
      <c r="AMH9" s="43">
        <v>5.05</v>
      </c>
      <c r="AMI9" s="43">
        <v>425</v>
      </c>
      <c r="AMJ9" s="43">
        <v>0.31</v>
      </c>
      <c r="AMK9" s="43">
        <v>299</v>
      </c>
      <c r="AML9" s="43">
        <v>0.35</v>
      </c>
      <c r="AMM9" s="43">
        <v>699</v>
      </c>
      <c r="AMN9" s="43">
        <v>35.5</v>
      </c>
      <c r="AMO9" s="43">
        <v>60.5</v>
      </c>
      <c r="AMP9" s="43">
        <v>-6.42</v>
      </c>
      <c r="AMQ9" s="43">
        <v>157</v>
      </c>
      <c r="AMR9" s="43">
        <v>286</v>
      </c>
      <c r="AMS9" s="43">
        <v>39.799999999999997</v>
      </c>
      <c r="AMT9" s="43">
        <v>73.2</v>
      </c>
      <c r="AMU9" s="43">
        <v>25.7</v>
      </c>
      <c r="AMV9" s="43">
        <v>0.21</v>
      </c>
      <c r="AMW9" s="43">
        <v>326</v>
      </c>
      <c r="AMX9" s="43">
        <v>0.17</v>
      </c>
      <c r="AMY9" s="43">
        <v>3157</v>
      </c>
      <c r="AMZ9" s="43">
        <v>0.15</v>
      </c>
      <c r="ANA9" s="43">
        <v>389</v>
      </c>
      <c r="ANB9" s="43">
        <v>3.45</v>
      </c>
      <c r="ANC9" s="43">
        <v>408</v>
      </c>
      <c r="AND9" s="43">
        <v>0.21</v>
      </c>
      <c r="ANE9" s="43">
        <v>297</v>
      </c>
      <c r="ANF9" s="43">
        <v>0.28000000000000003</v>
      </c>
      <c r="ANG9" s="43">
        <v>764</v>
      </c>
      <c r="ANH9" s="43">
        <v>3.66</v>
      </c>
      <c r="ANI9" s="43">
        <v>-27</v>
      </c>
      <c r="ANJ9" s="43">
        <v>213</v>
      </c>
      <c r="ANK9" s="43">
        <v>398</v>
      </c>
      <c r="ANL9" s="43">
        <v>60.4</v>
      </c>
      <c r="ANM9" s="43">
        <v>55.2</v>
      </c>
      <c r="ANN9" s="43">
        <v>38.5</v>
      </c>
      <c r="ANO9" s="43">
        <v>0.38</v>
      </c>
      <c r="ANP9" s="43">
        <v>369</v>
      </c>
      <c r="ANQ9" s="43">
        <v>0</v>
      </c>
      <c r="ANR9" s="43"/>
      <c r="ANS9" s="43">
        <v>0.19</v>
      </c>
      <c r="ANT9" s="43">
        <v>373</v>
      </c>
      <c r="ANU9" s="43">
        <v>13.8</v>
      </c>
      <c r="ANV9" s="43">
        <v>451</v>
      </c>
      <c r="ANW9" s="43">
        <v>0.38</v>
      </c>
      <c r="ANX9" s="43">
        <v>283</v>
      </c>
      <c r="ANY9" s="43">
        <v>0.19</v>
      </c>
      <c r="ANZ9" s="43">
        <v>674</v>
      </c>
      <c r="AOA9" s="43">
        <v>33</v>
      </c>
      <c r="AOB9" s="43">
        <v>-39.799999999999997</v>
      </c>
      <c r="AOC9" s="43">
        <v>199</v>
      </c>
      <c r="AOD9" s="43">
        <v>385</v>
      </c>
      <c r="AOE9" s="43">
        <v>51.4</v>
      </c>
      <c r="AOF9" s="43">
        <v>66.8</v>
      </c>
      <c r="AOG9" s="43">
        <v>34.700000000000003</v>
      </c>
      <c r="AOH9" s="43">
        <v>0.42</v>
      </c>
      <c r="AOI9" s="43">
        <v>333</v>
      </c>
      <c r="AOJ9" s="43">
        <v>0.42</v>
      </c>
      <c r="AOK9" s="43">
        <v>3138</v>
      </c>
      <c r="AOL9" s="43">
        <v>0.49</v>
      </c>
      <c r="AOM9" s="43">
        <v>381</v>
      </c>
      <c r="AON9" s="43">
        <v>10.9</v>
      </c>
      <c r="AOO9" s="43">
        <v>445</v>
      </c>
      <c r="AOP9" s="43">
        <v>0.34</v>
      </c>
      <c r="AOQ9" s="43">
        <v>310</v>
      </c>
      <c r="AOR9" s="43">
        <v>0.4</v>
      </c>
      <c r="AOS9" s="43">
        <v>642</v>
      </c>
      <c r="AOT9" s="43">
        <v>0.53</v>
      </c>
      <c r="AOU9" s="43">
        <v>331</v>
      </c>
      <c r="AOV9" s="43">
        <v>0.24</v>
      </c>
      <c r="AOW9" s="43">
        <v>3028</v>
      </c>
      <c r="AOX9" s="43">
        <v>0.19</v>
      </c>
      <c r="AOY9" s="43">
        <v>627</v>
      </c>
      <c r="AOZ9" s="43">
        <v>4.37</v>
      </c>
      <c r="APA9" s="43">
        <v>433</v>
      </c>
      <c r="APB9" s="43">
        <v>0.23</v>
      </c>
      <c r="APC9" s="43">
        <v>304</v>
      </c>
      <c r="APD9" s="43">
        <v>0.34</v>
      </c>
      <c r="APE9" s="43">
        <v>682</v>
      </c>
      <c r="APF9" s="45">
        <v>60.9</v>
      </c>
      <c r="APG9" s="45">
        <v>48.8</v>
      </c>
      <c r="APH9" s="45">
        <v>8318</v>
      </c>
      <c r="API9" s="45">
        <v>1822</v>
      </c>
      <c r="APJ9" s="45">
        <v>3.14</v>
      </c>
      <c r="APK9" s="45">
        <v>1.18</v>
      </c>
      <c r="APL9" s="45">
        <v>9.77</v>
      </c>
      <c r="APM9" s="45">
        <v>1.47</v>
      </c>
      <c r="APN9" s="45">
        <v>0.55000000000000004</v>
      </c>
      <c r="APO9" s="45">
        <v>1.02</v>
      </c>
      <c r="APP9" s="45">
        <v>8.82</v>
      </c>
      <c r="APQ9" s="45">
        <v>0.69</v>
      </c>
      <c r="APR9" s="45">
        <v>1.64</v>
      </c>
      <c r="APS9" s="45">
        <v>2.2000000000000002</v>
      </c>
      <c r="APT9" s="45">
        <v>3.22</v>
      </c>
      <c r="APU9" s="45">
        <v>72.400000000000006</v>
      </c>
      <c r="APV9" s="45">
        <v>8318</v>
      </c>
      <c r="APW9" s="45">
        <v>1738</v>
      </c>
      <c r="APX9" s="45">
        <v>0.49</v>
      </c>
      <c r="APY9" s="45">
        <v>0.71</v>
      </c>
      <c r="APZ9" s="45">
        <v>2.0299999999999998</v>
      </c>
      <c r="AQA9" s="45">
        <v>44.1</v>
      </c>
      <c r="AQB9" s="45">
        <v>0.65</v>
      </c>
      <c r="AQC9" s="45">
        <v>70.5</v>
      </c>
      <c r="AQD9" s="45">
        <v>0.85</v>
      </c>
      <c r="AQE9" s="45">
        <v>1.55</v>
      </c>
      <c r="AQF9" s="45">
        <v>1.07</v>
      </c>
      <c r="AQG9" s="45">
        <v>5.84</v>
      </c>
      <c r="AQH9" s="45">
        <v>2.36</v>
      </c>
      <c r="AQI9" s="45">
        <v>0.64</v>
      </c>
      <c r="AQJ9" s="45">
        <v>2.7E-2</v>
      </c>
      <c r="AQK9" s="45">
        <v>6.02</v>
      </c>
      <c r="AQL9" s="45">
        <v>1.22</v>
      </c>
      <c r="AQM9" s="45">
        <v>2.44</v>
      </c>
      <c r="AQN9" s="45">
        <v>21</v>
      </c>
      <c r="AQO9" s="45">
        <v>8736</v>
      </c>
      <c r="AQP9" s="45">
        <v>2152</v>
      </c>
      <c r="AQQ9" s="45">
        <v>4.67</v>
      </c>
      <c r="AQR9" s="45">
        <v>2.4</v>
      </c>
      <c r="AQS9" s="45">
        <v>29.8</v>
      </c>
      <c r="AQT9" s="45">
        <v>67.7</v>
      </c>
      <c r="AQU9" s="45">
        <v>2.95</v>
      </c>
      <c r="AQV9" s="45">
        <v>79</v>
      </c>
      <c r="AQW9" s="45">
        <v>44.1</v>
      </c>
      <c r="AQX9" s="45">
        <v>4.6100000000000003</v>
      </c>
      <c r="AQY9" s="45">
        <v>2.09</v>
      </c>
      <c r="AQZ9" s="45">
        <v>17.8</v>
      </c>
      <c r="ARA9" s="45">
        <v>7.56</v>
      </c>
      <c r="ARB9" s="45">
        <v>2.86</v>
      </c>
      <c r="ARC9" s="45">
        <v>0.28000000000000003</v>
      </c>
      <c r="ARD9" s="45">
        <v>10.8</v>
      </c>
      <c r="ARE9" s="45">
        <v>4.29</v>
      </c>
      <c r="ARF9" s="45">
        <v>3497</v>
      </c>
      <c r="ARG9" s="45">
        <v>2292</v>
      </c>
      <c r="ARH9" s="45">
        <v>39.1</v>
      </c>
      <c r="ARI9" s="45">
        <v>3.46</v>
      </c>
      <c r="ARJ9" s="45">
        <v>38.9</v>
      </c>
      <c r="ARK9" s="45">
        <v>94.6</v>
      </c>
      <c r="ARL9" s="45">
        <v>17</v>
      </c>
      <c r="ARM9" s="45">
        <v>83.8</v>
      </c>
      <c r="ARN9" s="45">
        <v>40.9</v>
      </c>
      <c r="ARO9" s="45">
        <v>5.26</v>
      </c>
      <c r="ARP9" s="45">
        <v>8.27</v>
      </c>
      <c r="ARQ9" s="45">
        <v>49</v>
      </c>
      <c r="ARR9" s="45">
        <v>28</v>
      </c>
      <c r="ARS9" s="45">
        <v>33.5</v>
      </c>
      <c r="ART9" s="45">
        <v>0.6</v>
      </c>
      <c r="ARU9" s="45">
        <v>20</v>
      </c>
      <c r="ARV9" s="45">
        <v>0.15</v>
      </c>
      <c r="ARW9" s="45">
        <v>7.74</v>
      </c>
      <c r="ARX9" s="45">
        <v>43.4</v>
      </c>
      <c r="ARY9" s="45">
        <v>7529</v>
      </c>
      <c r="ARZ9" s="45">
        <v>1920</v>
      </c>
      <c r="ASA9" s="45">
        <v>3.68</v>
      </c>
      <c r="ASB9" s="45">
        <v>3.15</v>
      </c>
      <c r="ASC9" s="45">
        <v>5.66</v>
      </c>
      <c r="ASD9" s="45">
        <v>2.4700000000000002</v>
      </c>
      <c r="ASE9" s="45">
        <v>1.64</v>
      </c>
      <c r="ASF9" s="45">
        <v>22.6</v>
      </c>
      <c r="ASG9" s="45">
        <v>40.6</v>
      </c>
      <c r="ASH9" s="45">
        <v>2.0499999999999998</v>
      </c>
      <c r="ASI9" s="45">
        <v>1.84</v>
      </c>
      <c r="ASJ9" s="45">
        <v>17.7</v>
      </c>
      <c r="ASK9" s="45">
        <v>4.87</v>
      </c>
      <c r="ASL9" s="45">
        <v>51.3</v>
      </c>
      <c r="ASM9" s="45">
        <v>8913</v>
      </c>
      <c r="ASN9" s="45">
        <v>2160</v>
      </c>
      <c r="ASO9" s="45">
        <v>1.33</v>
      </c>
      <c r="ASP9" s="45">
        <v>2.66</v>
      </c>
      <c r="ASQ9" s="45">
        <v>2.78</v>
      </c>
      <c r="ASR9" s="45">
        <v>82.5</v>
      </c>
      <c r="ASS9" s="45">
        <v>3.59</v>
      </c>
      <c r="AST9" s="45">
        <v>65.7</v>
      </c>
      <c r="ASU9" s="45">
        <v>7.57</v>
      </c>
      <c r="ASV9" s="45">
        <v>2.36</v>
      </c>
      <c r="ASW9" s="45">
        <v>1.03</v>
      </c>
      <c r="ASX9" s="45">
        <v>8.8699999999999992</v>
      </c>
      <c r="ASY9" s="45">
        <v>2.56</v>
      </c>
      <c r="ASZ9" s="45">
        <v>2.0299999999999998</v>
      </c>
      <c r="ATA9" s="45">
        <v>0.16</v>
      </c>
      <c r="ATB9" s="45">
        <v>6.47</v>
      </c>
      <c r="ATC9" s="45">
        <v>22.5</v>
      </c>
      <c r="ATD9" s="45">
        <v>29</v>
      </c>
      <c r="ATE9" s="45">
        <v>9.48</v>
      </c>
      <c r="ATF9" s="45">
        <v>7886</v>
      </c>
      <c r="ATG9" s="45">
        <v>1677</v>
      </c>
      <c r="ATH9" s="45">
        <v>7.73</v>
      </c>
      <c r="ATI9" s="45">
        <v>5.81</v>
      </c>
      <c r="ATJ9" s="45">
        <v>16.2</v>
      </c>
      <c r="ATK9" s="45">
        <v>88.4</v>
      </c>
      <c r="ATL9" s="45">
        <v>17.3</v>
      </c>
      <c r="ATM9" s="45">
        <v>81.3</v>
      </c>
      <c r="ATN9" s="45">
        <v>66.2</v>
      </c>
      <c r="ATO9" s="45">
        <v>5.36</v>
      </c>
      <c r="ATP9" s="45">
        <v>27.8</v>
      </c>
      <c r="ATQ9" s="45">
        <v>7.42</v>
      </c>
      <c r="ATR9" s="45">
        <v>8.7200000000000006</v>
      </c>
      <c r="ATS9" s="45">
        <v>0.15</v>
      </c>
      <c r="ATT9" s="45">
        <v>12.9</v>
      </c>
      <c r="ATU9" s="45">
        <v>37.4</v>
      </c>
      <c r="ATV9" s="45">
        <v>2193</v>
      </c>
      <c r="ATW9" s="45">
        <v>1667</v>
      </c>
      <c r="ATX9" s="45">
        <v>5.59</v>
      </c>
      <c r="ATY9" s="45">
        <v>2.81</v>
      </c>
      <c r="ATZ9" s="45">
        <v>6.44</v>
      </c>
      <c r="AUA9" s="45">
        <v>94.5</v>
      </c>
      <c r="AUB9" s="45">
        <v>17.100000000000001</v>
      </c>
      <c r="AUC9" s="45">
        <v>92.6</v>
      </c>
      <c r="AUD9" s="45">
        <v>78.400000000000006</v>
      </c>
      <c r="AUE9" s="45">
        <v>15.8</v>
      </c>
      <c r="AUF9" s="45">
        <v>69.8</v>
      </c>
      <c r="AUG9" s="45">
        <v>7.3</v>
      </c>
      <c r="AUH9" s="45">
        <v>64.7</v>
      </c>
      <c r="AUI9" s="45">
        <v>0.57999999999999996</v>
      </c>
      <c r="AUJ9" s="45">
        <v>16.100000000000001</v>
      </c>
      <c r="AUK9" s="45">
        <v>0.36</v>
      </c>
      <c r="AUL9" s="45">
        <v>6.62</v>
      </c>
      <c r="AUM9" s="45">
        <v>56.1</v>
      </c>
      <c r="AUN9" s="45">
        <v>44.9</v>
      </c>
      <c r="AUO9" s="45">
        <v>7680</v>
      </c>
      <c r="AUP9" s="45">
        <v>2461</v>
      </c>
      <c r="AUQ9" s="45">
        <v>2.77</v>
      </c>
      <c r="AUR9" s="45">
        <v>1.7</v>
      </c>
      <c r="AUS9" s="45">
        <v>14.5</v>
      </c>
      <c r="AUT9" s="45">
        <v>1.0900000000000001</v>
      </c>
      <c r="AUU9" s="45">
        <v>0.32</v>
      </c>
      <c r="AUV9" s="45">
        <v>0.69</v>
      </c>
      <c r="AUW9" s="45">
        <v>11.1</v>
      </c>
      <c r="AUX9" s="45">
        <v>0.37</v>
      </c>
      <c r="AUY9" s="45">
        <v>0.97</v>
      </c>
      <c r="AUZ9" s="45">
        <v>0.64</v>
      </c>
      <c r="AVA9" s="45">
        <v>4.0199999999999996</v>
      </c>
      <c r="AVB9" s="45">
        <v>58.4</v>
      </c>
      <c r="AVC9" s="45">
        <v>7663</v>
      </c>
      <c r="AVD9" s="45">
        <v>2292</v>
      </c>
      <c r="AVE9" s="45">
        <v>0.51</v>
      </c>
      <c r="AVF9" s="45">
        <v>0.96</v>
      </c>
      <c r="AVG9" s="45">
        <v>2.95</v>
      </c>
      <c r="AVH9" s="45">
        <v>35.700000000000003</v>
      </c>
      <c r="AVI9" s="45">
        <v>0.22</v>
      </c>
      <c r="AVJ9" s="45">
        <v>42.9</v>
      </c>
      <c r="AVK9" s="45">
        <v>1.22</v>
      </c>
      <c r="AVL9" s="45">
        <v>1.1499999999999999</v>
      </c>
      <c r="AVM9" s="45">
        <v>0.57999999999999996</v>
      </c>
      <c r="AVN9" s="45">
        <v>2.98</v>
      </c>
      <c r="AVO9" s="45">
        <v>2.37</v>
      </c>
      <c r="AVP9" s="45">
        <v>0.19</v>
      </c>
      <c r="AVQ9" s="45">
        <v>3.2000000000000001E-2</v>
      </c>
      <c r="AVR9" s="45">
        <v>12.3</v>
      </c>
      <c r="AVS9" s="45">
        <v>0.86</v>
      </c>
      <c r="AVT9" s="45">
        <v>1.1200000000000001</v>
      </c>
      <c r="AVU9" s="45">
        <v>35.700000000000003</v>
      </c>
      <c r="AVV9" s="45">
        <v>7921</v>
      </c>
      <c r="AVW9" s="45">
        <v>2793</v>
      </c>
      <c r="AVX9" s="45">
        <v>2.99</v>
      </c>
      <c r="AVY9" s="45">
        <v>2.99</v>
      </c>
      <c r="AVZ9" s="45">
        <v>30.1</v>
      </c>
      <c r="AWA9" s="45">
        <v>64.3</v>
      </c>
      <c r="AWB9" s="45">
        <v>1</v>
      </c>
      <c r="AWC9" s="45">
        <v>36.4</v>
      </c>
      <c r="AWD9" s="45">
        <v>35.9</v>
      </c>
      <c r="AWE9" s="45">
        <v>1.68</v>
      </c>
      <c r="AWF9" s="45">
        <v>0.84</v>
      </c>
      <c r="AWG9" s="45">
        <v>6.86</v>
      </c>
      <c r="AWH9" s="45">
        <v>8.9600000000000009</v>
      </c>
      <c r="AWI9" s="45">
        <v>0.89</v>
      </c>
      <c r="AWJ9" s="45">
        <v>0.1</v>
      </c>
      <c r="AWK9" s="45">
        <v>13.9</v>
      </c>
      <c r="AWL9" s="45">
        <v>3.28</v>
      </c>
      <c r="AWM9" s="45">
        <v>4343</v>
      </c>
      <c r="AWN9" s="45">
        <v>2697</v>
      </c>
      <c r="AWO9" s="45">
        <v>36</v>
      </c>
      <c r="AWP9" s="45">
        <v>0.56999999999999995</v>
      </c>
      <c r="AWQ9" s="45">
        <v>38.9</v>
      </c>
      <c r="AWR9" s="45">
        <v>94.3</v>
      </c>
      <c r="AWS9" s="45">
        <v>12.6</v>
      </c>
      <c r="AWT9" s="45">
        <v>76</v>
      </c>
      <c r="AWU9" s="45">
        <v>45.7</v>
      </c>
      <c r="AWV9" s="45">
        <v>4.57</v>
      </c>
      <c r="AWW9" s="45">
        <v>8.57</v>
      </c>
      <c r="AWX9" s="45">
        <v>36.6</v>
      </c>
      <c r="AWY9" s="45">
        <v>32.6</v>
      </c>
      <c r="AWZ9" s="45">
        <v>30.9</v>
      </c>
      <c r="AXA9" s="45">
        <v>1.1399999999999999</v>
      </c>
      <c r="AXB9" s="45">
        <v>22.3</v>
      </c>
      <c r="AXC9" s="45">
        <v>0.15</v>
      </c>
      <c r="AXD9" s="45">
        <v>13.2</v>
      </c>
      <c r="AXE9" s="45">
        <v>48.3</v>
      </c>
      <c r="AXF9" s="45">
        <v>5912</v>
      </c>
      <c r="AXG9" s="45">
        <v>2457</v>
      </c>
      <c r="AXH9" s="45">
        <v>3.86</v>
      </c>
      <c r="AXI9" s="45">
        <v>2.04</v>
      </c>
      <c r="AXJ9" s="45">
        <v>7.79</v>
      </c>
      <c r="AXK9" s="45">
        <v>1.86</v>
      </c>
      <c r="AXL9" s="45">
        <v>1.5</v>
      </c>
      <c r="AXM9" s="45">
        <v>31.9</v>
      </c>
      <c r="AXN9" s="45">
        <v>51.3</v>
      </c>
      <c r="AXO9" s="45">
        <v>1.39</v>
      </c>
      <c r="AXP9" s="45">
        <v>1.27</v>
      </c>
      <c r="AXQ9" s="45">
        <v>11.2</v>
      </c>
      <c r="AXR9" s="45">
        <v>6.23</v>
      </c>
      <c r="AXS9" s="45">
        <v>35.299999999999997</v>
      </c>
      <c r="AXT9" s="45">
        <v>8010</v>
      </c>
      <c r="AXU9" s="45">
        <v>2734</v>
      </c>
      <c r="AXV9" s="45">
        <v>1.1299999999999999</v>
      </c>
      <c r="AXW9" s="45">
        <v>1.82</v>
      </c>
      <c r="AXX9" s="45">
        <v>4.1399999999999997</v>
      </c>
      <c r="AXY9" s="45">
        <v>71.8</v>
      </c>
      <c r="AXZ9" s="45">
        <v>5.47</v>
      </c>
      <c r="AYA9" s="45">
        <v>41.7</v>
      </c>
      <c r="AYB9" s="45">
        <v>12.8</v>
      </c>
      <c r="AYC9" s="45">
        <v>1.23</v>
      </c>
      <c r="AYD9" s="45">
        <v>0.69</v>
      </c>
      <c r="AYE9" s="45">
        <v>6.45</v>
      </c>
      <c r="AYF9" s="45">
        <v>2.36</v>
      </c>
      <c r="AYG9" s="45">
        <v>1.43</v>
      </c>
      <c r="AYH9" s="45">
        <v>9.8000000000000004E-2</v>
      </c>
      <c r="AYI9" s="45">
        <v>13.8</v>
      </c>
      <c r="AYJ9" s="45">
        <v>31.7</v>
      </c>
      <c r="AYK9" s="45">
        <v>34.299999999999997</v>
      </c>
      <c r="AYL9" s="45">
        <v>12.9</v>
      </c>
      <c r="AYM9" s="45">
        <v>7414</v>
      </c>
      <c r="AYN9" s="45">
        <v>2099</v>
      </c>
      <c r="AYO9" s="45">
        <v>5.65</v>
      </c>
      <c r="AYP9" s="45">
        <v>3.23</v>
      </c>
      <c r="AYQ9" s="45">
        <v>20.3</v>
      </c>
      <c r="AYR9" s="45">
        <v>79.900000000000006</v>
      </c>
      <c r="AYS9" s="45">
        <v>10.4</v>
      </c>
      <c r="AYT9" s="45">
        <v>44.1</v>
      </c>
      <c r="AYU9" s="45">
        <v>60.4</v>
      </c>
      <c r="AYV9" s="45">
        <v>3.1</v>
      </c>
      <c r="AYW9" s="45">
        <v>14</v>
      </c>
      <c r="AYX9" s="45">
        <v>8.2100000000000009</v>
      </c>
      <c r="AYY9" s="45">
        <v>4.3099999999999996</v>
      </c>
      <c r="AYZ9" s="45">
        <v>0.13</v>
      </c>
      <c r="AZA9" s="45">
        <v>18</v>
      </c>
      <c r="AZB9" s="45">
        <v>50.9</v>
      </c>
      <c r="AZC9" s="45">
        <v>1863</v>
      </c>
      <c r="AZD9" s="45">
        <v>2341</v>
      </c>
      <c r="AZE9" s="45">
        <v>5.0199999999999996</v>
      </c>
      <c r="AZF9" s="45">
        <v>1.88</v>
      </c>
      <c r="AZG9" s="45">
        <v>7.04</v>
      </c>
      <c r="AZH9" s="45">
        <v>92.8</v>
      </c>
      <c r="AZI9" s="45">
        <v>10.199999999999999</v>
      </c>
      <c r="AZJ9" s="45">
        <v>83.6</v>
      </c>
      <c r="AZK9" s="45">
        <v>75.5</v>
      </c>
      <c r="AZL9" s="45">
        <v>12.1</v>
      </c>
      <c r="AZM9" s="45">
        <v>54.4</v>
      </c>
      <c r="AZN9" s="45">
        <v>8.06</v>
      </c>
      <c r="AZO9" s="45">
        <v>67.8</v>
      </c>
      <c r="AZP9" s="45">
        <v>0.44</v>
      </c>
      <c r="AZQ9" s="45">
        <v>14.9</v>
      </c>
      <c r="AZR9" s="45">
        <v>0.28000000000000003</v>
      </c>
      <c r="AZS9" s="45">
        <v>10.8</v>
      </c>
      <c r="AZT9" s="45">
        <f t="shared" si="0"/>
        <v>1.0855614973262031</v>
      </c>
      <c r="AZU9" s="45">
        <v>1.0868596881959911</v>
      </c>
      <c r="AZV9" s="45">
        <v>1.0830729166666666</v>
      </c>
      <c r="AZW9" s="45">
        <v>0.74034945144250308</v>
      </c>
      <c r="AZX9" s="45">
        <v>1.1335740072202167</v>
      </c>
      <c r="AZY9" s="45">
        <v>0.69411764705882351</v>
      </c>
      <c r="AZZ9" s="45">
        <v>0.67379310344827581</v>
      </c>
      <c r="BAA9" s="45">
        <v>1.3486238532110091</v>
      </c>
      <c r="BAB9" s="45">
        <v>1.71875</v>
      </c>
      <c r="BAC9" s="45">
        <v>1.4782608695652175</v>
      </c>
      <c r="BAD9" s="45">
        <v>0.79459459459459469</v>
      </c>
      <c r="BAE9" s="45">
        <v>1.8648648648648647</v>
      </c>
      <c r="BAF9" s="45">
        <v>1.6907216494845361</v>
      </c>
      <c r="BAG9" s="45">
        <v>3.4375</v>
      </c>
      <c r="BAH9" s="45">
        <v>0.80099502487562202</v>
      </c>
      <c r="BAI9" s="45">
        <v>1.2397260273972603</v>
      </c>
      <c r="BAJ9" s="45">
        <v>1.0854756622732611</v>
      </c>
      <c r="BAK9" s="45">
        <v>0.7582897033158813</v>
      </c>
      <c r="BAL9" s="45">
        <v>0.96078431372549011</v>
      </c>
      <c r="BAM9" s="45">
        <v>0.73958333333333337</v>
      </c>
      <c r="BAN9" s="45">
        <v>0.6881355932203389</v>
      </c>
      <c r="BAO9" s="45">
        <v>1.2352941176470589</v>
      </c>
      <c r="BAP9" s="45">
        <v>2.9545454545454546</v>
      </c>
      <c r="BAQ9" s="45">
        <v>1.6433566433566433</v>
      </c>
      <c r="BAR9" s="45">
        <v>0.69672131147540983</v>
      </c>
      <c r="BAS9" s="45">
        <v>1.347826086956522</v>
      </c>
      <c r="BAT9" s="45">
        <v>1.8448275862068968</v>
      </c>
      <c r="BAU9" s="45">
        <v>1.9597315436241611</v>
      </c>
      <c r="BAV9" s="45">
        <v>0.99578059071729952</v>
      </c>
      <c r="BAW9" s="45">
        <v>3.3684210526315788</v>
      </c>
      <c r="BAX9" s="45">
        <v>0.84375</v>
      </c>
      <c r="BAY9" s="45">
        <v>0.48943089430894304</v>
      </c>
      <c r="BAZ9" s="45">
        <v>1.4186046511627908</v>
      </c>
      <c r="BBA9" s="45">
        <v>2.1785714285714284</v>
      </c>
      <c r="BBB9" s="45">
        <v>0.58823529411764697</v>
      </c>
      <c r="BBC9" s="45">
        <v>1.1028910491099608</v>
      </c>
      <c r="BBD9" s="45">
        <v>0.77049767275331182</v>
      </c>
      <c r="BBE9" s="45">
        <v>1.5618729096989965</v>
      </c>
      <c r="BBF9" s="45">
        <v>0.80267558528428085</v>
      </c>
      <c r="BBG9" s="45">
        <v>0.99003322259136206</v>
      </c>
      <c r="BBH9" s="45">
        <v>1.0528771384136859</v>
      </c>
      <c r="BBI9" s="45">
        <v>2.95</v>
      </c>
      <c r="BBJ9" s="45">
        <v>2.1703296703296706</v>
      </c>
      <c r="BBK9" s="45">
        <v>1.2284122562674096</v>
      </c>
      <c r="BBL9" s="45">
        <v>2.7440476190476195</v>
      </c>
      <c r="BBM9" s="45">
        <v>2.4880952380952381</v>
      </c>
      <c r="BBN9" s="45">
        <v>2.5947521865889214</v>
      </c>
      <c r="BBO9" s="45">
        <v>0.84374999999999989</v>
      </c>
      <c r="BBP9" s="45">
        <v>3.2134831460674156</v>
      </c>
      <c r="BBQ9" s="45">
        <v>2.8000000000000003</v>
      </c>
      <c r="BBR9" s="45">
        <v>0.7769784172661871</v>
      </c>
      <c r="BBS9" s="45">
        <v>1.3079268292682928</v>
      </c>
      <c r="BBT9" s="45">
        <v>0.80520377619157268</v>
      </c>
      <c r="BBU9" s="45">
        <v>0.84983314794215792</v>
      </c>
      <c r="BBV9" s="45">
        <v>1.0861111111111112</v>
      </c>
      <c r="BBW9" s="45">
        <v>6.0701754385964914</v>
      </c>
      <c r="BBX9" s="45">
        <v>1</v>
      </c>
      <c r="BBY9" s="45">
        <v>1.0031813361611877</v>
      </c>
      <c r="BBZ9" s="45">
        <v>1.3492063492063493</v>
      </c>
      <c r="BCA9" s="45">
        <v>1.1026315789473684</v>
      </c>
      <c r="BCB9" s="45">
        <v>0.89496717724288832</v>
      </c>
      <c r="BCC9" s="45">
        <v>1.1509846827133479</v>
      </c>
      <c r="BCD9" s="45">
        <v>0.96499416569428231</v>
      </c>
      <c r="BCE9" s="45">
        <v>1.3387978142076502</v>
      </c>
      <c r="BCF9" s="45">
        <v>0.85889570552147232</v>
      </c>
      <c r="BCG9" s="45">
        <v>1.0841423948220066</v>
      </c>
      <c r="BCH9" s="45">
        <v>0.52631578947368418</v>
      </c>
      <c r="BCI9" s="45">
        <v>0.89686098654708513</v>
      </c>
      <c r="BCJ9" s="45">
        <v>1</v>
      </c>
      <c r="BCK9" s="45">
        <v>0.58636363636363642</v>
      </c>
      <c r="BCL9" s="45">
        <v>0.89855072463768115</v>
      </c>
      <c r="BCM9" s="45">
        <v>1.27351150202977</v>
      </c>
      <c r="BCN9" s="45">
        <v>0.78144078144078144</v>
      </c>
      <c r="BCO9" s="45">
        <v>0.95336787564766845</v>
      </c>
      <c r="BCP9" s="45">
        <v>1.5441176470588234</v>
      </c>
      <c r="BCQ9" s="45">
        <v>0.72657252888318358</v>
      </c>
      <c r="BCR9" s="45">
        <v>1.3279569892473118</v>
      </c>
      <c r="BCS9" s="45">
        <v>1.0933333333333333</v>
      </c>
      <c r="BCT9" s="45">
        <v>0.70846394984326022</v>
      </c>
      <c r="BCU9" s="45">
        <v>0.79142300194931781</v>
      </c>
      <c r="BCV9" s="45">
        <v>1.474820143884892</v>
      </c>
      <c r="BCW9" s="45">
        <v>1.4488188976377954</v>
      </c>
      <c r="BCX9" s="45">
        <v>1.5803571428571428</v>
      </c>
      <c r="BCY9" s="45">
        <v>0.7817014446227929</v>
      </c>
      <c r="BCZ9" s="45">
        <v>1.453257790368272</v>
      </c>
      <c r="BDA9" s="45">
        <v>1.1127340823970038</v>
      </c>
      <c r="BDB9" s="45">
        <v>0.79005120702267739</v>
      </c>
      <c r="BDC9" s="45">
        <v>1.1769911504424782</v>
      </c>
      <c r="BDD9" s="45">
        <v>1.4615384615384617</v>
      </c>
      <c r="BDE9" s="45">
        <v>0.67149758454106279</v>
      </c>
      <c r="BDF9" s="45">
        <v>1.149025069637883</v>
      </c>
      <c r="BDG9" s="45">
        <v>0.65630712979890315</v>
      </c>
      <c r="BDH9" s="45">
        <v>1.5755395683453237</v>
      </c>
      <c r="BDI9" s="45">
        <v>0.59140625000000002</v>
      </c>
      <c r="BDJ9" s="45">
        <v>1.9186991869918699</v>
      </c>
      <c r="BDK9" s="45">
        <v>1.492753623188406</v>
      </c>
      <c r="BDL9" s="45">
        <v>1.3751937984496123</v>
      </c>
      <c r="BDM9" s="45">
        <v>1.0847457627118644</v>
      </c>
      <c r="BDN9" s="45">
        <v>1.4195804195804196</v>
      </c>
      <c r="BDO9" s="45">
        <v>1.6326530612244898</v>
      </c>
      <c r="BDP9" s="45">
        <v>0.46884057971014487</v>
      </c>
      <c r="BDQ9" s="45">
        <v>0.70977917981072558</v>
      </c>
      <c r="BDR9" s="45">
        <v>0.84548104956268233</v>
      </c>
      <c r="BDS9" s="45">
        <v>0.73488372093023258</v>
      </c>
      <c r="BDT9" s="45">
        <v>1.0636633396277313</v>
      </c>
      <c r="BDU9" s="45">
        <v>0.7989518818484993</v>
      </c>
      <c r="BDV9" s="45">
        <v>1.368141592920354</v>
      </c>
      <c r="BDW9" s="45">
        <v>1.7987616099071206</v>
      </c>
      <c r="BDX9" s="45">
        <v>0.79802955665024622</v>
      </c>
      <c r="BDY9" s="45">
        <v>1.1063829787234043</v>
      </c>
      <c r="BDZ9" s="45">
        <v>1.6634615384615385</v>
      </c>
      <c r="BEA9" s="45">
        <v>1.8435374149659862</v>
      </c>
      <c r="BEB9" s="45">
        <v>1.0960264900662253</v>
      </c>
      <c r="BEC9" s="45">
        <v>1.7290322580645161</v>
      </c>
      <c r="BED9" s="45">
        <v>1.9857142857142858</v>
      </c>
      <c r="BEE9" s="45">
        <v>0.90377588306942747</v>
      </c>
      <c r="BEF9" s="45">
        <v>2.0232018561484924</v>
      </c>
      <c r="BEG9" s="45">
        <v>1.1538461538461537</v>
      </c>
      <c r="BEH9" s="45">
        <v>0.71666666666666667</v>
      </c>
      <c r="BEI9" s="45">
        <v>0.73477406679764246</v>
      </c>
      <c r="BEJ9" s="45">
        <v>1.1771336553945249</v>
      </c>
      <c r="BEK9" s="45">
        <v>0.7120888509184109</v>
      </c>
      <c r="BEL9" s="45">
        <v>1.1135458167330679</v>
      </c>
      <c r="BEM9" s="45">
        <v>1.4946808510638299</v>
      </c>
      <c r="BEN9" s="45">
        <v>0.91477272727272729</v>
      </c>
      <c r="BEO9" s="45">
        <v>1.0183189655172413</v>
      </c>
      <c r="BEP9" s="45">
        <v>1.6764705882352944</v>
      </c>
      <c r="BEQ9" s="45">
        <v>1.1076555023923444</v>
      </c>
      <c r="BER9" s="45">
        <v>1.0384105960264902</v>
      </c>
      <c r="BES9" s="45">
        <v>1.3057851239669422</v>
      </c>
      <c r="BET9" s="45">
        <v>1.2830882352941175</v>
      </c>
      <c r="BEU9" s="45">
        <v>0.90570719602977656</v>
      </c>
      <c r="BEV9" s="45">
        <v>0.95427728613569329</v>
      </c>
      <c r="BEW9" s="45">
        <v>1.3181818181818181</v>
      </c>
      <c r="BEX9" s="45">
        <v>1.080536912751678</v>
      </c>
      <c r="BEY9" s="45">
        <v>1.2857142857142856</v>
      </c>
      <c r="BEZ9" s="45">
        <v>0.61296296296296293</v>
      </c>
      <c r="BFA9" s="45">
        <v>59.1</v>
      </c>
      <c r="BFB9" s="45">
        <v>53.7</v>
      </c>
      <c r="BFC9" s="45">
        <v>4.92</v>
      </c>
      <c r="BFD9" s="45">
        <v>36.700000000000003</v>
      </c>
      <c r="BFE9" s="45">
        <v>28.6</v>
      </c>
      <c r="BFF9" s="45">
        <v>40.1</v>
      </c>
      <c r="BFG9" s="45">
        <v>46.5</v>
      </c>
      <c r="BFH9" s="45">
        <v>1108</v>
      </c>
      <c r="BFI9" s="45">
        <v>4462</v>
      </c>
      <c r="BFJ9" s="49">
        <v>0.68</v>
      </c>
      <c r="BFK9" s="49">
        <v>65.400000000000006</v>
      </c>
      <c r="BFL9" s="45">
        <v>1870</v>
      </c>
      <c r="BFM9" s="45">
        <v>3926</v>
      </c>
      <c r="BFN9" s="45">
        <v>3.91</v>
      </c>
      <c r="BFO9" s="45">
        <v>12.8</v>
      </c>
      <c r="BFP9" s="45">
        <v>0.67</v>
      </c>
      <c r="BFQ9" s="45">
        <v>14.8</v>
      </c>
      <c r="BFR9" s="45">
        <v>71.8</v>
      </c>
      <c r="BFS9" s="45">
        <v>57</v>
      </c>
      <c r="BFT9" s="45">
        <v>5.37</v>
      </c>
      <c r="BFU9" s="45">
        <v>4.03</v>
      </c>
      <c r="BFV9" s="45">
        <v>33.6</v>
      </c>
      <c r="BFW9" s="45">
        <v>10.1</v>
      </c>
      <c r="BFX9" s="45">
        <v>37.6</v>
      </c>
      <c r="BFY9" s="45">
        <v>42.3</v>
      </c>
      <c r="BFZ9" s="45">
        <v>10.1</v>
      </c>
      <c r="BGA9" s="45">
        <v>5.7</v>
      </c>
      <c r="BGB9" s="45">
        <v>0</v>
      </c>
      <c r="BGC9" s="45">
        <v>10.5</v>
      </c>
      <c r="BGD9" s="45">
        <v>3.24</v>
      </c>
      <c r="BGE9" s="45">
        <v>0.63</v>
      </c>
      <c r="BGF9" s="45">
        <v>2.52</v>
      </c>
      <c r="BGG9" s="45">
        <v>69.400000000000006</v>
      </c>
      <c r="BGH9" s="45">
        <v>79.3</v>
      </c>
      <c r="BGI9" s="45">
        <v>2.34</v>
      </c>
      <c r="BGJ9" s="45">
        <v>0.32</v>
      </c>
      <c r="BGK9" s="45">
        <v>18</v>
      </c>
      <c r="BGL9" s="45">
        <v>26.5</v>
      </c>
      <c r="BGM9" s="45">
        <v>2.31</v>
      </c>
      <c r="BGN9" s="45">
        <v>45</v>
      </c>
      <c r="BGO9" s="45">
        <v>491</v>
      </c>
      <c r="BGP9" s="45">
        <v>4955</v>
      </c>
      <c r="BGQ9" s="45">
        <v>0.56999999999999995</v>
      </c>
      <c r="BGR9" s="45">
        <v>14.3</v>
      </c>
      <c r="BGS9" s="45">
        <v>0</v>
      </c>
      <c r="BGT9" s="45">
        <v>47.6</v>
      </c>
      <c r="BGU9" s="45">
        <v>38.1</v>
      </c>
      <c r="BGV9" s="45">
        <v>66.7</v>
      </c>
      <c r="BGW9" s="45">
        <v>0</v>
      </c>
      <c r="BGX9" s="45">
        <v>19</v>
      </c>
      <c r="BGY9" s="45">
        <v>14.3</v>
      </c>
      <c r="BGZ9" s="45">
        <v>33.299999999999997</v>
      </c>
      <c r="BHA9" s="45">
        <v>23.8</v>
      </c>
      <c r="BHB9" s="45">
        <v>28.6</v>
      </c>
      <c r="BHC9" s="45">
        <v>14.3</v>
      </c>
      <c r="BHD9" s="45">
        <v>0.89</v>
      </c>
      <c r="BHE9" s="45">
        <v>12.1</v>
      </c>
      <c r="BHF9" s="45">
        <v>5.18</v>
      </c>
      <c r="BHG9" s="45">
        <v>0</v>
      </c>
      <c r="BHH9" s="45">
        <v>0.84</v>
      </c>
      <c r="BHI9" s="45">
        <v>83.9</v>
      </c>
      <c r="BHJ9" s="45">
        <v>2152</v>
      </c>
      <c r="BHK9" s="45">
        <v>4633</v>
      </c>
      <c r="BHL9" s="45">
        <v>0.54</v>
      </c>
      <c r="BHM9" s="45">
        <v>0.98</v>
      </c>
      <c r="BHN9" s="45">
        <v>43.6</v>
      </c>
      <c r="BHO9" s="45">
        <v>63.5</v>
      </c>
      <c r="BHP9" s="45">
        <v>0.7</v>
      </c>
      <c r="BHQ9" s="45">
        <v>0.3</v>
      </c>
      <c r="BHR9" s="45">
        <v>35.5</v>
      </c>
      <c r="BHS9" s="45">
        <v>12.2</v>
      </c>
      <c r="BHT9" s="45">
        <v>42</v>
      </c>
      <c r="BHU9" s="45">
        <v>44.8</v>
      </c>
      <c r="BHV9" s="45">
        <v>146</v>
      </c>
      <c r="BHW9" s="49">
        <v>117</v>
      </c>
      <c r="BHX9" s="49">
        <v>283</v>
      </c>
      <c r="BHY9" s="45">
        <v>52.2</v>
      </c>
      <c r="BHZ9" s="45">
        <v>69.3</v>
      </c>
      <c r="BIA9" s="45">
        <v>45.7</v>
      </c>
      <c r="BIB9" s="45">
        <v>11.9</v>
      </c>
      <c r="BIC9" s="45">
        <v>267</v>
      </c>
      <c r="BID9" s="45">
        <v>418</v>
      </c>
      <c r="BIE9" s="45">
        <v>777</v>
      </c>
      <c r="BIF9" s="45">
        <v>224</v>
      </c>
      <c r="BIG9" s="45">
        <v>223</v>
      </c>
      <c r="BIH9" s="45">
        <v>394</v>
      </c>
      <c r="BII9" s="45">
        <v>62.1</v>
      </c>
      <c r="BIJ9" s="45">
        <v>539</v>
      </c>
      <c r="BIK9" s="45">
        <v>1.78</v>
      </c>
      <c r="BIL9" s="45">
        <v>2509</v>
      </c>
      <c r="BIM9" s="45">
        <v>6.97</v>
      </c>
      <c r="BIN9" s="45">
        <v>620</v>
      </c>
      <c r="BIO9" s="45">
        <v>63.1</v>
      </c>
      <c r="BIP9" s="45">
        <v>487</v>
      </c>
      <c r="BIQ9" s="45">
        <v>36.1</v>
      </c>
      <c r="BIR9" s="45">
        <v>373</v>
      </c>
      <c r="BIS9" s="45">
        <v>5.03</v>
      </c>
      <c r="BIT9" s="45">
        <v>658</v>
      </c>
      <c r="BIU9" s="45">
        <v>0.53</v>
      </c>
      <c r="BIV9" s="45">
        <v>529</v>
      </c>
      <c r="BIW9" s="45">
        <v>477</v>
      </c>
      <c r="BIX9" s="45">
        <v>839</v>
      </c>
      <c r="BIY9" s="45">
        <v>335</v>
      </c>
      <c r="BIZ9" s="45">
        <v>391</v>
      </c>
      <c r="BJA9" s="45">
        <v>429</v>
      </c>
      <c r="BJB9" s="45">
        <v>67.599999999999994</v>
      </c>
      <c r="BJC9" s="45">
        <v>544</v>
      </c>
      <c r="BJD9" s="45">
        <v>2.8</v>
      </c>
      <c r="BJE9" s="45">
        <v>2103</v>
      </c>
      <c r="BJF9" s="45">
        <v>49.5</v>
      </c>
      <c r="BJG9" s="45">
        <v>1050</v>
      </c>
      <c r="BJH9" s="45">
        <v>77.900000000000006</v>
      </c>
      <c r="BJI9" s="45">
        <v>519</v>
      </c>
      <c r="BJJ9" s="45">
        <v>61.7</v>
      </c>
      <c r="BJK9" s="45">
        <v>407</v>
      </c>
      <c r="BJL9" s="45">
        <v>17.399999999999999</v>
      </c>
      <c r="BJM9" s="45">
        <v>678</v>
      </c>
      <c r="BJN9" s="45">
        <v>8.16</v>
      </c>
      <c r="BJO9" s="45">
        <v>643</v>
      </c>
      <c r="BJP9" s="45">
        <v>102</v>
      </c>
      <c r="BJQ9" s="45">
        <v>158</v>
      </c>
      <c r="BJR9" s="45">
        <v>41.9</v>
      </c>
      <c r="BJS9" s="45">
        <v>83.8</v>
      </c>
      <c r="BJT9" s="45">
        <v>56</v>
      </c>
      <c r="BJU9" s="45">
        <v>1.75</v>
      </c>
      <c r="BJV9" s="45">
        <v>379</v>
      </c>
      <c r="BJW9" s="45">
        <v>0.55000000000000004</v>
      </c>
      <c r="BJX9" s="45">
        <v>3746</v>
      </c>
      <c r="BJY9" s="45">
        <v>53.4</v>
      </c>
      <c r="BJZ9" s="45">
        <v>1518</v>
      </c>
      <c r="BKA9" s="45">
        <v>2.2799999999999998</v>
      </c>
      <c r="BKB9" s="45">
        <v>436</v>
      </c>
      <c r="BKC9" s="45">
        <v>0.79</v>
      </c>
      <c r="BKD9" s="45">
        <v>339</v>
      </c>
      <c r="BKE9" s="45">
        <v>0.31</v>
      </c>
      <c r="BKF9" s="45">
        <v>697</v>
      </c>
      <c r="BKG9" s="45">
        <v>8.5</v>
      </c>
      <c r="BKH9" s="45">
        <v>529</v>
      </c>
      <c r="BKI9" s="45">
        <v>0.83</v>
      </c>
      <c r="BKJ9" s="45">
        <v>2934</v>
      </c>
      <c r="BKK9" s="45">
        <v>6.21</v>
      </c>
      <c r="BKL9" s="45">
        <v>1096</v>
      </c>
      <c r="BKM9" s="45">
        <v>9.2100000000000009</v>
      </c>
      <c r="BKN9" s="45">
        <v>480</v>
      </c>
      <c r="BKO9" s="45">
        <v>5.49</v>
      </c>
      <c r="BKP9" s="45">
        <v>368</v>
      </c>
      <c r="BKQ9" s="45">
        <v>0.84</v>
      </c>
      <c r="BKR9" s="45">
        <v>673</v>
      </c>
      <c r="BKS9" s="45">
        <v>54.6</v>
      </c>
      <c r="BKT9" s="45">
        <v>73420</v>
      </c>
      <c r="BKU9" s="45">
        <v>280</v>
      </c>
      <c r="BKV9" s="45">
        <v>98.3</v>
      </c>
      <c r="BKW9" s="45">
        <v>244</v>
      </c>
      <c r="BKX9" s="45">
        <v>35.700000000000003</v>
      </c>
      <c r="BKY9" s="45">
        <v>49.5</v>
      </c>
      <c r="BKZ9" s="45">
        <v>28.6</v>
      </c>
      <c r="BLA9" s="45">
        <v>53.9</v>
      </c>
      <c r="BLB9" s="45">
        <v>71</v>
      </c>
      <c r="BLC9" s="45">
        <v>508</v>
      </c>
      <c r="BLD9" s="45">
        <v>68.900000000000006</v>
      </c>
      <c r="BLE9" s="45">
        <v>208</v>
      </c>
      <c r="BLF9" s="45">
        <v>27.4</v>
      </c>
      <c r="BLG9" s="45">
        <v>53.8</v>
      </c>
      <c r="BLH9" s="45">
        <v>31.9</v>
      </c>
      <c r="BLI9" s="45">
        <v>8.2000000000000003E-2</v>
      </c>
      <c r="BLJ9" s="45">
        <v>326</v>
      </c>
      <c r="BLK9" s="45">
        <v>0.69</v>
      </c>
      <c r="BLL9" s="45">
        <v>3808</v>
      </c>
      <c r="BLM9" s="45">
        <v>6.4000000000000001E-2</v>
      </c>
      <c r="BLN9" s="45">
        <v>1284</v>
      </c>
      <c r="BLO9" s="45">
        <v>0.1</v>
      </c>
      <c r="BLP9" s="45">
        <v>397</v>
      </c>
      <c r="BLQ9" s="45">
        <v>7.4999999999999997E-2</v>
      </c>
      <c r="BLR9" s="45">
        <v>307</v>
      </c>
      <c r="BLS9" s="45">
        <v>5.2999999999999999E-2</v>
      </c>
      <c r="BLT9" s="45">
        <v>759</v>
      </c>
      <c r="BLU9" s="45">
        <v>3.71</v>
      </c>
      <c r="BLV9" s="45">
        <v>306</v>
      </c>
      <c r="BLW9" s="45">
        <v>125</v>
      </c>
      <c r="BLX9" s="45">
        <v>348</v>
      </c>
      <c r="BLY9" s="45">
        <v>58.9</v>
      </c>
      <c r="BLZ9" s="45">
        <v>53.8</v>
      </c>
      <c r="BMA9" s="45">
        <v>49.4</v>
      </c>
      <c r="BMB9" s="45">
        <v>6.46</v>
      </c>
      <c r="BMC9" s="45">
        <v>509</v>
      </c>
      <c r="BMD9" s="45">
        <v>2.59</v>
      </c>
      <c r="BME9" s="45">
        <v>1839</v>
      </c>
      <c r="BMF9" s="45">
        <v>0.14000000000000001</v>
      </c>
      <c r="BMG9" s="45">
        <v>1281</v>
      </c>
      <c r="BMH9" s="45">
        <v>8.98</v>
      </c>
      <c r="BMI9" s="45">
        <v>514</v>
      </c>
      <c r="BMJ9" s="45">
        <v>7.76</v>
      </c>
      <c r="BMK9" s="45">
        <v>392</v>
      </c>
      <c r="BML9" s="45">
        <v>0.54</v>
      </c>
      <c r="BMM9" s="45">
        <v>633</v>
      </c>
      <c r="BMN9" s="45">
        <v>25.7</v>
      </c>
      <c r="BMO9" s="45">
        <v>566</v>
      </c>
      <c r="BMP9" s="45">
        <v>121</v>
      </c>
      <c r="BMQ9" s="45">
        <v>317</v>
      </c>
      <c r="BMR9" s="45">
        <v>49.7</v>
      </c>
      <c r="BMS9" s="45">
        <v>56.3</v>
      </c>
      <c r="BMT9" s="45">
        <v>49.4</v>
      </c>
      <c r="BMU9" s="45">
        <v>0.72</v>
      </c>
      <c r="BMV9" s="45">
        <v>422</v>
      </c>
      <c r="BMW9" s="45">
        <v>0.81</v>
      </c>
      <c r="BMX9" s="45">
        <v>3626</v>
      </c>
      <c r="BMY9" s="45">
        <v>1.01</v>
      </c>
      <c r="BMZ9" s="45">
        <v>1330</v>
      </c>
      <c r="BNA9" s="45">
        <v>1.92</v>
      </c>
      <c r="BNB9" s="45">
        <v>430</v>
      </c>
      <c r="BNC9" s="45">
        <v>0.5</v>
      </c>
      <c r="BND9" s="45">
        <v>336</v>
      </c>
      <c r="BNE9" s="45">
        <v>0.15</v>
      </c>
      <c r="BNF9" s="45">
        <v>715</v>
      </c>
      <c r="BNG9" s="45">
        <v>41.6</v>
      </c>
      <c r="BNH9" s="45">
        <v>52.2</v>
      </c>
      <c r="BNI9" s="45">
        <v>7.82</v>
      </c>
      <c r="BNJ9" s="45">
        <v>122</v>
      </c>
      <c r="BNK9" s="45">
        <v>216</v>
      </c>
      <c r="BNL9" s="45">
        <v>30.9</v>
      </c>
      <c r="BNM9" s="45">
        <v>48.8</v>
      </c>
      <c r="BNN9" s="45">
        <v>15</v>
      </c>
      <c r="BNO9" s="45">
        <v>4.3999999999999997E-2</v>
      </c>
      <c r="BNP9" s="45">
        <v>324</v>
      </c>
      <c r="BNQ9" s="45">
        <v>0.67</v>
      </c>
      <c r="BNR9" s="45">
        <v>3823</v>
      </c>
      <c r="BNS9" s="45">
        <v>1.22</v>
      </c>
      <c r="BNT9" s="45">
        <v>450</v>
      </c>
      <c r="BNU9" s="45">
        <v>3.93</v>
      </c>
      <c r="BNV9" s="45">
        <v>424</v>
      </c>
      <c r="BNW9" s="45">
        <v>8.2000000000000003E-2</v>
      </c>
      <c r="BNX9" s="45">
        <v>293</v>
      </c>
      <c r="BNY9" s="45">
        <v>3.7999999999999999E-2</v>
      </c>
      <c r="BNZ9" s="45">
        <v>718</v>
      </c>
      <c r="BOA9" s="45">
        <v>27.9</v>
      </c>
      <c r="BOB9" s="45">
        <v>18.8</v>
      </c>
      <c r="BOC9" s="45">
        <v>111</v>
      </c>
      <c r="BOD9" s="45">
        <v>249</v>
      </c>
      <c r="BOE9" s="45">
        <v>40.200000000000003</v>
      </c>
      <c r="BOF9" s="45">
        <v>38.200000000000003</v>
      </c>
      <c r="BOG9" s="45">
        <v>16.100000000000001</v>
      </c>
      <c r="BOH9" s="45">
        <v>0.14000000000000001</v>
      </c>
      <c r="BOI9" s="45">
        <v>453</v>
      </c>
      <c r="BOJ9" s="45">
        <v>0.54</v>
      </c>
      <c r="BOK9" s="45">
        <v>3870</v>
      </c>
      <c r="BOL9" s="45">
        <v>1.91</v>
      </c>
      <c r="BOM9" s="45">
        <v>417</v>
      </c>
      <c r="BON9" s="45">
        <v>2.2000000000000002</v>
      </c>
      <c r="BOO9" s="45">
        <v>420</v>
      </c>
      <c r="BOP9" s="45">
        <v>0.15</v>
      </c>
      <c r="BOQ9" s="45">
        <v>312</v>
      </c>
      <c r="BOR9" s="45">
        <v>4.7E-2</v>
      </c>
      <c r="BOS9" s="45">
        <v>943</v>
      </c>
      <c r="BOT9" s="45">
        <v>18.399999999999999</v>
      </c>
      <c r="BOU9" s="45">
        <v>12.5</v>
      </c>
      <c r="BOV9" s="45">
        <v>149</v>
      </c>
      <c r="BOW9" s="45">
        <v>312</v>
      </c>
      <c r="BOX9" s="45">
        <v>51.4</v>
      </c>
      <c r="BOY9" s="45">
        <v>40</v>
      </c>
      <c r="BOZ9" s="45">
        <v>28</v>
      </c>
      <c r="BPA9" s="45">
        <v>0.37</v>
      </c>
      <c r="BPB9" s="45">
        <v>406</v>
      </c>
      <c r="BPC9" s="45">
        <v>0.77</v>
      </c>
      <c r="BPD9" s="45">
        <v>3590</v>
      </c>
      <c r="BPE9" s="45">
        <v>6.43</v>
      </c>
      <c r="BPF9" s="45">
        <v>580</v>
      </c>
      <c r="BPG9" s="45">
        <v>7.36</v>
      </c>
      <c r="BPH9" s="45">
        <v>436</v>
      </c>
      <c r="BPI9" s="45">
        <v>0.59</v>
      </c>
      <c r="BPJ9" s="45">
        <v>329</v>
      </c>
      <c r="BPK9" s="45">
        <v>7.0999999999999994E-2</v>
      </c>
      <c r="BPL9" s="45">
        <v>589</v>
      </c>
      <c r="BPM9" s="45">
        <v>0.43</v>
      </c>
      <c r="BPN9" s="45">
        <v>453</v>
      </c>
      <c r="BPO9" s="45">
        <v>0.71</v>
      </c>
      <c r="BPP9" s="45">
        <v>3693</v>
      </c>
      <c r="BPQ9" s="45">
        <v>24.4</v>
      </c>
      <c r="BPR9" s="45">
        <v>680</v>
      </c>
      <c r="BPS9" s="45">
        <v>2.41</v>
      </c>
      <c r="BPT9" s="45">
        <v>431</v>
      </c>
      <c r="BPU9" s="45">
        <v>0.42</v>
      </c>
      <c r="BPV9" s="45">
        <v>350</v>
      </c>
      <c r="BPW9" s="45">
        <v>0.11</v>
      </c>
      <c r="BPX9" s="45">
        <v>718</v>
      </c>
      <c r="BPY9" s="4">
        <v>3.1225445215627999E-2</v>
      </c>
      <c r="BPZ9" s="4">
        <v>-0.397027275978793</v>
      </c>
      <c r="BQA9" s="4">
        <v>-0.65108881122635698</v>
      </c>
    </row>
    <row r="10" spans="1:1795" x14ac:dyDescent="0.2">
      <c r="A10">
        <v>9</v>
      </c>
      <c r="B10" s="1" t="s">
        <v>402</v>
      </c>
      <c r="C10" s="1" t="s">
        <v>385</v>
      </c>
      <c r="D10" s="1" t="s">
        <v>401</v>
      </c>
      <c r="E10" s="1" t="s">
        <v>386</v>
      </c>
      <c r="F10" s="1">
        <v>2</v>
      </c>
      <c r="G10" s="2">
        <v>-1</v>
      </c>
      <c r="H10" s="2">
        <v>-13</v>
      </c>
      <c r="I10" s="4"/>
      <c r="J10" s="4"/>
      <c r="K10" s="3">
        <v>1.1760912590556813</v>
      </c>
      <c r="L10" s="3">
        <v>4.5566502460000002</v>
      </c>
      <c r="M10" s="3">
        <v>11.022167489999999</v>
      </c>
      <c r="N10" s="3">
        <v>13.73152709</v>
      </c>
      <c r="O10" s="3">
        <v>0.246305419</v>
      </c>
      <c r="P10" s="3">
        <v>0.184729064</v>
      </c>
      <c r="Q10" s="3">
        <v>11.88423645</v>
      </c>
      <c r="R10" s="3">
        <v>6.7118226600000002</v>
      </c>
      <c r="S10" s="3">
        <v>5.1724137929999996</v>
      </c>
      <c r="T10" s="3">
        <v>12.068965520000001</v>
      </c>
      <c r="U10" s="3">
        <v>13.300492609999999</v>
      </c>
      <c r="V10" s="3">
        <v>4.125615764</v>
      </c>
      <c r="W10" s="3">
        <v>0.80049261100000002</v>
      </c>
      <c r="X10" s="3">
        <v>0.30788177300000003</v>
      </c>
      <c r="Y10" s="3">
        <v>0.49261083700000002</v>
      </c>
      <c r="Z10" s="3">
        <v>6.1576354999999999E-2</v>
      </c>
      <c r="AA10" s="3">
        <v>15.332512319999999</v>
      </c>
      <c r="AB10" s="3">
        <v>3.9824224109999999</v>
      </c>
      <c r="AC10" s="3">
        <v>4.4493271080000003</v>
      </c>
      <c r="AD10" s="3">
        <v>9.7226036800000006</v>
      </c>
      <c r="AE10" s="3">
        <v>7.0859653939999996</v>
      </c>
      <c r="AF10" s="3">
        <v>2.7464981999999999E-2</v>
      </c>
      <c r="AG10" s="3">
        <v>4.312002197</v>
      </c>
      <c r="AH10" s="3">
        <v>5.9599011260000001</v>
      </c>
      <c r="AI10" s="3">
        <v>2.3345234829999999</v>
      </c>
      <c r="AJ10" s="3">
        <v>5.4929963999999998E-2</v>
      </c>
      <c r="AK10" s="3">
        <v>6.3444108760000004</v>
      </c>
      <c r="AL10" s="3">
        <v>8.9261191980000003</v>
      </c>
      <c r="AM10" s="3">
        <v>5.6028563580000004</v>
      </c>
      <c r="AN10" s="3">
        <v>3.7077725899999998</v>
      </c>
      <c r="AO10" s="3">
        <v>5.1908816260000004</v>
      </c>
      <c r="AP10" s="3">
        <v>4.2570722329999997</v>
      </c>
      <c r="AQ10" s="3">
        <v>18.23674815</v>
      </c>
      <c r="AR10" s="3">
        <v>5.4929963999999998E-2</v>
      </c>
      <c r="AS10" s="3">
        <v>2.3894534470000002</v>
      </c>
      <c r="AT10" s="3">
        <v>7.3606152160000002</v>
      </c>
      <c r="AU10" s="3">
        <v>0</v>
      </c>
      <c r="AV10" s="3">
        <v>3.935418769</v>
      </c>
      <c r="AW10" s="3">
        <v>8.0726538849999994</v>
      </c>
      <c r="AX10" s="3">
        <v>2.4217961649999999</v>
      </c>
      <c r="AY10" s="3">
        <v>2.9936091490000001</v>
      </c>
      <c r="AZ10" s="3">
        <v>3.3972418430000002</v>
      </c>
      <c r="BA10" s="3">
        <v>1.345442314</v>
      </c>
      <c r="BB10" s="3">
        <v>4.2717793469999998</v>
      </c>
      <c r="BC10" s="3">
        <v>3.59905819</v>
      </c>
      <c r="BD10" s="3">
        <v>8.5099226370000007</v>
      </c>
      <c r="BE10" s="3">
        <v>4.1372351160000003</v>
      </c>
      <c r="BF10" s="3">
        <v>3.800874538</v>
      </c>
      <c r="BG10" s="3">
        <v>2.9263370329999998</v>
      </c>
      <c r="BH10" s="3">
        <v>5.6172216620000004</v>
      </c>
      <c r="BI10" s="3">
        <v>3.8681466530000002</v>
      </c>
      <c r="BJ10" s="3">
        <v>2.0854355870000001</v>
      </c>
      <c r="BK10" s="3">
        <v>4.8099562730000001</v>
      </c>
      <c r="BL10" s="3">
        <v>5.5835856039999996</v>
      </c>
      <c r="BM10" s="3">
        <v>3.1954254959999999</v>
      </c>
      <c r="BN10" s="3">
        <v>0.36999663599999999</v>
      </c>
      <c r="BO10" s="3">
        <v>2.4217961649999999</v>
      </c>
      <c r="BP10" s="3">
        <v>4.2717793469999998</v>
      </c>
      <c r="BQ10" s="3">
        <v>2.9599730910000002</v>
      </c>
      <c r="BR10" s="3">
        <v>9.2162798519999996</v>
      </c>
      <c r="BS10" s="3">
        <v>5.2808610829999996</v>
      </c>
      <c r="BT10" s="3">
        <v>6.7272116000000007E-2</v>
      </c>
      <c r="BU10" s="3">
        <v>0.77362933099999998</v>
      </c>
      <c r="BV10" s="3">
        <v>7.7433628319999999</v>
      </c>
      <c r="BW10" s="3">
        <v>11.061946900000001</v>
      </c>
      <c r="BX10" s="3">
        <v>0.1179941</v>
      </c>
      <c r="BY10" s="3">
        <v>2.7876106190000001</v>
      </c>
      <c r="BZ10" s="3">
        <v>4.9705014749999998</v>
      </c>
      <c r="CA10" s="3">
        <v>3.3480825959999998</v>
      </c>
      <c r="CB10" s="3">
        <v>1.932153392</v>
      </c>
      <c r="CC10" s="3">
        <v>13.230088500000001</v>
      </c>
      <c r="CD10" s="3">
        <v>13.938053099999999</v>
      </c>
      <c r="CE10" s="3">
        <v>6.312684366</v>
      </c>
      <c r="CF10" s="3">
        <v>0.25073746299999999</v>
      </c>
      <c r="CG10" s="3">
        <v>6.1504424780000004</v>
      </c>
      <c r="CH10" s="3">
        <v>10.619469029999999</v>
      </c>
      <c r="CI10" s="3">
        <v>1.5634218289999999</v>
      </c>
      <c r="CJ10" s="3">
        <v>0.324483776</v>
      </c>
      <c r="CK10" s="3">
        <v>15.64896755</v>
      </c>
      <c r="CL10" s="3">
        <v>0.10607266</v>
      </c>
      <c r="CM10" s="3">
        <v>12.01272872</v>
      </c>
      <c r="CN10" s="3">
        <v>7.0538318750000002</v>
      </c>
      <c r="CO10" s="3">
        <v>0.84858127800000005</v>
      </c>
      <c r="CP10" s="3">
        <v>0</v>
      </c>
      <c r="CQ10" s="3">
        <v>4.6141607000000002</v>
      </c>
      <c r="CR10" s="3">
        <v>2.1744895249999998</v>
      </c>
      <c r="CS10" s="3">
        <v>5.303633E-2</v>
      </c>
      <c r="CT10" s="3">
        <v>2.6518165E-2</v>
      </c>
      <c r="CU10" s="3">
        <v>3.8716520820000002</v>
      </c>
      <c r="CV10" s="3">
        <v>2.0949350299999998</v>
      </c>
      <c r="CW10" s="3">
        <v>8.4327764520000006</v>
      </c>
      <c r="CX10" s="3">
        <v>0.21214532</v>
      </c>
      <c r="CY10" s="3">
        <v>3.8981702469999999</v>
      </c>
      <c r="CZ10" s="3">
        <v>13.33863697</v>
      </c>
      <c r="DA10" s="3">
        <v>8.9896579160000005</v>
      </c>
      <c r="DB10" s="3">
        <v>4.242906391</v>
      </c>
      <c r="DC10" s="3">
        <v>0.31821797899999998</v>
      </c>
      <c r="DD10" s="3">
        <v>1.1667992570000001</v>
      </c>
      <c r="DE10" s="3">
        <v>7.2659771940000004</v>
      </c>
      <c r="DF10" s="3">
        <v>15.566162820000001</v>
      </c>
      <c r="DG10" s="3">
        <v>3.7125430920000002</v>
      </c>
      <c r="DH10" s="3">
        <v>11.433172300000001</v>
      </c>
      <c r="DI10" s="3">
        <v>5.3140096620000001</v>
      </c>
      <c r="DJ10" s="3">
        <v>5.9581320450000002</v>
      </c>
      <c r="DK10" s="3">
        <v>12.13097155</v>
      </c>
      <c r="DL10" s="3">
        <v>6.6022544280000002</v>
      </c>
      <c r="DM10" s="3">
        <v>6.9779924849999997</v>
      </c>
      <c r="DN10" s="3">
        <v>5.1529790660000003</v>
      </c>
      <c r="DO10" s="3">
        <v>0.48309178699999999</v>
      </c>
      <c r="DP10" s="3">
        <v>0.322061192</v>
      </c>
      <c r="DQ10" s="3">
        <v>3.7573805689999999</v>
      </c>
      <c r="DR10" s="3">
        <v>1.5029522280000001</v>
      </c>
      <c r="DS10" s="3">
        <v>5.3676864999999997E-2</v>
      </c>
      <c r="DT10" s="3">
        <v>8.0515297910000001</v>
      </c>
      <c r="DU10" s="3">
        <v>12.989801399999999</v>
      </c>
      <c r="DV10" s="3">
        <v>0.10735373099999999</v>
      </c>
      <c r="DW10" s="3">
        <v>5.6897477189999996</v>
      </c>
      <c r="DX10" s="3">
        <v>2.4691358019999998</v>
      </c>
      <c r="DY10" s="3">
        <v>0.96618357499999996</v>
      </c>
      <c r="DZ10" s="3">
        <v>10.03757381</v>
      </c>
      <c r="EA10" s="3">
        <v>0</v>
      </c>
      <c r="EB10" s="3">
        <v>9.1205211730000002</v>
      </c>
      <c r="EC10" s="3">
        <v>7.2747014119999998</v>
      </c>
      <c r="ED10" s="3">
        <v>0</v>
      </c>
      <c r="EE10" s="3">
        <v>0</v>
      </c>
      <c r="EF10" s="3">
        <v>8.7947882740000001</v>
      </c>
      <c r="EG10" s="3">
        <v>4.4516829529999997</v>
      </c>
      <c r="EH10" s="3">
        <v>0.10857763300000001</v>
      </c>
      <c r="EI10" s="3">
        <v>3.5830618890000001</v>
      </c>
      <c r="EJ10" s="3">
        <v>0</v>
      </c>
      <c r="EK10" s="3">
        <v>10.966340929999999</v>
      </c>
      <c r="EL10" s="3">
        <v>3.4744842560000002</v>
      </c>
      <c r="EM10" s="3">
        <v>12.812160690000001</v>
      </c>
      <c r="EN10" s="3">
        <v>5.7546145490000002</v>
      </c>
      <c r="EO10" s="3">
        <v>1.845819761</v>
      </c>
      <c r="EP10" s="3">
        <v>1.411509229</v>
      </c>
      <c r="EQ10" s="3">
        <v>0.21715526600000001</v>
      </c>
      <c r="ER10" s="3">
        <v>6.6232356130000003</v>
      </c>
      <c r="ES10" s="3">
        <v>0.21715526600000001</v>
      </c>
      <c r="ET10" s="3">
        <v>0.76004343100000005</v>
      </c>
      <c r="EU10" s="3">
        <v>21.82410423</v>
      </c>
      <c r="EV10" s="3">
        <v>0.76004343100000005</v>
      </c>
      <c r="EW10" s="3">
        <v>3.598732053</v>
      </c>
      <c r="EX10" s="3">
        <v>0.85772888300000005</v>
      </c>
      <c r="EY10" s="3">
        <v>0.31698676100000001</v>
      </c>
      <c r="EZ10" s="3">
        <v>9.3231400000000006E-2</v>
      </c>
      <c r="FA10" s="3">
        <v>3.0579899309999998</v>
      </c>
      <c r="FB10" s="3">
        <v>7.9433153089999999</v>
      </c>
      <c r="FC10" s="3">
        <v>8.1297781090000001</v>
      </c>
      <c r="FD10" s="3">
        <v>3.5427932129999999</v>
      </c>
      <c r="FE10" s="3">
        <v>5.5192988999999999</v>
      </c>
      <c r="FF10" s="3">
        <v>1.7713966059999999</v>
      </c>
      <c r="FG10" s="3">
        <v>13.872832369999999</v>
      </c>
      <c r="FH10" s="3">
        <v>10.16222264</v>
      </c>
      <c r="FI10" s="3">
        <v>1.8646280000000001E-2</v>
      </c>
      <c r="FJ10" s="3">
        <v>8.0179004290000009</v>
      </c>
      <c r="FK10" s="3">
        <v>2.7037106099999999</v>
      </c>
      <c r="FL10" s="3">
        <v>6.022748462</v>
      </c>
      <c r="FM10" s="3">
        <v>17.82584374</v>
      </c>
      <c r="FN10" s="3">
        <v>0.42886444200000001</v>
      </c>
      <c r="FO10" s="3">
        <v>0.54074212200000005</v>
      </c>
      <c r="FP10" s="3">
        <v>3.7292560000000002E-2</v>
      </c>
      <c r="FQ10" s="3">
        <v>2.4986015290000001</v>
      </c>
      <c r="FR10" s="3">
        <v>2.6477717699999999</v>
      </c>
      <c r="FS10" s="3">
        <v>0.14917024100000001</v>
      </c>
      <c r="FT10" s="3">
        <v>0.242401641</v>
      </c>
      <c r="FU10" s="3">
        <v>0.55299539200000003</v>
      </c>
      <c r="FV10" s="3">
        <v>10.921658989999999</v>
      </c>
      <c r="FW10" s="3">
        <v>0.55299539200000003</v>
      </c>
      <c r="FX10" s="3">
        <v>2.9953917049999998</v>
      </c>
      <c r="FY10" s="3">
        <v>7.6036866359999999</v>
      </c>
      <c r="FZ10" s="3">
        <v>1.105990783</v>
      </c>
      <c r="GA10" s="3">
        <v>13.68663594</v>
      </c>
      <c r="GB10" s="3">
        <v>0.13824884800000001</v>
      </c>
      <c r="GC10" s="3">
        <v>16.405529949999998</v>
      </c>
      <c r="GD10" s="3">
        <v>17.373271890000002</v>
      </c>
      <c r="GE10" s="3">
        <v>0.82949308799999999</v>
      </c>
      <c r="GF10" s="3">
        <v>3.6866359449999999</v>
      </c>
      <c r="GG10" s="3">
        <v>8.2949308760000005</v>
      </c>
      <c r="GH10" s="3">
        <v>0.87557603699999997</v>
      </c>
      <c r="GI10" s="3">
        <v>4.930875576</v>
      </c>
      <c r="GJ10" s="3">
        <v>0</v>
      </c>
      <c r="GK10" s="3">
        <v>7.5115207369999997</v>
      </c>
      <c r="GL10" s="3">
        <v>1.5668202760000001</v>
      </c>
      <c r="GM10" s="3">
        <v>0.18433179699999999</v>
      </c>
      <c r="GN10" s="3">
        <v>0.64516129</v>
      </c>
      <c r="GO10" s="3">
        <v>4.6082948999999998E-2</v>
      </c>
      <c r="GP10" s="3">
        <v>15.209125480000001</v>
      </c>
      <c r="GQ10" s="3">
        <v>5.0190114069999998</v>
      </c>
      <c r="GR10" s="3">
        <v>2.8136882129999998</v>
      </c>
      <c r="GS10" s="3">
        <v>6.5399239539999998</v>
      </c>
      <c r="GT10" s="3">
        <v>17.718631179999999</v>
      </c>
      <c r="GU10" s="3">
        <v>0.15209125500000001</v>
      </c>
      <c r="GV10" s="3">
        <v>13.992395439999999</v>
      </c>
      <c r="GW10" s="3">
        <v>0.83650190099999999</v>
      </c>
      <c r="GX10" s="3">
        <v>0.45627376400000003</v>
      </c>
      <c r="GY10" s="3">
        <v>0.15209125500000001</v>
      </c>
      <c r="GZ10" s="3">
        <v>7.9087452469999997</v>
      </c>
      <c r="HA10" s="3">
        <v>7.6045627000000005E-2</v>
      </c>
      <c r="HB10" s="3">
        <v>1.5969581749999999</v>
      </c>
      <c r="HC10" s="3">
        <v>1.4448669199999999</v>
      </c>
      <c r="HD10" s="3">
        <v>18.783269959999998</v>
      </c>
      <c r="HE10" s="3">
        <v>0.83650190099999999</v>
      </c>
      <c r="HF10" s="3">
        <v>0.38022813700000002</v>
      </c>
      <c r="HG10" s="3">
        <v>1.0646387829999999</v>
      </c>
      <c r="HH10" s="3">
        <v>4.7908745250000004</v>
      </c>
      <c r="HI10" s="3">
        <v>0.22813688200000001</v>
      </c>
      <c r="HJ10" s="3">
        <v>14.07263294</v>
      </c>
      <c r="HK10" s="3">
        <v>6.4850843060000001</v>
      </c>
      <c r="HL10" s="3">
        <v>0.90791180299999996</v>
      </c>
      <c r="HM10" s="3">
        <v>4.3450064849999999</v>
      </c>
      <c r="HN10" s="3">
        <v>9.1439688720000003</v>
      </c>
      <c r="HO10" s="3">
        <v>16.018158240000002</v>
      </c>
      <c r="HP10" s="3">
        <v>0.51880674400000004</v>
      </c>
      <c r="HQ10" s="3">
        <v>10.76523995</v>
      </c>
      <c r="HR10" s="3">
        <v>4.3450064849999999</v>
      </c>
      <c r="HS10" s="3">
        <v>0</v>
      </c>
      <c r="HT10" s="3">
        <v>3.9559014270000001</v>
      </c>
      <c r="HU10" s="3">
        <v>3.4370946820000001</v>
      </c>
      <c r="HV10" s="3">
        <v>2.788586252</v>
      </c>
      <c r="HW10" s="3">
        <v>2.3994811930000002</v>
      </c>
      <c r="HX10" s="3">
        <v>1.49156939</v>
      </c>
      <c r="HY10" s="3">
        <v>5.252918288</v>
      </c>
      <c r="HZ10" s="3">
        <v>0</v>
      </c>
      <c r="IA10" s="3">
        <v>2.010376135</v>
      </c>
      <c r="IB10" s="3">
        <v>6.4850843000000005E-2</v>
      </c>
      <c r="IC10" s="3">
        <v>11.738002590000001</v>
      </c>
      <c r="ID10" s="3">
        <v>0.12970168600000001</v>
      </c>
      <c r="IE10" s="3">
        <v>0</v>
      </c>
      <c r="IF10" s="3">
        <v>16.212710770000001</v>
      </c>
      <c r="IG10" s="3">
        <v>17.898832680000002</v>
      </c>
      <c r="IH10" s="3">
        <v>0.71335927399999999</v>
      </c>
      <c r="II10" s="3">
        <v>3.8910505839999998</v>
      </c>
      <c r="IJ10" s="3">
        <v>9.1439688720000003</v>
      </c>
      <c r="IK10" s="3">
        <v>6.9390402079999998</v>
      </c>
      <c r="IL10" s="3">
        <v>0.648508431</v>
      </c>
      <c r="IM10" s="3">
        <v>7.7821011670000004</v>
      </c>
      <c r="IN10" s="3">
        <v>4.734111543</v>
      </c>
      <c r="IO10" s="3">
        <v>6.8093385209999999</v>
      </c>
      <c r="IP10" s="3">
        <v>2.6588845650000001</v>
      </c>
      <c r="IQ10" s="3">
        <v>3.3073929959999999</v>
      </c>
      <c r="IR10" s="3">
        <v>0</v>
      </c>
      <c r="IS10" s="3">
        <v>1.9455252919999999</v>
      </c>
      <c r="IT10" s="3">
        <v>2.269779507</v>
      </c>
      <c r="IU10" s="3">
        <v>3.3073929959999999</v>
      </c>
      <c r="IV10" s="3">
        <v>2.2049286640000001</v>
      </c>
      <c r="IW10" s="3">
        <v>0</v>
      </c>
      <c r="IX10" s="3">
        <v>8.8197146560000004</v>
      </c>
      <c r="IY10" s="3">
        <v>0.453955901</v>
      </c>
      <c r="IZ10" s="3">
        <v>0.194552529</v>
      </c>
      <c r="JA10" s="3">
        <v>11.24546554</v>
      </c>
      <c r="JB10" s="3">
        <v>1.2091898430000001</v>
      </c>
      <c r="JC10" s="3">
        <v>2.53929867</v>
      </c>
      <c r="JD10" s="3">
        <v>2.1765417170000001</v>
      </c>
      <c r="JE10" s="3">
        <v>6.4087061670000001</v>
      </c>
      <c r="JF10" s="3">
        <v>1.934703748</v>
      </c>
      <c r="JG10" s="3">
        <v>11.970979440000001</v>
      </c>
      <c r="JH10" s="3">
        <v>10.036275699999999</v>
      </c>
      <c r="JI10" s="3">
        <v>18.742442560000001</v>
      </c>
      <c r="JJ10" s="3">
        <v>6.8923821040000002</v>
      </c>
      <c r="JK10" s="3">
        <v>0.967351874</v>
      </c>
      <c r="JL10" s="3">
        <v>0.36275695299999999</v>
      </c>
      <c r="JM10" s="3">
        <v>0.12091898399999999</v>
      </c>
      <c r="JN10" s="3">
        <v>5.5622732770000001</v>
      </c>
      <c r="JO10" s="3">
        <v>0</v>
      </c>
      <c r="JP10" s="3">
        <v>4.4740024180000004</v>
      </c>
      <c r="JQ10" s="3">
        <v>0</v>
      </c>
      <c r="JR10" s="3">
        <v>10.7617896</v>
      </c>
      <c r="JS10" s="3">
        <v>0.483675937</v>
      </c>
      <c r="JT10" s="3">
        <v>3.38573156</v>
      </c>
      <c r="JU10" s="3">
        <v>0.483675937</v>
      </c>
      <c r="JV10" s="3">
        <v>8.3434099150000005</v>
      </c>
      <c r="JW10" s="3">
        <v>1.69286578</v>
      </c>
      <c r="JX10" s="3">
        <v>1.571946796</v>
      </c>
      <c r="JY10" s="3">
        <v>3.7484885129999999</v>
      </c>
      <c r="JZ10" s="3">
        <v>10.7617896</v>
      </c>
      <c r="KA10" s="3">
        <v>2.9020556229999999</v>
      </c>
      <c r="KB10" s="3">
        <v>8.1015719470000001</v>
      </c>
      <c r="KC10" s="3">
        <v>14.51027811</v>
      </c>
      <c r="KD10" s="3">
        <v>16.32406288</v>
      </c>
      <c r="KE10" s="3">
        <v>6.2877871829999998</v>
      </c>
      <c r="KF10" s="3">
        <v>1.4510278109999999</v>
      </c>
      <c r="KG10" s="3">
        <v>0.72551390599999999</v>
      </c>
      <c r="KH10" s="3">
        <v>0.12091898399999999</v>
      </c>
      <c r="KI10" s="3">
        <v>6.0459492140000002</v>
      </c>
      <c r="KJ10" s="3">
        <v>0</v>
      </c>
      <c r="KK10" s="3">
        <v>4.4740024180000004</v>
      </c>
      <c r="KL10" s="3">
        <v>0</v>
      </c>
      <c r="KM10" s="3">
        <v>8.8270858519999997</v>
      </c>
      <c r="KN10" s="3">
        <v>0.36275695299999999</v>
      </c>
      <c r="KO10" s="3">
        <v>2.53929867</v>
      </c>
      <c r="KP10" s="3">
        <v>0.967351874</v>
      </c>
      <c r="KQ10" s="3">
        <v>4.9949545909999999</v>
      </c>
      <c r="KR10" s="3">
        <v>5.6508577190000002</v>
      </c>
      <c r="KS10" s="3">
        <v>0.25227043399999999</v>
      </c>
      <c r="KT10" s="3">
        <v>5.0454086780000003</v>
      </c>
      <c r="KU10" s="3">
        <v>0.15136226</v>
      </c>
      <c r="KV10" s="3">
        <v>0.85771947500000001</v>
      </c>
      <c r="KW10" s="3">
        <v>0.50454086799999998</v>
      </c>
      <c r="KX10" s="3">
        <v>0.95862764899999997</v>
      </c>
      <c r="KY10" s="3">
        <v>1.210898083</v>
      </c>
      <c r="KZ10" s="3">
        <v>0</v>
      </c>
      <c r="LA10" s="3">
        <v>1.7154389510000001</v>
      </c>
      <c r="LB10" s="3">
        <v>0</v>
      </c>
      <c r="LC10" s="3">
        <v>0</v>
      </c>
      <c r="LD10" s="3">
        <v>0</v>
      </c>
      <c r="LE10" s="3">
        <v>2.3713420790000002</v>
      </c>
      <c r="LF10" s="3">
        <v>12.81533804</v>
      </c>
      <c r="LG10" s="3">
        <v>0.40363269400000001</v>
      </c>
      <c r="LH10" s="3">
        <v>5.0454087000000002E-2</v>
      </c>
      <c r="LI10" s="3">
        <v>14.026236129999999</v>
      </c>
      <c r="LJ10" s="3">
        <v>2.4722502519999998</v>
      </c>
      <c r="LK10" s="3">
        <v>4.2885973760000002</v>
      </c>
      <c r="LL10" s="3">
        <v>0.15136226</v>
      </c>
      <c r="LM10" s="3">
        <v>42.078708380000002</v>
      </c>
      <c r="LN10" s="3">
        <v>6.7608476289999997</v>
      </c>
      <c r="LO10" s="3">
        <v>14.98486377</v>
      </c>
      <c r="LP10" s="3">
        <v>5.0454087000000002E-2</v>
      </c>
      <c r="LQ10" s="3">
        <v>2.7749747729999998</v>
      </c>
      <c r="LR10" s="3">
        <v>5.0454087000000002E-2</v>
      </c>
      <c r="LS10" s="3">
        <v>0.70635721500000004</v>
      </c>
      <c r="LT10" s="3">
        <v>1.6145307769999999</v>
      </c>
      <c r="LU10" s="3">
        <v>1.513622603</v>
      </c>
      <c r="LV10" s="3">
        <v>0.85771947500000001</v>
      </c>
      <c r="LW10" s="3">
        <v>0</v>
      </c>
      <c r="LX10" s="3">
        <v>1.210898083</v>
      </c>
      <c r="LY10" s="3">
        <v>5.0454087000000002E-2</v>
      </c>
      <c r="LZ10" s="3">
        <v>5.0454087000000002E-2</v>
      </c>
      <c r="MA10" s="3">
        <v>0</v>
      </c>
      <c r="MB10" s="3">
        <v>2.3713420790000002</v>
      </c>
      <c r="MC10" s="3">
        <v>16.70030272</v>
      </c>
      <c r="MD10" s="3">
        <v>0.20181634700000001</v>
      </c>
      <c r="ME10" s="3">
        <v>5.0454087000000002E-2</v>
      </c>
      <c r="MF10" s="3">
        <v>17.709384459999999</v>
      </c>
      <c r="MG10" s="3">
        <v>1.664984864</v>
      </c>
      <c r="MH10" s="3">
        <v>4.5913218970000003</v>
      </c>
      <c r="MI10" s="3">
        <v>5.0454087000000002E-2</v>
      </c>
      <c r="MJ10" s="3">
        <v>26.03430878</v>
      </c>
      <c r="MK10" s="3">
        <v>0.18546132300000001</v>
      </c>
      <c r="ML10" s="3">
        <v>0.36067101600000001</v>
      </c>
      <c r="MM10" s="3">
        <v>4.659832E-3</v>
      </c>
      <c r="MN10" s="3">
        <v>0.18918918900000001</v>
      </c>
      <c r="MO10" s="3">
        <v>2.7027026999999999E-2</v>
      </c>
      <c r="MP10" s="3">
        <v>4.0074556999999997E-2</v>
      </c>
      <c r="MQ10" s="3">
        <v>9.31966E-4</v>
      </c>
      <c r="MR10" s="3">
        <v>6.7101584000000006E-2</v>
      </c>
      <c r="MS10" s="3">
        <v>3.7278659999999998E-3</v>
      </c>
      <c r="MT10" s="3">
        <v>9.31966E-4</v>
      </c>
      <c r="MU10" s="3">
        <v>2.7027026999999999E-2</v>
      </c>
      <c r="MV10" s="3">
        <v>9.31966E-4</v>
      </c>
      <c r="MW10" s="3">
        <v>0</v>
      </c>
      <c r="MX10" s="3">
        <v>2.7958990000000001E-3</v>
      </c>
      <c r="MY10" s="3">
        <v>2.4231128000000001E-2</v>
      </c>
      <c r="MZ10" s="3">
        <v>0</v>
      </c>
      <c r="NA10" s="3">
        <v>2.7958990000000001E-3</v>
      </c>
      <c r="NB10" s="3">
        <v>9.31966E-4</v>
      </c>
      <c r="NC10" s="3">
        <v>6.1509785999999997E-2</v>
      </c>
      <c r="ND10" s="3">
        <v>0.222739981</v>
      </c>
      <c r="NE10" s="3">
        <v>0.28518173299999999</v>
      </c>
      <c r="NF10" s="3">
        <v>1.3979497E-2</v>
      </c>
      <c r="NG10" s="3">
        <v>0.20316868599999999</v>
      </c>
      <c r="NH10" s="3">
        <v>3.9142590999999997E-2</v>
      </c>
      <c r="NI10" s="3">
        <v>4.3802423E-2</v>
      </c>
      <c r="NJ10" s="3">
        <v>7.4557319999999996E-3</v>
      </c>
      <c r="NK10" s="3">
        <v>7.4557315999999998E-2</v>
      </c>
      <c r="NL10" s="3">
        <v>7.4557319999999996E-3</v>
      </c>
      <c r="NM10" s="3">
        <v>9.31966E-4</v>
      </c>
      <c r="NN10" s="3">
        <v>2.1435228000000001E-2</v>
      </c>
      <c r="NO10" s="3">
        <v>9.31966E-4</v>
      </c>
      <c r="NP10" s="3">
        <v>0</v>
      </c>
      <c r="NQ10" s="3">
        <v>2.2367194999999999E-2</v>
      </c>
      <c r="NR10" s="3">
        <v>9.31966E-4</v>
      </c>
      <c r="NS10" s="3">
        <v>9.31966E-4</v>
      </c>
      <c r="NT10" s="3">
        <v>9.31966E-4</v>
      </c>
      <c r="NU10" s="3">
        <v>5.4054053999999997E-2</v>
      </c>
      <c r="NV10" s="4">
        <v>1237.22097016012</v>
      </c>
      <c r="NW10" s="4">
        <v>14740.9818494061</v>
      </c>
      <c r="NX10" s="4">
        <v>125.759214526066</v>
      </c>
      <c r="NY10" s="4">
        <v>9.2310329919357095</v>
      </c>
      <c r="NZ10" s="4">
        <v>2.2210817856262901</v>
      </c>
      <c r="OA10" s="4">
        <v>0</v>
      </c>
      <c r="OB10" s="4">
        <v>0.26790090029429098</v>
      </c>
      <c r="OC10" s="4">
        <v>5.0044601571597402</v>
      </c>
      <c r="OD10" s="4">
        <v>10.880091313221801</v>
      </c>
      <c r="OE10" s="4">
        <v>1.4234466732516999</v>
      </c>
      <c r="OF10" s="4">
        <v>69.300936784353397</v>
      </c>
      <c r="OG10" s="4">
        <v>0.105339217422798</v>
      </c>
      <c r="OH10" s="4">
        <v>0.14339357411795201</v>
      </c>
      <c r="OI10" s="4">
        <v>0.211445331063149</v>
      </c>
      <c r="OJ10" s="4">
        <v>0.26719922108849598</v>
      </c>
      <c r="OK10" s="4">
        <v>1.0415902486056201</v>
      </c>
      <c r="OL10" s="4">
        <v>0.155999948435425</v>
      </c>
      <c r="OM10" s="4">
        <v>7.0950841411114601E-2</v>
      </c>
      <c r="ON10" s="4">
        <v>550.39736798163005</v>
      </c>
      <c r="OO10" s="4">
        <v>65.779964380649105</v>
      </c>
      <c r="OP10" s="4">
        <v>0.90169517197347204</v>
      </c>
      <c r="OQ10" s="4">
        <v>9.0990770745253808</v>
      </c>
      <c r="OR10" s="4">
        <v>5.6659796113229497</v>
      </c>
      <c r="OS10" s="4">
        <v>45.251932546450703</v>
      </c>
      <c r="OT10" s="4">
        <v>2371.5408007866299</v>
      </c>
      <c r="OU10" s="4">
        <v>86.5661271904318</v>
      </c>
      <c r="OV10" s="4">
        <v>3.1620364407158101</v>
      </c>
      <c r="OW10" s="4">
        <v>0.168341544703554</v>
      </c>
      <c r="OX10" s="43">
        <v>49.5</v>
      </c>
      <c r="OY10" s="43">
        <v>52.7</v>
      </c>
      <c r="OZ10" s="43">
        <v>9259</v>
      </c>
      <c r="PA10" s="43">
        <v>2123</v>
      </c>
      <c r="PB10" s="43">
        <v>1.84</v>
      </c>
      <c r="PC10" s="43">
        <v>12.9</v>
      </c>
      <c r="PD10" s="43">
        <v>10.8</v>
      </c>
      <c r="PE10" s="43">
        <v>35.5</v>
      </c>
      <c r="PF10" s="43">
        <v>0.34</v>
      </c>
      <c r="PG10" s="43">
        <v>0.52</v>
      </c>
      <c r="PH10" s="43">
        <v>14.3</v>
      </c>
      <c r="PI10" s="43">
        <v>0.53</v>
      </c>
      <c r="PJ10" s="43">
        <v>0.77</v>
      </c>
      <c r="PK10" s="43">
        <v>2.62</v>
      </c>
      <c r="PL10" s="43">
        <v>4.93</v>
      </c>
      <c r="PM10" s="43">
        <v>58.1</v>
      </c>
      <c r="PN10" s="43">
        <v>9729</v>
      </c>
      <c r="PO10" s="43">
        <v>2173</v>
      </c>
      <c r="PP10" s="43">
        <v>0.28000000000000003</v>
      </c>
      <c r="PQ10" s="43">
        <v>4.6100000000000003</v>
      </c>
      <c r="PR10" s="43">
        <v>2.0299999999999998</v>
      </c>
      <c r="PS10" s="43">
        <v>25.7</v>
      </c>
      <c r="PT10" s="43">
        <v>0.15</v>
      </c>
      <c r="PU10" s="43">
        <v>1.7999999999999999E-2</v>
      </c>
      <c r="PV10" s="43">
        <v>2.08</v>
      </c>
      <c r="PW10" s="43">
        <v>0.21</v>
      </c>
      <c r="PX10" s="43">
        <v>0.46</v>
      </c>
      <c r="PY10" s="43">
        <v>0.73</v>
      </c>
      <c r="PZ10" s="43">
        <v>2.0699999999999998</v>
      </c>
      <c r="QA10" s="43">
        <v>3.6999999999999998E-2</v>
      </c>
      <c r="QB10" s="43">
        <v>9.1999999999999998E-2</v>
      </c>
      <c r="QC10" s="43">
        <v>1.21</v>
      </c>
      <c r="QD10" s="43">
        <v>0.19</v>
      </c>
      <c r="QE10" s="43">
        <v>3.59</v>
      </c>
      <c r="QF10" s="43">
        <v>32.799999999999997</v>
      </c>
      <c r="QG10" s="43">
        <v>8600</v>
      </c>
      <c r="QH10" s="43">
        <v>2132</v>
      </c>
      <c r="QI10" s="43">
        <v>3.79</v>
      </c>
      <c r="QJ10" s="43">
        <v>25.2</v>
      </c>
      <c r="QK10" s="43">
        <v>24.8</v>
      </c>
      <c r="QL10" s="43">
        <v>45.9</v>
      </c>
      <c r="QM10" s="43">
        <v>0.52</v>
      </c>
      <c r="QN10" s="43">
        <v>0.68</v>
      </c>
      <c r="QO10" s="43">
        <v>37.200000000000003</v>
      </c>
      <c r="QP10" s="43">
        <v>0.99</v>
      </c>
      <c r="QQ10" s="43">
        <v>1.28</v>
      </c>
      <c r="QR10" s="43">
        <v>5.33</v>
      </c>
      <c r="QS10" s="43">
        <v>9.41</v>
      </c>
      <c r="QT10" s="43">
        <v>0.23</v>
      </c>
      <c r="QU10" s="43">
        <v>0.13</v>
      </c>
      <c r="QV10" s="43">
        <v>14.2</v>
      </c>
      <c r="QW10" s="43">
        <v>1.26</v>
      </c>
      <c r="QX10" s="43">
        <v>4228</v>
      </c>
      <c r="QY10" s="43">
        <v>1686</v>
      </c>
      <c r="QZ10" s="43">
        <v>13.5</v>
      </c>
      <c r="RA10" s="43">
        <v>33.299999999999997</v>
      </c>
      <c r="RB10" s="43">
        <v>24.5</v>
      </c>
      <c r="RC10" s="43">
        <v>61.6</v>
      </c>
      <c r="RD10" s="43">
        <v>1.69</v>
      </c>
      <c r="RE10" s="43">
        <v>10.5</v>
      </c>
      <c r="RF10" s="43">
        <v>14.3</v>
      </c>
      <c r="RG10" s="43">
        <v>1.69</v>
      </c>
      <c r="RH10" s="43">
        <v>1.69</v>
      </c>
      <c r="RI10" s="43">
        <v>7.59</v>
      </c>
      <c r="RJ10" s="43">
        <v>14.3</v>
      </c>
      <c r="RK10" s="43">
        <v>4.22</v>
      </c>
      <c r="RL10" s="43">
        <v>0</v>
      </c>
      <c r="RM10" s="43">
        <v>21.9</v>
      </c>
      <c r="RN10" s="43">
        <v>0.12</v>
      </c>
      <c r="RO10" s="43">
        <v>6.31</v>
      </c>
      <c r="RP10" s="43">
        <v>34.299999999999997</v>
      </c>
      <c r="RQ10" s="43">
        <v>8794</v>
      </c>
      <c r="RR10" s="43">
        <v>2123</v>
      </c>
      <c r="RS10" s="43">
        <v>10.8</v>
      </c>
      <c r="RT10" s="43">
        <v>11.6</v>
      </c>
      <c r="RU10" s="43">
        <v>11.1</v>
      </c>
      <c r="RV10" s="43">
        <v>51.3</v>
      </c>
      <c r="RW10" s="43">
        <v>7.95</v>
      </c>
      <c r="RX10" s="43">
        <v>7.74</v>
      </c>
      <c r="RY10" s="43">
        <v>23.2</v>
      </c>
      <c r="RZ10" s="43">
        <v>1.42</v>
      </c>
      <c r="SA10" s="43">
        <v>0.91</v>
      </c>
      <c r="SB10" s="43">
        <v>3.06</v>
      </c>
      <c r="SC10" s="43">
        <v>9</v>
      </c>
      <c r="SD10" s="43">
        <v>41.8</v>
      </c>
      <c r="SE10" s="43">
        <v>10041</v>
      </c>
      <c r="SF10" s="43">
        <v>3016</v>
      </c>
      <c r="SG10" s="43">
        <v>1.1299999999999999</v>
      </c>
      <c r="SH10" s="43">
        <v>3.56</v>
      </c>
      <c r="SI10" s="43">
        <v>2.4500000000000002</v>
      </c>
      <c r="SJ10" s="43">
        <v>40.4</v>
      </c>
      <c r="SK10" s="43">
        <v>1.88</v>
      </c>
      <c r="SL10" s="43">
        <v>0.53</v>
      </c>
      <c r="SM10" s="43">
        <v>4.8099999999999996</v>
      </c>
      <c r="SN10" s="43">
        <v>0.43</v>
      </c>
      <c r="SO10" s="43">
        <v>0.47</v>
      </c>
      <c r="SP10" s="43">
        <v>0.78</v>
      </c>
      <c r="SQ10" s="43">
        <v>2.27</v>
      </c>
      <c r="SR10" s="43">
        <v>0.12</v>
      </c>
      <c r="SS10" s="43">
        <v>5.8999999999999997E-2</v>
      </c>
      <c r="ST10" s="43">
        <v>2.62</v>
      </c>
      <c r="SU10" s="43">
        <v>3.23</v>
      </c>
      <c r="SV10" s="43">
        <v>4.05</v>
      </c>
      <c r="SW10" s="43">
        <v>41.2</v>
      </c>
      <c r="SX10" s="43">
        <v>7939</v>
      </c>
      <c r="SY10" s="43">
        <v>1421</v>
      </c>
      <c r="SZ10" s="43">
        <v>15.3</v>
      </c>
      <c r="TA10" s="43">
        <v>18.5</v>
      </c>
      <c r="TB10" s="43">
        <v>17.100000000000001</v>
      </c>
      <c r="TC10" s="43">
        <v>55.2</v>
      </c>
      <c r="TD10" s="43">
        <v>13.3</v>
      </c>
      <c r="TE10" s="43">
        <v>7.12</v>
      </c>
      <c r="TF10" s="43">
        <v>43.4</v>
      </c>
      <c r="TG10" s="43">
        <v>1.88</v>
      </c>
      <c r="TH10" s="43">
        <v>4.8</v>
      </c>
      <c r="TI10" s="43">
        <v>10.1</v>
      </c>
      <c r="TJ10" s="43">
        <v>2.74</v>
      </c>
      <c r="TK10" s="43">
        <v>0.18</v>
      </c>
      <c r="TL10" s="43">
        <v>19</v>
      </c>
      <c r="TM10" s="43">
        <v>10.7</v>
      </c>
      <c r="TN10" s="43">
        <v>2428</v>
      </c>
      <c r="TO10" s="43">
        <v>454</v>
      </c>
      <c r="TP10" s="43">
        <v>28.4</v>
      </c>
      <c r="TQ10" s="43">
        <v>17.899999999999999</v>
      </c>
      <c r="TR10" s="43">
        <v>22.9</v>
      </c>
      <c r="TS10" s="43">
        <v>73.3</v>
      </c>
      <c r="TT10" s="43">
        <v>11.6</v>
      </c>
      <c r="TU10" s="43">
        <v>34.6</v>
      </c>
      <c r="TV10" s="43">
        <v>20.7</v>
      </c>
      <c r="TW10" s="43">
        <v>2.96</v>
      </c>
      <c r="TX10" s="43">
        <v>5.32</v>
      </c>
      <c r="TY10" s="43">
        <v>27.9</v>
      </c>
      <c r="TZ10" s="43">
        <v>15.9</v>
      </c>
      <c r="UA10" s="43">
        <v>0.23</v>
      </c>
      <c r="UB10" s="43">
        <v>18.7</v>
      </c>
      <c r="UC10" s="43">
        <v>0.15</v>
      </c>
      <c r="UD10" s="44">
        <v>11.5</v>
      </c>
      <c r="UE10" s="43">
        <v>46.2</v>
      </c>
      <c r="UF10" s="43">
        <v>49.5</v>
      </c>
      <c r="UG10" s="43">
        <v>11639</v>
      </c>
      <c r="UH10" s="43">
        <v>2490</v>
      </c>
      <c r="UI10" s="43">
        <v>2.02</v>
      </c>
      <c r="UJ10" s="43">
        <v>13.7</v>
      </c>
      <c r="UK10" s="43">
        <v>12.5</v>
      </c>
      <c r="UL10" s="43">
        <v>20.9</v>
      </c>
      <c r="UM10" s="43">
        <v>0.71</v>
      </c>
      <c r="UN10" s="43">
        <v>0.62</v>
      </c>
      <c r="UO10" s="43">
        <v>25.1</v>
      </c>
      <c r="UP10" s="43">
        <v>0.33</v>
      </c>
      <c r="UQ10" s="43">
        <v>0.77</v>
      </c>
      <c r="UR10" s="43">
        <v>3.73</v>
      </c>
      <c r="US10" s="43">
        <v>5.67</v>
      </c>
      <c r="UT10" s="43">
        <v>54.9</v>
      </c>
      <c r="UU10" s="43">
        <v>12212</v>
      </c>
      <c r="UV10" s="43">
        <v>2509</v>
      </c>
      <c r="UW10" s="43">
        <v>0.17</v>
      </c>
      <c r="UX10" s="43">
        <v>5.36</v>
      </c>
      <c r="UY10" s="43">
        <v>2.66</v>
      </c>
      <c r="UZ10" s="43">
        <v>11.6</v>
      </c>
      <c r="VA10" s="43">
        <v>0.22</v>
      </c>
      <c r="VB10" s="43">
        <v>7.6999999999999999E-2</v>
      </c>
      <c r="VC10" s="43">
        <v>6.97</v>
      </c>
      <c r="VD10" s="43">
        <v>3.7999999999999999E-2</v>
      </c>
      <c r="VE10" s="43">
        <v>0.32</v>
      </c>
      <c r="VF10" s="43">
        <v>1.26</v>
      </c>
      <c r="VG10" s="43">
        <v>1.81</v>
      </c>
      <c r="VH10" s="43">
        <v>1.2999999999999999E-2</v>
      </c>
      <c r="VI10" s="43">
        <v>7.6999999999999999E-2</v>
      </c>
      <c r="VJ10" s="43">
        <v>1.07</v>
      </c>
      <c r="VK10" s="43">
        <v>0.16</v>
      </c>
      <c r="VL10" s="43">
        <v>3</v>
      </c>
      <c r="VM10" s="43">
        <v>35.1</v>
      </c>
      <c r="VN10" s="43">
        <v>11045</v>
      </c>
      <c r="VO10" s="43">
        <v>2549</v>
      </c>
      <c r="VP10" s="43">
        <v>3.8</v>
      </c>
      <c r="VQ10" s="43">
        <v>24.7</v>
      </c>
      <c r="VR10" s="43">
        <v>26.5</v>
      </c>
      <c r="VS10" s="43">
        <v>28.6</v>
      </c>
      <c r="VT10" s="43">
        <v>1.5</v>
      </c>
      <c r="VU10" s="43">
        <v>0.68</v>
      </c>
      <c r="VV10" s="43">
        <v>54.5</v>
      </c>
      <c r="VW10" s="43">
        <v>0.57999999999999996</v>
      </c>
      <c r="VX10" s="43">
        <v>1.36</v>
      </c>
      <c r="VY10" s="43">
        <v>6.27</v>
      </c>
      <c r="VZ10" s="43">
        <v>11.2</v>
      </c>
      <c r="WA10" s="43">
        <v>0.14000000000000001</v>
      </c>
      <c r="WB10" s="43">
        <v>0.12</v>
      </c>
      <c r="WC10" s="43">
        <v>15.6</v>
      </c>
      <c r="WD10" s="43">
        <v>1.71</v>
      </c>
      <c r="WE10" s="43">
        <v>5213</v>
      </c>
      <c r="WF10" s="43">
        <v>2244</v>
      </c>
      <c r="WG10" s="43">
        <v>15.6</v>
      </c>
      <c r="WH10" s="43">
        <v>24.2</v>
      </c>
      <c r="WI10" s="43">
        <v>31.6</v>
      </c>
      <c r="WJ10" s="43">
        <v>52.5</v>
      </c>
      <c r="WK10" s="43">
        <v>2.87</v>
      </c>
      <c r="WL10" s="43">
        <v>10.7</v>
      </c>
      <c r="WM10" s="43">
        <v>27.9</v>
      </c>
      <c r="WN10" s="43">
        <v>1.64</v>
      </c>
      <c r="WO10" s="43">
        <v>2.46</v>
      </c>
      <c r="WP10" s="43">
        <v>17.2</v>
      </c>
      <c r="WQ10" s="43">
        <v>13.9</v>
      </c>
      <c r="WR10" s="43">
        <v>3.69</v>
      </c>
      <c r="WS10" s="43">
        <v>0.41</v>
      </c>
      <c r="WT10" s="43">
        <v>27.5</v>
      </c>
      <c r="WU10" s="43">
        <v>0.11</v>
      </c>
      <c r="WV10" s="43">
        <v>7.35</v>
      </c>
      <c r="WW10" s="43">
        <v>36</v>
      </c>
      <c r="WX10" s="43">
        <v>10772</v>
      </c>
      <c r="WY10" s="43">
        <v>2346</v>
      </c>
      <c r="WZ10" s="43">
        <v>12.3</v>
      </c>
      <c r="XA10" s="43">
        <v>12.4</v>
      </c>
      <c r="XB10" s="43">
        <v>13.2</v>
      </c>
      <c r="XC10" s="43">
        <v>37.4</v>
      </c>
      <c r="XD10" s="43">
        <v>15.5</v>
      </c>
      <c r="XE10" s="43">
        <v>9.4700000000000006</v>
      </c>
      <c r="XF10" s="43">
        <v>30.2</v>
      </c>
      <c r="XG10" s="43">
        <v>1.01</v>
      </c>
      <c r="XH10" s="43">
        <v>0.91</v>
      </c>
      <c r="XI10" s="43">
        <v>4.59</v>
      </c>
      <c r="XJ10" s="43">
        <v>10.9</v>
      </c>
      <c r="XK10" s="43">
        <v>39.200000000000003</v>
      </c>
      <c r="XL10" s="43">
        <v>12296</v>
      </c>
      <c r="XM10" s="43">
        <v>3547</v>
      </c>
      <c r="XN10" s="43">
        <v>0.98</v>
      </c>
      <c r="XO10" s="43">
        <v>3.93</v>
      </c>
      <c r="XP10" s="43">
        <v>4.2300000000000004</v>
      </c>
      <c r="XQ10" s="43">
        <v>26.6</v>
      </c>
      <c r="XR10" s="43">
        <v>4.2300000000000004</v>
      </c>
      <c r="XS10" s="43">
        <v>0.71</v>
      </c>
      <c r="XT10" s="43">
        <v>9.07</v>
      </c>
      <c r="XU10" s="43">
        <v>0.25</v>
      </c>
      <c r="XV10" s="43">
        <v>0.42</v>
      </c>
      <c r="XW10" s="43">
        <v>1.62</v>
      </c>
      <c r="XX10" s="43">
        <v>2.2599999999999998</v>
      </c>
      <c r="XY10" s="43">
        <v>0.22</v>
      </c>
      <c r="XZ10" s="43">
        <v>4.9000000000000002E-2</v>
      </c>
      <c r="YA10" s="43">
        <v>2.6</v>
      </c>
      <c r="YB10" s="43">
        <v>4.16</v>
      </c>
      <c r="YC10" s="43">
        <v>4.0999999999999996</v>
      </c>
      <c r="YD10" s="43">
        <v>42.6</v>
      </c>
      <c r="YE10" s="43">
        <v>9951</v>
      </c>
      <c r="YF10" s="43">
        <v>1627</v>
      </c>
      <c r="YG10" s="43">
        <v>17.100000000000001</v>
      </c>
      <c r="YH10" s="43">
        <v>18.5</v>
      </c>
      <c r="YI10" s="43">
        <v>19.5</v>
      </c>
      <c r="YJ10" s="43">
        <v>38.700000000000003</v>
      </c>
      <c r="YK10" s="43">
        <v>25.4</v>
      </c>
      <c r="YL10" s="43">
        <v>9.36</v>
      </c>
      <c r="YM10" s="43">
        <v>51.4</v>
      </c>
      <c r="YN10" s="43">
        <v>1.4</v>
      </c>
      <c r="YO10" s="43">
        <v>6.54</v>
      </c>
      <c r="YP10" s="43">
        <v>12.1</v>
      </c>
      <c r="YQ10" s="43">
        <v>3.73</v>
      </c>
      <c r="YR10" s="43">
        <v>0.18</v>
      </c>
      <c r="YS10" s="43">
        <v>22</v>
      </c>
      <c r="YT10" s="43">
        <v>11.6</v>
      </c>
      <c r="YU10" s="43">
        <v>3590</v>
      </c>
      <c r="YV10" s="43">
        <v>682</v>
      </c>
      <c r="YW10" s="43">
        <v>28.8</v>
      </c>
      <c r="YX10" s="43">
        <v>18.600000000000001</v>
      </c>
      <c r="YY10" s="43">
        <v>22.6</v>
      </c>
      <c r="YZ10" s="43">
        <v>61.3</v>
      </c>
      <c r="ZA10" s="43">
        <v>20.2</v>
      </c>
      <c r="ZB10" s="43">
        <v>34.200000000000003</v>
      </c>
      <c r="ZC10" s="43">
        <v>28.7</v>
      </c>
      <c r="ZD10" s="43">
        <v>1.92</v>
      </c>
      <c r="ZE10" s="43">
        <v>7.75</v>
      </c>
      <c r="ZF10" s="43">
        <v>32.200000000000003</v>
      </c>
      <c r="ZG10" s="43">
        <v>17.2</v>
      </c>
      <c r="ZH10" s="43">
        <v>0.42</v>
      </c>
      <c r="ZI10" s="43">
        <v>21.7</v>
      </c>
      <c r="ZJ10" s="43">
        <v>0.16</v>
      </c>
      <c r="ZK10" s="43">
        <v>13.5</v>
      </c>
      <c r="ZL10" s="43">
        <v>1.0714285714285714</v>
      </c>
      <c r="ZM10" s="43">
        <v>1.0646464646464646</v>
      </c>
      <c r="ZN10" s="43">
        <v>0.79551507861500126</v>
      </c>
      <c r="ZO10" s="43">
        <v>0.85261044176706824</v>
      </c>
      <c r="ZP10" s="43">
        <v>0.91089108910891092</v>
      </c>
      <c r="ZQ10" s="43">
        <v>0.94160583941605847</v>
      </c>
      <c r="ZR10" s="43">
        <v>0.8640000000000001</v>
      </c>
      <c r="ZS10" s="43">
        <v>1.6985645933014355</v>
      </c>
      <c r="ZT10" s="43">
        <v>0.4788732394366198</v>
      </c>
      <c r="ZU10" s="43">
        <v>0.83870967741935487</v>
      </c>
      <c r="ZV10" s="43">
        <v>0.56972111553784865</v>
      </c>
      <c r="ZW10" s="43">
        <v>1.606060606060606</v>
      </c>
      <c r="ZX10" s="43">
        <v>1</v>
      </c>
      <c r="ZY10" s="43">
        <v>0.7024128686327078</v>
      </c>
      <c r="ZZ10" s="43">
        <v>0.86948853615520283</v>
      </c>
      <c r="AAA10" s="43">
        <v>1.0582877959927142</v>
      </c>
      <c r="AAB10" s="43">
        <v>0.79667540124467739</v>
      </c>
      <c r="AAC10" s="43">
        <v>0.8660821044240733</v>
      </c>
      <c r="AAD10" s="43">
        <v>1.6470588235294119</v>
      </c>
      <c r="AAE10" s="43">
        <v>0.8600746268656716</v>
      </c>
      <c r="AAF10" s="43">
        <v>0.76315789473684204</v>
      </c>
      <c r="AAG10" s="43">
        <v>2.2155172413793105</v>
      </c>
      <c r="AAH10" s="43">
        <v>0.68181818181818177</v>
      </c>
      <c r="AAI10" s="43">
        <v>0.23376623376623376</v>
      </c>
      <c r="AAJ10" s="43">
        <v>0.29842180774748928</v>
      </c>
      <c r="AAK10" s="43">
        <v>5.5263157894736841</v>
      </c>
      <c r="AAL10" s="43">
        <v>1.4375</v>
      </c>
      <c r="AAM10" s="43">
        <v>0.57936507936507931</v>
      </c>
      <c r="AAN10" s="43">
        <v>1.1436464088397789</v>
      </c>
      <c r="AAO10" s="43">
        <v>2.8461538461538463</v>
      </c>
      <c r="AAP10" s="43">
        <v>1.1948051948051948</v>
      </c>
      <c r="AAQ10" s="43">
        <v>1.1308411214953269</v>
      </c>
      <c r="AAR10" s="43">
        <v>1.1875</v>
      </c>
      <c r="AAS10" s="43">
        <v>1.1966666666666665</v>
      </c>
      <c r="AAT10" s="43">
        <v>0.93447293447293434</v>
      </c>
      <c r="AAU10" s="43">
        <v>0.77863286555002265</v>
      </c>
      <c r="AAV10" s="43">
        <v>0.8364064338956454</v>
      </c>
      <c r="AAW10" s="43">
        <v>0.99736842105263168</v>
      </c>
      <c r="AAX10" s="43">
        <v>1.0202429149797572</v>
      </c>
      <c r="AAY10" s="43">
        <v>0.9358490566037736</v>
      </c>
      <c r="AAZ10" s="43">
        <v>1.6048951048951048</v>
      </c>
      <c r="ABA10" s="43">
        <v>0.34666666666666668</v>
      </c>
      <c r="ABB10" s="43">
        <v>1</v>
      </c>
      <c r="ABC10" s="43">
        <v>0.68256880733944958</v>
      </c>
      <c r="ABD10" s="43">
        <v>1.7068965517241381</v>
      </c>
      <c r="ABE10" s="43">
        <v>0.94117647058823528</v>
      </c>
      <c r="ABF10" s="43">
        <v>0.85007974481658699</v>
      </c>
      <c r="ABG10" s="43">
        <v>0.84017857142857144</v>
      </c>
      <c r="ABH10" s="43">
        <v>1.6428571428571428</v>
      </c>
      <c r="ABI10" s="43">
        <v>1.0833333333333335</v>
      </c>
      <c r="ABJ10" s="43">
        <v>0.91025641025641024</v>
      </c>
      <c r="ABK10" s="43">
        <v>0.73684210526315796</v>
      </c>
      <c r="ABL10" s="43">
        <v>0.81104929982735474</v>
      </c>
      <c r="ABM10" s="43">
        <v>0.75133689839572193</v>
      </c>
      <c r="ABN10" s="43">
        <v>0.86538461538461542</v>
      </c>
      <c r="ABO10" s="43">
        <v>1.3760330578512396</v>
      </c>
      <c r="ABP10" s="43">
        <v>0.77531645569620244</v>
      </c>
      <c r="ABQ10" s="43">
        <v>1.1733333333333333</v>
      </c>
      <c r="ABR10" s="43">
        <v>0.58885017421602781</v>
      </c>
      <c r="ABS10" s="43">
        <v>0.98130841121495338</v>
      </c>
      <c r="ABT10" s="43">
        <v>0.51254480286738358</v>
      </c>
      <c r="ABU10" s="43">
        <v>1.0304878048780488</v>
      </c>
      <c r="ABV10" s="43">
        <v>0.68699186991869921</v>
      </c>
      <c r="ABW10" s="43">
        <v>0.44127906976744186</v>
      </c>
      <c r="ABX10" s="43">
        <v>1.0287769784172662</v>
      </c>
      <c r="ABY10" s="43">
        <v>1.1436314363143631</v>
      </c>
      <c r="ABZ10" s="43">
        <v>0.79636363636363627</v>
      </c>
      <c r="ACA10" s="43">
        <v>1.0909090909090908</v>
      </c>
      <c r="ACB10" s="43">
        <v>0.85850340136054426</v>
      </c>
      <c r="ACC10" s="43">
        <v>0.95277777777777772</v>
      </c>
      <c r="ACD10" s="43">
        <v>0.81637578908280728</v>
      </c>
      <c r="ACE10" s="43">
        <v>0.90494458653026433</v>
      </c>
      <c r="ACF10" s="43">
        <v>0.87804878048780488</v>
      </c>
      <c r="ACG10" s="43">
        <v>0.93548387096774188</v>
      </c>
      <c r="ACH10" s="43">
        <v>0.84090909090909094</v>
      </c>
      <c r="ACI10" s="43">
        <v>1.3716577540106951</v>
      </c>
      <c r="ACJ10" s="43">
        <v>0.51290322580645165</v>
      </c>
      <c r="ACK10" s="43">
        <v>0.81731784582893341</v>
      </c>
      <c r="ACL10" s="43">
        <v>0.76821192052980136</v>
      </c>
      <c r="ACM10" s="43">
        <v>1.4059405940594059</v>
      </c>
      <c r="ACN10" s="43">
        <v>1</v>
      </c>
      <c r="ACO10" s="43">
        <v>0.66666666666666674</v>
      </c>
      <c r="ACP10" s="43">
        <v>0.82568807339449535</v>
      </c>
      <c r="ACQ10" s="43">
        <v>1.0663265306122447</v>
      </c>
      <c r="ACR10" s="43">
        <v>0.81660702667534157</v>
      </c>
      <c r="ACS10" s="43">
        <v>0.85029602480969835</v>
      </c>
      <c r="ACT10" s="43">
        <v>1.1530612244897958</v>
      </c>
      <c r="ACU10" s="43">
        <v>0.90585241730279897</v>
      </c>
      <c r="ACV10" s="43">
        <v>0.57919621749408978</v>
      </c>
      <c r="ACW10" s="43">
        <v>1.5187969924812028</v>
      </c>
      <c r="ACX10" s="43">
        <v>0.44444444444444436</v>
      </c>
      <c r="ACY10" s="43">
        <v>0.74647887323943674</v>
      </c>
      <c r="ACZ10" s="43">
        <v>0.5303197353914002</v>
      </c>
      <c r="ADA10" s="43">
        <v>1.72</v>
      </c>
      <c r="ADB10" s="43">
        <v>1.1190476190476191</v>
      </c>
      <c r="ADC10" s="43">
        <v>0.48148148148148145</v>
      </c>
      <c r="ADD10" s="43">
        <v>1.0044247787610621</v>
      </c>
      <c r="ADE10" s="43">
        <v>0.54545454545454541</v>
      </c>
      <c r="ADF10" s="43">
        <v>1.204081632653061</v>
      </c>
      <c r="ADG10" s="43">
        <v>1.0076923076923077</v>
      </c>
      <c r="ADH10" s="43">
        <v>0.77644230769230771</v>
      </c>
      <c r="ADI10" s="43">
        <v>0.98780487804878048</v>
      </c>
      <c r="ADJ10" s="43">
        <v>0.96713615023474186</v>
      </c>
      <c r="ADK10" s="43">
        <v>0.79780926540046226</v>
      </c>
      <c r="ADL10" s="43">
        <v>0.87338660110633071</v>
      </c>
      <c r="ADM10" s="43">
        <v>0.89473684210526316</v>
      </c>
      <c r="ADN10" s="43">
        <v>1</v>
      </c>
      <c r="ADO10" s="43">
        <v>0.87692307692307703</v>
      </c>
      <c r="ADP10" s="43">
        <v>1.4263565891472867</v>
      </c>
      <c r="ADQ10" s="43">
        <v>0.52362204724409456</v>
      </c>
      <c r="ADR10" s="43">
        <v>0.76068376068376076</v>
      </c>
      <c r="ADS10" s="43">
        <v>0.8443579766536965</v>
      </c>
      <c r="ADT10" s="43">
        <v>1.342857142857143</v>
      </c>
      <c r="ADU10" s="43">
        <v>0.7339449541284403</v>
      </c>
      <c r="ADV10" s="43">
        <v>0.83471074380165289</v>
      </c>
      <c r="ADW10" s="43">
        <v>0.73458445040214482</v>
      </c>
      <c r="ADX10" s="43">
        <v>1</v>
      </c>
      <c r="ADY10" s="43">
        <v>0.86363636363636365</v>
      </c>
      <c r="ADZ10" s="43">
        <v>0.92241379310344829</v>
      </c>
      <c r="AEA10" s="43">
        <v>0.67632311977715875</v>
      </c>
      <c r="AEB10" s="43">
        <v>0.66568914956011727</v>
      </c>
      <c r="AEC10" s="43">
        <v>0.98611111111111105</v>
      </c>
      <c r="AED10" s="43">
        <v>0.96236559139784927</v>
      </c>
      <c r="AEE10" s="43">
        <v>1.0132743362831858</v>
      </c>
      <c r="AEF10" s="43">
        <v>1.1957585644371942</v>
      </c>
      <c r="AEG10" s="43">
        <v>0.57425742574257421</v>
      </c>
      <c r="AEH10" s="43">
        <v>1.0116959064327484</v>
      </c>
      <c r="AEI10" s="43">
        <v>0.72125435540069682</v>
      </c>
      <c r="AEJ10" s="43">
        <v>1.5416666666666667</v>
      </c>
      <c r="AEK10" s="43">
        <v>0.68645161290322587</v>
      </c>
      <c r="AEL10" s="43">
        <v>0.86645962732919246</v>
      </c>
      <c r="AEM10" s="43">
        <v>0.92441860465116288</v>
      </c>
      <c r="AEN10" s="43">
        <v>0.54761904761904767</v>
      </c>
      <c r="AEO10" s="43">
        <v>0.86175115207373276</v>
      </c>
      <c r="AEP10" s="43">
        <v>0.9375</v>
      </c>
      <c r="AEQ10" s="43">
        <v>0.85185185185185186</v>
      </c>
      <c r="AER10" s="43">
        <v>42.3</v>
      </c>
      <c r="AES10" s="43">
        <v>90.3</v>
      </c>
      <c r="AET10" s="43">
        <v>6.68</v>
      </c>
      <c r="AEU10" s="43">
        <v>46.8</v>
      </c>
      <c r="AEV10" s="43">
        <v>57.3</v>
      </c>
      <c r="AEW10" s="43">
        <v>57.6</v>
      </c>
      <c r="AEX10" s="43">
        <v>62</v>
      </c>
      <c r="AEY10" s="43">
        <v>676</v>
      </c>
      <c r="AEZ10" s="43">
        <v>5191</v>
      </c>
      <c r="AFA10" s="43">
        <v>4.38</v>
      </c>
      <c r="AFB10" s="43">
        <v>79.3</v>
      </c>
      <c r="AFC10" s="43">
        <v>740</v>
      </c>
      <c r="AFD10" s="43">
        <v>2442</v>
      </c>
      <c r="AFE10" s="43">
        <v>14.4</v>
      </c>
      <c r="AFF10" s="43">
        <v>24.8</v>
      </c>
      <c r="AFG10" s="43">
        <v>20.100000000000001</v>
      </c>
      <c r="AFH10" s="43">
        <v>18.7</v>
      </c>
      <c r="AFI10" s="43">
        <v>36.4</v>
      </c>
      <c r="AFJ10" s="43">
        <v>66.900000000000006</v>
      </c>
      <c r="AFK10" s="43">
        <v>8.33</v>
      </c>
      <c r="AFL10" s="43">
        <v>1.17</v>
      </c>
      <c r="AFM10" s="43">
        <v>23.6</v>
      </c>
      <c r="AFN10" s="43">
        <v>29.7</v>
      </c>
      <c r="AFO10" s="43">
        <v>39.200000000000003</v>
      </c>
      <c r="AFP10" s="43">
        <v>17.2</v>
      </c>
      <c r="AFQ10" s="43">
        <v>13.9</v>
      </c>
      <c r="AFR10" s="43">
        <v>10.8</v>
      </c>
      <c r="AFS10" s="43">
        <v>40.5</v>
      </c>
      <c r="AFT10" s="43">
        <v>4.08</v>
      </c>
      <c r="AFU10" s="43">
        <v>24.2</v>
      </c>
      <c r="AFV10" s="43">
        <v>5.79</v>
      </c>
      <c r="AFW10" s="43">
        <v>2.67</v>
      </c>
      <c r="AFX10" s="43">
        <v>46.8</v>
      </c>
      <c r="AFY10" s="43">
        <v>76.599999999999994</v>
      </c>
      <c r="AFZ10" s="43">
        <v>1.32</v>
      </c>
      <c r="AGA10" s="43">
        <v>0.5</v>
      </c>
      <c r="AGB10" s="43">
        <v>21.5</v>
      </c>
      <c r="AGC10" s="43">
        <v>45.7</v>
      </c>
      <c r="AGD10" s="43">
        <v>6.9000000000000006E-2</v>
      </c>
      <c r="AGE10" s="43">
        <v>32.1</v>
      </c>
      <c r="AGF10" s="43">
        <v>349</v>
      </c>
      <c r="AGG10" s="43">
        <v>5964</v>
      </c>
      <c r="AGH10" s="43">
        <v>0.34</v>
      </c>
      <c r="AGI10" s="43">
        <v>91.3</v>
      </c>
      <c r="AGJ10" s="43">
        <v>1448</v>
      </c>
      <c r="AGK10" s="43">
        <v>2888</v>
      </c>
      <c r="AGL10" s="43">
        <v>5.16</v>
      </c>
      <c r="AGM10" s="43">
        <v>16.600000000000001</v>
      </c>
      <c r="AGN10" s="43">
        <v>12.3</v>
      </c>
      <c r="AGO10" s="43">
        <v>46.9</v>
      </c>
      <c r="AGP10" s="43">
        <v>24.3</v>
      </c>
      <c r="AGQ10" s="43">
        <v>47.1</v>
      </c>
      <c r="AGR10" s="43">
        <v>7.14</v>
      </c>
      <c r="AGS10" s="43">
        <v>6.86</v>
      </c>
      <c r="AGT10" s="43">
        <v>38.9</v>
      </c>
      <c r="AGU10" s="43">
        <v>28</v>
      </c>
      <c r="AGV10" s="43">
        <v>21.4</v>
      </c>
      <c r="AGW10" s="43">
        <v>25.4</v>
      </c>
      <c r="AGX10" s="43">
        <v>25.1</v>
      </c>
      <c r="AGY10" s="43">
        <v>2.56</v>
      </c>
      <c r="AGZ10" s="43">
        <v>45.4</v>
      </c>
      <c r="AHA10" s="43">
        <v>1.72</v>
      </c>
      <c r="AHB10" s="43">
        <v>6.84</v>
      </c>
      <c r="AHC10" s="43">
        <v>8.7999999999999995E-2</v>
      </c>
      <c r="AHD10" s="43">
        <v>4.24</v>
      </c>
      <c r="AHE10" s="43">
        <v>36.700000000000003</v>
      </c>
      <c r="AHF10" s="43">
        <v>81.599999999999994</v>
      </c>
      <c r="AHG10" s="43">
        <v>2.23</v>
      </c>
      <c r="AHH10" s="43">
        <v>0.16</v>
      </c>
      <c r="AHI10" s="43">
        <v>16</v>
      </c>
      <c r="AHJ10" s="43">
        <v>49.2</v>
      </c>
      <c r="AHK10" s="43">
        <v>2.5099999999999998</v>
      </c>
      <c r="AHL10" s="43">
        <v>43.1</v>
      </c>
      <c r="AHM10" s="43">
        <v>89.9</v>
      </c>
      <c r="AHN10" s="43">
        <v>164</v>
      </c>
      <c r="AHO10" s="43">
        <v>258</v>
      </c>
      <c r="AHP10" s="43">
        <v>42.4</v>
      </c>
      <c r="AHQ10" s="43">
        <v>78.400000000000006</v>
      </c>
      <c r="AHR10" s="43">
        <v>35.9</v>
      </c>
      <c r="AHS10" s="43">
        <v>0.28000000000000003</v>
      </c>
      <c r="AHT10" s="43">
        <v>133</v>
      </c>
      <c r="AHU10" s="43">
        <v>530</v>
      </c>
      <c r="AHV10" s="43">
        <v>835</v>
      </c>
      <c r="AHW10" s="43">
        <v>202</v>
      </c>
      <c r="AHX10" s="43">
        <v>293</v>
      </c>
      <c r="AHY10" s="43">
        <v>222</v>
      </c>
      <c r="AHZ10" s="43">
        <v>33</v>
      </c>
      <c r="AIA10" s="43">
        <v>378</v>
      </c>
      <c r="AIB10" s="43">
        <v>3.3</v>
      </c>
      <c r="AIC10" s="43">
        <v>2837</v>
      </c>
      <c r="AID10" s="43">
        <v>3.3</v>
      </c>
      <c r="AIE10" s="43">
        <v>1026</v>
      </c>
      <c r="AIF10" s="43">
        <v>82.4</v>
      </c>
      <c r="AIG10" s="43">
        <v>566</v>
      </c>
      <c r="AIH10" s="43">
        <v>36.299999999999997</v>
      </c>
      <c r="AII10" s="43">
        <v>417</v>
      </c>
      <c r="AIJ10" s="43">
        <v>8.7899999999999991</v>
      </c>
      <c r="AIK10" s="43">
        <v>679</v>
      </c>
      <c r="AIL10" s="43">
        <v>2.4E-2</v>
      </c>
      <c r="AIM10" s="43">
        <v>224</v>
      </c>
      <c r="AIN10" s="43">
        <v>522</v>
      </c>
      <c r="AIO10" s="43">
        <v>1034</v>
      </c>
      <c r="AIP10" s="43">
        <v>186</v>
      </c>
      <c r="AIQ10" s="43">
        <v>297</v>
      </c>
      <c r="AIR10" s="43">
        <v>129</v>
      </c>
      <c r="AIS10" s="43">
        <v>0</v>
      </c>
      <c r="AIT10" s="43"/>
      <c r="AIU10" s="43">
        <v>25</v>
      </c>
      <c r="AIV10" s="43">
        <v>580</v>
      </c>
      <c r="AIW10" s="43">
        <v>87.5</v>
      </c>
      <c r="AIX10" s="43">
        <v>667</v>
      </c>
      <c r="AIY10" s="43">
        <v>50</v>
      </c>
      <c r="AIZ10" s="43">
        <v>335</v>
      </c>
      <c r="AJA10" s="43">
        <v>25</v>
      </c>
      <c r="AJB10" s="43">
        <v>708</v>
      </c>
      <c r="AJC10" s="43">
        <v>0.15</v>
      </c>
      <c r="AJD10" s="43">
        <v>183</v>
      </c>
      <c r="AJE10" s="43">
        <v>235</v>
      </c>
      <c r="AJF10" s="43">
        <v>448</v>
      </c>
      <c r="AJG10" s="43">
        <v>60.4</v>
      </c>
      <c r="AJH10" s="43">
        <v>122</v>
      </c>
      <c r="AJI10" s="43">
        <v>28.2</v>
      </c>
      <c r="AJJ10" s="43">
        <v>4.17</v>
      </c>
      <c r="AJK10" s="43">
        <v>22.9</v>
      </c>
      <c r="AJL10" s="43">
        <v>1220</v>
      </c>
      <c r="AJM10" s="43">
        <v>16.7</v>
      </c>
      <c r="AJN10" s="43">
        <v>429</v>
      </c>
      <c r="AJO10" s="43">
        <v>0</v>
      </c>
      <c r="AJP10" s="43"/>
      <c r="AJQ10" s="43">
        <v>0</v>
      </c>
      <c r="AJR10" s="43"/>
      <c r="AJS10" s="43">
        <v>0.65</v>
      </c>
      <c r="AJT10" s="43">
        <v>371</v>
      </c>
      <c r="AJU10" s="43">
        <v>0.18</v>
      </c>
      <c r="AJV10" s="43">
        <v>3046</v>
      </c>
      <c r="AJW10" s="43">
        <v>0.4</v>
      </c>
      <c r="AJX10" s="43">
        <v>647</v>
      </c>
      <c r="AJY10" s="43">
        <v>5.49</v>
      </c>
      <c r="AJZ10" s="43">
        <v>448</v>
      </c>
      <c r="AKA10" s="43">
        <v>0.56999999999999995</v>
      </c>
      <c r="AKB10" s="43">
        <v>335</v>
      </c>
      <c r="AKC10" s="43">
        <v>0.47</v>
      </c>
      <c r="AKD10" s="43">
        <v>708</v>
      </c>
      <c r="AKE10" s="43">
        <v>51.4</v>
      </c>
      <c r="AKF10" s="43">
        <v>83.5</v>
      </c>
      <c r="AKG10" s="43">
        <v>170</v>
      </c>
      <c r="AKH10" s="43">
        <v>304</v>
      </c>
      <c r="AKI10" s="43">
        <v>38.5</v>
      </c>
      <c r="AKJ10" s="43">
        <v>68.099999999999994</v>
      </c>
      <c r="AKK10" s="43">
        <v>44.9</v>
      </c>
      <c r="AKL10" s="43">
        <v>60.1</v>
      </c>
      <c r="AKM10" s="43">
        <v>66.8</v>
      </c>
      <c r="AKN10" s="43">
        <v>139</v>
      </c>
      <c r="AKO10" s="43">
        <v>152</v>
      </c>
      <c r="AKP10" s="43">
        <v>258</v>
      </c>
      <c r="AKQ10" s="43">
        <v>33.4</v>
      </c>
      <c r="AKR10" s="43">
        <v>71.900000000000006</v>
      </c>
      <c r="AKS10" s="43">
        <v>47.5</v>
      </c>
      <c r="AKT10" s="43">
        <v>0.36</v>
      </c>
      <c r="AKU10" s="43">
        <v>324</v>
      </c>
      <c r="AKV10" s="43">
        <v>8.8999999999999996E-2</v>
      </c>
      <c r="AKW10" s="43">
        <v>3926</v>
      </c>
      <c r="AKX10" s="43">
        <v>0.99</v>
      </c>
      <c r="AKY10" s="43">
        <v>407</v>
      </c>
      <c r="AKZ10" s="43">
        <v>5.7000000000000002E-2</v>
      </c>
      <c r="ALA10" s="43">
        <v>294</v>
      </c>
      <c r="ALB10" s="43">
        <v>0.1</v>
      </c>
      <c r="ALC10" s="43">
        <v>611</v>
      </c>
      <c r="ALD10" s="43">
        <v>1.33</v>
      </c>
      <c r="ALE10" s="43">
        <v>151</v>
      </c>
      <c r="ALF10" s="43">
        <v>201</v>
      </c>
      <c r="ALG10" s="43">
        <v>405</v>
      </c>
      <c r="ALH10" s="43">
        <v>42.4</v>
      </c>
      <c r="ALI10" s="43">
        <v>61.6</v>
      </c>
      <c r="ALJ10" s="43">
        <v>59.1</v>
      </c>
      <c r="ALK10" s="43">
        <v>1.6</v>
      </c>
      <c r="ALL10" s="43">
        <v>331</v>
      </c>
      <c r="ALM10" s="43">
        <v>1.28</v>
      </c>
      <c r="ALN10" s="43">
        <v>1649</v>
      </c>
      <c r="ALO10" s="43">
        <v>10.3</v>
      </c>
      <c r="ALP10" s="43">
        <v>442</v>
      </c>
      <c r="ALQ10" s="43">
        <v>0</v>
      </c>
      <c r="ALR10" s="43"/>
      <c r="ALS10" s="43">
        <v>0</v>
      </c>
      <c r="ALT10" s="43"/>
      <c r="ALU10" s="43">
        <v>33.6</v>
      </c>
      <c r="ALV10" s="43">
        <v>136</v>
      </c>
      <c r="ALW10" s="43">
        <v>186</v>
      </c>
      <c r="ALX10" s="43">
        <v>369</v>
      </c>
      <c r="ALY10" s="43">
        <v>43.6</v>
      </c>
      <c r="ALZ10" s="43">
        <v>65.5</v>
      </c>
      <c r="AMA10" s="43">
        <v>61.6</v>
      </c>
      <c r="AMB10" s="43">
        <v>0.75</v>
      </c>
      <c r="AMC10" s="43">
        <v>343</v>
      </c>
      <c r="AMD10" s="43">
        <v>0.17</v>
      </c>
      <c r="AME10" s="43">
        <v>2471</v>
      </c>
      <c r="AMF10" s="43">
        <v>0</v>
      </c>
      <c r="AMG10" s="43"/>
      <c r="AMH10" s="43">
        <v>6.25</v>
      </c>
      <c r="AMI10" s="43">
        <v>431</v>
      </c>
      <c r="AMJ10" s="43">
        <v>0.18</v>
      </c>
      <c r="AMK10" s="43">
        <v>320</v>
      </c>
      <c r="AML10" s="43">
        <v>0.18</v>
      </c>
      <c r="AMM10" s="43">
        <v>661</v>
      </c>
      <c r="AMN10" s="43">
        <v>31.3</v>
      </c>
      <c r="AMO10" s="43">
        <v>57.6</v>
      </c>
      <c r="AMP10" s="43">
        <v>0</v>
      </c>
      <c r="AMQ10" s="43">
        <v>181</v>
      </c>
      <c r="AMR10" s="43">
        <v>266</v>
      </c>
      <c r="AMS10" s="43">
        <v>38.5</v>
      </c>
      <c r="AMT10" s="43">
        <v>75.8</v>
      </c>
      <c r="AMU10" s="43">
        <v>27</v>
      </c>
      <c r="AMV10" s="43">
        <v>0.1</v>
      </c>
      <c r="AMW10" s="43">
        <v>333</v>
      </c>
      <c r="AMX10" s="43">
        <v>0.14000000000000001</v>
      </c>
      <c r="AMY10" s="43">
        <v>2744</v>
      </c>
      <c r="AMZ10" s="43">
        <v>8.5000000000000006E-2</v>
      </c>
      <c r="ANA10" s="43">
        <v>406</v>
      </c>
      <c r="ANB10" s="43">
        <v>6.05</v>
      </c>
      <c r="ANC10" s="43">
        <v>416</v>
      </c>
      <c r="AND10" s="43">
        <v>7.0999999999999994E-2</v>
      </c>
      <c r="ANE10" s="43">
        <v>312</v>
      </c>
      <c r="ANF10" s="43">
        <v>7.0999999999999994E-2</v>
      </c>
      <c r="ANG10" s="43">
        <v>837</v>
      </c>
      <c r="ANH10" s="43">
        <v>8.15</v>
      </c>
      <c r="ANI10" s="43">
        <v>-55.2</v>
      </c>
      <c r="ANJ10" s="43">
        <v>210</v>
      </c>
      <c r="ANK10" s="43">
        <v>395</v>
      </c>
      <c r="ANL10" s="43">
        <v>48.8</v>
      </c>
      <c r="ANM10" s="43">
        <v>44.9</v>
      </c>
      <c r="ANN10" s="43">
        <v>35.9</v>
      </c>
      <c r="ANO10" s="43">
        <v>0.1</v>
      </c>
      <c r="ANP10" s="43">
        <v>304</v>
      </c>
      <c r="ANQ10" s="43">
        <v>0</v>
      </c>
      <c r="ANR10" s="43"/>
      <c r="ANS10" s="43">
        <v>0.5</v>
      </c>
      <c r="ANT10" s="43">
        <v>380</v>
      </c>
      <c r="ANU10" s="43">
        <v>11.1</v>
      </c>
      <c r="ANV10" s="43">
        <v>429</v>
      </c>
      <c r="ANW10" s="43">
        <v>0.1</v>
      </c>
      <c r="ANX10" s="43">
        <v>281</v>
      </c>
      <c r="ANY10" s="43">
        <v>0</v>
      </c>
      <c r="ANZ10" s="43"/>
      <c r="AOA10" s="43">
        <v>31</v>
      </c>
      <c r="AOB10" s="43">
        <v>-48.8</v>
      </c>
      <c r="AOC10" s="43">
        <v>206</v>
      </c>
      <c r="AOD10" s="43">
        <v>370</v>
      </c>
      <c r="AOE10" s="43">
        <v>51.4</v>
      </c>
      <c r="AOF10" s="43">
        <v>57.8</v>
      </c>
      <c r="AOG10" s="43">
        <v>38.5</v>
      </c>
      <c r="AOH10" s="43">
        <v>0.28999999999999998</v>
      </c>
      <c r="AOI10" s="43">
        <v>328</v>
      </c>
      <c r="AOJ10" s="43">
        <v>0.28999999999999998</v>
      </c>
      <c r="AOK10" s="43">
        <v>3195</v>
      </c>
      <c r="AOL10" s="43">
        <v>0.56000000000000005</v>
      </c>
      <c r="AOM10" s="43">
        <v>380</v>
      </c>
      <c r="AON10" s="43">
        <v>12.5</v>
      </c>
      <c r="AOO10" s="43">
        <v>445</v>
      </c>
      <c r="AOP10" s="43">
        <v>0.5</v>
      </c>
      <c r="AOQ10" s="43">
        <v>326</v>
      </c>
      <c r="AOR10" s="43">
        <v>0.34</v>
      </c>
      <c r="AOS10" s="43">
        <v>682</v>
      </c>
      <c r="AOT10" s="43">
        <v>0.43</v>
      </c>
      <c r="AOU10" s="43">
        <v>326</v>
      </c>
      <c r="AOV10" s="43">
        <v>0.19</v>
      </c>
      <c r="AOW10" s="43">
        <v>2670</v>
      </c>
      <c r="AOX10" s="43">
        <v>0.21</v>
      </c>
      <c r="AOY10" s="43">
        <v>620</v>
      </c>
      <c r="AOZ10" s="43">
        <v>5.19</v>
      </c>
      <c r="APA10" s="43">
        <v>431</v>
      </c>
      <c r="APB10" s="43">
        <v>0.17</v>
      </c>
      <c r="APC10" s="43">
        <v>324</v>
      </c>
      <c r="APD10" s="43">
        <v>0.16</v>
      </c>
      <c r="APE10" s="43">
        <v>673</v>
      </c>
      <c r="APF10" s="45">
        <v>58.1</v>
      </c>
      <c r="APG10" s="45">
        <v>56.3</v>
      </c>
      <c r="APH10" s="45">
        <v>5279</v>
      </c>
      <c r="API10" s="45">
        <v>2033</v>
      </c>
      <c r="APJ10" s="45">
        <v>4.3899999999999997</v>
      </c>
      <c r="APK10" s="45">
        <v>0.9</v>
      </c>
      <c r="APL10" s="45">
        <v>8.91</v>
      </c>
      <c r="APM10" s="45">
        <v>2.36</v>
      </c>
      <c r="APN10" s="45">
        <v>0.57999999999999996</v>
      </c>
      <c r="APO10" s="45">
        <v>2.0299999999999998</v>
      </c>
      <c r="APP10" s="45">
        <v>5.8</v>
      </c>
      <c r="APQ10" s="45">
        <v>0.27</v>
      </c>
      <c r="APR10" s="45">
        <v>0.4</v>
      </c>
      <c r="APS10" s="45">
        <v>1.1100000000000001</v>
      </c>
      <c r="APT10" s="45">
        <v>2.08</v>
      </c>
      <c r="APU10" s="45">
        <v>65.900000000000006</v>
      </c>
      <c r="APV10" s="45">
        <v>5324</v>
      </c>
      <c r="APW10" s="45">
        <v>2052</v>
      </c>
      <c r="APX10" s="45">
        <v>0.48</v>
      </c>
      <c r="APY10" s="45">
        <v>0.36</v>
      </c>
      <c r="APZ10" s="45">
        <v>1.47</v>
      </c>
      <c r="AQA10" s="45">
        <v>69.8</v>
      </c>
      <c r="AQB10" s="45">
        <v>0.99</v>
      </c>
      <c r="AQC10" s="45">
        <v>46</v>
      </c>
      <c r="AQD10" s="45">
        <v>0.28999999999999998</v>
      </c>
      <c r="AQE10" s="45">
        <v>0.32</v>
      </c>
      <c r="AQF10" s="45">
        <v>0.1</v>
      </c>
      <c r="AQG10" s="45">
        <v>0.89</v>
      </c>
      <c r="AQH10" s="45">
        <v>0.83</v>
      </c>
      <c r="AQI10" s="45">
        <v>0.3</v>
      </c>
      <c r="AQJ10" s="45">
        <v>2.3E-2</v>
      </c>
      <c r="AQK10" s="45">
        <v>4.26</v>
      </c>
      <c r="AQL10" s="45">
        <v>2.2200000000000002</v>
      </c>
      <c r="AQM10" s="45">
        <v>1.38</v>
      </c>
      <c r="AQN10" s="45">
        <v>25.7</v>
      </c>
      <c r="AQO10" s="45">
        <v>5416</v>
      </c>
      <c r="AQP10" s="45">
        <v>2156</v>
      </c>
      <c r="AQQ10" s="45">
        <v>6.68</v>
      </c>
      <c r="AQR10" s="45">
        <v>1.74</v>
      </c>
      <c r="AQS10" s="45">
        <v>22.2</v>
      </c>
      <c r="AQT10" s="45">
        <v>82.9</v>
      </c>
      <c r="AQU10" s="45">
        <v>3.44</v>
      </c>
      <c r="AQV10" s="45">
        <v>63.2</v>
      </c>
      <c r="AQW10" s="45">
        <v>21.5</v>
      </c>
      <c r="AQX10" s="45">
        <v>2.16</v>
      </c>
      <c r="AQY10" s="45">
        <v>0.68</v>
      </c>
      <c r="AQZ10" s="45">
        <v>6.35</v>
      </c>
      <c r="ARA10" s="45">
        <v>5.42</v>
      </c>
      <c r="ARB10" s="45">
        <v>2.5099999999999998</v>
      </c>
      <c r="ARC10" s="45">
        <v>7.1999999999999995E-2</v>
      </c>
      <c r="ARD10" s="45">
        <v>7.9</v>
      </c>
      <c r="ARE10" s="45">
        <v>5.89</v>
      </c>
      <c r="ARF10" s="45">
        <v>2310</v>
      </c>
      <c r="ARG10" s="45">
        <v>1046</v>
      </c>
      <c r="ARH10" s="45">
        <v>36.6</v>
      </c>
      <c r="ARI10" s="45">
        <v>2.78</v>
      </c>
      <c r="ARJ10" s="45">
        <v>32.799999999999997</v>
      </c>
      <c r="ARK10" s="45">
        <v>97</v>
      </c>
      <c r="ARL10" s="45">
        <v>14</v>
      </c>
      <c r="ARM10" s="45">
        <v>82.7</v>
      </c>
      <c r="ARN10" s="45">
        <v>31.8</v>
      </c>
      <c r="ARO10" s="45">
        <v>3.1</v>
      </c>
      <c r="ARP10" s="45">
        <v>2.08</v>
      </c>
      <c r="ARQ10" s="45">
        <v>27.4</v>
      </c>
      <c r="ARR10" s="45">
        <v>14.2</v>
      </c>
      <c r="ARS10" s="45">
        <v>42.8</v>
      </c>
      <c r="ART10" s="45">
        <v>0.51</v>
      </c>
      <c r="ARU10" s="45">
        <v>20</v>
      </c>
      <c r="ARV10" s="45">
        <v>9.2999999999999999E-2</v>
      </c>
      <c r="ARW10" s="45">
        <v>6.2</v>
      </c>
      <c r="ARX10" s="45">
        <v>35.5</v>
      </c>
      <c r="ARY10" s="45">
        <v>5509</v>
      </c>
      <c r="ARZ10" s="45">
        <v>2359</v>
      </c>
      <c r="ASA10" s="45">
        <v>4.1900000000000004</v>
      </c>
      <c r="ASB10" s="45">
        <v>2.25</v>
      </c>
      <c r="ASC10" s="45">
        <v>8.61</v>
      </c>
      <c r="ASD10" s="45">
        <v>3.02</v>
      </c>
      <c r="ASE10" s="45">
        <v>1.03</v>
      </c>
      <c r="ASF10" s="45">
        <v>11.8</v>
      </c>
      <c r="ASG10" s="45">
        <v>22.9</v>
      </c>
      <c r="ASH10" s="45">
        <v>0.68</v>
      </c>
      <c r="ASI10" s="45">
        <v>0.5</v>
      </c>
      <c r="ASJ10" s="45">
        <v>4.04</v>
      </c>
      <c r="ASK10" s="45">
        <v>3.43</v>
      </c>
      <c r="ASL10" s="45">
        <v>59.1</v>
      </c>
      <c r="ASM10" s="45">
        <v>6015</v>
      </c>
      <c r="ASN10" s="45">
        <v>2739</v>
      </c>
      <c r="ASO10" s="45">
        <v>0.77</v>
      </c>
      <c r="ASP10" s="45">
        <v>1.27</v>
      </c>
      <c r="ASQ10" s="45">
        <v>1.1599999999999999</v>
      </c>
      <c r="ASR10" s="45">
        <v>90.2</v>
      </c>
      <c r="ASS10" s="45">
        <v>1.81</v>
      </c>
      <c r="AST10" s="45">
        <v>49</v>
      </c>
      <c r="ASU10" s="45">
        <v>4.07</v>
      </c>
      <c r="ASV10" s="45">
        <v>0.43</v>
      </c>
      <c r="ASW10" s="45">
        <v>0.14000000000000001</v>
      </c>
      <c r="ASX10" s="45">
        <v>2.2400000000000002</v>
      </c>
      <c r="ASY10" s="45">
        <v>0.95</v>
      </c>
      <c r="ASZ10" s="45">
        <v>1.42</v>
      </c>
      <c r="ATA10" s="45">
        <v>0.04</v>
      </c>
      <c r="ATB10" s="45">
        <v>4.83</v>
      </c>
      <c r="ATC10" s="45">
        <v>11.5</v>
      </c>
      <c r="ATD10" s="45">
        <v>11.3</v>
      </c>
      <c r="ATE10" s="45">
        <v>15.7</v>
      </c>
      <c r="ATF10" s="45">
        <v>5462</v>
      </c>
      <c r="ATG10" s="45">
        <v>1686</v>
      </c>
      <c r="ATH10" s="45">
        <v>5.57</v>
      </c>
      <c r="ATI10" s="45">
        <v>4.3600000000000003</v>
      </c>
      <c r="ATJ10" s="45">
        <v>16.399999999999999</v>
      </c>
      <c r="ATK10" s="45">
        <v>93.5</v>
      </c>
      <c r="ATL10" s="45">
        <v>6.24</v>
      </c>
      <c r="ATM10" s="45">
        <v>70.099999999999994</v>
      </c>
      <c r="ATN10" s="45">
        <v>45.7</v>
      </c>
      <c r="ATO10" s="45">
        <v>2.44</v>
      </c>
      <c r="ATP10" s="45">
        <v>11.7</v>
      </c>
      <c r="ATQ10" s="45">
        <v>5.23</v>
      </c>
      <c r="ATR10" s="45">
        <v>7.94</v>
      </c>
      <c r="ATS10" s="45">
        <v>0.15</v>
      </c>
      <c r="ATT10" s="45">
        <v>8.35</v>
      </c>
      <c r="ATU10" s="45">
        <v>23.6</v>
      </c>
      <c r="ATV10" s="45">
        <v>2712</v>
      </c>
      <c r="ATW10" s="45">
        <v>1495</v>
      </c>
      <c r="ATX10" s="45">
        <v>10.199999999999999</v>
      </c>
      <c r="ATY10" s="45">
        <v>3.35</v>
      </c>
      <c r="ATZ10" s="45">
        <v>20.8</v>
      </c>
      <c r="AUA10" s="45">
        <v>95.6</v>
      </c>
      <c r="AUB10" s="45">
        <v>12.3</v>
      </c>
      <c r="AUC10" s="45">
        <v>85.4</v>
      </c>
      <c r="AUD10" s="45">
        <v>53.3</v>
      </c>
      <c r="AUE10" s="45">
        <v>7.32</v>
      </c>
      <c r="AUF10" s="45">
        <v>38</v>
      </c>
      <c r="AUG10" s="45">
        <v>7.15</v>
      </c>
      <c r="AUH10" s="45">
        <v>51.1</v>
      </c>
      <c r="AUI10" s="45">
        <v>0.2</v>
      </c>
      <c r="AUJ10" s="45">
        <v>8.3699999999999992</v>
      </c>
      <c r="AUK10" s="45">
        <v>0.11</v>
      </c>
      <c r="AUL10" s="45">
        <v>4.3499999999999996</v>
      </c>
      <c r="AUM10" s="45">
        <v>57.5</v>
      </c>
      <c r="AUN10" s="45">
        <v>55.3</v>
      </c>
      <c r="AUO10" s="45">
        <v>6002</v>
      </c>
      <c r="AUP10" s="45">
        <v>2665</v>
      </c>
      <c r="AUQ10" s="45">
        <v>3.34</v>
      </c>
      <c r="AUR10" s="45">
        <v>1.35</v>
      </c>
      <c r="AUS10" s="45">
        <v>8.7899999999999991</v>
      </c>
      <c r="AUT10" s="45">
        <v>1.1200000000000001</v>
      </c>
      <c r="AUU10" s="45">
        <v>0.3</v>
      </c>
      <c r="AUV10" s="45">
        <v>2.0499999999999998</v>
      </c>
      <c r="AUW10" s="45">
        <v>2.72</v>
      </c>
      <c r="AUX10" s="45">
        <v>0.5</v>
      </c>
      <c r="AUY10" s="45">
        <v>0.84</v>
      </c>
      <c r="AUZ10" s="45">
        <v>1.06</v>
      </c>
      <c r="AVA10" s="45">
        <v>3.96</v>
      </c>
      <c r="AVB10" s="45">
        <v>63.1</v>
      </c>
      <c r="AVC10" s="45">
        <v>5989</v>
      </c>
      <c r="AVD10" s="45">
        <v>2660</v>
      </c>
      <c r="AVE10" s="45">
        <v>0.52</v>
      </c>
      <c r="AVF10" s="45">
        <v>0.74</v>
      </c>
      <c r="AVG10" s="45">
        <v>1.56</v>
      </c>
      <c r="AVH10" s="45">
        <v>51</v>
      </c>
      <c r="AVI10" s="45">
        <v>0.55000000000000004</v>
      </c>
      <c r="AVJ10" s="45">
        <v>74.400000000000006</v>
      </c>
      <c r="AVK10" s="45">
        <v>0.15</v>
      </c>
      <c r="AVL10" s="45">
        <v>0.89</v>
      </c>
      <c r="AVM10" s="45">
        <v>0.42</v>
      </c>
      <c r="AVN10" s="45">
        <v>1.43</v>
      </c>
      <c r="AVO10" s="45">
        <v>1.84</v>
      </c>
      <c r="AVP10" s="45">
        <v>1.1200000000000001</v>
      </c>
      <c r="AVQ10" s="45">
        <v>5.6000000000000001E-2</v>
      </c>
      <c r="AVR10" s="45">
        <v>6.94</v>
      </c>
      <c r="AVS10" s="45">
        <v>2.25</v>
      </c>
      <c r="AVT10" s="45">
        <v>1.67</v>
      </c>
      <c r="AVU10" s="45">
        <v>30.5</v>
      </c>
      <c r="AVV10" s="45">
        <v>6308</v>
      </c>
      <c r="AVW10" s="45">
        <v>2826</v>
      </c>
      <c r="AVX10" s="45">
        <v>6</v>
      </c>
      <c r="AVY10" s="45">
        <v>2.57</v>
      </c>
      <c r="AVZ10" s="45">
        <v>21.2</v>
      </c>
      <c r="AWA10" s="45">
        <v>69.099999999999994</v>
      </c>
      <c r="AWB10" s="45">
        <v>1.45</v>
      </c>
      <c r="AWC10" s="45">
        <v>74.3</v>
      </c>
      <c r="AWD10" s="45">
        <v>10.4</v>
      </c>
      <c r="AWE10" s="45">
        <v>3.1</v>
      </c>
      <c r="AWF10" s="45">
        <v>1.3</v>
      </c>
      <c r="AWG10" s="45">
        <v>5.74</v>
      </c>
      <c r="AWH10" s="45">
        <v>10.3</v>
      </c>
      <c r="AWI10" s="45">
        <v>3.85</v>
      </c>
      <c r="AWJ10" s="45">
        <v>3.9E-2</v>
      </c>
      <c r="AWK10" s="45">
        <v>11.7</v>
      </c>
      <c r="AWL10" s="45">
        <v>4.01</v>
      </c>
      <c r="AWM10" s="45">
        <v>2177</v>
      </c>
      <c r="AWN10" s="45">
        <v>1509</v>
      </c>
      <c r="AWO10" s="45">
        <v>25.4</v>
      </c>
      <c r="AWP10" s="45">
        <v>1.62</v>
      </c>
      <c r="AWQ10" s="45">
        <v>24.4</v>
      </c>
      <c r="AWR10" s="45">
        <v>94</v>
      </c>
      <c r="AWS10" s="45">
        <v>10.3</v>
      </c>
      <c r="AWT10" s="45">
        <v>87.3</v>
      </c>
      <c r="AWU10" s="45">
        <v>17.600000000000001</v>
      </c>
      <c r="AWV10" s="45">
        <v>6.86</v>
      </c>
      <c r="AWW10" s="45">
        <v>4.13</v>
      </c>
      <c r="AWX10" s="45">
        <v>28.2</v>
      </c>
      <c r="AWY10" s="45">
        <v>18.7</v>
      </c>
      <c r="AWZ10" s="45">
        <v>48.5</v>
      </c>
      <c r="AXA10" s="45">
        <v>0.96</v>
      </c>
      <c r="AXB10" s="45">
        <v>22.2</v>
      </c>
      <c r="AXC10" s="45">
        <v>0.22</v>
      </c>
      <c r="AXD10" s="45">
        <v>9.0500000000000007</v>
      </c>
      <c r="AXE10" s="45">
        <v>37.700000000000003</v>
      </c>
      <c r="AXF10" s="45">
        <v>6213</v>
      </c>
      <c r="AXG10" s="45">
        <v>3016</v>
      </c>
      <c r="AXH10" s="45">
        <v>5.08</v>
      </c>
      <c r="AXI10" s="45">
        <v>2.16</v>
      </c>
      <c r="AXJ10" s="45">
        <v>9.56</v>
      </c>
      <c r="AXK10" s="45">
        <v>1.9</v>
      </c>
      <c r="AXL10" s="45">
        <v>0.77</v>
      </c>
      <c r="AXM10" s="45">
        <v>13.3</v>
      </c>
      <c r="AXN10" s="45">
        <v>13.5</v>
      </c>
      <c r="AXO10" s="45">
        <v>1.48</v>
      </c>
      <c r="AXP10" s="45">
        <v>1.39</v>
      </c>
      <c r="AXQ10" s="45">
        <v>3.78</v>
      </c>
      <c r="AXR10" s="45">
        <v>6.22</v>
      </c>
      <c r="AXS10" s="45">
        <v>60</v>
      </c>
      <c r="AXT10" s="45">
        <v>6588</v>
      </c>
      <c r="AXU10" s="45">
        <v>3413</v>
      </c>
      <c r="AXV10" s="45">
        <v>1.05</v>
      </c>
      <c r="AXW10" s="45">
        <v>1.37</v>
      </c>
      <c r="AXX10" s="45">
        <v>1.65</v>
      </c>
      <c r="AXY10" s="45">
        <v>75.3</v>
      </c>
      <c r="AXZ10" s="45">
        <v>1.85</v>
      </c>
      <c r="AYA10" s="45">
        <v>70.900000000000006</v>
      </c>
      <c r="AYB10" s="45">
        <v>1.9</v>
      </c>
      <c r="AYC10" s="45">
        <v>1.78</v>
      </c>
      <c r="AYD10" s="45">
        <v>0.43</v>
      </c>
      <c r="AYE10" s="45">
        <v>2.8</v>
      </c>
      <c r="AYF10" s="45">
        <v>2</v>
      </c>
      <c r="AYG10" s="45">
        <v>3.42</v>
      </c>
      <c r="AYH10" s="45">
        <v>4.2999999999999997E-2</v>
      </c>
      <c r="AYI10" s="45">
        <v>7.91</v>
      </c>
      <c r="AYJ10" s="45">
        <v>13.5</v>
      </c>
      <c r="AYK10" s="45">
        <v>12.8</v>
      </c>
      <c r="AYL10" s="45">
        <v>16.399999999999999</v>
      </c>
      <c r="AYM10" s="45">
        <v>6418</v>
      </c>
      <c r="AYN10" s="45">
        <v>2368</v>
      </c>
      <c r="AYO10" s="45">
        <v>6.91</v>
      </c>
      <c r="AYP10" s="45">
        <v>3.49</v>
      </c>
      <c r="AYQ10" s="45">
        <v>19.100000000000001</v>
      </c>
      <c r="AYR10" s="45">
        <v>80</v>
      </c>
      <c r="AYS10" s="45">
        <v>6.09</v>
      </c>
      <c r="AYT10" s="45">
        <v>78.900000000000006</v>
      </c>
      <c r="AYU10" s="45">
        <v>28.9</v>
      </c>
      <c r="AYV10" s="45">
        <v>5.16</v>
      </c>
      <c r="AYW10" s="45">
        <v>12.8</v>
      </c>
      <c r="AYX10" s="45">
        <v>9.92</v>
      </c>
      <c r="AYY10" s="45">
        <v>11.5</v>
      </c>
      <c r="AYZ10" s="45">
        <v>0.26</v>
      </c>
      <c r="AZA10" s="45">
        <v>13.3</v>
      </c>
      <c r="AZB10" s="45">
        <v>22.7</v>
      </c>
      <c r="AZC10" s="45">
        <v>3386</v>
      </c>
      <c r="AZD10" s="45">
        <v>2087</v>
      </c>
      <c r="AZE10" s="45">
        <v>11.8</v>
      </c>
      <c r="AZF10" s="45">
        <v>2.88</v>
      </c>
      <c r="AZG10" s="45">
        <v>21.9</v>
      </c>
      <c r="AZH10" s="45">
        <v>89.1</v>
      </c>
      <c r="AZI10" s="45">
        <v>11.3</v>
      </c>
      <c r="AZJ10" s="45">
        <v>90</v>
      </c>
      <c r="AZK10" s="45">
        <v>31</v>
      </c>
      <c r="AZL10" s="45">
        <v>13.3</v>
      </c>
      <c r="AZM10" s="45">
        <v>33.299999999999997</v>
      </c>
      <c r="AZN10" s="45">
        <v>12.4</v>
      </c>
      <c r="AZO10" s="45">
        <v>56.5</v>
      </c>
      <c r="AZP10" s="45">
        <v>0.28999999999999998</v>
      </c>
      <c r="AZQ10" s="45">
        <v>14.1</v>
      </c>
      <c r="AZR10" s="45">
        <v>0.18</v>
      </c>
      <c r="AZS10" s="45">
        <v>7.06</v>
      </c>
      <c r="AZT10" s="45">
        <f t="shared" si="0"/>
        <v>1.0104347826086957</v>
      </c>
      <c r="AZU10" s="45">
        <v>1.0180831826401446</v>
      </c>
      <c r="AZV10" s="45">
        <v>0.87954015328223922</v>
      </c>
      <c r="AZW10" s="45">
        <v>0.76285178236397744</v>
      </c>
      <c r="AZX10" s="45">
        <v>1.3143712574850299</v>
      </c>
      <c r="AZY10" s="45">
        <v>0.66666666666666663</v>
      </c>
      <c r="AZZ10" s="45">
        <v>1.013651877133106</v>
      </c>
      <c r="BAA10" s="45">
        <v>2.1071428571428568</v>
      </c>
      <c r="BAB10" s="45">
        <v>1.9333333333333333</v>
      </c>
      <c r="BAC10" s="45">
        <v>0.99024390243902438</v>
      </c>
      <c r="BAD10" s="45">
        <v>2.1323529411764706</v>
      </c>
      <c r="BAE10" s="45">
        <v>0.54</v>
      </c>
      <c r="BAF10" s="45">
        <v>0.47619047619047622</v>
      </c>
      <c r="BAG10" s="45">
        <v>1.0471698113207548</v>
      </c>
      <c r="BAH10" s="45">
        <v>0.5252525252525253</v>
      </c>
      <c r="BAI10" s="45">
        <v>1.0443740095087164</v>
      </c>
      <c r="BAJ10" s="45">
        <v>0.88896309901486059</v>
      </c>
      <c r="BAK10" s="45">
        <v>0.77142857142857146</v>
      </c>
      <c r="BAL10" s="45">
        <v>0.92307692307692302</v>
      </c>
      <c r="BAM10" s="45">
        <v>0.48648648648648646</v>
      </c>
      <c r="BAN10" s="45">
        <v>0.94230769230769229</v>
      </c>
      <c r="BAO10" s="45">
        <v>1.3686274509803922</v>
      </c>
      <c r="BAP10" s="45">
        <v>1.7999999999999998</v>
      </c>
      <c r="BAQ10" s="45">
        <v>0.61827956989247312</v>
      </c>
      <c r="BAR10" s="45">
        <v>1.9333333333333333</v>
      </c>
      <c r="BAS10" s="45">
        <v>0.3595505617977528</v>
      </c>
      <c r="BAT10" s="45">
        <v>0.23809523809523811</v>
      </c>
      <c r="BAU10" s="45">
        <v>0.6223776223776224</v>
      </c>
      <c r="BAV10" s="45">
        <v>0.45108695652173908</v>
      </c>
      <c r="BAW10" s="45">
        <v>0.26785714285714285</v>
      </c>
      <c r="BAX10" s="45">
        <v>0.4107142857142857</v>
      </c>
      <c r="BAY10" s="45">
        <v>0.61383285302593649</v>
      </c>
      <c r="BAZ10" s="45">
        <v>0.9866666666666668</v>
      </c>
      <c r="BBA10" s="45">
        <v>0.82634730538922152</v>
      </c>
      <c r="BBB10" s="45">
        <v>0.84262295081967209</v>
      </c>
      <c r="BBC10" s="45">
        <v>0.85859226379201015</v>
      </c>
      <c r="BBD10" s="45">
        <v>0.76291578202406229</v>
      </c>
      <c r="BBE10" s="45">
        <v>1.1133333333333333</v>
      </c>
      <c r="BBF10" s="45">
        <v>0.67704280155642027</v>
      </c>
      <c r="BBG10" s="45">
        <v>1.0471698113207548</v>
      </c>
      <c r="BBH10" s="45">
        <v>1.1997105643994213</v>
      </c>
      <c r="BBI10" s="45">
        <v>2.3724137931034481</v>
      </c>
      <c r="BBJ10" s="45">
        <v>0.85060565275908484</v>
      </c>
      <c r="BBK10" s="45">
        <v>2.0673076923076921</v>
      </c>
      <c r="BBL10" s="45">
        <v>0.6967741935483871</v>
      </c>
      <c r="BBM10" s="45">
        <v>0.52307692307692311</v>
      </c>
      <c r="BBN10" s="45">
        <v>1.1062717770034842</v>
      </c>
      <c r="BBO10" s="45">
        <v>0.52621359223300967</v>
      </c>
      <c r="BBP10" s="45">
        <v>0.65194805194805183</v>
      </c>
      <c r="BBQ10" s="45">
        <v>1.846153846153846</v>
      </c>
      <c r="BBR10" s="45">
        <v>0.67521367521367526</v>
      </c>
      <c r="BBS10" s="45">
        <v>1.4688279301745635</v>
      </c>
      <c r="BBT10" s="45">
        <v>1.0610932475884245</v>
      </c>
      <c r="BBU10" s="45">
        <v>0.69317428760768718</v>
      </c>
      <c r="BBV10" s="45">
        <v>1.4409448818897639</v>
      </c>
      <c r="BBW10" s="45">
        <v>1.7160493827160492</v>
      </c>
      <c r="BBX10" s="45">
        <v>1.3442622950819672</v>
      </c>
      <c r="BBY10" s="45">
        <v>1.0319148936170213</v>
      </c>
      <c r="BBZ10" s="45">
        <v>1.3592233009708736</v>
      </c>
      <c r="BCA10" s="45">
        <v>0.94730813287514326</v>
      </c>
      <c r="BCB10" s="45">
        <v>1.8068181818181817</v>
      </c>
      <c r="BCC10" s="45">
        <v>0.45189504373177841</v>
      </c>
      <c r="BCD10" s="45">
        <v>0.50363196125907994</v>
      </c>
      <c r="BCE10" s="45">
        <v>0.97163120567375882</v>
      </c>
      <c r="BCF10" s="45">
        <v>0.75935828877005351</v>
      </c>
      <c r="BCG10" s="45">
        <v>0.88247422680412368</v>
      </c>
      <c r="BCH10" s="45">
        <v>0.53125</v>
      </c>
      <c r="BCI10" s="45">
        <v>0.90090090090090091</v>
      </c>
      <c r="BCJ10" s="45">
        <v>0.42272727272727273</v>
      </c>
      <c r="BCK10" s="45">
        <v>0.68508287292817671</v>
      </c>
      <c r="BCL10" s="45">
        <v>0.94164456233421745</v>
      </c>
      <c r="BCM10" s="45">
        <v>0.88668920006438112</v>
      </c>
      <c r="BCN10" s="45">
        <v>0.78216180371352784</v>
      </c>
      <c r="BCO10" s="45">
        <v>0.8248031496062993</v>
      </c>
      <c r="BCP10" s="45">
        <v>1.0416666666666665</v>
      </c>
      <c r="BCQ10" s="45">
        <v>0.90062761506276146</v>
      </c>
      <c r="BCR10" s="45">
        <v>1.5894736842105264</v>
      </c>
      <c r="BCS10" s="45">
        <v>1.3376623376623378</v>
      </c>
      <c r="BCT10" s="45">
        <v>0.88721804511278191</v>
      </c>
      <c r="BCU10" s="45">
        <v>1.6962962962962962</v>
      </c>
      <c r="BCV10" s="45">
        <v>0.45945945945945948</v>
      </c>
      <c r="BCW10" s="45">
        <v>0.35971223021582738</v>
      </c>
      <c r="BCX10" s="45">
        <v>1.0687830687830688</v>
      </c>
      <c r="BCY10" s="45">
        <v>0.55144694533762062</v>
      </c>
      <c r="BCZ10" s="45">
        <v>0.98499999999999999</v>
      </c>
      <c r="BDA10" s="45">
        <v>0.91302367941712204</v>
      </c>
      <c r="BDB10" s="45">
        <v>0.80251977732200408</v>
      </c>
      <c r="BDC10" s="45">
        <v>0.73333333333333328</v>
      </c>
      <c r="BDD10" s="45">
        <v>0.92700729927007297</v>
      </c>
      <c r="BDE10" s="45">
        <v>0.70303030303030301</v>
      </c>
      <c r="BDF10" s="45">
        <v>1.1978751660026561</v>
      </c>
      <c r="BDG10" s="45">
        <v>0.97837837837837838</v>
      </c>
      <c r="BDH10" s="45">
        <v>0.69111424541607891</v>
      </c>
      <c r="BDI10" s="45">
        <v>2.142105263157895</v>
      </c>
      <c r="BDJ10" s="45">
        <v>0.24157303370786515</v>
      </c>
      <c r="BDK10" s="45">
        <v>0.32558139534883723</v>
      </c>
      <c r="BDL10" s="45">
        <v>0.80000000000000016</v>
      </c>
      <c r="BDM10" s="45">
        <v>0.47499999999999998</v>
      </c>
      <c r="BDN10" s="45">
        <v>0.41520467836257308</v>
      </c>
      <c r="BDO10" s="45">
        <v>0.93023255813953498</v>
      </c>
      <c r="BDP10" s="45">
        <v>0.61061946902654862</v>
      </c>
      <c r="BDQ10" s="45">
        <v>0.85185185185185186</v>
      </c>
      <c r="BDR10" s="45">
        <v>0.8828125</v>
      </c>
      <c r="BDS10" s="45">
        <v>0.95731707317073178</v>
      </c>
      <c r="BDT10" s="45">
        <v>0.85104393892178254</v>
      </c>
      <c r="BDU10" s="45">
        <v>0.7119932432432432</v>
      </c>
      <c r="BDV10" s="45">
        <v>0.80607814761215635</v>
      </c>
      <c r="BDW10" s="45">
        <v>1.2492836676217765</v>
      </c>
      <c r="BDX10" s="45">
        <v>0.85863874345549729</v>
      </c>
      <c r="BDY10" s="45">
        <v>1.16875</v>
      </c>
      <c r="BDZ10" s="45">
        <v>1.0246305418719213</v>
      </c>
      <c r="BEA10" s="45">
        <v>0.88846641318124198</v>
      </c>
      <c r="BEB10" s="45">
        <v>1.5813148788927338</v>
      </c>
      <c r="BEC10" s="45">
        <v>0.47286821705426352</v>
      </c>
      <c r="BED10" s="45">
        <v>0.91406249999999989</v>
      </c>
      <c r="BEE10" s="45">
        <v>0.52721774193548387</v>
      </c>
      <c r="BEF10" s="45">
        <v>0.69043478260869573</v>
      </c>
      <c r="BEG10" s="45">
        <v>0.57692307692307687</v>
      </c>
      <c r="BEH10" s="45">
        <v>0.62781954887218039</v>
      </c>
      <c r="BEI10" s="45">
        <v>1.0396475770925111</v>
      </c>
      <c r="BEJ10" s="45">
        <v>0.80094506792675724</v>
      </c>
      <c r="BEK10" s="45">
        <v>0.71633924293243889</v>
      </c>
      <c r="BEL10" s="45">
        <v>0.86440677966101687</v>
      </c>
      <c r="BEM10" s="45">
        <v>1.1631944444444444</v>
      </c>
      <c r="BEN10" s="45">
        <v>0.94977168949771695</v>
      </c>
      <c r="BEO10" s="45">
        <v>1.0729517396184063</v>
      </c>
      <c r="BEP10" s="45">
        <v>1.0884955752212389</v>
      </c>
      <c r="BEQ10" s="45">
        <v>0.948888888888889</v>
      </c>
      <c r="BER10" s="45">
        <v>1.7193548387096773</v>
      </c>
      <c r="BES10" s="45">
        <v>0.55037593984962407</v>
      </c>
      <c r="BET10" s="45">
        <v>1.1411411411411412</v>
      </c>
      <c r="BEU10" s="45">
        <v>0.57661290322580649</v>
      </c>
      <c r="BEV10" s="45">
        <v>0.90442477876106198</v>
      </c>
      <c r="BEW10" s="45">
        <v>0.68965517241379315</v>
      </c>
      <c r="BEX10" s="45">
        <v>0.59361702127659566</v>
      </c>
      <c r="BEY10" s="45">
        <v>0.61111111111111116</v>
      </c>
      <c r="BEZ10" s="45">
        <v>0.61614730878186963</v>
      </c>
      <c r="BFA10" s="45">
        <v>58.8</v>
      </c>
      <c r="BFB10" s="45">
        <v>31.3</v>
      </c>
      <c r="BFC10" s="45">
        <v>4.0199999999999996</v>
      </c>
      <c r="BFD10" s="45">
        <v>27.6</v>
      </c>
      <c r="BFE10" s="45">
        <v>18.100000000000001</v>
      </c>
      <c r="BFF10" s="45">
        <v>40.1</v>
      </c>
      <c r="BFG10" s="45">
        <v>48.9</v>
      </c>
      <c r="BFH10" s="45">
        <v>929</v>
      </c>
      <c r="BFI10" s="45">
        <v>5652</v>
      </c>
      <c r="BFJ10" s="45">
        <v>0.96</v>
      </c>
      <c r="BFK10" s="45">
        <v>70</v>
      </c>
      <c r="BFL10" s="45">
        <v>2275</v>
      </c>
      <c r="BFM10" s="45">
        <v>4913</v>
      </c>
      <c r="BFN10" s="45">
        <v>5.52</v>
      </c>
      <c r="BFO10" s="45">
        <v>13.9</v>
      </c>
      <c r="BFP10" s="45">
        <v>0.99</v>
      </c>
      <c r="BFQ10" s="45">
        <v>9.16</v>
      </c>
      <c r="BFR10" s="45">
        <v>76</v>
      </c>
      <c r="BFS10" s="45">
        <v>50.7</v>
      </c>
      <c r="BFT10" s="45">
        <v>3.96</v>
      </c>
      <c r="BFU10" s="45">
        <v>5.94</v>
      </c>
      <c r="BFV10" s="45">
        <v>39.4</v>
      </c>
      <c r="BFW10" s="45">
        <v>9.9</v>
      </c>
      <c r="BFX10" s="45">
        <v>36.1</v>
      </c>
      <c r="BFY10" s="45">
        <v>41.1</v>
      </c>
      <c r="BFZ10" s="45">
        <v>12.9</v>
      </c>
      <c r="BGA10" s="45">
        <v>7.62</v>
      </c>
      <c r="BGB10" s="45">
        <v>1.08</v>
      </c>
      <c r="BGC10" s="45">
        <v>10.4</v>
      </c>
      <c r="BGD10" s="45">
        <v>2.89</v>
      </c>
      <c r="BGE10" s="45">
        <v>0.79</v>
      </c>
      <c r="BGF10" s="45">
        <v>2.2000000000000002</v>
      </c>
      <c r="BGG10" s="45">
        <v>64.599999999999994</v>
      </c>
      <c r="BGH10" s="45">
        <v>77.2</v>
      </c>
      <c r="BGI10" s="45">
        <v>1.63</v>
      </c>
      <c r="BGJ10" s="45">
        <v>0.23</v>
      </c>
      <c r="BGK10" s="45">
        <v>20.9</v>
      </c>
      <c r="BGL10" s="45">
        <v>29</v>
      </c>
      <c r="BGM10" s="45">
        <v>3.7</v>
      </c>
      <c r="BGN10" s="45">
        <v>31.3</v>
      </c>
      <c r="BGO10" s="45">
        <v>491</v>
      </c>
      <c r="BGP10" s="45">
        <v>6488</v>
      </c>
      <c r="BGQ10" s="45">
        <v>1.52</v>
      </c>
      <c r="BGR10" s="45">
        <v>7.04</v>
      </c>
      <c r="BGS10" s="45">
        <v>1.41</v>
      </c>
      <c r="BGT10" s="45">
        <v>49.3</v>
      </c>
      <c r="BGU10" s="45">
        <v>42.3</v>
      </c>
      <c r="BGV10" s="45">
        <v>43.7</v>
      </c>
      <c r="BGW10" s="45">
        <v>4.2300000000000004</v>
      </c>
      <c r="BGX10" s="45">
        <v>15.5</v>
      </c>
      <c r="BGY10" s="45">
        <v>36.6</v>
      </c>
      <c r="BGZ10" s="45">
        <v>12.7</v>
      </c>
      <c r="BHA10" s="45">
        <v>26.8</v>
      </c>
      <c r="BHB10" s="45">
        <v>47.9</v>
      </c>
      <c r="BHC10" s="45">
        <v>12.7</v>
      </c>
      <c r="BHD10" s="45">
        <v>1.86</v>
      </c>
      <c r="BHE10" s="45">
        <v>10.3</v>
      </c>
      <c r="BHF10" s="45">
        <v>6.62</v>
      </c>
      <c r="BHG10" s="45">
        <v>0.97</v>
      </c>
      <c r="BHH10" s="45">
        <v>1</v>
      </c>
      <c r="BHI10" s="45">
        <v>85.1</v>
      </c>
      <c r="BHJ10" s="45">
        <v>1842</v>
      </c>
      <c r="BHK10" s="45">
        <v>6002</v>
      </c>
      <c r="BHL10" s="45">
        <v>0.47</v>
      </c>
      <c r="BHM10" s="45">
        <v>0.77</v>
      </c>
      <c r="BHN10" s="45">
        <v>51.9</v>
      </c>
      <c r="BHO10" s="45">
        <v>83.6</v>
      </c>
      <c r="BHP10" s="45">
        <v>1.26</v>
      </c>
      <c r="BHQ10" s="45">
        <v>0.19</v>
      </c>
      <c r="BHR10" s="45">
        <v>14.9</v>
      </c>
      <c r="BHS10" s="45">
        <v>20.2</v>
      </c>
      <c r="BHT10" s="45">
        <v>24.6</v>
      </c>
      <c r="BHU10" s="45">
        <v>44.3</v>
      </c>
      <c r="BHV10" s="45">
        <v>165</v>
      </c>
      <c r="BHW10" s="45">
        <v>144</v>
      </c>
      <c r="BHX10" s="45">
        <v>468</v>
      </c>
      <c r="BHY10" s="45">
        <v>61.1</v>
      </c>
      <c r="BHZ10" s="45">
        <v>78.599999999999994</v>
      </c>
      <c r="BIA10" s="45">
        <v>74.5</v>
      </c>
      <c r="BIB10" s="45">
        <v>13.6</v>
      </c>
      <c r="BIC10" s="45">
        <v>266</v>
      </c>
      <c r="BID10" s="45">
        <v>399</v>
      </c>
      <c r="BIE10" s="45">
        <v>1024</v>
      </c>
      <c r="BIF10" s="45">
        <v>222</v>
      </c>
      <c r="BIG10" s="45">
        <v>216</v>
      </c>
      <c r="BIH10" s="45">
        <v>587</v>
      </c>
      <c r="BII10" s="45">
        <v>87.3</v>
      </c>
      <c r="BIJ10" s="45">
        <v>623</v>
      </c>
      <c r="BIK10" s="45">
        <v>8.64</v>
      </c>
      <c r="BIL10" s="45">
        <v>2639</v>
      </c>
      <c r="BIM10" s="45">
        <v>5.6</v>
      </c>
      <c r="BIN10" s="45">
        <v>605</v>
      </c>
      <c r="BIO10" s="45">
        <v>58.2</v>
      </c>
      <c r="BIP10" s="45">
        <v>469</v>
      </c>
      <c r="BIQ10" s="45">
        <v>35.700000000000003</v>
      </c>
      <c r="BIR10" s="45">
        <v>370</v>
      </c>
      <c r="BIS10" s="45">
        <v>5.42</v>
      </c>
      <c r="BIT10" s="45">
        <v>655</v>
      </c>
      <c r="BIU10" s="45">
        <v>1.25</v>
      </c>
      <c r="BIV10" s="45">
        <v>700</v>
      </c>
      <c r="BIW10" s="45">
        <v>425</v>
      </c>
      <c r="BIX10" s="45">
        <v>1022</v>
      </c>
      <c r="BIY10" s="45">
        <v>228</v>
      </c>
      <c r="BIZ10" s="45">
        <v>274</v>
      </c>
      <c r="BJA10" s="45">
        <v>492</v>
      </c>
      <c r="BJB10" s="45">
        <v>77.2</v>
      </c>
      <c r="BJC10" s="45">
        <v>568</v>
      </c>
      <c r="BJD10" s="45">
        <v>10.3</v>
      </c>
      <c r="BJE10" s="45">
        <v>2644</v>
      </c>
      <c r="BJF10" s="45">
        <v>59.1</v>
      </c>
      <c r="BJG10" s="45">
        <v>1355</v>
      </c>
      <c r="BJH10" s="45">
        <v>65.900000000000006</v>
      </c>
      <c r="BJI10" s="45">
        <v>516</v>
      </c>
      <c r="BJJ10" s="45">
        <v>35.9</v>
      </c>
      <c r="BJK10" s="45">
        <v>355</v>
      </c>
      <c r="BJL10" s="45">
        <v>9.68</v>
      </c>
      <c r="BJM10" s="45">
        <v>660</v>
      </c>
      <c r="BJN10" s="45">
        <v>12.4</v>
      </c>
      <c r="BJO10" s="45">
        <v>759</v>
      </c>
      <c r="BJP10" s="45">
        <v>133</v>
      </c>
      <c r="BJQ10" s="45">
        <v>304</v>
      </c>
      <c r="BJR10" s="45">
        <v>47.8</v>
      </c>
      <c r="BJS10" s="45">
        <v>95.3</v>
      </c>
      <c r="BJT10" s="45">
        <v>72.900000000000006</v>
      </c>
      <c r="BJU10" s="45">
        <v>3.76</v>
      </c>
      <c r="BJV10" s="45">
        <v>376</v>
      </c>
      <c r="BJW10" s="45">
        <v>3.21</v>
      </c>
      <c r="BJX10" s="45">
        <v>4150</v>
      </c>
      <c r="BJY10" s="45">
        <v>58</v>
      </c>
      <c r="BJZ10" s="45">
        <v>1469</v>
      </c>
      <c r="BKA10" s="45">
        <v>3.9</v>
      </c>
      <c r="BKB10" s="45">
        <v>433</v>
      </c>
      <c r="BKC10" s="45">
        <v>0.75</v>
      </c>
      <c r="BKD10" s="45">
        <v>311</v>
      </c>
      <c r="BKE10" s="45">
        <v>0.33</v>
      </c>
      <c r="BKF10" s="45">
        <v>649</v>
      </c>
      <c r="BKG10" s="45">
        <v>15.5</v>
      </c>
      <c r="BKH10" s="45">
        <v>584</v>
      </c>
      <c r="BKI10" s="45">
        <v>4.28</v>
      </c>
      <c r="BKJ10" s="45">
        <v>3240</v>
      </c>
      <c r="BKK10" s="45">
        <v>9.82</v>
      </c>
      <c r="BKL10" s="45">
        <v>1211</v>
      </c>
      <c r="BKM10" s="45">
        <v>11.2</v>
      </c>
      <c r="BKN10" s="45">
        <v>461</v>
      </c>
      <c r="BKO10" s="45">
        <v>6.9</v>
      </c>
      <c r="BKP10" s="45">
        <v>359</v>
      </c>
      <c r="BKQ10" s="45">
        <v>1.06</v>
      </c>
      <c r="BKR10" s="45">
        <v>658</v>
      </c>
      <c r="BKS10" s="45">
        <v>54.6</v>
      </c>
      <c r="BKT10" s="45">
        <v>48805</v>
      </c>
      <c r="BKU10" s="45">
        <v>250</v>
      </c>
      <c r="BKV10" s="45">
        <v>136</v>
      </c>
      <c r="BKW10" s="45">
        <v>438</v>
      </c>
      <c r="BKX10" s="45">
        <v>43.5</v>
      </c>
      <c r="BKY10" s="45">
        <v>58.8</v>
      </c>
      <c r="BKZ10" s="45">
        <v>50</v>
      </c>
      <c r="BLA10" s="45">
        <v>58.5</v>
      </c>
      <c r="BLB10" s="45">
        <v>50</v>
      </c>
      <c r="BLC10" s="45">
        <v>424</v>
      </c>
      <c r="BLD10" s="45">
        <v>98.7</v>
      </c>
      <c r="BLE10" s="45">
        <v>348</v>
      </c>
      <c r="BLF10" s="45">
        <v>29</v>
      </c>
      <c r="BLG10" s="45">
        <v>66</v>
      </c>
      <c r="BLH10" s="45">
        <v>41.6</v>
      </c>
      <c r="BLI10" s="45">
        <v>0.46</v>
      </c>
      <c r="BLJ10" s="45">
        <v>324</v>
      </c>
      <c r="BLK10" s="45">
        <v>3.18</v>
      </c>
      <c r="BLL10" s="45">
        <v>3754</v>
      </c>
      <c r="BLM10" s="45">
        <v>7.0000000000000007E-2</v>
      </c>
      <c r="BLN10" s="45">
        <v>2528</v>
      </c>
      <c r="BLO10" s="45">
        <v>0.4</v>
      </c>
      <c r="BLP10" s="45">
        <v>406</v>
      </c>
      <c r="BLQ10" s="45">
        <v>0.23</v>
      </c>
      <c r="BLR10" s="45">
        <v>307</v>
      </c>
      <c r="BLS10" s="45">
        <v>8.4000000000000005E-2</v>
      </c>
      <c r="BLT10" s="45">
        <v>678</v>
      </c>
      <c r="BLU10" s="45">
        <v>13.8</v>
      </c>
      <c r="BLV10" s="45">
        <v>237</v>
      </c>
      <c r="BLW10" s="45">
        <v>209</v>
      </c>
      <c r="BLX10" s="45">
        <v>1034</v>
      </c>
      <c r="BLY10" s="45">
        <v>217</v>
      </c>
      <c r="BLZ10" s="45">
        <v>100</v>
      </c>
      <c r="BMA10" s="45">
        <v>140</v>
      </c>
      <c r="BMB10" s="45">
        <v>22.7</v>
      </c>
      <c r="BMC10" s="45">
        <v>619</v>
      </c>
      <c r="BMD10" s="45">
        <v>25.8</v>
      </c>
      <c r="BME10" s="45">
        <v>2152</v>
      </c>
      <c r="BMF10" s="45">
        <v>0.13</v>
      </c>
      <c r="BMG10" s="45">
        <v>1483</v>
      </c>
      <c r="BMH10" s="45">
        <v>19.899999999999999</v>
      </c>
      <c r="BMI10" s="45">
        <v>477</v>
      </c>
      <c r="BMJ10" s="45">
        <v>37.700000000000003</v>
      </c>
      <c r="BMK10" s="45">
        <v>391</v>
      </c>
      <c r="BML10" s="45">
        <v>2.29</v>
      </c>
      <c r="BMM10" s="45">
        <v>690</v>
      </c>
      <c r="BMN10" s="45">
        <v>36.200000000000003</v>
      </c>
      <c r="BMO10" s="45">
        <v>465</v>
      </c>
      <c r="BMP10" s="45">
        <v>131</v>
      </c>
      <c r="BMQ10" s="45">
        <v>481</v>
      </c>
      <c r="BMR10" s="45">
        <v>46.2</v>
      </c>
      <c r="BMS10" s="45">
        <v>49.5</v>
      </c>
      <c r="BMT10" s="45">
        <v>69.8</v>
      </c>
      <c r="BMU10" s="45">
        <v>2.62</v>
      </c>
      <c r="BMV10" s="45">
        <v>404</v>
      </c>
      <c r="BMW10" s="45">
        <v>3.76</v>
      </c>
      <c r="BMX10" s="45">
        <v>3292</v>
      </c>
      <c r="BMY10" s="45">
        <v>0.79</v>
      </c>
      <c r="BMZ10" s="45">
        <v>1557</v>
      </c>
      <c r="BNA10" s="45">
        <v>3.75</v>
      </c>
      <c r="BNB10" s="45">
        <v>458</v>
      </c>
      <c r="BNC10" s="45">
        <v>1.74</v>
      </c>
      <c r="BND10" s="45">
        <v>341</v>
      </c>
      <c r="BNE10" s="45">
        <v>0.43</v>
      </c>
      <c r="BNF10" s="45">
        <v>718</v>
      </c>
      <c r="BNG10" s="45">
        <v>36.9</v>
      </c>
      <c r="BNH10" s="45">
        <v>29.2</v>
      </c>
      <c r="BNI10" s="45">
        <v>7.82</v>
      </c>
      <c r="BNJ10" s="45">
        <v>169</v>
      </c>
      <c r="BNK10" s="45">
        <v>337</v>
      </c>
      <c r="BNL10" s="45">
        <v>25.1</v>
      </c>
      <c r="BNM10" s="45">
        <v>74.099999999999994</v>
      </c>
      <c r="BNN10" s="45">
        <v>26.3</v>
      </c>
      <c r="BNO10" s="45">
        <v>0.15</v>
      </c>
      <c r="BNP10" s="45">
        <v>312</v>
      </c>
      <c r="BNQ10" s="45">
        <v>3.08</v>
      </c>
      <c r="BNR10" s="45">
        <v>3723</v>
      </c>
      <c r="BNS10" s="45">
        <v>1.39</v>
      </c>
      <c r="BNT10" s="45">
        <v>380</v>
      </c>
      <c r="BNU10" s="45">
        <v>10.9</v>
      </c>
      <c r="BNV10" s="45">
        <v>437</v>
      </c>
      <c r="BNW10" s="45">
        <v>0.15</v>
      </c>
      <c r="BNX10" s="45">
        <v>289</v>
      </c>
      <c r="BNY10" s="45">
        <v>3.7999999999999999E-2</v>
      </c>
      <c r="BNZ10" s="45">
        <v>619</v>
      </c>
      <c r="BOA10" s="45">
        <v>21.3</v>
      </c>
      <c r="BOB10" s="45">
        <v>9.3800000000000008</v>
      </c>
      <c r="BOC10" s="45">
        <v>136</v>
      </c>
      <c r="BOD10" s="45">
        <v>358</v>
      </c>
      <c r="BOE10" s="45">
        <v>36.200000000000003</v>
      </c>
      <c r="BOF10" s="45">
        <v>35.799999999999997</v>
      </c>
      <c r="BOG10" s="45">
        <v>25.5</v>
      </c>
      <c r="BOH10" s="45">
        <v>0.21</v>
      </c>
      <c r="BOI10" s="45">
        <v>331</v>
      </c>
      <c r="BOJ10" s="45">
        <v>3.26</v>
      </c>
      <c r="BOK10" s="45">
        <v>3678</v>
      </c>
      <c r="BOL10" s="45">
        <v>2.79</v>
      </c>
      <c r="BOM10" s="45">
        <v>434</v>
      </c>
      <c r="BON10" s="45">
        <v>4.54</v>
      </c>
      <c r="BOO10" s="45">
        <v>424</v>
      </c>
      <c r="BOP10" s="45">
        <v>0.23</v>
      </c>
      <c r="BOQ10" s="45">
        <v>309</v>
      </c>
      <c r="BOR10" s="45">
        <v>5.1999999999999998E-2</v>
      </c>
      <c r="BOS10" s="45">
        <v>668</v>
      </c>
      <c r="BOT10" s="45">
        <v>43.8</v>
      </c>
      <c r="BOU10" s="45">
        <v>4.6900000000000004</v>
      </c>
      <c r="BOV10" s="45">
        <v>188</v>
      </c>
      <c r="BOW10" s="45">
        <v>441</v>
      </c>
      <c r="BOX10" s="45">
        <v>46.2</v>
      </c>
      <c r="BOY10" s="45">
        <v>47.7</v>
      </c>
      <c r="BOZ10" s="45">
        <v>40.700000000000003</v>
      </c>
      <c r="BPA10" s="45">
        <v>0.7</v>
      </c>
      <c r="BPB10" s="45">
        <v>353</v>
      </c>
      <c r="BPC10" s="45">
        <v>3.29</v>
      </c>
      <c r="BPD10" s="45">
        <v>3434</v>
      </c>
      <c r="BPE10" s="45">
        <v>3.48</v>
      </c>
      <c r="BPF10" s="45">
        <v>451</v>
      </c>
      <c r="BPG10" s="45">
        <v>14.9</v>
      </c>
      <c r="BPH10" s="45">
        <v>448</v>
      </c>
      <c r="BPI10" s="45">
        <v>1.1399999999999999</v>
      </c>
      <c r="BPJ10" s="45">
        <v>312</v>
      </c>
      <c r="BPK10" s="45">
        <v>0.15</v>
      </c>
      <c r="BPL10" s="45">
        <v>695</v>
      </c>
      <c r="BPM10" s="45">
        <v>2.94</v>
      </c>
      <c r="BPN10" s="45">
        <v>530</v>
      </c>
      <c r="BPO10" s="45">
        <v>4.51</v>
      </c>
      <c r="BPP10" s="45">
        <v>3070</v>
      </c>
      <c r="BPQ10" s="45">
        <v>16.3</v>
      </c>
      <c r="BPR10" s="45">
        <v>654</v>
      </c>
      <c r="BPS10" s="45">
        <v>7.18</v>
      </c>
      <c r="BPT10" s="45">
        <v>454</v>
      </c>
      <c r="BPU10" s="45">
        <v>3.93</v>
      </c>
      <c r="BPV10" s="45">
        <v>377</v>
      </c>
      <c r="BPW10" s="45">
        <v>0.42</v>
      </c>
      <c r="BPX10" s="45">
        <v>718</v>
      </c>
      <c r="BPY10" s="4">
        <v>-0.39532974672009602</v>
      </c>
      <c r="BPZ10" s="4">
        <v>-0.43687021435863299</v>
      </c>
      <c r="BQA10" s="4">
        <v>-0.39644091099950102</v>
      </c>
    </row>
    <row r="11" spans="1:1795" x14ac:dyDescent="0.2">
      <c r="A11">
        <v>10</v>
      </c>
      <c r="B11" s="1" t="s">
        <v>404</v>
      </c>
      <c r="C11" s="1" t="s">
        <v>385</v>
      </c>
      <c r="D11" s="1" t="s">
        <v>403</v>
      </c>
      <c r="E11" s="1" t="s">
        <v>386</v>
      </c>
      <c r="F11" s="1">
        <v>2</v>
      </c>
      <c r="G11" s="2">
        <v>-1</v>
      </c>
      <c r="H11" s="2">
        <v>-13</v>
      </c>
      <c r="I11" s="4"/>
      <c r="J11" s="4"/>
      <c r="K11" s="3">
        <v>1.1760912590556813</v>
      </c>
      <c r="L11" s="3">
        <v>4.433497537</v>
      </c>
      <c r="M11" s="3">
        <v>12.80788177</v>
      </c>
      <c r="N11" s="3">
        <v>14.532019699999999</v>
      </c>
      <c r="O11" s="3">
        <v>0.554187192</v>
      </c>
      <c r="P11" s="3">
        <v>0</v>
      </c>
      <c r="Q11" s="3">
        <v>8.8669950740000001</v>
      </c>
      <c r="R11" s="3">
        <v>9.1133004930000006</v>
      </c>
      <c r="S11" s="3">
        <v>6.3423645320000004</v>
      </c>
      <c r="T11" s="3">
        <v>8.1280788180000005</v>
      </c>
      <c r="U11" s="3">
        <v>10.34482759</v>
      </c>
      <c r="V11" s="3">
        <v>4.433497537</v>
      </c>
      <c r="W11" s="3">
        <v>0.73891625599999999</v>
      </c>
      <c r="X11" s="3">
        <v>0.246305419</v>
      </c>
      <c r="Y11" s="3">
        <v>0.554187192</v>
      </c>
      <c r="Z11" s="3">
        <v>6.1576354999999999E-2</v>
      </c>
      <c r="AA11" s="3">
        <v>18.842364530000001</v>
      </c>
      <c r="AB11" s="3">
        <v>1.9774787149999999</v>
      </c>
      <c r="AC11" s="3">
        <v>3.9274924470000001</v>
      </c>
      <c r="AD11" s="3">
        <v>9.0909090910000003</v>
      </c>
      <c r="AE11" s="3">
        <v>5.9324361440000004</v>
      </c>
      <c r="AF11" s="3">
        <v>0.13732491099999999</v>
      </c>
      <c r="AG11" s="3">
        <v>4.5042570719999997</v>
      </c>
      <c r="AH11" s="3">
        <v>4.3394671789999997</v>
      </c>
      <c r="AI11" s="3">
        <v>6.1246910190000001</v>
      </c>
      <c r="AJ11" s="3">
        <v>5.4929963999999998E-2</v>
      </c>
      <c r="AK11" s="3">
        <v>5.7676462510000004</v>
      </c>
      <c r="AL11" s="3">
        <v>7.6901950010000002</v>
      </c>
      <c r="AM11" s="3">
        <v>6.4268058229999996</v>
      </c>
      <c r="AN11" s="3">
        <v>6.1521560009999998</v>
      </c>
      <c r="AO11" s="3">
        <v>8.9810491619999997</v>
      </c>
      <c r="AP11" s="3">
        <v>3.9824224109999999</v>
      </c>
      <c r="AQ11" s="3">
        <v>17.495193629999999</v>
      </c>
      <c r="AR11" s="3">
        <v>5.4929963999999998E-2</v>
      </c>
      <c r="AS11" s="3">
        <v>3.1859379290000001</v>
      </c>
      <c r="AT11" s="3">
        <v>4.0098873939999997</v>
      </c>
      <c r="AU11" s="3">
        <v>0.109859929</v>
      </c>
      <c r="AV11" s="3">
        <v>6.0881264719999999</v>
      </c>
      <c r="AW11" s="3">
        <v>10.76353851</v>
      </c>
      <c r="AX11" s="3">
        <v>3.161789438</v>
      </c>
      <c r="AY11" s="3">
        <v>1.6145307769999999</v>
      </c>
      <c r="AZ11" s="3">
        <v>1.6481668350000001</v>
      </c>
      <c r="BA11" s="3">
        <v>0.33636057899999999</v>
      </c>
      <c r="BB11" s="3">
        <v>6.5926673390000001</v>
      </c>
      <c r="BC11" s="3">
        <v>3.800874538</v>
      </c>
      <c r="BD11" s="3">
        <v>7.9381096539999998</v>
      </c>
      <c r="BE11" s="3">
        <v>4.0026908849999998</v>
      </c>
      <c r="BF11" s="3">
        <v>4.1372351160000003</v>
      </c>
      <c r="BG11" s="3">
        <v>2.2199798180000001</v>
      </c>
      <c r="BH11" s="3">
        <v>3.800874538</v>
      </c>
      <c r="BI11" s="3">
        <v>3.9017827110000001</v>
      </c>
      <c r="BJ11" s="3">
        <v>1.210898083</v>
      </c>
      <c r="BK11" s="3">
        <v>4.9445005049999997</v>
      </c>
      <c r="BL11" s="3">
        <v>6.4917591659999996</v>
      </c>
      <c r="BM11" s="3">
        <v>3.632694248</v>
      </c>
      <c r="BN11" s="3">
        <v>0.43726875199999998</v>
      </c>
      <c r="BO11" s="3">
        <v>0.87453750399999997</v>
      </c>
      <c r="BP11" s="3">
        <v>2.589976455</v>
      </c>
      <c r="BQ11" s="3">
        <v>4.0363269419999996</v>
      </c>
      <c r="BR11" s="3">
        <v>11.167171209999999</v>
      </c>
      <c r="BS11" s="3">
        <v>3.329969728</v>
      </c>
      <c r="BT11" s="3">
        <v>3.3636058000000003E-2</v>
      </c>
      <c r="BU11" s="3">
        <v>1.2445341409999999</v>
      </c>
      <c r="BV11" s="3">
        <v>22.68436578</v>
      </c>
      <c r="BW11" s="3">
        <v>1.2536873159999999</v>
      </c>
      <c r="BX11" s="3">
        <v>0</v>
      </c>
      <c r="BY11" s="3">
        <v>3.1415929199999999</v>
      </c>
      <c r="BZ11" s="3">
        <v>3.5545722710000001</v>
      </c>
      <c r="CA11" s="3">
        <v>0.53097345100000004</v>
      </c>
      <c r="CB11" s="3">
        <v>0.575221239</v>
      </c>
      <c r="CC11" s="3">
        <v>15.84070796</v>
      </c>
      <c r="CD11" s="3">
        <v>19.02654867</v>
      </c>
      <c r="CE11" s="3">
        <v>2.9056047199999999</v>
      </c>
      <c r="CF11" s="3">
        <v>0.20648967600000001</v>
      </c>
      <c r="CG11" s="3">
        <v>3.775811209</v>
      </c>
      <c r="CH11" s="3">
        <v>16.2979351</v>
      </c>
      <c r="CI11" s="3">
        <v>0.353982301</v>
      </c>
      <c r="CJ11" s="3">
        <v>2.9498525000000001E-2</v>
      </c>
      <c r="CK11" s="3">
        <v>9.8230088500000008</v>
      </c>
      <c r="CL11" s="3">
        <v>0.31821797899999998</v>
      </c>
      <c r="CM11" s="3">
        <v>16.388225930000001</v>
      </c>
      <c r="CN11" s="3">
        <v>8.167594802</v>
      </c>
      <c r="CO11" s="3">
        <v>0.90161760800000001</v>
      </c>
      <c r="CP11" s="3">
        <v>0</v>
      </c>
      <c r="CQ11" s="3">
        <v>7.7167859979999998</v>
      </c>
      <c r="CR11" s="3">
        <v>2.4131530099999998</v>
      </c>
      <c r="CS11" s="3">
        <v>0</v>
      </c>
      <c r="CT11" s="3">
        <v>0</v>
      </c>
      <c r="CU11" s="3">
        <v>1.723680721</v>
      </c>
      <c r="CV11" s="3">
        <v>1.988862371</v>
      </c>
      <c r="CW11" s="3">
        <v>9.2018032349999999</v>
      </c>
      <c r="CX11" s="3">
        <v>7.9554495000000003E-2</v>
      </c>
      <c r="CY11" s="3">
        <v>5.887032617</v>
      </c>
      <c r="CZ11" s="3">
        <v>12.99390082</v>
      </c>
      <c r="DA11" s="3">
        <v>9.1222487399999999</v>
      </c>
      <c r="DB11" s="3">
        <v>4.5346062050000002</v>
      </c>
      <c r="DC11" s="3">
        <v>0.42429063900000002</v>
      </c>
      <c r="DD11" s="3">
        <v>2.3070803500000001</v>
      </c>
      <c r="DE11" s="3">
        <v>7.1864226999999996</v>
      </c>
      <c r="DF11" s="3">
        <v>6.1522142669999997</v>
      </c>
      <c r="DG11" s="3">
        <v>2.4927075049999998</v>
      </c>
      <c r="DH11" s="3">
        <v>6.7096081590000001</v>
      </c>
      <c r="DI11" s="3">
        <v>5.2066559310000002</v>
      </c>
      <c r="DJ11" s="3">
        <v>5.6360708529999997</v>
      </c>
      <c r="DK11" s="3">
        <v>9.3397745570000001</v>
      </c>
      <c r="DL11" s="3">
        <v>7.3000536770000002</v>
      </c>
      <c r="DM11" s="3">
        <v>5.7434245840000004</v>
      </c>
      <c r="DN11" s="3">
        <v>8.9103596350000007</v>
      </c>
      <c r="DO11" s="3">
        <v>0.96618357499999996</v>
      </c>
      <c r="DP11" s="3">
        <v>0.53676865299999998</v>
      </c>
      <c r="DQ11" s="3">
        <v>2.5228126679999998</v>
      </c>
      <c r="DR11" s="3">
        <v>0.80515297900000005</v>
      </c>
      <c r="DS11" s="3">
        <v>0</v>
      </c>
      <c r="DT11" s="3">
        <v>10.359635000000001</v>
      </c>
      <c r="DU11" s="3">
        <v>9.9302200749999994</v>
      </c>
      <c r="DV11" s="3">
        <v>0.10735373099999999</v>
      </c>
      <c r="DW11" s="3">
        <v>8.5346215779999994</v>
      </c>
      <c r="DX11" s="3">
        <v>6.7096081590000001</v>
      </c>
      <c r="DY11" s="3">
        <v>0.48309178699999999</v>
      </c>
      <c r="DZ11" s="3">
        <v>10.198604400000001</v>
      </c>
      <c r="EA11" s="3">
        <v>0</v>
      </c>
      <c r="EB11" s="3">
        <v>6.1889250809999998</v>
      </c>
      <c r="EC11" s="3">
        <v>8.3604777420000005</v>
      </c>
      <c r="ED11" s="3">
        <v>0.76004343100000005</v>
      </c>
      <c r="EE11" s="3">
        <v>0.32573289900000002</v>
      </c>
      <c r="EF11" s="3">
        <v>9.3376764390000009</v>
      </c>
      <c r="EG11" s="3">
        <v>8.4690553749999999</v>
      </c>
      <c r="EH11" s="3">
        <v>0.10857763300000001</v>
      </c>
      <c r="EI11" s="3">
        <v>1.411509229</v>
      </c>
      <c r="EJ11" s="3">
        <v>0</v>
      </c>
      <c r="EK11" s="3">
        <v>13.35504886</v>
      </c>
      <c r="EL11" s="3">
        <v>5.7546145490000002</v>
      </c>
      <c r="EM11" s="3">
        <v>4.5602605860000001</v>
      </c>
      <c r="EN11" s="3">
        <v>8.1433224759999998</v>
      </c>
      <c r="EO11" s="3">
        <v>0.54288816500000003</v>
      </c>
      <c r="EP11" s="3">
        <v>2.1715526600000001</v>
      </c>
      <c r="EQ11" s="3">
        <v>0.32573289900000002</v>
      </c>
      <c r="ER11" s="3">
        <v>12.812160690000001</v>
      </c>
      <c r="ES11" s="3">
        <v>0.97719869699999995</v>
      </c>
      <c r="ET11" s="3">
        <v>0.32573289900000002</v>
      </c>
      <c r="EU11" s="3">
        <v>15.635179150000001</v>
      </c>
      <c r="EV11" s="3">
        <v>0.43431053200000003</v>
      </c>
      <c r="EW11" s="3">
        <v>0.98825284400000002</v>
      </c>
      <c r="EX11" s="3">
        <v>0.41021816100000003</v>
      </c>
      <c r="EY11" s="3">
        <v>0.39157188100000001</v>
      </c>
      <c r="EZ11" s="3">
        <v>3.7292560000000002E-2</v>
      </c>
      <c r="FA11" s="3">
        <v>4.0835353349999997</v>
      </c>
      <c r="FB11" s="3">
        <v>4.2513518550000002</v>
      </c>
      <c r="FC11" s="3">
        <v>11.39287712</v>
      </c>
      <c r="FD11" s="3">
        <v>1.9578594069999999</v>
      </c>
      <c r="FE11" s="3">
        <v>5.3514823790000001</v>
      </c>
      <c r="FF11" s="3">
        <v>0.89502144299999997</v>
      </c>
      <c r="FG11" s="3">
        <v>15.159425690000001</v>
      </c>
      <c r="FH11" s="3">
        <v>4.027596494</v>
      </c>
      <c r="FI11" s="3">
        <v>3.7292560000000002E-2</v>
      </c>
      <c r="FJ11" s="3">
        <v>6.9923550250000002</v>
      </c>
      <c r="FK11" s="3">
        <v>0.50344956200000002</v>
      </c>
      <c r="FL11" s="3">
        <v>7.3093417860000001</v>
      </c>
      <c r="FM11" s="3">
        <v>16.296848780000001</v>
      </c>
      <c r="FN11" s="3">
        <v>7.4585120000000005E-2</v>
      </c>
      <c r="FO11" s="3">
        <v>0.39157188100000001</v>
      </c>
      <c r="FP11" s="3">
        <v>0.18646280100000001</v>
      </c>
      <c r="FQ11" s="3">
        <v>11.0385978</v>
      </c>
      <c r="FR11" s="3">
        <v>7.6636211080000001</v>
      </c>
      <c r="FS11" s="3">
        <v>0.41021816100000003</v>
      </c>
      <c r="FT11" s="3">
        <v>0.14917024100000001</v>
      </c>
      <c r="FU11" s="3">
        <v>0.46082949299999998</v>
      </c>
      <c r="FV11" s="3">
        <v>4.930875576</v>
      </c>
      <c r="FW11" s="3">
        <v>0</v>
      </c>
      <c r="FX11" s="3">
        <v>7.0046082949999997</v>
      </c>
      <c r="FY11" s="3">
        <v>6.3133640550000001</v>
      </c>
      <c r="FZ11" s="3">
        <v>0.73732718900000005</v>
      </c>
      <c r="GA11" s="3">
        <v>8.4331797240000004</v>
      </c>
      <c r="GB11" s="3">
        <v>0</v>
      </c>
      <c r="GC11" s="3">
        <v>15.11520737</v>
      </c>
      <c r="GD11" s="3">
        <v>12.949308759999999</v>
      </c>
      <c r="GE11" s="3">
        <v>2.0737327190000001</v>
      </c>
      <c r="GF11" s="3">
        <v>13.963133640000001</v>
      </c>
      <c r="GG11" s="3">
        <v>8.6635944699999996</v>
      </c>
      <c r="GH11" s="3">
        <v>0.46082949299999998</v>
      </c>
      <c r="GI11" s="3">
        <v>6.1290322579999996</v>
      </c>
      <c r="GJ11" s="3">
        <v>4.6082948999999998E-2</v>
      </c>
      <c r="GK11" s="3">
        <v>9.3087557600000004</v>
      </c>
      <c r="GL11" s="3">
        <v>1.198156682</v>
      </c>
      <c r="GM11" s="3">
        <v>4.6082948999999998E-2</v>
      </c>
      <c r="GN11" s="3">
        <v>2.02764977</v>
      </c>
      <c r="GO11" s="3">
        <v>0.13824884800000001</v>
      </c>
      <c r="GP11" s="3">
        <v>10.19011407</v>
      </c>
      <c r="GQ11" s="3">
        <v>4.7908745250000004</v>
      </c>
      <c r="GR11" s="3">
        <v>3.4220532320000001</v>
      </c>
      <c r="GS11" s="3">
        <v>12.775665399999999</v>
      </c>
      <c r="GT11" s="3">
        <v>8.8212927759999999</v>
      </c>
      <c r="GU11" s="3">
        <v>0.45627376400000003</v>
      </c>
      <c r="GV11" s="3">
        <v>8.0608365020000008</v>
      </c>
      <c r="GW11" s="3">
        <v>0.15209125500000001</v>
      </c>
      <c r="GX11" s="3">
        <v>0</v>
      </c>
      <c r="GY11" s="3">
        <v>0.76045627400000004</v>
      </c>
      <c r="GZ11" s="3">
        <v>9.2015209129999995</v>
      </c>
      <c r="HA11" s="3">
        <v>0</v>
      </c>
      <c r="HB11" s="3">
        <v>2.7376425860000002</v>
      </c>
      <c r="HC11" s="3">
        <v>7.6045627000000005E-2</v>
      </c>
      <c r="HD11" s="3">
        <v>19.467680609999999</v>
      </c>
      <c r="HE11" s="3">
        <v>3.1178707220000001</v>
      </c>
      <c r="HF11" s="3">
        <v>0.15209125500000001</v>
      </c>
      <c r="HG11" s="3">
        <v>2.8136882129999998</v>
      </c>
      <c r="HH11" s="3">
        <v>12.471482890000001</v>
      </c>
      <c r="HI11" s="3">
        <v>0.532319392</v>
      </c>
      <c r="HJ11" s="3">
        <v>10.70038911</v>
      </c>
      <c r="HK11" s="3">
        <v>10.959792480000001</v>
      </c>
      <c r="HL11" s="3">
        <v>2.788586252</v>
      </c>
      <c r="HM11" s="3">
        <v>11.54345006</v>
      </c>
      <c r="HN11" s="3">
        <v>7.522697795</v>
      </c>
      <c r="HO11" s="3">
        <v>12.062256809999999</v>
      </c>
      <c r="HP11" s="3">
        <v>0.51880674400000004</v>
      </c>
      <c r="HQ11" s="3">
        <v>11.28404669</v>
      </c>
      <c r="HR11" s="3">
        <v>3.1776913100000002</v>
      </c>
      <c r="HS11" s="3">
        <v>6.4850843000000005E-2</v>
      </c>
      <c r="HT11" s="3">
        <v>4.02075227</v>
      </c>
      <c r="HU11" s="3">
        <v>3.8261997409999999</v>
      </c>
      <c r="HV11" s="3">
        <v>1.102464332</v>
      </c>
      <c r="HW11" s="3">
        <v>4.2153047990000001</v>
      </c>
      <c r="HX11" s="3">
        <v>1.6212710770000001</v>
      </c>
      <c r="HY11" s="3">
        <v>5.058365759</v>
      </c>
      <c r="HZ11" s="3">
        <v>0</v>
      </c>
      <c r="IA11" s="3">
        <v>1.49156939</v>
      </c>
      <c r="IB11" s="3">
        <v>0.12970168600000001</v>
      </c>
      <c r="IC11" s="3">
        <v>7.3929961090000003</v>
      </c>
      <c r="ID11" s="3">
        <v>0.453955901</v>
      </c>
      <c r="IE11" s="3">
        <v>6.4850843000000005E-2</v>
      </c>
      <c r="IF11" s="3">
        <v>12.32166018</v>
      </c>
      <c r="IG11" s="3">
        <v>5.5123216599999996</v>
      </c>
      <c r="IH11" s="3">
        <v>2.6588845650000001</v>
      </c>
      <c r="II11" s="3">
        <v>13.87808042</v>
      </c>
      <c r="IJ11" s="3">
        <v>8.3657587549999999</v>
      </c>
      <c r="IK11" s="3">
        <v>9.6627756159999993</v>
      </c>
      <c r="IL11" s="3">
        <v>0.389105058</v>
      </c>
      <c r="IM11" s="3">
        <v>5.9014267189999998</v>
      </c>
      <c r="IN11" s="3">
        <v>5.1880674449999997</v>
      </c>
      <c r="IO11" s="3">
        <v>3.047989624</v>
      </c>
      <c r="IP11" s="3">
        <v>4.5395590139999999</v>
      </c>
      <c r="IQ11" s="3">
        <v>0.77821011699999998</v>
      </c>
      <c r="IR11" s="3">
        <v>0</v>
      </c>
      <c r="IS11" s="3">
        <v>6.0959792479999999</v>
      </c>
      <c r="IT11" s="3">
        <v>2.8534370949999999</v>
      </c>
      <c r="IU11" s="3">
        <v>13.42412451</v>
      </c>
      <c r="IV11" s="3">
        <v>1.232166018</v>
      </c>
      <c r="IW11" s="3">
        <v>0.12970168600000001</v>
      </c>
      <c r="IX11" s="3">
        <v>3.501945525</v>
      </c>
      <c r="IY11" s="3">
        <v>0.453955901</v>
      </c>
      <c r="IZ11" s="3">
        <v>0</v>
      </c>
      <c r="JA11" s="3">
        <v>14.87303507</v>
      </c>
      <c r="JB11" s="3">
        <v>1.3301088270000001</v>
      </c>
      <c r="JC11" s="3">
        <v>1.4510278109999999</v>
      </c>
      <c r="JD11" s="3">
        <v>4.7158403870000001</v>
      </c>
      <c r="JE11" s="3">
        <v>12.696493350000001</v>
      </c>
      <c r="JF11" s="3">
        <v>1.4510278109999999</v>
      </c>
      <c r="JG11" s="3">
        <v>14.389359130000001</v>
      </c>
      <c r="JH11" s="3">
        <v>12.091898430000001</v>
      </c>
      <c r="JI11" s="3">
        <v>16.32406288</v>
      </c>
      <c r="JJ11" s="3">
        <v>5.07859734</v>
      </c>
      <c r="JK11" s="3">
        <v>1.3301088270000001</v>
      </c>
      <c r="JL11" s="3">
        <v>0.12091898399999999</v>
      </c>
      <c r="JM11" s="3">
        <v>0.12091898399999999</v>
      </c>
      <c r="JN11" s="3">
        <v>0.72551390599999999</v>
      </c>
      <c r="JO11" s="3">
        <v>0</v>
      </c>
      <c r="JP11" s="3">
        <v>0.84643288999999999</v>
      </c>
      <c r="JQ11" s="3">
        <v>0</v>
      </c>
      <c r="JR11" s="3">
        <v>8.3434099150000005</v>
      </c>
      <c r="JS11" s="3">
        <v>0.12091898399999999</v>
      </c>
      <c r="JT11" s="3">
        <v>3.627569528</v>
      </c>
      <c r="JU11" s="3">
        <v>0.36275695299999999</v>
      </c>
      <c r="JV11" s="3">
        <v>14.6311971</v>
      </c>
      <c r="JW11" s="3">
        <v>2.1765417170000001</v>
      </c>
      <c r="JX11" s="3">
        <v>2.4183796860000002</v>
      </c>
      <c r="JY11" s="3">
        <v>3.38573156</v>
      </c>
      <c r="JZ11" s="3">
        <v>11.608222489999999</v>
      </c>
      <c r="KA11" s="3">
        <v>1.813784764</v>
      </c>
      <c r="KB11" s="3">
        <v>22.611850059999998</v>
      </c>
      <c r="KC11" s="3">
        <v>7.7388149940000002</v>
      </c>
      <c r="KD11" s="3">
        <v>7.8597339780000004</v>
      </c>
      <c r="KE11" s="3">
        <v>9.0689238210000003</v>
      </c>
      <c r="KF11" s="3">
        <v>0.72551390599999999</v>
      </c>
      <c r="KG11" s="3">
        <v>0</v>
      </c>
      <c r="KH11" s="3">
        <v>0</v>
      </c>
      <c r="KI11" s="3">
        <v>0.72551390599999999</v>
      </c>
      <c r="KJ11" s="3">
        <v>0</v>
      </c>
      <c r="KK11" s="3">
        <v>1.0882708590000001</v>
      </c>
      <c r="KL11" s="3">
        <v>0</v>
      </c>
      <c r="KM11" s="3">
        <v>7.1342200729999998</v>
      </c>
      <c r="KN11" s="3">
        <v>0.24183796900000001</v>
      </c>
      <c r="KO11" s="3">
        <v>6.2877871829999998</v>
      </c>
      <c r="KP11" s="3">
        <v>0.483675937</v>
      </c>
      <c r="KQ11" s="3">
        <v>3.329969728</v>
      </c>
      <c r="KR11" s="3">
        <v>3.481331988</v>
      </c>
      <c r="KS11" s="3">
        <v>0.75681130200000002</v>
      </c>
      <c r="KT11" s="3">
        <v>1.56407669</v>
      </c>
      <c r="KU11" s="3">
        <v>0.100908174</v>
      </c>
      <c r="KV11" s="3">
        <v>1.1604439959999999</v>
      </c>
      <c r="KW11" s="3">
        <v>1.56407669</v>
      </c>
      <c r="KX11" s="3">
        <v>4.8940464180000003</v>
      </c>
      <c r="KY11" s="3">
        <v>1.009081736</v>
      </c>
      <c r="KZ11" s="3">
        <v>0</v>
      </c>
      <c r="LA11" s="3">
        <v>1.210898083</v>
      </c>
      <c r="LB11" s="3">
        <v>0</v>
      </c>
      <c r="LC11" s="3">
        <v>5.0454087000000002E-2</v>
      </c>
      <c r="LD11" s="3">
        <v>0</v>
      </c>
      <c r="LE11" s="3">
        <v>5.1967709380000002</v>
      </c>
      <c r="LF11" s="3">
        <v>30.02018163</v>
      </c>
      <c r="LG11" s="3">
        <v>0.100908174</v>
      </c>
      <c r="LH11" s="3">
        <v>0.15136226</v>
      </c>
      <c r="LI11" s="3">
        <v>10.2926337</v>
      </c>
      <c r="LJ11" s="3">
        <v>1.816347124</v>
      </c>
      <c r="LK11" s="3">
        <v>3.2290615539999998</v>
      </c>
      <c r="LL11" s="3">
        <v>0.20181634700000001</v>
      </c>
      <c r="LM11" s="3">
        <v>29.868819370000001</v>
      </c>
      <c r="LN11" s="3">
        <v>0.15136226</v>
      </c>
      <c r="LO11" s="3">
        <v>2.0181634709999998</v>
      </c>
      <c r="LP11" s="3">
        <v>0.25227043399999999</v>
      </c>
      <c r="LQ11" s="3">
        <v>0.50454086799999998</v>
      </c>
      <c r="LR11" s="3">
        <v>0</v>
      </c>
      <c r="LS11" s="3">
        <v>1.4127144300000001</v>
      </c>
      <c r="LT11" s="3">
        <v>2.0181634709999998</v>
      </c>
      <c r="LU11" s="3">
        <v>9.8890010089999993</v>
      </c>
      <c r="LV11" s="3">
        <v>1.1099899090000001</v>
      </c>
      <c r="LW11" s="3">
        <v>5.0454087000000002E-2</v>
      </c>
      <c r="LX11" s="3">
        <v>1.816347124</v>
      </c>
      <c r="LY11" s="3">
        <v>0.15136226</v>
      </c>
      <c r="LZ11" s="3">
        <v>5.0454087000000002E-2</v>
      </c>
      <c r="MA11" s="3">
        <v>0</v>
      </c>
      <c r="MB11" s="3">
        <v>4.7426841570000002</v>
      </c>
      <c r="MC11" s="3">
        <v>36.579212920000003</v>
      </c>
      <c r="MD11" s="3">
        <v>0.25227043399999999</v>
      </c>
      <c r="ME11" s="3">
        <v>0.15136226</v>
      </c>
      <c r="MF11" s="3">
        <v>10.797174569999999</v>
      </c>
      <c r="MG11" s="3">
        <v>0.85771947500000001</v>
      </c>
      <c r="MH11" s="3">
        <v>3.8345105949999998</v>
      </c>
      <c r="MI11" s="3">
        <v>0</v>
      </c>
      <c r="MJ11" s="3">
        <v>23.36024218</v>
      </c>
      <c r="MK11" s="3">
        <v>7.8285181999999995E-2</v>
      </c>
      <c r="ML11" s="3">
        <v>0.26840633699999999</v>
      </c>
      <c r="MM11" s="3">
        <v>3.2618825999999997E-2</v>
      </c>
      <c r="MN11" s="3">
        <v>0.149114632</v>
      </c>
      <c r="MO11" s="3">
        <v>0.127679404</v>
      </c>
      <c r="MP11" s="3">
        <v>3.5414725000000001E-2</v>
      </c>
      <c r="MQ11" s="3">
        <v>2.7958993000000001E-2</v>
      </c>
      <c r="MR11" s="3">
        <v>0.15191053099999999</v>
      </c>
      <c r="MS11" s="3">
        <v>9.3196640000000001E-3</v>
      </c>
      <c r="MT11" s="3">
        <v>4.659832E-3</v>
      </c>
      <c r="MU11" s="3">
        <v>1.2115564000000001E-2</v>
      </c>
      <c r="MV11" s="3">
        <v>0</v>
      </c>
      <c r="MW11" s="3">
        <v>0</v>
      </c>
      <c r="MX11" s="3">
        <v>0</v>
      </c>
      <c r="MY11" s="3">
        <v>1.6775396000000001E-2</v>
      </c>
      <c r="MZ11" s="3">
        <v>9.31966E-4</v>
      </c>
      <c r="NA11" s="3">
        <v>9.31966E-4</v>
      </c>
      <c r="NB11" s="3">
        <v>0</v>
      </c>
      <c r="NC11" s="3">
        <v>8.3876980000000004E-2</v>
      </c>
      <c r="ND11" s="3">
        <v>5.3122087999999998E-2</v>
      </c>
      <c r="NE11" s="3">
        <v>0.260018639</v>
      </c>
      <c r="NF11" s="3">
        <v>3.7278657999999999E-2</v>
      </c>
      <c r="NG11" s="3">
        <v>0.140726934</v>
      </c>
      <c r="NH11" s="3">
        <v>0.16961789399999999</v>
      </c>
      <c r="NI11" s="3">
        <v>6.7101584000000006E-2</v>
      </c>
      <c r="NJ11" s="3">
        <v>5.3122087999999998E-2</v>
      </c>
      <c r="NK11" s="3">
        <v>0.10344827600000001</v>
      </c>
      <c r="NL11" s="3">
        <v>1.8639329E-2</v>
      </c>
      <c r="NM11" s="3">
        <v>2.7958990000000001E-3</v>
      </c>
      <c r="NN11" s="3">
        <v>1.9571294999999999E-2</v>
      </c>
      <c r="NO11" s="3">
        <v>9.31966E-4</v>
      </c>
      <c r="NP11" s="3">
        <v>1.8639329999999999E-3</v>
      </c>
      <c r="NQ11" s="3">
        <v>1.8639329E-2</v>
      </c>
      <c r="NR11" s="3">
        <v>9.31966E-4</v>
      </c>
      <c r="NS11" s="3">
        <v>1.8639329999999999E-3</v>
      </c>
      <c r="NT11" s="3">
        <v>0</v>
      </c>
      <c r="NU11" s="3">
        <v>5.0326188000000001E-2</v>
      </c>
      <c r="NV11" s="4">
        <v>959.64704309806496</v>
      </c>
      <c r="NW11" s="4">
        <v>14395.8739258111</v>
      </c>
      <c r="NX11" s="4">
        <v>214.905060906106</v>
      </c>
      <c r="NY11" s="4">
        <v>8.7796322262782205</v>
      </c>
      <c r="NZ11" s="4">
        <v>2.2797175582011202</v>
      </c>
      <c r="OA11" s="4">
        <v>5.40192262877743</v>
      </c>
      <c r="OB11" s="4">
        <v>0.26128606953901601</v>
      </c>
      <c r="OC11" s="4">
        <v>8.6185345035476892</v>
      </c>
      <c r="OD11" s="4">
        <v>10.87174655362</v>
      </c>
      <c r="OE11" s="4">
        <v>1.2781914299763499</v>
      </c>
      <c r="OF11" s="4">
        <v>80.036712762961201</v>
      </c>
      <c r="OG11" s="4">
        <v>0.11230131728437</v>
      </c>
      <c r="OH11" s="4">
        <v>0.17084802658871701</v>
      </c>
      <c r="OI11" s="4">
        <v>0.129019351639825</v>
      </c>
      <c r="OJ11" s="4">
        <v>17.5849310976912</v>
      </c>
      <c r="OK11" s="4">
        <v>2.0793098776975198</v>
      </c>
      <c r="OL11" s="4">
        <v>0.192033563018881</v>
      </c>
      <c r="OM11" s="4">
        <v>4.7724264735952602</v>
      </c>
      <c r="ON11" s="4">
        <v>398.95183721296399</v>
      </c>
      <c r="OO11" s="4">
        <v>91.815670368907405</v>
      </c>
      <c r="OP11" s="4">
        <v>0.88605026142562704</v>
      </c>
      <c r="OQ11" s="4">
        <v>6.6811428682676501</v>
      </c>
      <c r="OR11" s="4">
        <v>59.392034466240702</v>
      </c>
      <c r="OS11" s="4">
        <v>61.238111379687702</v>
      </c>
      <c r="OT11" s="4">
        <v>3075.7042892395698</v>
      </c>
      <c r="OU11" s="4">
        <v>94.552438078064498</v>
      </c>
      <c r="OV11" s="4">
        <v>3.23501852140474</v>
      </c>
      <c r="OW11" s="4">
        <v>0.25135138448471001</v>
      </c>
      <c r="OX11" s="43">
        <v>62.7</v>
      </c>
      <c r="OY11" s="43">
        <v>52.3</v>
      </c>
      <c r="OZ11" s="43">
        <v>10225</v>
      </c>
      <c r="PA11" s="43">
        <v>2305</v>
      </c>
      <c r="PB11" s="43">
        <v>2.0499999999999998</v>
      </c>
      <c r="PC11" s="43">
        <v>16.2</v>
      </c>
      <c r="PD11" s="43">
        <v>23.7</v>
      </c>
      <c r="PE11" s="43">
        <v>27.2</v>
      </c>
      <c r="PF11" s="43">
        <v>0.38</v>
      </c>
      <c r="PG11" s="43">
        <v>0.62</v>
      </c>
      <c r="PH11" s="43">
        <v>15.3</v>
      </c>
      <c r="PI11" s="43">
        <v>1.01</v>
      </c>
      <c r="PJ11" s="43">
        <v>1.3</v>
      </c>
      <c r="PK11" s="43">
        <v>3.08</v>
      </c>
      <c r="PL11" s="43">
        <v>4.4400000000000004</v>
      </c>
      <c r="PM11" s="43">
        <v>59.6</v>
      </c>
      <c r="PN11" s="43">
        <v>10723</v>
      </c>
      <c r="PO11" s="43">
        <v>2262</v>
      </c>
      <c r="PP11" s="43">
        <v>0.48</v>
      </c>
      <c r="PQ11" s="43">
        <v>7.51</v>
      </c>
      <c r="PR11" s="43">
        <v>10.3</v>
      </c>
      <c r="PS11" s="43">
        <v>18.100000000000001</v>
      </c>
      <c r="PT11" s="43">
        <v>0.17</v>
      </c>
      <c r="PU11" s="43">
        <v>4.1000000000000002E-2</v>
      </c>
      <c r="PV11" s="43">
        <v>1.88</v>
      </c>
      <c r="PW11" s="43">
        <v>0.42</v>
      </c>
      <c r="PX11" s="43">
        <v>0.9</v>
      </c>
      <c r="PY11" s="43">
        <v>0.95</v>
      </c>
      <c r="PZ11" s="43">
        <v>2.21</v>
      </c>
      <c r="QA11" s="43">
        <v>4.1000000000000002E-2</v>
      </c>
      <c r="QB11" s="43">
        <v>8.3000000000000004E-2</v>
      </c>
      <c r="QC11" s="43">
        <v>1.55</v>
      </c>
      <c r="QD11" s="43">
        <v>0.3</v>
      </c>
      <c r="QE11" s="43">
        <v>8.0399999999999991</v>
      </c>
      <c r="QF11" s="43">
        <v>32.299999999999997</v>
      </c>
      <c r="QG11" s="43">
        <v>9197</v>
      </c>
      <c r="QH11" s="43">
        <v>2341</v>
      </c>
      <c r="QI11" s="43">
        <v>4.07</v>
      </c>
      <c r="QJ11" s="43">
        <v>27.6</v>
      </c>
      <c r="QK11" s="43">
        <v>44.2</v>
      </c>
      <c r="QL11" s="43">
        <v>40</v>
      </c>
      <c r="QM11" s="43">
        <v>0.74</v>
      </c>
      <c r="QN11" s="43">
        <v>1.26</v>
      </c>
      <c r="QO11" s="43">
        <v>40.700000000000003</v>
      </c>
      <c r="QP11" s="43">
        <v>1.89</v>
      </c>
      <c r="QQ11" s="43">
        <v>1.7</v>
      </c>
      <c r="QR11" s="43">
        <v>6.23</v>
      </c>
      <c r="QS11" s="43">
        <v>8.23</v>
      </c>
      <c r="QT11" s="43">
        <v>0.55000000000000004</v>
      </c>
      <c r="QU11" s="43">
        <v>0.13</v>
      </c>
      <c r="QV11" s="43">
        <v>10.8</v>
      </c>
      <c r="QW11" s="43">
        <v>1.38</v>
      </c>
      <c r="QX11" s="43">
        <v>5462</v>
      </c>
      <c r="QY11" s="43">
        <v>2815</v>
      </c>
      <c r="QZ11" s="43">
        <v>12.1</v>
      </c>
      <c r="RA11" s="43">
        <v>39.299999999999997</v>
      </c>
      <c r="RB11" s="43">
        <v>48.2</v>
      </c>
      <c r="RC11" s="43">
        <v>56.7</v>
      </c>
      <c r="RD11" s="43">
        <v>1.34</v>
      </c>
      <c r="RE11" s="43">
        <v>4.46</v>
      </c>
      <c r="RF11" s="43">
        <v>20.100000000000001</v>
      </c>
      <c r="RG11" s="43">
        <v>2.68</v>
      </c>
      <c r="RH11" s="43">
        <v>4.46</v>
      </c>
      <c r="RI11" s="43">
        <v>12.1</v>
      </c>
      <c r="RJ11" s="43">
        <v>8.93</v>
      </c>
      <c r="RK11" s="43">
        <v>2.23</v>
      </c>
      <c r="RL11" s="43">
        <v>0.45</v>
      </c>
      <c r="RM11" s="43">
        <v>15.2</v>
      </c>
      <c r="RN11" s="43">
        <v>0.11</v>
      </c>
      <c r="RO11" s="43">
        <v>5.23</v>
      </c>
      <c r="RP11" s="43">
        <v>36.9</v>
      </c>
      <c r="RQ11" s="43">
        <v>10156</v>
      </c>
      <c r="RR11" s="43">
        <v>2639</v>
      </c>
      <c r="RS11" s="43">
        <v>3.1</v>
      </c>
      <c r="RT11" s="43">
        <v>7.87</v>
      </c>
      <c r="RU11" s="43">
        <v>12.6</v>
      </c>
      <c r="RV11" s="43">
        <v>37.9</v>
      </c>
      <c r="RW11" s="43">
        <v>10.1</v>
      </c>
      <c r="RX11" s="43">
        <v>3.18</v>
      </c>
      <c r="RY11" s="43">
        <v>28.8</v>
      </c>
      <c r="RZ11" s="43">
        <v>1.34</v>
      </c>
      <c r="SA11" s="43">
        <v>1.22</v>
      </c>
      <c r="SB11" s="43">
        <v>1.74</v>
      </c>
      <c r="SC11" s="43">
        <v>4.5</v>
      </c>
      <c r="SD11" s="43">
        <v>50</v>
      </c>
      <c r="SE11" s="43">
        <v>10895</v>
      </c>
      <c r="SF11" s="43">
        <v>3163</v>
      </c>
      <c r="SG11" s="43">
        <v>0.95</v>
      </c>
      <c r="SH11" s="43">
        <v>3.9</v>
      </c>
      <c r="SI11" s="43">
        <v>9.01</v>
      </c>
      <c r="SJ11" s="43">
        <v>32.6</v>
      </c>
      <c r="SK11" s="43">
        <v>2.71</v>
      </c>
      <c r="SL11" s="43">
        <v>0.46</v>
      </c>
      <c r="SM11" s="43">
        <v>6.18</v>
      </c>
      <c r="SN11" s="43">
        <v>0.86</v>
      </c>
      <c r="SO11" s="43">
        <v>1.35</v>
      </c>
      <c r="SP11" s="43">
        <v>0.81</v>
      </c>
      <c r="SQ11" s="43">
        <v>2.73</v>
      </c>
      <c r="SR11" s="43">
        <v>0.21</v>
      </c>
      <c r="SS11" s="43">
        <v>0.21</v>
      </c>
      <c r="ST11" s="43">
        <v>3.55</v>
      </c>
      <c r="SU11" s="43">
        <v>1.23</v>
      </c>
      <c r="SV11" s="43">
        <v>3.9</v>
      </c>
      <c r="SW11" s="43">
        <v>39.5</v>
      </c>
      <c r="SX11" s="43">
        <v>9197</v>
      </c>
      <c r="SY11" s="43">
        <v>1771</v>
      </c>
      <c r="SZ11" s="43">
        <v>5.14</v>
      </c>
      <c r="TA11" s="43">
        <v>12.6</v>
      </c>
      <c r="TB11" s="43">
        <v>17</v>
      </c>
      <c r="TC11" s="43">
        <v>42.4</v>
      </c>
      <c r="TD11" s="43">
        <v>19.600000000000001</v>
      </c>
      <c r="TE11" s="43">
        <v>4.25</v>
      </c>
      <c r="TF11" s="43">
        <v>54.8</v>
      </c>
      <c r="TG11" s="43">
        <v>1.75</v>
      </c>
      <c r="TH11" s="43">
        <v>2.5299999999999998</v>
      </c>
      <c r="TI11" s="43">
        <v>6.23</v>
      </c>
      <c r="TJ11" s="43">
        <v>1.48</v>
      </c>
      <c r="TK11" s="43">
        <v>0.35</v>
      </c>
      <c r="TL11" s="43">
        <v>14.2</v>
      </c>
      <c r="TM11" s="43">
        <v>5.81</v>
      </c>
      <c r="TN11" s="43">
        <v>9470</v>
      </c>
      <c r="TO11" s="43">
        <v>2173</v>
      </c>
      <c r="TP11" s="43">
        <v>6.63</v>
      </c>
      <c r="TQ11" s="43">
        <v>9.19</v>
      </c>
      <c r="TR11" s="43">
        <v>16</v>
      </c>
      <c r="TS11" s="43">
        <v>46.4</v>
      </c>
      <c r="TT11" s="43">
        <v>9.7899999999999991</v>
      </c>
      <c r="TU11" s="43">
        <v>13.7</v>
      </c>
      <c r="TV11" s="43">
        <v>50.5</v>
      </c>
      <c r="TW11" s="43">
        <v>2.2599999999999998</v>
      </c>
      <c r="TX11" s="43">
        <v>4.67</v>
      </c>
      <c r="TY11" s="43">
        <v>7.38</v>
      </c>
      <c r="TZ11" s="43">
        <v>7.23</v>
      </c>
      <c r="UA11" s="43">
        <v>0</v>
      </c>
      <c r="UB11" s="43">
        <v>7.83</v>
      </c>
      <c r="UC11" s="43">
        <v>0.27</v>
      </c>
      <c r="UD11" s="44">
        <v>8.2899999999999991</v>
      </c>
      <c r="UE11" s="43">
        <v>59.5</v>
      </c>
      <c r="UF11" s="43">
        <v>51.7</v>
      </c>
      <c r="UG11" s="43">
        <v>9115</v>
      </c>
      <c r="UH11" s="43">
        <v>2471</v>
      </c>
      <c r="UI11" s="43">
        <v>1.51</v>
      </c>
      <c r="UJ11" s="43">
        <v>18.899999999999999</v>
      </c>
      <c r="UK11" s="43">
        <v>26.3</v>
      </c>
      <c r="UL11" s="43">
        <v>38.200000000000003</v>
      </c>
      <c r="UM11" s="43">
        <v>0.72</v>
      </c>
      <c r="UN11" s="43">
        <v>0.75</v>
      </c>
      <c r="UO11" s="43">
        <v>20.3</v>
      </c>
      <c r="UP11" s="43">
        <v>0.72</v>
      </c>
      <c r="UQ11" s="43">
        <v>0.31</v>
      </c>
      <c r="UR11" s="43">
        <v>1.95</v>
      </c>
      <c r="US11" s="43">
        <v>2.94</v>
      </c>
      <c r="UT11" s="43">
        <v>55.2</v>
      </c>
      <c r="UU11" s="43">
        <v>9513</v>
      </c>
      <c r="UV11" s="43">
        <v>2400</v>
      </c>
      <c r="UW11" s="43">
        <v>0.25</v>
      </c>
      <c r="UX11" s="43">
        <v>8.15</v>
      </c>
      <c r="UY11" s="43">
        <v>11.7</v>
      </c>
      <c r="UZ11" s="43">
        <v>28.9</v>
      </c>
      <c r="VA11" s="43">
        <v>4.5999999999999999E-2</v>
      </c>
      <c r="VB11" s="43">
        <v>0</v>
      </c>
      <c r="VC11" s="43">
        <v>2.66</v>
      </c>
      <c r="VD11" s="43">
        <v>0.12</v>
      </c>
      <c r="VE11" s="43">
        <v>6.9000000000000006E-2</v>
      </c>
      <c r="VF11" s="43">
        <v>0.53</v>
      </c>
      <c r="VG11" s="43">
        <v>0.95</v>
      </c>
      <c r="VH11" s="43">
        <v>0</v>
      </c>
      <c r="VI11" s="43">
        <v>6.9000000000000006E-2</v>
      </c>
      <c r="VJ11" s="43">
        <v>4.5999999999999999E-2</v>
      </c>
      <c r="VK11" s="43">
        <v>0.28000000000000003</v>
      </c>
      <c r="VL11" s="43">
        <v>8.0299999999999994</v>
      </c>
      <c r="VM11" s="43">
        <v>35.799999999999997</v>
      </c>
      <c r="VN11" s="43">
        <v>8430</v>
      </c>
      <c r="VO11" s="43">
        <v>2604</v>
      </c>
      <c r="VP11" s="43">
        <v>2.67</v>
      </c>
      <c r="VQ11" s="43">
        <v>30.2</v>
      </c>
      <c r="VR11" s="43">
        <v>44.6</v>
      </c>
      <c r="VS11" s="43">
        <v>50.7</v>
      </c>
      <c r="VT11" s="43">
        <v>1.6</v>
      </c>
      <c r="VU11" s="43">
        <v>1.46</v>
      </c>
      <c r="VV11" s="43">
        <v>47.7</v>
      </c>
      <c r="VW11" s="43">
        <v>1.5</v>
      </c>
      <c r="VX11" s="43">
        <v>0.5</v>
      </c>
      <c r="VY11" s="43">
        <v>3.57</v>
      </c>
      <c r="VZ11" s="43">
        <v>5.74</v>
      </c>
      <c r="WA11" s="43">
        <v>0.43</v>
      </c>
      <c r="WB11" s="43">
        <v>0.14000000000000001</v>
      </c>
      <c r="WC11" s="43">
        <v>2.35</v>
      </c>
      <c r="WD11" s="43">
        <v>1.78</v>
      </c>
      <c r="WE11" s="43">
        <v>6545</v>
      </c>
      <c r="WF11" s="43">
        <v>2734</v>
      </c>
      <c r="WG11" s="43">
        <v>10.8</v>
      </c>
      <c r="WH11" s="43">
        <v>41</v>
      </c>
      <c r="WI11" s="43">
        <v>56.1</v>
      </c>
      <c r="WJ11" s="43">
        <v>55.4</v>
      </c>
      <c r="WK11" s="43">
        <v>1.44</v>
      </c>
      <c r="WL11" s="43">
        <v>4.32</v>
      </c>
      <c r="WM11" s="43">
        <v>30.9</v>
      </c>
      <c r="WN11" s="43">
        <v>1.44</v>
      </c>
      <c r="WO11" s="43">
        <v>1.44</v>
      </c>
      <c r="WP11" s="43">
        <v>7.19</v>
      </c>
      <c r="WQ11" s="43">
        <v>5.76</v>
      </c>
      <c r="WR11" s="43">
        <v>5.04</v>
      </c>
      <c r="WS11" s="43">
        <v>0</v>
      </c>
      <c r="WT11" s="43">
        <v>5.04</v>
      </c>
      <c r="WU11" s="43">
        <v>8.8999999999999996E-2</v>
      </c>
      <c r="WV11" s="43">
        <v>1.06</v>
      </c>
      <c r="WW11" s="43">
        <v>38</v>
      </c>
      <c r="WX11" s="43">
        <v>9136</v>
      </c>
      <c r="WY11" s="43">
        <v>2826</v>
      </c>
      <c r="WZ11" s="43">
        <v>3.04</v>
      </c>
      <c r="XA11" s="43">
        <v>9.2200000000000006</v>
      </c>
      <c r="XB11" s="43">
        <v>14.3</v>
      </c>
      <c r="XC11" s="43">
        <v>51.6</v>
      </c>
      <c r="XD11" s="43">
        <v>13.9</v>
      </c>
      <c r="XE11" s="43">
        <v>3.06</v>
      </c>
      <c r="XF11" s="43">
        <v>32.4</v>
      </c>
      <c r="XG11" s="43">
        <v>0.38</v>
      </c>
      <c r="XH11" s="43">
        <v>0.23</v>
      </c>
      <c r="XI11" s="43">
        <v>0.97</v>
      </c>
      <c r="XJ11" s="43">
        <v>2.88</v>
      </c>
      <c r="XK11" s="43">
        <v>45.4</v>
      </c>
      <c r="XL11" s="43">
        <v>9884</v>
      </c>
      <c r="XM11" s="43">
        <v>3386</v>
      </c>
      <c r="XN11" s="43">
        <v>0.54</v>
      </c>
      <c r="XO11" s="43">
        <v>4.67</v>
      </c>
      <c r="XP11" s="43">
        <v>10</v>
      </c>
      <c r="XQ11" s="43">
        <v>46.9</v>
      </c>
      <c r="XR11" s="43">
        <v>3.87</v>
      </c>
      <c r="XS11" s="43">
        <v>0.34</v>
      </c>
      <c r="XT11" s="43">
        <v>5.67</v>
      </c>
      <c r="XU11" s="43">
        <v>0</v>
      </c>
      <c r="XV11" s="43">
        <v>7.6999999999999999E-2</v>
      </c>
      <c r="XW11" s="43">
        <v>0.38</v>
      </c>
      <c r="XX11" s="43">
        <v>1.26</v>
      </c>
      <c r="XY11" s="43">
        <v>7.6999999999999999E-2</v>
      </c>
      <c r="XZ11" s="43">
        <v>0</v>
      </c>
      <c r="YA11" s="43">
        <v>0.54</v>
      </c>
      <c r="YB11" s="43">
        <v>1.77</v>
      </c>
      <c r="YC11" s="43">
        <v>2.52</v>
      </c>
      <c r="YD11" s="43">
        <v>41.8</v>
      </c>
      <c r="YE11" s="43">
        <v>8336</v>
      </c>
      <c r="YF11" s="43">
        <v>2021</v>
      </c>
      <c r="YG11" s="43">
        <v>5.03</v>
      </c>
      <c r="YH11" s="43">
        <v>14.2</v>
      </c>
      <c r="YI11" s="43">
        <v>18.100000000000001</v>
      </c>
      <c r="YJ11" s="43">
        <v>55.1</v>
      </c>
      <c r="YK11" s="43">
        <v>25.2</v>
      </c>
      <c r="YL11" s="43">
        <v>3.95</v>
      </c>
      <c r="YM11" s="43">
        <v>57</v>
      </c>
      <c r="YN11" s="43">
        <v>0.67</v>
      </c>
      <c r="YO11" s="43">
        <v>1.37</v>
      </c>
      <c r="YP11" s="43">
        <v>3.79</v>
      </c>
      <c r="YQ11" s="43">
        <v>2.12</v>
      </c>
      <c r="YR11" s="43">
        <v>0</v>
      </c>
      <c r="YS11" s="43">
        <v>3.54</v>
      </c>
      <c r="YT11" s="43">
        <v>7.45</v>
      </c>
      <c r="YU11" s="43">
        <v>9239</v>
      </c>
      <c r="YV11" s="43">
        <v>2771</v>
      </c>
      <c r="YW11" s="43">
        <v>7.69</v>
      </c>
      <c r="YX11" s="43">
        <v>7.69</v>
      </c>
      <c r="YY11" s="43">
        <v>21</v>
      </c>
      <c r="YZ11" s="43">
        <v>55.9</v>
      </c>
      <c r="ZA11" s="43">
        <v>10.5</v>
      </c>
      <c r="ZB11" s="43">
        <v>10.7</v>
      </c>
      <c r="ZC11" s="43">
        <v>53.6</v>
      </c>
      <c r="ZD11" s="43">
        <v>0.93</v>
      </c>
      <c r="ZE11" s="43">
        <v>1.4</v>
      </c>
      <c r="ZF11" s="43">
        <v>6.53</v>
      </c>
      <c r="ZG11" s="43">
        <v>7.69</v>
      </c>
      <c r="ZH11" s="43">
        <v>0.23</v>
      </c>
      <c r="ZI11" s="43">
        <v>2.33</v>
      </c>
      <c r="ZJ11" s="43">
        <v>1.7000000000000001E-2</v>
      </c>
      <c r="ZK11" s="43">
        <v>2.1</v>
      </c>
      <c r="ZL11" s="43">
        <v>1.053781512605042</v>
      </c>
      <c r="ZM11" s="43">
        <v>1.0116054158607348</v>
      </c>
      <c r="ZN11" s="43">
        <v>1.1217772901810203</v>
      </c>
      <c r="ZO11" s="43">
        <v>0.93282072035613117</v>
      </c>
      <c r="ZP11" s="43">
        <v>1.3576158940397349</v>
      </c>
      <c r="ZQ11" s="43">
        <v>0.85714285714285721</v>
      </c>
      <c r="ZR11" s="43">
        <v>0.90114068441064632</v>
      </c>
      <c r="ZS11" s="43">
        <v>0.7120418848167539</v>
      </c>
      <c r="ZT11" s="43">
        <v>0.52777777777777779</v>
      </c>
      <c r="ZU11" s="43">
        <v>0.82666666666666666</v>
      </c>
      <c r="ZV11" s="43">
        <v>0.75369458128078815</v>
      </c>
      <c r="ZW11" s="43">
        <v>1.4027777777777779</v>
      </c>
      <c r="ZX11" s="43">
        <v>4.193548387096774</v>
      </c>
      <c r="ZY11" s="43">
        <v>1.5794871794871796</v>
      </c>
      <c r="ZZ11" s="43">
        <v>1.5102040816326532</v>
      </c>
      <c r="AAA11" s="43">
        <v>1.0797101449275361</v>
      </c>
      <c r="AAB11" s="43">
        <v>1.1271943656049617</v>
      </c>
      <c r="AAC11" s="43">
        <v>0.9425</v>
      </c>
      <c r="AAD11" s="43">
        <v>1.92</v>
      </c>
      <c r="AAE11" s="43">
        <v>0.92147239263803671</v>
      </c>
      <c r="AAF11" s="43">
        <v>0.88034188034188043</v>
      </c>
      <c r="AAG11" s="43">
        <v>0.62629757785467133</v>
      </c>
      <c r="AAH11" s="43">
        <v>3.6956521739130439</v>
      </c>
      <c r="AAI11" s="43">
        <v>0</v>
      </c>
      <c r="AAJ11" s="43">
        <v>0.70676691729323304</v>
      </c>
      <c r="AAK11" s="43">
        <v>3.5</v>
      </c>
      <c r="AAL11" s="43">
        <v>13.043478260869565</v>
      </c>
      <c r="AAM11" s="43">
        <v>1.7924528301886791</v>
      </c>
      <c r="AAN11" s="43">
        <v>2.3263157894736843</v>
      </c>
      <c r="AAO11" s="43">
        <v>0</v>
      </c>
      <c r="AAP11" s="43">
        <v>1.2028985507246377</v>
      </c>
      <c r="AAQ11" s="43">
        <v>33.695652173913047</v>
      </c>
      <c r="AAR11" s="43">
        <v>1.0714285714285714</v>
      </c>
      <c r="AAS11" s="43">
        <v>1.0012453300124533</v>
      </c>
      <c r="AAT11" s="43">
        <v>0.9022346368715084</v>
      </c>
      <c r="AAU11" s="43">
        <v>1.0909845788849348</v>
      </c>
      <c r="AAV11" s="43">
        <v>0.89900153609831024</v>
      </c>
      <c r="AAW11" s="43">
        <v>1.5243445692883897</v>
      </c>
      <c r="AAX11" s="43">
        <v>0.91390728476821204</v>
      </c>
      <c r="AAY11" s="43">
        <v>0.99103139013452923</v>
      </c>
      <c r="AAZ11" s="43">
        <v>0.78895463510848118</v>
      </c>
      <c r="ABA11" s="43">
        <v>0.46249999999999997</v>
      </c>
      <c r="ABB11" s="43">
        <v>0.86301369863013699</v>
      </c>
      <c r="ABC11" s="43">
        <v>0.85324947589098532</v>
      </c>
      <c r="ABD11" s="43">
        <v>1.26</v>
      </c>
      <c r="ABE11" s="43">
        <v>3.4</v>
      </c>
      <c r="ABF11" s="43">
        <v>1.7450980392156865</v>
      </c>
      <c r="ABG11" s="43">
        <v>1.4337979094076656</v>
      </c>
      <c r="ABH11" s="43">
        <v>1.2790697674418605</v>
      </c>
      <c r="ABI11" s="43">
        <v>0.92857142857142849</v>
      </c>
      <c r="ABJ11" s="43">
        <v>4.5957446808510642</v>
      </c>
      <c r="ABK11" s="43">
        <v>0.77528089887640439</v>
      </c>
      <c r="ABL11" s="43">
        <v>0.83453017570664634</v>
      </c>
      <c r="ABM11" s="43">
        <v>1.0296269202633503</v>
      </c>
      <c r="ABN11" s="43">
        <v>1.1203703703703702</v>
      </c>
      <c r="ABO11" s="43">
        <v>0.95853658536585362</v>
      </c>
      <c r="ABP11" s="43">
        <v>0.85918003565062395</v>
      </c>
      <c r="ABQ11" s="43">
        <v>1.0234657039711192</v>
      </c>
      <c r="ABR11" s="43">
        <v>0.93055555555555569</v>
      </c>
      <c r="ABS11" s="43">
        <v>1.0324074074074074</v>
      </c>
      <c r="ABT11" s="43">
        <v>0.65048543689320393</v>
      </c>
      <c r="ABU11" s="43">
        <v>1.8611111111111114</v>
      </c>
      <c r="ABV11" s="43">
        <v>3.0972222222222223</v>
      </c>
      <c r="ABW11" s="43">
        <v>1.6828929068150207</v>
      </c>
      <c r="ABX11" s="43">
        <v>1.5503472222222223</v>
      </c>
      <c r="ABY11" s="43">
        <v>0.44246031746031744</v>
      </c>
      <c r="ABZ11" s="43">
        <v>3.0158730158730158</v>
      </c>
      <c r="ACA11" s="43">
        <v>1.2359550561797754</v>
      </c>
      <c r="ACB11" s="43">
        <v>4.933962264150944</v>
      </c>
      <c r="ACC11" s="43">
        <v>0.97105263157894728</v>
      </c>
      <c r="ACD11" s="43">
        <v>1.111646234676007</v>
      </c>
      <c r="ACE11" s="43">
        <v>0.93382873319179049</v>
      </c>
      <c r="ACF11" s="43">
        <v>1.0197368421052633</v>
      </c>
      <c r="ACG11" s="43">
        <v>0.85357917570498909</v>
      </c>
      <c r="ACH11" s="43">
        <v>0.88111888111888104</v>
      </c>
      <c r="ACI11" s="43">
        <v>0.73449612403100772</v>
      </c>
      <c r="ACJ11" s="43">
        <v>0.72661870503597115</v>
      </c>
      <c r="ACK11" s="43">
        <v>1.0392156862745099</v>
      </c>
      <c r="ACL11" s="43">
        <v>0.88888888888888895</v>
      </c>
      <c r="ACM11" s="43">
        <v>3.5263157894736845</v>
      </c>
      <c r="ACN11" s="43">
        <v>5.3043478260869561</v>
      </c>
      <c r="ACO11" s="43">
        <v>1.7938144329896908</v>
      </c>
      <c r="ACP11" s="43">
        <v>1.5625</v>
      </c>
      <c r="ACQ11" s="43">
        <v>1.1013215859030838</v>
      </c>
      <c r="ACR11" s="43">
        <v>1.1022865236746258</v>
      </c>
      <c r="ACS11" s="43">
        <v>0.93414057885410517</v>
      </c>
      <c r="ACT11" s="43">
        <v>1.7592592592592591</v>
      </c>
      <c r="ACU11" s="43">
        <v>0.83511777301927193</v>
      </c>
      <c r="ACV11" s="43">
        <v>0.90100000000000002</v>
      </c>
      <c r="ACW11" s="43">
        <v>0.6950959488272922</v>
      </c>
      <c r="ACX11" s="43">
        <v>0.70025839793281652</v>
      </c>
      <c r="ACY11" s="43">
        <v>1.3529411764705881</v>
      </c>
      <c r="ACZ11" s="43">
        <v>1.08994708994709</v>
      </c>
      <c r="ADA11" s="43">
        <v>0</v>
      </c>
      <c r="ADB11" s="43">
        <v>17.532467532467535</v>
      </c>
      <c r="ADC11" s="43">
        <v>2.1315789473684212</v>
      </c>
      <c r="ADD11" s="43">
        <v>2.1666666666666665</v>
      </c>
      <c r="ADE11" s="43">
        <v>2.7272727272727271</v>
      </c>
      <c r="ADF11" s="43">
        <v>0</v>
      </c>
      <c r="ADG11" s="43">
        <v>6.5740740740740735</v>
      </c>
      <c r="ADH11" s="43">
        <v>0.69491525423728817</v>
      </c>
      <c r="ADI11" s="43">
        <v>1.5476190476190477</v>
      </c>
      <c r="ADJ11" s="43">
        <v>0.94497607655502402</v>
      </c>
      <c r="ADK11" s="43">
        <v>1.1032869481765835</v>
      </c>
      <c r="ADL11" s="43">
        <v>0.87629886194952988</v>
      </c>
      <c r="ADM11" s="43">
        <v>1.0218687872763419</v>
      </c>
      <c r="ADN11" s="43">
        <v>0.88732394366197187</v>
      </c>
      <c r="ADO11" s="43">
        <v>0.93922651933701651</v>
      </c>
      <c r="ADP11" s="43">
        <v>0.76950998185117958</v>
      </c>
      <c r="ADQ11" s="43">
        <v>0.7777777777777779</v>
      </c>
      <c r="ADR11" s="43">
        <v>1.0759493670886076</v>
      </c>
      <c r="ADS11" s="43">
        <v>0.96140350877192982</v>
      </c>
      <c r="ADT11" s="43">
        <v>2.6119402985074625</v>
      </c>
      <c r="ADU11" s="43">
        <v>1.8467153284671529</v>
      </c>
      <c r="ADV11" s="43">
        <v>1.6437994722955147</v>
      </c>
      <c r="ADW11" s="43">
        <v>0.69811320754716977</v>
      </c>
      <c r="ADX11" s="43">
        <v>0</v>
      </c>
      <c r="ADY11" s="43">
        <v>4.0112994350282483</v>
      </c>
      <c r="ADZ11" s="43">
        <v>0.7798657718120805</v>
      </c>
      <c r="AEA11" s="43">
        <v>1.0250027059205542</v>
      </c>
      <c r="AEB11" s="43">
        <v>0.78419343197401659</v>
      </c>
      <c r="AEC11" s="43">
        <v>0.86215864759427818</v>
      </c>
      <c r="AED11" s="43">
        <v>1.1950585175552664</v>
      </c>
      <c r="AEE11" s="43">
        <v>0.76190476190476186</v>
      </c>
      <c r="AEF11" s="43">
        <v>0.83005366726296959</v>
      </c>
      <c r="AEG11" s="43">
        <v>0.93238095238095231</v>
      </c>
      <c r="AEH11" s="43">
        <v>1.280373831775701</v>
      </c>
      <c r="AEI11" s="43">
        <v>0.94216417910447758</v>
      </c>
      <c r="AEJ11" s="43">
        <v>2.43010752688172</v>
      </c>
      <c r="AEK11" s="43">
        <v>3.3357142857142859</v>
      </c>
      <c r="AEL11" s="43">
        <v>1.130168453292496</v>
      </c>
      <c r="AEM11" s="43">
        <v>0.94018205461638493</v>
      </c>
      <c r="AEN11" s="43">
        <v>0</v>
      </c>
      <c r="AEO11" s="43">
        <v>3.3605150214592272</v>
      </c>
      <c r="AEP11" s="43">
        <v>15.882352941176471</v>
      </c>
      <c r="AEQ11" s="43">
        <v>3.9476190476190469</v>
      </c>
      <c r="AER11" s="43">
        <v>37.4</v>
      </c>
      <c r="AES11" s="43">
        <v>88.7</v>
      </c>
      <c r="AET11" s="43">
        <v>11.9</v>
      </c>
      <c r="AEU11" s="43">
        <v>41.3</v>
      </c>
      <c r="AEV11" s="43">
        <v>54.6</v>
      </c>
      <c r="AEW11" s="43">
        <v>62.6</v>
      </c>
      <c r="AEX11" s="43">
        <v>57.7</v>
      </c>
      <c r="AEY11" s="43">
        <v>493</v>
      </c>
      <c r="AEZ11" s="43">
        <v>4325</v>
      </c>
      <c r="AFA11" s="43">
        <v>4.07</v>
      </c>
      <c r="AFB11" s="43">
        <v>86.8</v>
      </c>
      <c r="AFC11" s="43">
        <v>718</v>
      </c>
      <c r="AFD11" s="43">
        <v>2744</v>
      </c>
      <c r="AFE11" s="43">
        <v>14.9</v>
      </c>
      <c r="AFF11" s="43">
        <v>27.1</v>
      </c>
      <c r="AFG11" s="43">
        <v>13</v>
      </c>
      <c r="AFH11" s="43">
        <v>17.5</v>
      </c>
      <c r="AFI11" s="43">
        <v>42.4</v>
      </c>
      <c r="AFJ11" s="43">
        <v>68.8</v>
      </c>
      <c r="AFK11" s="43">
        <v>3.7</v>
      </c>
      <c r="AFL11" s="43">
        <v>0.95</v>
      </c>
      <c r="AFM11" s="43">
        <v>26.6</v>
      </c>
      <c r="AFN11" s="43">
        <v>31.7</v>
      </c>
      <c r="AFO11" s="43">
        <v>34.4</v>
      </c>
      <c r="AFP11" s="43">
        <v>17.600000000000001</v>
      </c>
      <c r="AFQ11" s="43">
        <v>16.3</v>
      </c>
      <c r="AFR11" s="43">
        <v>10.4</v>
      </c>
      <c r="AFS11" s="43">
        <v>29.8</v>
      </c>
      <c r="AFT11" s="43">
        <v>3.78</v>
      </c>
      <c r="AFU11" s="43">
        <v>20.3</v>
      </c>
      <c r="AFV11" s="43">
        <v>6.21</v>
      </c>
      <c r="AFW11" s="43">
        <v>1.57</v>
      </c>
      <c r="AFX11" s="43">
        <v>55.1</v>
      </c>
      <c r="AFY11" s="43">
        <v>76.400000000000006</v>
      </c>
      <c r="AFZ11" s="43">
        <v>1.38</v>
      </c>
      <c r="AGA11" s="43">
        <v>0.37</v>
      </c>
      <c r="AGB11" s="43">
        <v>21.8</v>
      </c>
      <c r="AGC11" s="43">
        <v>37.6</v>
      </c>
      <c r="AGD11" s="43">
        <v>0.18</v>
      </c>
      <c r="AGE11" s="43">
        <v>34.700000000000003</v>
      </c>
      <c r="AGF11" s="43">
        <v>300</v>
      </c>
      <c r="AGG11" s="43">
        <v>4862</v>
      </c>
      <c r="AGH11" s="43">
        <v>0.38</v>
      </c>
      <c r="AGI11" s="43">
        <v>88.9</v>
      </c>
      <c r="AGJ11" s="43">
        <v>966</v>
      </c>
      <c r="AGK11" s="43">
        <v>2788</v>
      </c>
      <c r="AGL11" s="43">
        <v>5.42</v>
      </c>
      <c r="AGM11" s="43">
        <v>16.899999999999999</v>
      </c>
      <c r="AGN11" s="43">
        <v>18</v>
      </c>
      <c r="AGO11" s="43">
        <v>39.6</v>
      </c>
      <c r="AGP11" s="43">
        <v>25.5</v>
      </c>
      <c r="AGQ11" s="43">
        <v>67.099999999999994</v>
      </c>
      <c r="AGR11" s="43">
        <v>5.0999999999999996</v>
      </c>
      <c r="AGS11" s="43">
        <v>1.57</v>
      </c>
      <c r="AGT11" s="43">
        <v>26.3</v>
      </c>
      <c r="AGU11" s="43">
        <v>36.9</v>
      </c>
      <c r="AGV11" s="43">
        <v>28.6</v>
      </c>
      <c r="AGW11" s="43">
        <v>18</v>
      </c>
      <c r="AGX11" s="43">
        <v>16.5</v>
      </c>
      <c r="AGY11" s="43">
        <v>3.23</v>
      </c>
      <c r="AGZ11" s="43">
        <v>53.9</v>
      </c>
      <c r="AHA11" s="43">
        <v>1.1499999999999999</v>
      </c>
      <c r="AHB11" s="43">
        <v>5.56</v>
      </c>
      <c r="AHC11" s="43">
        <v>0.19</v>
      </c>
      <c r="AHD11" s="43">
        <v>1.4</v>
      </c>
      <c r="AHE11" s="43">
        <v>45.9</v>
      </c>
      <c r="AHF11" s="43">
        <v>78.5</v>
      </c>
      <c r="AHG11" s="43">
        <v>1.06</v>
      </c>
      <c r="AHH11" s="43">
        <v>0.26</v>
      </c>
      <c r="AHI11" s="43">
        <v>20.2</v>
      </c>
      <c r="AHJ11" s="43">
        <v>38.5</v>
      </c>
      <c r="AHK11" s="43">
        <v>2.5499999999999998</v>
      </c>
      <c r="AHL11" s="43">
        <v>33.6</v>
      </c>
      <c r="AHM11" s="43">
        <v>103</v>
      </c>
      <c r="AHN11" s="43">
        <v>176</v>
      </c>
      <c r="AHO11" s="43">
        <v>341</v>
      </c>
      <c r="AHP11" s="43">
        <v>53.9</v>
      </c>
      <c r="AHQ11" s="43">
        <v>102</v>
      </c>
      <c r="AHR11" s="43">
        <v>53.9</v>
      </c>
      <c r="AHS11" s="43">
        <v>0.48</v>
      </c>
      <c r="AHT11" s="43">
        <v>142</v>
      </c>
      <c r="AHU11" s="43">
        <v>660</v>
      </c>
      <c r="AHV11" s="43">
        <v>931</v>
      </c>
      <c r="AHW11" s="43">
        <v>240</v>
      </c>
      <c r="AHX11" s="43">
        <v>324</v>
      </c>
      <c r="AHY11" s="43">
        <v>401</v>
      </c>
      <c r="AHZ11" s="43">
        <v>57.9</v>
      </c>
      <c r="AIA11" s="43">
        <v>577</v>
      </c>
      <c r="AIB11" s="43">
        <v>7.02</v>
      </c>
      <c r="AIC11" s="43">
        <v>2136</v>
      </c>
      <c r="AID11" s="43">
        <v>3.51</v>
      </c>
      <c r="AIE11" s="43">
        <v>611</v>
      </c>
      <c r="AIF11" s="43">
        <v>96.5</v>
      </c>
      <c r="AIG11" s="43">
        <v>662</v>
      </c>
      <c r="AIH11" s="43">
        <v>36.799999999999997</v>
      </c>
      <c r="AII11" s="43">
        <v>402</v>
      </c>
      <c r="AIJ11" s="43">
        <v>15.8</v>
      </c>
      <c r="AIK11" s="43">
        <v>747</v>
      </c>
      <c r="AIL11" s="43">
        <v>8.4899999999999993E-3</v>
      </c>
      <c r="AIM11" s="43">
        <v>-28.2</v>
      </c>
      <c r="AIN11" s="43">
        <v>344</v>
      </c>
      <c r="AIO11" s="43">
        <v>377</v>
      </c>
      <c r="AIP11" s="43">
        <v>254</v>
      </c>
      <c r="AIQ11" s="43">
        <v>274</v>
      </c>
      <c r="AIR11" s="43">
        <v>229</v>
      </c>
      <c r="AIS11" s="43">
        <v>0</v>
      </c>
      <c r="AIT11" s="43"/>
      <c r="AIU11" s="43">
        <v>0</v>
      </c>
      <c r="AIV11" s="43"/>
      <c r="AIW11" s="43">
        <v>0</v>
      </c>
      <c r="AIX11" s="43"/>
      <c r="AIY11" s="43">
        <v>0</v>
      </c>
      <c r="AIZ11" s="43"/>
      <c r="AJA11" s="43">
        <v>0</v>
      </c>
      <c r="AJB11" s="43"/>
      <c r="AJC11" s="43">
        <v>0.25</v>
      </c>
      <c r="AJD11" s="43">
        <v>385</v>
      </c>
      <c r="AJE11" s="43">
        <v>220</v>
      </c>
      <c r="AJF11" s="43">
        <v>528</v>
      </c>
      <c r="AJG11" s="43">
        <v>97.7</v>
      </c>
      <c r="AJH11" s="43">
        <v>133</v>
      </c>
      <c r="AJI11" s="43">
        <v>74.5</v>
      </c>
      <c r="AJJ11" s="43">
        <v>0</v>
      </c>
      <c r="AJK11" s="43">
        <v>41.4</v>
      </c>
      <c r="AJL11" s="43">
        <v>853</v>
      </c>
      <c r="AJM11" s="43">
        <v>6.9</v>
      </c>
      <c r="AJN11" s="43">
        <v>383</v>
      </c>
      <c r="AJO11" s="43">
        <v>3.45</v>
      </c>
      <c r="AJP11" s="43">
        <v>389</v>
      </c>
      <c r="AJQ11" s="43">
        <v>0</v>
      </c>
      <c r="AJR11" s="43"/>
      <c r="AJS11" s="43">
        <v>1.76</v>
      </c>
      <c r="AJT11" s="43">
        <v>360</v>
      </c>
      <c r="AJU11" s="43">
        <v>0.75</v>
      </c>
      <c r="AJV11" s="43">
        <v>2419</v>
      </c>
      <c r="AJW11" s="43">
        <v>0.41</v>
      </c>
      <c r="AJX11" s="43">
        <v>663</v>
      </c>
      <c r="AJY11" s="43">
        <v>5.86</v>
      </c>
      <c r="AJZ11" s="43">
        <v>445</v>
      </c>
      <c r="AKA11" s="43">
        <v>0.81</v>
      </c>
      <c r="AKB11" s="43">
        <v>321</v>
      </c>
      <c r="AKC11" s="43">
        <v>0.91</v>
      </c>
      <c r="AKD11" s="43">
        <v>679</v>
      </c>
      <c r="AKE11" s="43">
        <v>63.1</v>
      </c>
      <c r="AKF11" s="43">
        <v>89.9</v>
      </c>
      <c r="AKG11" s="43">
        <v>181</v>
      </c>
      <c r="AKH11" s="43">
        <v>366</v>
      </c>
      <c r="AKI11" s="43">
        <v>47.5</v>
      </c>
      <c r="AKJ11" s="43">
        <v>91.2</v>
      </c>
      <c r="AKK11" s="43">
        <v>61.6</v>
      </c>
      <c r="AKL11" s="43">
        <v>59.4</v>
      </c>
      <c r="AKM11" s="43">
        <v>55.6</v>
      </c>
      <c r="AKN11" s="43">
        <v>144</v>
      </c>
      <c r="AKO11" s="43">
        <v>151</v>
      </c>
      <c r="AKP11" s="43">
        <v>304</v>
      </c>
      <c r="AKQ11" s="43">
        <v>38.5</v>
      </c>
      <c r="AKR11" s="43">
        <v>92.5</v>
      </c>
      <c r="AKS11" s="43">
        <v>60.4</v>
      </c>
      <c r="AKT11" s="43">
        <v>1.07</v>
      </c>
      <c r="AKU11" s="43">
        <v>332</v>
      </c>
      <c r="AKV11" s="43">
        <v>0.42</v>
      </c>
      <c r="AKW11" s="43">
        <v>3554</v>
      </c>
      <c r="AKX11" s="43">
        <v>1.04</v>
      </c>
      <c r="AKY11" s="43">
        <v>412</v>
      </c>
      <c r="AKZ11" s="43">
        <v>0.12</v>
      </c>
      <c r="ALA11" s="43">
        <v>290</v>
      </c>
      <c r="ALB11" s="43">
        <v>0.44</v>
      </c>
      <c r="ALC11" s="43">
        <v>650</v>
      </c>
      <c r="ALD11" s="43">
        <v>0.49</v>
      </c>
      <c r="ALE11" s="43">
        <v>62.9</v>
      </c>
      <c r="ALF11" s="43">
        <v>202</v>
      </c>
      <c r="ALG11" s="43">
        <v>496</v>
      </c>
      <c r="ALH11" s="43">
        <v>38.5</v>
      </c>
      <c r="ALI11" s="43">
        <v>89.9</v>
      </c>
      <c r="ALJ11" s="43">
        <v>70.599999999999994</v>
      </c>
      <c r="ALK11" s="43">
        <v>0</v>
      </c>
      <c r="ALL11" s="43"/>
      <c r="ALM11" s="43">
        <v>3.12</v>
      </c>
      <c r="ALN11" s="43">
        <v>1702</v>
      </c>
      <c r="ALO11" s="43">
        <v>14.1</v>
      </c>
      <c r="ALP11" s="43">
        <v>542</v>
      </c>
      <c r="ALQ11" s="43">
        <v>0</v>
      </c>
      <c r="ALR11" s="43"/>
      <c r="ALS11" s="43">
        <v>1.56</v>
      </c>
      <c r="ALT11" s="43">
        <v>641</v>
      </c>
      <c r="ALU11" s="43">
        <v>48.2</v>
      </c>
      <c r="ALV11" s="43">
        <v>160</v>
      </c>
      <c r="ALW11" s="43">
        <v>191</v>
      </c>
      <c r="ALX11" s="43">
        <v>421</v>
      </c>
      <c r="ALY11" s="43">
        <v>53.9</v>
      </c>
      <c r="ALZ11" s="43">
        <v>84.8</v>
      </c>
      <c r="AMA11" s="43">
        <v>79.599999999999994</v>
      </c>
      <c r="AMB11" s="43">
        <v>2.38</v>
      </c>
      <c r="AMC11" s="43">
        <v>335</v>
      </c>
      <c r="AMD11" s="43">
        <v>0.6</v>
      </c>
      <c r="AME11" s="43">
        <v>2639</v>
      </c>
      <c r="AMF11" s="43">
        <v>0</v>
      </c>
      <c r="AMG11" s="43"/>
      <c r="AMH11" s="43">
        <v>7.56</v>
      </c>
      <c r="AMI11" s="43">
        <v>430</v>
      </c>
      <c r="AMJ11" s="43">
        <v>0.32</v>
      </c>
      <c r="AMK11" s="43">
        <v>313</v>
      </c>
      <c r="AML11" s="43">
        <v>0.47</v>
      </c>
      <c r="AMM11" s="43">
        <v>628</v>
      </c>
      <c r="AMN11" s="43">
        <v>34</v>
      </c>
      <c r="AMO11" s="43">
        <v>56.3</v>
      </c>
      <c r="AMP11" s="43">
        <v>2.57</v>
      </c>
      <c r="AMQ11" s="43">
        <v>202</v>
      </c>
      <c r="AMR11" s="43">
        <v>328</v>
      </c>
      <c r="AMS11" s="43">
        <v>46.2</v>
      </c>
      <c r="AMT11" s="43">
        <v>107</v>
      </c>
      <c r="AMU11" s="43">
        <v>47.5</v>
      </c>
      <c r="AMV11" s="43">
        <v>0.66</v>
      </c>
      <c r="AMW11" s="43">
        <v>324</v>
      </c>
      <c r="AMX11" s="43">
        <v>0.47</v>
      </c>
      <c r="AMY11" s="43">
        <v>3040</v>
      </c>
      <c r="AMZ11" s="43">
        <v>0.14000000000000001</v>
      </c>
      <c r="ANA11" s="43">
        <v>356</v>
      </c>
      <c r="ANB11" s="43">
        <v>8.8000000000000007</v>
      </c>
      <c r="ANC11" s="43">
        <v>417</v>
      </c>
      <c r="AND11" s="43">
        <v>0.33</v>
      </c>
      <c r="ANE11" s="43">
        <v>291</v>
      </c>
      <c r="ANF11" s="43">
        <v>0.43</v>
      </c>
      <c r="ANG11" s="43">
        <v>605</v>
      </c>
      <c r="ANH11" s="43">
        <v>3.86</v>
      </c>
      <c r="ANI11" s="43">
        <v>-21.8</v>
      </c>
      <c r="ANJ11" s="43">
        <v>242</v>
      </c>
      <c r="ANK11" s="43">
        <v>417</v>
      </c>
      <c r="ANL11" s="43">
        <v>60.4</v>
      </c>
      <c r="ANM11" s="43">
        <v>64.2</v>
      </c>
      <c r="ANN11" s="43">
        <v>48.8</v>
      </c>
      <c r="ANO11" s="43">
        <v>0.69</v>
      </c>
      <c r="ANP11" s="43">
        <v>345</v>
      </c>
      <c r="ANQ11" s="43">
        <v>1.72</v>
      </c>
      <c r="ANR11" s="43">
        <v>2400</v>
      </c>
      <c r="ANS11" s="43">
        <v>1.03</v>
      </c>
      <c r="ANT11" s="43">
        <v>570</v>
      </c>
      <c r="ANU11" s="43">
        <v>15.9</v>
      </c>
      <c r="ANV11" s="43">
        <v>455</v>
      </c>
      <c r="ANW11" s="43">
        <v>0.69</v>
      </c>
      <c r="ANX11" s="43">
        <v>465</v>
      </c>
      <c r="ANY11" s="43">
        <v>1.03</v>
      </c>
      <c r="ANZ11" s="43">
        <v>862</v>
      </c>
      <c r="AOA11" s="43">
        <v>36.5</v>
      </c>
      <c r="AOB11" s="43">
        <v>-30.8</v>
      </c>
      <c r="AOC11" s="43">
        <v>226</v>
      </c>
      <c r="AOD11" s="43">
        <v>426</v>
      </c>
      <c r="AOE11" s="43">
        <v>55.2</v>
      </c>
      <c r="AOF11" s="43">
        <v>78.400000000000006</v>
      </c>
      <c r="AOG11" s="43">
        <v>52.6</v>
      </c>
      <c r="AOH11" s="43">
        <v>0.8</v>
      </c>
      <c r="AOI11" s="43">
        <v>333</v>
      </c>
      <c r="AOJ11" s="43">
        <v>0.57999999999999996</v>
      </c>
      <c r="AOK11" s="43">
        <v>2563</v>
      </c>
      <c r="AOL11" s="43">
        <v>0.4</v>
      </c>
      <c r="AOM11" s="43">
        <v>356</v>
      </c>
      <c r="AON11" s="43">
        <v>13</v>
      </c>
      <c r="AOO11" s="43">
        <v>433</v>
      </c>
      <c r="AOP11" s="43">
        <v>0.51</v>
      </c>
      <c r="AOQ11" s="43">
        <v>291</v>
      </c>
      <c r="AOR11" s="43">
        <v>0.18</v>
      </c>
      <c r="AOS11" s="43">
        <v>750</v>
      </c>
      <c r="AOT11" s="43">
        <v>1.37</v>
      </c>
      <c r="AOU11" s="43">
        <v>335</v>
      </c>
      <c r="AOV11" s="43">
        <v>0.54</v>
      </c>
      <c r="AOW11" s="43">
        <v>2739</v>
      </c>
      <c r="AOX11" s="43">
        <v>0.19</v>
      </c>
      <c r="AOY11" s="43">
        <v>616</v>
      </c>
      <c r="AOZ11" s="43">
        <v>6.54</v>
      </c>
      <c r="APA11" s="43">
        <v>428</v>
      </c>
      <c r="APB11" s="43">
        <v>0.3</v>
      </c>
      <c r="APC11" s="43">
        <v>304</v>
      </c>
      <c r="APD11" s="43">
        <v>0.47</v>
      </c>
      <c r="APE11" s="43">
        <v>638</v>
      </c>
      <c r="APF11" s="45">
        <v>58.9</v>
      </c>
      <c r="APG11" s="45">
        <v>50.9</v>
      </c>
      <c r="APH11" s="45">
        <v>4016</v>
      </c>
      <c r="API11" s="45">
        <v>2691</v>
      </c>
      <c r="APJ11" s="45">
        <v>8.5299999999999994</v>
      </c>
      <c r="APK11" s="45">
        <v>1.75</v>
      </c>
      <c r="APL11" s="45">
        <v>19.3</v>
      </c>
      <c r="APM11" s="45">
        <v>5.1100000000000003</v>
      </c>
      <c r="APN11" s="45">
        <v>0.56000000000000005</v>
      </c>
      <c r="APO11" s="45">
        <v>2.69</v>
      </c>
      <c r="APP11" s="45">
        <v>5.03</v>
      </c>
      <c r="APQ11" s="45">
        <v>2.4300000000000002</v>
      </c>
      <c r="APR11" s="45">
        <v>5.67</v>
      </c>
      <c r="APS11" s="45">
        <v>2.81</v>
      </c>
      <c r="APT11" s="45">
        <v>7.33</v>
      </c>
      <c r="APU11" s="45">
        <v>57.8</v>
      </c>
      <c r="APV11" s="45">
        <v>3967</v>
      </c>
      <c r="APW11" s="45">
        <v>2660</v>
      </c>
      <c r="APX11" s="45">
        <v>1.2</v>
      </c>
      <c r="APY11" s="45">
        <v>1.35</v>
      </c>
      <c r="APZ11" s="45">
        <v>5.4</v>
      </c>
      <c r="AQA11" s="45">
        <v>43.1</v>
      </c>
      <c r="AQB11" s="45">
        <v>0.86</v>
      </c>
      <c r="AQC11" s="45">
        <v>90.3</v>
      </c>
      <c r="AQD11" s="45">
        <v>0.11</v>
      </c>
      <c r="AQE11" s="45">
        <v>5.33</v>
      </c>
      <c r="AQF11" s="45">
        <v>3.95</v>
      </c>
      <c r="AQG11" s="45">
        <v>10.6</v>
      </c>
      <c r="AQH11" s="45">
        <v>3.73</v>
      </c>
      <c r="AQI11" s="45">
        <v>3.94</v>
      </c>
      <c r="AQJ11" s="45">
        <v>0.12</v>
      </c>
      <c r="AQK11" s="45">
        <v>31.7</v>
      </c>
      <c r="AQL11" s="45">
        <v>2.83</v>
      </c>
      <c r="AQM11" s="45">
        <v>4.7</v>
      </c>
      <c r="AQN11" s="45">
        <v>28.1</v>
      </c>
      <c r="AQO11" s="45">
        <v>4176</v>
      </c>
      <c r="AQP11" s="45">
        <v>2998</v>
      </c>
      <c r="AQQ11" s="45">
        <v>5.67</v>
      </c>
      <c r="AQR11" s="45">
        <v>2.89</v>
      </c>
      <c r="AQS11" s="45">
        <v>35</v>
      </c>
      <c r="AQT11" s="45">
        <v>59</v>
      </c>
      <c r="AQU11" s="45">
        <v>2.4700000000000002</v>
      </c>
      <c r="AQV11" s="45">
        <v>84.9</v>
      </c>
      <c r="AQW11" s="45">
        <v>7.81</v>
      </c>
      <c r="AQX11" s="45">
        <v>9.1300000000000008</v>
      </c>
      <c r="AQY11" s="45">
        <v>4.58</v>
      </c>
      <c r="AQZ11" s="45">
        <v>18.600000000000001</v>
      </c>
      <c r="ARA11" s="45">
        <v>11</v>
      </c>
      <c r="ARB11" s="45">
        <v>4.41</v>
      </c>
      <c r="ARC11" s="45">
        <v>0.14000000000000001</v>
      </c>
      <c r="ARD11" s="45">
        <v>41.7</v>
      </c>
      <c r="ARE11" s="45">
        <v>11.6</v>
      </c>
      <c r="ARF11" s="45">
        <v>4462</v>
      </c>
      <c r="ARG11" s="45">
        <v>2111</v>
      </c>
      <c r="ARH11" s="45">
        <v>52</v>
      </c>
      <c r="ARI11" s="45">
        <v>0.96</v>
      </c>
      <c r="ARJ11" s="45">
        <v>49.4</v>
      </c>
      <c r="ARK11" s="45">
        <v>91.1</v>
      </c>
      <c r="ARL11" s="45">
        <v>9.69</v>
      </c>
      <c r="ARM11" s="45">
        <v>96.5</v>
      </c>
      <c r="ARN11" s="45">
        <v>37.4</v>
      </c>
      <c r="ARO11" s="45">
        <v>8.19</v>
      </c>
      <c r="ARP11" s="45">
        <v>16.5</v>
      </c>
      <c r="ARQ11" s="45">
        <v>42.5</v>
      </c>
      <c r="ARR11" s="45">
        <v>38.4</v>
      </c>
      <c r="ARS11" s="45">
        <v>30.6</v>
      </c>
      <c r="ART11" s="45">
        <v>1.02</v>
      </c>
      <c r="ARU11" s="45">
        <v>62.7</v>
      </c>
      <c r="ARV11" s="45">
        <v>0.26</v>
      </c>
      <c r="ARW11" s="45">
        <v>38.4</v>
      </c>
      <c r="ARX11" s="45">
        <v>37.1</v>
      </c>
      <c r="ARY11" s="45">
        <v>4016</v>
      </c>
      <c r="ARZ11" s="45">
        <v>2871</v>
      </c>
      <c r="ASA11" s="45">
        <v>9.74</v>
      </c>
      <c r="ASB11" s="45">
        <v>2.31</v>
      </c>
      <c r="ASC11" s="45">
        <v>13.4</v>
      </c>
      <c r="ASD11" s="45">
        <v>7.63</v>
      </c>
      <c r="ASE11" s="45">
        <v>0.95</v>
      </c>
      <c r="ASF11" s="45">
        <v>34.1</v>
      </c>
      <c r="ASG11" s="45">
        <v>18.600000000000001</v>
      </c>
      <c r="ASH11" s="45">
        <v>5.05</v>
      </c>
      <c r="ASI11" s="45">
        <v>6.88</v>
      </c>
      <c r="ASJ11" s="45">
        <v>16.8</v>
      </c>
      <c r="ASK11" s="45">
        <v>13.3</v>
      </c>
      <c r="ASL11" s="45">
        <v>33.700000000000003</v>
      </c>
      <c r="ASM11" s="45">
        <v>4821</v>
      </c>
      <c r="ASN11" s="45">
        <v>3319</v>
      </c>
      <c r="ASO11" s="45">
        <v>1.87</v>
      </c>
      <c r="ASP11" s="45">
        <v>3.06</v>
      </c>
      <c r="ASQ11" s="45">
        <v>4.67</v>
      </c>
      <c r="ASR11" s="45">
        <v>75.099999999999994</v>
      </c>
      <c r="ASS11" s="45">
        <v>3.06</v>
      </c>
      <c r="AST11" s="45">
        <v>85.5</v>
      </c>
      <c r="ASU11" s="45">
        <v>1.22</v>
      </c>
      <c r="ASV11" s="45">
        <v>9.14</v>
      </c>
      <c r="ASW11" s="45">
        <v>4.22</v>
      </c>
      <c r="ASX11" s="45">
        <v>16.2</v>
      </c>
      <c r="ASY11" s="45">
        <v>4.57</v>
      </c>
      <c r="ASZ11" s="45">
        <v>6.47</v>
      </c>
      <c r="ATA11" s="45">
        <v>0.32</v>
      </c>
      <c r="ATB11" s="45">
        <v>33.4</v>
      </c>
      <c r="ATC11" s="45">
        <v>31.2</v>
      </c>
      <c r="ATD11" s="45">
        <v>34.9</v>
      </c>
      <c r="ATE11" s="45">
        <v>13.8</v>
      </c>
      <c r="ATF11" s="45">
        <v>4711</v>
      </c>
      <c r="ATG11" s="45">
        <v>2539</v>
      </c>
      <c r="ATH11" s="45">
        <v>5.41</v>
      </c>
      <c r="ATI11" s="45">
        <v>3.61</v>
      </c>
      <c r="ATJ11" s="45">
        <v>19.399999999999999</v>
      </c>
      <c r="ATK11" s="45">
        <v>77.400000000000006</v>
      </c>
      <c r="ATL11" s="45">
        <v>6.9</v>
      </c>
      <c r="ATM11" s="45">
        <v>89.5</v>
      </c>
      <c r="ATN11" s="45">
        <v>18.3</v>
      </c>
      <c r="ATO11" s="45">
        <v>11.8</v>
      </c>
      <c r="ATP11" s="45">
        <v>28.8</v>
      </c>
      <c r="ATQ11" s="45">
        <v>10.8</v>
      </c>
      <c r="ATR11" s="45">
        <v>9.4</v>
      </c>
      <c r="ATS11" s="45">
        <v>0.24</v>
      </c>
      <c r="ATT11" s="45">
        <v>46.7</v>
      </c>
      <c r="ATU11" s="45">
        <v>50</v>
      </c>
      <c r="ATV11" s="45">
        <v>1994</v>
      </c>
      <c r="ATW11" s="45">
        <v>2578</v>
      </c>
      <c r="ATX11" s="45">
        <v>14.9</v>
      </c>
      <c r="ATY11" s="45">
        <v>1.54</v>
      </c>
      <c r="ATZ11" s="45">
        <v>16.5</v>
      </c>
      <c r="AUA11" s="45">
        <v>87.4</v>
      </c>
      <c r="AUB11" s="45">
        <v>8.7100000000000009</v>
      </c>
      <c r="AUC11" s="45">
        <v>96.8</v>
      </c>
      <c r="AUD11" s="45">
        <v>29.2</v>
      </c>
      <c r="AUE11" s="45">
        <v>23.1</v>
      </c>
      <c r="AUF11" s="45">
        <v>60.4</v>
      </c>
      <c r="AUG11" s="45">
        <v>18.7</v>
      </c>
      <c r="AUH11" s="45">
        <v>67.3</v>
      </c>
      <c r="AUI11" s="45">
        <v>0.57999999999999996</v>
      </c>
      <c r="AUJ11" s="45">
        <v>42.4</v>
      </c>
      <c r="AUK11" s="45">
        <v>0.51</v>
      </c>
      <c r="AUL11" s="45">
        <v>33.4</v>
      </c>
      <c r="AUM11" s="45">
        <v>49.4</v>
      </c>
      <c r="AUN11" s="45">
        <v>38.5</v>
      </c>
      <c r="AUO11" s="45">
        <v>3634</v>
      </c>
      <c r="AUP11" s="45">
        <v>3176</v>
      </c>
      <c r="AUQ11" s="45">
        <v>16.3</v>
      </c>
      <c r="AUR11" s="45">
        <v>1.82</v>
      </c>
      <c r="AUS11" s="45">
        <v>36.299999999999997</v>
      </c>
      <c r="AUT11" s="45">
        <v>8.8000000000000007</v>
      </c>
      <c r="AUU11" s="45">
        <v>0.67</v>
      </c>
      <c r="AUV11" s="45">
        <v>5.23</v>
      </c>
      <c r="AUW11" s="45">
        <v>7.72</v>
      </c>
      <c r="AUX11" s="45">
        <v>0.65</v>
      </c>
      <c r="AUY11" s="45">
        <v>1.95</v>
      </c>
      <c r="AUZ11" s="45">
        <v>1.44</v>
      </c>
      <c r="AVA11" s="45">
        <v>12.2</v>
      </c>
      <c r="AVB11" s="45">
        <v>28.7</v>
      </c>
      <c r="AVC11" s="45">
        <v>3305</v>
      </c>
      <c r="AVD11" s="45">
        <v>3240</v>
      </c>
      <c r="AVE11" s="45">
        <v>2.27</v>
      </c>
      <c r="AVF11" s="45">
        <v>1.3</v>
      </c>
      <c r="AVG11" s="45">
        <v>8.7200000000000006</v>
      </c>
      <c r="AVH11" s="45">
        <v>35.200000000000003</v>
      </c>
      <c r="AVI11" s="45">
        <v>1.17</v>
      </c>
      <c r="AVJ11" s="45">
        <v>86.7</v>
      </c>
      <c r="AVK11" s="45">
        <v>0.14000000000000001</v>
      </c>
      <c r="AVL11" s="45">
        <v>0.96</v>
      </c>
      <c r="AVM11" s="45">
        <v>0.55000000000000004</v>
      </c>
      <c r="AVN11" s="45">
        <v>2.34</v>
      </c>
      <c r="AVO11" s="45">
        <v>3.85</v>
      </c>
      <c r="AVP11" s="45">
        <v>1.58</v>
      </c>
      <c r="AVQ11" s="45">
        <v>0</v>
      </c>
      <c r="AVR11" s="45">
        <v>50.2</v>
      </c>
      <c r="AVS11" s="45">
        <v>4.83</v>
      </c>
      <c r="AVT11" s="45">
        <v>1.97</v>
      </c>
      <c r="AVU11" s="45">
        <v>47.3</v>
      </c>
      <c r="AVV11" s="45">
        <v>3761</v>
      </c>
      <c r="AVW11" s="45">
        <v>3483</v>
      </c>
      <c r="AVX11" s="45">
        <v>7.93</v>
      </c>
      <c r="AVY11" s="45">
        <v>2.8</v>
      </c>
      <c r="AVZ11" s="45">
        <v>45.1</v>
      </c>
      <c r="AWA11" s="45">
        <v>56</v>
      </c>
      <c r="AWB11" s="45">
        <v>1.0900000000000001</v>
      </c>
      <c r="AWC11" s="45">
        <v>69.8</v>
      </c>
      <c r="AWD11" s="45">
        <v>4.18</v>
      </c>
      <c r="AWE11" s="45">
        <v>2.67</v>
      </c>
      <c r="AWF11" s="45">
        <v>1.29</v>
      </c>
      <c r="AWG11" s="45">
        <v>5.51</v>
      </c>
      <c r="AWH11" s="45">
        <v>10.7</v>
      </c>
      <c r="AWI11" s="45">
        <v>3.92</v>
      </c>
      <c r="AWJ11" s="45">
        <v>0.33</v>
      </c>
      <c r="AWK11" s="45">
        <v>48.9</v>
      </c>
      <c r="AWL11" s="45">
        <v>19.5</v>
      </c>
      <c r="AWM11" s="45">
        <v>6488</v>
      </c>
      <c r="AWN11" s="45">
        <v>2442</v>
      </c>
      <c r="AWO11" s="45">
        <v>57.6</v>
      </c>
      <c r="AWP11" s="45">
        <v>0.51</v>
      </c>
      <c r="AWQ11" s="45">
        <v>56.8</v>
      </c>
      <c r="AWR11" s="45">
        <v>94.9</v>
      </c>
      <c r="AWS11" s="45">
        <v>5.97</v>
      </c>
      <c r="AWT11" s="45">
        <v>97.1</v>
      </c>
      <c r="AWU11" s="45">
        <v>40</v>
      </c>
      <c r="AWV11" s="45">
        <v>1.92</v>
      </c>
      <c r="AWW11" s="45">
        <v>5.66</v>
      </c>
      <c r="AWX11" s="45">
        <v>20.100000000000001</v>
      </c>
      <c r="AWY11" s="45">
        <v>45.3</v>
      </c>
      <c r="AWZ11" s="45">
        <v>30.1</v>
      </c>
      <c r="AXA11" s="45">
        <v>0.71</v>
      </c>
      <c r="AXB11" s="45">
        <v>68.7</v>
      </c>
      <c r="AXC11" s="45">
        <v>0.43</v>
      </c>
      <c r="AXD11" s="45">
        <v>53.2</v>
      </c>
      <c r="AXE11" s="45">
        <v>43.9</v>
      </c>
      <c r="AXF11" s="45">
        <v>3227</v>
      </c>
      <c r="AXG11" s="45">
        <v>3077</v>
      </c>
      <c r="AXH11" s="45">
        <v>18.8</v>
      </c>
      <c r="AXI11" s="45">
        <v>1.57</v>
      </c>
      <c r="AXJ11" s="45">
        <v>24.5</v>
      </c>
      <c r="AXK11" s="45">
        <v>15.5</v>
      </c>
      <c r="AXL11" s="45">
        <v>0.87</v>
      </c>
      <c r="AXM11" s="45">
        <v>43.7</v>
      </c>
      <c r="AXN11" s="45">
        <v>19.8</v>
      </c>
      <c r="AXO11" s="45">
        <v>3.46</v>
      </c>
      <c r="AXP11" s="45">
        <v>3.79</v>
      </c>
      <c r="AXQ11" s="45">
        <v>5.42</v>
      </c>
      <c r="AXR11" s="45">
        <v>21</v>
      </c>
      <c r="AXS11" s="45">
        <v>15.4</v>
      </c>
      <c r="AXT11" s="45">
        <v>3942</v>
      </c>
      <c r="AXU11" s="45">
        <v>3716</v>
      </c>
      <c r="AXV11" s="45">
        <v>3.92</v>
      </c>
      <c r="AXW11" s="45">
        <v>3.92</v>
      </c>
      <c r="AXX11" s="45">
        <v>10.4</v>
      </c>
      <c r="AXY11" s="45">
        <v>73.7</v>
      </c>
      <c r="AXZ11" s="45">
        <v>3.14</v>
      </c>
      <c r="AYA11" s="45">
        <v>83.7</v>
      </c>
      <c r="AYB11" s="45">
        <v>1.91</v>
      </c>
      <c r="AYC11" s="45">
        <v>4.26</v>
      </c>
      <c r="AYD11" s="45">
        <v>1.1200000000000001</v>
      </c>
      <c r="AYE11" s="45">
        <v>5.94</v>
      </c>
      <c r="AYF11" s="45">
        <v>3.7</v>
      </c>
      <c r="AYG11" s="45">
        <v>5.16</v>
      </c>
      <c r="AYH11" s="45">
        <v>0</v>
      </c>
      <c r="AYI11" s="45">
        <v>46.5</v>
      </c>
      <c r="AYJ11" s="45">
        <v>42.6</v>
      </c>
      <c r="AYK11" s="45">
        <v>28.2</v>
      </c>
      <c r="AYL11" s="45">
        <v>15.9</v>
      </c>
      <c r="AYM11" s="45">
        <v>4325</v>
      </c>
      <c r="AYN11" s="45">
        <v>3372</v>
      </c>
      <c r="AYO11" s="45">
        <v>7.18</v>
      </c>
      <c r="AYP11" s="45">
        <v>2.61</v>
      </c>
      <c r="AYQ11" s="45">
        <v>30.1</v>
      </c>
      <c r="AYR11" s="45">
        <v>78.5</v>
      </c>
      <c r="AYS11" s="45">
        <v>3.16</v>
      </c>
      <c r="AYT11" s="45">
        <v>76.7</v>
      </c>
      <c r="AYU11" s="45">
        <v>12.1</v>
      </c>
      <c r="AYV11" s="45">
        <v>7.29</v>
      </c>
      <c r="AYW11" s="45">
        <v>12.2</v>
      </c>
      <c r="AYX11" s="45">
        <v>9.14</v>
      </c>
      <c r="AYY11" s="45">
        <v>11.4</v>
      </c>
      <c r="AYZ11" s="45">
        <v>0.44</v>
      </c>
      <c r="AZA11" s="45">
        <v>51</v>
      </c>
      <c r="AZB11" s="45">
        <v>65.5</v>
      </c>
      <c r="AZC11" s="45">
        <v>1939</v>
      </c>
      <c r="AZD11" s="45">
        <v>2951</v>
      </c>
      <c r="AZE11" s="45">
        <v>23.7</v>
      </c>
      <c r="AZF11" s="45">
        <v>0.87</v>
      </c>
      <c r="AZG11" s="45">
        <v>25.5</v>
      </c>
      <c r="AZH11" s="45">
        <v>90.6</v>
      </c>
      <c r="AZI11" s="45">
        <v>5.16</v>
      </c>
      <c r="AZJ11" s="45">
        <v>96.6</v>
      </c>
      <c r="AZK11" s="45">
        <v>24.5</v>
      </c>
      <c r="AZL11" s="45">
        <v>15.7</v>
      </c>
      <c r="AZM11" s="45">
        <v>30.4</v>
      </c>
      <c r="AZN11" s="45">
        <v>26.5</v>
      </c>
      <c r="AZO11" s="45">
        <v>69.5</v>
      </c>
      <c r="AZP11" s="45">
        <v>0.42</v>
      </c>
      <c r="AZQ11" s="45">
        <v>50.6</v>
      </c>
      <c r="AZR11" s="45">
        <v>0.42</v>
      </c>
      <c r="AZS11" s="45">
        <v>45.5</v>
      </c>
      <c r="AZT11" s="45">
        <f t="shared" si="0"/>
        <v>1.1923076923076923</v>
      </c>
      <c r="AZU11" s="45">
        <v>1.322077922077922</v>
      </c>
      <c r="AZV11" s="45">
        <v>1.1051183269124931</v>
      </c>
      <c r="AZW11" s="45">
        <v>0.84729219143576828</v>
      </c>
      <c r="AZX11" s="45">
        <v>0.5233128834355828</v>
      </c>
      <c r="AZY11" s="45">
        <v>0.96153846153846145</v>
      </c>
      <c r="AZZ11" s="45">
        <v>0.5316804407713499</v>
      </c>
      <c r="BAA11" s="45">
        <v>0.58068181818181819</v>
      </c>
      <c r="BAB11" s="45">
        <v>0.83582089552238814</v>
      </c>
      <c r="BAC11" s="45">
        <v>0.51434034416826002</v>
      </c>
      <c r="BAD11" s="45">
        <v>0.65155440414507781</v>
      </c>
      <c r="BAE11" s="45">
        <v>3.7384615384615385</v>
      </c>
      <c r="BAF11" s="45">
        <v>2.9076923076923076</v>
      </c>
      <c r="BAG11" s="45">
        <v>1.9513888888888891</v>
      </c>
      <c r="BAH11" s="45">
        <v>0.60081967213114762</v>
      </c>
      <c r="BAI11" s="45">
        <v>2.013937282229965</v>
      </c>
      <c r="BAJ11" s="45">
        <v>1.2003025718608169</v>
      </c>
      <c r="BAK11" s="45">
        <v>0.82098765432098764</v>
      </c>
      <c r="BAL11" s="45">
        <v>0.52863436123348018</v>
      </c>
      <c r="BAM11" s="45">
        <v>1.0384615384615385</v>
      </c>
      <c r="BAN11" s="45">
        <v>0.61926605504587151</v>
      </c>
      <c r="BAO11" s="45">
        <v>1.2244318181818181</v>
      </c>
      <c r="BAP11" s="45">
        <v>0.7350427350427351</v>
      </c>
      <c r="BAQ11" s="45">
        <v>1.0415224913494809</v>
      </c>
      <c r="BAR11" s="45">
        <v>0.7857142857142857</v>
      </c>
      <c r="BAS11" s="45">
        <v>5.5520833333333339</v>
      </c>
      <c r="BAT11" s="45">
        <v>7.1818181818181817</v>
      </c>
      <c r="BAU11" s="45">
        <v>4.5299145299145298</v>
      </c>
      <c r="BAV11" s="45">
        <v>0.96883116883116882</v>
      </c>
      <c r="BAW11" s="45">
        <v>2.4936708860759493</v>
      </c>
      <c r="BAX11" s="45"/>
      <c r="BAY11" s="45">
        <v>0.63147410358565736</v>
      </c>
      <c r="BAZ11" s="45">
        <v>0.58592132505175987</v>
      </c>
      <c r="BBA11" s="45">
        <v>2.3857868020304571</v>
      </c>
      <c r="BBB11" s="45">
        <v>0.59408033826638484</v>
      </c>
      <c r="BBC11" s="45">
        <v>1.1103429938846052</v>
      </c>
      <c r="BBD11" s="45">
        <v>0.8607522250933104</v>
      </c>
      <c r="BBE11" s="45">
        <v>0.71500630517023966</v>
      </c>
      <c r="BBF11" s="45">
        <v>1.0321428571428573</v>
      </c>
      <c r="BBG11" s="45">
        <v>0.77605321507760527</v>
      </c>
      <c r="BBH11" s="45">
        <v>1.0535714285714286</v>
      </c>
      <c r="BBI11" s="45">
        <v>2.2660550458715596</v>
      </c>
      <c r="BBJ11" s="45">
        <v>1.2163323782234958</v>
      </c>
      <c r="BBK11" s="45">
        <v>1.868421052631579</v>
      </c>
      <c r="BBL11" s="45">
        <v>3.4194756554307122</v>
      </c>
      <c r="BBM11" s="45">
        <v>3.5503875968992249</v>
      </c>
      <c r="BBN11" s="45">
        <v>3.3756805807622507</v>
      </c>
      <c r="BBO11" s="45">
        <v>1.0280373831775702</v>
      </c>
      <c r="BBP11" s="45">
        <v>1.125</v>
      </c>
      <c r="BBQ11" s="45">
        <v>0.42424242424242425</v>
      </c>
      <c r="BBR11" s="45">
        <v>0.85276073619631909</v>
      </c>
      <c r="BBS11" s="45">
        <v>0.59487179487179487</v>
      </c>
      <c r="BBT11" s="45">
        <v>0.68773119605425403</v>
      </c>
      <c r="BBU11" s="45">
        <v>0.86445536445536442</v>
      </c>
      <c r="BBV11" s="45">
        <v>0.90277777777777779</v>
      </c>
      <c r="BBW11" s="45">
        <v>1.8823529411764706</v>
      </c>
      <c r="BBX11" s="45">
        <v>0.86971830985915499</v>
      </c>
      <c r="BBY11" s="45">
        <v>0.95995785036880921</v>
      </c>
      <c r="BBZ11" s="45">
        <v>1.6231155778894473</v>
      </c>
      <c r="BCA11" s="45">
        <v>0.99382080329557165</v>
      </c>
      <c r="BCB11" s="45">
        <v>0.93499999999999994</v>
      </c>
      <c r="BCC11" s="45">
        <v>4.265625</v>
      </c>
      <c r="BCD11" s="45">
        <v>2.9151943462897525</v>
      </c>
      <c r="BCE11" s="45">
        <v>2.1144278606965172</v>
      </c>
      <c r="BCF11" s="45">
        <v>0.84768211920529801</v>
      </c>
      <c r="BCG11" s="45">
        <v>1.0166112956810631</v>
      </c>
      <c r="BCH11" s="45">
        <v>1.4366197183098592</v>
      </c>
      <c r="BCI11" s="45">
        <v>0.9126637554585153</v>
      </c>
      <c r="BCJ11" s="45">
        <v>0.60465116279069775</v>
      </c>
      <c r="BCK11" s="45">
        <v>0.72180451127819545</v>
      </c>
      <c r="BCL11" s="45">
        <v>0.84510250569476086</v>
      </c>
      <c r="BCM11" s="45">
        <v>1.2444995351719863</v>
      </c>
      <c r="BCN11" s="45">
        <v>0.93305167370815734</v>
      </c>
      <c r="BCO11" s="45">
        <v>0.51808510638297867</v>
      </c>
      <c r="BCP11" s="45">
        <v>1.4713375796178343</v>
      </c>
      <c r="BCQ11" s="45">
        <v>0.54693877551020409</v>
      </c>
      <c r="BCR11" s="45">
        <v>0.49225806451612902</v>
      </c>
      <c r="BCS11" s="45">
        <v>1.0919540229885056</v>
      </c>
      <c r="BCT11" s="45">
        <v>0.78032036613272304</v>
      </c>
      <c r="BCU11" s="45">
        <v>0.93939393939393945</v>
      </c>
      <c r="BCV11" s="45">
        <v>1.4595375722543351</v>
      </c>
      <c r="BCW11" s="45">
        <v>1.8153034300791557</v>
      </c>
      <c r="BCX11" s="45">
        <v>3.0996309963099633</v>
      </c>
      <c r="BCY11" s="45">
        <v>0.63333333333333341</v>
      </c>
      <c r="BCZ11" s="45">
        <v>2.1883116883116887</v>
      </c>
      <c r="BDA11" s="45">
        <v>1.2229832572298325</v>
      </c>
      <c r="BDB11" s="45">
        <v>0.89316469321851455</v>
      </c>
      <c r="BDC11" s="45">
        <v>0.47704081632653067</v>
      </c>
      <c r="BDD11" s="45">
        <v>0.78061224489795922</v>
      </c>
      <c r="BDE11" s="45">
        <v>0.4490384615384615</v>
      </c>
      <c r="BDF11" s="45">
        <v>1.0189959294436906</v>
      </c>
      <c r="BDG11" s="45">
        <v>0.97452229299363058</v>
      </c>
      <c r="BDH11" s="45">
        <v>1.021505376344086</v>
      </c>
      <c r="BDI11" s="45">
        <v>0.63874345549738221</v>
      </c>
      <c r="BDJ11" s="45">
        <v>2.1455399061032865</v>
      </c>
      <c r="BDK11" s="45">
        <v>3.7678571428571423</v>
      </c>
      <c r="BDL11" s="45">
        <v>2.7272727272727271</v>
      </c>
      <c r="BDM11" s="45">
        <v>1.2351351351351352</v>
      </c>
      <c r="BDN11" s="45">
        <v>1.2538759689922481</v>
      </c>
      <c r="BDO11" s="45"/>
      <c r="BDP11" s="45">
        <v>0.7182795698924731</v>
      </c>
      <c r="BDQ11" s="45">
        <v>0.73239436619718301</v>
      </c>
      <c r="BDR11" s="45">
        <v>1.2375886524822695</v>
      </c>
      <c r="BDS11" s="45">
        <v>0.86792452830188682</v>
      </c>
      <c r="BDT11" s="45">
        <v>1.0892485549132949</v>
      </c>
      <c r="BDU11" s="45">
        <v>0.75296559905100835</v>
      </c>
      <c r="BDV11" s="45">
        <v>0.75348189415041789</v>
      </c>
      <c r="BDW11" s="45">
        <v>1.3831417624521074</v>
      </c>
      <c r="BDX11" s="45">
        <v>0.64451827242524906</v>
      </c>
      <c r="BDY11" s="45">
        <v>0.98598726114649693</v>
      </c>
      <c r="BDZ11" s="45">
        <v>2.1835443037974684</v>
      </c>
      <c r="BEA11" s="45">
        <v>1.166883963494133</v>
      </c>
      <c r="BEB11" s="45">
        <v>1.5123966942148761</v>
      </c>
      <c r="BEC11" s="45">
        <v>1.6186556927297668</v>
      </c>
      <c r="BED11" s="45">
        <v>2.3606557377049184</v>
      </c>
      <c r="BEE11" s="45">
        <v>1.1816192560175054</v>
      </c>
      <c r="BEF11" s="45">
        <v>0.82456140350877194</v>
      </c>
      <c r="BEG11" s="45">
        <v>0.54545454545454541</v>
      </c>
      <c r="BEH11" s="45">
        <v>0.915686274509804</v>
      </c>
      <c r="BEI11" s="45">
        <v>0.76335877862595425</v>
      </c>
      <c r="BEJ11" s="45">
        <v>1.0283651366683857</v>
      </c>
      <c r="BEK11" s="45">
        <v>0.87360216875635377</v>
      </c>
      <c r="BEL11" s="45">
        <v>0.62869198312236285</v>
      </c>
      <c r="BEM11" s="45">
        <v>1.7701149425287357</v>
      </c>
      <c r="BEN11" s="45">
        <v>0.6470588235294118</v>
      </c>
      <c r="BEO11" s="45">
        <v>0.9646799116997794</v>
      </c>
      <c r="BEP11" s="45">
        <v>1.6879844961240311</v>
      </c>
      <c r="BEQ11" s="45">
        <v>1.0020703933747412</v>
      </c>
      <c r="BER11" s="45">
        <v>1.1918367346938776</v>
      </c>
      <c r="BES11" s="45">
        <v>1.4713375796178345</v>
      </c>
      <c r="BET11" s="45">
        <v>1.986842105263158</v>
      </c>
      <c r="BEU11" s="45">
        <v>0.70566037735849052</v>
      </c>
      <c r="BEV11" s="45">
        <v>0.96834532374100712</v>
      </c>
      <c r="BEW11" s="45">
        <v>1.3809523809523809</v>
      </c>
      <c r="BEX11" s="45">
        <v>0.83794466403162049</v>
      </c>
      <c r="BEY11" s="45">
        <v>1.2142857142857144</v>
      </c>
      <c r="BEZ11" s="45">
        <v>0.73406593406593401</v>
      </c>
      <c r="BFA11" s="45">
        <v>58.3</v>
      </c>
      <c r="BFB11" s="45">
        <v>31.7</v>
      </c>
      <c r="BFC11" s="45">
        <v>9.6999999999999993</v>
      </c>
      <c r="BFD11" s="45">
        <v>24.5</v>
      </c>
      <c r="BFE11" s="45">
        <v>22.2</v>
      </c>
      <c r="BFF11" s="45">
        <v>41.4</v>
      </c>
      <c r="BFG11" s="45">
        <v>54.4</v>
      </c>
      <c r="BFH11" s="45">
        <v>1110</v>
      </c>
      <c r="BFI11" s="45">
        <v>7349</v>
      </c>
      <c r="BFJ11" s="45">
        <v>1.32</v>
      </c>
      <c r="BFK11" s="45">
        <v>66.7</v>
      </c>
      <c r="BFL11" s="45">
        <v>1547</v>
      </c>
      <c r="BFM11" s="45">
        <v>6777</v>
      </c>
      <c r="BFN11" s="45">
        <v>5.9</v>
      </c>
      <c r="BFO11" s="45">
        <v>16</v>
      </c>
      <c r="BFP11" s="45">
        <v>0.37</v>
      </c>
      <c r="BFQ11" s="45">
        <v>3.35</v>
      </c>
      <c r="BFR11" s="45">
        <v>80.3</v>
      </c>
      <c r="BFS11" s="45">
        <v>44.6</v>
      </c>
      <c r="BFT11" s="45">
        <v>2.97</v>
      </c>
      <c r="BFU11" s="45">
        <v>3.72</v>
      </c>
      <c r="BFV11" s="45">
        <v>48.7</v>
      </c>
      <c r="BFW11" s="45">
        <v>6.69</v>
      </c>
      <c r="BFX11" s="45">
        <v>32</v>
      </c>
      <c r="BFY11" s="45">
        <v>47.2</v>
      </c>
      <c r="BFZ11" s="45">
        <v>14.1</v>
      </c>
      <c r="BGA11" s="45">
        <v>7</v>
      </c>
      <c r="BGB11" s="45">
        <v>0.31</v>
      </c>
      <c r="BGC11" s="45">
        <v>16.7</v>
      </c>
      <c r="BGD11" s="45">
        <v>2.89</v>
      </c>
      <c r="BGE11" s="45">
        <v>1.05</v>
      </c>
      <c r="BGF11" s="45">
        <v>6.17</v>
      </c>
      <c r="BGG11" s="45">
        <v>63.1</v>
      </c>
      <c r="BGH11" s="45">
        <v>79.900000000000006</v>
      </c>
      <c r="BGI11" s="45">
        <v>1.08</v>
      </c>
      <c r="BGJ11" s="45">
        <v>0.53</v>
      </c>
      <c r="BGK11" s="45">
        <v>18.5</v>
      </c>
      <c r="BGL11" s="45">
        <v>33.1</v>
      </c>
      <c r="BGM11" s="45">
        <v>2.44</v>
      </c>
      <c r="BGN11" s="45">
        <v>37.4</v>
      </c>
      <c r="BGO11" s="45">
        <v>549</v>
      </c>
      <c r="BGP11" s="45">
        <v>7974</v>
      </c>
      <c r="BGQ11" s="45">
        <v>0.86</v>
      </c>
      <c r="BGR11" s="45">
        <v>0</v>
      </c>
      <c r="BGS11" s="45">
        <v>0</v>
      </c>
      <c r="BGT11" s="45">
        <v>25.9</v>
      </c>
      <c r="BGU11" s="45">
        <v>74.099999999999994</v>
      </c>
      <c r="BGV11" s="45">
        <v>44.4</v>
      </c>
      <c r="BGW11" s="45">
        <v>3.7</v>
      </c>
      <c r="BGX11" s="45">
        <v>3.7</v>
      </c>
      <c r="BGY11" s="45">
        <v>48.1</v>
      </c>
      <c r="BGZ11" s="45">
        <v>18.5</v>
      </c>
      <c r="BHA11" s="45">
        <v>14.8</v>
      </c>
      <c r="BHB11" s="45">
        <v>40.700000000000003</v>
      </c>
      <c r="BHC11" s="45">
        <v>25.9</v>
      </c>
      <c r="BHD11" s="45">
        <v>1.08</v>
      </c>
      <c r="BHE11" s="45">
        <v>5.88</v>
      </c>
      <c r="BHF11" s="45">
        <v>7.4</v>
      </c>
      <c r="BHG11" s="45">
        <v>0.43</v>
      </c>
      <c r="BHH11" s="45">
        <v>1.59</v>
      </c>
      <c r="BHI11" s="45">
        <v>72</v>
      </c>
      <c r="BHJ11" s="45">
        <v>1964</v>
      </c>
      <c r="BHK11" s="45">
        <v>6404</v>
      </c>
      <c r="BHL11" s="45">
        <v>0.86</v>
      </c>
      <c r="BHM11" s="45">
        <v>2.36</v>
      </c>
      <c r="BHN11" s="45">
        <v>33</v>
      </c>
      <c r="BHO11" s="45">
        <v>66.2</v>
      </c>
      <c r="BHP11" s="45">
        <v>0.93</v>
      </c>
      <c r="BHQ11" s="45">
        <v>0.32</v>
      </c>
      <c r="BHR11" s="45">
        <v>32.6</v>
      </c>
      <c r="BHS11" s="45">
        <v>21.6</v>
      </c>
      <c r="BHT11" s="45">
        <v>43</v>
      </c>
      <c r="BHU11" s="45">
        <v>59.9</v>
      </c>
      <c r="BHV11" s="45">
        <v>111</v>
      </c>
      <c r="BHW11" s="45">
        <v>161</v>
      </c>
      <c r="BHX11" s="45">
        <v>360</v>
      </c>
      <c r="BHY11" s="45">
        <v>66.2</v>
      </c>
      <c r="BHZ11" s="45">
        <v>75.599999999999994</v>
      </c>
      <c r="BIA11" s="45">
        <v>52.7</v>
      </c>
      <c r="BIB11" s="45">
        <v>18.600000000000001</v>
      </c>
      <c r="BIC11" s="45">
        <v>173</v>
      </c>
      <c r="BID11" s="45">
        <v>442</v>
      </c>
      <c r="BIE11" s="45">
        <v>793</v>
      </c>
      <c r="BIF11" s="45">
        <v>203</v>
      </c>
      <c r="BIG11" s="45">
        <v>194</v>
      </c>
      <c r="BIH11" s="45">
        <v>323</v>
      </c>
      <c r="BII11" s="45">
        <v>53.7</v>
      </c>
      <c r="BIJ11" s="45">
        <v>467</v>
      </c>
      <c r="BIK11" s="45">
        <v>2.42</v>
      </c>
      <c r="BIL11" s="45">
        <v>2424</v>
      </c>
      <c r="BIM11" s="45">
        <v>1.01</v>
      </c>
      <c r="BIN11" s="45">
        <v>605</v>
      </c>
      <c r="BIO11" s="45">
        <v>69.8</v>
      </c>
      <c r="BIP11" s="45">
        <v>498</v>
      </c>
      <c r="BIQ11" s="45">
        <v>34.299999999999997</v>
      </c>
      <c r="BIR11" s="45">
        <v>394</v>
      </c>
      <c r="BIS11" s="45">
        <v>5.37</v>
      </c>
      <c r="BIT11" s="45">
        <v>667</v>
      </c>
      <c r="BIU11" s="45">
        <v>0.88</v>
      </c>
      <c r="BIV11" s="45">
        <v>803</v>
      </c>
      <c r="BIW11" s="45">
        <v>540</v>
      </c>
      <c r="BIX11" s="45">
        <v>879</v>
      </c>
      <c r="BIY11" s="45">
        <v>283</v>
      </c>
      <c r="BIZ11" s="45">
        <v>343</v>
      </c>
      <c r="BJA11" s="45">
        <v>398</v>
      </c>
      <c r="BJB11" s="45">
        <v>65.7</v>
      </c>
      <c r="BJC11" s="45">
        <v>511</v>
      </c>
      <c r="BJD11" s="45">
        <v>5.29</v>
      </c>
      <c r="BJE11" s="45">
        <v>2249</v>
      </c>
      <c r="BJF11" s="45">
        <v>62.1</v>
      </c>
      <c r="BJG11" s="45">
        <v>1426</v>
      </c>
      <c r="BJH11" s="45">
        <v>87</v>
      </c>
      <c r="BJI11" s="45">
        <v>566</v>
      </c>
      <c r="BJJ11" s="45">
        <v>50.6</v>
      </c>
      <c r="BJK11" s="45">
        <v>402</v>
      </c>
      <c r="BJL11" s="45">
        <v>16.2</v>
      </c>
      <c r="BJM11" s="45">
        <v>649</v>
      </c>
      <c r="BJN11" s="45">
        <v>11.4</v>
      </c>
      <c r="BJO11" s="45">
        <v>678</v>
      </c>
      <c r="BJP11" s="45">
        <v>144</v>
      </c>
      <c r="BJQ11" s="45">
        <v>192</v>
      </c>
      <c r="BJR11" s="45">
        <v>52.8</v>
      </c>
      <c r="BJS11" s="45">
        <v>80.8</v>
      </c>
      <c r="BJT11" s="45">
        <v>43.6</v>
      </c>
      <c r="BJU11" s="45">
        <v>1.66</v>
      </c>
      <c r="BJV11" s="45">
        <v>364</v>
      </c>
      <c r="BJW11" s="45">
        <v>0.75</v>
      </c>
      <c r="BJX11" s="45">
        <v>3626</v>
      </c>
      <c r="BJY11" s="45">
        <v>56.8</v>
      </c>
      <c r="BJZ11" s="45">
        <v>1197</v>
      </c>
      <c r="BKA11" s="45">
        <v>4.5999999999999996</v>
      </c>
      <c r="BKB11" s="45">
        <v>445</v>
      </c>
      <c r="BKC11" s="45">
        <v>1.32</v>
      </c>
      <c r="BKD11" s="45">
        <v>321</v>
      </c>
      <c r="BKE11" s="45">
        <v>0.15</v>
      </c>
      <c r="BKF11" s="45">
        <v>647</v>
      </c>
      <c r="BKG11" s="45">
        <v>11.5</v>
      </c>
      <c r="BKH11" s="45">
        <v>461</v>
      </c>
      <c r="BKI11" s="45">
        <v>1.21</v>
      </c>
      <c r="BKJ11" s="45">
        <v>2728</v>
      </c>
      <c r="BKK11" s="45">
        <v>7.61</v>
      </c>
      <c r="BKL11" s="45">
        <v>1136</v>
      </c>
      <c r="BKM11" s="45">
        <v>16.600000000000001</v>
      </c>
      <c r="BKN11" s="45">
        <v>489</v>
      </c>
      <c r="BKO11" s="45">
        <v>8.94</v>
      </c>
      <c r="BKP11" s="45">
        <v>377</v>
      </c>
      <c r="BKQ11" s="45">
        <v>1.24</v>
      </c>
      <c r="BKR11" s="45">
        <v>668</v>
      </c>
      <c r="BKS11" s="45">
        <v>39.299999999999997</v>
      </c>
      <c r="BKT11" s="45">
        <v>49309</v>
      </c>
      <c r="BKU11" s="45">
        <v>219</v>
      </c>
      <c r="BKV11" s="45">
        <v>131</v>
      </c>
      <c r="BKW11" s="45">
        <v>241</v>
      </c>
      <c r="BKX11" s="45">
        <v>31.1</v>
      </c>
      <c r="BKY11" s="45">
        <v>55.2</v>
      </c>
      <c r="BKZ11" s="45">
        <v>28.6</v>
      </c>
      <c r="BLA11" s="45">
        <v>64.7</v>
      </c>
      <c r="BLB11" s="45">
        <v>62.7</v>
      </c>
      <c r="BLC11" s="45">
        <v>302</v>
      </c>
      <c r="BLD11" s="45">
        <v>96.8</v>
      </c>
      <c r="BLE11" s="45">
        <v>192</v>
      </c>
      <c r="BLF11" s="45">
        <v>20.9</v>
      </c>
      <c r="BLG11" s="45">
        <v>58.1</v>
      </c>
      <c r="BLH11" s="45">
        <v>28</v>
      </c>
      <c r="BLI11" s="45">
        <v>8.5000000000000006E-2</v>
      </c>
      <c r="BLJ11" s="45">
        <v>331</v>
      </c>
      <c r="BLK11" s="45">
        <v>0.69</v>
      </c>
      <c r="BLL11" s="45">
        <v>3490</v>
      </c>
      <c r="BLM11" s="45">
        <v>0.03</v>
      </c>
      <c r="BLN11" s="45">
        <v>1899</v>
      </c>
      <c r="BLO11" s="45">
        <v>0.21</v>
      </c>
      <c r="BLP11" s="45">
        <v>394</v>
      </c>
      <c r="BLQ11" s="45">
        <v>9.5000000000000001E-2</v>
      </c>
      <c r="BLR11" s="45">
        <v>316</v>
      </c>
      <c r="BLS11" s="45">
        <v>0.03</v>
      </c>
      <c r="BLT11" s="45">
        <v>687</v>
      </c>
      <c r="BLU11" s="45">
        <v>7.42</v>
      </c>
      <c r="BLV11" s="45">
        <v>259</v>
      </c>
      <c r="BLW11" s="45">
        <v>146</v>
      </c>
      <c r="BLX11" s="45">
        <v>343</v>
      </c>
      <c r="BLY11" s="45">
        <v>48.6</v>
      </c>
      <c r="BLZ11" s="45">
        <v>54.1</v>
      </c>
      <c r="BMA11" s="45">
        <v>41.9</v>
      </c>
      <c r="BMB11" s="45">
        <v>4.9800000000000004</v>
      </c>
      <c r="BMC11" s="45">
        <v>440</v>
      </c>
      <c r="BMD11" s="45">
        <v>2.15</v>
      </c>
      <c r="BME11" s="45">
        <v>2072</v>
      </c>
      <c r="BMF11" s="45">
        <v>0</v>
      </c>
      <c r="BMG11" s="45"/>
      <c r="BMH11" s="45">
        <v>11</v>
      </c>
      <c r="BMI11" s="45">
        <v>503</v>
      </c>
      <c r="BMJ11" s="45">
        <v>5.07</v>
      </c>
      <c r="BMK11" s="45">
        <v>375</v>
      </c>
      <c r="BML11" s="45">
        <v>0.59</v>
      </c>
      <c r="BMM11" s="45">
        <v>655</v>
      </c>
      <c r="BMN11" s="45">
        <v>31.2</v>
      </c>
      <c r="BMO11" s="45">
        <v>358</v>
      </c>
      <c r="BMP11" s="45">
        <v>138</v>
      </c>
      <c r="BMQ11" s="45">
        <v>290</v>
      </c>
      <c r="BMR11" s="45">
        <v>33.799999999999997</v>
      </c>
      <c r="BMS11" s="45">
        <v>53.4</v>
      </c>
      <c r="BMT11" s="45">
        <v>43.9</v>
      </c>
      <c r="BMU11" s="45">
        <v>0.81</v>
      </c>
      <c r="BMV11" s="45">
        <v>378</v>
      </c>
      <c r="BMW11" s="45">
        <v>0.79</v>
      </c>
      <c r="BMX11" s="45">
        <v>3058</v>
      </c>
      <c r="BMY11" s="45">
        <v>0.19</v>
      </c>
      <c r="BMZ11" s="45">
        <v>3064</v>
      </c>
      <c r="BNA11" s="45">
        <v>3.34</v>
      </c>
      <c r="BNB11" s="45">
        <v>445</v>
      </c>
      <c r="BNC11" s="45">
        <v>0.56000000000000005</v>
      </c>
      <c r="BND11" s="45">
        <v>324</v>
      </c>
      <c r="BNE11" s="45">
        <v>0.13</v>
      </c>
      <c r="BNF11" s="45">
        <v>682</v>
      </c>
      <c r="BNG11" s="45">
        <v>31.2</v>
      </c>
      <c r="BNH11" s="45">
        <v>51.8</v>
      </c>
      <c r="BNI11" s="45">
        <v>-3.13</v>
      </c>
      <c r="BNJ11" s="45">
        <v>194</v>
      </c>
      <c r="BNK11" s="45">
        <v>220</v>
      </c>
      <c r="BNL11" s="45">
        <v>35.700000000000003</v>
      </c>
      <c r="BNM11" s="45">
        <v>64.900000000000006</v>
      </c>
      <c r="BNN11" s="45">
        <v>20</v>
      </c>
      <c r="BNO11" s="45">
        <v>6.3E-2</v>
      </c>
      <c r="BNP11" s="45">
        <v>321</v>
      </c>
      <c r="BNQ11" s="45">
        <v>0.64</v>
      </c>
      <c r="BNR11" s="45">
        <v>4032</v>
      </c>
      <c r="BNS11" s="45">
        <v>0.88</v>
      </c>
      <c r="BNT11" s="45">
        <v>450</v>
      </c>
      <c r="BNU11" s="45">
        <v>12.4</v>
      </c>
      <c r="BNV11" s="45">
        <v>437</v>
      </c>
      <c r="BNW11" s="45">
        <v>0.13</v>
      </c>
      <c r="BNX11" s="45">
        <v>292</v>
      </c>
      <c r="BNY11" s="45">
        <v>2.5000000000000001E-2</v>
      </c>
      <c r="BNZ11" s="45">
        <v>573</v>
      </c>
      <c r="BOA11" s="45">
        <v>20.9</v>
      </c>
      <c r="BOB11" s="45">
        <v>-7.82</v>
      </c>
      <c r="BOC11" s="45">
        <v>169</v>
      </c>
      <c r="BOD11" s="45">
        <v>273</v>
      </c>
      <c r="BOE11" s="45">
        <v>48.1</v>
      </c>
      <c r="BOF11" s="45">
        <v>35.799999999999997</v>
      </c>
      <c r="BOG11" s="45">
        <v>15.8</v>
      </c>
      <c r="BOH11" s="45">
        <v>0.25</v>
      </c>
      <c r="BOI11" s="45">
        <v>417</v>
      </c>
      <c r="BOJ11" s="45">
        <v>0.59</v>
      </c>
      <c r="BOK11" s="45">
        <v>3022</v>
      </c>
      <c r="BOL11" s="45">
        <v>0.94</v>
      </c>
      <c r="BOM11" s="45">
        <v>407</v>
      </c>
      <c r="BON11" s="45">
        <v>8.82</v>
      </c>
      <c r="BOO11" s="45">
        <v>438</v>
      </c>
      <c r="BOP11" s="45">
        <v>0.59</v>
      </c>
      <c r="BOQ11" s="45">
        <v>341</v>
      </c>
      <c r="BOR11" s="45">
        <v>6.2E-2</v>
      </c>
      <c r="BOS11" s="45">
        <v>577</v>
      </c>
      <c r="BOT11" s="45">
        <v>27.2</v>
      </c>
      <c r="BOU11" s="45">
        <v>-25</v>
      </c>
      <c r="BOV11" s="45">
        <v>214</v>
      </c>
      <c r="BOW11" s="45">
        <v>316</v>
      </c>
      <c r="BOX11" s="45">
        <v>47.8</v>
      </c>
      <c r="BOY11" s="45">
        <v>41</v>
      </c>
      <c r="BOZ11" s="45">
        <v>20.3</v>
      </c>
      <c r="BPA11" s="45">
        <v>0.55000000000000004</v>
      </c>
      <c r="BPB11" s="45">
        <v>426</v>
      </c>
      <c r="BPC11" s="45">
        <v>0.67</v>
      </c>
      <c r="BPD11" s="45">
        <v>4771</v>
      </c>
      <c r="BPE11" s="45">
        <v>2.96</v>
      </c>
      <c r="BPF11" s="45">
        <v>488</v>
      </c>
      <c r="BPG11" s="45">
        <v>17.399999999999999</v>
      </c>
      <c r="BPH11" s="45">
        <v>451</v>
      </c>
      <c r="BPI11" s="45">
        <v>0.62</v>
      </c>
      <c r="BPJ11" s="45">
        <v>329</v>
      </c>
      <c r="BPK11" s="45">
        <v>0.12</v>
      </c>
      <c r="BPL11" s="45">
        <v>708</v>
      </c>
      <c r="BPM11" s="45">
        <v>0.6</v>
      </c>
      <c r="BPN11" s="45">
        <v>418</v>
      </c>
      <c r="BPO11" s="45">
        <v>0.74</v>
      </c>
      <c r="BPP11" s="45">
        <v>3413</v>
      </c>
      <c r="BPQ11" s="45">
        <v>5.49</v>
      </c>
      <c r="BPR11" s="45">
        <v>618</v>
      </c>
      <c r="BPS11" s="45">
        <v>5.59</v>
      </c>
      <c r="BPT11" s="45">
        <v>448</v>
      </c>
      <c r="BPU11" s="45">
        <v>0.61</v>
      </c>
      <c r="BPV11" s="45">
        <v>345</v>
      </c>
      <c r="BPW11" s="45">
        <v>0.11</v>
      </c>
      <c r="BPX11" s="45">
        <v>672</v>
      </c>
      <c r="BPY11" s="4">
        <v>-0.23503570748267699</v>
      </c>
      <c r="BPZ11" s="4">
        <v>1.6060034126429299</v>
      </c>
      <c r="BQA11" s="4">
        <v>-0.60711116389046005</v>
      </c>
    </row>
    <row r="12" spans="1:1795" x14ac:dyDescent="0.2">
      <c r="A12">
        <v>11</v>
      </c>
      <c r="B12" s="5" t="s">
        <v>407</v>
      </c>
      <c r="C12" s="5" t="s">
        <v>405</v>
      </c>
      <c r="D12" s="5" t="s">
        <v>406</v>
      </c>
      <c r="E12" s="5" t="s">
        <v>391</v>
      </c>
      <c r="F12" s="5">
        <v>1</v>
      </c>
      <c r="G12" s="6">
        <v>-1</v>
      </c>
      <c r="H12" s="6">
        <v>-13</v>
      </c>
      <c r="I12" s="8"/>
      <c r="J12" s="8"/>
      <c r="K12" s="7">
        <v>1.1760912590556813</v>
      </c>
      <c r="L12" s="7">
        <v>81.219211819999998</v>
      </c>
      <c r="M12" s="7">
        <v>1.1699507389999999</v>
      </c>
      <c r="N12" s="7">
        <v>1.2931034480000001</v>
      </c>
      <c r="O12" s="7">
        <v>0.123152709</v>
      </c>
      <c r="P12" s="7">
        <v>0</v>
      </c>
      <c r="Q12" s="7">
        <v>0.49261083700000002</v>
      </c>
      <c r="R12" s="7">
        <v>0.49261083700000002</v>
      </c>
      <c r="S12" s="7">
        <v>0.369458128</v>
      </c>
      <c r="T12" s="7">
        <v>2.2783251230000001</v>
      </c>
      <c r="U12" s="7">
        <v>0.73891625599999999</v>
      </c>
      <c r="V12" s="7">
        <v>0.43103448300000002</v>
      </c>
      <c r="W12" s="7">
        <v>0.123152709</v>
      </c>
      <c r="X12" s="7">
        <v>0.30788177300000003</v>
      </c>
      <c r="Y12" s="7">
        <v>8.5591132999999999</v>
      </c>
      <c r="Z12" s="7">
        <v>0</v>
      </c>
      <c r="AA12" s="7">
        <v>2.401477833</v>
      </c>
      <c r="AB12" s="7">
        <v>6.2894809120000001</v>
      </c>
      <c r="AC12" s="7">
        <v>2.773963197</v>
      </c>
      <c r="AD12" s="7">
        <v>1.1260642679999999</v>
      </c>
      <c r="AE12" s="7">
        <v>1.043669322</v>
      </c>
      <c r="AF12" s="7">
        <v>0.19225487499999999</v>
      </c>
      <c r="AG12" s="7">
        <v>3.1859379290000001</v>
      </c>
      <c r="AH12" s="7">
        <v>12.029662180000001</v>
      </c>
      <c r="AI12" s="7">
        <v>0.549299643</v>
      </c>
      <c r="AJ12" s="7">
        <v>5.4929963999999998E-2</v>
      </c>
      <c r="AK12" s="7">
        <v>7.5254051080000002</v>
      </c>
      <c r="AL12" s="7">
        <v>5.7676462510000004</v>
      </c>
      <c r="AM12" s="7">
        <v>3.9549574289999998</v>
      </c>
      <c r="AN12" s="7">
        <v>11.315572639999999</v>
      </c>
      <c r="AO12" s="7">
        <v>3.1584729469999999</v>
      </c>
      <c r="AP12" s="7">
        <v>4.5866520189999997</v>
      </c>
      <c r="AQ12" s="7">
        <v>10.876132930000001</v>
      </c>
      <c r="AR12" s="7">
        <v>0.109859929</v>
      </c>
      <c r="AS12" s="7">
        <v>16.067014560000001</v>
      </c>
      <c r="AT12" s="7">
        <v>9.3930238950000007</v>
      </c>
      <c r="AU12" s="7">
        <v>0</v>
      </c>
      <c r="AV12" s="7">
        <v>5.0117726200000003</v>
      </c>
      <c r="AW12" s="7">
        <v>2.8927009749999999</v>
      </c>
      <c r="AX12" s="7">
        <v>3.2290615539999998</v>
      </c>
      <c r="AY12" s="7">
        <v>0.43726875199999998</v>
      </c>
      <c r="AZ12" s="7">
        <v>9.6871846619999999</v>
      </c>
      <c r="BA12" s="7">
        <v>2.119071645</v>
      </c>
      <c r="BB12" s="7">
        <v>3.6663303059999999</v>
      </c>
      <c r="BC12" s="7">
        <v>4.507231752</v>
      </c>
      <c r="BD12" s="7">
        <v>2.2199798180000001</v>
      </c>
      <c r="BE12" s="7">
        <v>4.7763202150000001</v>
      </c>
      <c r="BF12" s="7">
        <v>3.2626976120000002</v>
      </c>
      <c r="BG12" s="7">
        <v>2.7917928019999998</v>
      </c>
      <c r="BH12" s="7">
        <v>7.7026572489999996</v>
      </c>
      <c r="BI12" s="7">
        <v>4.0699630000000004</v>
      </c>
      <c r="BJ12" s="7">
        <v>3.1281533800000001</v>
      </c>
      <c r="BK12" s="7">
        <v>6.626303397</v>
      </c>
      <c r="BL12" s="7">
        <v>4.4063235790000004</v>
      </c>
      <c r="BM12" s="7">
        <v>4.8772283889999999</v>
      </c>
      <c r="BN12" s="7">
        <v>0.100908174</v>
      </c>
      <c r="BO12" s="7">
        <v>1.9845274129999999</v>
      </c>
      <c r="BP12" s="7">
        <v>7.4672048440000003</v>
      </c>
      <c r="BQ12" s="7">
        <v>4.9781365620000004</v>
      </c>
      <c r="BR12" s="7">
        <v>1.88361924</v>
      </c>
      <c r="BS12" s="7">
        <v>6.4244870499999998</v>
      </c>
      <c r="BT12" s="7">
        <v>3.3636058000000003E-2</v>
      </c>
      <c r="BU12" s="7">
        <v>1.7154389510000001</v>
      </c>
      <c r="BV12" s="7">
        <v>11.13569322</v>
      </c>
      <c r="BW12" s="7">
        <v>19.395280240000002</v>
      </c>
      <c r="BX12" s="7">
        <v>0</v>
      </c>
      <c r="BY12" s="7">
        <v>3.4808259590000001</v>
      </c>
      <c r="BZ12" s="7">
        <v>2.9498525070000001</v>
      </c>
      <c r="CA12" s="7">
        <v>2.6696165189999999</v>
      </c>
      <c r="CB12" s="7">
        <v>0.486725664</v>
      </c>
      <c r="CC12" s="7">
        <v>8.613569322</v>
      </c>
      <c r="CD12" s="7">
        <v>12.97935103</v>
      </c>
      <c r="CE12" s="7">
        <v>5.6637168139999998</v>
      </c>
      <c r="CF12" s="7">
        <v>0.132743363</v>
      </c>
      <c r="CG12" s="7">
        <v>3.4365781709999998</v>
      </c>
      <c r="CH12" s="7">
        <v>7.4188790559999997</v>
      </c>
      <c r="CI12" s="7">
        <v>2.9646017699999998</v>
      </c>
      <c r="CJ12" s="7">
        <v>0.383480826</v>
      </c>
      <c r="CK12" s="7">
        <v>18.289085549999999</v>
      </c>
      <c r="CL12" s="7">
        <v>7.9554495000000003E-2</v>
      </c>
      <c r="CM12" s="7">
        <v>26.677273929999998</v>
      </c>
      <c r="CN12" s="7">
        <v>10.39512066</v>
      </c>
      <c r="CO12" s="7">
        <v>0.58339962899999998</v>
      </c>
      <c r="CP12" s="7">
        <v>0</v>
      </c>
      <c r="CQ12" s="7">
        <v>17.52850703</v>
      </c>
      <c r="CR12" s="7">
        <v>0.90161760800000001</v>
      </c>
      <c r="CS12" s="7">
        <v>2.6518165E-2</v>
      </c>
      <c r="CT12" s="7">
        <v>5.303633E-2</v>
      </c>
      <c r="CU12" s="7">
        <v>1.1667992570000001</v>
      </c>
      <c r="CV12" s="7">
        <v>1.670644391</v>
      </c>
      <c r="CW12" s="7">
        <v>5.6483691330000001</v>
      </c>
      <c r="CX12" s="7">
        <v>0.21214532</v>
      </c>
      <c r="CY12" s="7">
        <v>2.8109254840000002</v>
      </c>
      <c r="CZ12" s="7">
        <v>7.4250861840000004</v>
      </c>
      <c r="DA12" s="7">
        <v>2.121453195</v>
      </c>
      <c r="DB12" s="7">
        <v>6.1522142669999997</v>
      </c>
      <c r="DC12" s="7">
        <v>0.58339962899999998</v>
      </c>
      <c r="DD12" s="7">
        <v>6.603023071</v>
      </c>
      <c r="DE12" s="7">
        <v>4.322460886</v>
      </c>
      <c r="DF12" s="7">
        <v>4.2959427210000003</v>
      </c>
      <c r="DG12" s="7">
        <v>0.74250861800000001</v>
      </c>
      <c r="DH12" s="7">
        <v>7.0853462159999996</v>
      </c>
      <c r="DI12" s="7">
        <v>8.3735909819999996</v>
      </c>
      <c r="DJ12" s="7">
        <v>14.38539989</v>
      </c>
      <c r="DK12" s="7">
        <v>9.6081588839999998</v>
      </c>
      <c r="DL12" s="7">
        <v>3.8647342999999998</v>
      </c>
      <c r="DM12" s="7">
        <v>14.063338699999999</v>
      </c>
      <c r="DN12" s="7">
        <v>6.0654857760000001</v>
      </c>
      <c r="DO12" s="7">
        <v>0.91250671000000005</v>
      </c>
      <c r="DP12" s="7">
        <v>5.3676864999999997E-2</v>
      </c>
      <c r="DQ12" s="7">
        <v>6.7096081590000001</v>
      </c>
      <c r="DR12" s="7">
        <v>2.361782072</v>
      </c>
      <c r="DS12" s="7">
        <v>0</v>
      </c>
      <c r="DT12" s="7">
        <v>7.6221148679999997</v>
      </c>
      <c r="DU12" s="7">
        <v>6.6022544280000002</v>
      </c>
      <c r="DV12" s="7">
        <v>0.161030596</v>
      </c>
      <c r="DW12" s="7">
        <v>4.4015029520000004</v>
      </c>
      <c r="DX12" s="7">
        <v>3.005904455</v>
      </c>
      <c r="DY12" s="7">
        <v>1.341921632</v>
      </c>
      <c r="DZ12" s="7">
        <v>3.381642512</v>
      </c>
      <c r="EA12" s="7">
        <v>0</v>
      </c>
      <c r="EB12" s="7">
        <v>4.0173724210000001</v>
      </c>
      <c r="EC12" s="7">
        <v>14.875135719999999</v>
      </c>
      <c r="ED12" s="7">
        <v>0</v>
      </c>
      <c r="EE12" s="7">
        <v>0.21715526600000001</v>
      </c>
      <c r="EF12" s="7">
        <v>8.9033659069999995</v>
      </c>
      <c r="EG12" s="7">
        <v>6.6232356130000003</v>
      </c>
      <c r="EH12" s="7">
        <v>0.10857763300000001</v>
      </c>
      <c r="EI12" s="7">
        <v>3.8002171549999999</v>
      </c>
      <c r="EJ12" s="7">
        <v>0</v>
      </c>
      <c r="EK12" s="7">
        <v>7.2747014119999998</v>
      </c>
      <c r="EL12" s="7">
        <v>7.0575461449999999</v>
      </c>
      <c r="EM12" s="7">
        <v>11.726384360000001</v>
      </c>
      <c r="EN12" s="7">
        <v>11.509229100000001</v>
      </c>
      <c r="EO12" s="7">
        <v>0.76004343100000005</v>
      </c>
      <c r="EP12" s="7">
        <v>1.845819761</v>
      </c>
      <c r="EQ12" s="7">
        <v>0.10857763300000001</v>
      </c>
      <c r="ER12" s="7">
        <v>4.3431053200000003</v>
      </c>
      <c r="ES12" s="7">
        <v>0.32573289900000002</v>
      </c>
      <c r="ET12" s="7">
        <v>1.3029315960000001</v>
      </c>
      <c r="EU12" s="7">
        <v>14.76655809</v>
      </c>
      <c r="EV12" s="7">
        <v>0.43431053200000003</v>
      </c>
      <c r="EW12" s="7">
        <v>2.2002610480000002</v>
      </c>
      <c r="EX12" s="7">
        <v>6.7499533840000003</v>
      </c>
      <c r="EY12" s="7">
        <v>0.87637516299999996</v>
      </c>
      <c r="EZ12" s="7">
        <v>0.13052395999999999</v>
      </c>
      <c r="FA12" s="7">
        <v>0.96960656300000003</v>
      </c>
      <c r="FB12" s="7">
        <v>13.91012493</v>
      </c>
      <c r="FC12" s="7">
        <v>4.5496923359999997</v>
      </c>
      <c r="FD12" s="7">
        <v>13.779600970000001</v>
      </c>
      <c r="FE12" s="7">
        <v>20.585493190000001</v>
      </c>
      <c r="FF12" s="7">
        <v>1.0814842440000001</v>
      </c>
      <c r="FG12" s="7">
        <v>3.9530113739999999</v>
      </c>
      <c r="FH12" s="7">
        <v>2.1443222080000002</v>
      </c>
      <c r="FI12" s="7">
        <v>0</v>
      </c>
      <c r="FJ12" s="7">
        <v>2.2748461679999998</v>
      </c>
      <c r="FK12" s="7">
        <v>0.167816521</v>
      </c>
      <c r="FL12" s="7">
        <v>11.0385978</v>
      </c>
      <c r="FM12" s="7">
        <v>7.8873764680000003</v>
      </c>
      <c r="FN12" s="7">
        <v>1.8646280000000001E-2</v>
      </c>
      <c r="FO12" s="7">
        <v>0.13052395999999999</v>
      </c>
      <c r="FP12" s="7">
        <v>1.8646280000000001E-2</v>
      </c>
      <c r="FQ12" s="7">
        <v>1.0814842440000001</v>
      </c>
      <c r="FR12" s="7">
        <v>6.1159798619999997</v>
      </c>
      <c r="FS12" s="7">
        <v>0.18646280100000001</v>
      </c>
      <c r="FT12" s="7">
        <v>0.14917024100000001</v>
      </c>
      <c r="FU12" s="7">
        <v>0.64516129</v>
      </c>
      <c r="FV12" s="7">
        <v>23.548387099999999</v>
      </c>
      <c r="FW12" s="7">
        <v>0.18433179699999999</v>
      </c>
      <c r="FX12" s="7">
        <v>4.5161290320000003</v>
      </c>
      <c r="FY12" s="7">
        <v>10.82949309</v>
      </c>
      <c r="FZ12" s="7">
        <v>2.4884792629999999</v>
      </c>
      <c r="GA12" s="7">
        <v>10.092165899999999</v>
      </c>
      <c r="GB12" s="7">
        <v>4.6082948999999998E-2</v>
      </c>
      <c r="GC12" s="7">
        <v>12.58064516</v>
      </c>
      <c r="GD12" s="7">
        <v>15.39170507</v>
      </c>
      <c r="GE12" s="7">
        <v>1.105990783</v>
      </c>
      <c r="GF12" s="7">
        <v>0.82949308799999999</v>
      </c>
      <c r="GG12" s="7">
        <v>1.6589861749999999</v>
      </c>
      <c r="GH12" s="7">
        <v>0.64516129</v>
      </c>
      <c r="GI12" s="7">
        <v>4.6082949309999997</v>
      </c>
      <c r="GJ12" s="7">
        <v>0</v>
      </c>
      <c r="GK12" s="7">
        <v>3.1797235019999999</v>
      </c>
      <c r="GL12" s="7">
        <v>4.3778801840000003</v>
      </c>
      <c r="GM12" s="7">
        <v>9.2165898999999996E-2</v>
      </c>
      <c r="GN12" s="7">
        <v>3.1336405530000002</v>
      </c>
      <c r="GO12" s="7">
        <v>4.6082948999999998E-2</v>
      </c>
      <c r="GP12" s="7">
        <v>3.2699619769999999</v>
      </c>
      <c r="GQ12" s="7">
        <v>1.7490494299999999</v>
      </c>
      <c r="GR12" s="7">
        <v>9.9619771860000004</v>
      </c>
      <c r="GS12" s="7">
        <v>5.171102662</v>
      </c>
      <c r="GT12" s="7">
        <v>10.72243346</v>
      </c>
      <c r="GU12" s="7">
        <v>0.30418251000000002</v>
      </c>
      <c r="GV12" s="7">
        <v>14.524714830000001</v>
      </c>
      <c r="GW12" s="7">
        <v>0.532319392</v>
      </c>
      <c r="GX12" s="7">
        <v>3.2699619769999999</v>
      </c>
      <c r="GY12" s="7">
        <v>1.1406844110000001</v>
      </c>
      <c r="GZ12" s="7">
        <v>19.69581749</v>
      </c>
      <c r="HA12" s="7">
        <v>7.6045627000000005E-2</v>
      </c>
      <c r="HB12" s="7">
        <v>2.965779468</v>
      </c>
      <c r="HC12" s="7">
        <v>0.30418251000000002</v>
      </c>
      <c r="HD12" s="7">
        <v>12.091254749999999</v>
      </c>
      <c r="HE12" s="7">
        <v>6.9201520910000003</v>
      </c>
      <c r="HF12" s="7">
        <v>1.0646387829999999</v>
      </c>
      <c r="HG12" s="7">
        <v>0.91254752900000002</v>
      </c>
      <c r="HH12" s="7">
        <v>4.6387832700000002</v>
      </c>
      <c r="HI12" s="7">
        <v>0.68441064600000001</v>
      </c>
      <c r="HJ12" s="7">
        <v>22.11413748</v>
      </c>
      <c r="HK12" s="7">
        <v>2.1400778210000002</v>
      </c>
      <c r="HL12" s="7">
        <v>3.5667963679999999</v>
      </c>
      <c r="HM12" s="7">
        <v>8.1063553830000004</v>
      </c>
      <c r="HN12" s="7">
        <v>3.4370946820000001</v>
      </c>
      <c r="HO12" s="7">
        <v>15.49935149</v>
      </c>
      <c r="HP12" s="7">
        <v>0.648508431</v>
      </c>
      <c r="HQ12" s="7">
        <v>6.3553826200000003</v>
      </c>
      <c r="HR12" s="7">
        <v>6.6796368350000002</v>
      </c>
      <c r="HS12" s="7">
        <v>0</v>
      </c>
      <c r="HT12" s="7">
        <v>3.242542153</v>
      </c>
      <c r="HU12" s="7">
        <v>4.2153047990000001</v>
      </c>
      <c r="HV12" s="7">
        <v>1.9455252919999999</v>
      </c>
      <c r="HW12" s="7">
        <v>2.5291828789999999</v>
      </c>
      <c r="HX12" s="7">
        <v>0.97276264599999995</v>
      </c>
      <c r="HY12" s="7">
        <v>4.8638132299999999</v>
      </c>
      <c r="HZ12" s="7">
        <v>0</v>
      </c>
      <c r="IA12" s="7">
        <v>1.232166018</v>
      </c>
      <c r="IB12" s="7">
        <v>6.4850843000000005E-2</v>
      </c>
      <c r="IC12" s="7">
        <v>11.673151750000001</v>
      </c>
      <c r="ID12" s="7">
        <v>0.389105058</v>
      </c>
      <c r="IE12" s="7">
        <v>0.25940337200000002</v>
      </c>
      <c r="IF12" s="7">
        <v>14.59143969</v>
      </c>
      <c r="IG12" s="7">
        <v>5.7068741889999997</v>
      </c>
      <c r="IH12" s="7">
        <v>6.0311284049999996</v>
      </c>
      <c r="II12" s="7">
        <v>4.02075227</v>
      </c>
      <c r="IJ12" s="7">
        <v>1.1673151749999999</v>
      </c>
      <c r="IK12" s="7">
        <v>3.3073929959999999</v>
      </c>
      <c r="IL12" s="7">
        <v>0.97276264599999995</v>
      </c>
      <c r="IM12" s="7">
        <v>2.3346303499999999</v>
      </c>
      <c r="IN12" s="7">
        <v>13.42412451</v>
      </c>
      <c r="IO12" s="7">
        <v>2.269779507</v>
      </c>
      <c r="IP12" s="7">
        <v>7.7172503240000001</v>
      </c>
      <c r="IQ12" s="7">
        <v>17.898832680000002</v>
      </c>
      <c r="IR12" s="7">
        <v>0</v>
      </c>
      <c r="IS12" s="7">
        <v>2.9831387810000001</v>
      </c>
      <c r="IT12" s="7">
        <v>5.3826199739999998</v>
      </c>
      <c r="IU12" s="7">
        <v>5.1232166020000003</v>
      </c>
      <c r="IV12" s="7">
        <v>1.6861219199999999</v>
      </c>
      <c r="IW12" s="7">
        <v>0.51880674400000004</v>
      </c>
      <c r="IX12" s="7">
        <v>3.501945525</v>
      </c>
      <c r="IY12" s="7">
        <v>0.648508431</v>
      </c>
      <c r="IZ12" s="7">
        <v>0.648508431</v>
      </c>
      <c r="JA12" s="7">
        <v>15.356711000000001</v>
      </c>
      <c r="JB12" s="7">
        <v>1.3301088270000001</v>
      </c>
      <c r="JC12" s="7">
        <v>1.571946796</v>
      </c>
      <c r="JD12" s="7">
        <v>3.7484885129999999</v>
      </c>
      <c r="JE12" s="7">
        <v>5.4413542929999998</v>
      </c>
      <c r="JF12" s="7">
        <v>3.2648125760000002</v>
      </c>
      <c r="JG12" s="7">
        <v>12.091898430000001</v>
      </c>
      <c r="JH12" s="7">
        <v>6.2877871829999998</v>
      </c>
      <c r="JI12" s="7">
        <v>20.072551390000001</v>
      </c>
      <c r="JJ12" s="7">
        <v>14.14752116</v>
      </c>
      <c r="JK12" s="7">
        <v>0.84643288999999999</v>
      </c>
      <c r="JL12" s="7">
        <v>0.36275695299999999</v>
      </c>
      <c r="JM12" s="7">
        <v>0.12091898399999999</v>
      </c>
      <c r="JN12" s="7">
        <v>2.0556227329999999</v>
      </c>
      <c r="JO12" s="7">
        <v>0.12091898399999999</v>
      </c>
      <c r="JP12" s="7">
        <v>1.69286578</v>
      </c>
      <c r="JQ12" s="7">
        <v>0.12091898399999999</v>
      </c>
      <c r="JR12" s="7">
        <v>7.7388149940000002</v>
      </c>
      <c r="JS12" s="7">
        <v>0</v>
      </c>
      <c r="JT12" s="7">
        <v>3.2648125760000002</v>
      </c>
      <c r="JU12" s="7">
        <v>0.24183796900000001</v>
      </c>
      <c r="JV12" s="7">
        <v>10.640870619999999</v>
      </c>
      <c r="JW12" s="7">
        <v>2.4183796860000002</v>
      </c>
      <c r="JX12" s="7">
        <v>5.1995163240000002</v>
      </c>
      <c r="JY12" s="7">
        <v>2.2974607009999999</v>
      </c>
      <c r="JZ12" s="7">
        <v>9.5525997579999995</v>
      </c>
      <c r="KA12" s="7">
        <v>3.5066505440000002</v>
      </c>
      <c r="KB12" s="7">
        <v>4.9576783559999997</v>
      </c>
      <c r="KC12" s="7">
        <v>8.5852478839999993</v>
      </c>
      <c r="KD12" s="7">
        <v>7.9806529629999998</v>
      </c>
      <c r="KE12" s="7">
        <v>13.301088269999999</v>
      </c>
      <c r="KF12" s="7">
        <v>0.84643288999999999</v>
      </c>
      <c r="KG12" s="7">
        <v>0.36275695299999999</v>
      </c>
      <c r="KH12" s="7">
        <v>0.60459492100000001</v>
      </c>
      <c r="KI12" s="7">
        <v>2.1765417170000001</v>
      </c>
      <c r="KJ12" s="7">
        <v>0.24183796900000001</v>
      </c>
      <c r="KK12" s="7">
        <v>3.8694074970000001</v>
      </c>
      <c r="KL12" s="7">
        <v>0.36275695299999999</v>
      </c>
      <c r="KM12" s="7">
        <v>21.281741230000002</v>
      </c>
      <c r="KN12" s="7">
        <v>0</v>
      </c>
      <c r="KO12" s="7">
        <v>1.571946796</v>
      </c>
      <c r="KP12" s="7">
        <v>0.24183796900000001</v>
      </c>
      <c r="KQ12" s="7">
        <v>31.23107972</v>
      </c>
      <c r="KR12" s="7">
        <v>16.296670030000001</v>
      </c>
      <c r="KS12" s="7">
        <v>0</v>
      </c>
      <c r="KT12" s="7">
        <v>4.38950555</v>
      </c>
      <c r="KU12" s="7">
        <v>0.100908174</v>
      </c>
      <c r="KV12" s="7">
        <v>4.1372351160000003</v>
      </c>
      <c r="KW12" s="7">
        <v>1.4631685169999999</v>
      </c>
      <c r="KX12" s="7">
        <v>1.3118062559999999</v>
      </c>
      <c r="KY12" s="7">
        <v>1.059535822</v>
      </c>
      <c r="KZ12" s="7">
        <v>0</v>
      </c>
      <c r="LA12" s="7">
        <v>0.70635721500000004</v>
      </c>
      <c r="LB12" s="7">
        <v>5.0454087000000002E-2</v>
      </c>
      <c r="LC12" s="7">
        <v>0</v>
      </c>
      <c r="LD12" s="7">
        <v>5.0454087000000002E-2</v>
      </c>
      <c r="LE12" s="7">
        <v>2.3713420790000002</v>
      </c>
      <c r="LF12" s="7">
        <v>1.967709384</v>
      </c>
      <c r="LG12" s="7">
        <v>0.60544904099999997</v>
      </c>
      <c r="LH12" s="7">
        <v>0.40363269400000001</v>
      </c>
      <c r="LI12" s="7">
        <v>6.3067608479999997</v>
      </c>
      <c r="LJ12" s="7">
        <v>12.209889</v>
      </c>
      <c r="LK12" s="7">
        <v>11.099899089999999</v>
      </c>
      <c r="LL12" s="7">
        <v>0</v>
      </c>
      <c r="LM12" s="7">
        <v>4.23814329</v>
      </c>
      <c r="LN12" s="7">
        <v>25.782038350000001</v>
      </c>
      <c r="LO12" s="7">
        <v>18.51664985</v>
      </c>
      <c r="LP12" s="7">
        <v>5.0454087000000002E-2</v>
      </c>
      <c r="LQ12" s="7">
        <v>3.5317860749999999</v>
      </c>
      <c r="LR12" s="7">
        <v>0</v>
      </c>
      <c r="LS12" s="7">
        <v>3.9858728559999999</v>
      </c>
      <c r="LT12" s="7">
        <v>1.4127144300000001</v>
      </c>
      <c r="LU12" s="7">
        <v>0.80726538800000003</v>
      </c>
      <c r="LV12" s="7">
        <v>1.56407669</v>
      </c>
      <c r="LW12" s="7">
        <v>0</v>
      </c>
      <c r="LX12" s="7">
        <v>0.60544904099999997</v>
      </c>
      <c r="LY12" s="7">
        <v>0</v>
      </c>
      <c r="LZ12" s="7">
        <v>0</v>
      </c>
      <c r="MA12" s="7">
        <v>5.0454087000000002E-2</v>
      </c>
      <c r="MB12" s="7">
        <v>3.1281533800000001</v>
      </c>
      <c r="MC12" s="7">
        <v>2.875882947</v>
      </c>
      <c r="MD12" s="7">
        <v>0.45408678099999999</v>
      </c>
      <c r="ME12" s="7">
        <v>0.100908174</v>
      </c>
      <c r="MF12" s="7">
        <v>6.8113017149999999</v>
      </c>
      <c r="MG12" s="7">
        <v>6.7608476289999997</v>
      </c>
      <c r="MH12" s="7">
        <v>10.64581231</v>
      </c>
      <c r="MI12" s="7">
        <v>0</v>
      </c>
      <c r="MJ12" s="7">
        <v>12.91624622</v>
      </c>
      <c r="MK12" s="7">
        <v>0.32991612300000001</v>
      </c>
      <c r="ML12" s="7">
        <v>0.11556384</v>
      </c>
      <c r="MM12" s="7">
        <v>2.1435228000000001E-2</v>
      </c>
      <c r="MN12" s="7">
        <v>0.105312209</v>
      </c>
      <c r="MO12" s="7">
        <v>3.6346692E-2</v>
      </c>
      <c r="MP12" s="7">
        <v>4.8462255000000003E-2</v>
      </c>
      <c r="MQ12" s="7">
        <v>8.3876980000000007E-3</v>
      </c>
      <c r="MR12" s="7">
        <v>0.19850885400000001</v>
      </c>
      <c r="MS12" s="7">
        <v>6.5237649999999999E-3</v>
      </c>
      <c r="MT12" s="7">
        <v>1.8639329999999999E-3</v>
      </c>
      <c r="MU12" s="7">
        <v>2.3299160999999999E-2</v>
      </c>
      <c r="MV12" s="7">
        <v>0</v>
      </c>
      <c r="MW12" s="7">
        <v>0</v>
      </c>
      <c r="MX12" s="7">
        <v>9.31966E-4</v>
      </c>
      <c r="MY12" s="7">
        <v>1.9571294999999999E-2</v>
      </c>
      <c r="MZ12" s="7">
        <v>9.31966E-4</v>
      </c>
      <c r="NA12" s="7">
        <v>6.5237649999999999E-3</v>
      </c>
      <c r="NB12" s="7">
        <v>0</v>
      </c>
      <c r="NC12" s="7">
        <v>7.6421248999999997E-2</v>
      </c>
      <c r="ND12" s="7">
        <v>0.34948741799999999</v>
      </c>
      <c r="NE12" s="7">
        <v>0.13886300100000001</v>
      </c>
      <c r="NF12" s="7">
        <v>4.1006524000000003E-2</v>
      </c>
      <c r="NG12" s="7">
        <v>0.111835974</v>
      </c>
      <c r="NH12" s="7">
        <v>1.3979497E-2</v>
      </c>
      <c r="NI12" s="7">
        <v>5.4986021000000003E-2</v>
      </c>
      <c r="NJ12" s="7">
        <v>6.5237649999999999E-3</v>
      </c>
      <c r="NK12" s="7">
        <v>0.17427772599999999</v>
      </c>
      <c r="NL12" s="7">
        <v>1.4911463E-2</v>
      </c>
      <c r="NM12" s="7">
        <v>1.8639329999999999E-3</v>
      </c>
      <c r="NN12" s="7">
        <v>1.6775396000000001E-2</v>
      </c>
      <c r="NO12" s="7">
        <v>2.7958990000000001E-3</v>
      </c>
      <c r="NP12" s="7">
        <v>9.31966E-4</v>
      </c>
      <c r="NQ12" s="7">
        <v>1.2115564000000001E-2</v>
      </c>
      <c r="NR12" s="7">
        <v>0</v>
      </c>
      <c r="NS12" s="7">
        <v>1.8639329999999999E-3</v>
      </c>
      <c r="NT12" s="7">
        <v>0</v>
      </c>
      <c r="NU12" s="7">
        <v>5.6849953000000002E-2</v>
      </c>
      <c r="NV12" s="8">
        <v>759.08294696899497</v>
      </c>
      <c r="NW12" s="8">
        <v>11496.921236050201</v>
      </c>
      <c r="NX12" s="8">
        <v>1182.1922314076301</v>
      </c>
      <c r="NY12" s="8">
        <v>8.8197832304623098</v>
      </c>
      <c r="NZ12" s="8">
        <v>2.4174217738450499</v>
      </c>
      <c r="OA12" s="8">
        <v>0</v>
      </c>
      <c r="OB12" s="8">
        <v>0.25310487255314001</v>
      </c>
      <c r="OC12" s="8">
        <v>9.8879054511326299</v>
      </c>
      <c r="OD12" s="8">
        <v>15.9569059384776</v>
      </c>
      <c r="OE12" s="8">
        <v>1.5341133097860999</v>
      </c>
      <c r="OF12" s="8">
        <v>48.239010144147002</v>
      </c>
      <c r="OG12" s="8">
        <v>9.9180972103913898E-2</v>
      </c>
      <c r="OH12" s="8">
        <v>0.141317255389146</v>
      </c>
      <c r="OI12" s="8">
        <v>0.15714797674415301</v>
      </c>
      <c r="OJ12" s="8">
        <v>0.37167228959964499</v>
      </c>
      <c r="OK12" s="8">
        <v>16.024462435605301</v>
      </c>
      <c r="OL12" s="8">
        <v>0.43486280035353803</v>
      </c>
      <c r="OM12" s="8">
        <v>0.110986966818266</v>
      </c>
      <c r="ON12" s="8">
        <v>375.263610344825</v>
      </c>
      <c r="OO12" s="8">
        <v>47.75122618188</v>
      </c>
      <c r="OP12" s="8">
        <v>0.79891108554418</v>
      </c>
      <c r="OQ12" s="8">
        <v>4.4746026091448599</v>
      </c>
      <c r="OR12" s="8">
        <v>9.3908044821707897</v>
      </c>
      <c r="OS12" s="8">
        <v>41.192703287804299</v>
      </c>
      <c r="OT12" s="8">
        <v>8462.7002068387792</v>
      </c>
      <c r="OU12" s="8">
        <v>174.816080514888</v>
      </c>
      <c r="OV12" s="8">
        <v>3.2848457667507098</v>
      </c>
      <c r="OW12" s="8">
        <v>0.11023848089436999</v>
      </c>
      <c r="OX12" s="43">
        <v>46.3</v>
      </c>
      <c r="OY12" s="43">
        <v>56.9</v>
      </c>
      <c r="OZ12" s="43">
        <v>8281</v>
      </c>
      <c r="PA12" s="43">
        <v>1270</v>
      </c>
      <c r="PB12" s="43">
        <v>2.59</v>
      </c>
      <c r="PC12" s="43">
        <v>13.9</v>
      </c>
      <c r="PD12" s="43">
        <v>20.100000000000001</v>
      </c>
      <c r="PE12" s="43">
        <v>59.3</v>
      </c>
      <c r="PF12" s="43">
        <v>0.35</v>
      </c>
      <c r="PG12" s="43">
        <v>0.57999999999999996</v>
      </c>
      <c r="PH12" s="43">
        <v>52.2</v>
      </c>
      <c r="PI12" s="43">
        <v>0.77</v>
      </c>
      <c r="PJ12" s="43">
        <v>0.86</v>
      </c>
      <c r="PK12" s="43">
        <v>8.32</v>
      </c>
      <c r="PL12" s="43">
        <v>3.9</v>
      </c>
      <c r="PM12" s="43">
        <v>54.3</v>
      </c>
      <c r="PN12" s="43">
        <v>8834</v>
      </c>
      <c r="PO12" s="43">
        <v>1227</v>
      </c>
      <c r="PP12" s="43">
        <v>0.66</v>
      </c>
      <c r="PQ12" s="43">
        <v>5.64</v>
      </c>
      <c r="PR12" s="43">
        <v>5.04</v>
      </c>
      <c r="PS12" s="43">
        <v>51.6</v>
      </c>
      <c r="PT12" s="43">
        <v>0.14000000000000001</v>
      </c>
      <c r="PU12" s="43">
        <v>1.9E-2</v>
      </c>
      <c r="PV12" s="43">
        <v>39.1</v>
      </c>
      <c r="PW12" s="43">
        <v>0.22</v>
      </c>
      <c r="PX12" s="43">
        <v>0.56000000000000005</v>
      </c>
      <c r="PY12" s="43">
        <v>3.36</v>
      </c>
      <c r="PZ12" s="43">
        <v>1.82</v>
      </c>
      <c r="QA12" s="43">
        <v>5.8000000000000003E-2</v>
      </c>
      <c r="QB12" s="43">
        <v>0.14000000000000001</v>
      </c>
      <c r="QC12" s="43">
        <v>1.76</v>
      </c>
      <c r="QD12" s="43">
        <v>0.28999999999999998</v>
      </c>
      <c r="QE12" s="43">
        <v>5.05</v>
      </c>
      <c r="QF12" s="43">
        <v>37.5</v>
      </c>
      <c r="QG12" s="43">
        <v>7414</v>
      </c>
      <c r="QH12" s="43">
        <v>1371</v>
      </c>
      <c r="QI12" s="43">
        <v>4.54</v>
      </c>
      <c r="QJ12" s="43">
        <v>24.3</v>
      </c>
      <c r="QK12" s="43">
        <v>40.4</v>
      </c>
      <c r="QL12" s="43">
        <v>67.3</v>
      </c>
      <c r="QM12" s="43">
        <v>0.54</v>
      </c>
      <c r="QN12" s="43">
        <v>0.32</v>
      </c>
      <c r="QO12" s="43">
        <v>73.5</v>
      </c>
      <c r="QP12" s="43">
        <v>1.48</v>
      </c>
      <c r="QQ12" s="43">
        <v>1.19</v>
      </c>
      <c r="QR12" s="43">
        <v>14.2</v>
      </c>
      <c r="QS12" s="43">
        <v>6.23</v>
      </c>
      <c r="QT12" s="43">
        <v>0.2</v>
      </c>
      <c r="QU12" s="43">
        <v>0.27</v>
      </c>
      <c r="QV12" s="43">
        <v>12.1</v>
      </c>
      <c r="QW12" s="43">
        <v>1.58</v>
      </c>
      <c r="QX12" s="43">
        <v>2244</v>
      </c>
      <c r="QY12" s="43">
        <v>1285</v>
      </c>
      <c r="QZ12" s="43">
        <v>14.3</v>
      </c>
      <c r="RA12" s="43">
        <v>18.600000000000001</v>
      </c>
      <c r="RB12" s="43">
        <v>36.9</v>
      </c>
      <c r="RC12" s="43">
        <v>82.7</v>
      </c>
      <c r="RD12" s="43">
        <v>1.33</v>
      </c>
      <c r="RE12" s="43">
        <v>18.600000000000001</v>
      </c>
      <c r="RF12" s="43">
        <v>44.9</v>
      </c>
      <c r="RG12" s="43">
        <v>3.65</v>
      </c>
      <c r="RH12" s="43">
        <v>4.32</v>
      </c>
      <c r="RI12" s="43">
        <v>23.3</v>
      </c>
      <c r="RJ12" s="43">
        <v>16.899999999999999</v>
      </c>
      <c r="RK12" s="43">
        <v>8.9700000000000006</v>
      </c>
      <c r="RL12" s="43">
        <v>0</v>
      </c>
      <c r="RM12" s="43">
        <v>21.9</v>
      </c>
      <c r="RN12" s="43">
        <v>0.18</v>
      </c>
      <c r="RO12" s="43">
        <v>6.33</v>
      </c>
      <c r="RP12" s="43">
        <v>29.6</v>
      </c>
      <c r="RQ12" s="43">
        <v>8411</v>
      </c>
      <c r="RR12" s="43">
        <v>1544</v>
      </c>
      <c r="RS12" s="43">
        <v>2.6</v>
      </c>
      <c r="RT12" s="43">
        <v>8.25</v>
      </c>
      <c r="RU12" s="43">
        <v>11.7</v>
      </c>
      <c r="RV12" s="43">
        <v>59.7</v>
      </c>
      <c r="RW12" s="43">
        <v>9.52</v>
      </c>
      <c r="RX12" s="43">
        <v>3.95</v>
      </c>
      <c r="RY12" s="43">
        <v>66.599999999999994</v>
      </c>
      <c r="RZ12" s="43">
        <v>1.22</v>
      </c>
      <c r="SA12" s="43">
        <v>0.6</v>
      </c>
      <c r="SB12" s="43">
        <v>9.51</v>
      </c>
      <c r="SC12" s="43">
        <v>4.0599999999999996</v>
      </c>
      <c r="SD12" s="43">
        <v>45.2</v>
      </c>
      <c r="SE12" s="43">
        <v>9301</v>
      </c>
      <c r="SF12" s="43">
        <v>1920</v>
      </c>
      <c r="SG12" s="43">
        <v>0.47</v>
      </c>
      <c r="SH12" s="43">
        <v>3.41</v>
      </c>
      <c r="SI12" s="43">
        <v>5.81</v>
      </c>
      <c r="SJ12" s="43">
        <v>51</v>
      </c>
      <c r="SK12" s="43">
        <v>2.87</v>
      </c>
      <c r="SL12" s="43">
        <v>0.49</v>
      </c>
      <c r="SM12" s="43">
        <v>52.6</v>
      </c>
      <c r="SN12" s="43">
        <v>0.53</v>
      </c>
      <c r="SO12" s="43">
        <v>0.42</v>
      </c>
      <c r="SP12" s="43">
        <v>3.14</v>
      </c>
      <c r="SQ12" s="43">
        <v>1.98</v>
      </c>
      <c r="SR12" s="43">
        <v>0.18</v>
      </c>
      <c r="SS12" s="43">
        <v>0.18</v>
      </c>
      <c r="ST12" s="43">
        <v>3.16</v>
      </c>
      <c r="SU12" s="43">
        <v>1.38</v>
      </c>
      <c r="SV12" s="43">
        <v>5.0999999999999996</v>
      </c>
      <c r="SW12" s="43">
        <v>45.5</v>
      </c>
      <c r="SX12" s="43">
        <v>7646</v>
      </c>
      <c r="SY12" s="43">
        <v>1159</v>
      </c>
      <c r="SZ12" s="43">
        <v>4.18</v>
      </c>
      <c r="TA12" s="43">
        <v>12.4</v>
      </c>
      <c r="TB12" s="43">
        <v>16.899999999999999</v>
      </c>
      <c r="TC12" s="43">
        <v>65.400000000000006</v>
      </c>
      <c r="TD12" s="43">
        <v>15.9</v>
      </c>
      <c r="TE12" s="43">
        <v>3.56</v>
      </c>
      <c r="TF12" s="43">
        <v>80.599999999999994</v>
      </c>
      <c r="TG12" s="43">
        <v>1.7</v>
      </c>
      <c r="TH12" s="43">
        <v>12.6</v>
      </c>
      <c r="TI12" s="43">
        <v>4.8499999999999996</v>
      </c>
      <c r="TJ12" s="43">
        <v>0.93</v>
      </c>
      <c r="TK12" s="43">
        <v>0.2</v>
      </c>
      <c r="TL12" s="43">
        <v>14.1</v>
      </c>
      <c r="TM12" s="43">
        <v>5.0599999999999996</v>
      </c>
      <c r="TN12" s="43">
        <v>5029</v>
      </c>
      <c r="TO12" s="43">
        <v>976</v>
      </c>
      <c r="TP12" s="43">
        <v>5.77</v>
      </c>
      <c r="TQ12" s="43">
        <v>10.5</v>
      </c>
      <c r="TR12" s="43">
        <v>18.100000000000001</v>
      </c>
      <c r="TS12" s="43">
        <v>76.3</v>
      </c>
      <c r="TT12" s="43">
        <v>11.3</v>
      </c>
      <c r="TU12" s="43">
        <v>30.4</v>
      </c>
      <c r="TV12" s="43">
        <v>74.599999999999994</v>
      </c>
      <c r="TW12" s="43">
        <v>2.78</v>
      </c>
      <c r="TX12" s="43">
        <v>31</v>
      </c>
      <c r="TY12" s="43">
        <v>12.1</v>
      </c>
      <c r="TZ12" s="43">
        <v>12.7</v>
      </c>
      <c r="UA12" s="43">
        <v>0.2</v>
      </c>
      <c r="UB12" s="43">
        <v>15.7</v>
      </c>
      <c r="UC12" s="43">
        <v>0.18</v>
      </c>
      <c r="UD12" s="44">
        <v>9.1199999999999992</v>
      </c>
      <c r="UE12" s="43">
        <v>42.2</v>
      </c>
      <c r="UF12" s="43">
        <v>51.1</v>
      </c>
      <c r="UG12" s="43">
        <v>10248</v>
      </c>
      <c r="UH12" s="43">
        <v>1523</v>
      </c>
      <c r="UI12" s="43">
        <v>3.94</v>
      </c>
      <c r="UJ12" s="43">
        <v>16.5</v>
      </c>
      <c r="UK12" s="43">
        <v>22.9</v>
      </c>
      <c r="UL12" s="43">
        <v>53.9</v>
      </c>
      <c r="UM12" s="43">
        <v>0.69</v>
      </c>
      <c r="UN12" s="43">
        <v>1.68</v>
      </c>
      <c r="UO12" s="43">
        <v>62.4</v>
      </c>
      <c r="UP12" s="43">
        <v>1.24</v>
      </c>
      <c r="UQ12" s="43">
        <v>2.2000000000000002</v>
      </c>
      <c r="UR12" s="43">
        <v>14</v>
      </c>
      <c r="US12" s="43">
        <v>7.75</v>
      </c>
      <c r="UT12" s="43">
        <v>43.9</v>
      </c>
      <c r="UU12" s="43">
        <v>11534</v>
      </c>
      <c r="UV12" s="43">
        <v>1487</v>
      </c>
      <c r="UW12" s="43">
        <v>1.32</v>
      </c>
      <c r="UX12" s="43">
        <v>7.12</v>
      </c>
      <c r="UY12" s="43">
        <v>8.11</v>
      </c>
      <c r="UZ12" s="43">
        <v>41.1</v>
      </c>
      <c r="VA12" s="43">
        <v>0.53</v>
      </c>
      <c r="VB12" s="43">
        <v>0</v>
      </c>
      <c r="VC12" s="43">
        <v>62.9</v>
      </c>
      <c r="VD12" s="43">
        <v>0.33</v>
      </c>
      <c r="VE12" s="43">
        <v>1.06</v>
      </c>
      <c r="VF12" s="43">
        <v>7.32</v>
      </c>
      <c r="VG12" s="43">
        <v>3.03</v>
      </c>
      <c r="VH12" s="43">
        <v>0</v>
      </c>
      <c r="VI12" s="43">
        <v>0.13</v>
      </c>
      <c r="VJ12" s="43">
        <v>3.5</v>
      </c>
      <c r="VK12" s="43">
        <v>0.49</v>
      </c>
      <c r="VL12" s="43">
        <v>6.48</v>
      </c>
      <c r="VM12" s="43">
        <v>43.8</v>
      </c>
      <c r="VN12" s="43">
        <v>9301</v>
      </c>
      <c r="VO12" s="43">
        <v>1680</v>
      </c>
      <c r="VP12" s="43">
        <v>4.62</v>
      </c>
      <c r="VQ12" s="43">
        <v>24.4</v>
      </c>
      <c r="VR12" s="43">
        <v>36.5</v>
      </c>
      <c r="VS12" s="43">
        <v>58.3</v>
      </c>
      <c r="VT12" s="43">
        <v>0.66</v>
      </c>
      <c r="VU12" s="43">
        <v>0.66</v>
      </c>
      <c r="VV12" s="43">
        <v>70</v>
      </c>
      <c r="VW12" s="43">
        <v>2.1800000000000002</v>
      </c>
      <c r="VX12" s="43">
        <v>2.84</v>
      </c>
      <c r="VY12" s="43">
        <v>19.600000000000001</v>
      </c>
      <c r="VZ12" s="43">
        <v>10.6</v>
      </c>
      <c r="WA12" s="43">
        <v>0.2</v>
      </c>
      <c r="WB12" s="43">
        <v>0.13</v>
      </c>
      <c r="WC12" s="43">
        <v>19</v>
      </c>
      <c r="WD12" s="43">
        <v>3.79</v>
      </c>
      <c r="WE12" s="43">
        <v>2702</v>
      </c>
      <c r="WF12" s="43">
        <v>1445</v>
      </c>
      <c r="WG12" s="43">
        <v>22.1</v>
      </c>
      <c r="WH12" s="43">
        <v>17.600000000000001</v>
      </c>
      <c r="WI12" s="43">
        <v>32.799999999999997</v>
      </c>
      <c r="WJ12" s="43">
        <v>89.3</v>
      </c>
      <c r="WK12" s="43">
        <v>2.29</v>
      </c>
      <c r="WL12" s="43">
        <v>24.4</v>
      </c>
      <c r="WM12" s="43">
        <v>38.9</v>
      </c>
      <c r="WN12" s="43">
        <v>2.29</v>
      </c>
      <c r="WO12" s="43">
        <v>5.34</v>
      </c>
      <c r="WP12" s="43">
        <v>26.7</v>
      </c>
      <c r="WQ12" s="43">
        <v>23.7</v>
      </c>
      <c r="WR12" s="43">
        <v>8.4</v>
      </c>
      <c r="WS12" s="43">
        <v>0.76</v>
      </c>
      <c r="WT12" s="43">
        <v>35.1</v>
      </c>
      <c r="WU12" s="43">
        <v>0.2</v>
      </c>
      <c r="WV12" s="43">
        <v>12.2</v>
      </c>
      <c r="WW12" s="43">
        <v>27.5</v>
      </c>
      <c r="WX12" s="43">
        <v>10225</v>
      </c>
      <c r="WY12" s="43">
        <v>1774</v>
      </c>
      <c r="WZ12" s="43">
        <v>2.96</v>
      </c>
      <c r="XA12" s="43">
        <v>10.3</v>
      </c>
      <c r="XB12" s="43">
        <v>14.6</v>
      </c>
      <c r="XC12" s="43">
        <v>57.5</v>
      </c>
      <c r="XD12" s="43">
        <v>16.5</v>
      </c>
      <c r="XE12" s="43">
        <v>8.17</v>
      </c>
      <c r="XF12" s="43">
        <v>73.8</v>
      </c>
      <c r="XG12" s="43">
        <v>2.85</v>
      </c>
      <c r="XH12" s="43">
        <v>2.2000000000000002</v>
      </c>
      <c r="XI12" s="43">
        <v>19.399999999999999</v>
      </c>
      <c r="XJ12" s="43">
        <v>8.1199999999999992</v>
      </c>
      <c r="XK12" s="43">
        <v>33</v>
      </c>
      <c r="XL12" s="43">
        <v>11854</v>
      </c>
      <c r="XM12" s="43">
        <v>2350</v>
      </c>
      <c r="XN12" s="43">
        <v>1.47</v>
      </c>
      <c r="XO12" s="43">
        <v>3.42</v>
      </c>
      <c r="XP12" s="43">
        <v>7.65</v>
      </c>
      <c r="XQ12" s="43">
        <v>45.3</v>
      </c>
      <c r="XR12" s="43">
        <v>5.7</v>
      </c>
      <c r="XS12" s="43">
        <v>1.3</v>
      </c>
      <c r="XT12" s="43">
        <v>76.900000000000006</v>
      </c>
      <c r="XU12" s="43">
        <v>0.49</v>
      </c>
      <c r="XV12" s="43">
        <v>2.12</v>
      </c>
      <c r="XW12" s="43">
        <v>7.65</v>
      </c>
      <c r="XX12" s="43">
        <v>4.4000000000000004</v>
      </c>
      <c r="XY12" s="43">
        <v>0.16</v>
      </c>
      <c r="XZ12" s="43">
        <v>0.16</v>
      </c>
      <c r="YA12" s="43">
        <v>4.8899999999999997</v>
      </c>
      <c r="YB12" s="43">
        <v>2.85</v>
      </c>
      <c r="YC12" s="43">
        <v>8.49</v>
      </c>
      <c r="YD12" s="43">
        <v>56.3</v>
      </c>
      <c r="YE12" s="43">
        <v>9239</v>
      </c>
      <c r="YF12" s="43">
        <v>1487</v>
      </c>
      <c r="YG12" s="43">
        <v>3.82</v>
      </c>
      <c r="YH12" s="43">
        <v>14.3</v>
      </c>
      <c r="YI12" s="43">
        <v>17.399999999999999</v>
      </c>
      <c r="YJ12" s="43">
        <v>61.7</v>
      </c>
      <c r="YK12" s="43">
        <v>23.5</v>
      </c>
      <c r="YL12" s="43">
        <v>7.73</v>
      </c>
      <c r="YM12" s="43">
        <v>75.599999999999994</v>
      </c>
      <c r="YN12" s="43">
        <v>3.63</v>
      </c>
      <c r="YO12" s="43">
        <v>22.5</v>
      </c>
      <c r="YP12" s="43">
        <v>8.4</v>
      </c>
      <c r="YQ12" s="43">
        <v>2</v>
      </c>
      <c r="YR12" s="43">
        <v>0.48</v>
      </c>
      <c r="YS12" s="43">
        <v>20.399999999999999</v>
      </c>
      <c r="YT12" s="43">
        <v>6.18</v>
      </c>
      <c r="YU12" s="43">
        <v>3028</v>
      </c>
      <c r="YV12" s="43">
        <v>1014</v>
      </c>
      <c r="YW12" s="43">
        <v>6.09</v>
      </c>
      <c r="YX12" s="43">
        <v>10.4</v>
      </c>
      <c r="YY12" s="43">
        <v>25.2</v>
      </c>
      <c r="YZ12" s="43">
        <v>73</v>
      </c>
      <c r="ZA12" s="43">
        <v>13</v>
      </c>
      <c r="ZB12" s="43">
        <v>33</v>
      </c>
      <c r="ZC12" s="43">
        <v>54.8</v>
      </c>
      <c r="ZD12" s="43">
        <v>5.22</v>
      </c>
      <c r="ZE12" s="43">
        <v>43.5</v>
      </c>
      <c r="ZF12" s="43">
        <v>18.3</v>
      </c>
      <c r="ZG12" s="43">
        <v>19.100000000000001</v>
      </c>
      <c r="ZH12" s="43">
        <v>0</v>
      </c>
      <c r="ZI12" s="43">
        <v>21.7</v>
      </c>
      <c r="ZJ12" s="43">
        <v>0.32</v>
      </c>
      <c r="ZK12" s="43">
        <v>15.4</v>
      </c>
      <c r="ZL12" s="43">
        <v>1.0971563981042654</v>
      </c>
      <c r="ZM12" s="43">
        <v>1.1135029354207435</v>
      </c>
      <c r="ZN12" s="43">
        <v>0.80806010928961747</v>
      </c>
      <c r="ZO12" s="43">
        <v>0.83388049901510175</v>
      </c>
      <c r="ZP12" s="43">
        <v>0.65736040609137059</v>
      </c>
      <c r="ZQ12" s="43">
        <v>0.84242424242424241</v>
      </c>
      <c r="ZR12" s="43">
        <v>0.87772925764192156</v>
      </c>
      <c r="ZS12" s="43">
        <v>1.1001855287569573</v>
      </c>
      <c r="ZT12" s="43">
        <v>0.50724637681159424</v>
      </c>
      <c r="ZU12" s="43">
        <v>0.34523809523809523</v>
      </c>
      <c r="ZV12" s="43">
        <v>0.83653846153846156</v>
      </c>
      <c r="ZW12" s="43">
        <v>0.62096774193548387</v>
      </c>
      <c r="ZX12" s="43">
        <v>0.39090909090909087</v>
      </c>
      <c r="ZY12" s="43">
        <v>0.59428571428571431</v>
      </c>
      <c r="ZZ12" s="43">
        <v>0.50322580645161286</v>
      </c>
      <c r="AAA12" s="43">
        <v>1.2369020501138952</v>
      </c>
      <c r="AAB12" s="43">
        <v>0.76590948500086697</v>
      </c>
      <c r="AAC12" s="43">
        <v>0.82515131136516473</v>
      </c>
      <c r="AAD12" s="43">
        <v>0.5</v>
      </c>
      <c r="AAE12" s="43">
        <v>0.79213483146067409</v>
      </c>
      <c r="AAF12" s="43">
        <v>0.62145499383477198</v>
      </c>
      <c r="AAG12" s="43">
        <v>1.2554744525547445</v>
      </c>
      <c r="AAH12" s="43">
        <v>0.26415094339622641</v>
      </c>
      <c r="AAI12" s="43">
        <v>0</v>
      </c>
      <c r="AAJ12" s="43">
        <v>0.62162162162162171</v>
      </c>
      <c r="AAK12" s="43">
        <v>0.66666666666666663</v>
      </c>
      <c r="AAL12" s="43">
        <v>0.52830188679245282</v>
      </c>
      <c r="AAM12" s="43">
        <v>0.45901639344262291</v>
      </c>
      <c r="AAN12" s="43">
        <v>0.60066006600660071</v>
      </c>
      <c r="AAO12" s="43">
        <v>0</v>
      </c>
      <c r="AAP12" s="43">
        <v>1.0769230769230771</v>
      </c>
      <c r="AAQ12" s="43">
        <v>0.50285714285714289</v>
      </c>
      <c r="AAR12" s="43">
        <v>0.59183673469387754</v>
      </c>
      <c r="AAS12" s="43">
        <v>0.7793209876543209</v>
      </c>
      <c r="AAT12" s="43">
        <v>0.85616438356164393</v>
      </c>
      <c r="AAU12" s="43">
        <v>0.79711858939898939</v>
      </c>
      <c r="AAV12" s="43">
        <v>0.81607142857142856</v>
      </c>
      <c r="AAW12" s="43">
        <v>0.98268398268398272</v>
      </c>
      <c r="AAX12" s="43">
        <v>0.99590163934426235</v>
      </c>
      <c r="AAY12" s="43">
        <v>1.106849315068493</v>
      </c>
      <c r="AAZ12" s="43">
        <v>1.1543739279588336</v>
      </c>
      <c r="ABA12" s="43">
        <v>0.81818181818181823</v>
      </c>
      <c r="ABB12" s="43">
        <v>0.48484848484848486</v>
      </c>
      <c r="ABC12" s="43">
        <v>1.05</v>
      </c>
      <c r="ABD12" s="43">
        <v>0.67889908256880727</v>
      </c>
      <c r="ABE12" s="43">
        <v>0.41901408450704225</v>
      </c>
      <c r="ABF12" s="43">
        <v>0.72448979591836726</v>
      </c>
      <c r="ABG12" s="43">
        <v>0.58773584905660381</v>
      </c>
      <c r="ABH12" s="43">
        <v>1</v>
      </c>
      <c r="ABI12" s="43">
        <v>2.0769230769230771</v>
      </c>
      <c r="ABJ12" s="43">
        <v>0.63684210526315788</v>
      </c>
      <c r="ABK12" s="43">
        <v>0.41688654353562005</v>
      </c>
      <c r="ABL12" s="43">
        <v>0.8304959289415248</v>
      </c>
      <c r="ABM12" s="43">
        <v>0.88927335640138405</v>
      </c>
      <c r="ABN12" s="43">
        <v>0.6470588235294118</v>
      </c>
      <c r="ABO12" s="43">
        <v>1.0568181818181819</v>
      </c>
      <c r="ABP12" s="43">
        <v>1.125</v>
      </c>
      <c r="ABQ12" s="43">
        <v>0.92609182530795076</v>
      </c>
      <c r="ABR12" s="43">
        <v>0.58078602620087338</v>
      </c>
      <c r="ABS12" s="43">
        <v>0.76229508196721318</v>
      </c>
      <c r="ABT12" s="43">
        <v>1.1542416452442159</v>
      </c>
      <c r="ABU12" s="43">
        <v>1.5938864628820959</v>
      </c>
      <c r="ABV12" s="43">
        <v>0.80898876404494391</v>
      </c>
      <c r="ABW12" s="43">
        <v>0.87265917602996257</v>
      </c>
      <c r="ABX12" s="43">
        <v>0.71308016877637126</v>
      </c>
      <c r="ABY12" s="43">
        <v>1.0678571428571428</v>
      </c>
      <c r="ABZ12" s="43">
        <v>0.62393162393162382</v>
      </c>
      <c r="ACA12" s="43">
        <v>0.89999999999999991</v>
      </c>
      <c r="ACB12" s="43">
        <v>0.51885245901639343</v>
      </c>
      <c r="ACC12" s="43">
        <v>1.0763636363636364</v>
      </c>
      <c r="ACD12" s="43">
        <v>0.82259168704156482</v>
      </c>
      <c r="ACE12" s="43">
        <v>0.87034949267192785</v>
      </c>
      <c r="ACF12" s="43">
        <v>0.8783783783783784</v>
      </c>
      <c r="ACG12" s="43">
        <v>0.80097087378640774</v>
      </c>
      <c r="ACH12" s="43">
        <v>0.80136986301369861</v>
      </c>
      <c r="ACI12" s="43">
        <v>1.0382608695652173</v>
      </c>
      <c r="ACJ12" s="43">
        <v>0.57696969696969691</v>
      </c>
      <c r="ACK12" s="43">
        <v>0.48347613219094249</v>
      </c>
      <c r="ACL12" s="43">
        <v>0.90243902439024382</v>
      </c>
      <c r="ACM12" s="43">
        <v>0.42807017543859649</v>
      </c>
      <c r="ACN12" s="43">
        <v>0.27272727272727271</v>
      </c>
      <c r="ACO12" s="43">
        <v>0.49020618556701034</v>
      </c>
      <c r="ACP12" s="43">
        <v>0.5</v>
      </c>
      <c r="ACQ12" s="43">
        <v>1.3696969696969699</v>
      </c>
      <c r="ACR12" s="43">
        <v>0.78462966087396657</v>
      </c>
      <c r="ACS12" s="43">
        <v>0.81702127659574464</v>
      </c>
      <c r="ACT12" s="43">
        <v>0.31972789115646255</v>
      </c>
      <c r="ACU12" s="43">
        <v>0.99707602339181289</v>
      </c>
      <c r="ACV12" s="43">
        <v>0.7594771241830065</v>
      </c>
      <c r="ACW12" s="43">
        <v>1.1258278145695364</v>
      </c>
      <c r="ACX12" s="43">
        <v>0.50350877192982457</v>
      </c>
      <c r="ACY12" s="43">
        <v>0.37692307692307692</v>
      </c>
      <c r="ACZ12" s="43">
        <v>0.68400520156046807</v>
      </c>
      <c r="ADA12" s="43">
        <v>1.0816326530612246</v>
      </c>
      <c r="ADB12" s="43">
        <v>0.1981132075471698</v>
      </c>
      <c r="ADC12" s="43">
        <v>0.41045751633986927</v>
      </c>
      <c r="ADD12" s="43">
        <v>0.44999999999999996</v>
      </c>
      <c r="ADE12" s="43">
        <v>1.125</v>
      </c>
      <c r="ADF12" s="43">
        <v>1.125</v>
      </c>
      <c r="ADG12" s="43">
        <v>0.64621676891615554</v>
      </c>
      <c r="ADH12" s="43">
        <v>0.48421052631578942</v>
      </c>
      <c r="ADI12" s="43">
        <v>0.60070671378091867</v>
      </c>
      <c r="ADJ12" s="43">
        <v>0.808170515097691</v>
      </c>
      <c r="ADK12" s="43">
        <v>0.82757874228812645</v>
      </c>
      <c r="ADL12" s="43">
        <v>0.77942165433759247</v>
      </c>
      <c r="ADM12" s="43">
        <v>1.0942408376963351</v>
      </c>
      <c r="ADN12" s="43">
        <v>0.86713286713286708</v>
      </c>
      <c r="ADO12" s="43">
        <v>0.97126436781609193</v>
      </c>
      <c r="ADP12" s="43">
        <v>1.059967585089141</v>
      </c>
      <c r="ADQ12" s="43">
        <v>0.67659574468085104</v>
      </c>
      <c r="ADR12" s="43">
        <v>0.46054333764553684</v>
      </c>
      <c r="ADS12" s="43">
        <v>1.0661375661375661</v>
      </c>
      <c r="ADT12" s="43">
        <v>0.46831955922865015</v>
      </c>
      <c r="ADU12" s="43">
        <v>0.55999999999999994</v>
      </c>
      <c r="ADV12" s="43">
        <v>0.57738095238095233</v>
      </c>
      <c r="ADW12" s="43">
        <v>0.46500000000000002</v>
      </c>
      <c r="ADX12" s="43">
        <v>0.41666666666666669</v>
      </c>
      <c r="ADY12" s="43">
        <v>0.69117647058823528</v>
      </c>
      <c r="ADZ12" s="43">
        <v>0.81877022653721676</v>
      </c>
      <c r="AEA12" s="43">
        <v>1.6608322324966975</v>
      </c>
      <c r="AEB12" s="43">
        <v>0.96252465483234717</v>
      </c>
      <c r="AEC12" s="43">
        <v>0.9474548440065681</v>
      </c>
      <c r="AED12" s="43">
        <v>1.0096153846153846</v>
      </c>
      <c r="AEE12" s="43">
        <v>0.71825396825396837</v>
      </c>
      <c r="AEF12" s="43">
        <v>1.0452054794520547</v>
      </c>
      <c r="AEG12" s="43">
        <v>0.86923076923076925</v>
      </c>
      <c r="AEH12" s="43">
        <v>0.92121212121212115</v>
      </c>
      <c r="AEI12" s="43">
        <v>1.3613138686131387</v>
      </c>
      <c r="AEJ12" s="43">
        <v>0.53256704980842906</v>
      </c>
      <c r="AEK12" s="43">
        <v>0.71264367816091956</v>
      </c>
      <c r="AEL12" s="43">
        <v>0.66120218579234968</v>
      </c>
      <c r="AEM12" s="43">
        <v>0.66492146596858626</v>
      </c>
      <c r="AEN12" s="43">
        <v>0</v>
      </c>
      <c r="AEO12" s="43">
        <v>0.72350230414746541</v>
      </c>
      <c r="AEP12" s="43">
        <v>0.5625</v>
      </c>
      <c r="AEQ12" s="43">
        <v>0.59220779220779218</v>
      </c>
      <c r="AER12" s="43">
        <v>47.3</v>
      </c>
      <c r="AES12" s="43">
        <v>94.2</v>
      </c>
      <c r="AET12" s="43">
        <v>12</v>
      </c>
      <c r="AEU12" s="43">
        <v>46.2</v>
      </c>
      <c r="AEV12" s="43">
        <v>59.9</v>
      </c>
      <c r="AEW12" s="43">
        <v>52.7</v>
      </c>
      <c r="AEX12" s="43">
        <v>66.8</v>
      </c>
      <c r="AEY12" s="43">
        <v>589</v>
      </c>
      <c r="AEZ12" s="43">
        <v>3547</v>
      </c>
      <c r="AFA12" s="43">
        <v>5.08</v>
      </c>
      <c r="AFB12" s="43">
        <v>75.2</v>
      </c>
      <c r="AFC12" s="43">
        <v>661</v>
      </c>
      <c r="AFD12" s="43">
        <v>2044</v>
      </c>
      <c r="AFE12" s="43">
        <v>16.899999999999999</v>
      </c>
      <c r="AFF12" s="43">
        <v>29.3</v>
      </c>
      <c r="AFG12" s="43">
        <v>26.3</v>
      </c>
      <c r="AFH12" s="43">
        <v>20</v>
      </c>
      <c r="AFI12" s="43">
        <v>24.3</v>
      </c>
      <c r="AFJ12" s="43">
        <v>70.3</v>
      </c>
      <c r="AFK12" s="43">
        <v>6.65</v>
      </c>
      <c r="AFL12" s="43">
        <v>0.93</v>
      </c>
      <c r="AFM12" s="43">
        <v>22.1</v>
      </c>
      <c r="AFN12" s="43">
        <v>26.3</v>
      </c>
      <c r="AFO12" s="43">
        <v>46.5</v>
      </c>
      <c r="AFP12" s="43">
        <v>18.5</v>
      </c>
      <c r="AFQ12" s="43">
        <v>8.7100000000000009</v>
      </c>
      <c r="AFR12" s="43">
        <v>12.7</v>
      </c>
      <c r="AFS12" s="43">
        <v>46.9</v>
      </c>
      <c r="AFT12" s="43">
        <v>10.4</v>
      </c>
      <c r="AFU12" s="43">
        <v>24.1</v>
      </c>
      <c r="AFV12" s="43">
        <v>6.05</v>
      </c>
      <c r="AFW12" s="43">
        <v>2.72</v>
      </c>
      <c r="AFX12" s="43">
        <v>35.700000000000003</v>
      </c>
      <c r="AFY12" s="43">
        <v>65.2</v>
      </c>
      <c r="AFZ12" s="43">
        <v>2.4300000000000002</v>
      </c>
      <c r="AGA12" s="43">
        <v>1.08</v>
      </c>
      <c r="AGB12" s="43">
        <v>31.3</v>
      </c>
      <c r="AGC12" s="43">
        <v>57.5</v>
      </c>
      <c r="AGD12" s="43">
        <v>0.19</v>
      </c>
      <c r="AGE12" s="43">
        <v>27.4</v>
      </c>
      <c r="AGF12" s="43">
        <v>282</v>
      </c>
      <c r="AGG12" s="43">
        <v>4237</v>
      </c>
      <c r="AGH12" s="43">
        <v>0.13</v>
      </c>
      <c r="AGI12" s="43">
        <v>80</v>
      </c>
      <c r="AGJ12" s="43">
        <v>1353</v>
      </c>
      <c r="AGK12" s="43">
        <v>5093</v>
      </c>
      <c r="AGL12" s="43">
        <v>4.3099999999999996</v>
      </c>
      <c r="AGM12" s="43">
        <v>10.8</v>
      </c>
      <c r="AGN12" s="43">
        <v>15.4</v>
      </c>
      <c r="AGO12" s="43">
        <v>51.2</v>
      </c>
      <c r="AGP12" s="43">
        <v>22.5</v>
      </c>
      <c r="AGQ12" s="43">
        <v>44.4</v>
      </c>
      <c r="AGR12" s="43">
        <v>3.09</v>
      </c>
      <c r="AGS12" s="43">
        <v>3.09</v>
      </c>
      <c r="AGT12" s="43">
        <v>49.4</v>
      </c>
      <c r="AGU12" s="43">
        <v>21.6</v>
      </c>
      <c r="AGV12" s="43">
        <v>18.8</v>
      </c>
      <c r="AGW12" s="43">
        <v>27.8</v>
      </c>
      <c r="AGX12" s="43">
        <v>31.8</v>
      </c>
      <c r="AGY12" s="43">
        <v>1.8</v>
      </c>
      <c r="AGZ12" s="43">
        <v>57.8</v>
      </c>
      <c r="AHA12" s="43">
        <v>1.1399999999999999</v>
      </c>
      <c r="AHB12" s="43">
        <v>5.81</v>
      </c>
      <c r="AHC12" s="43">
        <v>5.2999999999999999E-2</v>
      </c>
      <c r="AHD12" s="43">
        <v>2.4700000000000002</v>
      </c>
      <c r="AHE12" s="43">
        <v>31.4</v>
      </c>
      <c r="AHF12" s="43">
        <v>60.5</v>
      </c>
      <c r="AHG12" s="43">
        <v>1.58</v>
      </c>
      <c r="AHH12" s="43">
        <v>0.68</v>
      </c>
      <c r="AHI12" s="43">
        <v>37.200000000000003</v>
      </c>
      <c r="AHJ12" s="43">
        <v>55.3</v>
      </c>
      <c r="AHK12" s="43">
        <v>2.69</v>
      </c>
      <c r="AHL12" s="43">
        <v>28.3</v>
      </c>
      <c r="AHM12" s="43">
        <v>55.2</v>
      </c>
      <c r="AHN12" s="43">
        <v>108</v>
      </c>
      <c r="AHO12" s="43">
        <v>369</v>
      </c>
      <c r="AHP12" s="43">
        <v>37.200000000000003</v>
      </c>
      <c r="AHQ12" s="43">
        <v>87.4</v>
      </c>
      <c r="AHR12" s="43">
        <v>7.7</v>
      </c>
      <c r="AHS12" s="43">
        <v>2.77</v>
      </c>
      <c r="AHT12" s="43">
        <v>-3.85</v>
      </c>
      <c r="AHU12" s="43">
        <v>181</v>
      </c>
      <c r="AHV12" s="43">
        <v>772</v>
      </c>
      <c r="AHW12" s="43">
        <v>47.5</v>
      </c>
      <c r="AHX12" s="43">
        <v>104</v>
      </c>
      <c r="AHY12" s="43">
        <v>5.13</v>
      </c>
      <c r="AHZ12" s="43">
        <v>1.0900000000000001</v>
      </c>
      <c r="AIA12" s="43">
        <v>370</v>
      </c>
      <c r="AIB12" s="43">
        <v>1.74</v>
      </c>
      <c r="AIC12" s="43">
        <v>2350</v>
      </c>
      <c r="AID12" s="43">
        <v>0</v>
      </c>
      <c r="AIE12" s="43"/>
      <c r="AIF12" s="43">
        <v>7.61</v>
      </c>
      <c r="AIG12" s="43">
        <v>472</v>
      </c>
      <c r="AIH12" s="43">
        <v>1.52</v>
      </c>
      <c r="AII12" s="43">
        <v>316</v>
      </c>
      <c r="AIJ12" s="43">
        <v>3.91</v>
      </c>
      <c r="AIK12" s="43">
        <v>735</v>
      </c>
      <c r="AIL12" s="43">
        <v>2.4E-2</v>
      </c>
      <c r="AIM12" s="43">
        <v>-306</v>
      </c>
      <c r="AIN12" s="43">
        <v>129</v>
      </c>
      <c r="AIO12" s="43">
        <v>605</v>
      </c>
      <c r="AIP12" s="43">
        <v>70.599999999999994</v>
      </c>
      <c r="AIQ12" s="43">
        <v>12.8</v>
      </c>
      <c r="AIR12" s="43">
        <v>43.6</v>
      </c>
      <c r="AIS12" s="43">
        <v>0</v>
      </c>
      <c r="AIT12" s="43"/>
      <c r="AIU12" s="43">
        <v>0</v>
      </c>
      <c r="AIV12" s="43"/>
      <c r="AIW12" s="43">
        <v>0</v>
      </c>
      <c r="AIX12" s="43"/>
      <c r="AIY12" s="43">
        <v>0</v>
      </c>
      <c r="AIZ12" s="43"/>
      <c r="AJA12" s="43">
        <v>0</v>
      </c>
      <c r="AJB12" s="43"/>
      <c r="AJC12" s="43">
        <v>5.3999999999999999E-2</v>
      </c>
      <c r="AJD12" s="43">
        <v>-130</v>
      </c>
      <c r="AJE12" s="43">
        <v>119</v>
      </c>
      <c r="AJF12" s="43">
        <v>371</v>
      </c>
      <c r="AJG12" s="43">
        <v>0</v>
      </c>
      <c r="AJH12" s="43">
        <v>199</v>
      </c>
      <c r="AJI12" s="43">
        <v>-21.8</v>
      </c>
      <c r="AJJ12" s="43">
        <v>0</v>
      </c>
      <c r="AJK12" s="43">
        <v>0</v>
      </c>
      <c r="AJL12" s="43"/>
      <c r="AJM12" s="43">
        <v>0</v>
      </c>
      <c r="AJN12" s="43"/>
      <c r="AJO12" s="43">
        <v>0</v>
      </c>
      <c r="AJP12" s="43"/>
      <c r="AJQ12" s="43">
        <v>0</v>
      </c>
      <c r="AJR12" s="43"/>
      <c r="AJS12" s="43">
        <v>0.19</v>
      </c>
      <c r="AJT12" s="43">
        <v>356</v>
      </c>
      <c r="AJU12" s="43">
        <v>0.3</v>
      </c>
      <c r="AJV12" s="43">
        <v>2593</v>
      </c>
      <c r="AJW12" s="43">
        <v>0.11</v>
      </c>
      <c r="AJX12" s="43">
        <v>625</v>
      </c>
      <c r="AJY12" s="43">
        <v>0.89</v>
      </c>
      <c r="AJZ12" s="43">
        <v>432</v>
      </c>
      <c r="AKA12" s="43">
        <v>0.33</v>
      </c>
      <c r="AKB12" s="43">
        <v>329</v>
      </c>
      <c r="AKC12" s="43">
        <v>0.63</v>
      </c>
      <c r="AKD12" s="43">
        <v>717</v>
      </c>
      <c r="AKE12" s="43">
        <v>55.9</v>
      </c>
      <c r="AKF12" s="43">
        <v>7.7</v>
      </c>
      <c r="AKG12" s="43">
        <v>133</v>
      </c>
      <c r="AKH12" s="43">
        <v>534</v>
      </c>
      <c r="AKI12" s="43">
        <v>41.1</v>
      </c>
      <c r="AKJ12" s="43">
        <v>87.4</v>
      </c>
      <c r="AKK12" s="43">
        <v>14.1</v>
      </c>
      <c r="AKL12" s="43">
        <v>54.9</v>
      </c>
      <c r="AKM12" s="43">
        <v>51.5</v>
      </c>
      <c r="AKN12" s="43">
        <v>44.9</v>
      </c>
      <c r="AKO12" s="43">
        <v>119</v>
      </c>
      <c r="AKP12" s="43">
        <v>474</v>
      </c>
      <c r="AKQ12" s="43">
        <v>33.4</v>
      </c>
      <c r="AKR12" s="43">
        <v>77.099999999999994</v>
      </c>
      <c r="AKS12" s="43">
        <v>6.42</v>
      </c>
      <c r="AKT12" s="43">
        <v>0.13</v>
      </c>
      <c r="AKU12" s="43">
        <v>324</v>
      </c>
      <c r="AKV12" s="43">
        <v>0.14000000000000001</v>
      </c>
      <c r="AKW12" s="43">
        <v>2619</v>
      </c>
      <c r="AKX12" s="43">
        <v>0.52</v>
      </c>
      <c r="AKY12" s="43">
        <v>405</v>
      </c>
      <c r="AKZ12" s="43">
        <v>0.17</v>
      </c>
      <c r="ALA12" s="43">
        <v>314</v>
      </c>
      <c r="ALB12" s="43">
        <v>0.3</v>
      </c>
      <c r="ALC12" s="43">
        <v>653</v>
      </c>
      <c r="ALD12" s="43">
        <v>1.66</v>
      </c>
      <c r="ALE12" s="43">
        <v>51.4</v>
      </c>
      <c r="ALF12" s="43">
        <v>256</v>
      </c>
      <c r="ALG12" s="43">
        <v>1008</v>
      </c>
      <c r="ALH12" s="43">
        <v>114</v>
      </c>
      <c r="ALI12" s="43">
        <v>151</v>
      </c>
      <c r="ALJ12" s="43">
        <v>11.6</v>
      </c>
      <c r="ALK12" s="43">
        <v>0.67</v>
      </c>
      <c r="ALL12" s="43">
        <v>385</v>
      </c>
      <c r="ALM12" s="43">
        <v>25.2</v>
      </c>
      <c r="ALN12" s="43">
        <v>1950</v>
      </c>
      <c r="ALO12" s="43">
        <v>28.9</v>
      </c>
      <c r="ALP12" s="43">
        <v>478</v>
      </c>
      <c r="ALQ12" s="43">
        <v>11.7</v>
      </c>
      <c r="ALR12" s="43">
        <v>331</v>
      </c>
      <c r="ALS12" s="43">
        <v>11.1</v>
      </c>
      <c r="ALT12" s="43">
        <v>842</v>
      </c>
      <c r="ALU12" s="43">
        <v>45.3</v>
      </c>
      <c r="ALV12" s="43">
        <v>34.700000000000003</v>
      </c>
      <c r="ALW12" s="43">
        <v>145</v>
      </c>
      <c r="ALX12" s="43">
        <v>634</v>
      </c>
      <c r="ALY12" s="43">
        <v>53.9</v>
      </c>
      <c r="ALZ12" s="43">
        <v>86.1</v>
      </c>
      <c r="AMA12" s="43">
        <v>18</v>
      </c>
      <c r="AMB12" s="43">
        <v>0.42</v>
      </c>
      <c r="AMC12" s="43">
        <v>352</v>
      </c>
      <c r="AMD12" s="43">
        <v>1.72</v>
      </c>
      <c r="AME12" s="43">
        <v>2314</v>
      </c>
      <c r="AMF12" s="43">
        <v>1.2E-2</v>
      </c>
      <c r="AMG12" s="43">
        <v>2539</v>
      </c>
      <c r="AMH12" s="43">
        <v>4.59</v>
      </c>
      <c r="AMI12" s="43">
        <v>426</v>
      </c>
      <c r="AMJ12" s="43">
        <v>1.08</v>
      </c>
      <c r="AMK12" s="43">
        <v>336</v>
      </c>
      <c r="AML12" s="43">
        <v>1.75</v>
      </c>
      <c r="AMM12" s="43">
        <v>668</v>
      </c>
      <c r="AMN12" s="43">
        <v>25.5</v>
      </c>
      <c r="AMO12" s="43">
        <v>31.7</v>
      </c>
      <c r="AMP12" s="43">
        <v>-53.9</v>
      </c>
      <c r="AMQ12" s="43">
        <v>134</v>
      </c>
      <c r="AMR12" s="43">
        <v>412</v>
      </c>
      <c r="AMS12" s="43">
        <v>24.4</v>
      </c>
      <c r="AMT12" s="43">
        <v>93.8</v>
      </c>
      <c r="AMU12" s="43">
        <v>5.13</v>
      </c>
      <c r="AMV12" s="43">
        <v>0.11</v>
      </c>
      <c r="AMW12" s="43">
        <v>341</v>
      </c>
      <c r="AMX12" s="43">
        <v>0.23</v>
      </c>
      <c r="AMY12" s="43">
        <v>2702</v>
      </c>
      <c r="AMZ12" s="43">
        <v>7.5999999999999998E-2</v>
      </c>
      <c r="ANA12" s="43">
        <v>549</v>
      </c>
      <c r="ANB12" s="43">
        <v>1.17</v>
      </c>
      <c r="ANC12" s="43">
        <v>404</v>
      </c>
      <c r="AND12" s="43">
        <v>7.5999999999999998E-2</v>
      </c>
      <c r="ANE12" s="43">
        <v>283</v>
      </c>
      <c r="ANF12" s="43">
        <v>0.19</v>
      </c>
      <c r="ANG12" s="43">
        <v>616</v>
      </c>
      <c r="ANH12" s="43">
        <v>4.34</v>
      </c>
      <c r="ANI12" s="43">
        <v>-48.8</v>
      </c>
      <c r="ANJ12" s="43">
        <v>149</v>
      </c>
      <c r="ANK12" s="43">
        <v>532</v>
      </c>
      <c r="ANL12" s="43">
        <v>51.4</v>
      </c>
      <c r="ANM12" s="43">
        <v>82.2</v>
      </c>
      <c r="ANN12" s="43">
        <v>1.28</v>
      </c>
      <c r="ANO12" s="43">
        <v>0</v>
      </c>
      <c r="ANP12" s="43"/>
      <c r="ANQ12" s="43">
        <v>0.55000000000000004</v>
      </c>
      <c r="ANR12" s="43">
        <v>2377</v>
      </c>
      <c r="ANS12" s="43">
        <v>0.28000000000000003</v>
      </c>
      <c r="ANT12" s="43">
        <v>343</v>
      </c>
      <c r="ANU12" s="43">
        <v>4.96</v>
      </c>
      <c r="ANV12" s="43">
        <v>418</v>
      </c>
      <c r="ANW12" s="43">
        <v>0</v>
      </c>
      <c r="ANX12" s="43"/>
      <c r="ANY12" s="43">
        <v>0.55000000000000004</v>
      </c>
      <c r="ANZ12" s="43">
        <v>624</v>
      </c>
      <c r="AOA12" s="43">
        <v>57.2</v>
      </c>
      <c r="AOB12" s="43">
        <v>-64.2</v>
      </c>
      <c r="AOC12" s="43">
        <v>164</v>
      </c>
      <c r="AOD12" s="43">
        <v>546</v>
      </c>
      <c r="AOE12" s="43">
        <v>48.8</v>
      </c>
      <c r="AOF12" s="43">
        <v>80.900000000000006</v>
      </c>
      <c r="AOG12" s="43">
        <v>14.1</v>
      </c>
      <c r="AOH12" s="43">
        <v>0.27</v>
      </c>
      <c r="AOI12" s="43">
        <v>336</v>
      </c>
      <c r="AOJ12" s="43">
        <v>0.88</v>
      </c>
      <c r="AOK12" s="43">
        <v>2442</v>
      </c>
      <c r="AOL12" s="43">
        <v>0.31</v>
      </c>
      <c r="AOM12" s="43">
        <v>399</v>
      </c>
      <c r="AON12" s="43">
        <v>4.92</v>
      </c>
      <c r="AOO12" s="43">
        <v>421</v>
      </c>
      <c r="AOP12" s="43">
        <v>0.31</v>
      </c>
      <c r="AOQ12" s="43">
        <v>321</v>
      </c>
      <c r="AOR12" s="43">
        <v>0.9</v>
      </c>
      <c r="AOS12" s="43">
        <v>655</v>
      </c>
      <c r="AOT12" s="43">
        <v>0.32</v>
      </c>
      <c r="AOU12" s="43">
        <v>341</v>
      </c>
      <c r="AOV12" s="43">
        <v>1.19</v>
      </c>
      <c r="AOW12" s="43">
        <v>2377</v>
      </c>
      <c r="AOX12" s="43">
        <v>0.1</v>
      </c>
      <c r="AOY12" s="43">
        <v>636</v>
      </c>
      <c r="AOZ12" s="43">
        <v>3.17</v>
      </c>
      <c r="APA12" s="43">
        <v>429</v>
      </c>
      <c r="APB12" s="43">
        <v>0.69</v>
      </c>
      <c r="APC12" s="43">
        <v>332</v>
      </c>
      <c r="APD12" s="43">
        <v>1.22</v>
      </c>
      <c r="APE12" s="43">
        <v>690</v>
      </c>
      <c r="APF12" s="45">
        <v>46.1</v>
      </c>
      <c r="APG12" s="45">
        <v>58.2</v>
      </c>
      <c r="APH12" s="45">
        <v>10294</v>
      </c>
      <c r="API12" s="45">
        <v>1825</v>
      </c>
      <c r="APJ12" s="45">
        <v>2.0299999999999998</v>
      </c>
      <c r="APK12" s="45">
        <v>1.26</v>
      </c>
      <c r="APL12" s="45">
        <v>11.2</v>
      </c>
      <c r="APM12" s="45">
        <v>0.7</v>
      </c>
      <c r="APN12" s="45">
        <v>0.5</v>
      </c>
      <c r="APO12" s="45">
        <v>5.97</v>
      </c>
      <c r="APP12" s="45">
        <v>20.2</v>
      </c>
      <c r="APQ12" s="45">
        <v>0.56999999999999995</v>
      </c>
      <c r="APR12" s="45">
        <v>0.56000000000000005</v>
      </c>
      <c r="APS12" s="45">
        <v>7.06</v>
      </c>
      <c r="APT12" s="45">
        <v>2.91</v>
      </c>
      <c r="APU12" s="45">
        <v>61</v>
      </c>
      <c r="APV12" s="45">
        <v>10626</v>
      </c>
      <c r="APW12" s="45">
        <v>1761</v>
      </c>
      <c r="APX12" s="45">
        <v>0.53</v>
      </c>
      <c r="APY12" s="45">
        <v>0.48</v>
      </c>
      <c r="APZ12" s="45">
        <v>3.29</v>
      </c>
      <c r="AQA12" s="45">
        <v>43.5</v>
      </c>
      <c r="AQB12" s="45">
        <v>1.1100000000000001</v>
      </c>
      <c r="AQC12" s="45">
        <v>95.2</v>
      </c>
      <c r="AQD12" s="45">
        <v>7.63</v>
      </c>
      <c r="AQE12" s="45">
        <v>0.76</v>
      </c>
      <c r="AQF12" s="45">
        <v>0.36</v>
      </c>
      <c r="AQG12" s="45">
        <v>7.78</v>
      </c>
      <c r="AQH12" s="45">
        <v>1.58</v>
      </c>
      <c r="AQI12" s="45">
        <v>4.5</v>
      </c>
      <c r="AQJ12" s="45">
        <v>4.9000000000000002E-2</v>
      </c>
      <c r="AQK12" s="45">
        <v>7.42</v>
      </c>
      <c r="AQL12" s="45">
        <v>6.42</v>
      </c>
      <c r="AQM12" s="45">
        <v>6.01</v>
      </c>
      <c r="AQN12" s="45">
        <v>23.7</v>
      </c>
      <c r="AQO12" s="45">
        <v>12582</v>
      </c>
      <c r="AQP12" s="45">
        <v>2193</v>
      </c>
      <c r="AQQ12" s="45">
        <v>4.09</v>
      </c>
      <c r="AQR12" s="45">
        <v>2.31</v>
      </c>
      <c r="AQS12" s="45">
        <v>30.7</v>
      </c>
      <c r="AQT12" s="45">
        <v>55.1</v>
      </c>
      <c r="AQU12" s="45">
        <v>3.67</v>
      </c>
      <c r="AQV12" s="45">
        <v>93</v>
      </c>
      <c r="AQW12" s="45">
        <v>60.9</v>
      </c>
      <c r="AQX12" s="45">
        <v>2.41</v>
      </c>
      <c r="AQY12" s="45">
        <v>0.83</v>
      </c>
      <c r="AQZ12" s="45">
        <v>22.3</v>
      </c>
      <c r="ARA12" s="45">
        <v>5.43</v>
      </c>
      <c r="ARB12" s="45">
        <v>10.9</v>
      </c>
      <c r="ARC12" s="45">
        <v>0.22</v>
      </c>
      <c r="ARD12" s="45">
        <v>14</v>
      </c>
      <c r="ARE12" s="45">
        <v>11.3</v>
      </c>
      <c r="ARF12" s="45">
        <v>1888</v>
      </c>
      <c r="ARG12" s="45">
        <v>1722</v>
      </c>
      <c r="ARH12" s="45">
        <v>5.01</v>
      </c>
      <c r="ARI12" s="45">
        <v>3.36</v>
      </c>
      <c r="ARJ12" s="45">
        <v>10.5</v>
      </c>
      <c r="ARK12" s="45">
        <v>96.2</v>
      </c>
      <c r="ARL12" s="45">
        <v>9.59</v>
      </c>
      <c r="ARM12" s="45">
        <v>87.1</v>
      </c>
      <c r="ARN12" s="45">
        <v>47</v>
      </c>
      <c r="ARO12" s="45">
        <v>4.68</v>
      </c>
      <c r="ARP12" s="45">
        <v>0.99</v>
      </c>
      <c r="ARQ12" s="45">
        <v>66.099999999999994</v>
      </c>
      <c r="ARR12" s="45">
        <v>9.7899999999999991</v>
      </c>
      <c r="ARS12" s="45">
        <v>61.2</v>
      </c>
      <c r="ART12" s="45">
        <v>0.23</v>
      </c>
      <c r="ARU12" s="45">
        <v>17.100000000000001</v>
      </c>
      <c r="ARV12" s="45">
        <v>0.14000000000000001</v>
      </c>
      <c r="ARW12" s="45">
        <v>10.3</v>
      </c>
      <c r="ARX12" s="45">
        <v>32.4</v>
      </c>
      <c r="ARY12" s="45">
        <v>8505</v>
      </c>
      <c r="ARZ12" s="45">
        <v>2148</v>
      </c>
      <c r="ASA12" s="45">
        <v>2.8</v>
      </c>
      <c r="ASB12" s="45">
        <v>1.96</v>
      </c>
      <c r="ASC12" s="45">
        <v>9.3699999999999992</v>
      </c>
      <c r="ASD12" s="45">
        <v>0.96</v>
      </c>
      <c r="ASE12" s="45">
        <v>1.26</v>
      </c>
      <c r="ASF12" s="45">
        <v>34.200000000000003</v>
      </c>
      <c r="ASG12" s="45">
        <v>49.3</v>
      </c>
      <c r="ASH12" s="45">
        <v>1.4</v>
      </c>
      <c r="ASI12" s="45">
        <v>0.71</v>
      </c>
      <c r="ASJ12" s="45">
        <v>26.4</v>
      </c>
      <c r="ASK12" s="45">
        <v>4</v>
      </c>
      <c r="ASL12" s="45">
        <v>42.1</v>
      </c>
      <c r="ASM12" s="45">
        <v>11936</v>
      </c>
      <c r="ASN12" s="45">
        <v>2476</v>
      </c>
      <c r="ASO12" s="45">
        <v>0.75</v>
      </c>
      <c r="ASP12" s="45">
        <v>0.81</v>
      </c>
      <c r="ASQ12" s="45">
        <v>4.05</v>
      </c>
      <c r="ASR12" s="45">
        <v>66.900000000000006</v>
      </c>
      <c r="ASS12" s="45">
        <v>2.64</v>
      </c>
      <c r="AST12" s="45">
        <v>97.2</v>
      </c>
      <c r="ASU12" s="45">
        <v>16.899999999999999</v>
      </c>
      <c r="ASV12" s="45">
        <v>1.1399999999999999</v>
      </c>
      <c r="ASW12" s="45">
        <v>0.38</v>
      </c>
      <c r="ASX12" s="45">
        <v>12</v>
      </c>
      <c r="ASY12" s="45">
        <v>2.2400000000000002</v>
      </c>
      <c r="ASZ12" s="45">
        <v>8.69</v>
      </c>
      <c r="ATA12" s="45">
        <v>4.8000000000000001E-2</v>
      </c>
      <c r="ATB12" s="45">
        <v>8</v>
      </c>
      <c r="ATC12" s="45">
        <v>32.299999999999997</v>
      </c>
      <c r="ATD12" s="45">
        <v>29.2</v>
      </c>
      <c r="ATE12" s="45">
        <v>10.5</v>
      </c>
      <c r="ATF12" s="45">
        <v>11854</v>
      </c>
      <c r="ATG12" s="45">
        <v>2002</v>
      </c>
      <c r="ATH12" s="45">
        <v>4.45</v>
      </c>
      <c r="ATI12" s="45">
        <v>3.56</v>
      </c>
      <c r="ATJ12" s="45">
        <v>21</v>
      </c>
      <c r="ATK12" s="45">
        <v>72.5</v>
      </c>
      <c r="ATL12" s="45">
        <v>12</v>
      </c>
      <c r="ATM12" s="45">
        <v>95.3</v>
      </c>
      <c r="ATN12" s="45">
        <v>75.099999999999994</v>
      </c>
      <c r="ATO12" s="45">
        <v>2.61</v>
      </c>
      <c r="ATP12" s="45">
        <v>39.9</v>
      </c>
      <c r="ATQ12" s="45">
        <v>4.7699999999999996</v>
      </c>
      <c r="ATR12" s="45">
        <v>15.7</v>
      </c>
      <c r="ATS12" s="45">
        <v>6.4000000000000001E-2</v>
      </c>
      <c r="ATT12" s="45">
        <v>14</v>
      </c>
      <c r="ATU12" s="45">
        <v>45.5</v>
      </c>
      <c r="ATV12" s="45">
        <v>2529</v>
      </c>
      <c r="ATW12" s="45">
        <v>1822</v>
      </c>
      <c r="ATX12" s="45">
        <v>3.88</v>
      </c>
      <c r="ATY12" s="45">
        <v>2.54</v>
      </c>
      <c r="ATZ12" s="45">
        <v>11.1</v>
      </c>
      <c r="AUA12" s="45">
        <v>92.9</v>
      </c>
      <c r="AUB12" s="45">
        <v>15.2</v>
      </c>
      <c r="AUC12" s="45">
        <v>98</v>
      </c>
      <c r="AUD12" s="45">
        <v>73.400000000000006</v>
      </c>
      <c r="AUE12" s="45">
        <v>13</v>
      </c>
      <c r="AUF12" s="45">
        <v>74.900000000000006</v>
      </c>
      <c r="AUG12" s="45">
        <v>5.04</v>
      </c>
      <c r="AUH12" s="45">
        <v>75.8</v>
      </c>
      <c r="AUI12" s="45">
        <v>7.2999999999999995E-2</v>
      </c>
      <c r="AUJ12" s="45">
        <v>15.4</v>
      </c>
      <c r="AUK12" s="45">
        <v>8.6999999999999994E-2</v>
      </c>
      <c r="AUL12" s="45">
        <v>8.8699999999999992</v>
      </c>
      <c r="AUM12" s="45">
        <v>43.8</v>
      </c>
      <c r="AUN12" s="45">
        <v>61</v>
      </c>
      <c r="AUO12" s="45">
        <v>8913</v>
      </c>
      <c r="AUP12" s="45">
        <v>1712</v>
      </c>
      <c r="AUQ12" s="45">
        <v>1.66</v>
      </c>
      <c r="AUR12" s="45">
        <v>1.43</v>
      </c>
      <c r="AUS12" s="45">
        <v>11.6</v>
      </c>
      <c r="AUT12" s="45">
        <v>0.74</v>
      </c>
      <c r="AUU12" s="45">
        <v>0.26</v>
      </c>
      <c r="AUV12" s="45">
        <v>4.72</v>
      </c>
      <c r="AUW12" s="45">
        <v>12.7</v>
      </c>
      <c r="AUX12" s="45">
        <v>0.71</v>
      </c>
      <c r="AUY12" s="45">
        <v>1.38</v>
      </c>
      <c r="AUZ12" s="45">
        <v>4.91</v>
      </c>
      <c r="AVA12" s="45">
        <v>3.32</v>
      </c>
      <c r="AVB12" s="45">
        <v>65.5</v>
      </c>
      <c r="AVC12" s="45">
        <v>9343</v>
      </c>
      <c r="AVD12" s="45">
        <v>1661</v>
      </c>
      <c r="AVE12" s="45">
        <v>0.39</v>
      </c>
      <c r="AVF12" s="45">
        <v>0.83</v>
      </c>
      <c r="AVG12" s="45">
        <v>4.03</v>
      </c>
      <c r="AVH12" s="45">
        <v>62.6</v>
      </c>
      <c r="AVI12" s="45">
        <v>0.69</v>
      </c>
      <c r="AVJ12" s="45">
        <v>85.1</v>
      </c>
      <c r="AVK12" s="45">
        <v>2.5</v>
      </c>
      <c r="AVL12" s="45">
        <v>1.25</v>
      </c>
      <c r="AVM12" s="45">
        <v>1.1100000000000001</v>
      </c>
      <c r="AVN12" s="45">
        <v>6.12</v>
      </c>
      <c r="AVO12" s="45">
        <v>2.2000000000000002</v>
      </c>
      <c r="AVP12" s="45">
        <v>2.19</v>
      </c>
      <c r="AVQ12" s="45">
        <v>0.11</v>
      </c>
      <c r="AVR12" s="45">
        <v>6.1</v>
      </c>
      <c r="AVS12" s="45">
        <v>5.43</v>
      </c>
      <c r="AVT12" s="45">
        <v>5.21</v>
      </c>
      <c r="AVU12" s="45">
        <v>21.3</v>
      </c>
      <c r="AVV12" s="45">
        <v>10483</v>
      </c>
      <c r="AVW12" s="45">
        <v>1994</v>
      </c>
      <c r="AVX12" s="45">
        <v>3.43</v>
      </c>
      <c r="AVY12" s="45">
        <v>2.54</v>
      </c>
      <c r="AVZ12" s="45">
        <v>33.700000000000003</v>
      </c>
      <c r="AWA12" s="45">
        <v>74.099999999999994</v>
      </c>
      <c r="AWB12" s="45">
        <v>2.46</v>
      </c>
      <c r="AWC12" s="45">
        <v>86.5</v>
      </c>
      <c r="AWD12" s="45">
        <v>46.1</v>
      </c>
      <c r="AWE12" s="45">
        <v>3.49</v>
      </c>
      <c r="AWF12" s="45">
        <v>1.79</v>
      </c>
      <c r="AWG12" s="45">
        <v>19</v>
      </c>
      <c r="AWH12" s="45">
        <v>7.31</v>
      </c>
      <c r="AWI12" s="45">
        <v>6.33</v>
      </c>
      <c r="AWJ12" s="45">
        <v>0.17</v>
      </c>
      <c r="AWK12" s="45">
        <v>8.7799999999999994</v>
      </c>
      <c r="AWL12" s="45">
        <v>9.57</v>
      </c>
      <c r="AWM12" s="45">
        <v>1718</v>
      </c>
      <c r="AWN12" s="45">
        <v>1722</v>
      </c>
      <c r="AWO12" s="45">
        <v>5.86</v>
      </c>
      <c r="AWP12" s="45">
        <v>2.97</v>
      </c>
      <c r="AWQ12" s="45">
        <v>11.7</v>
      </c>
      <c r="AWR12" s="45">
        <v>97.9</v>
      </c>
      <c r="AWS12" s="45">
        <v>5.69</v>
      </c>
      <c r="AWT12" s="45">
        <v>85.7</v>
      </c>
      <c r="AWU12" s="45">
        <v>44.4</v>
      </c>
      <c r="AWV12" s="45">
        <v>6.84</v>
      </c>
      <c r="AWW12" s="45">
        <v>2.08</v>
      </c>
      <c r="AWX12" s="45">
        <v>62.1</v>
      </c>
      <c r="AWY12" s="45">
        <v>11.5</v>
      </c>
      <c r="AWZ12" s="45">
        <v>61.5</v>
      </c>
      <c r="AXA12" s="45">
        <v>0.98</v>
      </c>
      <c r="AXB12" s="45">
        <v>14.3</v>
      </c>
      <c r="AXC12" s="45">
        <v>0.28000000000000003</v>
      </c>
      <c r="AXD12" s="45">
        <v>7.57</v>
      </c>
      <c r="AXE12" s="45">
        <v>30.7</v>
      </c>
      <c r="AXF12" s="45">
        <v>7697</v>
      </c>
      <c r="AXG12" s="45">
        <v>2107</v>
      </c>
      <c r="AXH12" s="45">
        <v>3.22</v>
      </c>
      <c r="AXI12" s="45">
        <v>2.34</v>
      </c>
      <c r="AXJ12" s="45">
        <v>9.91</v>
      </c>
      <c r="AXK12" s="45">
        <v>1.28</v>
      </c>
      <c r="AXL12" s="45">
        <v>0.75</v>
      </c>
      <c r="AXM12" s="45">
        <v>28.4</v>
      </c>
      <c r="AXN12" s="45">
        <v>41.6</v>
      </c>
      <c r="AXO12" s="45">
        <v>1.66</v>
      </c>
      <c r="AXP12" s="45">
        <v>1.86</v>
      </c>
      <c r="AXQ12" s="45">
        <v>20.399999999999999</v>
      </c>
      <c r="AXR12" s="45">
        <v>5.0199999999999996</v>
      </c>
      <c r="AXS12" s="45">
        <v>47.4</v>
      </c>
      <c r="AXT12" s="45">
        <v>10388</v>
      </c>
      <c r="AXU12" s="45">
        <v>2275</v>
      </c>
      <c r="AXV12" s="45">
        <v>1.04</v>
      </c>
      <c r="AXW12" s="45">
        <v>1.64</v>
      </c>
      <c r="AXX12" s="45">
        <v>4.8600000000000003</v>
      </c>
      <c r="AXY12" s="45">
        <v>78.400000000000006</v>
      </c>
      <c r="AXZ12" s="45">
        <v>2.08</v>
      </c>
      <c r="AYA12" s="45">
        <v>90.2</v>
      </c>
      <c r="AYB12" s="45">
        <v>9.7200000000000006</v>
      </c>
      <c r="AYC12" s="45">
        <v>2.83</v>
      </c>
      <c r="AYD12" s="45">
        <v>1.43</v>
      </c>
      <c r="AYE12" s="45">
        <v>11.7</v>
      </c>
      <c r="AYF12" s="45">
        <v>2.61</v>
      </c>
      <c r="AYG12" s="45">
        <v>4.79</v>
      </c>
      <c r="AYH12" s="45">
        <v>0.1</v>
      </c>
      <c r="AYI12" s="45">
        <v>5.85</v>
      </c>
      <c r="AYJ12" s="45">
        <v>27.5</v>
      </c>
      <c r="AYK12" s="45">
        <v>29.7</v>
      </c>
      <c r="AYL12" s="45">
        <v>10.199999999999999</v>
      </c>
      <c r="AYM12" s="45">
        <v>10602</v>
      </c>
      <c r="AYN12" s="45">
        <v>2010</v>
      </c>
      <c r="AYO12" s="45">
        <v>4.6900000000000004</v>
      </c>
      <c r="AYP12" s="45">
        <v>4.21</v>
      </c>
      <c r="AYQ12" s="45">
        <v>23.8</v>
      </c>
      <c r="AYR12" s="45">
        <v>83.4</v>
      </c>
      <c r="AYS12" s="45">
        <v>9.2100000000000009</v>
      </c>
      <c r="AYT12" s="45">
        <v>88.6</v>
      </c>
      <c r="AYU12" s="45">
        <v>70.8</v>
      </c>
      <c r="AYV12" s="45">
        <v>6.51</v>
      </c>
      <c r="AYW12" s="45">
        <v>36.299999999999997</v>
      </c>
      <c r="AYX12" s="45">
        <v>6.12</v>
      </c>
      <c r="AYY12" s="45">
        <v>10.6</v>
      </c>
      <c r="AYZ12" s="45">
        <v>0.48</v>
      </c>
      <c r="AZA12" s="45">
        <v>11.1</v>
      </c>
      <c r="AZB12" s="45">
        <v>40.700000000000003</v>
      </c>
      <c r="AZC12" s="45">
        <v>2262</v>
      </c>
      <c r="AZD12" s="45">
        <v>1884</v>
      </c>
      <c r="AZE12" s="45">
        <v>5.18</v>
      </c>
      <c r="AZF12" s="45">
        <v>2.64</v>
      </c>
      <c r="AZG12" s="45">
        <v>11.9</v>
      </c>
      <c r="AZH12" s="45">
        <v>95</v>
      </c>
      <c r="AZI12" s="45">
        <v>12.7</v>
      </c>
      <c r="AZJ12" s="45">
        <v>96.5</v>
      </c>
      <c r="AZK12" s="45">
        <v>71.599999999999994</v>
      </c>
      <c r="AZL12" s="45">
        <v>16.7</v>
      </c>
      <c r="AZM12" s="45">
        <v>69.400000000000006</v>
      </c>
      <c r="AZN12" s="45">
        <v>7.15</v>
      </c>
      <c r="AZO12" s="45">
        <v>73.2</v>
      </c>
      <c r="AZP12" s="45">
        <v>0.28000000000000003</v>
      </c>
      <c r="AZQ12" s="45">
        <v>14.4</v>
      </c>
      <c r="AZR12" s="45">
        <v>0.22</v>
      </c>
      <c r="AZS12" s="45">
        <v>6.69</v>
      </c>
      <c r="AZT12" s="45">
        <f t="shared" si="0"/>
        <v>1.0525114155251143</v>
      </c>
      <c r="AZU12" s="45">
        <v>0.95409836065573772</v>
      </c>
      <c r="AZV12" s="45">
        <v>1.1549422192303378</v>
      </c>
      <c r="AZW12" s="45">
        <v>1.0660046728971964</v>
      </c>
      <c r="AZX12" s="45">
        <v>1.2228915662650601</v>
      </c>
      <c r="AZY12" s="45">
        <v>0.88111888111888115</v>
      </c>
      <c r="AZZ12" s="45">
        <v>0.96551724137931028</v>
      </c>
      <c r="BAA12" s="45">
        <v>0.94594594594594594</v>
      </c>
      <c r="BAB12" s="45">
        <v>1.9230769230769229</v>
      </c>
      <c r="BAC12" s="45">
        <v>1.2648305084745763</v>
      </c>
      <c r="BAD12" s="45">
        <v>1.5905511811023623</v>
      </c>
      <c r="BAE12" s="45">
        <v>0.80281690140845063</v>
      </c>
      <c r="BAF12" s="45">
        <v>0.40579710144927544</v>
      </c>
      <c r="BAG12" s="45">
        <v>1.4378818737270875</v>
      </c>
      <c r="BAH12" s="45">
        <v>0.87650602409638567</v>
      </c>
      <c r="BAI12" s="45">
        <v>0.93129770992366412</v>
      </c>
      <c r="BAJ12" s="45">
        <v>1.1373220592957294</v>
      </c>
      <c r="BAK12" s="45">
        <v>1.0602046959662854</v>
      </c>
      <c r="BAL12" s="45">
        <v>1.358974358974359</v>
      </c>
      <c r="BAM12" s="45">
        <v>0.57831325301204817</v>
      </c>
      <c r="BAN12" s="45">
        <v>0.81637717121588083</v>
      </c>
      <c r="BAO12" s="45">
        <v>0.694888178913738</v>
      </c>
      <c r="BAP12" s="45">
        <v>1.6086956521739133</v>
      </c>
      <c r="BAQ12" s="45">
        <v>1.1186839012925971</v>
      </c>
      <c r="BAR12" s="45">
        <v>3.052</v>
      </c>
      <c r="BAS12" s="45">
        <v>0.60799999999999998</v>
      </c>
      <c r="BAT12" s="45">
        <v>0.32432432432432429</v>
      </c>
      <c r="BAU12" s="45">
        <v>1.2712418300653594</v>
      </c>
      <c r="BAV12" s="45">
        <v>0.71818181818181814</v>
      </c>
      <c r="BAW12" s="45">
        <v>2.0547945205479454</v>
      </c>
      <c r="BAX12" s="45">
        <v>0.44545454545454549</v>
      </c>
      <c r="BAY12" s="45">
        <v>1.2163934426229508</v>
      </c>
      <c r="BAZ12" s="45">
        <v>1.1823204419889504</v>
      </c>
      <c r="BBA12" s="45">
        <v>1.1535508637236085</v>
      </c>
      <c r="BBB12" s="45">
        <v>1.112676056338028</v>
      </c>
      <c r="BBC12" s="45">
        <v>1.200228942096728</v>
      </c>
      <c r="BBD12" s="45">
        <v>1.0997993981945837</v>
      </c>
      <c r="BBE12" s="45">
        <v>1.1924198250728861</v>
      </c>
      <c r="BBF12" s="45">
        <v>0.90944881889763785</v>
      </c>
      <c r="BBG12" s="45">
        <v>0.91097922848664681</v>
      </c>
      <c r="BBH12" s="45">
        <v>0.74358974358974361</v>
      </c>
      <c r="BBI12" s="45">
        <v>1.4918699186991871</v>
      </c>
      <c r="BBJ12" s="45">
        <v>1.0751445086705202</v>
      </c>
      <c r="BBK12" s="45">
        <v>1.3210412147505421</v>
      </c>
      <c r="BBL12" s="45">
        <v>0.69054441260744981</v>
      </c>
      <c r="BBM12" s="45">
        <v>0.46368715083798878</v>
      </c>
      <c r="BBN12" s="45">
        <v>1.1736842105263159</v>
      </c>
      <c r="BBO12" s="45">
        <v>0.7428180574555403</v>
      </c>
      <c r="BBP12" s="45">
        <v>1.7219589257503949</v>
      </c>
      <c r="BBQ12" s="45">
        <v>1.2941176470588234</v>
      </c>
      <c r="BBR12" s="45">
        <v>1.5945330296127564</v>
      </c>
      <c r="BBS12" s="45">
        <v>1.1807732497387671</v>
      </c>
      <c r="BBT12" s="45">
        <v>1.0989522700814902</v>
      </c>
      <c r="BBU12" s="45">
        <v>1</v>
      </c>
      <c r="BBV12" s="45">
        <v>0.8549488054607508</v>
      </c>
      <c r="BBW12" s="45">
        <v>1.1313131313131313</v>
      </c>
      <c r="BBX12" s="45">
        <v>0.89743589743589747</v>
      </c>
      <c r="BBY12" s="45">
        <v>0.98263534218590398</v>
      </c>
      <c r="BBZ12" s="45">
        <v>1.6854130052724077</v>
      </c>
      <c r="BCA12" s="45">
        <v>1.0163360560093349</v>
      </c>
      <c r="BCB12" s="45">
        <v>1.0585585585585586</v>
      </c>
      <c r="BCC12" s="45">
        <v>0.68421052631578949</v>
      </c>
      <c r="BCD12" s="45">
        <v>0.47596153846153844</v>
      </c>
      <c r="BCE12" s="45">
        <v>1.0644122383252816</v>
      </c>
      <c r="BCF12" s="45">
        <v>0.85130434782608688</v>
      </c>
      <c r="BCG12" s="45">
        <v>0.99512195121951219</v>
      </c>
      <c r="BCH12" s="45">
        <v>0.23469387755102042</v>
      </c>
      <c r="BCI12" s="45">
        <v>1.1958041958041958</v>
      </c>
      <c r="BCJ12" s="45">
        <v>0.5</v>
      </c>
      <c r="BCK12" s="45">
        <v>1.3606340819022458</v>
      </c>
      <c r="BCL12" s="45">
        <v>1.0553745928338762</v>
      </c>
      <c r="BCM12" s="45">
        <v>1.1049759646615565</v>
      </c>
      <c r="BCN12" s="45">
        <v>1.0194589463692454</v>
      </c>
      <c r="BCO12" s="45">
        <v>0.86956521739130421</v>
      </c>
      <c r="BCP12" s="45">
        <v>0.83760683760683763</v>
      </c>
      <c r="BCQ12" s="45">
        <v>0.94550958627648829</v>
      </c>
      <c r="BCR12" s="45">
        <v>0.75</v>
      </c>
      <c r="BCS12" s="45">
        <v>1.68</v>
      </c>
      <c r="BCT12" s="45">
        <v>1.2042253521126762</v>
      </c>
      <c r="BCU12" s="45">
        <v>1.1850961538461537</v>
      </c>
      <c r="BCV12" s="45">
        <v>0.84337349397590355</v>
      </c>
      <c r="BCW12" s="45">
        <v>0.38172043010752682</v>
      </c>
      <c r="BCX12" s="45">
        <v>1.2941176470588236</v>
      </c>
      <c r="BCY12" s="45">
        <v>0.79681274900398413</v>
      </c>
      <c r="BCZ12" s="45">
        <v>0.88818565400843885</v>
      </c>
      <c r="BDA12" s="45">
        <v>1.1490180978051598</v>
      </c>
      <c r="BDB12" s="45">
        <v>1.0883516483516484</v>
      </c>
      <c r="BDC12" s="45">
        <v>0.72115384615384615</v>
      </c>
      <c r="BDD12" s="45">
        <v>0.49390243902439029</v>
      </c>
      <c r="BDE12" s="45">
        <v>0.83333333333333326</v>
      </c>
      <c r="BDF12" s="45">
        <v>0.85331632653061229</v>
      </c>
      <c r="BDG12" s="45">
        <v>1.2692307692307692</v>
      </c>
      <c r="BDH12" s="45">
        <v>1.0776053215077606</v>
      </c>
      <c r="BDI12" s="45">
        <v>1.7386831275720163</v>
      </c>
      <c r="BDJ12" s="45">
        <v>0.40282685512367489</v>
      </c>
      <c r="BDK12" s="45">
        <v>0.26573426573426573</v>
      </c>
      <c r="BDL12" s="45">
        <v>1.0256410256410258</v>
      </c>
      <c r="BDM12" s="45">
        <v>0.85823754789272044</v>
      </c>
      <c r="BDN12" s="45">
        <v>1.8141962421711899</v>
      </c>
      <c r="BDO12" s="45">
        <v>0.48</v>
      </c>
      <c r="BDP12" s="45">
        <v>1.3675213675213675</v>
      </c>
      <c r="BDQ12" s="45">
        <v>1.1745454545454543</v>
      </c>
      <c r="BDR12" s="45">
        <v>0.98316498316498313</v>
      </c>
      <c r="BDS12" s="45">
        <v>1.0294117647058825</v>
      </c>
      <c r="BDT12" s="45">
        <v>1.118090926240332</v>
      </c>
      <c r="BDU12" s="45">
        <v>0.99601990049751243</v>
      </c>
      <c r="BDV12" s="45">
        <v>0.94882729211087413</v>
      </c>
      <c r="BDW12" s="45">
        <v>0.84560570071258911</v>
      </c>
      <c r="BDX12" s="45">
        <v>0.88235294117647056</v>
      </c>
      <c r="BDY12" s="45">
        <v>0.86930455635491599</v>
      </c>
      <c r="BDZ12" s="45">
        <v>1.3029315960912051</v>
      </c>
      <c r="BEA12" s="45">
        <v>1.0756207674943568</v>
      </c>
      <c r="BEB12" s="45">
        <v>1.0607344632768361</v>
      </c>
      <c r="BEC12" s="45">
        <v>0.4009216589861751</v>
      </c>
      <c r="BED12" s="45">
        <v>1.0991735537190084</v>
      </c>
      <c r="BEE12" s="45">
        <v>0.77941176470588225</v>
      </c>
      <c r="BEF12" s="45">
        <v>1.4811320754716981</v>
      </c>
      <c r="BEG12" s="45">
        <v>0.13333333333333333</v>
      </c>
      <c r="BEH12" s="45">
        <v>1.2612612612612613</v>
      </c>
      <c r="BEI12" s="45">
        <v>1.1179361179361178</v>
      </c>
      <c r="BEJ12" s="45">
        <v>1.1180371352785146</v>
      </c>
      <c r="BEK12" s="45">
        <v>0.96709129511677283</v>
      </c>
      <c r="BEL12" s="45">
        <v>0.74903474903474909</v>
      </c>
      <c r="BEM12" s="45">
        <v>0.96212121212121204</v>
      </c>
      <c r="BEN12" s="45">
        <v>0.93277310924369738</v>
      </c>
      <c r="BEO12" s="45">
        <v>0.97789473684210537</v>
      </c>
      <c r="BEP12" s="45">
        <v>1.1968503937007875</v>
      </c>
      <c r="BEQ12" s="45">
        <v>1.0155440414507773</v>
      </c>
      <c r="BER12" s="45">
        <v>1.0251396648044695</v>
      </c>
      <c r="BES12" s="45">
        <v>0.77844311377245512</v>
      </c>
      <c r="BET12" s="45">
        <v>1.079250720461095</v>
      </c>
      <c r="BEU12" s="45">
        <v>0.70489510489510487</v>
      </c>
      <c r="BEV12" s="45">
        <v>1.03551912568306</v>
      </c>
      <c r="BEW12" s="45">
        <v>0.26071428571428568</v>
      </c>
      <c r="BEX12" s="45">
        <v>1.0694444444444444</v>
      </c>
      <c r="BEY12" s="45">
        <v>0.39545454545454545</v>
      </c>
      <c r="BEZ12" s="45">
        <v>1.325859491778774</v>
      </c>
      <c r="BFA12" s="45">
        <v>55.1</v>
      </c>
      <c r="BFB12" s="45">
        <v>75.3</v>
      </c>
      <c r="BFC12" s="45">
        <v>5.21</v>
      </c>
      <c r="BFD12" s="45">
        <v>27.3</v>
      </c>
      <c r="BFE12" s="45">
        <v>26.1</v>
      </c>
      <c r="BFF12" s="45">
        <v>44.8</v>
      </c>
      <c r="BFG12" s="45">
        <v>54.5</v>
      </c>
      <c r="BFH12" s="45">
        <v>758</v>
      </c>
      <c r="BFI12" s="45">
        <v>4133</v>
      </c>
      <c r="BFJ12" s="45">
        <v>1.29</v>
      </c>
      <c r="BFK12" s="45">
        <v>70.900000000000006</v>
      </c>
      <c r="BFL12" s="45">
        <v>1917</v>
      </c>
      <c r="BFM12" s="45">
        <v>3863</v>
      </c>
      <c r="BFN12" s="45">
        <v>5.79</v>
      </c>
      <c r="BFO12" s="45">
        <v>27.2</v>
      </c>
      <c r="BFP12" s="45">
        <v>0.86</v>
      </c>
      <c r="BFQ12" s="45">
        <v>2.91</v>
      </c>
      <c r="BFR12" s="45">
        <v>69.099999999999994</v>
      </c>
      <c r="BFS12" s="45">
        <v>68.8</v>
      </c>
      <c r="BFT12" s="45">
        <v>3.45</v>
      </c>
      <c r="BFU12" s="45">
        <v>5.41</v>
      </c>
      <c r="BFV12" s="45">
        <v>22.3</v>
      </c>
      <c r="BFW12" s="45">
        <v>14.4</v>
      </c>
      <c r="BFX12" s="45">
        <v>48.9</v>
      </c>
      <c r="BFY12" s="45">
        <v>29.4</v>
      </c>
      <c r="BFZ12" s="45">
        <v>7.36</v>
      </c>
      <c r="BGA12" s="45">
        <v>8.65</v>
      </c>
      <c r="BGB12" s="45">
        <v>0.18</v>
      </c>
      <c r="BGC12" s="45">
        <v>14</v>
      </c>
      <c r="BGD12" s="45">
        <v>4.2</v>
      </c>
      <c r="BGE12" s="45">
        <v>0.99</v>
      </c>
      <c r="BGF12" s="45">
        <v>1.49</v>
      </c>
      <c r="BGG12" s="45">
        <v>64.8</v>
      </c>
      <c r="BGH12" s="45">
        <v>69.5</v>
      </c>
      <c r="BGI12" s="45">
        <v>4.25</v>
      </c>
      <c r="BGJ12" s="45">
        <v>0.38</v>
      </c>
      <c r="BGK12" s="45">
        <v>25.9</v>
      </c>
      <c r="BGL12" s="45">
        <v>25.1</v>
      </c>
      <c r="BGM12" s="45">
        <v>7.52</v>
      </c>
      <c r="BGN12" s="45">
        <v>33.9</v>
      </c>
      <c r="BGO12" s="45">
        <v>516</v>
      </c>
      <c r="BGP12" s="45">
        <v>4801</v>
      </c>
      <c r="BGQ12" s="45">
        <v>1.48</v>
      </c>
      <c r="BGR12" s="45">
        <v>19.5</v>
      </c>
      <c r="BGS12" s="45">
        <v>2.87</v>
      </c>
      <c r="BGT12" s="45">
        <v>21.8</v>
      </c>
      <c r="BGU12" s="45">
        <v>55.9</v>
      </c>
      <c r="BGV12" s="45">
        <v>51.9</v>
      </c>
      <c r="BGW12" s="45">
        <v>6.59</v>
      </c>
      <c r="BGX12" s="45">
        <v>8.8800000000000008</v>
      </c>
      <c r="BGY12" s="45">
        <v>32.700000000000003</v>
      </c>
      <c r="BGZ12" s="45">
        <v>18.600000000000001</v>
      </c>
      <c r="BHA12" s="45">
        <v>30.4</v>
      </c>
      <c r="BHB12" s="45">
        <v>32.700000000000003</v>
      </c>
      <c r="BHC12" s="45">
        <v>18.3</v>
      </c>
      <c r="BHD12" s="45">
        <v>2.2200000000000002</v>
      </c>
      <c r="BHE12" s="45">
        <v>3.04</v>
      </c>
      <c r="BHF12" s="45">
        <v>7.86</v>
      </c>
      <c r="BHG12" s="45">
        <v>1.88</v>
      </c>
      <c r="BHH12" s="45">
        <v>1.04</v>
      </c>
      <c r="BHI12" s="45">
        <v>79.8</v>
      </c>
      <c r="BHJ12" s="45">
        <v>1877</v>
      </c>
      <c r="BHK12" s="45">
        <v>4997</v>
      </c>
      <c r="BHL12" s="45">
        <v>0.83</v>
      </c>
      <c r="BHM12" s="45">
        <v>0.77</v>
      </c>
      <c r="BHN12" s="45">
        <v>34.6</v>
      </c>
      <c r="BHO12" s="45">
        <v>54</v>
      </c>
      <c r="BHP12" s="45">
        <v>4.0199999999999996</v>
      </c>
      <c r="BHQ12" s="45">
        <v>0.36</v>
      </c>
      <c r="BHR12" s="45">
        <v>41.6</v>
      </c>
      <c r="BHS12" s="45">
        <v>11</v>
      </c>
      <c r="BHT12" s="45">
        <v>51.3</v>
      </c>
      <c r="BHU12" s="45">
        <v>53.5</v>
      </c>
      <c r="BHV12" s="45">
        <v>171</v>
      </c>
      <c r="BHW12" s="45">
        <v>132</v>
      </c>
      <c r="BHX12" s="45">
        <v>627</v>
      </c>
      <c r="BHY12" s="45">
        <v>58.3</v>
      </c>
      <c r="BHZ12" s="45">
        <v>84.6</v>
      </c>
      <c r="BIA12" s="45">
        <v>55.4</v>
      </c>
      <c r="BIB12" s="45">
        <v>2.94</v>
      </c>
      <c r="BIC12" s="45">
        <v>336</v>
      </c>
      <c r="BID12" s="45">
        <v>447</v>
      </c>
      <c r="BIE12" s="45">
        <v>1791</v>
      </c>
      <c r="BIF12" s="45">
        <v>208</v>
      </c>
      <c r="BIG12" s="45">
        <v>224</v>
      </c>
      <c r="BIH12" s="45">
        <v>633</v>
      </c>
      <c r="BII12" s="45">
        <v>81.8</v>
      </c>
      <c r="BIJ12" s="45">
        <v>707</v>
      </c>
      <c r="BIK12" s="45">
        <v>39.799999999999997</v>
      </c>
      <c r="BIL12" s="45">
        <v>2578</v>
      </c>
      <c r="BIM12" s="45">
        <v>16.2</v>
      </c>
      <c r="BIN12" s="45">
        <v>633</v>
      </c>
      <c r="BIO12" s="45">
        <v>68.2</v>
      </c>
      <c r="BIP12" s="45">
        <v>523</v>
      </c>
      <c r="BIQ12" s="45">
        <v>30.3</v>
      </c>
      <c r="BIR12" s="45">
        <v>363</v>
      </c>
      <c r="BIS12" s="45">
        <v>6.96</v>
      </c>
      <c r="BIT12" s="45">
        <v>647</v>
      </c>
      <c r="BIU12" s="45">
        <v>0.28000000000000003</v>
      </c>
      <c r="BIV12" s="45">
        <v>580</v>
      </c>
      <c r="BIW12" s="45">
        <v>480</v>
      </c>
      <c r="BIX12" s="45">
        <v>1696</v>
      </c>
      <c r="BIY12" s="45">
        <v>253</v>
      </c>
      <c r="BIZ12" s="45">
        <v>352</v>
      </c>
      <c r="BJA12" s="45">
        <v>613</v>
      </c>
      <c r="BJB12" s="45">
        <v>78.2</v>
      </c>
      <c r="BJC12" s="45">
        <v>701</v>
      </c>
      <c r="BJD12" s="45">
        <v>37.6</v>
      </c>
      <c r="BJE12" s="45">
        <v>2573</v>
      </c>
      <c r="BJF12" s="45">
        <v>53.5</v>
      </c>
      <c r="BJG12" s="45">
        <v>985</v>
      </c>
      <c r="BJH12" s="45">
        <v>68.3</v>
      </c>
      <c r="BJI12" s="45">
        <v>543</v>
      </c>
      <c r="BJJ12" s="45">
        <v>45.5</v>
      </c>
      <c r="BJK12" s="45">
        <v>352</v>
      </c>
      <c r="BJL12" s="45">
        <v>16.8</v>
      </c>
      <c r="BJM12" s="45">
        <v>623</v>
      </c>
      <c r="BJN12" s="45">
        <v>1.86</v>
      </c>
      <c r="BJO12" s="45">
        <v>641</v>
      </c>
      <c r="BJP12" s="45">
        <v>119</v>
      </c>
      <c r="BJQ12" s="45">
        <v>471</v>
      </c>
      <c r="BJR12" s="45">
        <v>68.8</v>
      </c>
      <c r="BJS12" s="45">
        <v>100</v>
      </c>
      <c r="BJT12" s="45">
        <v>80.7</v>
      </c>
      <c r="BJU12" s="45">
        <v>4.03</v>
      </c>
      <c r="BJV12" s="45">
        <v>373</v>
      </c>
      <c r="BJW12" s="45">
        <v>7.16</v>
      </c>
      <c r="BJX12" s="45">
        <v>3145</v>
      </c>
      <c r="BJY12" s="45">
        <v>54.6</v>
      </c>
      <c r="BJZ12" s="45">
        <v>1263</v>
      </c>
      <c r="BKA12" s="45">
        <v>2.99</v>
      </c>
      <c r="BKB12" s="45">
        <v>420</v>
      </c>
      <c r="BKC12" s="45">
        <v>1.94</v>
      </c>
      <c r="BKD12" s="45">
        <v>324</v>
      </c>
      <c r="BKE12" s="45">
        <v>0.45</v>
      </c>
      <c r="BKF12" s="45">
        <v>642</v>
      </c>
      <c r="BKG12" s="45">
        <v>4.76</v>
      </c>
      <c r="BKH12" s="45">
        <v>519</v>
      </c>
      <c r="BKI12" s="45">
        <v>8.94</v>
      </c>
      <c r="BKJ12" s="45">
        <v>2877</v>
      </c>
      <c r="BKK12" s="45">
        <v>2.68</v>
      </c>
      <c r="BKL12" s="45">
        <v>714</v>
      </c>
      <c r="BKM12" s="45">
        <v>4.7699999999999996</v>
      </c>
      <c r="BKN12" s="45">
        <v>459</v>
      </c>
      <c r="BKO12" s="45">
        <v>2.96</v>
      </c>
      <c r="BKP12" s="45">
        <v>335</v>
      </c>
      <c r="BKQ12" s="45">
        <v>0.65</v>
      </c>
      <c r="BKR12" s="45">
        <v>642</v>
      </c>
      <c r="BKS12" s="45">
        <v>45.8</v>
      </c>
      <c r="BKT12" s="45">
        <v>30901</v>
      </c>
      <c r="BKU12" s="45">
        <v>385</v>
      </c>
      <c r="BKV12" s="45">
        <v>137</v>
      </c>
      <c r="BKW12" s="45">
        <v>611</v>
      </c>
      <c r="BKX12" s="45">
        <v>54.7</v>
      </c>
      <c r="BKY12" s="45">
        <v>85.3</v>
      </c>
      <c r="BKZ12" s="45">
        <v>59.9</v>
      </c>
      <c r="BLA12" s="45">
        <v>64.599999999999994</v>
      </c>
      <c r="BLB12" s="45">
        <v>64.8</v>
      </c>
      <c r="BLC12" s="45">
        <v>577</v>
      </c>
      <c r="BLD12" s="45">
        <v>114</v>
      </c>
      <c r="BLE12" s="45">
        <v>546</v>
      </c>
      <c r="BLF12" s="45">
        <v>43.2</v>
      </c>
      <c r="BLG12" s="45">
        <v>95</v>
      </c>
      <c r="BLH12" s="45">
        <v>62</v>
      </c>
      <c r="BLI12" s="45">
        <v>1.45</v>
      </c>
      <c r="BLJ12" s="45">
        <v>334</v>
      </c>
      <c r="BLK12" s="45">
        <v>6.03</v>
      </c>
      <c r="BLL12" s="45">
        <v>3182</v>
      </c>
      <c r="BLM12" s="45">
        <v>0.23</v>
      </c>
      <c r="BLN12" s="45">
        <v>1318</v>
      </c>
      <c r="BLO12" s="45">
        <v>1.04</v>
      </c>
      <c r="BLP12" s="45">
        <v>410</v>
      </c>
      <c r="BLQ12" s="45">
        <v>0.95</v>
      </c>
      <c r="BLR12" s="45">
        <v>307</v>
      </c>
      <c r="BLS12" s="45">
        <v>0.24</v>
      </c>
      <c r="BLT12" s="45">
        <v>637</v>
      </c>
      <c r="BLU12" s="45">
        <v>11</v>
      </c>
      <c r="BLV12" s="45">
        <v>271</v>
      </c>
      <c r="BLW12" s="45">
        <v>150</v>
      </c>
      <c r="BLX12" s="45">
        <v>956</v>
      </c>
      <c r="BLY12" s="45">
        <v>106</v>
      </c>
      <c r="BLZ12" s="45">
        <v>90.3</v>
      </c>
      <c r="BMA12" s="45">
        <v>82</v>
      </c>
      <c r="BMB12" s="45">
        <v>6.23</v>
      </c>
      <c r="BMC12" s="45">
        <v>381</v>
      </c>
      <c r="BMD12" s="45">
        <v>27.9</v>
      </c>
      <c r="BME12" s="45">
        <v>2495</v>
      </c>
      <c r="BMF12" s="45">
        <v>0</v>
      </c>
      <c r="BMG12" s="45"/>
      <c r="BMH12" s="45">
        <v>7.6</v>
      </c>
      <c r="BMI12" s="45">
        <v>446</v>
      </c>
      <c r="BMJ12" s="45">
        <v>19.899999999999999</v>
      </c>
      <c r="BMK12" s="45">
        <v>396</v>
      </c>
      <c r="BML12" s="45">
        <v>0.64</v>
      </c>
      <c r="BMM12" s="45">
        <v>685</v>
      </c>
      <c r="BMN12" s="45">
        <v>23</v>
      </c>
      <c r="BMO12" s="45">
        <v>575</v>
      </c>
      <c r="BMP12" s="45">
        <v>152</v>
      </c>
      <c r="BMQ12" s="45">
        <v>781</v>
      </c>
      <c r="BMR12" s="45">
        <v>62.3</v>
      </c>
      <c r="BMS12" s="45">
        <v>73.7</v>
      </c>
      <c r="BMT12" s="45">
        <v>87</v>
      </c>
      <c r="BMU12" s="45">
        <v>3.79</v>
      </c>
      <c r="BMV12" s="45">
        <v>346</v>
      </c>
      <c r="BMW12" s="45">
        <v>9.5399999999999991</v>
      </c>
      <c r="BMX12" s="45">
        <v>2911</v>
      </c>
      <c r="BMY12" s="45">
        <v>2.0699999999999998</v>
      </c>
      <c r="BMZ12" s="45">
        <v>1377</v>
      </c>
      <c r="BNA12" s="45">
        <v>4.8099999999999996</v>
      </c>
      <c r="BNB12" s="45">
        <v>422</v>
      </c>
      <c r="BNC12" s="45">
        <v>2.11</v>
      </c>
      <c r="BND12" s="45">
        <v>324</v>
      </c>
      <c r="BNE12" s="45">
        <v>0.63</v>
      </c>
      <c r="BNF12" s="45">
        <v>620</v>
      </c>
      <c r="BNG12" s="45">
        <v>29.5</v>
      </c>
      <c r="BNH12" s="45">
        <v>16.2</v>
      </c>
      <c r="BNI12" s="45">
        <v>20.3</v>
      </c>
      <c r="BNJ12" s="45">
        <v>156</v>
      </c>
      <c r="BNK12" s="45">
        <v>473</v>
      </c>
      <c r="BNL12" s="45">
        <v>26.6</v>
      </c>
      <c r="BNM12" s="45">
        <v>125</v>
      </c>
      <c r="BNN12" s="45">
        <v>33.1</v>
      </c>
      <c r="BNO12" s="45">
        <v>0.68</v>
      </c>
      <c r="BNP12" s="45">
        <v>334</v>
      </c>
      <c r="BNQ12" s="45">
        <v>5.55</v>
      </c>
      <c r="BNR12" s="45">
        <v>2843</v>
      </c>
      <c r="BNS12" s="45">
        <v>1.42</v>
      </c>
      <c r="BNT12" s="45">
        <v>373</v>
      </c>
      <c r="BNU12" s="45">
        <v>8.86</v>
      </c>
      <c r="BNV12" s="45">
        <v>443</v>
      </c>
      <c r="BNW12" s="45">
        <v>0.41</v>
      </c>
      <c r="BNX12" s="45">
        <v>294</v>
      </c>
      <c r="BNY12" s="45">
        <v>0.2</v>
      </c>
      <c r="BNZ12" s="45">
        <v>642</v>
      </c>
      <c r="BOA12" s="45">
        <v>31.2</v>
      </c>
      <c r="BOB12" s="45">
        <v>59.5</v>
      </c>
      <c r="BOC12" s="45">
        <v>141</v>
      </c>
      <c r="BOD12" s="45">
        <v>553</v>
      </c>
      <c r="BOE12" s="45">
        <v>58</v>
      </c>
      <c r="BOF12" s="45">
        <v>72.3</v>
      </c>
      <c r="BOG12" s="45">
        <v>35</v>
      </c>
      <c r="BOH12" s="45">
        <v>0.81</v>
      </c>
      <c r="BOI12" s="45">
        <v>334</v>
      </c>
      <c r="BOJ12" s="45">
        <v>6.76</v>
      </c>
      <c r="BOK12" s="45">
        <v>3434</v>
      </c>
      <c r="BOL12" s="45">
        <v>4.01</v>
      </c>
      <c r="BOM12" s="45">
        <v>388</v>
      </c>
      <c r="BON12" s="45">
        <v>4.1500000000000004</v>
      </c>
      <c r="BOO12" s="45">
        <v>415</v>
      </c>
      <c r="BOP12" s="45">
        <v>1.37</v>
      </c>
      <c r="BOQ12" s="45">
        <v>315</v>
      </c>
      <c r="BOR12" s="45">
        <v>0.28000000000000003</v>
      </c>
      <c r="BOS12" s="45">
        <v>611</v>
      </c>
      <c r="BOT12" s="45">
        <v>49.7</v>
      </c>
      <c r="BOU12" s="45">
        <v>39.1</v>
      </c>
      <c r="BOV12" s="45">
        <v>191</v>
      </c>
      <c r="BOW12" s="45">
        <v>596</v>
      </c>
      <c r="BOX12" s="45">
        <v>64.5</v>
      </c>
      <c r="BOY12" s="45">
        <v>71.099999999999994</v>
      </c>
      <c r="BOZ12" s="45">
        <v>48</v>
      </c>
      <c r="BPA12" s="45">
        <v>1.44</v>
      </c>
      <c r="BPB12" s="45">
        <v>350</v>
      </c>
      <c r="BPC12" s="45">
        <v>7.29</v>
      </c>
      <c r="BPD12" s="45">
        <v>3266</v>
      </c>
      <c r="BPE12" s="45">
        <v>3.47</v>
      </c>
      <c r="BPF12" s="45">
        <v>413</v>
      </c>
      <c r="BPG12" s="45">
        <v>14.3</v>
      </c>
      <c r="BPH12" s="45">
        <v>448</v>
      </c>
      <c r="BPI12" s="45">
        <v>1.92</v>
      </c>
      <c r="BPJ12" s="45">
        <v>315</v>
      </c>
      <c r="BPK12" s="45">
        <v>0.13</v>
      </c>
      <c r="BPL12" s="45">
        <v>630</v>
      </c>
      <c r="BPM12" s="45">
        <v>2.2000000000000002</v>
      </c>
      <c r="BPN12" s="45">
        <v>348</v>
      </c>
      <c r="BPO12" s="45">
        <v>8.0500000000000007</v>
      </c>
      <c r="BPP12" s="45">
        <v>3058</v>
      </c>
      <c r="BPQ12" s="45">
        <v>33.4</v>
      </c>
      <c r="BPR12" s="45">
        <v>710</v>
      </c>
      <c r="BPS12" s="45">
        <v>5.08</v>
      </c>
      <c r="BPT12" s="45">
        <v>437</v>
      </c>
      <c r="BPU12" s="45">
        <v>2.88</v>
      </c>
      <c r="BPV12" s="45">
        <v>341</v>
      </c>
      <c r="BPW12" s="45">
        <v>0.36</v>
      </c>
      <c r="BPX12" s="45">
        <v>650</v>
      </c>
      <c r="BPY12" s="8">
        <v>0.35137765172321</v>
      </c>
      <c r="BPZ12" s="8">
        <v>-0.26770351091550798</v>
      </c>
      <c r="BQA12" s="8">
        <v>-0.68341515111171303</v>
      </c>
    </row>
    <row r="13" spans="1:1795" x14ac:dyDescent="0.2">
      <c r="A13">
        <v>12</v>
      </c>
      <c r="B13" s="5" t="s">
        <v>409</v>
      </c>
      <c r="C13" s="5" t="s">
        <v>405</v>
      </c>
      <c r="D13" s="5" t="s">
        <v>408</v>
      </c>
      <c r="E13" s="5" t="s">
        <v>386</v>
      </c>
      <c r="F13" s="5">
        <v>1</v>
      </c>
      <c r="G13" s="6">
        <v>-1</v>
      </c>
      <c r="H13" s="6">
        <v>-13</v>
      </c>
      <c r="I13" s="8"/>
      <c r="J13" s="8"/>
      <c r="K13" s="7">
        <v>1.1760912590556813</v>
      </c>
      <c r="L13" s="7">
        <v>60.591132999999999</v>
      </c>
      <c r="M13" s="7">
        <v>4.3103448279999999</v>
      </c>
      <c r="N13" s="7">
        <v>6.5270935960000003</v>
      </c>
      <c r="O13" s="7">
        <v>0.554187192</v>
      </c>
      <c r="P13" s="7">
        <v>6.1576354999999999E-2</v>
      </c>
      <c r="Q13" s="7">
        <v>3.0172413790000001</v>
      </c>
      <c r="R13" s="7">
        <v>1.7857142859999999</v>
      </c>
      <c r="S13" s="7">
        <v>2.0935960589999998</v>
      </c>
      <c r="T13" s="7">
        <v>5.1108374379999999</v>
      </c>
      <c r="U13" s="7">
        <v>4.6798029559999996</v>
      </c>
      <c r="V13" s="7">
        <v>1.4162561579999999</v>
      </c>
      <c r="W13" s="7">
        <v>6.1576354999999999E-2</v>
      </c>
      <c r="X13" s="7">
        <v>0.246305419</v>
      </c>
      <c r="Y13" s="7">
        <v>1.0467980299999999</v>
      </c>
      <c r="Z13" s="7">
        <v>0</v>
      </c>
      <c r="AA13" s="7">
        <v>8.4975369460000003</v>
      </c>
      <c r="AB13" s="7">
        <v>4.8338368579999997</v>
      </c>
      <c r="AC13" s="7">
        <v>5.053556715</v>
      </c>
      <c r="AD13" s="7">
        <v>3.0486130180000002</v>
      </c>
      <c r="AE13" s="7">
        <v>3.2957978579999998</v>
      </c>
      <c r="AF13" s="7">
        <v>0.32957978599999999</v>
      </c>
      <c r="AG13" s="7">
        <v>5.3282065369999998</v>
      </c>
      <c r="AH13" s="7">
        <v>7.4979401259999996</v>
      </c>
      <c r="AI13" s="7">
        <v>1.428179072</v>
      </c>
      <c r="AJ13" s="7">
        <v>2.7464981999999999E-2</v>
      </c>
      <c r="AK13" s="7">
        <v>9.1458390549999997</v>
      </c>
      <c r="AL13" s="7">
        <v>9.6402087339999998</v>
      </c>
      <c r="AM13" s="7">
        <v>3.6253776439999998</v>
      </c>
      <c r="AN13" s="7">
        <v>10.32683329</v>
      </c>
      <c r="AO13" s="7">
        <v>3.5155177150000001</v>
      </c>
      <c r="AP13" s="7">
        <v>6.8662455370000002</v>
      </c>
      <c r="AQ13" s="7">
        <v>11.78247734</v>
      </c>
      <c r="AR13" s="7">
        <v>0.19225487499999999</v>
      </c>
      <c r="AS13" s="7">
        <v>8.294424609</v>
      </c>
      <c r="AT13" s="7">
        <v>5.7401812689999998</v>
      </c>
      <c r="AU13" s="7">
        <v>0</v>
      </c>
      <c r="AV13" s="7">
        <v>5.3144971410000004</v>
      </c>
      <c r="AW13" s="7">
        <v>3.2290615539999998</v>
      </c>
      <c r="AX13" s="7">
        <v>3.8345105949999998</v>
      </c>
      <c r="AY13" s="7">
        <v>0.80726538800000003</v>
      </c>
      <c r="AZ13" s="7">
        <v>10.22536159</v>
      </c>
      <c r="BA13" s="7">
        <v>1.9845274129999999</v>
      </c>
      <c r="BB13" s="7">
        <v>3.5317860749999999</v>
      </c>
      <c r="BC13" s="7">
        <v>3.9690548269999999</v>
      </c>
      <c r="BD13" s="7">
        <v>1.3790783719999999</v>
      </c>
      <c r="BE13" s="7">
        <v>3.161789438</v>
      </c>
      <c r="BF13" s="7">
        <v>4.507231752</v>
      </c>
      <c r="BG13" s="7">
        <v>3.2626976120000002</v>
      </c>
      <c r="BH13" s="7">
        <v>6.1553985869999996</v>
      </c>
      <c r="BI13" s="7">
        <v>2.589976455</v>
      </c>
      <c r="BJ13" s="7">
        <v>2.3208879919999998</v>
      </c>
      <c r="BK13" s="7">
        <v>5.4490413719999999</v>
      </c>
      <c r="BL13" s="7">
        <v>3.59905819</v>
      </c>
      <c r="BM13" s="7">
        <v>4.7763202150000001</v>
      </c>
      <c r="BN13" s="7">
        <v>3.3636058000000003E-2</v>
      </c>
      <c r="BO13" s="7">
        <v>2.3545240500000002</v>
      </c>
      <c r="BP13" s="7">
        <v>6.3908509919999998</v>
      </c>
      <c r="BQ13" s="7">
        <v>6.7944836869999996</v>
      </c>
      <c r="BR13" s="7">
        <v>3.9017827110000001</v>
      </c>
      <c r="BS13" s="7">
        <v>5.1799529099999999</v>
      </c>
      <c r="BT13" s="7">
        <v>6.7272116000000007E-2</v>
      </c>
      <c r="BU13" s="7">
        <v>5.1799529099999999</v>
      </c>
      <c r="BV13" s="7">
        <v>4.6755162239999999</v>
      </c>
      <c r="BW13" s="7">
        <v>18.421828909999999</v>
      </c>
      <c r="BX13" s="7">
        <v>0</v>
      </c>
      <c r="BY13" s="7">
        <v>2.7286135690000002</v>
      </c>
      <c r="BZ13" s="7">
        <v>6.2831858409999999</v>
      </c>
      <c r="CA13" s="7">
        <v>3.466076696</v>
      </c>
      <c r="CB13" s="7">
        <v>0.221238938</v>
      </c>
      <c r="CC13" s="7">
        <v>13.200589969999999</v>
      </c>
      <c r="CD13" s="7">
        <v>12.62536873</v>
      </c>
      <c r="CE13" s="7">
        <v>4.8377581120000004</v>
      </c>
      <c r="CF13" s="7">
        <v>0.132743363</v>
      </c>
      <c r="CG13" s="7">
        <v>7.1091445430000002</v>
      </c>
      <c r="CH13" s="7">
        <v>5.5899705009999998</v>
      </c>
      <c r="CI13" s="7">
        <v>3.0383480829999998</v>
      </c>
      <c r="CJ13" s="7">
        <v>1.0176991150000001</v>
      </c>
      <c r="CK13" s="7">
        <v>16.651917399999999</v>
      </c>
      <c r="CL13" s="7">
        <v>1.4850172370000001</v>
      </c>
      <c r="CM13" s="7">
        <v>6.1522142669999997</v>
      </c>
      <c r="CN13" s="7">
        <v>8.8835852559999999</v>
      </c>
      <c r="CO13" s="7">
        <v>1.2463537520000001</v>
      </c>
      <c r="CP13" s="7">
        <v>0</v>
      </c>
      <c r="CQ13" s="7">
        <v>1.9358260410000001</v>
      </c>
      <c r="CR13" s="7">
        <v>1.352426412</v>
      </c>
      <c r="CS13" s="7">
        <v>0.39777247399999999</v>
      </c>
      <c r="CT13" s="7">
        <v>0.132590825</v>
      </c>
      <c r="CU13" s="7">
        <v>4.7997878549999999</v>
      </c>
      <c r="CV13" s="7">
        <v>1.670644391</v>
      </c>
      <c r="CW13" s="7">
        <v>6.0726597719999997</v>
      </c>
      <c r="CX13" s="7">
        <v>7.9554495000000003E-2</v>
      </c>
      <c r="CY13" s="7">
        <v>3.1291434630000001</v>
      </c>
      <c r="CZ13" s="7">
        <v>11.641474410000001</v>
      </c>
      <c r="DA13" s="7">
        <v>26.1734288</v>
      </c>
      <c r="DB13" s="7">
        <v>2.704852824</v>
      </c>
      <c r="DC13" s="7">
        <v>0.15910899000000001</v>
      </c>
      <c r="DD13" s="7">
        <v>0.63643595900000005</v>
      </c>
      <c r="DE13" s="7">
        <v>8.5918854420000006</v>
      </c>
      <c r="DF13" s="7">
        <v>8.3001856269999994</v>
      </c>
      <c r="DG13" s="7">
        <v>4.4550517100000002</v>
      </c>
      <c r="DH13" s="7">
        <v>10.57434246</v>
      </c>
      <c r="DI13" s="7">
        <v>6.763285024</v>
      </c>
      <c r="DJ13" s="7">
        <v>10.091250670000001</v>
      </c>
      <c r="DK13" s="7">
        <v>16.15673645</v>
      </c>
      <c r="DL13" s="7">
        <v>2.6838432640000001</v>
      </c>
      <c r="DM13" s="7">
        <v>15.297906599999999</v>
      </c>
      <c r="DN13" s="7">
        <v>2.5764895330000002</v>
      </c>
      <c r="DO13" s="7">
        <v>1.0735373050000001</v>
      </c>
      <c r="DP13" s="7">
        <v>5.3676864999999997E-2</v>
      </c>
      <c r="DQ13" s="7">
        <v>12.775093930000001</v>
      </c>
      <c r="DR13" s="7">
        <v>1.9860440150000001</v>
      </c>
      <c r="DS13" s="7">
        <v>5.3676864999999997E-2</v>
      </c>
      <c r="DT13" s="7">
        <v>4.4551798170000003</v>
      </c>
      <c r="DU13" s="7">
        <v>4.8845947399999998</v>
      </c>
      <c r="DV13" s="7">
        <v>0.21470746099999999</v>
      </c>
      <c r="DW13" s="7">
        <v>4.079441761</v>
      </c>
      <c r="DX13" s="7">
        <v>1.341921632</v>
      </c>
      <c r="DY13" s="7">
        <v>1.717659689</v>
      </c>
      <c r="DZ13" s="7">
        <v>3.2206119160000002</v>
      </c>
      <c r="EA13" s="7">
        <v>0</v>
      </c>
      <c r="EB13" s="7">
        <v>5.971769815</v>
      </c>
      <c r="EC13" s="7">
        <v>24.75570033</v>
      </c>
      <c r="ED13" s="7">
        <v>0</v>
      </c>
      <c r="EE13" s="7">
        <v>0.10857763300000001</v>
      </c>
      <c r="EF13" s="7">
        <v>8.7947882740000001</v>
      </c>
      <c r="EG13" s="7">
        <v>6.4060803469999996</v>
      </c>
      <c r="EH13" s="7">
        <v>0.10857763300000001</v>
      </c>
      <c r="EI13" s="7">
        <v>4.9945711179999996</v>
      </c>
      <c r="EJ13" s="7">
        <v>0</v>
      </c>
      <c r="EK13" s="7">
        <v>8.9033659069999995</v>
      </c>
      <c r="EL13" s="7">
        <v>3.5830618890000001</v>
      </c>
      <c r="EM13" s="7">
        <v>9.4462540720000003</v>
      </c>
      <c r="EN13" s="7">
        <v>9.0119435400000008</v>
      </c>
      <c r="EO13" s="7">
        <v>0.43431053200000003</v>
      </c>
      <c r="EP13" s="7">
        <v>1.5200868620000001</v>
      </c>
      <c r="EQ13" s="7">
        <v>0.10857763300000001</v>
      </c>
      <c r="ER13" s="7">
        <v>3.4744842560000002</v>
      </c>
      <c r="ES13" s="7">
        <v>0.43431053200000003</v>
      </c>
      <c r="ET13" s="7">
        <v>1.411509229</v>
      </c>
      <c r="EU13" s="7">
        <v>9.9891422369999994</v>
      </c>
      <c r="EV13" s="7">
        <v>0.54288816500000003</v>
      </c>
      <c r="EW13" s="7">
        <v>2.1816147680000002</v>
      </c>
      <c r="EX13" s="7">
        <v>4.3632295360000004</v>
      </c>
      <c r="EY13" s="7">
        <v>0.27969420099999998</v>
      </c>
      <c r="EZ13" s="7">
        <v>3.7292560000000002E-2</v>
      </c>
      <c r="FA13" s="7">
        <v>1.473056125</v>
      </c>
      <c r="FB13" s="7">
        <v>10.4792094</v>
      </c>
      <c r="FC13" s="7">
        <v>6.3583815030000004</v>
      </c>
      <c r="FD13" s="7">
        <v>11.28099944</v>
      </c>
      <c r="FE13" s="7">
        <v>12.88457953</v>
      </c>
      <c r="FF13" s="7">
        <v>3.8970725339999999</v>
      </c>
      <c r="FG13" s="7">
        <v>4.381875816</v>
      </c>
      <c r="FH13" s="7">
        <v>2.7596494499999999</v>
      </c>
      <c r="FI13" s="7">
        <v>1.8646280000000001E-2</v>
      </c>
      <c r="FJ13" s="7">
        <v>2.1816147680000002</v>
      </c>
      <c r="FK13" s="7">
        <v>0.205109081</v>
      </c>
      <c r="FL13" s="7">
        <v>28.78985642</v>
      </c>
      <c r="FM13" s="7">
        <v>4.456460936</v>
      </c>
      <c r="FN13" s="7">
        <v>5.5938839999999997E-2</v>
      </c>
      <c r="FO13" s="7">
        <v>0.18646280100000001</v>
      </c>
      <c r="FP13" s="7">
        <v>1.8646280000000001E-2</v>
      </c>
      <c r="FQ13" s="7">
        <v>1.603580086</v>
      </c>
      <c r="FR13" s="7">
        <v>1.8646280070000001</v>
      </c>
      <c r="FS13" s="7">
        <v>0.14917024100000001</v>
      </c>
      <c r="FT13" s="7">
        <v>9.3231400000000006E-2</v>
      </c>
      <c r="FU13" s="7">
        <v>0.59907834100000001</v>
      </c>
      <c r="FV13" s="7">
        <v>23.271889399999999</v>
      </c>
      <c r="FW13" s="7">
        <v>0.13824884800000001</v>
      </c>
      <c r="FX13" s="7">
        <v>3.225806452</v>
      </c>
      <c r="FY13" s="7">
        <v>12.30414747</v>
      </c>
      <c r="FZ13" s="7">
        <v>0.78341013800000003</v>
      </c>
      <c r="GA13" s="7">
        <v>16.08294931</v>
      </c>
      <c r="GB13" s="7">
        <v>0.13824884800000001</v>
      </c>
      <c r="GC13" s="7">
        <v>13.0875576</v>
      </c>
      <c r="GD13" s="7">
        <v>10.645161290000001</v>
      </c>
      <c r="GE13" s="7">
        <v>1.612903226</v>
      </c>
      <c r="GF13" s="7">
        <v>0.322580645</v>
      </c>
      <c r="GG13" s="7">
        <v>3.548387097</v>
      </c>
      <c r="GH13" s="7">
        <v>1.0599078340000001</v>
      </c>
      <c r="GI13" s="7">
        <v>6.2672811060000004</v>
      </c>
      <c r="GJ13" s="7">
        <v>0</v>
      </c>
      <c r="GK13" s="7">
        <v>3.225806452</v>
      </c>
      <c r="GL13" s="7">
        <v>1.520737327</v>
      </c>
      <c r="GM13" s="7">
        <v>0.13824884800000001</v>
      </c>
      <c r="GN13" s="7">
        <v>1.9815668200000001</v>
      </c>
      <c r="GO13" s="7">
        <v>4.6082948999999998E-2</v>
      </c>
      <c r="GP13" s="7">
        <v>4.9429657789999997</v>
      </c>
      <c r="GQ13" s="7">
        <v>5.171102662</v>
      </c>
      <c r="GR13" s="7">
        <v>14.75285171</v>
      </c>
      <c r="GS13" s="7">
        <v>4.0304182510000004</v>
      </c>
      <c r="GT13" s="7">
        <v>14.06844106</v>
      </c>
      <c r="GU13" s="7">
        <v>0.15209125500000001</v>
      </c>
      <c r="GV13" s="7">
        <v>7.1482889729999997</v>
      </c>
      <c r="GW13" s="7">
        <v>0.30418251000000002</v>
      </c>
      <c r="GX13" s="7">
        <v>1.5969581749999999</v>
      </c>
      <c r="GY13" s="7">
        <v>0</v>
      </c>
      <c r="GZ13" s="7">
        <v>14.828897339999999</v>
      </c>
      <c r="HA13" s="7">
        <v>0.15209125500000001</v>
      </c>
      <c r="HB13" s="7">
        <v>6.3878326999999997</v>
      </c>
      <c r="HC13" s="7">
        <v>0.83650190099999999</v>
      </c>
      <c r="HD13" s="7">
        <v>18.098859319999999</v>
      </c>
      <c r="HE13" s="7">
        <v>0.91254752900000002</v>
      </c>
      <c r="HF13" s="7">
        <v>7.6045627000000005E-2</v>
      </c>
      <c r="HG13" s="7">
        <v>1.7490494299999999</v>
      </c>
      <c r="HH13" s="7">
        <v>4.1064638779999996</v>
      </c>
      <c r="HI13" s="7">
        <v>0.68441064600000001</v>
      </c>
      <c r="HJ13" s="7">
        <v>15.69390402</v>
      </c>
      <c r="HK13" s="7">
        <v>4.0856031130000003</v>
      </c>
      <c r="HL13" s="7">
        <v>3.242542153</v>
      </c>
      <c r="HM13" s="7">
        <v>5.058365759</v>
      </c>
      <c r="HN13" s="7">
        <v>5.9014267189999998</v>
      </c>
      <c r="HO13" s="7">
        <v>15.36964981</v>
      </c>
      <c r="HP13" s="7">
        <v>0.194552529</v>
      </c>
      <c r="HQ13" s="7">
        <v>10.76523995</v>
      </c>
      <c r="HR13" s="7">
        <v>4.9286640730000002</v>
      </c>
      <c r="HS13" s="7">
        <v>0</v>
      </c>
      <c r="HT13" s="7">
        <v>2.5940337219999998</v>
      </c>
      <c r="HU13" s="7">
        <v>4.9286640730000002</v>
      </c>
      <c r="HV13" s="7">
        <v>5.1880674449999997</v>
      </c>
      <c r="HW13" s="7">
        <v>1.232166018</v>
      </c>
      <c r="HX13" s="7">
        <v>1.4267185469999999</v>
      </c>
      <c r="HY13" s="7">
        <v>4.9935149159999996</v>
      </c>
      <c r="HZ13" s="7">
        <v>6.4850843000000005E-2</v>
      </c>
      <c r="IA13" s="7">
        <v>1.361867704</v>
      </c>
      <c r="IB13" s="7">
        <v>0</v>
      </c>
      <c r="IC13" s="7">
        <v>12.51621271</v>
      </c>
      <c r="ID13" s="7">
        <v>0.32425421500000001</v>
      </c>
      <c r="IE13" s="7">
        <v>6.4850843000000005E-2</v>
      </c>
      <c r="IF13" s="7">
        <v>16.212710770000001</v>
      </c>
      <c r="IG13" s="7">
        <v>27.107652399999999</v>
      </c>
      <c r="IH13" s="7">
        <v>3.047989624</v>
      </c>
      <c r="II13" s="7">
        <v>6.6796368350000002</v>
      </c>
      <c r="IJ13" s="7">
        <v>3.242542153</v>
      </c>
      <c r="IK13" s="7">
        <v>3.242542153</v>
      </c>
      <c r="IL13" s="7">
        <v>0.32425421500000001</v>
      </c>
      <c r="IM13" s="7">
        <v>4.9286640730000002</v>
      </c>
      <c r="IN13" s="7">
        <v>5.8365758750000003</v>
      </c>
      <c r="IO13" s="7">
        <v>4.0856031130000003</v>
      </c>
      <c r="IP13" s="7">
        <v>4.2153047990000001</v>
      </c>
      <c r="IQ13" s="7">
        <v>3.3722438389999998</v>
      </c>
      <c r="IR13" s="7">
        <v>0</v>
      </c>
      <c r="IS13" s="7">
        <v>3.5667963679999999</v>
      </c>
      <c r="IT13" s="7">
        <v>2.1400778210000002</v>
      </c>
      <c r="IU13" s="7">
        <v>4.734111543</v>
      </c>
      <c r="IV13" s="7">
        <v>3.242542153</v>
      </c>
      <c r="IW13" s="7">
        <v>0</v>
      </c>
      <c r="IX13" s="7">
        <v>3.6316472110000002</v>
      </c>
      <c r="IY13" s="7">
        <v>0.25940337200000002</v>
      </c>
      <c r="IZ13" s="7">
        <v>6.4850843000000005E-2</v>
      </c>
      <c r="JA13" s="7">
        <v>9.0689238210000003</v>
      </c>
      <c r="JB13" s="7">
        <v>1.813784764</v>
      </c>
      <c r="JC13" s="7">
        <v>1.571946796</v>
      </c>
      <c r="JD13" s="7">
        <v>3.7484885129999999</v>
      </c>
      <c r="JE13" s="7">
        <v>9.1898428049999996</v>
      </c>
      <c r="JF13" s="7">
        <v>3.2648125760000002</v>
      </c>
      <c r="JG13" s="7">
        <v>14.14752116</v>
      </c>
      <c r="JH13" s="7">
        <v>5.6831922610000003</v>
      </c>
      <c r="JI13" s="7">
        <v>34.945586460000001</v>
      </c>
      <c r="JJ13" s="7">
        <v>4.9576783559999997</v>
      </c>
      <c r="JK13" s="7">
        <v>0.60459492100000001</v>
      </c>
      <c r="JL13" s="7">
        <v>0</v>
      </c>
      <c r="JM13" s="7">
        <v>0.24183796900000001</v>
      </c>
      <c r="JN13" s="7">
        <v>0.483675937</v>
      </c>
      <c r="JO13" s="7">
        <v>0</v>
      </c>
      <c r="JP13" s="7">
        <v>0.36275695299999999</v>
      </c>
      <c r="JQ13" s="7">
        <v>0.36275695299999999</v>
      </c>
      <c r="JR13" s="7">
        <v>6.4087061670000001</v>
      </c>
      <c r="JS13" s="7">
        <v>0</v>
      </c>
      <c r="JT13" s="7">
        <v>2.6602176540000002</v>
      </c>
      <c r="JU13" s="7">
        <v>0.483675937</v>
      </c>
      <c r="JV13" s="7">
        <v>7.3760580410000003</v>
      </c>
      <c r="JW13" s="7">
        <v>2.1765417170000001</v>
      </c>
      <c r="JX13" s="7">
        <v>1.2091898430000001</v>
      </c>
      <c r="JY13" s="7">
        <v>4.8367593710000003</v>
      </c>
      <c r="JZ13" s="7">
        <v>30.955259980000001</v>
      </c>
      <c r="KA13" s="7">
        <v>2.53929867</v>
      </c>
      <c r="KB13" s="7">
        <v>3.0229746070000001</v>
      </c>
      <c r="KC13" s="7">
        <v>9.4316807740000002</v>
      </c>
      <c r="KD13" s="7">
        <v>15.96130593</v>
      </c>
      <c r="KE13" s="7">
        <v>9.794437727</v>
      </c>
      <c r="KF13" s="7">
        <v>0.967351874</v>
      </c>
      <c r="KG13" s="7">
        <v>0.36275695299999999</v>
      </c>
      <c r="KH13" s="7">
        <v>2.2974607009999999</v>
      </c>
      <c r="KI13" s="7">
        <v>0.72551390599999999</v>
      </c>
      <c r="KJ13" s="7">
        <v>0</v>
      </c>
      <c r="KK13" s="7">
        <v>0.967351874</v>
      </c>
      <c r="KL13" s="7">
        <v>0.12091898399999999</v>
      </c>
      <c r="KM13" s="7">
        <v>4.7158403870000001</v>
      </c>
      <c r="KN13" s="7">
        <v>0.12091898399999999</v>
      </c>
      <c r="KO13" s="7">
        <v>2.2974607009999999</v>
      </c>
      <c r="KP13" s="7">
        <v>0</v>
      </c>
      <c r="KQ13" s="7">
        <v>32.996972749999998</v>
      </c>
      <c r="KR13" s="7">
        <v>6.8113017149999999</v>
      </c>
      <c r="KS13" s="7">
        <v>0.30272452100000002</v>
      </c>
      <c r="KT13" s="7">
        <v>10.94853683</v>
      </c>
      <c r="KU13" s="7">
        <v>5.0454087000000002E-2</v>
      </c>
      <c r="KV13" s="7">
        <v>2.8254288600000002</v>
      </c>
      <c r="KW13" s="7">
        <v>1.7658930370000001</v>
      </c>
      <c r="KX13" s="7">
        <v>1.9172552979999999</v>
      </c>
      <c r="KY13" s="7">
        <v>2.3208879919999998</v>
      </c>
      <c r="KZ13" s="7">
        <v>0</v>
      </c>
      <c r="LA13" s="7">
        <v>0.25227043399999999</v>
      </c>
      <c r="LB13" s="7">
        <v>0</v>
      </c>
      <c r="LC13" s="7">
        <v>5.0454087000000002E-2</v>
      </c>
      <c r="LD13" s="7">
        <v>0</v>
      </c>
      <c r="LE13" s="7">
        <v>1.8668012110000001</v>
      </c>
      <c r="LF13" s="7">
        <v>1.2613521700000001</v>
      </c>
      <c r="LG13" s="7">
        <v>0.30272452100000002</v>
      </c>
      <c r="LH13" s="7">
        <v>0.20181634700000001</v>
      </c>
      <c r="LI13" s="7">
        <v>3.9858728559999999</v>
      </c>
      <c r="LJ13" s="7">
        <v>3.632694248</v>
      </c>
      <c r="LK13" s="7">
        <v>17.406659940000001</v>
      </c>
      <c r="LL13" s="7">
        <v>0</v>
      </c>
      <c r="LM13" s="7">
        <v>11.099899089999999</v>
      </c>
      <c r="LN13" s="7">
        <v>24.06659939</v>
      </c>
      <c r="LO13" s="7">
        <v>20.68617558</v>
      </c>
      <c r="LP13" s="7">
        <v>0.100908174</v>
      </c>
      <c r="LQ13" s="7">
        <v>7.0131180630000003</v>
      </c>
      <c r="LR13" s="7">
        <v>5.0454087000000002E-2</v>
      </c>
      <c r="LS13" s="7">
        <v>1.967709384</v>
      </c>
      <c r="LT13" s="7">
        <v>1.513622603</v>
      </c>
      <c r="LU13" s="7">
        <v>0.75681130200000002</v>
      </c>
      <c r="LV13" s="7">
        <v>2.119071645</v>
      </c>
      <c r="LW13" s="7">
        <v>0</v>
      </c>
      <c r="LX13" s="7">
        <v>0.30272452100000002</v>
      </c>
      <c r="LY13" s="7">
        <v>0.100908174</v>
      </c>
      <c r="LZ13" s="7">
        <v>5.0454087000000002E-2</v>
      </c>
      <c r="MA13" s="7">
        <v>0</v>
      </c>
      <c r="MB13" s="7">
        <v>2.5227043390000001</v>
      </c>
      <c r="MC13" s="7">
        <v>4.1876892029999997</v>
      </c>
      <c r="MD13" s="7">
        <v>0.25227043399999999</v>
      </c>
      <c r="ME13" s="7">
        <v>0.30272452100000002</v>
      </c>
      <c r="MF13" s="7">
        <v>8.2240161450000002</v>
      </c>
      <c r="MG13" s="7">
        <v>3.5822401610000001</v>
      </c>
      <c r="MH13" s="7">
        <v>9.6871846619999999</v>
      </c>
      <c r="MI13" s="7">
        <v>0</v>
      </c>
      <c r="MJ13" s="7">
        <v>12.46215943</v>
      </c>
      <c r="MK13" s="7">
        <v>0.22833178000000001</v>
      </c>
      <c r="ML13" s="7">
        <v>7.7353215000000003E-2</v>
      </c>
      <c r="MM13" s="7">
        <v>6.9897483999999996E-2</v>
      </c>
      <c r="MN13" s="7">
        <v>0.17054986</v>
      </c>
      <c r="MO13" s="7">
        <v>3.3550792000000003E-2</v>
      </c>
      <c r="MP13" s="7">
        <v>8.1081080999999999E-2</v>
      </c>
      <c r="MQ13" s="7">
        <v>1.0251631000000001E-2</v>
      </c>
      <c r="MR13" s="7">
        <v>0.162162162</v>
      </c>
      <c r="MS13" s="7">
        <v>7.4557319999999996E-3</v>
      </c>
      <c r="MT13" s="7">
        <v>9.31966E-4</v>
      </c>
      <c r="MU13" s="7">
        <v>1.1183597E-2</v>
      </c>
      <c r="MV13" s="7">
        <v>1.8639329999999999E-3</v>
      </c>
      <c r="MW13" s="7">
        <v>0</v>
      </c>
      <c r="MX13" s="7">
        <v>0</v>
      </c>
      <c r="MY13" s="7">
        <v>2.9822926E-2</v>
      </c>
      <c r="MZ13" s="7">
        <v>0</v>
      </c>
      <c r="NA13" s="7">
        <v>4.659832E-3</v>
      </c>
      <c r="NB13" s="7">
        <v>9.31966E-4</v>
      </c>
      <c r="NC13" s="7">
        <v>0.10997204100000001</v>
      </c>
      <c r="ND13" s="7">
        <v>0.17054986</v>
      </c>
      <c r="NE13" s="7">
        <v>8.3876980000000004E-2</v>
      </c>
      <c r="NF13" s="7">
        <v>0.110904007</v>
      </c>
      <c r="NG13" s="7">
        <v>0.205032619</v>
      </c>
      <c r="NH13" s="7">
        <v>1.2115564000000001E-2</v>
      </c>
      <c r="NI13" s="7">
        <v>9.8788444000000003E-2</v>
      </c>
      <c r="NJ13" s="7">
        <v>3.7278659999999998E-3</v>
      </c>
      <c r="NK13" s="7">
        <v>0.127679404</v>
      </c>
      <c r="NL13" s="7">
        <v>1.1183597E-2</v>
      </c>
      <c r="NM13" s="7">
        <v>1.8639329999999999E-3</v>
      </c>
      <c r="NN13" s="7">
        <v>2.7027026999999999E-2</v>
      </c>
      <c r="NO13" s="7">
        <v>0</v>
      </c>
      <c r="NP13" s="7">
        <v>0</v>
      </c>
      <c r="NQ13" s="7">
        <v>4.0074556999999997E-2</v>
      </c>
      <c r="NR13" s="7">
        <v>0</v>
      </c>
      <c r="NS13" s="7">
        <v>5.5917989999999997E-3</v>
      </c>
      <c r="NT13" s="7">
        <v>0</v>
      </c>
      <c r="NU13" s="7">
        <v>9.9720409999999995E-2</v>
      </c>
      <c r="NV13" s="8">
        <v>1021.60978736074</v>
      </c>
      <c r="NW13" s="8">
        <v>8718.53601095669</v>
      </c>
      <c r="NX13" s="8">
        <v>386.85827958235899</v>
      </c>
      <c r="NY13" s="8">
        <v>8.0926601629808292</v>
      </c>
      <c r="NZ13" s="8">
        <v>2.18684930265248</v>
      </c>
      <c r="OA13" s="8">
        <v>3.7062419596450602</v>
      </c>
      <c r="OB13" s="8">
        <v>0.331890350173496</v>
      </c>
      <c r="OC13" s="8">
        <v>4.8109485843622197</v>
      </c>
      <c r="OD13" s="8">
        <v>7.9597669237799096</v>
      </c>
      <c r="OE13" s="8">
        <v>2.0587225478612199</v>
      </c>
      <c r="OF13" s="8">
        <v>39.3258537138747</v>
      </c>
      <c r="OG13" s="8">
        <v>0.16722192563808699</v>
      </c>
      <c r="OH13" s="8">
        <v>0.21745194415896901</v>
      </c>
      <c r="OI13" s="8">
        <v>0.14632222095521599</v>
      </c>
      <c r="OJ13" s="8">
        <v>0.74059757748423105</v>
      </c>
      <c r="OK13" s="8">
        <v>2.5153975275387901</v>
      </c>
      <c r="OL13" s="8">
        <v>0.29188650518322101</v>
      </c>
      <c r="OM13" s="8">
        <v>9.0642450013096496E-2</v>
      </c>
      <c r="ON13" s="8">
        <v>680.12385404305098</v>
      </c>
      <c r="OO13" s="8">
        <v>79.005374990507505</v>
      </c>
      <c r="OP13" s="8">
        <v>1.45049384185972</v>
      </c>
      <c r="OQ13" s="8">
        <v>3.83427425381339</v>
      </c>
      <c r="OR13" s="8">
        <v>30.515643566044599</v>
      </c>
      <c r="OS13" s="8">
        <v>57.425693967835201</v>
      </c>
      <c r="OT13" s="8">
        <v>4847.2251251244497</v>
      </c>
      <c r="OU13" s="8">
        <v>97.195258692496907</v>
      </c>
      <c r="OV13" s="8">
        <v>3.2632416205765802</v>
      </c>
      <c r="OW13" s="8">
        <v>0.749279496434341</v>
      </c>
      <c r="OX13" s="46">
        <v>57.9</v>
      </c>
      <c r="OY13" s="46">
        <v>62.1</v>
      </c>
      <c r="OZ13" s="46">
        <v>9014</v>
      </c>
      <c r="PA13" s="46">
        <v>1696</v>
      </c>
      <c r="PB13" s="46">
        <v>1.47</v>
      </c>
      <c r="PC13" s="46">
        <v>12</v>
      </c>
      <c r="PD13" s="46">
        <v>15.2</v>
      </c>
      <c r="PE13" s="46">
        <v>45.8</v>
      </c>
      <c r="PF13" s="46">
        <v>0.28999999999999998</v>
      </c>
      <c r="PG13" s="46">
        <v>0.22</v>
      </c>
      <c r="PH13" s="46">
        <v>34.6</v>
      </c>
      <c r="PI13" s="46">
        <v>0.94</v>
      </c>
      <c r="PJ13" s="46">
        <v>1.8</v>
      </c>
      <c r="PK13" s="46">
        <v>7.54</v>
      </c>
      <c r="PL13" s="46">
        <v>5.48</v>
      </c>
      <c r="PM13" s="46">
        <v>67.5</v>
      </c>
      <c r="PN13" s="46">
        <v>9555</v>
      </c>
      <c r="PO13" s="46">
        <v>1751</v>
      </c>
      <c r="PP13" s="46">
        <v>0.38</v>
      </c>
      <c r="PQ13" s="46">
        <v>6.46</v>
      </c>
      <c r="PR13" s="46">
        <v>4.5</v>
      </c>
      <c r="PS13" s="46">
        <v>38</v>
      </c>
      <c r="PT13" s="46">
        <v>0.16</v>
      </c>
      <c r="PU13" s="46">
        <v>5.5E-2</v>
      </c>
      <c r="PV13" s="46">
        <v>26.2</v>
      </c>
      <c r="PW13" s="46">
        <v>0.25</v>
      </c>
      <c r="PX13" s="46">
        <v>1.5</v>
      </c>
      <c r="PY13" s="46">
        <v>4.72</v>
      </c>
      <c r="PZ13" s="46">
        <v>2.75</v>
      </c>
      <c r="QA13" s="46">
        <v>5.5E-2</v>
      </c>
      <c r="QB13" s="46">
        <v>0.14000000000000001</v>
      </c>
      <c r="QC13" s="46">
        <v>3.65</v>
      </c>
      <c r="QD13" s="46">
        <v>0.13</v>
      </c>
      <c r="QE13" s="46">
        <v>4.49</v>
      </c>
      <c r="QF13" s="46">
        <v>25.2</v>
      </c>
      <c r="QG13" s="46">
        <v>7562</v>
      </c>
      <c r="QH13" s="46">
        <v>1618</v>
      </c>
      <c r="QI13" s="46">
        <v>3.58</v>
      </c>
      <c r="QJ13" s="46">
        <v>25.7</v>
      </c>
      <c r="QK13" s="46">
        <v>41</v>
      </c>
      <c r="QL13" s="46">
        <v>60.4</v>
      </c>
      <c r="QM13" s="46">
        <v>0.57999999999999996</v>
      </c>
      <c r="QN13" s="46">
        <v>0.37</v>
      </c>
      <c r="QO13" s="46">
        <v>59.4</v>
      </c>
      <c r="QP13" s="46">
        <v>2.85</v>
      </c>
      <c r="QQ13" s="46">
        <v>2.4900000000000002</v>
      </c>
      <c r="QR13" s="46">
        <v>14.4</v>
      </c>
      <c r="QS13" s="46">
        <v>11.3</v>
      </c>
      <c r="QT13" s="46">
        <v>0.22</v>
      </c>
      <c r="QU13" s="46">
        <v>0.22</v>
      </c>
      <c r="QV13" s="46">
        <v>17.899999999999999</v>
      </c>
      <c r="QW13" s="46">
        <v>1.01</v>
      </c>
      <c r="QX13" s="46">
        <v>1910</v>
      </c>
      <c r="QY13" s="46">
        <v>1040</v>
      </c>
      <c r="QZ13" s="46">
        <v>9.09</v>
      </c>
      <c r="RA13" s="46">
        <v>14.5</v>
      </c>
      <c r="RB13" s="46">
        <v>47.3</v>
      </c>
      <c r="RC13" s="46">
        <v>74.5</v>
      </c>
      <c r="RD13" s="46">
        <v>1.82</v>
      </c>
      <c r="RE13" s="46">
        <v>5.45</v>
      </c>
      <c r="RF13" s="46">
        <v>30.9</v>
      </c>
      <c r="RG13" s="46">
        <v>3.64</v>
      </c>
      <c r="RH13" s="46">
        <v>9.09</v>
      </c>
      <c r="RI13" s="46">
        <v>20</v>
      </c>
      <c r="RJ13" s="46">
        <v>16.399999999999999</v>
      </c>
      <c r="RK13" s="46">
        <v>0</v>
      </c>
      <c r="RL13" s="46">
        <v>0</v>
      </c>
      <c r="RM13" s="46">
        <v>27.3</v>
      </c>
      <c r="RN13" s="46">
        <v>0.15</v>
      </c>
      <c r="RO13" s="46">
        <v>8.11</v>
      </c>
      <c r="RP13" s="46">
        <v>27.4</v>
      </c>
      <c r="RQ13" s="46">
        <v>9364</v>
      </c>
      <c r="RR13" s="46">
        <v>2148</v>
      </c>
      <c r="RS13" s="46">
        <v>2.75</v>
      </c>
      <c r="RT13" s="46">
        <v>7.12</v>
      </c>
      <c r="RU13" s="46">
        <v>9.0399999999999991</v>
      </c>
      <c r="RV13" s="46">
        <v>44.2</v>
      </c>
      <c r="RW13" s="46">
        <v>8.58</v>
      </c>
      <c r="RX13" s="46">
        <v>1.58</v>
      </c>
      <c r="RY13" s="46">
        <v>44.6</v>
      </c>
      <c r="RZ13" s="46">
        <v>2.04</v>
      </c>
      <c r="SA13" s="46">
        <v>1.71</v>
      </c>
      <c r="SB13" s="46">
        <v>6.62</v>
      </c>
      <c r="SC13" s="46">
        <v>4.83</v>
      </c>
      <c r="SD13" s="46">
        <v>65.2</v>
      </c>
      <c r="SE13" s="46">
        <v>9951</v>
      </c>
      <c r="SF13" s="46">
        <v>2368</v>
      </c>
      <c r="SG13" s="46">
        <v>0.45</v>
      </c>
      <c r="SH13" s="46">
        <v>3.71</v>
      </c>
      <c r="SI13" s="46">
        <v>4.54</v>
      </c>
      <c r="SJ13" s="46">
        <v>38.6</v>
      </c>
      <c r="SK13" s="46">
        <v>2.4900000000000002</v>
      </c>
      <c r="SL13" s="46">
        <v>0.13</v>
      </c>
      <c r="SM13" s="46">
        <v>33.200000000000003</v>
      </c>
      <c r="SN13" s="46">
        <v>1.6</v>
      </c>
      <c r="SO13" s="46">
        <v>1.53</v>
      </c>
      <c r="SP13" s="46">
        <v>3.9</v>
      </c>
      <c r="SQ13" s="46">
        <v>3.13</v>
      </c>
      <c r="SR13" s="46">
        <v>0.19</v>
      </c>
      <c r="SS13" s="46">
        <v>6.4000000000000001E-2</v>
      </c>
      <c r="ST13" s="46">
        <v>6.78</v>
      </c>
      <c r="SU13" s="46">
        <v>0.88</v>
      </c>
      <c r="SV13" s="46">
        <v>5.42</v>
      </c>
      <c r="SW13" s="46">
        <v>26.8</v>
      </c>
      <c r="SX13" s="46">
        <v>7852</v>
      </c>
      <c r="SY13" s="46">
        <v>1310</v>
      </c>
      <c r="SZ13" s="46">
        <v>7.76</v>
      </c>
      <c r="TA13" s="46">
        <v>15.4</v>
      </c>
      <c r="TB13" s="46">
        <v>19.899999999999999</v>
      </c>
      <c r="TC13" s="46">
        <v>55</v>
      </c>
      <c r="TD13" s="46">
        <v>21.6</v>
      </c>
      <c r="TE13" s="46">
        <v>3.42</v>
      </c>
      <c r="TF13" s="46">
        <v>71.7</v>
      </c>
      <c r="TG13" s="46">
        <v>3.11</v>
      </c>
      <c r="TH13" s="46">
        <v>12</v>
      </c>
      <c r="TI13" s="46">
        <v>8.6999999999999993</v>
      </c>
      <c r="TJ13" s="46">
        <v>1.86</v>
      </c>
      <c r="TK13" s="46">
        <v>0.62</v>
      </c>
      <c r="TL13" s="46">
        <v>20.8</v>
      </c>
      <c r="TM13" s="46">
        <v>2.96</v>
      </c>
      <c r="TN13" s="46">
        <v>6173</v>
      </c>
      <c r="TO13" s="46">
        <v>1089</v>
      </c>
      <c r="TP13" s="46">
        <v>12.7</v>
      </c>
      <c r="TQ13" s="46">
        <v>12.7</v>
      </c>
      <c r="TR13" s="46">
        <v>21.1</v>
      </c>
      <c r="TS13" s="46">
        <v>64.8</v>
      </c>
      <c r="TT13" s="46">
        <v>19.7</v>
      </c>
      <c r="TU13" s="46">
        <v>16.899999999999999</v>
      </c>
      <c r="TV13" s="46">
        <v>74.599999999999994</v>
      </c>
      <c r="TW13" s="46">
        <v>4.2300000000000004</v>
      </c>
      <c r="TX13" s="46">
        <v>25.4</v>
      </c>
      <c r="TY13" s="46">
        <v>8.4499999999999993</v>
      </c>
      <c r="TZ13" s="46">
        <v>4.2300000000000004</v>
      </c>
      <c r="UA13" s="46">
        <v>0</v>
      </c>
      <c r="UB13" s="46">
        <v>22.5</v>
      </c>
      <c r="UC13" s="46">
        <v>0.21</v>
      </c>
      <c r="UD13" s="47">
        <v>10.9</v>
      </c>
      <c r="UE13" s="46">
        <v>53.2</v>
      </c>
      <c r="UF13" s="46">
        <v>61.1</v>
      </c>
      <c r="UG13" s="46">
        <v>13144</v>
      </c>
      <c r="UH13" s="46">
        <v>2033</v>
      </c>
      <c r="UI13" s="46">
        <v>1.52</v>
      </c>
      <c r="UJ13" s="46">
        <v>16</v>
      </c>
      <c r="UK13" s="46">
        <v>23.2</v>
      </c>
      <c r="UL13" s="46">
        <v>23.6</v>
      </c>
      <c r="UM13" s="46">
        <v>0.81</v>
      </c>
      <c r="UN13" s="46">
        <v>0.65</v>
      </c>
      <c r="UO13" s="46">
        <v>58.1</v>
      </c>
      <c r="UP13" s="46">
        <v>1.25</v>
      </c>
      <c r="UQ13" s="46">
        <v>1.03</v>
      </c>
      <c r="UR13" s="46">
        <v>11.9</v>
      </c>
      <c r="US13" s="46">
        <v>7.76</v>
      </c>
      <c r="UT13" s="46">
        <v>56.4</v>
      </c>
      <c r="UU13" s="46">
        <v>14283</v>
      </c>
      <c r="UV13" s="46">
        <v>2072</v>
      </c>
      <c r="UW13" s="46">
        <v>0.48</v>
      </c>
      <c r="UX13" s="46">
        <v>8.4600000000000009</v>
      </c>
      <c r="UY13" s="46">
        <v>6.06</v>
      </c>
      <c r="UZ13" s="46">
        <v>11.5</v>
      </c>
      <c r="VA13" s="46">
        <v>0.28999999999999998</v>
      </c>
      <c r="VB13" s="46">
        <v>0</v>
      </c>
      <c r="VC13" s="46">
        <v>50.4</v>
      </c>
      <c r="VD13" s="46">
        <v>0.19</v>
      </c>
      <c r="VE13" s="46">
        <v>0.57999999999999996</v>
      </c>
      <c r="VF13" s="46">
        <v>7.6</v>
      </c>
      <c r="VG13" s="46">
        <v>1.73</v>
      </c>
      <c r="VH13" s="46">
        <v>0</v>
      </c>
      <c r="VI13" s="46">
        <v>9.6000000000000002E-2</v>
      </c>
      <c r="VJ13" s="46">
        <v>2.12</v>
      </c>
      <c r="VK13" s="46">
        <v>0</v>
      </c>
      <c r="VL13" s="46">
        <v>6.46</v>
      </c>
      <c r="VM13" s="46">
        <v>35.200000000000003</v>
      </c>
      <c r="VN13" s="46">
        <v>10318</v>
      </c>
      <c r="VO13" s="46">
        <v>1950</v>
      </c>
      <c r="VP13" s="46">
        <v>2.31</v>
      </c>
      <c r="VQ13" s="46">
        <v>26</v>
      </c>
      <c r="VR13" s="46">
        <v>47.5</v>
      </c>
      <c r="VS13" s="46">
        <v>36.1</v>
      </c>
      <c r="VT13" s="46">
        <v>1.23</v>
      </c>
      <c r="VU13" s="46">
        <v>1.08</v>
      </c>
      <c r="VV13" s="46">
        <v>73.2</v>
      </c>
      <c r="VW13" s="46">
        <v>2.93</v>
      </c>
      <c r="VX13" s="46">
        <v>0.92</v>
      </c>
      <c r="VY13" s="46">
        <v>17.899999999999999</v>
      </c>
      <c r="VZ13" s="46">
        <v>13.3</v>
      </c>
      <c r="WA13" s="46">
        <v>0</v>
      </c>
      <c r="WB13" s="46">
        <v>0</v>
      </c>
      <c r="WC13" s="46">
        <v>22.2</v>
      </c>
      <c r="WD13" s="46">
        <v>2.06</v>
      </c>
      <c r="WE13" s="46">
        <v>3312</v>
      </c>
      <c r="WF13" s="46">
        <v>1437</v>
      </c>
      <c r="WG13" s="46">
        <v>10.5</v>
      </c>
      <c r="WH13" s="46">
        <v>34.200000000000003</v>
      </c>
      <c r="WI13" s="46">
        <v>60.5</v>
      </c>
      <c r="WJ13" s="46">
        <v>65.8</v>
      </c>
      <c r="WK13" s="46">
        <v>2.63</v>
      </c>
      <c r="WL13" s="46">
        <v>5.26</v>
      </c>
      <c r="WM13" s="46">
        <v>55.3</v>
      </c>
      <c r="WN13" s="46">
        <v>5.26</v>
      </c>
      <c r="WO13" s="46">
        <v>7.89</v>
      </c>
      <c r="WP13" s="46">
        <v>26.3</v>
      </c>
      <c r="WQ13" s="46">
        <v>44.7</v>
      </c>
      <c r="WR13" s="46">
        <v>0</v>
      </c>
      <c r="WS13" s="46">
        <v>0</v>
      </c>
      <c r="WT13" s="46">
        <v>31.6</v>
      </c>
      <c r="WU13" s="46">
        <v>5.3999999999999999E-2</v>
      </c>
      <c r="WV13" s="46">
        <v>10.5</v>
      </c>
      <c r="WW13" s="46">
        <v>25.6</v>
      </c>
      <c r="WX13" s="46">
        <v>13450</v>
      </c>
      <c r="WY13" s="46">
        <v>2438</v>
      </c>
      <c r="WZ13" s="46">
        <v>1.81</v>
      </c>
      <c r="XA13" s="46">
        <v>9.1999999999999993</v>
      </c>
      <c r="XB13" s="46">
        <v>11.5</v>
      </c>
      <c r="XC13" s="46">
        <v>22.9</v>
      </c>
      <c r="XD13" s="46">
        <v>15.4</v>
      </c>
      <c r="XE13" s="46">
        <v>3.37</v>
      </c>
      <c r="XF13" s="46">
        <v>67.400000000000006</v>
      </c>
      <c r="XG13" s="46">
        <v>1.3</v>
      </c>
      <c r="XH13" s="46">
        <v>0.78</v>
      </c>
      <c r="XI13" s="46">
        <v>10.8</v>
      </c>
      <c r="XJ13" s="46">
        <v>5.83</v>
      </c>
      <c r="XK13" s="46">
        <v>51.9</v>
      </c>
      <c r="XL13" s="46">
        <v>15030</v>
      </c>
      <c r="XM13" s="46">
        <v>2849</v>
      </c>
      <c r="XN13" s="46">
        <v>0.5</v>
      </c>
      <c r="XO13" s="46">
        <v>3.24</v>
      </c>
      <c r="XP13" s="46">
        <v>4.49</v>
      </c>
      <c r="XQ13" s="46">
        <v>12.2</v>
      </c>
      <c r="XR13" s="46">
        <v>2</v>
      </c>
      <c r="XS13" s="46">
        <v>0.25</v>
      </c>
      <c r="XT13" s="46">
        <v>55.4</v>
      </c>
      <c r="XU13" s="46">
        <v>0.25</v>
      </c>
      <c r="XV13" s="46">
        <v>0.5</v>
      </c>
      <c r="XW13" s="46">
        <v>3.24</v>
      </c>
      <c r="XX13" s="46">
        <v>2</v>
      </c>
      <c r="XY13" s="46">
        <v>0.25</v>
      </c>
      <c r="XZ13" s="46">
        <v>0.25</v>
      </c>
      <c r="YA13" s="46">
        <v>2.99</v>
      </c>
      <c r="YB13" s="46">
        <v>1.81</v>
      </c>
      <c r="YC13" s="46">
        <v>5.05</v>
      </c>
      <c r="YD13" s="46">
        <v>37.700000000000003</v>
      </c>
      <c r="YE13" s="46">
        <v>11429</v>
      </c>
      <c r="YF13" s="46">
        <v>1573</v>
      </c>
      <c r="YG13" s="46">
        <v>2.75</v>
      </c>
      <c r="YH13" s="46">
        <v>18.899999999999999</v>
      </c>
      <c r="YI13" s="46">
        <v>20.3</v>
      </c>
      <c r="YJ13" s="46">
        <v>31.3</v>
      </c>
      <c r="YK13" s="46">
        <v>30.9</v>
      </c>
      <c r="YL13" s="46">
        <v>5.15</v>
      </c>
      <c r="YM13" s="46">
        <v>82.8</v>
      </c>
      <c r="YN13" s="46">
        <v>1.72</v>
      </c>
      <c r="YO13" s="46">
        <v>18.600000000000001</v>
      </c>
      <c r="YP13" s="46">
        <v>6.87</v>
      </c>
      <c r="YQ13" s="46">
        <v>1.37</v>
      </c>
      <c r="YR13" s="46">
        <v>0.34</v>
      </c>
      <c r="YS13" s="46">
        <v>26.1</v>
      </c>
      <c r="YT13" s="46">
        <v>4.92</v>
      </c>
      <c r="YU13" s="46">
        <v>9996</v>
      </c>
      <c r="YV13" s="46">
        <v>1125</v>
      </c>
      <c r="YW13" s="46">
        <v>7.89</v>
      </c>
      <c r="YX13" s="46">
        <v>7.89</v>
      </c>
      <c r="YY13" s="46">
        <v>13.2</v>
      </c>
      <c r="YZ13" s="46">
        <v>63.2</v>
      </c>
      <c r="ZA13" s="46">
        <v>31.6</v>
      </c>
      <c r="ZB13" s="46">
        <v>21.1</v>
      </c>
      <c r="ZC13" s="46">
        <v>78.900000000000006</v>
      </c>
      <c r="ZD13" s="46">
        <v>5.26</v>
      </c>
      <c r="ZE13" s="46">
        <v>26.3</v>
      </c>
      <c r="ZF13" s="46">
        <v>31.6</v>
      </c>
      <c r="ZG13" s="46">
        <v>21.1</v>
      </c>
      <c r="ZH13" s="46">
        <v>0</v>
      </c>
      <c r="ZI13" s="46">
        <v>26.3</v>
      </c>
      <c r="ZJ13" s="46">
        <v>0.26</v>
      </c>
      <c r="ZK13" s="46">
        <v>12.7</v>
      </c>
      <c r="ZL13" s="43">
        <v>1.088345864661654</v>
      </c>
      <c r="ZM13" s="43">
        <v>1.0163666121112929</v>
      </c>
      <c r="ZN13" s="43">
        <v>0.68578819233110166</v>
      </c>
      <c r="ZO13" s="43">
        <v>0.83423512051155924</v>
      </c>
      <c r="ZP13" s="43">
        <v>0.96710526315789469</v>
      </c>
      <c r="ZQ13" s="43">
        <v>0.75</v>
      </c>
      <c r="ZR13" s="43">
        <v>0.65517241379310343</v>
      </c>
      <c r="ZS13" s="43">
        <v>1.9406779661016946</v>
      </c>
      <c r="ZT13" s="43">
        <v>0.35802469135802462</v>
      </c>
      <c r="ZU13" s="43">
        <v>0.33846153846153842</v>
      </c>
      <c r="ZV13" s="43">
        <v>0.59552495697074015</v>
      </c>
      <c r="ZW13" s="43">
        <v>0.752</v>
      </c>
      <c r="ZX13" s="43">
        <v>1.7475728155339805</v>
      </c>
      <c r="ZY13" s="43">
        <v>0.63361344537815123</v>
      </c>
      <c r="ZZ13" s="43">
        <v>0.70618556701030932</v>
      </c>
      <c r="AAA13" s="43">
        <v>1.196808510638298</v>
      </c>
      <c r="AAB13" s="43">
        <v>0.66897710565007351</v>
      </c>
      <c r="AAC13" s="43">
        <v>0.84507722007722008</v>
      </c>
      <c r="AAD13" s="43">
        <v>0.79166666666666674</v>
      </c>
      <c r="AAE13" s="43">
        <v>0.76359338061465709</v>
      </c>
      <c r="AAF13" s="43">
        <v>0.74257425742574257</v>
      </c>
      <c r="AAG13" s="43">
        <v>3.3043478260869565</v>
      </c>
      <c r="AAH13" s="43">
        <v>0.55172413793103459</v>
      </c>
      <c r="AAI13" s="43">
        <v>0</v>
      </c>
      <c r="AAJ13" s="43">
        <v>0.51984126984126988</v>
      </c>
      <c r="AAK13" s="43">
        <v>1.3157894736842106</v>
      </c>
      <c r="AAL13" s="43">
        <v>2.5862068965517242</v>
      </c>
      <c r="AAM13" s="43">
        <v>0.62105263157894741</v>
      </c>
      <c r="AAN13" s="43">
        <v>1.5895953757225434</v>
      </c>
      <c r="AAO13" s="43">
        <v>0</v>
      </c>
      <c r="AAP13" s="43">
        <v>1.4583333333333335</v>
      </c>
      <c r="AAQ13" s="43">
        <v>1.7216981132075471</v>
      </c>
      <c r="AAR13" s="43">
        <v>0</v>
      </c>
      <c r="AAS13" s="43">
        <v>0.695046439628483</v>
      </c>
      <c r="AAT13" s="43">
        <v>0.71590909090909083</v>
      </c>
      <c r="AAU13" s="43">
        <v>0.73289397169994186</v>
      </c>
      <c r="AAV13" s="43">
        <v>0.82974358974358975</v>
      </c>
      <c r="AAW13" s="43">
        <v>1.5497835497835497</v>
      </c>
      <c r="AAX13" s="43">
        <v>0.98846153846153839</v>
      </c>
      <c r="AAY13" s="43">
        <v>0.86315789473684212</v>
      </c>
      <c r="AAZ13" s="43">
        <v>1.673130193905817</v>
      </c>
      <c r="ABA13" s="43">
        <v>0.47154471544715443</v>
      </c>
      <c r="ABB13" s="43">
        <v>0.34259259259259256</v>
      </c>
      <c r="ABC13" s="43">
        <v>0.81147540983606548</v>
      </c>
      <c r="ABD13" s="43">
        <v>0.97269624573378832</v>
      </c>
      <c r="ABE13" s="43">
        <v>2.706521739130435</v>
      </c>
      <c r="ABF13" s="43">
        <v>0.8044692737430168</v>
      </c>
      <c r="ABG13" s="43">
        <v>0.84962406015037595</v>
      </c>
      <c r="ABH13" s="43">
        <v>0</v>
      </c>
      <c r="ABI13" s="43">
        <v>0</v>
      </c>
      <c r="ABJ13" s="43">
        <v>0.80630630630630629</v>
      </c>
      <c r="ABK13" s="43">
        <v>0.49029126213592233</v>
      </c>
      <c r="ABL13" s="43">
        <v>0.57669082125603865</v>
      </c>
      <c r="ABM13" s="43">
        <v>0.72372999304105778</v>
      </c>
      <c r="ABN13" s="43">
        <v>0.86571428571428566</v>
      </c>
      <c r="ABO13" s="43">
        <v>0.42397660818713445</v>
      </c>
      <c r="ABP13" s="43">
        <v>0.78181818181818175</v>
      </c>
      <c r="ABQ13" s="43">
        <v>1.1322188449848025</v>
      </c>
      <c r="ABR13" s="43">
        <v>0.69201520912547532</v>
      </c>
      <c r="ABS13" s="43">
        <v>1.0361216730038023</v>
      </c>
      <c r="ABT13" s="43">
        <v>0.55877034358047017</v>
      </c>
      <c r="ABU13" s="43">
        <v>0.69201520912547532</v>
      </c>
      <c r="ABV13" s="43">
        <v>1.1520912547528517</v>
      </c>
      <c r="ABW13" s="43">
        <v>0.76045627376425851</v>
      </c>
      <c r="ABX13" s="43">
        <v>0.36689038031319904</v>
      </c>
      <c r="ABY13" s="43">
        <v>0</v>
      </c>
      <c r="ABZ13" s="43">
        <v>0.86392405063291133</v>
      </c>
      <c r="ACA13" s="43">
        <v>2.7777777777777777</v>
      </c>
      <c r="ACB13" s="43">
        <v>0.77238095238095228</v>
      </c>
      <c r="ACC13" s="43">
        <v>1.0703124999999998</v>
      </c>
      <c r="ACD13" s="43">
        <v>0.69620817843866167</v>
      </c>
      <c r="ACE13" s="43">
        <v>0.88105004101722728</v>
      </c>
      <c r="ACF13" s="43">
        <v>1.5193370165745856</v>
      </c>
      <c r="ACG13" s="43">
        <v>0.77391304347826095</v>
      </c>
      <c r="ACH13" s="43">
        <v>0.7860869565217391</v>
      </c>
      <c r="ACI13" s="43">
        <v>1.9301310043668125</v>
      </c>
      <c r="ACJ13" s="43">
        <v>0.55714285714285716</v>
      </c>
      <c r="ACK13" s="43">
        <v>0.46884272997032639</v>
      </c>
      <c r="ACL13" s="43">
        <v>0.66172106824925814</v>
      </c>
      <c r="ACM13" s="43">
        <v>1.5692307692307692</v>
      </c>
      <c r="ACN13" s="43">
        <v>2.1923076923076921</v>
      </c>
      <c r="ACO13" s="43">
        <v>0.61296296296296293</v>
      </c>
      <c r="ACP13" s="43">
        <v>0.82847341337907376</v>
      </c>
      <c r="ACQ13" s="43">
        <v>1.2562620423892101</v>
      </c>
      <c r="ACR13" s="43">
        <v>0.66207584830339317</v>
      </c>
      <c r="ACS13" s="43">
        <v>0.83116883116883122</v>
      </c>
      <c r="ACT13" s="43">
        <v>0.9</v>
      </c>
      <c r="ACU13" s="43">
        <v>1.1450617283950617</v>
      </c>
      <c r="ACV13" s="43">
        <v>1.0111358574610245</v>
      </c>
      <c r="ACW13" s="43">
        <v>3.1639344262295084</v>
      </c>
      <c r="ACX13" s="43">
        <v>1.2450000000000001</v>
      </c>
      <c r="ACY13" s="43">
        <v>0.52</v>
      </c>
      <c r="ACZ13" s="43">
        <v>0.59927797833935026</v>
      </c>
      <c r="ADA13" s="43">
        <v>6.4</v>
      </c>
      <c r="ADB13" s="43">
        <v>3.06</v>
      </c>
      <c r="ADC13" s="43">
        <v>1.2037037037037035</v>
      </c>
      <c r="ADD13" s="43">
        <v>1.5649999999999999</v>
      </c>
      <c r="ADE13" s="43">
        <v>0.76</v>
      </c>
      <c r="ADF13" s="43">
        <v>0.25600000000000001</v>
      </c>
      <c r="ADG13" s="43">
        <v>2.2675585284280935</v>
      </c>
      <c r="ADH13" s="43">
        <v>0.48618784530386738</v>
      </c>
      <c r="ADI13" s="43">
        <v>1.0732673267326733</v>
      </c>
      <c r="ADJ13" s="43">
        <v>0.71087533156498672</v>
      </c>
      <c r="ADK13" s="43">
        <v>0.68702423659112788</v>
      </c>
      <c r="ADL13" s="43">
        <v>0.83280356007628731</v>
      </c>
      <c r="ADM13" s="43">
        <v>2.8218181818181818</v>
      </c>
      <c r="ADN13" s="43">
        <v>0.81481481481481488</v>
      </c>
      <c r="ADO13" s="43">
        <v>0.98029556650246297</v>
      </c>
      <c r="ADP13" s="43">
        <v>1.7571884984025559</v>
      </c>
      <c r="ADQ13" s="43">
        <v>0.69902912621359237</v>
      </c>
      <c r="ADR13" s="43">
        <v>0.66407766990291262</v>
      </c>
      <c r="ADS13" s="43">
        <v>0.86594202898550732</v>
      </c>
      <c r="ADT13" s="43">
        <v>1.8081395348837208</v>
      </c>
      <c r="ADU13" s="43">
        <v>0.64516129032258063</v>
      </c>
      <c r="ADV13" s="43">
        <v>1.2663755458515282</v>
      </c>
      <c r="ADW13" s="43">
        <v>1.3576642335766422</v>
      </c>
      <c r="ADX13" s="43">
        <v>1.8235294117647058</v>
      </c>
      <c r="ADY13" s="43">
        <v>0.79693486590038309</v>
      </c>
      <c r="ADZ13" s="43">
        <v>0.60162601626016265</v>
      </c>
      <c r="AEA13" s="43">
        <v>0.61754701880752305</v>
      </c>
      <c r="AEB13" s="43">
        <v>0.96799999999999997</v>
      </c>
      <c r="AEC13" s="43">
        <v>1.6096324461343472</v>
      </c>
      <c r="AED13" s="43">
        <v>1.6096324461343472</v>
      </c>
      <c r="AEE13" s="43">
        <v>1.5984848484848486</v>
      </c>
      <c r="AEF13" s="43">
        <v>1.0253164556962024</v>
      </c>
      <c r="AEG13" s="43">
        <v>0.62341772151898733</v>
      </c>
      <c r="AEH13" s="43">
        <v>0.80094786729857803</v>
      </c>
      <c r="AEI13" s="43">
        <v>0.9455006337135613</v>
      </c>
      <c r="AEJ13" s="43">
        <v>0.80418250950570358</v>
      </c>
      <c r="AEK13" s="43">
        <v>0.96577946768060829</v>
      </c>
      <c r="AEL13" s="43">
        <v>0.26740506329113922</v>
      </c>
      <c r="AEM13" s="43">
        <v>0.20047393364928912</v>
      </c>
      <c r="AEN13" s="43">
        <v>0</v>
      </c>
      <c r="AEO13" s="43">
        <v>0.85551330798479086</v>
      </c>
      <c r="AEP13" s="43">
        <v>0.8076923076923076</v>
      </c>
      <c r="AEQ13" s="43">
        <v>0.8582677165354331</v>
      </c>
      <c r="AER13" s="46">
        <v>55.8</v>
      </c>
      <c r="AES13" s="46">
        <v>62.5</v>
      </c>
      <c r="AET13" s="46">
        <v>6.1</v>
      </c>
      <c r="AEU13" s="46">
        <v>65.099999999999994</v>
      </c>
      <c r="AEV13" s="46">
        <v>53.8</v>
      </c>
      <c r="AEW13" s="46">
        <v>44.1</v>
      </c>
      <c r="AEX13" s="46">
        <v>62.6</v>
      </c>
      <c r="AEY13" s="46">
        <v>735</v>
      </c>
      <c r="AEZ13" s="46">
        <v>3420</v>
      </c>
      <c r="AFA13" s="46">
        <v>6.24</v>
      </c>
      <c r="AFB13" s="46">
        <v>73.099999999999994</v>
      </c>
      <c r="AFC13" s="46">
        <v>765</v>
      </c>
      <c r="AFD13" s="46">
        <v>2419</v>
      </c>
      <c r="AFE13" s="46">
        <v>15.7</v>
      </c>
      <c r="AFF13" s="46">
        <v>21.4</v>
      </c>
      <c r="AFG13" s="46">
        <v>29.1</v>
      </c>
      <c r="AFH13" s="46">
        <v>32.1</v>
      </c>
      <c r="AFI13" s="46">
        <v>17.399999999999999</v>
      </c>
      <c r="AFJ13" s="46">
        <v>64.2</v>
      </c>
      <c r="AFK13" s="46">
        <v>9.36</v>
      </c>
      <c r="AFL13" s="46">
        <v>2.0099999999999998</v>
      </c>
      <c r="AFM13" s="46">
        <v>24.4</v>
      </c>
      <c r="AFN13" s="46">
        <v>25.8</v>
      </c>
      <c r="AFO13" s="46">
        <v>41.8</v>
      </c>
      <c r="AFP13" s="46">
        <v>24.7</v>
      </c>
      <c r="AFQ13" s="46">
        <v>7.69</v>
      </c>
      <c r="AFR13" s="46">
        <v>11.1</v>
      </c>
      <c r="AFS13" s="46">
        <v>61.1</v>
      </c>
      <c r="AFT13" s="46">
        <v>10.4</v>
      </c>
      <c r="AFU13" s="46">
        <v>20.100000000000001</v>
      </c>
      <c r="AFV13" s="46">
        <v>8.33</v>
      </c>
      <c r="AFW13" s="46">
        <v>3.41</v>
      </c>
      <c r="AFX13" s="46">
        <v>30.4</v>
      </c>
      <c r="AFY13" s="46">
        <v>69.2</v>
      </c>
      <c r="AFZ13" s="46">
        <v>4.25</v>
      </c>
      <c r="AGA13" s="46">
        <v>2.36</v>
      </c>
      <c r="AGB13" s="46">
        <v>24.2</v>
      </c>
      <c r="AGC13" s="46">
        <v>62.1</v>
      </c>
      <c r="AGD13" s="46">
        <v>0.21</v>
      </c>
      <c r="AGE13" s="46">
        <v>30.2</v>
      </c>
      <c r="AGF13" s="46">
        <v>316</v>
      </c>
      <c r="AGG13" s="46">
        <v>3511</v>
      </c>
      <c r="AGH13" s="46">
        <v>0.22</v>
      </c>
      <c r="AGI13" s="46">
        <v>0</v>
      </c>
      <c r="AGJ13" s="46"/>
      <c r="AGK13" s="46"/>
      <c r="AGL13" s="46">
        <v>3.8</v>
      </c>
      <c r="AGM13" s="46">
        <v>8.57</v>
      </c>
      <c r="AGN13" s="46">
        <v>11.4</v>
      </c>
      <c r="AGO13" s="46">
        <v>54.3</v>
      </c>
      <c r="AGP13" s="46">
        <v>25.7</v>
      </c>
      <c r="AGQ13" s="46">
        <v>48.6</v>
      </c>
      <c r="AGR13" s="46">
        <v>2.86</v>
      </c>
      <c r="AGS13" s="46">
        <v>5.71</v>
      </c>
      <c r="AGT13" s="46">
        <v>42.9</v>
      </c>
      <c r="AGU13" s="46">
        <v>20</v>
      </c>
      <c r="AGV13" s="46">
        <v>14.3</v>
      </c>
      <c r="AGW13" s="46">
        <v>40</v>
      </c>
      <c r="AGX13" s="46">
        <v>25.7</v>
      </c>
      <c r="AGY13" s="46">
        <v>1.74</v>
      </c>
      <c r="AGZ13" s="46">
        <v>56.2</v>
      </c>
      <c r="AHA13" s="46">
        <v>3.04</v>
      </c>
      <c r="AHB13" s="46">
        <v>7.14</v>
      </c>
      <c r="AHC13" s="46">
        <v>0</v>
      </c>
      <c r="AHD13" s="46">
        <v>3.04</v>
      </c>
      <c r="AHE13" s="46">
        <v>25.2</v>
      </c>
      <c r="AHF13" s="46">
        <v>66.099999999999994</v>
      </c>
      <c r="AHG13" s="46">
        <v>4.34</v>
      </c>
      <c r="AHH13" s="46">
        <v>0.43</v>
      </c>
      <c r="AHI13" s="46">
        <v>29.1</v>
      </c>
      <c r="AHJ13" s="46">
        <v>64</v>
      </c>
      <c r="AHK13" s="46">
        <v>3.15</v>
      </c>
      <c r="AHL13" s="46">
        <v>30.2</v>
      </c>
      <c r="AHM13" s="46">
        <v>56.5</v>
      </c>
      <c r="AHN13" s="46">
        <v>155</v>
      </c>
      <c r="AHO13" s="46">
        <v>377</v>
      </c>
      <c r="AHP13" s="46">
        <v>52.6</v>
      </c>
      <c r="AHQ13" s="46">
        <v>111</v>
      </c>
      <c r="AHR13" s="46">
        <v>19.3</v>
      </c>
      <c r="AHS13" s="46">
        <v>0.94</v>
      </c>
      <c r="AHT13" s="46">
        <v>11.6</v>
      </c>
      <c r="AHU13" s="46">
        <v>228</v>
      </c>
      <c r="AHV13" s="46">
        <v>752</v>
      </c>
      <c r="AHW13" s="46">
        <v>75.8</v>
      </c>
      <c r="AHX13" s="46">
        <v>74.5</v>
      </c>
      <c r="AHY13" s="46">
        <v>10.3</v>
      </c>
      <c r="AHZ13" s="46">
        <v>0</v>
      </c>
      <c r="AIA13" s="46"/>
      <c r="AIB13" s="46">
        <v>0</v>
      </c>
      <c r="AIC13" s="46"/>
      <c r="AID13" s="46">
        <v>0</v>
      </c>
      <c r="AIE13" s="46"/>
      <c r="AIF13" s="46">
        <v>13.3</v>
      </c>
      <c r="AIG13" s="46">
        <v>391</v>
      </c>
      <c r="AIH13" s="46">
        <v>0</v>
      </c>
      <c r="AII13" s="46"/>
      <c r="AIJ13" s="46">
        <v>0</v>
      </c>
      <c r="AIK13" s="46"/>
      <c r="AIL13" s="46">
        <v>0</v>
      </c>
      <c r="AIM13" s="46"/>
      <c r="AIN13" s="46"/>
      <c r="AIO13" s="46"/>
      <c r="AIP13" s="46"/>
      <c r="AIQ13" s="46"/>
      <c r="AIR13" s="46"/>
      <c r="AIS13" s="46">
        <v>0</v>
      </c>
      <c r="AIT13" s="46"/>
      <c r="AIU13" s="46">
        <v>0</v>
      </c>
      <c r="AIV13" s="46"/>
      <c r="AIW13" s="46">
        <v>0</v>
      </c>
      <c r="AIX13" s="46"/>
      <c r="AIY13" s="46">
        <v>0</v>
      </c>
      <c r="AIZ13" s="46"/>
      <c r="AJA13" s="46">
        <v>0</v>
      </c>
      <c r="AJB13" s="46"/>
      <c r="AJC13" s="46">
        <v>0</v>
      </c>
      <c r="AJD13" s="46"/>
      <c r="AJE13" s="46"/>
      <c r="AJF13" s="46"/>
      <c r="AJG13" s="46"/>
      <c r="AJH13" s="46"/>
      <c r="AJI13" s="46"/>
      <c r="AJJ13" s="46">
        <v>0</v>
      </c>
      <c r="AJK13" s="46">
        <v>0</v>
      </c>
      <c r="AJL13" s="46"/>
      <c r="AJM13" s="46">
        <v>0</v>
      </c>
      <c r="AJN13" s="46"/>
      <c r="AJO13" s="46">
        <v>0</v>
      </c>
      <c r="AJP13" s="46"/>
      <c r="AJQ13" s="46">
        <v>0</v>
      </c>
      <c r="AJR13" s="46"/>
      <c r="AJS13" s="46">
        <v>0.37</v>
      </c>
      <c r="AJT13" s="46">
        <v>358</v>
      </c>
      <c r="AJU13" s="46">
        <v>0.75</v>
      </c>
      <c r="AJV13" s="46">
        <v>2761</v>
      </c>
      <c r="AJW13" s="46">
        <v>6.2E-2</v>
      </c>
      <c r="AJX13" s="46">
        <v>550</v>
      </c>
      <c r="AJY13" s="46">
        <v>3.62</v>
      </c>
      <c r="AJZ13" s="46">
        <v>416</v>
      </c>
      <c r="AKA13" s="46">
        <v>0.87</v>
      </c>
      <c r="AKB13" s="46">
        <v>345</v>
      </c>
      <c r="AKC13" s="46">
        <v>1.06</v>
      </c>
      <c r="AKD13" s="46">
        <v>758</v>
      </c>
      <c r="AKE13" s="46">
        <v>63.8</v>
      </c>
      <c r="AKF13" s="46">
        <v>39.799999999999997</v>
      </c>
      <c r="AKG13" s="46">
        <v>159</v>
      </c>
      <c r="AKH13" s="46">
        <v>483</v>
      </c>
      <c r="AKI13" s="46">
        <v>44.9</v>
      </c>
      <c r="AKJ13" s="46">
        <v>96.4</v>
      </c>
      <c r="AKK13" s="46">
        <v>37.200000000000003</v>
      </c>
      <c r="AKL13" s="46">
        <v>65.8</v>
      </c>
      <c r="AKM13" s="46">
        <v>63.3</v>
      </c>
      <c r="AKN13" s="46">
        <v>80.900000000000006</v>
      </c>
      <c r="AKO13" s="46">
        <v>138</v>
      </c>
      <c r="AKP13" s="46">
        <v>423</v>
      </c>
      <c r="AKQ13" s="46">
        <v>42.4</v>
      </c>
      <c r="AKR13" s="46">
        <v>91.2</v>
      </c>
      <c r="AKS13" s="46">
        <v>34.700000000000003</v>
      </c>
      <c r="AKT13" s="46">
        <v>0.5</v>
      </c>
      <c r="AKU13" s="46">
        <v>326</v>
      </c>
      <c r="AKV13" s="46">
        <v>0.35</v>
      </c>
      <c r="AKW13" s="46">
        <v>2283</v>
      </c>
      <c r="AKX13" s="46">
        <v>0.99</v>
      </c>
      <c r="AKY13" s="46">
        <v>418</v>
      </c>
      <c r="AKZ13" s="46">
        <v>0</v>
      </c>
      <c r="ALA13" s="46"/>
      <c r="ALB13" s="46">
        <v>0.14000000000000001</v>
      </c>
      <c r="ALC13" s="46">
        <v>674</v>
      </c>
      <c r="ALD13" s="46">
        <v>0.45</v>
      </c>
      <c r="ALE13" s="46">
        <v>-51.4</v>
      </c>
      <c r="ALF13" s="46">
        <v>222</v>
      </c>
      <c r="ALG13" s="46">
        <v>765</v>
      </c>
      <c r="ALH13" s="46">
        <v>61.6</v>
      </c>
      <c r="ALI13" s="46">
        <v>73.2</v>
      </c>
      <c r="ALJ13" s="46">
        <v>61.6</v>
      </c>
      <c r="ALK13" s="46">
        <v>0</v>
      </c>
      <c r="ALL13" s="46"/>
      <c r="ALM13" s="46">
        <v>30</v>
      </c>
      <c r="ALN13" s="46">
        <v>1895</v>
      </c>
      <c r="ALO13" s="46">
        <v>30</v>
      </c>
      <c r="ALP13" s="46">
        <v>441</v>
      </c>
      <c r="ALQ13" s="46">
        <v>10</v>
      </c>
      <c r="ALR13" s="46">
        <v>326</v>
      </c>
      <c r="ALS13" s="46">
        <v>0</v>
      </c>
      <c r="ALT13" s="46"/>
      <c r="ALU13" s="46">
        <v>33</v>
      </c>
      <c r="ALV13" s="46">
        <v>51.4</v>
      </c>
      <c r="ALW13" s="46">
        <v>201</v>
      </c>
      <c r="ALX13" s="46">
        <v>594</v>
      </c>
      <c r="ALY13" s="46">
        <v>52.6</v>
      </c>
      <c r="ALZ13" s="46">
        <v>108</v>
      </c>
      <c r="AMA13" s="46">
        <v>47.5</v>
      </c>
      <c r="AMB13" s="46">
        <v>0.81</v>
      </c>
      <c r="AMC13" s="46">
        <v>355</v>
      </c>
      <c r="AMD13" s="46">
        <v>1.22</v>
      </c>
      <c r="AME13" s="46">
        <v>2490</v>
      </c>
      <c r="AMF13" s="46">
        <v>0</v>
      </c>
      <c r="AMG13" s="46"/>
      <c r="AMH13" s="46">
        <v>8.9600000000000009</v>
      </c>
      <c r="AMI13" s="46">
        <v>456</v>
      </c>
      <c r="AMJ13" s="46">
        <v>0.81</v>
      </c>
      <c r="AMK13" s="46">
        <v>302</v>
      </c>
      <c r="AML13" s="46">
        <v>1.63</v>
      </c>
      <c r="AMM13" s="46">
        <v>652</v>
      </c>
      <c r="AMN13" s="46">
        <v>23.7</v>
      </c>
      <c r="AMO13" s="46">
        <v>57.7</v>
      </c>
      <c r="AMP13" s="46">
        <v>-44.9</v>
      </c>
      <c r="AMQ13" s="46">
        <v>158</v>
      </c>
      <c r="AMR13" s="46">
        <v>440</v>
      </c>
      <c r="AMS13" s="46">
        <v>34.700000000000003</v>
      </c>
      <c r="AMT13" s="46">
        <v>89.9</v>
      </c>
      <c r="AMU13" s="46">
        <v>25.7</v>
      </c>
      <c r="AMV13" s="46">
        <v>0</v>
      </c>
      <c r="AMW13" s="46"/>
      <c r="AMX13" s="46">
        <v>1.08</v>
      </c>
      <c r="AMY13" s="46">
        <v>2128</v>
      </c>
      <c r="AMZ13" s="46">
        <v>0.22</v>
      </c>
      <c r="ANA13" s="46">
        <v>341</v>
      </c>
      <c r="ANB13" s="46">
        <v>4.0999999999999996</v>
      </c>
      <c r="ANC13" s="46">
        <v>463</v>
      </c>
      <c r="AND13" s="46">
        <v>0.22</v>
      </c>
      <c r="ANE13" s="46">
        <v>285</v>
      </c>
      <c r="ANF13" s="46">
        <v>0.22</v>
      </c>
      <c r="ANG13" s="46">
        <v>571</v>
      </c>
      <c r="ANH13" s="46">
        <v>3.24</v>
      </c>
      <c r="ANI13" s="46">
        <v>-92.5</v>
      </c>
      <c r="ANJ13" s="46">
        <v>236</v>
      </c>
      <c r="ANK13" s="46">
        <v>429</v>
      </c>
      <c r="ANL13" s="46">
        <v>60.4</v>
      </c>
      <c r="ANM13" s="46">
        <v>107</v>
      </c>
      <c r="ANN13" s="46">
        <v>-7.7</v>
      </c>
      <c r="ANO13" s="46">
        <v>0</v>
      </c>
      <c r="ANP13" s="46"/>
      <c r="ANQ13" s="46">
        <v>0</v>
      </c>
      <c r="ANR13" s="46"/>
      <c r="ANS13" s="46">
        <v>0</v>
      </c>
      <c r="ANT13" s="46"/>
      <c r="ANU13" s="46">
        <v>11.5</v>
      </c>
      <c r="ANV13" s="46">
        <v>464</v>
      </c>
      <c r="ANW13" s="46">
        <v>0</v>
      </c>
      <c r="ANX13" s="46"/>
      <c r="ANY13" s="46">
        <v>0</v>
      </c>
      <c r="ANZ13" s="46"/>
      <c r="AOA13" s="46">
        <v>35.5</v>
      </c>
      <c r="AOB13" s="46">
        <v>-71.900000000000006</v>
      </c>
      <c r="AOC13" s="46">
        <v>190</v>
      </c>
      <c r="AOD13" s="46">
        <v>534</v>
      </c>
      <c r="AOE13" s="46">
        <v>52.6</v>
      </c>
      <c r="AOF13" s="46">
        <v>89.9</v>
      </c>
      <c r="AOG13" s="46">
        <v>27</v>
      </c>
      <c r="AOH13" s="46">
        <v>0.7</v>
      </c>
      <c r="AOI13" s="46">
        <v>321</v>
      </c>
      <c r="AOJ13" s="46">
        <v>1.05</v>
      </c>
      <c r="AOK13" s="46">
        <v>5604</v>
      </c>
      <c r="AOL13" s="46">
        <v>0</v>
      </c>
      <c r="AOM13" s="46"/>
      <c r="AON13" s="46">
        <v>8.42</v>
      </c>
      <c r="AOO13" s="46">
        <v>450</v>
      </c>
      <c r="AOP13" s="46">
        <v>0</v>
      </c>
      <c r="AOQ13" s="46"/>
      <c r="AOR13" s="46">
        <v>0.35</v>
      </c>
      <c r="AOS13" s="46">
        <v>624</v>
      </c>
      <c r="AOT13" s="46">
        <v>0.56000000000000005</v>
      </c>
      <c r="AOU13" s="46">
        <v>343</v>
      </c>
      <c r="AOV13" s="46">
        <v>0.89</v>
      </c>
      <c r="AOW13" s="46">
        <v>2314</v>
      </c>
      <c r="AOX13" s="46">
        <v>8.8999999999999996E-2</v>
      </c>
      <c r="AOY13" s="46">
        <v>588</v>
      </c>
      <c r="AOZ13" s="46">
        <v>4.37</v>
      </c>
      <c r="APA13" s="46">
        <v>448</v>
      </c>
      <c r="APB13" s="46">
        <v>0.32</v>
      </c>
      <c r="APC13" s="46">
        <v>316</v>
      </c>
      <c r="APD13" s="46">
        <v>0.59</v>
      </c>
      <c r="APE13" s="46">
        <v>661</v>
      </c>
      <c r="APF13" s="48">
        <v>49</v>
      </c>
      <c r="APG13" s="48">
        <v>43.4</v>
      </c>
      <c r="APH13" s="48">
        <v>8600</v>
      </c>
      <c r="API13" s="48">
        <v>1523</v>
      </c>
      <c r="APJ13" s="48">
        <v>1.39</v>
      </c>
      <c r="APK13" s="48">
        <v>0.56000000000000005</v>
      </c>
      <c r="APL13" s="48">
        <v>7.23</v>
      </c>
      <c r="APM13" s="48">
        <v>0.71</v>
      </c>
      <c r="APN13" s="48">
        <v>0.28999999999999998</v>
      </c>
      <c r="APO13" s="48">
        <v>4.8600000000000003</v>
      </c>
      <c r="APP13" s="48">
        <v>15.2</v>
      </c>
      <c r="APQ13" s="48">
        <v>0.28999999999999998</v>
      </c>
      <c r="APR13" s="48">
        <v>0.24</v>
      </c>
      <c r="APS13" s="48">
        <v>4.01</v>
      </c>
      <c r="APT13" s="48">
        <v>3.03</v>
      </c>
      <c r="APU13" s="48">
        <v>65.3</v>
      </c>
      <c r="APV13" s="48">
        <v>8933</v>
      </c>
      <c r="APW13" s="48">
        <v>1498</v>
      </c>
      <c r="APX13" s="48">
        <v>0.18</v>
      </c>
      <c r="APY13" s="48">
        <v>0.27</v>
      </c>
      <c r="APZ13" s="48">
        <v>2.38</v>
      </c>
      <c r="AQA13" s="48">
        <v>47.6</v>
      </c>
      <c r="AQB13" s="48">
        <v>0.38</v>
      </c>
      <c r="AQC13" s="48">
        <v>93.2</v>
      </c>
      <c r="AQD13" s="48">
        <v>6.35</v>
      </c>
      <c r="AQE13" s="48">
        <v>0.15</v>
      </c>
      <c r="AQF13" s="48">
        <v>0.11</v>
      </c>
      <c r="AQG13" s="48">
        <v>2.4700000000000002</v>
      </c>
      <c r="AQH13" s="48">
        <v>1.51</v>
      </c>
      <c r="AQI13" s="48">
        <v>5.95</v>
      </c>
      <c r="AQJ13" s="48">
        <v>6.2E-2</v>
      </c>
      <c r="AQK13" s="48">
        <v>5.64</v>
      </c>
      <c r="AQL13" s="48">
        <v>4.8099999999999996</v>
      </c>
      <c r="AQM13" s="48">
        <v>2.5299999999999998</v>
      </c>
      <c r="AQN13" s="48">
        <v>20.2</v>
      </c>
      <c r="AQO13" s="48">
        <v>9884</v>
      </c>
      <c r="AQP13" s="48">
        <v>1731</v>
      </c>
      <c r="AQQ13" s="48">
        <v>2.31</v>
      </c>
      <c r="AQR13" s="48">
        <v>0.93</v>
      </c>
      <c r="AQS13" s="48">
        <v>20.5</v>
      </c>
      <c r="AQT13" s="48">
        <v>55.7</v>
      </c>
      <c r="AQU13" s="48">
        <v>1.91</v>
      </c>
      <c r="AQV13" s="48">
        <v>92.1</v>
      </c>
      <c r="AQW13" s="48">
        <v>55.2</v>
      </c>
      <c r="AQX13" s="48">
        <v>1.0900000000000001</v>
      </c>
      <c r="AQY13" s="48">
        <v>0.44</v>
      </c>
      <c r="AQZ13" s="48">
        <v>14.8</v>
      </c>
      <c r="ARA13" s="48">
        <v>7.23</v>
      </c>
      <c r="ARB13" s="48">
        <v>12.6</v>
      </c>
      <c r="ARC13" s="48">
        <v>0.34</v>
      </c>
      <c r="ARD13" s="48">
        <v>13.7</v>
      </c>
      <c r="ARE13" s="48">
        <v>8.2799999999999994</v>
      </c>
      <c r="ARF13" s="48">
        <v>1895</v>
      </c>
      <c r="ARG13" s="48">
        <v>1429</v>
      </c>
      <c r="ARH13" s="48">
        <v>8.51</v>
      </c>
      <c r="ARI13" s="48">
        <v>1.9</v>
      </c>
      <c r="ARJ13" s="48">
        <v>13.7</v>
      </c>
      <c r="ARK13" s="48">
        <v>92.7</v>
      </c>
      <c r="ARL13" s="48">
        <v>6.32</v>
      </c>
      <c r="ARM13" s="48">
        <v>85.2</v>
      </c>
      <c r="ARN13" s="48">
        <v>35.200000000000003</v>
      </c>
      <c r="ARO13" s="48">
        <v>3.35</v>
      </c>
      <c r="ARP13" s="48">
        <v>0.68</v>
      </c>
      <c r="ARQ13" s="48">
        <v>48</v>
      </c>
      <c r="ARR13" s="48">
        <v>11.7</v>
      </c>
      <c r="ARS13" s="48">
        <v>50.2</v>
      </c>
      <c r="ART13" s="48">
        <v>0.34</v>
      </c>
      <c r="ARU13" s="48">
        <v>21.2</v>
      </c>
      <c r="ARV13" s="48">
        <v>0.28999999999999998</v>
      </c>
      <c r="ARW13" s="48">
        <v>8.73</v>
      </c>
      <c r="ARX13" s="48">
        <v>43.5</v>
      </c>
      <c r="ARY13" s="48">
        <v>7579</v>
      </c>
      <c r="ARZ13" s="48">
        <v>1725</v>
      </c>
      <c r="ASA13" s="48">
        <v>3.69</v>
      </c>
      <c r="ASB13" s="48">
        <v>1.32</v>
      </c>
      <c r="ASC13" s="48">
        <v>8.15</v>
      </c>
      <c r="ASD13" s="48">
        <v>2.4500000000000002</v>
      </c>
      <c r="ASE13" s="48">
        <v>0.82</v>
      </c>
      <c r="ASF13" s="48">
        <v>36.5</v>
      </c>
      <c r="ASG13" s="48">
        <v>55.5</v>
      </c>
      <c r="ASH13" s="48">
        <v>2.74</v>
      </c>
      <c r="ASI13" s="48">
        <v>0.53</v>
      </c>
      <c r="ASJ13" s="48">
        <v>26.5</v>
      </c>
      <c r="ASK13" s="48">
        <v>5.37</v>
      </c>
      <c r="ASL13" s="48">
        <v>37</v>
      </c>
      <c r="ASM13" s="48">
        <v>9642</v>
      </c>
      <c r="ASN13" s="48">
        <v>1822</v>
      </c>
      <c r="ASO13" s="48">
        <v>0.63</v>
      </c>
      <c r="ASP13" s="48">
        <v>1.05</v>
      </c>
      <c r="ASQ13" s="48">
        <v>3.43</v>
      </c>
      <c r="ASR13" s="48">
        <v>78.900000000000006</v>
      </c>
      <c r="ASS13" s="48">
        <v>4.24</v>
      </c>
      <c r="AST13" s="48">
        <v>95.1</v>
      </c>
      <c r="ASU13" s="48">
        <v>31</v>
      </c>
      <c r="ASV13" s="48">
        <v>0.76</v>
      </c>
      <c r="ASW13" s="48">
        <v>0.14000000000000001</v>
      </c>
      <c r="ASX13" s="48">
        <v>11</v>
      </c>
      <c r="ASY13" s="48">
        <v>2.25</v>
      </c>
      <c r="ASZ13" s="48">
        <v>13.1</v>
      </c>
      <c r="ATA13" s="48">
        <v>9.8000000000000004E-2</v>
      </c>
      <c r="ATB13" s="48">
        <v>6.22</v>
      </c>
      <c r="ATC13" s="48">
        <v>34.4</v>
      </c>
      <c r="ATD13" s="48">
        <v>29.2</v>
      </c>
      <c r="ATE13" s="48">
        <v>11.7</v>
      </c>
      <c r="ATF13" s="48">
        <v>9773</v>
      </c>
      <c r="ATG13" s="48">
        <v>1913</v>
      </c>
      <c r="ATH13" s="48">
        <v>3.68</v>
      </c>
      <c r="ATI13" s="48">
        <v>3.37</v>
      </c>
      <c r="ATJ13" s="48">
        <v>16.399999999999999</v>
      </c>
      <c r="ATK13" s="48">
        <v>83.1</v>
      </c>
      <c r="ATL13" s="48">
        <v>10.6</v>
      </c>
      <c r="ATM13" s="48">
        <v>96.7</v>
      </c>
      <c r="ATN13" s="48">
        <v>80.7</v>
      </c>
      <c r="ATO13" s="48">
        <v>3.82</v>
      </c>
      <c r="ATP13" s="48">
        <v>37.5</v>
      </c>
      <c r="ATQ13" s="48">
        <v>7.23</v>
      </c>
      <c r="ATR13" s="48">
        <v>24.8</v>
      </c>
      <c r="ATS13" s="48">
        <v>0.24</v>
      </c>
      <c r="ATT13" s="48">
        <v>14.1</v>
      </c>
      <c r="ATU13" s="48">
        <v>47.3</v>
      </c>
      <c r="ATV13" s="48">
        <v>2697</v>
      </c>
      <c r="ATW13" s="48">
        <v>1609</v>
      </c>
      <c r="ATX13" s="48">
        <v>5.08</v>
      </c>
      <c r="ATY13" s="48">
        <v>0.93</v>
      </c>
      <c r="ATZ13" s="48">
        <v>9.23</v>
      </c>
      <c r="AUA13" s="48">
        <v>91.1</v>
      </c>
      <c r="AUB13" s="48">
        <v>7.82</v>
      </c>
      <c r="AUC13" s="48">
        <v>98</v>
      </c>
      <c r="AUD13" s="48">
        <v>70.7</v>
      </c>
      <c r="AUE13" s="48">
        <v>13.2</v>
      </c>
      <c r="AUF13" s="48">
        <v>65.7</v>
      </c>
      <c r="AUG13" s="48">
        <v>6.37</v>
      </c>
      <c r="AUH13" s="48">
        <v>69.400000000000006</v>
      </c>
      <c r="AUI13" s="48">
        <v>0.19</v>
      </c>
      <c r="AUJ13" s="48">
        <v>12.2</v>
      </c>
      <c r="AUK13" s="48">
        <v>0.21</v>
      </c>
      <c r="AUL13" s="48">
        <v>7.97</v>
      </c>
      <c r="AUM13" s="48">
        <v>53.1</v>
      </c>
      <c r="AUN13" s="48">
        <v>47.1</v>
      </c>
      <c r="AUO13" s="48">
        <v>8524</v>
      </c>
      <c r="AUP13" s="48">
        <v>2029</v>
      </c>
      <c r="AUQ13" s="48">
        <v>1.47</v>
      </c>
      <c r="AUR13" s="48">
        <v>0.74</v>
      </c>
      <c r="AUS13" s="48">
        <v>8.8000000000000007</v>
      </c>
      <c r="AUT13" s="48">
        <v>0.59</v>
      </c>
      <c r="AUU13" s="48">
        <v>0.31</v>
      </c>
      <c r="AUV13" s="48">
        <v>1.89</v>
      </c>
      <c r="AUW13" s="48">
        <v>11.2</v>
      </c>
      <c r="AUX13" s="48">
        <v>0.17</v>
      </c>
      <c r="AUY13" s="48">
        <v>0.77</v>
      </c>
      <c r="AUZ13" s="48">
        <v>1.72</v>
      </c>
      <c r="AVA13" s="48">
        <v>3.69</v>
      </c>
      <c r="AVB13" s="48">
        <v>67.5</v>
      </c>
      <c r="AVC13" s="48">
        <v>8697</v>
      </c>
      <c r="AVD13" s="48">
        <v>2033</v>
      </c>
      <c r="AVE13" s="48">
        <v>0.17</v>
      </c>
      <c r="AVF13" s="48">
        <v>0.33</v>
      </c>
      <c r="AVG13" s="48">
        <v>1.93</v>
      </c>
      <c r="AVH13" s="48">
        <v>57.1</v>
      </c>
      <c r="AVI13" s="48">
        <v>0.63</v>
      </c>
      <c r="AVJ13" s="48">
        <v>47.3</v>
      </c>
      <c r="AVK13" s="48">
        <v>1.76</v>
      </c>
      <c r="AVL13" s="48">
        <v>0.33</v>
      </c>
      <c r="AVM13" s="48">
        <v>0.56999999999999995</v>
      </c>
      <c r="AVN13" s="48">
        <v>2.4500000000000002</v>
      </c>
      <c r="AVO13" s="48">
        <v>1.69</v>
      </c>
      <c r="AVP13" s="48">
        <v>0.21</v>
      </c>
      <c r="AVQ13" s="48">
        <v>3.2000000000000001E-2</v>
      </c>
      <c r="AVR13" s="48">
        <v>3.91</v>
      </c>
      <c r="AVS13" s="48">
        <v>2.1800000000000002</v>
      </c>
      <c r="AVT13" s="48">
        <v>2.19</v>
      </c>
      <c r="AVU13" s="48">
        <v>24.4</v>
      </c>
      <c r="AVV13" s="48">
        <v>8953</v>
      </c>
      <c r="AVW13" s="48">
        <v>2189</v>
      </c>
      <c r="AVX13" s="48">
        <v>2.67</v>
      </c>
      <c r="AVY13" s="48">
        <v>1.66</v>
      </c>
      <c r="AVZ13" s="48">
        <v>25.7</v>
      </c>
      <c r="AWA13" s="48">
        <v>73.5</v>
      </c>
      <c r="AWB13" s="48">
        <v>2.89</v>
      </c>
      <c r="AWC13" s="48">
        <v>62.7</v>
      </c>
      <c r="AWD13" s="48">
        <v>45.9</v>
      </c>
      <c r="AWE13" s="48">
        <v>1.44</v>
      </c>
      <c r="AWF13" s="48">
        <v>0.96</v>
      </c>
      <c r="AWG13" s="48">
        <v>9.58</v>
      </c>
      <c r="AWH13" s="48">
        <v>10.4</v>
      </c>
      <c r="AWI13" s="48">
        <v>1.49</v>
      </c>
      <c r="AWJ13" s="48">
        <v>8.6999999999999994E-2</v>
      </c>
      <c r="AWK13" s="48">
        <v>7.87</v>
      </c>
      <c r="AWL13" s="48">
        <v>4.95</v>
      </c>
      <c r="AWM13" s="48">
        <v>1748</v>
      </c>
      <c r="AWN13" s="48">
        <v>1434</v>
      </c>
      <c r="AWO13" s="48">
        <v>13.8</v>
      </c>
      <c r="AWP13" s="48">
        <v>1.73</v>
      </c>
      <c r="AWQ13" s="48">
        <v>18.100000000000001</v>
      </c>
      <c r="AWR13" s="48">
        <v>98.3</v>
      </c>
      <c r="AWS13" s="48">
        <v>11.7</v>
      </c>
      <c r="AWT13" s="48">
        <v>77.8</v>
      </c>
      <c r="AWU13" s="48">
        <v>38</v>
      </c>
      <c r="AWV13" s="48">
        <v>5.62</v>
      </c>
      <c r="AWW13" s="48">
        <v>1.73</v>
      </c>
      <c r="AWX13" s="48">
        <v>40.4</v>
      </c>
      <c r="AWY13" s="48">
        <v>14.5</v>
      </c>
      <c r="AWZ13" s="48">
        <v>48.2</v>
      </c>
      <c r="AXA13" s="48">
        <v>0.86</v>
      </c>
      <c r="AXB13" s="48">
        <v>14.5</v>
      </c>
      <c r="AXC13" s="48">
        <v>0.14000000000000001</v>
      </c>
      <c r="AXD13" s="48">
        <v>5.5</v>
      </c>
      <c r="AXE13" s="48">
        <v>43.6</v>
      </c>
      <c r="AXF13" s="48">
        <v>7782</v>
      </c>
      <c r="AXG13" s="48">
        <v>2249</v>
      </c>
      <c r="AXH13" s="48">
        <v>6.38</v>
      </c>
      <c r="AXI13" s="48">
        <v>2.1</v>
      </c>
      <c r="AXJ13" s="48">
        <v>11.2</v>
      </c>
      <c r="AXK13" s="48">
        <v>4.3899999999999997</v>
      </c>
      <c r="AXL13" s="48">
        <v>1.35</v>
      </c>
      <c r="AXM13" s="48">
        <v>29.1</v>
      </c>
      <c r="AXN13" s="48">
        <v>56.6</v>
      </c>
      <c r="AXO13" s="48">
        <v>4.32</v>
      </c>
      <c r="AXP13" s="48">
        <v>1.64</v>
      </c>
      <c r="AXQ13" s="48">
        <v>24.1</v>
      </c>
      <c r="AXR13" s="48">
        <v>8.36</v>
      </c>
      <c r="AXS13" s="48">
        <v>31.6</v>
      </c>
      <c r="AXT13" s="48">
        <v>9513</v>
      </c>
      <c r="AXU13" s="48">
        <v>2490</v>
      </c>
      <c r="AXV13" s="48">
        <v>0.51</v>
      </c>
      <c r="AXW13" s="48">
        <v>1.64</v>
      </c>
      <c r="AXX13" s="48">
        <v>2.56</v>
      </c>
      <c r="AXY13" s="48">
        <v>76.400000000000006</v>
      </c>
      <c r="AXZ13" s="48">
        <v>3.51</v>
      </c>
      <c r="AYA13" s="48">
        <v>52</v>
      </c>
      <c r="AYB13" s="48">
        <v>18.3</v>
      </c>
      <c r="AYC13" s="48">
        <v>0.95</v>
      </c>
      <c r="AYD13" s="48">
        <v>0.4</v>
      </c>
      <c r="AYE13" s="48">
        <v>7.34</v>
      </c>
      <c r="AYF13" s="48">
        <v>2.4500000000000002</v>
      </c>
      <c r="AYG13" s="48">
        <v>1.17</v>
      </c>
      <c r="AYH13" s="48">
        <v>0.15</v>
      </c>
      <c r="AYI13" s="48">
        <v>3.25</v>
      </c>
      <c r="AYJ13" s="48">
        <v>30.9</v>
      </c>
      <c r="AYK13" s="48">
        <v>33.9</v>
      </c>
      <c r="AYL13" s="48">
        <v>16.600000000000001</v>
      </c>
      <c r="AYM13" s="48">
        <v>8373</v>
      </c>
      <c r="AYN13" s="48">
        <v>2227</v>
      </c>
      <c r="AYO13" s="48">
        <v>3.21</v>
      </c>
      <c r="AYP13" s="48">
        <v>5.72</v>
      </c>
      <c r="AYQ13" s="48">
        <v>17.7</v>
      </c>
      <c r="AYR13" s="48">
        <v>85.1</v>
      </c>
      <c r="AYS13" s="48">
        <v>12.6</v>
      </c>
      <c r="AYT13" s="48">
        <v>67.7</v>
      </c>
      <c r="AYU13" s="48">
        <v>81.099999999999994</v>
      </c>
      <c r="AYV13" s="48">
        <v>3.35</v>
      </c>
      <c r="AYW13" s="48">
        <v>25.9</v>
      </c>
      <c r="AYX13" s="48">
        <v>8.3000000000000007</v>
      </c>
      <c r="AYY13" s="48">
        <v>5.37</v>
      </c>
      <c r="AYZ13" s="48">
        <v>0.14000000000000001</v>
      </c>
      <c r="AZA13" s="48">
        <v>7.33</v>
      </c>
      <c r="AZB13" s="48">
        <v>48</v>
      </c>
      <c r="AZC13" s="48">
        <v>2928</v>
      </c>
      <c r="AZD13" s="48">
        <v>2080</v>
      </c>
      <c r="AZE13" s="48">
        <v>9.8699999999999992</v>
      </c>
      <c r="AZF13" s="48">
        <v>1.3</v>
      </c>
      <c r="AZG13" s="48">
        <v>13.5</v>
      </c>
      <c r="AZH13" s="48">
        <v>91</v>
      </c>
      <c r="AZI13" s="48">
        <v>11</v>
      </c>
      <c r="AZJ13" s="48">
        <v>88.4</v>
      </c>
      <c r="AZK13" s="48">
        <v>74.599999999999994</v>
      </c>
      <c r="AZL13" s="48">
        <v>20.8</v>
      </c>
      <c r="AZM13" s="48">
        <v>66.7</v>
      </c>
      <c r="AZN13" s="48">
        <v>10.5</v>
      </c>
      <c r="AZO13" s="48">
        <v>63.8</v>
      </c>
      <c r="AZP13" s="48">
        <v>0.19</v>
      </c>
      <c r="AZQ13" s="48">
        <v>12.6</v>
      </c>
      <c r="AZR13" s="48">
        <v>0.22</v>
      </c>
      <c r="AZS13" s="48">
        <v>5.91</v>
      </c>
      <c r="AZT13" s="45">
        <f t="shared" si="0"/>
        <v>0.92278719397363462</v>
      </c>
      <c r="AZU13" s="45">
        <v>0.92144373673036084</v>
      </c>
      <c r="AZV13" s="45">
        <v>1.0089160018770531</v>
      </c>
      <c r="AZW13" s="45">
        <v>0.75061606702809269</v>
      </c>
      <c r="AZX13" s="45">
        <v>0.94557823129251695</v>
      </c>
      <c r="AZY13" s="45">
        <v>0.7567567567567568</v>
      </c>
      <c r="AZZ13" s="45">
        <v>0.82159090909090904</v>
      </c>
      <c r="BAA13" s="45">
        <v>1.2033898305084745</v>
      </c>
      <c r="BAB13" s="45">
        <v>0.93548387096774188</v>
      </c>
      <c r="BAC13" s="45">
        <v>2.5714285714285716</v>
      </c>
      <c r="BAD13" s="45">
        <v>1.3571428571428572</v>
      </c>
      <c r="BAE13" s="45">
        <v>1.7058823529411762</v>
      </c>
      <c r="BAF13" s="45">
        <v>0.31168831168831168</v>
      </c>
      <c r="BAG13" s="45">
        <v>2.331395348837209</v>
      </c>
      <c r="BAH13" s="45">
        <v>0.82113821138211374</v>
      </c>
      <c r="BAI13" s="45">
        <v>0.96740740740740738</v>
      </c>
      <c r="BAJ13" s="45">
        <v>1.0271357939519374</v>
      </c>
      <c r="BAK13" s="45">
        <v>0.73684210526315785</v>
      </c>
      <c r="BAL13" s="45">
        <v>1.0588235294117645</v>
      </c>
      <c r="BAM13" s="45">
        <v>0.81818181818181823</v>
      </c>
      <c r="BAN13" s="45">
        <v>1.233160621761658</v>
      </c>
      <c r="BAO13" s="45">
        <v>0.83362521891418562</v>
      </c>
      <c r="BAP13" s="45">
        <v>0.60317460317460314</v>
      </c>
      <c r="BAQ13" s="45">
        <v>1.970401691331924</v>
      </c>
      <c r="BAR13" s="45">
        <v>3.6079545454545454</v>
      </c>
      <c r="BAS13" s="45">
        <v>0.45454545454545453</v>
      </c>
      <c r="BAT13" s="45">
        <v>0.19298245614035089</v>
      </c>
      <c r="BAU13" s="45">
        <v>1.0081632653061225</v>
      </c>
      <c r="BAV13" s="45">
        <v>0.89349112426035504</v>
      </c>
      <c r="BAW13" s="45">
        <v>28.333333333333336</v>
      </c>
      <c r="BAX13" s="45">
        <v>1.9375</v>
      </c>
      <c r="BAY13" s="45">
        <v>1.4424552429667519</v>
      </c>
      <c r="BAZ13" s="45">
        <v>2.2064220183486234</v>
      </c>
      <c r="BBA13" s="45">
        <v>1.1552511415525113</v>
      </c>
      <c r="BBB13" s="45">
        <v>0.82786885245901642</v>
      </c>
      <c r="BBC13" s="45">
        <v>1.1039874902267397</v>
      </c>
      <c r="BBD13" s="45">
        <v>0.79077204202832341</v>
      </c>
      <c r="BBE13" s="45">
        <v>0.8651685393258427</v>
      </c>
      <c r="BBF13" s="45">
        <v>0.56024096385542177</v>
      </c>
      <c r="BBG13" s="45">
        <v>0.7976653696498055</v>
      </c>
      <c r="BBH13" s="45">
        <v>0.7578231292517007</v>
      </c>
      <c r="BBI13" s="45">
        <v>0.66089965397923867</v>
      </c>
      <c r="BBJ13" s="45">
        <v>1.4688995215311003</v>
      </c>
      <c r="BBK13" s="45">
        <v>1.2026143790849675</v>
      </c>
      <c r="BBL13" s="45">
        <v>0.75694444444444453</v>
      </c>
      <c r="BBM13" s="45">
        <v>0.45833333333333337</v>
      </c>
      <c r="BBN13" s="45">
        <v>1.5448851774530272</v>
      </c>
      <c r="BBO13" s="45">
        <v>0.69519230769230766</v>
      </c>
      <c r="BBP13" s="45">
        <v>8.4563758389261743</v>
      </c>
      <c r="BBQ13" s="45">
        <v>3.9080459770114948</v>
      </c>
      <c r="BBR13" s="45">
        <v>1.7407878017789071</v>
      </c>
      <c r="BBS13" s="45">
        <v>1.6727272727272726</v>
      </c>
      <c r="BBT13" s="45">
        <v>1.084096109839817</v>
      </c>
      <c r="BBU13" s="45">
        <v>0.99651324965132493</v>
      </c>
      <c r="BBV13" s="45">
        <v>0.61666666666666659</v>
      </c>
      <c r="BBW13" s="45">
        <v>1.0982658959537572</v>
      </c>
      <c r="BBX13" s="45">
        <v>0.75690607734806625</v>
      </c>
      <c r="BBY13" s="45">
        <v>0.94303153611393697</v>
      </c>
      <c r="BBZ13" s="45">
        <v>0.54017094017094025</v>
      </c>
      <c r="BCA13" s="45">
        <v>1.0951156812339333</v>
      </c>
      <c r="BCB13" s="45">
        <v>0.92631578947368431</v>
      </c>
      <c r="BCC13" s="45">
        <v>0.59608540925266906</v>
      </c>
      <c r="BCD13" s="45">
        <v>0.39306358381502893</v>
      </c>
      <c r="BCE13" s="45">
        <v>1.1881188118811881</v>
      </c>
      <c r="BCF13" s="45">
        <v>0.80689655172413788</v>
      </c>
      <c r="BCG13" s="45">
        <v>1.04149377593361</v>
      </c>
      <c r="BCH13" s="45">
        <v>0.39534883720930236</v>
      </c>
      <c r="BCI13" s="45">
        <v>1.4620689655172414</v>
      </c>
      <c r="BCJ13" s="45">
        <v>2.0714285714285712</v>
      </c>
      <c r="BCK13" s="45">
        <v>1.5872727272727274</v>
      </c>
      <c r="BCL13" s="45">
        <v>0.99770642201834858</v>
      </c>
      <c r="BCM13" s="45">
        <v>0.97391416088409144</v>
      </c>
      <c r="BCN13" s="45">
        <v>0.76700755891507333</v>
      </c>
      <c r="BCO13" s="45">
        <v>0.57836990595611282</v>
      </c>
      <c r="BCP13" s="45">
        <v>0.62857142857142856</v>
      </c>
      <c r="BCQ13" s="45">
        <v>0.72767857142857151</v>
      </c>
      <c r="BCR13" s="45">
        <v>0.5580865603644648</v>
      </c>
      <c r="BCS13" s="45">
        <v>0.60740740740740728</v>
      </c>
      <c r="BCT13" s="45">
        <v>1.2542955326460481</v>
      </c>
      <c r="BCU13" s="45">
        <v>0.98056537102473496</v>
      </c>
      <c r="BCV13" s="45">
        <v>0.6342592592592593</v>
      </c>
      <c r="BCW13" s="45">
        <v>0.32317073170731708</v>
      </c>
      <c r="BCX13" s="45">
        <v>1.0995850622406638</v>
      </c>
      <c r="BCY13" s="45">
        <v>0.64234449760765555</v>
      </c>
      <c r="BCZ13" s="45">
        <v>1.1708860759493671</v>
      </c>
      <c r="BDA13" s="45">
        <v>1.0135603910438347</v>
      </c>
      <c r="BDB13" s="45">
        <v>0.73172690763052206</v>
      </c>
      <c r="BDC13" s="45">
        <v>1.2352941176470589</v>
      </c>
      <c r="BDD13" s="45">
        <v>0.6402439024390244</v>
      </c>
      <c r="BDE13" s="45">
        <v>1.33984375</v>
      </c>
      <c r="BDF13" s="45">
        <v>1.0327225130890052</v>
      </c>
      <c r="BDG13" s="45">
        <v>1.2079772079772082</v>
      </c>
      <c r="BDH13" s="45">
        <v>1.8288461538461538</v>
      </c>
      <c r="BDI13" s="45">
        <v>1.6939890710382512</v>
      </c>
      <c r="BDJ13" s="45">
        <v>0.8</v>
      </c>
      <c r="BDK13" s="45">
        <v>0.35000000000000003</v>
      </c>
      <c r="BDL13" s="45">
        <v>1.4986376021798364</v>
      </c>
      <c r="BDM13" s="45">
        <v>0.91836734693877542</v>
      </c>
      <c r="BDN13" s="45">
        <v>11.196581196581198</v>
      </c>
      <c r="BDO13" s="45">
        <v>0.65333333333333343</v>
      </c>
      <c r="BDP13" s="45">
        <v>1.9138461538461538</v>
      </c>
      <c r="BDQ13" s="45">
        <v>1.1132686084142396</v>
      </c>
      <c r="BDR13" s="45">
        <v>0.86135693215339237</v>
      </c>
      <c r="BDS13" s="45">
        <v>0.70481927710843362</v>
      </c>
      <c r="BDT13" s="45">
        <v>1.1672041084438074</v>
      </c>
      <c r="BDU13" s="45">
        <v>0.85900314324202964</v>
      </c>
      <c r="BDV13" s="45">
        <v>1.1464174454828662</v>
      </c>
      <c r="BDW13" s="45">
        <v>0.58916083916083917</v>
      </c>
      <c r="BDX13" s="45">
        <v>0.92655367231638419</v>
      </c>
      <c r="BDY13" s="45">
        <v>0.97649823736780261</v>
      </c>
      <c r="BDZ13" s="45">
        <v>0.84126984126984128</v>
      </c>
      <c r="BEA13" s="45">
        <v>1.4283604135893648</v>
      </c>
      <c r="BEB13" s="45">
        <v>0.995067817509248</v>
      </c>
      <c r="BEC13" s="45">
        <v>1.1402985074626866</v>
      </c>
      <c r="BED13" s="45">
        <v>1.4478764478764479</v>
      </c>
      <c r="BEE13" s="45">
        <v>0.87108433734939761</v>
      </c>
      <c r="BEF13" s="45">
        <v>4.6182495344506522</v>
      </c>
      <c r="BEG13" s="45">
        <v>1.714285714285714</v>
      </c>
      <c r="BEH13" s="45">
        <v>1.9236016371077762</v>
      </c>
      <c r="BEI13" s="45">
        <v>0.98541666666666661</v>
      </c>
      <c r="BEJ13" s="45">
        <v>0.92110655737704916</v>
      </c>
      <c r="BEK13" s="45">
        <v>0.77355769230769234</v>
      </c>
      <c r="BEL13" s="45">
        <v>0.51469098277608916</v>
      </c>
      <c r="BEM13" s="45">
        <v>0.7153846153846154</v>
      </c>
      <c r="BEN13" s="45">
        <v>0.6837037037037037</v>
      </c>
      <c r="BEO13" s="45">
        <v>1.0010989010989011</v>
      </c>
      <c r="BEP13" s="45">
        <v>0.71090909090909093</v>
      </c>
      <c r="BEQ13" s="45">
        <v>1.1085972850678731</v>
      </c>
      <c r="BER13" s="45">
        <v>0.94772117962466496</v>
      </c>
      <c r="BES13" s="45">
        <v>0.63461538461538458</v>
      </c>
      <c r="BET13" s="45">
        <v>0.98500749625187412</v>
      </c>
      <c r="BEU13" s="45">
        <v>0.60666666666666669</v>
      </c>
      <c r="BEV13" s="45">
        <v>1.0877742946708466</v>
      </c>
      <c r="BEW13" s="45">
        <v>1</v>
      </c>
      <c r="BEX13" s="45">
        <v>0.96825396825396826</v>
      </c>
      <c r="BEY13" s="45">
        <v>0.95454545454545447</v>
      </c>
      <c r="BEZ13" s="45">
        <v>1.3485617597292723</v>
      </c>
      <c r="BFA13" s="48">
        <v>52.6</v>
      </c>
      <c r="BFB13" s="48">
        <v>75.900000000000006</v>
      </c>
      <c r="BFC13" s="48">
        <v>2.85</v>
      </c>
      <c r="BFD13" s="48">
        <v>17</v>
      </c>
      <c r="BFE13" s="48">
        <v>22.4</v>
      </c>
      <c r="BFF13" s="48">
        <v>47.2</v>
      </c>
      <c r="BFG13" s="48">
        <v>45.8</v>
      </c>
      <c r="BFH13" s="48">
        <v>810</v>
      </c>
      <c r="BFI13" s="48">
        <v>3393</v>
      </c>
      <c r="BFJ13" s="48">
        <v>2</v>
      </c>
      <c r="BFK13" s="48">
        <v>62.3</v>
      </c>
      <c r="BFL13" s="48">
        <v>1095</v>
      </c>
      <c r="BFM13" s="48">
        <v>2934</v>
      </c>
      <c r="BFN13" s="48">
        <v>7.1</v>
      </c>
      <c r="BFO13" s="48">
        <v>32.299999999999997</v>
      </c>
      <c r="BFP13" s="48">
        <v>2.2999999999999998</v>
      </c>
      <c r="BFQ13" s="48">
        <v>4.26</v>
      </c>
      <c r="BFR13" s="48">
        <v>61.2</v>
      </c>
      <c r="BFS13" s="48">
        <v>71.599999999999994</v>
      </c>
      <c r="BFT13" s="48">
        <v>2.48</v>
      </c>
      <c r="BFU13" s="48">
        <v>2.48</v>
      </c>
      <c r="BFV13" s="48">
        <v>23.4</v>
      </c>
      <c r="BFW13" s="48">
        <v>18.399999999999999</v>
      </c>
      <c r="BFX13" s="48">
        <v>47</v>
      </c>
      <c r="BFY13" s="48">
        <v>24.5</v>
      </c>
      <c r="BFZ13" s="48">
        <v>10.1</v>
      </c>
      <c r="BGA13" s="48">
        <v>12.8</v>
      </c>
      <c r="BGB13" s="48">
        <v>0.3</v>
      </c>
      <c r="BGC13" s="48">
        <v>10.4</v>
      </c>
      <c r="BGD13" s="48">
        <v>6.27</v>
      </c>
      <c r="BGE13" s="48">
        <v>0.82</v>
      </c>
      <c r="BGF13" s="48">
        <v>1.9</v>
      </c>
      <c r="BGG13" s="48">
        <v>60.5</v>
      </c>
      <c r="BGH13" s="48">
        <v>81.2</v>
      </c>
      <c r="BGI13" s="48">
        <v>1.23</v>
      </c>
      <c r="BGJ13" s="48">
        <v>0.23</v>
      </c>
      <c r="BGK13" s="48">
        <v>17.399999999999999</v>
      </c>
      <c r="BGL13" s="48">
        <v>31.2</v>
      </c>
      <c r="BGM13" s="48">
        <v>5.35</v>
      </c>
      <c r="BGN13" s="48">
        <v>42.2</v>
      </c>
      <c r="BGO13" s="48">
        <v>590</v>
      </c>
      <c r="BGP13" s="48">
        <v>4066</v>
      </c>
      <c r="BGQ13" s="48">
        <v>2.64</v>
      </c>
      <c r="BGR13" s="48">
        <v>15</v>
      </c>
      <c r="BGS13" s="48">
        <v>5.7</v>
      </c>
      <c r="BGT13" s="48">
        <v>36.299999999999997</v>
      </c>
      <c r="BGU13" s="48">
        <v>43</v>
      </c>
      <c r="BGV13" s="48">
        <v>58.5</v>
      </c>
      <c r="BGW13" s="48">
        <v>7.77</v>
      </c>
      <c r="BGX13" s="48">
        <v>6.22</v>
      </c>
      <c r="BGY13" s="48">
        <v>27.5</v>
      </c>
      <c r="BGZ13" s="48">
        <v>21.8</v>
      </c>
      <c r="BHA13" s="48">
        <v>34.200000000000003</v>
      </c>
      <c r="BHB13" s="48">
        <v>30.1</v>
      </c>
      <c r="BHC13" s="48">
        <v>14</v>
      </c>
      <c r="BHD13" s="48">
        <v>5.8</v>
      </c>
      <c r="BHE13" s="48">
        <v>8.73</v>
      </c>
      <c r="BHF13" s="48">
        <v>9.42</v>
      </c>
      <c r="BHG13" s="48">
        <v>3.19</v>
      </c>
      <c r="BHH13" s="48">
        <v>1.65</v>
      </c>
      <c r="BHI13" s="48">
        <v>71.099999999999994</v>
      </c>
      <c r="BHJ13" s="48">
        <v>1544</v>
      </c>
      <c r="BHK13" s="48">
        <v>4008</v>
      </c>
      <c r="BHL13" s="48">
        <v>0.6</v>
      </c>
      <c r="BHM13" s="48">
        <v>0.93</v>
      </c>
      <c r="BHN13" s="48">
        <v>25.6</v>
      </c>
      <c r="BHO13" s="48">
        <v>62.8</v>
      </c>
      <c r="BHP13" s="48">
        <v>2.4300000000000002</v>
      </c>
      <c r="BHQ13" s="48">
        <v>9.6000000000000002E-2</v>
      </c>
      <c r="BHR13" s="48">
        <v>34.700000000000003</v>
      </c>
      <c r="BHS13" s="48">
        <v>18.899999999999999</v>
      </c>
      <c r="BHT13" s="48">
        <v>53.5</v>
      </c>
      <c r="BHU13" s="48">
        <v>61.6</v>
      </c>
      <c r="BHV13" s="48">
        <v>138</v>
      </c>
      <c r="BHW13" s="48">
        <v>142</v>
      </c>
      <c r="BHX13" s="48">
        <v>669</v>
      </c>
      <c r="BHY13" s="48">
        <v>78.400000000000006</v>
      </c>
      <c r="BHZ13" s="48">
        <v>79.7</v>
      </c>
      <c r="BIA13" s="48">
        <v>58.1</v>
      </c>
      <c r="BIB13" s="48">
        <v>2.0699999999999998</v>
      </c>
      <c r="BIC13" s="48">
        <v>263</v>
      </c>
      <c r="BID13" s="48">
        <v>405</v>
      </c>
      <c r="BIE13" s="48">
        <v>1725</v>
      </c>
      <c r="BIF13" s="48">
        <v>246</v>
      </c>
      <c r="BIG13" s="48">
        <v>230</v>
      </c>
      <c r="BIH13" s="48">
        <v>539</v>
      </c>
      <c r="BII13" s="48">
        <v>66.400000000000006</v>
      </c>
      <c r="BIJ13" s="48">
        <v>705</v>
      </c>
      <c r="BIK13" s="48">
        <v>39.9</v>
      </c>
      <c r="BIL13" s="48">
        <v>2723</v>
      </c>
      <c r="BIM13" s="48">
        <v>9.24</v>
      </c>
      <c r="BIN13" s="48">
        <v>586</v>
      </c>
      <c r="BIO13" s="48">
        <v>57.6</v>
      </c>
      <c r="BIP13" s="48">
        <v>512</v>
      </c>
      <c r="BIQ13" s="48">
        <v>40.799999999999997</v>
      </c>
      <c r="BIR13" s="48">
        <v>385</v>
      </c>
      <c r="BIS13" s="48">
        <v>6.3</v>
      </c>
      <c r="BIT13" s="48">
        <v>642</v>
      </c>
      <c r="BIU13" s="48">
        <v>0.34</v>
      </c>
      <c r="BIV13" s="48">
        <v>531</v>
      </c>
      <c r="BIW13" s="48">
        <v>490</v>
      </c>
      <c r="BIX13" s="48">
        <v>2040</v>
      </c>
      <c r="BIY13" s="48">
        <v>248</v>
      </c>
      <c r="BIZ13" s="48">
        <v>305</v>
      </c>
      <c r="BJA13" s="48">
        <v>616</v>
      </c>
      <c r="BJB13" s="48">
        <v>69.2</v>
      </c>
      <c r="BJC13" s="48">
        <v>817</v>
      </c>
      <c r="BJD13" s="48">
        <v>51.3</v>
      </c>
      <c r="BJE13" s="48">
        <v>2279</v>
      </c>
      <c r="BJF13" s="48">
        <v>48.7</v>
      </c>
      <c r="BJG13" s="48">
        <v>1358</v>
      </c>
      <c r="BJH13" s="48">
        <v>66.7</v>
      </c>
      <c r="BJI13" s="48">
        <v>580</v>
      </c>
      <c r="BJJ13" s="48">
        <v>41</v>
      </c>
      <c r="BJK13" s="48">
        <v>330</v>
      </c>
      <c r="BJL13" s="48">
        <v>10.3</v>
      </c>
      <c r="BJM13" s="48">
        <v>768</v>
      </c>
      <c r="BJN13" s="48">
        <v>4.0199999999999996</v>
      </c>
      <c r="BJO13" s="48">
        <v>506</v>
      </c>
      <c r="BJP13" s="48">
        <v>161</v>
      </c>
      <c r="BJQ13" s="48">
        <v>503</v>
      </c>
      <c r="BJR13" s="48">
        <v>77.900000000000006</v>
      </c>
      <c r="BJS13" s="48">
        <v>121</v>
      </c>
      <c r="BJT13" s="48">
        <v>71</v>
      </c>
      <c r="BJU13" s="48">
        <v>6.26</v>
      </c>
      <c r="BJV13" s="48">
        <v>356</v>
      </c>
      <c r="BJW13" s="48">
        <v>5.18</v>
      </c>
      <c r="BJX13" s="48">
        <v>4751</v>
      </c>
      <c r="BJY13" s="48">
        <v>48.4</v>
      </c>
      <c r="BJZ13" s="48">
        <v>1240</v>
      </c>
      <c r="BKA13" s="48">
        <v>6.26</v>
      </c>
      <c r="BKB13" s="48">
        <v>420</v>
      </c>
      <c r="BKC13" s="48">
        <v>2.59</v>
      </c>
      <c r="BKD13" s="48">
        <v>352</v>
      </c>
      <c r="BKE13" s="48">
        <v>0.86</v>
      </c>
      <c r="BKF13" s="48">
        <v>720</v>
      </c>
      <c r="BKG13" s="48">
        <v>3.69</v>
      </c>
      <c r="BKH13" s="48">
        <v>417</v>
      </c>
      <c r="BKI13" s="48">
        <v>9.94</v>
      </c>
      <c r="BKJ13" s="48">
        <v>2782</v>
      </c>
      <c r="BKK13" s="48">
        <v>3.9</v>
      </c>
      <c r="BKL13" s="48">
        <v>801</v>
      </c>
      <c r="BKM13" s="48">
        <v>4.5</v>
      </c>
      <c r="BKN13" s="48">
        <v>443</v>
      </c>
      <c r="BKO13" s="48">
        <v>8.2100000000000009</v>
      </c>
      <c r="BKP13" s="48">
        <v>354</v>
      </c>
      <c r="BKQ13" s="48">
        <v>0.43</v>
      </c>
      <c r="BKR13" s="48">
        <v>667</v>
      </c>
      <c r="BKS13" s="48">
        <v>38.4</v>
      </c>
      <c r="BKT13" s="48">
        <v>7169</v>
      </c>
      <c r="BKU13" s="48">
        <v>420</v>
      </c>
      <c r="BKV13" s="48">
        <v>146</v>
      </c>
      <c r="BKW13" s="48">
        <v>644</v>
      </c>
      <c r="BKX13" s="48">
        <v>58.9</v>
      </c>
      <c r="BKY13" s="48">
        <v>76.7</v>
      </c>
      <c r="BKZ13" s="48">
        <v>56.3</v>
      </c>
      <c r="BLA13" s="48">
        <v>57.7</v>
      </c>
      <c r="BLB13" s="48">
        <v>59.6</v>
      </c>
      <c r="BLC13" s="48">
        <v>730</v>
      </c>
      <c r="BLD13" s="48">
        <v>106</v>
      </c>
      <c r="BLE13" s="48">
        <v>522</v>
      </c>
      <c r="BLF13" s="48">
        <v>42.1</v>
      </c>
      <c r="BLG13" s="48">
        <v>85</v>
      </c>
      <c r="BLH13" s="48">
        <v>55.4</v>
      </c>
      <c r="BLI13" s="48">
        <v>0.93</v>
      </c>
      <c r="BLJ13" s="48">
        <v>337</v>
      </c>
      <c r="BLK13" s="48">
        <v>5.92</v>
      </c>
      <c r="BLL13" s="48">
        <v>3942</v>
      </c>
      <c r="BLM13" s="48">
        <v>1.95</v>
      </c>
      <c r="BLN13" s="48">
        <v>1327</v>
      </c>
      <c r="BLO13" s="48">
        <v>0.56999999999999995</v>
      </c>
      <c r="BLP13" s="48">
        <v>389</v>
      </c>
      <c r="BLQ13" s="48">
        <v>0.45</v>
      </c>
      <c r="BLR13" s="48">
        <v>297</v>
      </c>
      <c r="BLS13" s="48">
        <v>0.2</v>
      </c>
      <c r="BLT13" s="48">
        <v>1341</v>
      </c>
      <c r="BLU13" s="48">
        <v>7.23</v>
      </c>
      <c r="BLV13" s="48">
        <v>173</v>
      </c>
      <c r="BLW13" s="48">
        <v>209</v>
      </c>
      <c r="BLX13" s="48">
        <v>1677</v>
      </c>
      <c r="BLY13" s="48">
        <v>303</v>
      </c>
      <c r="BLZ13" s="48">
        <v>103</v>
      </c>
      <c r="BMA13" s="48">
        <v>104</v>
      </c>
      <c r="BMB13" s="48">
        <v>7.36</v>
      </c>
      <c r="BMC13" s="48">
        <v>374</v>
      </c>
      <c r="BMD13" s="48">
        <v>51.5</v>
      </c>
      <c r="BME13" s="48">
        <v>2500</v>
      </c>
      <c r="BMF13" s="48">
        <v>0.67</v>
      </c>
      <c r="BMG13" s="48">
        <v>1278</v>
      </c>
      <c r="BMH13" s="48">
        <v>6.02</v>
      </c>
      <c r="BMI13" s="48">
        <v>421</v>
      </c>
      <c r="BMJ13" s="48">
        <v>55.2</v>
      </c>
      <c r="BMK13" s="48">
        <v>440</v>
      </c>
      <c r="BML13" s="48">
        <v>0.67</v>
      </c>
      <c r="BMM13" s="48">
        <v>576</v>
      </c>
      <c r="BMN13" s="48">
        <v>33.6</v>
      </c>
      <c r="BMO13" s="48">
        <v>767</v>
      </c>
      <c r="BMP13" s="48">
        <v>150</v>
      </c>
      <c r="BMQ13" s="48">
        <v>730</v>
      </c>
      <c r="BMR13" s="48">
        <v>57.8</v>
      </c>
      <c r="BMS13" s="48">
        <v>71.5</v>
      </c>
      <c r="BMT13" s="48">
        <v>77.099999999999994</v>
      </c>
      <c r="BMU13" s="48">
        <v>2.2999999999999998</v>
      </c>
      <c r="BMV13" s="48">
        <v>337</v>
      </c>
      <c r="BMW13" s="48">
        <v>7.78</v>
      </c>
      <c r="BMX13" s="48">
        <v>3010</v>
      </c>
      <c r="BMY13" s="48">
        <v>6.7</v>
      </c>
      <c r="BMZ13" s="48">
        <v>1384</v>
      </c>
      <c r="BNA13" s="48">
        <v>4.32</v>
      </c>
      <c r="BNB13" s="48">
        <v>426</v>
      </c>
      <c r="BNC13" s="48">
        <v>1.44</v>
      </c>
      <c r="BND13" s="48">
        <v>328</v>
      </c>
      <c r="BNE13" s="48">
        <v>0.28999999999999998</v>
      </c>
      <c r="BNF13" s="48">
        <v>620</v>
      </c>
      <c r="BNG13" s="48">
        <v>37.799999999999997</v>
      </c>
      <c r="BNH13" s="48">
        <v>8.86</v>
      </c>
      <c r="BNI13" s="48">
        <v>-6.26</v>
      </c>
      <c r="BNJ13" s="48">
        <v>160</v>
      </c>
      <c r="BNK13" s="48">
        <v>431</v>
      </c>
      <c r="BNL13" s="48">
        <v>26.1</v>
      </c>
      <c r="BNM13" s="48">
        <v>119</v>
      </c>
      <c r="BNN13" s="48">
        <v>23.3</v>
      </c>
      <c r="BNO13" s="48">
        <v>0.42</v>
      </c>
      <c r="BNP13" s="48">
        <v>393</v>
      </c>
      <c r="BNQ13" s="48">
        <v>2.92</v>
      </c>
      <c r="BNR13" s="48">
        <v>4290</v>
      </c>
      <c r="BNS13" s="48">
        <v>2.5</v>
      </c>
      <c r="BNT13" s="48">
        <v>410</v>
      </c>
      <c r="BNU13" s="48">
        <v>11.2</v>
      </c>
      <c r="BNV13" s="48">
        <v>448</v>
      </c>
      <c r="BNW13" s="48">
        <v>1.25</v>
      </c>
      <c r="BNX13" s="48">
        <v>509</v>
      </c>
      <c r="BNY13" s="48">
        <v>0</v>
      </c>
      <c r="BNZ13" s="48"/>
      <c r="BOA13" s="48">
        <v>26.7</v>
      </c>
      <c r="BOB13" s="48">
        <v>17.2</v>
      </c>
      <c r="BOC13" s="48">
        <v>157</v>
      </c>
      <c r="BOD13" s="48">
        <v>550</v>
      </c>
      <c r="BOE13" s="48">
        <v>60.6</v>
      </c>
      <c r="BOF13" s="48">
        <v>65.7</v>
      </c>
      <c r="BOG13" s="48">
        <v>42.8</v>
      </c>
      <c r="BOH13" s="48">
        <v>1.1000000000000001</v>
      </c>
      <c r="BOI13" s="48">
        <v>318</v>
      </c>
      <c r="BOJ13" s="48">
        <v>6.22</v>
      </c>
      <c r="BOK13" s="48">
        <v>5688</v>
      </c>
      <c r="BOL13" s="48">
        <v>3.18</v>
      </c>
      <c r="BOM13" s="48">
        <v>439</v>
      </c>
      <c r="BON13" s="48">
        <v>8.01</v>
      </c>
      <c r="BOO13" s="48">
        <v>426</v>
      </c>
      <c r="BOP13" s="48">
        <v>1.1000000000000001</v>
      </c>
      <c r="BOQ13" s="48">
        <v>329</v>
      </c>
      <c r="BOR13" s="48">
        <v>0.28000000000000003</v>
      </c>
      <c r="BOS13" s="48">
        <v>572</v>
      </c>
      <c r="BOT13" s="48">
        <v>47.5</v>
      </c>
      <c r="BOU13" s="48">
        <v>-4.6900000000000004</v>
      </c>
      <c r="BOV13" s="48">
        <v>197</v>
      </c>
      <c r="BOW13" s="48">
        <v>669</v>
      </c>
      <c r="BOX13" s="48">
        <v>70.8</v>
      </c>
      <c r="BOY13" s="48">
        <v>75.2</v>
      </c>
      <c r="BOZ13" s="48">
        <v>40.700000000000003</v>
      </c>
      <c r="BPA13" s="48">
        <v>0.62</v>
      </c>
      <c r="BPB13" s="48">
        <v>313</v>
      </c>
      <c r="BPC13" s="48">
        <v>7.08</v>
      </c>
      <c r="BPD13" s="48">
        <v>3847</v>
      </c>
      <c r="BPE13" s="48">
        <v>3.34</v>
      </c>
      <c r="BPF13" s="48">
        <v>580</v>
      </c>
      <c r="BPG13" s="48">
        <v>16.100000000000001</v>
      </c>
      <c r="BPH13" s="48">
        <v>457</v>
      </c>
      <c r="BPI13" s="48">
        <v>1.17</v>
      </c>
      <c r="BPJ13" s="48">
        <v>309</v>
      </c>
      <c r="BPK13" s="48">
        <v>0.31</v>
      </c>
      <c r="BPL13" s="48">
        <v>613</v>
      </c>
      <c r="BPM13" s="48">
        <v>1.63</v>
      </c>
      <c r="BPN13" s="48">
        <v>352</v>
      </c>
      <c r="BPO13" s="48">
        <v>8.43</v>
      </c>
      <c r="BPP13" s="48">
        <v>3279</v>
      </c>
      <c r="BPQ13" s="48">
        <v>43.9</v>
      </c>
      <c r="BPR13" s="48">
        <v>809</v>
      </c>
      <c r="BPS13" s="48">
        <v>6.99</v>
      </c>
      <c r="BPT13" s="48">
        <v>441</v>
      </c>
      <c r="BPU13" s="48">
        <v>3.7</v>
      </c>
      <c r="BPV13" s="48">
        <v>386</v>
      </c>
      <c r="BPW13" s="48">
        <v>0.31</v>
      </c>
      <c r="BPX13" s="48">
        <v>740</v>
      </c>
      <c r="BPY13" s="8">
        <v>-5.2272595444466198E-2</v>
      </c>
      <c r="BPZ13" s="8">
        <v>-3.57896731752168E-2</v>
      </c>
      <c r="BQA13" s="8">
        <v>-0.43556587904876698</v>
      </c>
    </row>
    <row r="14" spans="1:1795" x14ac:dyDescent="0.2">
      <c r="A14">
        <v>13</v>
      </c>
      <c r="B14" s="5" t="s">
        <v>411</v>
      </c>
      <c r="C14" s="5" t="s">
        <v>405</v>
      </c>
      <c r="D14" s="5" t="s">
        <v>410</v>
      </c>
      <c r="E14" s="5" t="s">
        <v>391</v>
      </c>
      <c r="F14" s="5">
        <v>1</v>
      </c>
      <c r="G14" s="6">
        <v>-1</v>
      </c>
      <c r="H14" s="6">
        <v>-13</v>
      </c>
      <c r="I14" s="8"/>
      <c r="J14" s="8"/>
      <c r="K14" s="7">
        <v>1.1760912590556813</v>
      </c>
      <c r="L14" s="7">
        <v>55.049261080000001</v>
      </c>
      <c r="M14" s="7">
        <v>3.9408867000000001</v>
      </c>
      <c r="N14" s="7">
        <v>6.8349753690000004</v>
      </c>
      <c r="O14" s="7">
        <v>0.184729064</v>
      </c>
      <c r="P14" s="7">
        <v>0</v>
      </c>
      <c r="Q14" s="7">
        <v>2.401477833</v>
      </c>
      <c r="R14" s="7">
        <v>2.0935960589999998</v>
      </c>
      <c r="S14" s="7">
        <v>1.4162561579999999</v>
      </c>
      <c r="T14" s="7">
        <v>17.73399015</v>
      </c>
      <c r="U14" s="7">
        <v>3.5714285710000002</v>
      </c>
      <c r="V14" s="7">
        <v>3.0172413790000001</v>
      </c>
      <c r="W14" s="7">
        <v>0.184729064</v>
      </c>
      <c r="X14" s="7">
        <v>0.30788177300000003</v>
      </c>
      <c r="Y14" s="7">
        <v>0.43103448300000002</v>
      </c>
      <c r="Z14" s="7">
        <v>0</v>
      </c>
      <c r="AA14" s="7">
        <v>2.8325123149999998</v>
      </c>
      <c r="AB14" s="7">
        <v>5.8500411970000004</v>
      </c>
      <c r="AC14" s="7">
        <v>1.180994232</v>
      </c>
      <c r="AD14" s="7">
        <v>0.90634441099999996</v>
      </c>
      <c r="AE14" s="7">
        <v>1.428179072</v>
      </c>
      <c r="AF14" s="7">
        <v>8.2394945999999997E-2</v>
      </c>
      <c r="AG14" s="7">
        <v>2.856358143</v>
      </c>
      <c r="AH14" s="7">
        <v>9.6676737159999995</v>
      </c>
      <c r="AI14" s="7">
        <v>1.1260642679999999</v>
      </c>
      <c r="AJ14" s="7">
        <v>5.4929963999999998E-2</v>
      </c>
      <c r="AK14" s="7">
        <v>4.4218621259999997</v>
      </c>
      <c r="AL14" s="7">
        <v>4.0922823399999997</v>
      </c>
      <c r="AM14" s="7">
        <v>4.064817358</v>
      </c>
      <c r="AN14" s="7">
        <v>14.25432573</v>
      </c>
      <c r="AO14" s="7">
        <v>4.064817358</v>
      </c>
      <c r="AP14" s="7">
        <v>2.9112881079999999</v>
      </c>
      <c r="AQ14" s="7">
        <v>6.7838505900000001</v>
      </c>
      <c r="AR14" s="7">
        <v>2.7464981999999999E-2</v>
      </c>
      <c r="AS14" s="7">
        <v>23.56495468</v>
      </c>
      <c r="AT14" s="7">
        <v>12.60642681</v>
      </c>
      <c r="AU14" s="7">
        <v>5.4929963999999998E-2</v>
      </c>
      <c r="AV14" s="7">
        <v>7.0299360909999997</v>
      </c>
      <c r="AW14" s="7">
        <v>2.7917928019999998</v>
      </c>
      <c r="AX14" s="7">
        <v>4.8099562730000001</v>
      </c>
      <c r="AY14" s="7">
        <v>1.6145307769999999</v>
      </c>
      <c r="AZ14" s="7">
        <v>1.7490750079999999</v>
      </c>
      <c r="BA14" s="7">
        <v>0.100908174</v>
      </c>
      <c r="BB14" s="7">
        <v>6.4581231079999997</v>
      </c>
      <c r="BC14" s="7">
        <v>3.8681466530000002</v>
      </c>
      <c r="BD14" s="7">
        <v>5.0117726200000003</v>
      </c>
      <c r="BE14" s="7">
        <v>2.4217961649999999</v>
      </c>
      <c r="BF14" s="7">
        <v>5.5835856039999996</v>
      </c>
      <c r="BG14" s="7">
        <v>3.3636057849999998</v>
      </c>
      <c r="BH14" s="7">
        <v>3.6663303059999999</v>
      </c>
      <c r="BI14" s="7">
        <v>2.4890682810000002</v>
      </c>
      <c r="BJ14" s="7">
        <v>2.6236125129999999</v>
      </c>
      <c r="BK14" s="7">
        <v>6.8953918600000002</v>
      </c>
      <c r="BL14" s="7">
        <v>4.843592331</v>
      </c>
      <c r="BM14" s="7">
        <v>4.1372351160000003</v>
      </c>
      <c r="BN14" s="7">
        <v>0.235452405</v>
      </c>
      <c r="BO14" s="7">
        <v>2.4217961649999999</v>
      </c>
      <c r="BP14" s="7">
        <v>5.3144971410000004</v>
      </c>
      <c r="BQ14" s="7">
        <v>7.1308442650000003</v>
      </c>
      <c r="BR14" s="7">
        <v>6.2226707030000004</v>
      </c>
      <c r="BS14" s="7">
        <v>4.1372351160000003</v>
      </c>
      <c r="BT14" s="7">
        <v>0</v>
      </c>
      <c r="BU14" s="7">
        <v>5.0790447360000002</v>
      </c>
      <c r="BV14" s="7">
        <v>7.4778761060000001</v>
      </c>
      <c r="BW14" s="7">
        <v>18.731563420000001</v>
      </c>
      <c r="BX14" s="7">
        <v>0</v>
      </c>
      <c r="BY14" s="7">
        <v>2.2566371680000001</v>
      </c>
      <c r="BZ14" s="7">
        <v>4.306784661</v>
      </c>
      <c r="CA14" s="7">
        <v>2.8761061950000002</v>
      </c>
      <c r="CB14" s="7">
        <v>0.36873156299999998</v>
      </c>
      <c r="CC14" s="7">
        <v>10.89970501</v>
      </c>
      <c r="CD14" s="7">
        <v>17.831858409999999</v>
      </c>
      <c r="CE14" s="7">
        <v>7.3598820060000003</v>
      </c>
      <c r="CF14" s="7">
        <v>0.221238938</v>
      </c>
      <c r="CG14" s="7">
        <v>4.3952802359999996</v>
      </c>
      <c r="CH14" s="7">
        <v>5.6637168139999998</v>
      </c>
      <c r="CI14" s="7">
        <v>0.23598820100000001</v>
      </c>
      <c r="CJ14" s="7">
        <v>0.17699115000000001</v>
      </c>
      <c r="CK14" s="7">
        <v>17.197640119999999</v>
      </c>
      <c r="CL14" s="7">
        <v>0.55688146400000005</v>
      </c>
      <c r="CM14" s="7">
        <v>12.781755499999999</v>
      </c>
      <c r="CN14" s="7">
        <v>5.5953328029999998</v>
      </c>
      <c r="CO14" s="7">
        <v>0.76902678300000005</v>
      </c>
      <c r="CP14" s="7">
        <v>0</v>
      </c>
      <c r="CQ14" s="7">
        <v>5.4892601430000001</v>
      </c>
      <c r="CR14" s="7">
        <v>2.1479713600000001</v>
      </c>
      <c r="CS14" s="7">
        <v>0</v>
      </c>
      <c r="CT14" s="7">
        <v>0.15910899000000001</v>
      </c>
      <c r="CU14" s="7">
        <v>2.1744895249999998</v>
      </c>
      <c r="CV14" s="7">
        <v>1.750198886</v>
      </c>
      <c r="CW14" s="7">
        <v>11.11111111</v>
      </c>
      <c r="CX14" s="7">
        <v>0.10607266</v>
      </c>
      <c r="CY14" s="7">
        <v>5.8074781230000001</v>
      </c>
      <c r="CZ14" s="7">
        <v>21.055422960000001</v>
      </c>
      <c r="DA14" s="7">
        <v>5.8074781230000001</v>
      </c>
      <c r="DB14" s="7">
        <v>4.4815698749999999</v>
      </c>
      <c r="DC14" s="7">
        <v>1.193317422</v>
      </c>
      <c r="DD14" s="7">
        <v>0.76902678300000005</v>
      </c>
      <c r="DE14" s="7">
        <v>8.9896579160000005</v>
      </c>
      <c r="DF14" s="7">
        <v>7.9554494829999998</v>
      </c>
      <c r="DG14" s="7">
        <v>1.2993900819999999</v>
      </c>
      <c r="DH14" s="7">
        <v>1.2345679009999999</v>
      </c>
      <c r="DI14" s="7">
        <v>9.2860976920000002</v>
      </c>
      <c r="DJ14" s="7">
        <v>13.043478260000001</v>
      </c>
      <c r="DK14" s="7">
        <v>5.0993022010000004</v>
      </c>
      <c r="DL14" s="7">
        <v>3.2206119160000002</v>
      </c>
      <c r="DM14" s="7">
        <v>7.1926999460000003</v>
      </c>
      <c r="DN14" s="7">
        <v>6.0118089100000001</v>
      </c>
      <c r="DO14" s="7">
        <v>7.461084273</v>
      </c>
      <c r="DP14" s="7">
        <v>0</v>
      </c>
      <c r="DQ14" s="7">
        <v>1.4492753620000001</v>
      </c>
      <c r="DR14" s="7">
        <v>1.9860440150000001</v>
      </c>
      <c r="DS14" s="7">
        <v>0</v>
      </c>
      <c r="DT14" s="7">
        <v>6.4412238329999996</v>
      </c>
      <c r="DU14" s="7">
        <v>10.68169619</v>
      </c>
      <c r="DV14" s="7">
        <v>5.3676864999999997E-2</v>
      </c>
      <c r="DW14" s="7">
        <v>6.7096081590000001</v>
      </c>
      <c r="DX14" s="7">
        <v>13.74127751</v>
      </c>
      <c r="DY14" s="7">
        <v>3.1132581859999999</v>
      </c>
      <c r="DZ14" s="7">
        <v>3.2742887820000002</v>
      </c>
      <c r="EA14" s="7">
        <v>0</v>
      </c>
      <c r="EB14" s="7">
        <v>3.25732899</v>
      </c>
      <c r="EC14" s="7">
        <v>2.3887079259999999</v>
      </c>
      <c r="ED14" s="7">
        <v>0</v>
      </c>
      <c r="EE14" s="7">
        <v>0</v>
      </c>
      <c r="EF14" s="7">
        <v>9.8805646039999999</v>
      </c>
      <c r="EG14" s="7">
        <v>4.2345276869999999</v>
      </c>
      <c r="EH14" s="7">
        <v>0.32573289900000002</v>
      </c>
      <c r="EI14" s="7">
        <v>0.86862106400000005</v>
      </c>
      <c r="EJ14" s="7">
        <v>0</v>
      </c>
      <c r="EK14" s="7">
        <v>7.6004343109999999</v>
      </c>
      <c r="EL14" s="7">
        <v>11.1834962</v>
      </c>
      <c r="EM14" s="7">
        <v>6.1889250809999998</v>
      </c>
      <c r="EN14" s="7">
        <v>23.127035830000001</v>
      </c>
      <c r="EO14" s="7">
        <v>1.0857763300000001</v>
      </c>
      <c r="EP14" s="7">
        <v>3.5830618890000001</v>
      </c>
      <c r="EQ14" s="7">
        <v>0</v>
      </c>
      <c r="ER14" s="7">
        <v>8.1433224759999998</v>
      </c>
      <c r="ES14" s="7">
        <v>2.3887079259999999</v>
      </c>
      <c r="ET14" s="7">
        <v>0.43431053200000003</v>
      </c>
      <c r="EU14" s="7">
        <v>12.052117259999999</v>
      </c>
      <c r="EV14" s="7">
        <v>3.25732899</v>
      </c>
      <c r="EW14" s="7">
        <v>2.5731866490000002</v>
      </c>
      <c r="EX14" s="7">
        <v>1.193361924</v>
      </c>
      <c r="EY14" s="7">
        <v>3.7292560000000002E-2</v>
      </c>
      <c r="EZ14" s="7">
        <v>0.33563304100000002</v>
      </c>
      <c r="FA14" s="7">
        <v>2.032444527</v>
      </c>
      <c r="FB14" s="7">
        <v>9.5468953939999999</v>
      </c>
      <c r="FC14" s="7">
        <v>3.8784262539999999</v>
      </c>
      <c r="FD14" s="7">
        <v>3.9716576539999999</v>
      </c>
      <c r="FE14" s="7">
        <v>7.1228789859999999</v>
      </c>
      <c r="FF14" s="7">
        <v>2.4613089690000001</v>
      </c>
      <c r="FG14" s="7">
        <v>20.026104790000002</v>
      </c>
      <c r="FH14" s="7">
        <v>9.1553235130000008</v>
      </c>
      <c r="FI14" s="7">
        <v>5.5938839999999997E-2</v>
      </c>
      <c r="FJ14" s="7">
        <v>6.414320343</v>
      </c>
      <c r="FK14" s="7">
        <v>1.3052396049999999</v>
      </c>
      <c r="FL14" s="7">
        <v>12.623531610000001</v>
      </c>
      <c r="FM14" s="7">
        <v>9.3044937529999991</v>
      </c>
      <c r="FN14" s="7">
        <v>7.4585120000000005E-2</v>
      </c>
      <c r="FO14" s="7">
        <v>1.9578594069999999</v>
      </c>
      <c r="FP14" s="7">
        <v>7.4585120000000005E-2</v>
      </c>
      <c r="FQ14" s="7">
        <v>2.5731866490000002</v>
      </c>
      <c r="FR14" s="7">
        <v>2.7410031699999999</v>
      </c>
      <c r="FS14" s="7">
        <v>0.22375536100000001</v>
      </c>
      <c r="FT14" s="7">
        <v>0.31698676100000001</v>
      </c>
      <c r="FU14" s="7">
        <v>4.6082948999999998E-2</v>
      </c>
      <c r="FV14" s="7">
        <v>8.3870967739999998</v>
      </c>
      <c r="FW14" s="7">
        <v>0.96774193500000005</v>
      </c>
      <c r="FX14" s="7">
        <v>4.7465437789999996</v>
      </c>
      <c r="FY14" s="7">
        <v>7.1428571429999996</v>
      </c>
      <c r="FZ14" s="7">
        <v>5.7142857139999998</v>
      </c>
      <c r="GA14" s="7">
        <v>11.705069119999999</v>
      </c>
      <c r="GB14" s="7">
        <v>4.6082948999999998E-2</v>
      </c>
      <c r="GC14" s="7">
        <v>18.064516130000001</v>
      </c>
      <c r="GD14" s="7">
        <v>19.17050691</v>
      </c>
      <c r="GE14" s="7">
        <v>0.50691244199999996</v>
      </c>
      <c r="GF14" s="7">
        <v>3.1336405530000002</v>
      </c>
      <c r="GG14" s="7">
        <v>4.1935483869999999</v>
      </c>
      <c r="GH14" s="7">
        <v>0.64516129</v>
      </c>
      <c r="GI14" s="7">
        <v>4.6082949309999997</v>
      </c>
      <c r="GJ14" s="7">
        <v>4.6082948999999998E-2</v>
      </c>
      <c r="GK14" s="7">
        <v>7.1889400920000002</v>
      </c>
      <c r="GL14" s="7">
        <v>1.8894009220000001</v>
      </c>
      <c r="GM14" s="7">
        <v>0.27649769600000002</v>
      </c>
      <c r="GN14" s="7">
        <v>1.33640553</v>
      </c>
      <c r="GO14" s="7">
        <v>9.2165898999999996E-2</v>
      </c>
      <c r="GP14" s="7">
        <v>12.471482890000001</v>
      </c>
      <c r="GQ14" s="7">
        <v>3.0418250950000001</v>
      </c>
      <c r="GR14" s="7">
        <v>6.0076045630000001</v>
      </c>
      <c r="GS14" s="7">
        <v>6.1596958170000002</v>
      </c>
      <c r="GT14" s="7">
        <v>10.64638783</v>
      </c>
      <c r="GU14" s="7">
        <v>0.22813688200000001</v>
      </c>
      <c r="GV14" s="7">
        <v>9.5817490490000008</v>
      </c>
      <c r="GW14" s="7">
        <v>0</v>
      </c>
      <c r="GX14" s="7">
        <v>1.0646387829999999</v>
      </c>
      <c r="GY14" s="7">
        <v>0.83650190099999999</v>
      </c>
      <c r="GZ14" s="7">
        <v>10.34220532</v>
      </c>
      <c r="HA14" s="7">
        <v>0</v>
      </c>
      <c r="HB14" s="7">
        <v>1.7490494299999999</v>
      </c>
      <c r="HC14" s="7">
        <v>2.5095057029999999</v>
      </c>
      <c r="HD14" s="7">
        <v>24.258555130000001</v>
      </c>
      <c r="HE14" s="7">
        <v>1.9771863119999999</v>
      </c>
      <c r="HF14" s="7">
        <v>0.60836501899999995</v>
      </c>
      <c r="HG14" s="7">
        <v>1.5969581749999999</v>
      </c>
      <c r="HH14" s="7">
        <v>6.5399239539999998</v>
      </c>
      <c r="HI14" s="7">
        <v>0.38022813700000002</v>
      </c>
      <c r="HJ14" s="7">
        <v>15.239948119999999</v>
      </c>
      <c r="HK14" s="7">
        <v>12.451361869999999</v>
      </c>
      <c r="HL14" s="7">
        <v>0.71335927399999999</v>
      </c>
      <c r="HM14" s="7">
        <v>5.8365758750000003</v>
      </c>
      <c r="HN14" s="7">
        <v>8.1712062260000007</v>
      </c>
      <c r="HO14" s="7">
        <v>4.9935149159999996</v>
      </c>
      <c r="HP14" s="7">
        <v>1.102464332</v>
      </c>
      <c r="HQ14" s="7">
        <v>5.3177691310000004</v>
      </c>
      <c r="HR14" s="7">
        <v>7.9766536959999996</v>
      </c>
      <c r="HS14" s="7">
        <v>0</v>
      </c>
      <c r="HT14" s="7">
        <v>14.785992220000001</v>
      </c>
      <c r="HU14" s="7">
        <v>2.010376135</v>
      </c>
      <c r="HV14" s="7">
        <v>3.3073929959999999</v>
      </c>
      <c r="HW14" s="7">
        <v>1.9455252919999999</v>
      </c>
      <c r="HX14" s="7">
        <v>1.9455252919999999</v>
      </c>
      <c r="HY14" s="7">
        <v>2.3346303499999999</v>
      </c>
      <c r="HZ14" s="7">
        <v>0</v>
      </c>
      <c r="IA14" s="7">
        <v>1.880674449</v>
      </c>
      <c r="IB14" s="7">
        <v>1.0376134889999999</v>
      </c>
      <c r="IC14" s="7">
        <v>8.3009079119999996</v>
      </c>
      <c r="ID14" s="7">
        <v>0.51880674400000004</v>
      </c>
      <c r="IE14" s="7">
        <v>6.4850843000000005E-2</v>
      </c>
      <c r="IF14" s="7">
        <v>14.65629053</v>
      </c>
      <c r="IG14" s="7">
        <v>11.997405970000001</v>
      </c>
      <c r="IH14" s="7">
        <v>0.84306095999999997</v>
      </c>
      <c r="II14" s="7">
        <v>4.7989623870000004</v>
      </c>
      <c r="IJ14" s="7">
        <v>6.2256809339999997</v>
      </c>
      <c r="IK14" s="7">
        <v>2.269779507</v>
      </c>
      <c r="IL14" s="7">
        <v>1.750972763</v>
      </c>
      <c r="IM14" s="7">
        <v>2.6588845650000001</v>
      </c>
      <c r="IN14" s="7">
        <v>10.83009079</v>
      </c>
      <c r="IO14" s="7">
        <v>10.89494163</v>
      </c>
      <c r="IP14" s="7">
        <v>3.7613488980000001</v>
      </c>
      <c r="IQ14" s="7">
        <v>12.38651102</v>
      </c>
      <c r="IR14" s="7">
        <v>0</v>
      </c>
      <c r="IS14" s="7">
        <v>1.8158236059999999</v>
      </c>
      <c r="IT14" s="7">
        <v>4.8638132299999999</v>
      </c>
      <c r="IU14" s="7">
        <v>1.880674449</v>
      </c>
      <c r="IV14" s="7">
        <v>2.788586252</v>
      </c>
      <c r="IW14" s="7">
        <v>1.1673151749999999</v>
      </c>
      <c r="IX14" s="7">
        <v>3.8261997409999999</v>
      </c>
      <c r="IY14" s="7">
        <v>0.389105058</v>
      </c>
      <c r="IZ14" s="7">
        <v>0.194552529</v>
      </c>
      <c r="JA14" s="7">
        <v>16.32406288</v>
      </c>
      <c r="JB14" s="7">
        <v>0.24183796900000001</v>
      </c>
      <c r="JC14" s="7">
        <v>1.2091898430000001</v>
      </c>
      <c r="JD14" s="7">
        <v>6.4087061670000001</v>
      </c>
      <c r="JE14" s="7">
        <v>6.5296251510000003</v>
      </c>
      <c r="JF14" s="7">
        <v>0.84643288999999999</v>
      </c>
      <c r="JG14" s="7">
        <v>11.24546554</v>
      </c>
      <c r="JH14" s="7">
        <v>17.049576779999999</v>
      </c>
      <c r="JI14" s="7">
        <v>12.81741233</v>
      </c>
      <c r="JJ14" s="7">
        <v>6.4087061670000001</v>
      </c>
      <c r="JK14" s="7">
        <v>0.60459492100000001</v>
      </c>
      <c r="JL14" s="7">
        <v>0.12091898399999999</v>
      </c>
      <c r="JM14" s="7">
        <v>0.72551390599999999</v>
      </c>
      <c r="JN14" s="7">
        <v>1.934703748</v>
      </c>
      <c r="JO14" s="7">
        <v>0.24183796900000001</v>
      </c>
      <c r="JP14" s="7">
        <v>2.0556227329999999</v>
      </c>
      <c r="JQ14" s="7">
        <v>0.36275695299999999</v>
      </c>
      <c r="JR14" s="7">
        <v>7.4969770249999996</v>
      </c>
      <c r="JS14" s="7">
        <v>0</v>
      </c>
      <c r="JT14" s="7">
        <v>5.5622732770000001</v>
      </c>
      <c r="JU14" s="7">
        <v>1.4510278109999999</v>
      </c>
      <c r="JV14" s="7">
        <v>15.96130593</v>
      </c>
      <c r="JW14" s="7">
        <v>0.60459492100000001</v>
      </c>
      <c r="JX14" s="7">
        <v>3.1438935909999999</v>
      </c>
      <c r="JY14" s="7">
        <v>5.4413542929999998</v>
      </c>
      <c r="JZ14" s="7">
        <v>9.794437727</v>
      </c>
      <c r="KA14" s="7">
        <v>0.483675937</v>
      </c>
      <c r="KB14" s="7">
        <v>5.8041112449999996</v>
      </c>
      <c r="KC14" s="7">
        <v>14.26844015</v>
      </c>
      <c r="KD14" s="7">
        <v>12.93833132</v>
      </c>
      <c r="KE14" s="7">
        <v>8.8270858519999997</v>
      </c>
      <c r="KF14" s="7">
        <v>1.2091898430000001</v>
      </c>
      <c r="KG14" s="7">
        <v>0.24183796900000001</v>
      </c>
      <c r="KH14" s="7">
        <v>0.967351874</v>
      </c>
      <c r="KI14" s="7">
        <v>3.5066505440000002</v>
      </c>
      <c r="KJ14" s="7">
        <v>0</v>
      </c>
      <c r="KK14" s="7">
        <v>1.934703748</v>
      </c>
      <c r="KL14" s="7">
        <v>0.24183796900000001</v>
      </c>
      <c r="KM14" s="7">
        <v>9.0689238210000003</v>
      </c>
      <c r="KN14" s="7">
        <v>0</v>
      </c>
      <c r="KO14" s="7">
        <v>5.3204353080000004</v>
      </c>
      <c r="KP14" s="7">
        <v>0.12091898399999999</v>
      </c>
      <c r="KQ14" s="7">
        <v>24.873864780000002</v>
      </c>
      <c r="KR14" s="7">
        <v>20.282542889999998</v>
      </c>
      <c r="KS14" s="7">
        <v>0.35317860699999998</v>
      </c>
      <c r="KT14" s="7">
        <v>6.8617558020000002</v>
      </c>
      <c r="KU14" s="7">
        <v>0.100908174</v>
      </c>
      <c r="KV14" s="7">
        <v>4.8940464180000003</v>
      </c>
      <c r="KW14" s="7">
        <v>0.60544904099999997</v>
      </c>
      <c r="KX14" s="7">
        <v>1.059535822</v>
      </c>
      <c r="KY14" s="7">
        <v>0.55499495499999996</v>
      </c>
      <c r="KZ14" s="7">
        <v>0.100908174</v>
      </c>
      <c r="LA14" s="7">
        <v>1.059535822</v>
      </c>
      <c r="LB14" s="7">
        <v>5.0454087000000002E-2</v>
      </c>
      <c r="LC14" s="7">
        <v>5.0454087000000002E-2</v>
      </c>
      <c r="LD14" s="7">
        <v>0</v>
      </c>
      <c r="LE14" s="7">
        <v>1.362260343</v>
      </c>
      <c r="LF14" s="7">
        <v>7.416750757</v>
      </c>
      <c r="LG14" s="7">
        <v>0.20181634700000001</v>
      </c>
      <c r="LH14" s="7">
        <v>0.45408678099999999</v>
      </c>
      <c r="LI14" s="7">
        <v>5.600403633</v>
      </c>
      <c r="LJ14" s="7">
        <v>13.874873859999999</v>
      </c>
      <c r="LK14" s="7">
        <v>4.1876892029999997</v>
      </c>
      <c r="LL14" s="7">
        <v>0.100908174</v>
      </c>
      <c r="LM14" s="7">
        <v>5.9535822400000002</v>
      </c>
      <c r="LN14" s="7">
        <v>23.511604439999999</v>
      </c>
      <c r="LO14" s="7">
        <v>22.704339050000002</v>
      </c>
      <c r="LP14" s="7">
        <v>0.35317860699999998</v>
      </c>
      <c r="LQ14" s="7">
        <v>4.9445005049999997</v>
      </c>
      <c r="LR14" s="7">
        <v>0</v>
      </c>
      <c r="LS14" s="7">
        <v>6.3067608479999997</v>
      </c>
      <c r="LT14" s="7">
        <v>1.1604439959999999</v>
      </c>
      <c r="LU14" s="7">
        <v>2.1695257319999999</v>
      </c>
      <c r="LV14" s="7">
        <v>0.90817356199999999</v>
      </c>
      <c r="LW14" s="7">
        <v>5.0454087000000002E-2</v>
      </c>
      <c r="LX14" s="7">
        <v>0.30272452100000002</v>
      </c>
      <c r="LY14" s="7">
        <v>5.0454087000000002E-2</v>
      </c>
      <c r="LZ14" s="7">
        <v>5.0454087000000002E-2</v>
      </c>
      <c r="MA14" s="7">
        <v>0</v>
      </c>
      <c r="MB14" s="7">
        <v>1.362260343</v>
      </c>
      <c r="MC14" s="7">
        <v>6.1553985869999996</v>
      </c>
      <c r="MD14" s="7">
        <v>5.0454087000000002E-2</v>
      </c>
      <c r="ME14" s="7">
        <v>0.30272452100000002</v>
      </c>
      <c r="MF14" s="7">
        <v>6.8113017149999999</v>
      </c>
      <c r="MG14" s="7">
        <v>10.494450049999999</v>
      </c>
      <c r="MH14" s="7">
        <v>6.8113017149999999</v>
      </c>
      <c r="MI14" s="7">
        <v>0</v>
      </c>
      <c r="MJ14" s="7">
        <v>5.4994954590000003</v>
      </c>
      <c r="MK14" s="7">
        <v>0.28052190100000002</v>
      </c>
      <c r="ML14" s="7">
        <v>0.14352283299999999</v>
      </c>
      <c r="MM14" s="7">
        <v>3.2618825999999997E-2</v>
      </c>
      <c r="MN14" s="7">
        <v>0.222739981</v>
      </c>
      <c r="MO14" s="7">
        <v>3.5414725000000001E-2</v>
      </c>
      <c r="MP14" s="7">
        <v>2.889096E-2</v>
      </c>
      <c r="MQ14" s="7">
        <v>8.3876980000000007E-3</v>
      </c>
      <c r="MR14" s="7">
        <v>0.10158434299999999</v>
      </c>
      <c r="MS14" s="7">
        <v>7.4557319999999996E-3</v>
      </c>
      <c r="MT14" s="7">
        <v>3.7278659999999998E-3</v>
      </c>
      <c r="MU14" s="7">
        <v>1.4911463E-2</v>
      </c>
      <c r="MV14" s="7">
        <v>9.31966E-4</v>
      </c>
      <c r="MW14" s="7">
        <v>9.31966E-4</v>
      </c>
      <c r="MX14" s="7">
        <v>9.31966E-4</v>
      </c>
      <c r="MY14" s="7">
        <v>1.6775396000000001E-2</v>
      </c>
      <c r="MZ14" s="7">
        <v>9.31966E-4</v>
      </c>
      <c r="NA14" s="7">
        <v>9.3196640000000001E-3</v>
      </c>
      <c r="NB14" s="7">
        <v>0</v>
      </c>
      <c r="NC14" s="7">
        <v>9.0400746000000004E-2</v>
      </c>
      <c r="ND14" s="7">
        <v>0.281453868</v>
      </c>
      <c r="NE14" s="7">
        <v>0.12581547100000001</v>
      </c>
      <c r="NF14" s="7">
        <v>3.9142590999999997E-2</v>
      </c>
      <c r="NG14" s="7">
        <v>0.21528425000000001</v>
      </c>
      <c r="NH14" s="7">
        <v>3.9142590999999997E-2</v>
      </c>
      <c r="NI14" s="7">
        <v>4.2870457000000001E-2</v>
      </c>
      <c r="NJ14" s="7">
        <v>7.4557319999999996E-3</v>
      </c>
      <c r="NK14" s="7">
        <v>0.114631873</v>
      </c>
      <c r="NL14" s="7">
        <v>9.3196640000000001E-3</v>
      </c>
      <c r="NM14" s="7">
        <v>2.7958990000000001E-3</v>
      </c>
      <c r="NN14" s="7">
        <v>1.2115564000000001E-2</v>
      </c>
      <c r="NO14" s="7">
        <v>0</v>
      </c>
      <c r="NP14" s="7">
        <v>9.31966E-4</v>
      </c>
      <c r="NQ14" s="7">
        <v>2.1435228000000001E-2</v>
      </c>
      <c r="NR14" s="7">
        <v>0</v>
      </c>
      <c r="NS14" s="7">
        <v>1.8639329999999999E-3</v>
      </c>
      <c r="NT14" s="7">
        <v>0</v>
      </c>
      <c r="NU14" s="7">
        <v>8.3876980000000004E-2</v>
      </c>
      <c r="NV14" s="8">
        <v>1173.3247977001699</v>
      </c>
      <c r="NW14" s="8">
        <v>9500.1955922833004</v>
      </c>
      <c r="NX14" s="8">
        <v>831.72672991520801</v>
      </c>
      <c r="NY14" s="8">
        <v>23.125817273872801</v>
      </c>
      <c r="NZ14" s="8">
        <v>2.2907970056020002</v>
      </c>
      <c r="OA14" s="8">
        <v>2.6480874896709801</v>
      </c>
      <c r="OB14" s="8">
        <v>0.31326401160455403</v>
      </c>
      <c r="OC14" s="8">
        <v>3.7947977184916502</v>
      </c>
      <c r="OD14" s="8">
        <v>9.0579150163841309</v>
      </c>
      <c r="OE14" s="8">
        <v>1.6020027915861399</v>
      </c>
      <c r="OF14" s="8">
        <v>47.241160645555603</v>
      </c>
      <c r="OG14" s="8">
        <v>0.13939120520553999</v>
      </c>
      <c r="OH14" s="8">
        <v>0.220030443784656</v>
      </c>
      <c r="OI14" s="8">
        <v>0.13600928615083899</v>
      </c>
      <c r="OJ14" s="8">
        <v>1.49092769570214</v>
      </c>
      <c r="OK14" s="8">
        <v>18.0687182597988</v>
      </c>
      <c r="OL14" s="8">
        <v>0.36813756683741</v>
      </c>
      <c r="OM14" s="8">
        <v>0.107798145666403</v>
      </c>
      <c r="ON14" s="8">
        <v>443.31883763364999</v>
      </c>
      <c r="OO14" s="8">
        <v>91.182587676320793</v>
      </c>
      <c r="OP14" s="8">
        <v>1.5542447506032699</v>
      </c>
      <c r="OQ14" s="8">
        <v>20.2145769975014</v>
      </c>
      <c r="OR14" s="8">
        <v>23.2245123084891</v>
      </c>
      <c r="OS14" s="8">
        <v>83.547926695879994</v>
      </c>
      <c r="OT14" s="8">
        <v>29563.093775817899</v>
      </c>
      <c r="OU14" s="8">
        <v>221.10682377446301</v>
      </c>
      <c r="OV14" s="8">
        <v>3.40007391288637</v>
      </c>
      <c r="OW14" s="8">
        <v>0.486391848921428</v>
      </c>
      <c r="OX14" s="43">
        <v>39.299999999999997</v>
      </c>
      <c r="OY14" s="43">
        <v>52.8</v>
      </c>
      <c r="OZ14" s="43">
        <v>10530</v>
      </c>
      <c r="PA14" s="43">
        <v>2297</v>
      </c>
      <c r="PB14" s="43">
        <v>4.16</v>
      </c>
      <c r="PC14" s="43">
        <v>26.4</v>
      </c>
      <c r="PD14" s="43">
        <v>12.6</v>
      </c>
      <c r="PE14" s="43">
        <v>24.7</v>
      </c>
      <c r="PF14" s="43">
        <v>0.47</v>
      </c>
      <c r="PG14" s="43">
        <v>0.94</v>
      </c>
      <c r="PH14" s="43">
        <v>18.5</v>
      </c>
      <c r="PI14" s="43">
        <v>0.28999999999999998</v>
      </c>
      <c r="PJ14" s="43">
        <v>0.56999999999999995</v>
      </c>
      <c r="PK14" s="43">
        <v>6.67</v>
      </c>
      <c r="PL14" s="43">
        <v>6.17</v>
      </c>
      <c r="PM14" s="43">
        <v>44.4</v>
      </c>
      <c r="PN14" s="43">
        <v>11171</v>
      </c>
      <c r="PO14" s="43">
        <v>2227</v>
      </c>
      <c r="PP14" s="43">
        <v>1.32</v>
      </c>
      <c r="PQ14" s="43">
        <v>12.7</v>
      </c>
      <c r="PR14" s="43">
        <v>3.07</v>
      </c>
      <c r="PS14" s="43">
        <v>18.899999999999999</v>
      </c>
      <c r="PT14" s="43">
        <v>9.6000000000000002E-2</v>
      </c>
      <c r="PU14" s="43">
        <v>0.11</v>
      </c>
      <c r="PV14" s="43">
        <v>4.6399999999999997</v>
      </c>
      <c r="PW14" s="43">
        <v>4.8000000000000001E-2</v>
      </c>
      <c r="PX14" s="43">
        <v>0.23</v>
      </c>
      <c r="PY14" s="43">
        <v>2.42</v>
      </c>
      <c r="PZ14" s="43">
        <v>2.09</v>
      </c>
      <c r="QA14" s="43">
        <v>2.4E-2</v>
      </c>
      <c r="QB14" s="43">
        <v>0.06</v>
      </c>
      <c r="QC14" s="43">
        <v>1.75</v>
      </c>
      <c r="QD14" s="43">
        <v>0.4</v>
      </c>
      <c r="QE14" s="43">
        <v>2.5499999999999998</v>
      </c>
      <c r="QF14" s="43">
        <v>43.9</v>
      </c>
      <c r="QG14" s="43">
        <v>9996</v>
      </c>
      <c r="QH14" s="43">
        <v>2405</v>
      </c>
      <c r="QI14" s="43">
        <v>6.46</v>
      </c>
      <c r="QJ14" s="43">
        <v>39</v>
      </c>
      <c r="QK14" s="43">
        <v>22.3</v>
      </c>
      <c r="QL14" s="43">
        <v>26.5</v>
      </c>
      <c r="QM14" s="43">
        <v>0.77</v>
      </c>
      <c r="QN14" s="43">
        <v>0.69</v>
      </c>
      <c r="QO14" s="43">
        <v>33.5</v>
      </c>
      <c r="QP14" s="43">
        <v>0.42</v>
      </c>
      <c r="QQ14" s="43">
        <v>0.82</v>
      </c>
      <c r="QR14" s="43">
        <v>9.91</v>
      </c>
      <c r="QS14" s="43">
        <v>9.89</v>
      </c>
      <c r="QT14" s="43">
        <v>0.34</v>
      </c>
      <c r="QU14" s="43">
        <v>9.7000000000000003E-2</v>
      </c>
      <c r="QV14" s="43">
        <v>19.2</v>
      </c>
      <c r="QW14" s="43">
        <v>2.02</v>
      </c>
      <c r="QX14" s="43">
        <v>5071</v>
      </c>
      <c r="QY14" s="43">
        <v>2006</v>
      </c>
      <c r="QZ14" s="43">
        <v>13.4</v>
      </c>
      <c r="RA14" s="43">
        <v>41.1</v>
      </c>
      <c r="RB14" s="43">
        <v>19.2</v>
      </c>
      <c r="RC14" s="43">
        <v>47.1</v>
      </c>
      <c r="RD14" s="43">
        <v>1.58</v>
      </c>
      <c r="RE14" s="43">
        <v>17.100000000000001</v>
      </c>
      <c r="RF14" s="43">
        <v>24.2</v>
      </c>
      <c r="RG14" s="43">
        <v>2.11</v>
      </c>
      <c r="RH14" s="43">
        <v>2.63</v>
      </c>
      <c r="RI14" s="43">
        <v>16.3</v>
      </c>
      <c r="RJ14" s="43">
        <v>13.4</v>
      </c>
      <c r="RK14" s="43">
        <v>7.63</v>
      </c>
      <c r="RL14" s="43">
        <v>0.26</v>
      </c>
      <c r="RM14" s="43">
        <v>26.6</v>
      </c>
      <c r="RN14" s="43">
        <v>8.5000000000000006E-2</v>
      </c>
      <c r="RO14" s="43">
        <v>10.7</v>
      </c>
      <c r="RP14" s="43">
        <v>30.6</v>
      </c>
      <c r="RQ14" s="43">
        <v>9884</v>
      </c>
      <c r="RR14" s="43">
        <v>2283</v>
      </c>
      <c r="RS14" s="43">
        <v>7.09</v>
      </c>
      <c r="RT14" s="43">
        <v>15.7</v>
      </c>
      <c r="RU14" s="43">
        <v>8.74</v>
      </c>
      <c r="RV14" s="43">
        <v>38.6</v>
      </c>
      <c r="RW14" s="43">
        <v>12</v>
      </c>
      <c r="RX14" s="43">
        <v>5.58</v>
      </c>
      <c r="RY14" s="43">
        <v>34.1</v>
      </c>
      <c r="RZ14" s="43">
        <v>0.67</v>
      </c>
      <c r="SA14" s="43">
        <v>0.42</v>
      </c>
      <c r="SB14" s="43">
        <v>6.4</v>
      </c>
      <c r="SC14" s="43">
        <v>5.67</v>
      </c>
      <c r="SD14" s="43">
        <v>35.799999999999997</v>
      </c>
      <c r="SE14" s="43">
        <v>10895</v>
      </c>
      <c r="SF14" s="43">
        <v>2788</v>
      </c>
      <c r="SG14" s="43">
        <v>1.46</v>
      </c>
      <c r="SH14" s="43">
        <v>7.15</v>
      </c>
      <c r="SI14" s="43">
        <v>3.96</v>
      </c>
      <c r="SJ14" s="43">
        <v>33.6</v>
      </c>
      <c r="SK14" s="43">
        <v>4.32</v>
      </c>
      <c r="SL14" s="43">
        <v>1.28</v>
      </c>
      <c r="SM14" s="43">
        <v>10.4</v>
      </c>
      <c r="SN14" s="43">
        <v>0.2</v>
      </c>
      <c r="SO14" s="43">
        <v>0.28000000000000003</v>
      </c>
      <c r="SP14" s="43">
        <v>3.04</v>
      </c>
      <c r="SQ14" s="43">
        <v>2.96</v>
      </c>
      <c r="SR14" s="43">
        <v>0.23</v>
      </c>
      <c r="SS14" s="43">
        <v>0.13</v>
      </c>
      <c r="ST14" s="43">
        <v>2.48</v>
      </c>
      <c r="SU14" s="43">
        <v>1.96</v>
      </c>
      <c r="SV14" s="43">
        <v>3.73</v>
      </c>
      <c r="SW14" s="43">
        <v>49.8</v>
      </c>
      <c r="SX14" s="43">
        <v>9470</v>
      </c>
      <c r="SY14" s="43">
        <v>2002</v>
      </c>
      <c r="SZ14" s="43">
        <v>9.2799999999999994</v>
      </c>
      <c r="TA14" s="43">
        <v>21.5</v>
      </c>
      <c r="TB14" s="43">
        <v>10.7</v>
      </c>
      <c r="TC14" s="43">
        <v>39.9</v>
      </c>
      <c r="TD14" s="43">
        <v>16.3</v>
      </c>
      <c r="TE14" s="43">
        <v>5.4</v>
      </c>
      <c r="TF14" s="43">
        <v>49.5</v>
      </c>
      <c r="TG14" s="43">
        <v>0.77</v>
      </c>
      <c r="TH14" s="43">
        <v>8.1</v>
      </c>
      <c r="TI14" s="43">
        <v>6.34</v>
      </c>
      <c r="TJ14" s="43">
        <v>1.6</v>
      </c>
      <c r="TK14" s="43">
        <v>0.48</v>
      </c>
      <c r="TL14" s="43">
        <v>15.5</v>
      </c>
      <c r="TM14" s="43">
        <v>7.54</v>
      </c>
      <c r="TN14" s="43">
        <v>7886</v>
      </c>
      <c r="TO14" s="43">
        <v>1350</v>
      </c>
      <c r="TP14" s="43">
        <v>18.399999999999999</v>
      </c>
      <c r="TQ14" s="43">
        <v>18.899999999999999</v>
      </c>
      <c r="TR14" s="43">
        <v>19.8</v>
      </c>
      <c r="TS14" s="43">
        <v>50.2</v>
      </c>
      <c r="TT14" s="43">
        <v>21</v>
      </c>
      <c r="TU14" s="43">
        <v>24.5</v>
      </c>
      <c r="TV14" s="43">
        <v>50.7</v>
      </c>
      <c r="TW14" s="43">
        <v>1.58</v>
      </c>
      <c r="TX14" s="43">
        <v>11.3</v>
      </c>
      <c r="TY14" s="43">
        <v>12.7</v>
      </c>
      <c r="TZ14" s="43">
        <v>11.4</v>
      </c>
      <c r="UA14" s="43">
        <v>0.24</v>
      </c>
      <c r="UB14" s="43">
        <v>15.9</v>
      </c>
      <c r="UC14" s="43">
        <v>0.33</v>
      </c>
      <c r="UD14" s="44">
        <v>10.4</v>
      </c>
      <c r="UE14" s="43">
        <v>39.799999999999997</v>
      </c>
      <c r="UF14" s="43">
        <v>52.7</v>
      </c>
      <c r="UG14" s="43">
        <v>11146</v>
      </c>
      <c r="UH14" s="43">
        <v>2609</v>
      </c>
      <c r="UI14" s="43">
        <v>4.3</v>
      </c>
      <c r="UJ14" s="43">
        <v>26.9</v>
      </c>
      <c r="UK14" s="43">
        <v>13.7</v>
      </c>
      <c r="UL14" s="43">
        <v>31.5</v>
      </c>
      <c r="UM14" s="43">
        <v>1.07</v>
      </c>
      <c r="UN14" s="43">
        <v>1.08</v>
      </c>
      <c r="UO14" s="43">
        <v>36.299999999999997</v>
      </c>
      <c r="UP14" s="43">
        <v>0.25</v>
      </c>
      <c r="UQ14" s="43">
        <v>0.57999999999999996</v>
      </c>
      <c r="UR14" s="43">
        <v>10.3</v>
      </c>
      <c r="US14" s="43">
        <v>6.5</v>
      </c>
      <c r="UT14" s="43">
        <v>40.1</v>
      </c>
      <c r="UU14" s="43">
        <v>12268</v>
      </c>
      <c r="UV14" s="43">
        <v>2563</v>
      </c>
      <c r="UW14" s="43">
        <v>1</v>
      </c>
      <c r="UX14" s="43">
        <v>13.2</v>
      </c>
      <c r="UY14" s="43">
        <v>3.22</v>
      </c>
      <c r="UZ14" s="43">
        <v>21.9</v>
      </c>
      <c r="VA14" s="43">
        <v>0.28999999999999998</v>
      </c>
      <c r="VB14" s="43">
        <v>0.02</v>
      </c>
      <c r="VC14" s="43">
        <v>15.6</v>
      </c>
      <c r="VD14" s="43">
        <v>8.1000000000000003E-2</v>
      </c>
      <c r="VE14" s="43">
        <v>0.18</v>
      </c>
      <c r="VF14" s="43">
        <v>3.97</v>
      </c>
      <c r="VG14" s="43">
        <v>2.14</v>
      </c>
      <c r="VH14" s="43">
        <v>0</v>
      </c>
      <c r="VI14" s="43">
        <v>0.1</v>
      </c>
      <c r="VJ14" s="43">
        <v>1.32</v>
      </c>
      <c r="VK14" s="43">
        <v>0.41</v>
      </c>
      <c r="VL14" s="43">
        <v>2.64</v>
      </c>
      <c r="VM14" s="43">
        <v>46.8</v>
      </c>
      <c r="VN14" s="43">
        <v>10602</v>
      </c>
      <c r="VO14" s="43">
        <v>2804</v>
      </c>
      <c r="VP14" s="43">
        <v>6.59</v>
      </c>
      <c r="VQ14" s="43">
        <v>38.799999999999997</v>
      </c>
      <c r="VR14" s="43">
        <v>23.4</v>
      </c>
      <c r="VS14" s="43">
        <v>32.4</v>
      </c>
      <c r="VT14" s="43">
        <v>1.66</v>
      </c>
      <c r="VU14" s="43">
        <v>0.52</v>
      </c>
      <c r="VV14" s="43">
        <v>57</v>
      </c>
      <c r="VW14" s="43">
        <v>0.28000000000000003</v>
      </c>
      <c r="VX14" s="43">
        <v>0.84</v>
      </c>
      <c r="VY14" s="43">
        <v>14.5</v>
      </c>
      <c r="VZ14" s="43">
        <v>9.59</v>
      </c>
      <c r="WA14" s="43">
        <v>0.23</v>
      </c>
      <c r="WB14" s="43">
        <v>5.1999999999999998E-2</v>
      </c>
      <c r="WC14" s="43">
        <v>20.399999999999999</v>
      </c>
      <c r="WD14" s="43">
        <v>2.4300000000000002</v>
      </c>
      <c r="WE14" s="43">
        <v>4575</v>
      </c>
      <c r="WF14" s="43">
        <v>1976</v>
      </c>
      <c r="WG14" s="43">
        <v>15.8</v>
      </c>
      <c r="WH14" s="43">
        <v>31.5</v>
      </c>
      <c r="WI14" s="43">
        <v>15.8</v>
      </c>
      <c r="WJ14" s="43">
        <v>64.099999999999994</v>
      </c>
      <c r="WK14" s="43">
        <v>4.03</v>
      </c>
      <c r="WL14" s="43">
        <v>22.5</v>
      </c>
      <c r="WM14" s="43">
        <v>35.200000000000003</v>
      </c>
      <c r="WN14" s="43">
        <v>2.0099999999999998</v>
      </c>
      <c r="WO14" s="43">
        <v>2.68</v>
      </c>
      <c r="WP14" s="43">
        <v>22.1</v>
      </c>
      <c r="WQ14" s="43">
        <v>19.100000000000001</v>
      </c>
      <c r="WR14" s="43">
        <v>9.4</v>
      </c>
      <c r="WS14" s="43">
        <v>0</v>
      </c>
      <c r="WT14" s="43">
        <v>28.5</v>
      </c>
      <c r="WU14" s="43">
        <v>0.09</v>
      </c>
      <c r="WV14" s="43">
        <v>11.8</v>
      </c>
      <c r="WW14" s="43">
        <v>29.6</v>
      </c>
      <c r="WX14" s="43">
        <v>10772</v>
      </c>
      <c r="WY14" s="43">
        <v>2739</v>
      </c>
      <c r="WZ14" s="43">
        <v>5.77</v>
      </c>
      <c r="XA14" s="43">
        <v>15.6</v>
      </c>
      <c r="XB14" s="43">
        <v>9.0500000000000007</v>
      </c>
      <c r="XC14" s="43">
        <v>39.200000000000003</v>
      </c>
      <c r="XD14" s="43">
        <v>20.2</v>
      </c>
      <c r="XE14" s="43">
        <v>5.41</v>
      </c>
      <c r="XF14" s="43">
        <v>50.6</v>
      </c>
      <c r="XG14" s="43">
        <v>0.49</v>
      </c>
      <c r="XH14" s="43">
        <v>0.42</v>
      </c>
      <c r="XI14" s="43">
        <v>10.4</v>
      </c>
      <c r="XJ14" s="43">
        <v>4.97</v>
      </c>
      <c r="XK14" s="43">
        <v>32.799999999999997</v>
      </c>
      <c r="XL14" s="43">
        <v>12046</v>
      </c>
      <c r="XM14" s="43">
        <v>3319</v>
      </c>
      <c r="XN14" s="43">
        <v>1.2</v>
      </c>
      <c r="XO14" s="43">
        <v>7.63</v>
      </c>
      <c r="XP14" s="43">
        <v>5.0599999999999996</v>
      </c>
      <c r="XQ14" s="43">
        <v>30.8</v>
      </c>
      <c r="XR14" s="43">
        <v>5.46</v>
      </c>
      <c r="XS14" s="43">
        <v>1.1100000000000001</v>
      </c>
      <c r="XT14" s="43">
        <v>20.7</v>
      </c>
      <c r="XU14" s="43">
        <v>8.8999999999999996E-2</v>
      </c>
      <c r="XV14" s="43">
        <v>0.13</v>
      </c>
      <c r="XW14" s="43">
        <v>4.66</v>
      </c>
      <c r="XX14" s="43">
        <v>3.15</v>
      </c>
      <c r="XY14" s="43">
        <v>0.44</v>
      </c>
      <c r="XZ14" s="43">
        <v>0.13</v>
      </c>
      <c r="YA14" s="43">
        <v>2</v>
      </c>
      <c r="YB14" s="43">
        <v>1.74</v>
      </c>
      <c r="YC14" s="43">
        <v>4.0199999999999996</v>
      </c>
      <c r="YD14" s="43">
        <v>55.1</v>
      </c>
      <c r="YE14" s="43">
        <v>10156</v>
      </c>
      <c r="YF14" s="43">
        <v>2466</v>
      </c>
      <c r="YG14" s="43">
        <v>7.51</v>
      </c>
      <c r="YH14" s="43">
        <v>20.2</v>
      </c>
      <c r="YI14" s="43">
        <v>10.6</v>
      </c>
      <c r="YJ14" s="43">
        <v>41.5</v>
      </c>
      <c r="YK14" s="43">
        <v>27.7</v>
      </c>
      <c r="YL14" s="43">
        <v>5.0599999999999996</v>
      </c>
      <c r="YM14" s="43">
        <v>67.7</v>
      </c>
      <c r="YN14" s="43">
        <v>0.53</v>
      </c>
      <c r="YO14" s="43">
        <v>12.4</v>
      </c>
      <c r="YP14" s="43">
        <v>5.1100000000000003</v>
      </c>
      <c r="YQ14" s="43">
        <v>1.48</v>
      </c>
      <c r="YR14" s="43">
        <v>0.11</v>
      </c>
      <c r="YS14" s="43">
        <v>15.4</v>
      </c>
      <c r="YT14" s="43">
        <v>6.77</v>
      </c>
      <c r="YU14" s="43">
        <v>8486</v>
      </c>
      <c r="YV14" s="43">
        <v>1884</v>
      </c>
      <c r="YW14" s="43">
        <v>12.4</v>
      </c>
      <c r="YX14" s="43">
        <v>17.8</v>
      </c>
      <c r="YY14" s="43">
        <v>17.399999999999999</v>
      </c>
      <c r="YZ14" s="43">
        <v>51.5</v>
      </c>
      <c r="ZA14" s="43">
        <v>33.700000000000003</v>
      </c>
      <c r="ZB14" s="43">
        <v>22.1</v>
      </c>
      <c r="ZC14" s="43">
        <v>64.2</v>
      </c>
      <c r="ZD14" s="43">
        <v>1.93</v>
      </c>
      <c r="ZE14" s="43">
        <v>23</v>
      </c>
      <c r="ZF14" s="43">
        <v>10.3</v>
      </c>
      <c r="ZG14" s="43">
        <v>8.8000000000000007</v>
      </c>
      <c r="ZH14" s="43">
        <v>0.21</v>
      </c>
      <c r="ZI14" s="43">
        <v>18</v>
      </c>
      <c r="ZJ14" s="43">
        <v>0.13</v>
      </c>
      <c r="ZK14" s="43">
        <v>11.1</v>
      </c>
      <c r="ZL14" s="43">
        <v>0.98743718592964824</v>
      </c>
      <c r="ZM14" s="43">
        <v>1.0018975332068309</v>
      </c>
      <c r="ZN14" s="43">
        <v>0.94473353669477844</v>
      </c>
      <c r="ZO14" s="43">
        <v>0.8804139517056343</v>
      </c>
      <c r="ZP14" s="43">
        <v>0.96744186046511638</v>
      </c>
      <c r="ZQ14" s="43">
        <v>0.98141263940520451</v>
      </c>
      <c r="ZR14" s="43">
        <v>0.91970802919708028</v>
      </c>
      <c r="ZS14" s="43">
        <v>0.78412698412698412</v>
      </c>
      <c r="ZT14" s="43">
        <v>0.43925233644859807</v>
      </c>
      <c r="ZU14" s="43">
        <v>0.87037037037037024</v>
      </c>
      <c r="ZV14" s="43">
        <v>0.50964187327823696</v>
      </c>
      <c r="ZW14" s="43">
        <v>1.1599999999999999</v>
      </c>
      <c r="ZX14" s="43">
        <v>0.98275862068965514</v>
      </c>
      <c r="ZY14" s="43">
        <v>0.64757281553398049</v>
      </c>
      <c r="ZZ14" s="43">
        <v>0.94923076923076921</v>
      </c>
      <c r="AAA14" s="43">
        <v>1.1072319201995011</v>
      </c>
      <c r="AAB14" s="43">
        <v>0.91058037169872841</v>
      </c>
      <c r="AAC14" s="43">
        <v>0.86890362856028092</v>
      </c>
      <c r="AAD14" s="43">
        <v>1.32</v>
      </c>
      <c r="AAE14" s="43">
        <v>0.96212121212121215</v>
      </c>
      <c r="AAF14" s="43">
        <v>0.95341614906832284</v>
      </c>
      <c r="AAG14" s="43">
        <v>0.86301369863013699</v>
      </c>
      <c r="AAH14" s="43">
        <v>0.33103448275862074</v>
      </c>
      <c r="AAI14" s="43">
        <v>5.5</v>
      </c>
      <c r="AAJ14" s="43">
        <v>0.29743589743589743</v>
      </c>
      <c r="AAK14" s="43">
        <v>0.59259259259259256</v>
      </c>
      <c r="AAL14" s="43">
        <v>1.2777777777777779</v>
      </c>
      <c r="AAM14" s="43">
        <v>0.60957178841309823</v>
      </c>
      <c r="AAN14" s="43">
        <v>0.97663551401869142</v>
      </c>
      <c r="AAO14" s="43">
        <v>0</v>
      </c>
      <c r="AAP14" s="43">
        <v>0.6</v>
      </c>
      <c r="AAQ14" s="43">
        <v>1.3257575757575757</v>
      </c>
      <c r="AAR14" s="43">
        <v>0.97560975609756106</v>
      </c>
      <c r="AAS14" s="43">
        <v>0.96590909090909083</v>
      </c>
      <c r="AAT14" s="43">
        <v>0.93803418803418803</v>
      </c>
      <c r="AAU14" s="43">
        <v>0.94284097340124506</v>
      </c>
      <c r="AAV14" s="43">
        <v>0.85770328102710414</v>
      </c>
      <c r="AAW14" s="43">
        <v>0.98027314112291353</v>
      </c>
      <c r="AAX14" s="43">
        <v>1.0051546391752577</v>
      </c>
      <c r="AAY14" s="43">
        <v>0.95299145299145305</v>
      </c>
      <c r="AAZ14" s="43">
        <v>0.81790123456790131</v>
      </c>
      <c r="ABA14" s="43">
        <v>0.46385542168674704</v>
      </c>
      <c r="ABB14" s="43">
        <v>1.3269230769230769</v>
      </c>
      <c r="ABC14" s="43">
        <v>0.58771929824561409</v>
      </c>
      <c r="ABD14" s="43">
        <v>1.4999999999999998</v>
      </c>
      <c r="ABE14" s="43">
        <v>0.97619047619047616</v>
      </c>
      <c r="ABF14" s="43">
        <v>0.68344827586206902</v>
      </c>
      <c r="ABG14" s="43">
        <v>1.0312825860271118</v>
      </c>
      <c r="ABH14" s="43">
        <v>1.4782608695652175</v>
      </c>
      <c r="ABI14" s="43">
        <v>1.8653846153846154</v>
      </c>
      <c r="ABJ14" s="43">
        <v>0.94117647058823528</v>
      </c>
      <c r="ABK14" s="43">
        <v>0.83127572016460904</v>
      </c>
      <c r="ABL14" s="43">
        <v>1.1084153005464481</v>
      </c>
      <c r="ABM14" s="43">
        <v>1.0151821862348178</v>
      </c>
      <c r="ABN14" s="43">
        <v>0.84810126582278478</v>
      </c>
      <c r="ABO14" s="43">
        <v>1.3047619047619048</v>
      </c>
      <c r="ABP14" s="43">
        <v>1.2151898734177213</v>
      </c>
      <c r="ABQ14" s="43">
        <v>0.73478939157566314</v>
      </c>
      <c r="ABR14" s="43">
        <v>0.39205955334987591</v>
      </c>
      <c r="ABS14" s="43">
        <v>0.76</v>
      </c>
      <c r="ABT14" s="43">
        <v>0.68749999999999989</v>
      </c>
      <c r="ABU14" s="43">
        <v>1.0497512437810945</v>
      </c>
      <c r="ABV14" s="43">
        <v>0.98134328358208944</v>
      </c>
      <c r="ABW14" s="43">
        <v>0.73755656108597278</v>
      </c>
      <c r="ABX14" s="43">
        <v>0.70157068062827221</v>
      </c>
      <c r="ABY14" s="43">
        <v>0.81170212765957439</v>
      </c>
      <c r="ABZ14" s="43">
        <v>0.93333333333333335</v>
      </c>
      <c r="ACA14" s="43">
        <v>0.94444444444444453</v>
      </c>
      <c r="ACB14" s="43">
        <v>0.90677966101694907</v>
      </c>
      <c r="ACC14" s="43">
        <v>1.0337837837837838</v>
      </c>
      <c r="ACD14" s="43">
        <v>0.91756405495729665</v>
      </c>
      <c r="ACE14" s="43">
        <v>0.83351588170865276</v>
      </c>
      <c r="ACF14" s="43">
        <v>1.2287694974003467</v>
      </c>
      <c r="ACG14" s="43">
        <v>1.0064102564102564</v>
      </c>
      <c r="ACH14" s="43">
        <v>0.96574585635359111</v>
      </c>
      <c r="ACI14" s="43">
        <v>0.98469387755102034</v>
      </c>
      <c r="ACJ14" s="43">
        <v>0.59405940594059403</v>
      </c>
      <c r="ACK14" s="43">
        <v>1.0314232902033271</v>
      </c>
      <c r="ACL14" s="43">
        <v>0.67391304347826086</v>
      </c>
      <c r="ACM14" s="43">
        <v>1.3673469387755104</v>
      </c>
      <c r="ACN14" s="43">
        <v>1</v>
      </c>
      <c r="ACO14" s="43">
        <v>0.61538461538461542</v>
      </c>
      <c r="ACP14" s="43">
        <v>1.1408450704225352</v>
      </c>
      <c r="ACQ14" s="43">
        <v>1.0914634146341464</v>
      </c>
      <c r="ACR14" s="43">
        <v>0.90444960982898892</v>
      </c>
      <c r="ACS14" s="43">
        <v>0.84001205182283822</v>
      </c>
      <c r="ACT14" s="43">
        <v>1.2166666666666668</v>
      </c>
      <c r="ACU14" s="43">
        <v>0.93709043250327662</v>
      </c>
      <c r="ACV14" s="43">
        <v>0.78260869565217395</v>
      </c>
      <c r="ACW14" s="43">
        <v>1.0909090909090908</v>
      </c>
      <c r="ACX14" s="43">
        <v>0.79120879120879128</v>
      </c>
      <c r="ACY14" s="43">
        <v>1.1531531531531531</v>
      </c>
      <c r="ACZ14" s="43">
        <v>0.50241545893719808</v>
      </c>
      <c r="ADA14" s="43">
        <v>2.2471910112359552</v>
      </c>
      <c r="ADB14" s="43">
        <v>2.1538461538461542</v>
      </c>
      <c r="ADC14" s="43">
        <v>0.6523605150214592</v>
      </c>
      <c r="ADD14" s="43">
        <v>0.93968253968253967</v>
      </c>
      <c r="ADE14" s="43">
        <v>0.52272727272727271</v>
      </c>
      <c r="ADF14" s="43">
        <v>1</v>
      </c>
      <c r="ADG14" s="43">
        <v>1.24</v>
      </c>
      <c r="ADH14" s="43">
        <v>1.1264367816091954</v>
      </c>
      <c r="ADI14" s="43">
        <v>0.92786069651741299</v>
      </c>
      <c r="ADJ14" s="43">
        <v>0.90381125226860248</v>
      </c>
      <c r="ADK14" s="43">
        <v>0.93245372193777076</v>
      </c>
      <c r="ADL14" s="43">
        <v>0.81184103811841035</v>
      </c>
      <c r="ADM14" s="43">
        <v>1.2356857523302263</v>
      </c>
      <c r="ADN14" s="43">
        <v>1.0643564356435644</v>
      </c>
      <c r="ADO14" s="43">
        <v>1.0094339622641508</v>
      </c>
      <c r="ADP14" s="43">
        <v>0.96144578313253004</v>
      </c>
      <c r="ADQ14" s="43">
        <v>0.58844765342960292</v>
      </c>
      <c r="ADR14" s="43">
        <v>1.0671936758893281</v>
      </c>
      <c r="ADS14" s="43">
        <v>0.73116691285081237</v>
      </c>
      <c r="ADT14" s="43">
        <v>1.4528301886792452</v>
      </c>
      <c r="ADU14" s="43">
        <v>0.65322580645161288</v>
      </c>
      <c r="ADV14" s="43">
        <v>1.2407045009784734</v>
      </c>
      <c r="ADW14" s="43">
        <v>1.0810810810810811</v>
      </c>
      <c r="ADX14" s="43">
        <v>4.3636363636363633</v>
      </c>
      <c r="ADY14" s="43">
        <v>1.0064935064935066</v>
      </c>
      <c r="ADZ14" s="43">
        <v>1.1137370753323488</v>
      </c>
      <c r="AEA14" s="43">
        <v>0.92929530992222487</v>
      </c>
      <c r="AEB14" s="43">
        <v>0.71656050955414008</v>
      </c>
      <c r="AEC14" s="43">
        <v>1.4838709677419353</v>
      </c>
      <c r="AED14" s="43">
        <v>1.0617977528089886</v>
      </c>
      <c r="AEE14" s="43">
        <v>1.1379310344827587</v>
      </c>
      <c r="AEF14" s="43">
        <v>0.97475728155339814</v>
      </c>
      <c r="AEG14" s="43">
        <v>0.62314540059347179</v>
      </c>
      <c r="AEH14" s="43">
        <v>1.1085972850678731</v>
      </c>
      <c r="AEI14" s="43">
        <v>0.78971962616822433</v>
      </c>
      <c r="AEJ14" s="43">
        <v>0.81865284974093266</v>
      </c>
      <c r="AEK14" s="43">
        <v>0.49130434782608701</v>
      </c>
      <c r="AEL14" s="43">
        <v>1.233009708737864</v>
      </c>
      <c r="AEM14" s="43">
        <v>1.2954545454545454</v>
      </c>
      <c r="AEN14" s="43">
        <v>1.1428571428571428</v>
      </c>
      <c r="AEO14" s="43">
        <v>0.8833333333333333</v>
      </c>
      <c r="AEP14" s="43">
        <v>2.5384615384615383</v>
      </c>
      <c r="AEQ14" s="43">
        <v>0.93693693693693703</v>
      </c>
      <c r="AER14" s="43">
        <v>56.3</v>
      </c>
      <c r="AES14" s="43">
        <v>84.1</v>
      </c>
      <c r="AET14" s="43">
        <v>5</v>
      </c>
      <c r="AEU14" s="43">
        <v>22.4</v>
      </c>
      <c r="AEV14" s="43">
        <v>29.4</v>
      </c>
      <c r="AEW14" s="43">
        <v>43.6</v>
      </c>
      <c r="AEX14" s="43">
        <v>51.8</v>
      </c>
      <c r="AEY14" s="43">
        <v>411</v>
      </c>
      <c r="AEZ14" s="43">
        <v>3434</v>
      </c>
      <c r="AFA14" s="43">
        <v>5.13</v>
      </c>
      <c r="AFB14" s="43">
        <v>74.7</v>
      </c>
      <c r="AFC14" s="43">
        <v>937</v>
      </c>
      <c r="AFD14" s="43">
        <v>2681</v>
      </c>
      <c r="AFE14" s="43">
        <v>18.3</v>
      </c>
      <c r="AFF14" s="43">
        <v>33.200000000000003</v>
      </c>
      <c r="AFG14" s="43">
        <v>17.2</v>
      </c>
      <c r="AFH14" s="43">
        <v>18.8</v>
      </c>
      <c r="AFI14" s="43">
        <v>30.8</v>
      </c>
      <c r="AFJ14" s="43">
        <v>66.400000000000006</v>
      </c>
      <c r="AFK14" s="43">
        <v>6.74</v>
      </c>
      <c r="AFL14" s="43">
        <v>1.69</v>
      </c>
      <c r="AFM14" s="43">
        <v>25.2</v>
      </c>
      <c r="AFN14" s="43">
        <v>31.7</v>
      </c>
      <c r="AFO14" s="43">
        <v>36.1</v>
      </c>
      <c r="AFP14" s="43">
        <v>18.3</v>
      </c>
      <c r="AFQ14" s="43">
        <v>13.8</v>
      </c>
      <c r="AFR14" s="43">
        <v>13.1</v>
      </c>
      <c r="AFS14" s="43">
        <v>35.200000000000003</v>
      </c>
      <c r="AFT14" s="43">
        <v>10.4</v>
      </c>
      <c r="AFU14" s="43">
        <v>21.2</v>
      </c>
      <c r="AFV14" s="43">
        <v>6.02</v>
      </c>
      <c r="AFW14" s="43">
        <v>5.51</v>
      </c>
      <c r="AFX14" s="43">
        <v>43.9</v>
      </c>
      <c r="AFY14" s="43">
        <v>50.8</v>
      </c>
      <c r="AFZ14" s="43">
        <v>8.74</v>
      </c>
      <c r="AGA14" s="43">
        <v>0.68</v>
      </c>
      <c r="AGB14" s="43">
        <v>39.799999999999997</v>
      </c>
      <c r="AGC14" s="43">
        <v>48.2</v>
      </c>
      <c r="AGD14" s="43">
        <v>0.25</v>
      </c>
      <c r="AGE14" s="43">
        <v>26.6</v>
      </c>
      <c r="AGF14" s="43">
        <v>262</v>
      </c>
      <c r="AGG14" s="43">
        <v>3739</v>
      </c>
      <c r="AGH14" s="43">
        <v>0.82</v>
      </c>
      <c r="AGI14" s="43">
        <v>75</v>
      </c>
      <c r="AGJ14" s="43">
        <v>1547</v>
      </c>
      <c r="AGK14" s="43">
        <v>4308</v>
      </c>
      <c r="AGL14" s="43">
        <v>6.24</v>
      </c>
      <c r="AGM14" s="43">
        <v>26.5</v>
      </c>
      <c r="AGN14" s="43">
        <v>23.4</v>
      </c>
      <c r="AGO14" s="43">
        <v>25.5</v>
      </c>
      <c r="AGP14" s="43">
        <v>24.5</v>
      </c>
      <c r="AGQ14" s="43">
        <v>58.3</v>
      </c>
      <c r="AGR14" s="43">
        <v>13.7</v>
      </c>
      <c r="AGS14" s="43">
        <v>4.6399999999999997</v>
      </c>
      <c r="AGT14" s="43">
        <v>23.3</v>
      </c>
      <c r="AGU14" s="43">
        <v>35.6</v>
      </c>
      <c r="AGV14" s="43">
        <v>31</v>
      </c>
      <c r="AGW14" s="43">
        <v>18.399999999999999</v>
      </c>
      <c r="AGX14" s="43">
        <v>15</v>
      </c>
      <c r="AGY14" s="43">
        <v>4.32</v>
      </c>
      <c r="AGZ14" s="43">
        <v>47.2</v>
      </c>
      <c r="AHA14" s="43">
        <v>1.97</v>
      </c>
      <c r="AHB14" s="43">
        <v>16.100000000000001</v>
      </c>
      <c r="AHC14" s="43">
        <v>0.13</v>
      </c>
      <c r="AHD14" s="43">
        <v>4.0599999999999996</v>
      </c>
      <c r="AHE14" s="43">
        <v>47</v>
      </c>
      <c r="AHF14" s="43">
        <v>49</v>
      </c>
      <c r="AHG14" s="43">
        <v>8.42</v>
      </c>
      <c r="AHH14" s="43">
        <v>0.56999999999999995</v>
      </c>
      <c r="AHI14" s="43">
        <v>42</v>
      </c>
      <c r="AHJ14" s="43">
        <v>37.1</v>
      </c>
      <c r="AHK14" s="43">
        <v>2.25</v>
      </c>
      <c r="AHL14" s="43">
        <v>52.8</v>
      </c>
      <c r="AHM14" s="43">
        <v>50.1</v>
      </c>
      <c r="AHN14" s="43">
        <v>92.2</v>
      </c>
      <c r="AHO14" s="43">
        <v>252</v>
      </c>
      <c r="AHP14" s="43">
        <v>33.4</v>
      </c>
      <c r="AHQ14" s="43">
        <v>59.1</v>
      </c>
      <c r="AHR14" s="43">
        <v>2.57</v>
      </c>
      <c r="AHS14" s="43">
        <v>0.16</v>
      </c>
      <c r="AHT14" s="43">
        <v>3.85</v>
      </c>
      <c r="AHU14" s="43">
        <v>281</v>
      </c>
      <c r="AHV14" s="43">
        <v>923</v>
      </c>
      <c r="AHW14" s="43">
        <v>116</v>
      </c>
      <c r="AHX14" s="43">
        <v>203</v>
      </c>
      <c r="AHY14" s="43">
        <v>66.8</v>
      </c>
      <c r="AHZ14" s="43">
        <v>11.3</v>
      </c>
      <c r="AIA14" s="43">
        <v>444</v>
      </c>
      <c r="AIB14" s="43">
        <v>4.03</v>
      </c>
      <c r="AIC14" s="43">
        <v>2219</v>
      </c>
      <c r="AID14" s="43">
        <v>0</v>
      </c>
      <c r="AIE14" s="43"/>
      <c r="AIF14" s="43">
        <v>29.8</v>
      </c>
      <c r="AIG14" s="43">
        <v>466</v>
      </c>
      <c r="AIH14" s="43">
        <v>11.3</v>
      </c>
      <c r="AII14" s="43">
        <v>328</v>
      </c>
      <c r="AIJ14" s="43">
        <v>12.9</v>
      </c>
      <c r="AIK14" s="43">
        <v>668</v>
      </c>
      <c r="AIL14" s="43">
        <v>2.1000000000000001E-2</v>
      </c>
      <c r="AIM14" s="43">
        <v>8.98</v>
      </c>
      <c r="AIN14" s="43">
        <v>184</v>
      </c>
      <c r="AIO14" s="43">
        <v>540</v>
      </c>
      <c r="AIP14" s="43">
        <v>117</v>
      </c>
      <c r="AIQ14" s="43">
        <v>153</v>
      </c>
      <c r="AIR14" s="43">
        <v>16.7</v>
      </c>
      <c r="AIS14" s="43">
        <v>5.88</v>
      </c>
      <c r="AIT14" s="43">
        <v>431</v>
      </c>
      <c r="AIU14" s="43">
        <v>5.88</v>
      </c>
      <c r="AIV14" s="43">
        <v>922</v>
      </c>
      <c r="AIW14" s="43">
        <v>11.8</v>
      </c>
      <c r="AIX14" s="43">
        <v>501</v>
      </c>
      <c r="AIY14" s="43">
        <v>5.88</v>
      </c>
      <c r="AIZ14" s="43">
        <v>417</v>
      </c>
      <c r="AJA14" s="43">
        <v>5.88</v>
      </c>
      <c r="AJB14" s="43">
        <v>638</v>
      </c>
      <c r="AJC14" s="43">
        <v>5.1999999999999998E-2</v>
      </c>
      <c r="AJD14" s="43">
        <v>135</v>
      </c>
      <c r="AJE14" s="43">
        <v>126</v>
      </c>
      <c r="AJF14" s="43">
        <v>263</v>
      </c>
      <c r="AJG14" s="43">
        <v>53.9</v>
      </c>
      <c r="AJH14" s="43">
        <v>70.599999999999994</v>
      </c>
      <c r="AJI14" s="43">
        <v>66.8</v>
      </c>
      <c r="AJJ14" s="43">
        <v>2.44</v>
      </c>
      <c r="AJK14" s="43">
        <v>19.5</v>
      </c>
      <c r="AJL14" s="43">
        <v>728</v>
      </c>
      <c r="AJM14" s="43">
        <v>2.44</v>
      </c>
      <c r="AJN14" s="43">
        <v>410</v>
      </c>
      <c r="AJO14" s="43">
        <v>2.44</v>
      </c>
      <c r="AJP14" s="43">
        <v>289</v>
      </c>
      <c r="AJQ14" s="43">
        <v>0</v>
      </c>
      <c r="AJR14" s="43"/>
      <c r="AJS14" s="43">
        <v>0.37</v>
      </c>
      <c r="AJT14" s="43">
        <v>423</v>
      </c>
      <c r="AJU14" s="43">
        <v>0.16</v>
      </c>
      <c r="AJV14" s="43">
        <v>2712</v>
      </c>
      <c r="AJW14" s="43">
        <v>5.2999999999999999E-2</v>
      </c>
      <c r="AJX14" s="43">
        <v>636</v>
      </c>
      <c r="AJY14" s="43">
        <v>0.98</v>
      </c>
      <c r="AJZ14" s="43">
        <v>441</v>
      </c>
      <c r="AKA14" s="43">
        <v>0.22</v>
      </c>
      <c r="AKB14" s="43">
        <v>316</v>
      </c>
      <c r="AKC14" s="43">
        <v>0.44</v>
      </c>
      <c r="AKD14" s="43">
        <v>725</v>
      </c>
      <c r="AKE14" s="43">
        <v>38.299999999999997</v>
      </c>
      <c r="AKF14" s="43">
        <v>10.3</v>
      </c>
      <c r="AKG14" s="43">
        <v>99.3</v>
      </c>
      <c r="AKH14" s="43">
        <v>376</v>
      </c>
      <c r="AKI14" s="43">
        <v>30.8</v>
      </c>
      <c r="AKJ14" s="43">
        <v>48.8</v>
      </c>
      <c r="AKK14" s="43">
        <v>11.6</v>
      </c>
      <c r="AKL14" s="43">
        <v>51</v>
      </c>
      <c r="AKM14" s="43">
        <v>46.3</v>
      </c>
      <c r="AKN14" s="43">
        <v>62.9</v>
      </c>
      <c r="AKO14" s="43">
        <v>96.1</v>
      </c>
      <c r="AKP14" s="43">
        <v>295</v>
      </c>
      <c r="AKQ14" s="43">
        <v>24.4</v>
      </c>
      <c r="AKR14" s="43">
        <v>47.5</v>
      </c>
      <c r="AKS14" s="43">
        <v>5.13</v>
      </c>
      <c r="AKT14" s="43">
        <v>0.21</v>
      </c>
      <c r="AKU14" s="43">
        <v>352</v>
      </c>
      <c r="AKV14" s="43">
        <v>0.13</v>
      </c>
      <c r="AKW14" s="43">
        <v>2519</v>
      </c>
      <c r="AKX14" s="43">
        <v>0.53</v>
      </c>
      <c r="AKY14" s="43">
        <v>426</v>
      </c>
      <c r="AKZ14" s="43">
        <v>9.6000000000000002E-2</v>
      </c>
      <c r="ALA14" s="43">
        <v>314</v>
      </c>
      <c r="ALB14" s="43">
        <v>0.26</v>
      </c>
      <c r="ALC14" s="43">
        <v>769</v>
      </c>
      <c r="ALD14" s="43">
        <v>1.57</v>
      </c>
      <c r="ALE14" s="43">
        <v>30.8</v>
      </c>
      <c r="ALF14" s="43">
        <v>293</v>
      </c>
      <c r="ALG14" s="43">
        <v>1093</v>
      </c>
      <c r="ALH14" s="43">
        <v>125</v>
      </c>
      <c r="ALI14" s="43">
        <v>177</v>
      </c>
      <c r="ALJ14" s="43">
        <v>29.5</v>
      </c>
      <c r="ALK14" s="43">
        <v>4.1399999999999997</v>
      </c>
      <c r="ALL14" s="43">
        <v>378</v>
      </c>
      <c r="ALM14" s="43">
        <v>18.100000000000001</v>
      </c>
      <c r="ALN14" s="43">
        <v>1957</v>
      </c>
      <c r="ALO14" s="43">
        <v>30.9</v>
      </c>
      <c r="ALP14" s="43">
        <v>453</v>
      </c>
      <c r="ALQ14" s="43">
        <v>6.1</v>
      </c>
      <c r="ALR14" s="43">
        <v>316</v>
      </c>
      <c r="ALS14" s="43">
        <v>6.97</v>
      </c>
      <c r="ALT14" s="43">
        <v>1353</v>
      </c>
      <c r="ALU14" s="43">
        <v>50.6</v>
      </c>
      <c r="ALV14" s="43">
        <v>44.9</v>
      </c>
      <c r="ALW14" s="43">
        <v>106</v>
      </c>
      <c r="ALX14" s="43">
        <v>465</v>
      </c>
      <c r="ALY14" s="43">
        <v>41.1</v>
      </c>
      <c r="ALZ14" s="43">
        <v>43.6</v>
      </c>
      <c r="AMA14" s="43">
        <v>18</v>
      </c>
      <c r="AMB14" s="43">
        <v>0.83</v>
      </c>
      <c r="AMC14" s="43">
        <v>412</v>
      </c>
      <c r="AMD14" s="43">
        <v>0.62</v>
      </c>
      <c r="AME14" s="43">
        <v>2266</v>
      </c>
      <c r="AMF14" s="43">
        <v>0</v>
      </c>
      <c r="AMG14" s="43"/>
      <c r="AMH14" s="43">
        <v>2.86</v>
      </c>
      <c r="AMI14" s="43">
        <v>441</v>
      </c>
      <c r="AMJ14" s="43">
        <v>0.59</v>
      </c>
      <c r="AMK14" s="43">
        <v>305</v>
      </c>
      <c r="AML14" s="43">
        <v>0.75</v>
      </c>
      <c r="AMM14" s="43">
        <v>710</v>
      </c>
      <c r="AMN14" s="43">
        <v>24.6</v>
      </c>
      <c r="AMO14" s="43">
        <v>35.200000000000003</v>
      </c>
      <c r="AMP14" s="43">
        <v>-51.4</v>
      </c>
      <c r="AMQ14" s="43">
        <v>104</v>
      </c>
      <c r="AMR14" s="43">
        <v>275</v>
      </c>
      <c r="AMS14" s="43">
        <v>16.7</v>
      </c>
      <c r="AMT14" s="43">
        <v>48.8</v>
      </c>
      <c r="AMU14" s="43">
        <v>-5.13</v>
      </c>
      <c r="AMV14" s="43">
        <v>0.04</v>
      </c>
      <c r="AMW14" s="43">
        <v>318</v>
      </c>
      <c r="AMX14" s="43">
        <v>0.08</v>
      </c>
      <c r="AMY14" s="43">
        <v>2400</v>
      </c>
      <c r="AMZ14" s="43">
        <v>0.14000000000000001</v>
      </c>
      <c r="ANA14" s="43">
        <v>389</v>
      </c>
      <c r="ANB14" s="43">
        <v>0.72</v>
      </c>
      <c r="ANC14" s="43">
        <v>393</v>
      </c>
      <c r="AND14" s="43">
        <v>0</v>
      </c>
      <c r="ANE14" s="43"/>
      <c r="ANF14" s="43">
        <v>0.1</v>
      </c>
      <c r="ANG14" s="43">
        <v>700</v>
      </c>
      <c r="ANH14" s="43">
        <v>4.59</v>
      </c>
      <c r="ANI14" s="43">
        <v>-70.599999999999994</v>
      </c>
      <c r="ANJ14" s="43">
        <v>121</v>
      </c>
      <c r="ANK14" s="43">
        <v>396</v>
      </c>
      <c r="ANL14" s="43">
        <v>35.9</v>
      </c>
      <c r="ANM14" s="43">
        <v>12.8</v>
      </c>
      <c r="ANN14" s="43">
        <v>5.13</v>
      </c>
      <c r="ANO14" s="43">
        <v>0.15</v>
      </c>
      <c r="ANP14" s="43">
        <v>350</v>
      </c>
      <c r="ANQ14" s="43">
        <v>0.15</v>
      </c>
      <c r="ANR14" s="43">
        <v>3246</v>
      </c>
      <c r="ANS14" s="43">
        <v>0.31</v>
      </c>
      <c r="ANT14" s="43">
        <v>339</v>
      </c>
      <c r="ANU14" s="43">
        <v>3.23</v>
      </c>
      <c r="ANV14" s="43">
        <v>447</v>
      </c>
      <c r="ANW14" s="43">
        <v>0.15</v>
      </c>
      <c r="ANX14" s="43">
        <v>331</v>
      </c>
      <c r="ANY14" s="43">
        <v>0.15</v>
      </c>
      <c r="ANZ14" s="43">
        <v>596</v>
      </c>
      <c r="AOA14" s="43">
        <v>56.3</v>
      </c>
      <c r="AOB14" s="43">
        <v>-70.599999999999994</v>
      </c>
      <c r="AOC14" s="43">
        <v>119</v>
      </c>
      <c r="AOD14" s="43">
        <v>377</v>
      </c>
      <c r="AOE14" s="43">
        <v>30.8</v>
      </c>
      <c r="AOF14" s="43">
        <v>41.1</v>
      </c>
      <c r="AOG14" s="43">
        <v>6.42</v>
      </c>
      <c r="AOH14" s="43">
        <v>0.24</v>
      </c>
      <c r="AOI14" s="43">
        <v>348</v>
      </c>
      <c r="AOJ14" s="43">
        <v>0.54</v>
      </c>
      <c r="AOK14" s="43">
        <v>2461</v>
      </c>
      <c r="AOL14" s="43">
        <v>0.35</v>
      </c>
      <c r="AOM14" s="43">
        <v>383</v>
      </c>
      <c r="AON14" s="43">
        <v>2.91</v>
      </c>
      <c r="AOO14" s="43">
        <v>422</v>
      </c>
      <c r="AOP14" s="43">
        <v>0.25</v>
      </c>
      <c r="AOQ14" s="43">
        <v>320</v>
      </c>
      <c r="AOR14" s="43">
        <v>0.4</v>
      </c>
      <c r="AOS14" s="43">
        <v>633</v>
      </c>
      <c r="AOT14" s="43">
        <v>0.49</v>
      </c>
      <c r="AOU14" s="43">
        <v>371</v>
      </c>
      <c r="AOV14" s="43">
        <v>0.57999999999999996</v>
      </c>
      <c r="AOW14" s="43">
        <v>2364</v>
      </c>
      <c r="AOX14" s="43">
        <v>9.6000000000000002E-2</v>
      </c>
      <c r="AOY14" s="43">
        <v>624</v>
      </c>
      <c r="AOZ14" s="43">
        <v>2.1800000000000002</v>
      </c>
      <c r="APA14" s="43">
        <v>438</v>
      </c>
      <c r="APB14" s="43">
        <v>0.4</v>
      </c>
      <c r="APC14" s="43">
        <v>313</v>
      </c>
      <c r="APD14" s="43">
        <v>0.6</v>
      </c>
      <c r="APE14" s="43">
        <v>715</v>
      </c>
      <c r="APF14" s="45">
        <v>56.3</v>
      </c>
      <c r="APG14" s="45">
        <v>58.8</v>
      </c>
      <c r="APH14" s="45">
        <v>9599</v>
      </c>
      <c r="API14" s="45">
        <v>2359</v>
      </c>
      <c r="APJ14" s="45">
        <v>4.3600000000000003</v>
      </c>
      <c r="APK14" s="45">
        <v>1.9</v>
      </c>
      <c r="APL14" s="45">
        <v>9.0500000000000007</v>
      </c>
      <c r="APM14" s="45">
        <v>2.25</v>
      </c>
      <c r="APN14" s="45">
        <v>0.95</v>
      </c>
      <c r="APO14" s="45">
        <v>5.09</v>
      </c>
      <c r="APP14" s="45">
        <v>22.2</v>
      </c>
      <c r="APQ14" s="45">
        <v>1.6</v>
      </c>
      <c r="APR14" s="45">
        <v>3.08</v>
      </c>
      <c r="APS14" s="45">
        <v>8.41</v>
      </c>
      <c r="APT14" s="45">
        <v>3.46</v>
      </c>
      <c r="APU14" s="45">
        <v>59.5</v>
      </c>
      <c r="APV14" s="45">
        <v>9685</v>
      </c>
      <c r="APW14" s="45">
        <v>2297</v>
      </c>
      <c r="APX14" s="45">
        <v>0.84</v>
      </c>
      <c r="APY14" s="45">
        <v>1.29</v>
      </c>
      <c r="APZ14" s="45">
        <v>2.2599999999999998</v>
      </c>
      <c r="AQA14" s="45">
        <v>47.1</v>
      </c>
      <c r="AQB14" s="45">
        <v>1.39</v>
      </c>
      <c r="AQC14" s="45">
        <v>92.3</v>
      </c>
      <c r="AQD14" s="45">
        <v>4.25</v>
      </c>
      <c r="AQE14" s="45">
        <v>2.88</v>
      </c>
      <c r="AQF14" s="45">
        <v>2</v>
      </c>
      <c r="AQG14" s="45">
        <v>12.8</v>
      </c>
      <c r="AQH14" s="45">
        <v>2.65</v>
      </c>
      <c r="AQI14" s="45">
        <v>3.21</v>
      </c>
      <c r="AQJ14" s="45">
        <v>7.8E-2</v>
      </c>
      <c r="AQK14" s="45">
        <v>6.33</v>
      </c>
      <c r="AQL14" s="45">
        <v>5.97</v>
      </c>
      <c r="AQM14" s="45">
        <v>7.55</v>
      </c>
      <c r="AQN14" s="45">
        <v>26.9</v>
      </c>
      <c r="AQO14" s="45">
        <v>11197</v>
      </c>
      <c r="AQP14" s="45">
        <v>2599</v>
      </c>
      <c r="AQQ14" s="45">
        <v>5.4</v>
      </c>
      <c r="AQR14" s="45">
        <v>3.33</v>
      </c>
      <c r="AQS14" s="45">
        <v>19.100000000000001</v>
      </c>
      <c r="AQT14" s="45">
        <v>57.8</v>
      </c>
      <c r="AQU14" s="45">
        <v>4.33</v>
      </c>
      <c r="AQV14" s="45">
        <v>95.3</v>
      </c>
      <c r="AQW14" s="45">
        <v>57.8</v>
      </c>
      <c r="AQX14" s="45">
        <v>7</v>
      </c>
      <c r="AQY14" s="45">
        <v>4.21</v>
      </c>
      <c r="AQZ14" s="45">
        <v>29.8</v>
      </c>
      <c r="ARA14" s="45">
        <v>7.16</v>
      </c>
      <c r="ARB14" s="45">
        <v>8.6</v>
      </c>
      <c r="ARC14" s="45">
        <v>0.21</v>
      </c>
      <c r="ARD14" s="45">
        <v>12.2</v>
      </c>
      <c r="ARE14" s="45">
        <v>10.7</v>
      </c>
      <c r="ARF14" s="45">
        <v>2160</v>
      </c>
      <c r="ARG14" s="45">
        <v>2198</v>
      </c>
      <c r="ARH14" s="45">
        <v>21.2</v>
      </c>
      <c r="ARI14" s="45">
        <v>1.46</v>
      </c>
      <c r="ARJ14" s="45">
        <v>21.9</v>
      </c>
      <c r="ARK14" s="45">
        <v>96.3</v>
      </c>
      <c r="ARL14" s="45">
        <v>14.2</v>
      </c>
      <c r="ARM14" s="45">
        <v>97.2</v>
      </c>
      <c r="ARN14" s="45">
        <v>72</v>
      </c>
      <c r="ARO14" s="45">
        <v>8.2200000000000006</v>
      </c>
      <c r="ARP14" s="45">
        <v>6.32</v>
      </c>
      <c r="ARQ14" s="45">
        <v>78.3</v>
      </c>
      <c r="ARR14" s="45">
        <v>13.9</v>
      </c>
      <c r="ARS14" s="45">
        <v>63.8</v>
      </c>
      <c r="ART14" s="45">
        <v>0.39</v>
      </c>
      <c r="ARU14" s="45">
        <v>26.4</v>
      </c>
      <c r="ARV14" s="45">
        <v>0.22</v>
      </c>
      <c r="ARW14" s="45">
        <v>10.199999999999999</v>
      </c>
      <c r="ARX14" s="45">
        <v>29.2</v>
      </c>
      <c r="ARY14" s="45">
        <v>9884</v>
      </c>
      <c r="ARZ14" s="45">
        <v>2529</v>
      </c>
      <c r="ASA14" s="45">
        <v>5.71</v>
      </c>
      <c r="ASB14" s="45">
        <v>3.06</v>
      </c>
      <c r="ASC14" s="45">
        <v>8.41</v>
      </c>
      <c r="ASD14" s="45">
        <v>3.46</v>
      </c>
      <c r="ASE14" s="45">
        <v>2.2599999999999998</v>
      </c>
      <c r="ASF14" s="45">
        <v>18.5</v>
      </c>
      <c r="ASG14" s="45">
        <v>49</v>
      </c>
      <c r="ASH14" s="45">
        <v>2.68</v>
      </c>
      <c r="ASI14" s="45">
        <v>3.6</v>
      </c>
      <c r="ASJ14" s="45">
        <v>22.3</v>
      </c>
      <c r="ASK14" s="45">
        <v>6.97</v>
      </c>
      <c r="ASL14" s="45">
        <v>47.7</v>
      </c>
      <c r="ASM14" s="45">
        <v>10747</v>
      </c>
      <c r="ASN14" s="45">
        <v>2843</v>
      </c>
      <c r="ASO14" s="45">
        <v>1.57</v>
      </c>
      <c r="ASP14" s="45">
        <v>3.04</v>
      </c>
      <c r="ASQ14" s="45">
        <v>1.53</v>
      </c>
      <c r="ASR14" s="45">
        <v>76.2</v>
      </c>
      <c r="ASS14" s="45">
        <v>5.22</v>
      </c>
      <c r="AST14" s="45">
        <v>94.2</v>
      </c>
      <c r="ASU14" s="45">
        <v>16.600000000000001</v>
      </c>
      <c r="ASV14" s="45">
        <v>4.17</v>
      </c>
      <c r="ASW14" s="45">
        <v>2.23</v>
      </c>
      <c r="ASX14" s="45">
        <v>19.5</v>
      </c>
      <c r="ASY14" s="45">
        <v>3.36</v>
      </c>
      <c r="ASZ14" s="45">
        <v>5.55</v>
      </c>
      <c r="ATA14" s="45">
        <v>0.22</v>
      </c>
      <c r="ATB14" s="45">
        <v>6.75</v>
      </c>
      <c r="ATC14" s="45">
        <v>18.5</v>
      </c>
      <c r="ATD14" s="45">
        <v>24.6</v>
      </c>
      <c r="ATE14" s="45">
        <v>22.6</v>
      </c>
      <c r="ATF14" s="45">
        <v>10578</v>
      </c>
      <c r="ATG14" s="45">
        <v>2391</v>
      </c>
      <c r="ATH14" s="45">
        <v>5.25</v>
      </c>
      <c r="ATI14" s="45">
        <v>3.96</v>
      </c>
      <c r="ATJ14" s="45">
        <v>8.7100000000000009</v>
      </c>
      <c r="ATK14" s="45">
        <v>79.400000000000006</v>
      </c>
      <c r="ATL14" s="45">
        <v>16.3</v>
      </c>
      <c r="ATM14" s="45">
        <v>97.1</v>
      </c>
      <c r="ATN14" s="45">
        <v>76</v>
      </c>
      <c r="ATO14" s="45">
        <v>8.25</v>
      </c>
      <c r="ATP14" s="45">
        <v>44.7</v>
      </c>
      <c r="ATQ14" s="45">
        <v>5.9</v>
      </c>
      <c r="ATR14" s="45">
        <v>11.5</v>
      </c>
      <c r="ATS14" s="45">
        <v>0.41</v>
      </c>
      <c r="ATT14" s="45">
        <v>11.5</v>
      </c>
      <c r="ATU14" s="45">
        <v>28.7</v>
      </c>
      <c r="ATV14" s="45">
        <v>3590</v>
      </c>
      <c r="ATW14" s="45">
        <v>2017</v>
      </c>
      <c r="ATX14" s="45">
        <v>11.5</v>
      </c>
      <c r="ATY14" s="45">
        <v>2.65</v>
      </c>
      <c r="ATZ14" s="45">
        <v>18</v>
      </c>
      <c r="AUA14" s="45">
        <v>90.4</v>
      </c>
      <c r="AUB14" s="45">
        <v>20.6</v>
      </c>
      <c r="AUC14" s="45">
        <v>98.3</v>
      </c>
      <c r="AUD14" s="45">
        <v>80</v>
      </c>
      <c r="AUE14" s="45">
        <v>20.6</v>
      </c>
      <c r="AUF14" s="45">
        <v>75.900000000000006</v>
      </c>
      <c r="AUG14" s="45">
        <v>12.6</v>
      </c>
      <c r="AUH14" s="45">
        <v>65.400000000000006</v>
      </c>
      <c r="AUI14" s="45">
        <v>0.51</v>
      </c>
      <c r="AUJ14" s="45">
        <v>18.5</v>
      </c>
      <c r="AUK14" s="45">
        <v>0.39</v>
      </c>
      <c r="AUL14" s="45">
        <v>8.02</v>
      </c>
      <c r="AUM14" s="45">
        <v>58.1</v>
      </c>
      <c r="AUN14" s="45">
        <v>60.6</v>
      </c>
      <c r="AUO14" s="45">
        <v>9884</v>
      </c>
      <c r="AUP14" s="45">
        <v>2951</v>
      </c>
      <c r="AUQ14" s="45">
        <v>1.96</v>
      </c>
      <c r="AUR14" s="45">
        <v>1.59</v>
      </c>
      <c r="AUS14" s="45">
        <v>7.71</v>
      </c>
      <c r="AUT14" s="45">
        <v>0.68</v>
      </c>
      <c r="AUU14" s="45">
        <v>0.48</v>
      </c>
      <c r="AUV14" s="45">
        <v>5.86</v>
      </c>
      <c r="AUW14" s="45">
        <v>20.100000000000001</v>
      </c>
      <c r="AUX14" s="45">
        <v>0.46</v>
      </c>
      <c r="AUY14" s="45">
        <v>1.24</v>
      </c>
      <c r="AUZ14" s="45">
        <v>6.56</v>
      </c>
      <c r="AVA14" s="45">
        <v>2.35</v>
      </c>
      <c r="AVB14" s="45">
        <v>59.1</v>
      </c>
      <c r="AVC14" s="45">
        <v>10087</v>
      </c>
      <c r="AVD14" s="45">
        <v>2882</v>
      </c>
      <c r="AVE14" s="45">
        <v>0.7</v>
      </c>
      <c r="AVF14" s="45">
        <v>1.22</v>
      </c>
      <c r="AVG14" s="45">
        <v>2.73</v>
      </c>
      <c r="AVH14" s="45">
        <v>39.6</v>
      </c>
      <c r="AVI14" s="45">
        <v>0.55000000000000004</v>
      </c>
      <c r="AVJ14" s="45">
        <v>64.099999999999994</v>
      </c>
      <c r="AVK14" s="45">
        <v>2.84</v>
      </c>
      <c r="AVL14" s="45">
        <v>0.44</v>
      </c>
      <c r="AVM14" s="45">
        <v>0.81</v>
      </c>
      <c r="AVN14" s="45">
        <v>5.98</v>
      </c>
      <c r="AVO14" s="45">
        <v>1.81</v>
      </c>
      <c r="AVP14" s="45">
        <v>0.18</v>
      </c>
      <c r="AVQ14" s="45">
        <v>3.6999999999999998E-2</v>
      </c>
      <c r="AVR14" s="45">
        <v>12.6</v>
      </c>
      <c r="AVS14" s="45">
        <v>6.17</v>
      </c>
      <c r="AVT14" s="45">
        <v>7.89</v>
      </c>
      <c r="AVU14" s="45">
        <v>27.3</v>
      </c>
      <c r="AVV14" s="45">
        <v>11070</v>
      </c>
      <c r="AVW14" s="45">
        <v>3273</v>
      </c>
      <c r="AVX14" s="45">
        <v>2.4700000000000002</v>
      </c>
      <c r="AVY14" s="45">
        <v>2.63</v>
      </c>
      <c r="AVZ14" s="45">
        <v>17.5</v>
      </c>
      <c r="AWA14" s="45">
        <v>52</v>
      </c>
      <c r="AWB14" s="45">
        <v>2.08</v>
      </c>
      <c r="AWC14" s="45">
        <v>59.5</v>
      </c>
      <c r="AWD14" s="45">
        <v>46.9</v>
      </c>
      <c r="AWE14" s="45">
        <v>2.08</v>
      </c>
      <c r="AWF14" s="45">
        <v>1.92</v>
      </c>
      <c r="AWG14" s="45">
        <v>14.2</v>
      </c>
      <c r="AWH14" s="45">
        <v>5.35</v>
      </c>
      <c r="AWI14" s="45">
        <v>1.04</v>
      </c>
      <c r="AWJ14" s="45">
        <v>0.08</v>
      </c>
      <c r="AWK14" s="45">
        <v>19.2</v>
      </c>
      <c r="AWL14" s="45">
        <v>11.1</v>
      </c>
      <c r="AWM14" s="45">
        <v>1709</v>
      </c>
      <c r="AWN14" s="45">
        <v>2860</v>
      </c>
      <c r="AWO14" s="45">
        <v>7.25</v>
      </c>
      <c r="AWP14" s="45">
        <v>1.18</v>
      </c>
      <c r="AWQ14" s="45">
        <v>9.61</v>
      </c>
      <c r="AWR14" s="45">
        <v>94.9</v>
      </c>
      <c r="AWS14" s="45">
        <v>4.3099999999999996</v>
      </c>
      <c r="AWT14" s="45">
        <v>96.9</v>
      </c>
      <c r="AWU14" s="45">
        <v>85.1</v>
      </c>
      <c r="AWV14" s="45">
        <v>4.51</v>
      </c>
      <c r="AWW14" s="45">
        <v>1.76</v>
      </c>
      <c r="AWX14" s="45">
        <v>85.3</v>
      </c>
      <c r="AWY14" s="45">
        <v>9.2200000000000006</v>
      </c>
      <c r="AWZ14" s="45">
        <v>68.2</v>
      </c>
      <c r="AXA14" s="45">
        <v>0.2</v>
      </c>
      <c r="AXB14" s="45">
        <v>29.2</v>
      </c>
      <c r="AXC14" s="45">
        <v>0.11</v>
      </c>
      <c r="AXD14" s="45">
        <v>16.5</v>
      </c>
      <c r="AXE14" s="45">
        <v>30.6</v>
      </c>
      <c r="AXF14" s="45">
        <v>9729</v>
      </c>
      <c r="AXG14" s="45">
        <v>3163</v>
      </c>
      <c r="AXH14" s="45">
        <v>6.3</v>
      </c>
      <c r="AXI14" s="45">
        <v>1.81</v>
      </c>
      <c r="AXJ14" s="45">
        <v>10.5</v>
      </c>
      <c r="AXK14" s="45">
        <v>4.97</v>
      </c>
      <c r="AXL14" s="45">
        <v>2.46</v>
      </c>
      <c r="AXM14" s="45">
        <v>19</v>
      </c>
      <c r="AXN14" s="45">
        <v>51</v>
      </c>
      <c r="AXO14" s="45">
        <v>2.5</v>
      </c>
      <c r="AXP14" s="45">
        <v>2.16</v>
      </c>
      <c r="AXQ14" s="45">
        <v>20.9</v>
      </c>
      <c r="AXR14" s="45">
        <v>8.81</v>
      </c>
      <c r="AXS14" s="45">
        <v>48.5</v>
      </c>
      <c r="AXT14" s="45">
        <v>10554</v>
      </c>
      <c r="AXU14" s="45">
        <v>3518</v>
      </c>
      <c r="AXV14" s="45">
        <v>0.98</v>
      </c>
      <c r="AXW14" s="45">
        <v>1.69</v>
      </c>
      <c r="AXX14" s="45">
        <v>1.87</v>
      </c>
      <c r="AXY14" s="45">
        <v>66.8</v>
      </c>
      <c r="AXZ14" s="45">
        <v>4.9800000000000004</v>
      </c>
      <c r="AYA14" s="45">
        <v>52.9</v>
      </c>
      <c r="AYB14" s="45">
        <v>18.3</v>
      </c>
      <c r="AYC14" s="45">
        <v>2.0499999999999998</v>
      </c>
      <c r="AYD14" s="45">
        <v>0.62</v>
      </c>
      <c r="AYE14" s="45">
        <v>10.7</v>
      </c>
      <c r="AYF14" s="45">
        <v>3.38</v>
      </c>
      <c r="AYG14" s="45">
        <v>1.33</v>
      </c>
      <c r="AYH14" s="45">
        <v>8.8999999999999996E-2</v>
      </c>
      <c r="AYI14" s="45">
        <v>12</v>
      </c>
      <c r="AYJ14" s="45">
        <v>20.9</v>
      </c>
      <c r="AYK14" s="45">
        <v>25</v>
      </c>
      <c r="AYL14" s="45">
        <v>19.100000000000001</v>
      </c>
      <c r="AYM14" s="45">
        <v>10554</v>
      </c>
      <c r="AYN14" s="45">
        <v>3145</v>
      </c>
      <c r="AYO14" s="45">
        <v>2.0299999999999998</v>
      </c>
      <c r="AYP14" s="45">
        <v>3.16</v>
      </c>
      <c r="AYQ14" s="45">
        <v>7.67</v>
      </c>
      <c r="AYR14" s="45">
        <v>69.8</v>
      </c>
      <c r="AYS14" s="45">
        <v>15.3</v>
      </c>
      <c r="AYT14" s="45">
        <v>56.7</v>
      </c>
      <c r="AYU14" s="45">
        <v>70.2</v>
      </c>
      <c r="AYV14" s="45">
        <v>2.0299999999999998</v>
      </c>
      <c r="AYW14" s="45">
        <v>27.3</v>
      </c>
      <c r="AYX14" s="45">
        <v>4.97</v>
      </c>
      <c r="AYY14" s="45">
        <v>1.58</v>
      </c>
      <c r="AYZ14" s="45">
        <v>0</v>
      </c>
      <c r="AZA14" s="45">
        <v>22.1</v>
      </c>
      <c r="AZB14" s="45">
        <v>32.9</v>
      </c>
      <c r="AZC14" s="45">
        <v>4041</v>
      </c>
      <c r="AZD14" s="45">
        <v>2660</v>
      </c>
      <c r="AZE14" s="45">
        <v>13.8</v>
      </c>
      <c r="AZF14" s="45">
        <v>1.18</v>
      </c>
      <c r="AZG14" s="45">
        <v>22.6</v>
      </c>
      <c r="AZH14" s="45">
        <v>88.5</v>
      </c>
      <c r="AZI14" s="45">
        <v>15.2</v>
      </c>
      <c r="AZJ14" s="45">
        <v>84.9</v>
      </c>
      <c r="AZK14" s="45">
        <v>86.9</v>
      </c>
      <c r="AZL14" s="45">
        <v>19.899999999999999</v>
      </c>
      <c r="AZM14" s="45">
        <v>75.7</v>
      </c>
      <c r="AZN14" s="45">
        <v>16.7</v>
      </c>
      <c r="AZO14" s="45">
        <v>65.7</v>
      </c>
      <c r="AZP14" s="45">
        <v>0.26</v>
      </c>
      <c r="AZQ14" s="45">
        <v>26.4</v>
      </c>
      <c r="AZR14" s="45">
        <v>0.3</v>
      </c>
      <c r="AZS14" s="45">
        <v>13.4</v>
      </c>
      <c r="AZT14" s="45">
        <f t="shared" si="0"/>
        <v>0.96901893287435448</v>
      </c>
      <c r="AZU14" s="45">
        <v>0.97029702970297027</v>
      </c>
      <c r="AZV14" s="45">
        <v>0.97116552003237555</v>
      </c>
      <c r="AZW14" s="45">
        <v>0.79939003727549984</v>
      </c>
      <c r="AZX14" s="45">
        <v>2.2244897959183674</v>
      </c>
      <c r="AZY14" s="45">
        <v>1.1949685534591195</v>
      </c>
      <c r="AZZ14" s="45">
        <v>1.1738002594033723</v>
      </c>
      <c r="BAA14" s="45">
        <v>3.3088235294117645</v>
      </c>
      <c r="BAB14" s="45">
        <v>1.9791666666666667</v>
      </c>
      <c r="BAC14" s="45">
        <v>0.86860068259385659</v>
      </c>
      <c r="BAD14" s="45">
        <v>1.1044776119402984</v>
      </c>
      <c r="BAE14" s="45">
        <v>3.4782608695652173</v>
      </c>
      <c r="BAF14" s="45">
        <v>2.4838709677419355</v>
      </c>
      <c r="BAG14" s="45">
        <v>1.2820121951219514</v>
      </c>
      <c r="BAH14" s="45">
        <v>1.4723404255319148</v>
      </c>
      <c r="BAI14" s="45">
        <v>1.0067681895093061</v>
      </c>
      <c r="BAJ14" s="45">
        <v>0.96014672350550212</v>
      </c>
      <c r="BAK14" s="45">
        <v>0.79701596113809858</v>
      </c>
      <c r="BAL14" s="45">
        <v>1.2</v>
      </c>
      <c r="BAM14" s="45">
        <v>1.0573770491803278</v>
      </c>
      <c r="BAN14" s="45">
        <v>0.82783882783882778</v>
      </c>
      <c r="BAO14" s="45">
        <v>1.1893939393939394</v>
      </c>
      <c r="BAP14" s="45">
        <v>2.5272727272727269</v>
      </c>
      <c r="BAQ14" s="45">
        <v>1.4399375975039002</v>
      </c>
      <c r="BAR14" s="45">
        <v>1.4964788732394367</v>
      </c>
      <c r="BAS14" s="45">
        <v>6.545454545454545</v>
      </c>
      <c r="BAT14" s="45">
        <v>2.4691358024691357</v>
      </c>
      <c r="BAU14" s="45">
        <v>2.1404682274247491</v>
      </c>
      <c r="BAV14" s="45">
        <v>1.4640883977900552</v>
      </c>
      <c r="BAW14" s="45">
        <v>17.833333333333332</v>
      </c>
      <c r="BAX14" s="45">
        <v>2.1081081081081083</v>
      </c>
      <c r="BAY14" s="45">
        <v>0.50238095238095237</v>
      </c>
      <c r="BAZ14" s="45">
        <v>0.96758508914100483</v>
      </c>
      <c r="BBA14" s="45">
        <v>0.95690747782002539</v>
      </c>
      <c r="BBB14" s="45">
        <v>0.98534798534798529</v>
      </c>
      <c r="BBC14" s="45">
        <v>1.0114724480578139</v>
      </c>
      <c r="BBD14" s="45">
        <v>0.79407271616254205</v>
      </c>
      <c r="BBE14" s="45">
        <v>2.1862348178137649</v>
      </c>
      <c r="BBF14" s="45">
        <v>1.2661596958174905</v>
      </c>
      <c r="BBG14" s="45">
        <v>1.0914285714285714</v>
      </c>
      <c r="BBH14" s="45">
        <v>1.1115384615384616</v>
      </c>
      <c r="BBI14" s="45">
        <v>2.0817307692307692</v>
      </c>
      <c r="BBJ14" s="45">
        <v>1.6016806722689074</v>
      </c>
      <c r="BBK14" s="45">
        <v>1.232409381663113</v>
      </c>
      <c r="BBL14" s="45">
        <v>3.3653846153846154</v>
      </c>
      <c r="BBM14" s="45">
        <v>2.1927083333333335</v>
      </c>
      <c r="BBN14" s="45">
        <v>2.098591549295775</v>
      </c>
      <c r="BBO14" s="45">
        <v>1.3383177570093459</v>
      </c>
      <c r="BBP14" s="45">
        <v>8.2692307692307683</v>
      </c>
      <c r="BBQ14" s="45">
        <v>2.625</v>
      </c>
      <c r="BBR14" s="45">
        <v>0.63541666666666663</v>
      </c>
      <c r="BBS14" s="45">
        <v>0.96396396396396389</v>
      </c>
      <c r="BBT14" s="45">
        <v>1.2638970157987126</v>
      </c>
      <c r="BBU14" s="45">
        <v>0.76853146853146859</v>
      </c>
      <c r="BBV14" s="45">
        <v>2.9241379310344828</v>
      </c>
      <c r="BBW14" s="45">
        <v>1.2372881355932204</v>
      </c>
      <c r="BBX14" s="45">
        <v>2.2788761706555669</v>
      </c>
      <c r="BBY14" s="45">
        <v>1.0147523709167543</v>
      </c>
      <c r="BBZ14" s="45">
        <v>3.2946635730858471</v>
      </c>
      <c r="BCA14" s="45">
        <v>1.0030959752321982</v>
      </c>
      <c r="BCB14" s="45">
        <v>0.84606345475910694</v>
      </c>
      <c r="BCC14" s="45">
        <v>1.8226164079822618</v>
      </c>
      <c r="BCD14" s="45">
        <v>3.5909090909090913</v>
      </c>
      <c r="BCE14" s="45">
        <v>0.91793669402110201</v>
      </c>
      <c r="BCF14" s="45">
        <v>1.5075921908893708</v>
      </c>
      <c r="BCG14" s="45">
        <v>0.93548387096774188</v>
      </c>
      <c r="BCH14" s="45">
        <v>1.95</v>
      </c>
      <c r="BCI14" s="45">
        <v>0.90410958904109584</v>
      </c>
      <c r="BCJ14" s="45">
        <v>2</v>
      </c>
      <c r="BCK14" s="45">
        <v>0.61818181818181817</v>
      </c>
      <c r="BCL14" s="45">
        <v>0.95424836601307184</v>
      </c>
      <c r="BCM14" s="45">
        <v>1.0159317504368384</v>
      </c>
      <c r="BCN14" s="45">
        <v>0.79955738223205819</v>
      </c>
      <c r="BCO14" s="45">
        <v>0.90634920634920635</v>
      </c>
      <c r="BCP14" s="45">
        <v>1.6906077348066297</v>
      </c>
      <c r="BCQ14" s="45">
        <v>0.80095238095238097</v>
      </c>
      <c r="BCR14" s="45">
        <v>0.69617706237424548</v>
      </c>
      <c r="BCS14" s="45">
        <v>0.91869918699186981</v>
      </c>
      <c r="BCT14" s="45">
        <v>0.97368421052631582</v>
      </c>
      <c r="BCU14" s="45">
        <v>0.96078431372549022</v>
      </c>
      <c r="BCV14" s="45">
        <v>1.0720000000000001</v>
      </c>
      <c r="BCW14" s="45">
        <v>1.6666666666666665</v>
      </c>
      <c r="BCX14" s="45">
        <v>1.0669856459330145</v>
      </c>
      <c r="BCY14" s="45">
        <v>0.79114642451759354</v>
      </c>
      <c r="BCZ14" s="45">
        <v>0.98350515463917532</v>
      </c>
      <c r="BDA14" s="45">
        <v>1.0182869054386963</v>
      </c>
      <c r="BDB14" s="45">
        <v>0.8081296191017624</v>
      </c>
      <c r="BDC14" s="45">
        <v>1.6020408163265307</v>
      </c>
      <c r="BDD14" s="45">
        <v>1.7988165680473374</v>
      </c>
      <c r="BDE14" s="45">
        <v>0.81818181818181812</v>
      </c>
      <c r="BDF14" s="45">
        <v>1.1407185628742516</v>
      </c>
      <c r="BDG14" s="45">
        <v>1.0481927710843373</v>
      </c>
      <c r="BDH14" s="45">
        <v>1.7807183364839321</v>
      </c>
      <c r="BDI14" s="45">
        <v>0.90710382513661203</v>
      </c>
      <c r="BDJ14" s="45">
        <v>2.0341463414634147</v>
      </c>
      <c r="BDK14" s="45">
        <v>3.596774193548387</v>
      </c>
      <c r="BDL14" s="45">
        <v>1.8224299065420562</v>
      </c>
      <c r="BDM14" s="45">
        <v>0.99408284023668636</v>
      </c>
      <c r="BDN14" s="45">
        <v>4.1729323308270674</v>
      </c>
      <c r="BDO14" s="45">
        <v>2.4719101123595508</v>
      </c>
      <c r="BDP14" s="45">
        <v>0.5625</v>
      </c>
      <c r="BDQ14" s="45">
        <v>0.8851674641148326</v>
      </c>
      <c r="BDR14" s="45">
        <v>0.9840000000000001</v>
      </c>
      <c r="BDS14" s="45">
        <v>1.1832460732984293</v>
      </c>
      <c r="BDT14" s="45">
        <v>1.0022740193291644</v>
      </c>
      <c r="BDU14" s="45">
        <v>0.76025437201907786</v>
      </c>
      <c r="BDV14" s="45">
        <v>2.5862068965517242</v>
      </c>
      <c r="BDW14" s="45">
        <v>1.2531645569620253</v>
      </c>
      <c r="BDX14" s="45">
        <v>1.1355932203389831</v>
      </c>
      <c r="BDY14" s="45">
        <v>1.1375358166189113</v>
      </c>
      <c r="BDZ14" s="45">
        <v>1.065359477124183</v>
      </c>
      <c r="BEA14" s="45">
        <v>1.7125220458553789</v>
      </c>
      <c r="BEB14" s="45">
        <v>1.0826210826210825</v>
      </c>
      <c r="BEC14" s="45">
        <v>4.0640394088669956</v>
      </c>
      <c r="BED14" s="45">
        <v>1.6373626373626373</v>
      </c>
      <c r="BEE14" s="45">
        <v>1.1871227364185113</v>
      </c>
      <c r="BEF14" s="45">
        <v>7.2784810126582276</v>
      </c>
      <c r="BEG14" s="45"/>
      <c r="BEH14" s="45">
        <v>0.52036199095022617</v>
      </c>
      <c r="BEI14" s="45">
        <v>0.87234042553191493</v>
      </c>
      <c r="BEJ14" s="45">
        <v>0.88839396189062114</v>
      </c>
      <c r="BEK14" s="45">
        <v>0.75827067669172932</v>
      </c>
      <c r="BEL14" s="45">
        <v>0.83333333333333326</v>
      </c>
      <c r="BEM14" s="45">
        <v>2.245762711864407</v>
      </c>
      <c r="BEN14" s="45">
        <v>0.79646017699115035</v>
      </c>
      <c r="BEO14" s="45">
        <v>1.0214689265536723</v>
      </c>
      <c r="BEP14" s="45">
        <v>1.3552631578947369</v>
      </c>
      <c r="BEQ14" s="45">
        <v>1.1578327444051824</v>
      </c>
      <c r="BER14" s="45">
        <v>0.92059838895281931</v>
      </c>
      <c r="BES14" s="45">
        <v>1.035175879396985</v>
      </c>
      <c r="BET14" s="45">
        <v>1.0026420079260239</v>
      </c>
      <c r="BEU14" s="45">
        <v>0.75449101796407192</v>
      </c>
      <c r="BEV14" s="45">
        <v>0.99543378995433796</v>
      </c>
      <c r="BEW14" s="45">
        <v>1.9615384615384615</v>
      </c>
      <c r="BEX14" s="45">
        <v>0.7007575757575758</v>
      </c>
      <c r="BEY14" s="45">
        <v>1.3</v>
      </c>
      <c r="BEZ14" s="45">
        <v>0.59850746268656707</v>
      </c>
      <c r="BFA14" s="45">
        <v>54.1</v>
      </c>
      <c r="BFB14" s="45">
        <v>43.7</v>
      </c>
      <c r="BFC14" s="45">
        <v>2.84</v>
      </c>
      <c r="BFD14" s="45">
        <v>23.5</v>
      </c>
      <c r="BFE14" s="45">
        <v>16</v>
      </c>
      <c r="BFF14" s="45">
        <v>45.7</v>
      </c>
      <c r="BFG14" s="45">
        <v>53.1</v>
      </c>
      <c r="BFH14" s="45">
        <v>857</v>
      </c>
      <c r="BFI14" s="45">
        <v>5812</v>
      </c>
      <c r="BFJ14" s="45">
        <v>1.5</v>
      </c>
      <c r="BFK14" s="45">
        <v>82</v>
      </c>
      <c r="BFL14" s="45">
        <v>1856</v>
      </c>
      <c r="BFM14" s="45">
        <v>3926</v>
      </c>
      <c r="BFN14" s="45">
        <v>5.1100000000000003</v>
      </c>
      <c r="BFO14" s="45">
        <v>28.1</v>
      </c>
      <c r="BFP14" s="45">
        <v>1.29</v>
      </c>
      <c r="BFQ14" s="45">
        <v>6.59</v>
      </c>
      <c r="BFR14" s="45">
        <v>64</v>
      </c>
      <c r="BFS14" s="45">
        <v>68.3</v>
      </c>
      <c r="BFT14" s="45">
        <v>3.87</v>
      </c>
      <c r="BFU14" s="45">
        <v>2.44</v>
      </c>
      <c r="BFV14" s="45">
        <v>25.4</v>
      </c>
      <c r="BFW14" s="45">
        <v>10.9</v>
      </c>
      <c r="BFX14" s="45">
        <v>54.2</v>
      </c>
      <c r="BFY14" s="45">
        <v>30.4</v>
      </c>
      <c r="BFZ14" s="45">
        <v>4.58</v>
      </c>
      <c r="BGA14" s="45">
        <v>8.68</v>
      </c>
      <c r="BGB14" s="45">
        <v>2.19</v>
      </c>
      <c r="BGC14" s="45">
        <v>17.2</v>
      </c>
      <c r="BGD14" s="45">
        <v>3.19</v>
      </c>
      <c r="BGE14" s="45">
        <v>1.08</v>
      </c>
      <c r="BGF14" s="45">
        <v>2.0299999999999998</v>
      </c>
      <c r="BGG14" s="45">
        <v>61</v>
      </c>
      <c r="BGH14" s="45">
        <v>68.099999999999994</v>
      </c>
      <c r="BGI14" s="45">
        <v>1.78</v>
      </c>
      <c r="BGJ14" s="45">
        <v>0.25</v>
      </c>
      <c r="BGK14" s="45">
        <v>29.9</v>
      </c>
      <c r="BGL14" s="45">
        <v>28</v>
      </c>
      <c r="BGM14" s="45">
        <v>8.66</v>
      </c>
      <c r="BGN14" s="45">
        <v>27.8</v>
      </c>
      <c r="BGO14" s="45">
        <v>473</v>
      </c>
      <c r="BGP14" s="45">
        <v>5951</v>
      </c>
      <c r="BGQ14" s="45">
        <v>1.6</v>
      </c>
      <c r="BGR14" s="45">
        <v>14.8</v>
      </c>
      <c r="BGS14" s="45">
        <v>2.61</v>
      </c>
      <c r="BGT14" s="45">
        <v>46.1</v>
      </c>
      <c r="BGU14" s="45">
        <v>36.5</v>
      </c>
      <c r="BGV14" s="45">
        <v>43.5</v>
      </c>
      <c r="BGW14" s="45">
        <v>7.83</v>
      </c>
      <c r="BGX14" s="45">
        <v>15.7</v>
      </c>
      <c r="BGY14" s="45">
        <v>33</v>
      </c>
      <c r="BGZ14" s="45">
        <v>14.8</v>
      </c>
      <c r="BHA14" s="45">
        <v>27</v>
      </c>
      <c r="BHB14" s="45">
        <v>50.4</v>
      </c>
      <c r="BHC14" s="45">
        <v>7.83</v>
      </c>
      <c r="BHD14" s="45">
        <v>1.97</v>
      </c>
      <c r="BHE14" s="45">
        <v>11.3</v>
      </c>
      <c r="BHF14" s="45">
        <v>8.8000000000000007</v>
      </c>
      <c r="BHG14" s="45">
        <v>1.43</v>
      </c>
      <c r="BHH14" s="45">
        <v>1.38</v>
      </c>
      <c r="BHI14" s="45">
        <v>87.9</v>
      </c>
      <c r="BHJ14" s="45">
        <v>2103</v>
      </c>
      <c r="BHK14" s="45">
        <v>5837</v>
      </c>
      <c r="BHL14" s="45">
        <v>0.77</v>
      </c>
      <c r="BHM14" s="45">
        <v>1</v>
      </c>
      <c r="BHN14" s="45">
        <v>40.1</v>
      </c>
      <c r="BHO14" s="45">
        <v>59.9</v>
      </c>
      <c r="BHP14" s="45">
        <v>1.21</v>
      </c>
      <c r="BHQ14" s="45">
        <v>0.33</v>
      </c>
      <c r="BHR14" s="45">
        <v>38.5</v>
      </c>
      <c r="BHS14" s="45">
        <v>24</v>
      </c>
      <c r="BHT14" s="45">
        <v>32.9</v>
      </c>
      <c r="BHU14" s="45">
        <v>48</v>
      </c>
      <c r="BHV14" s="45">
        <v>152</v>
      </c>
      <c r="BHW14" s="45">
        <v>150</v>
      </c>
      <c r="BHX14" s="45">
        <v>437</v>
      </c>
      <c r="BHY14" s="45">
        <v>66.5</v>
      </c>
      <c r="BHZ14" s="45">
        <v>68.2</v>
      </c>
      <c r="BIA14" s="45">
        <v>48.3</v>
      </c>
      <c r="BIB14" s="45">
        <v>5.98</v>
      </c>
      <c r="BIC14" s="45">
        <v>269</v>
      </c>
      <c r="BID14" s="45">
        <v>480</v>
      </c>
      <c r="BIE14" s="45">
        <v>1199</v>
      </c>
      <c r="BIF14" s="45">
        <v>306</v>
      </c>
      <c r="BIG14" s="45">
        <v>263</v>
      </c>
      <c r="BIH14" s="45">
        <v>522</v>
      </c>
      <c r="BII14" s="45">
        <v>77.599999999999994</v>
      </c>
      <c r="BIJ14" s="45">
        <v>590</v>
      </c>
      <c r="BIK14" s="45">
        <v>5.0599999999999996</v>
      </c>
      <c r="BIL14" s="45">
        <v>2156</v>
      </c>
      <c r="BIM14" s="45">
        <v>7.95</v>
      </c>
      <c r="BIN14" s="45">
        <v>622</v>
      </c>
      <c r="BIO14" s="45">
        <v>74.599999999999994</v>
      </c>
      <c r="BIP14" s="45">
        <v>529</v>
      </c>
      <c r="BIQ14" s="45">
        <v>56.4</v>
      </c>
      <c r="BIR14" s="45">
        <v>388</v>
      </c>
      <c r="BIS14" s="45">
        <v>7.02</v>
      </c>
      <c r="BIT14" s="45">
        <v>636</v>
      </c>
      <c r="BIU14" s="45">
        <v>0.78</v>
      </c>
      <c r="BIV14" s="45">
        <v>533</v>
      </c>
      <c r="BIW14" s="45">
        <v>458</v>
      </c>
      <c r="BIX14" s="45">
        <v>1108</v>
      </c>
      <c r="BIY14" s="45">
        <v>227</v>
      </c>
      <c r="BIZ14" s="45">
        <v>308</v>
      </c>
      <c r="BJA14" s="45">
        <v>470</v>
      </c>
      <c r="BJB14" s="45">
        <v>72.2</v>
      </c>
      <c r="BJC14" s="45">
        <v>606</v>
      </c>
      <c r="BJD14" s="45">
        <v>11.1</v>
      </c>
      <c r="BJE14" s="45">
        <v>2400</v>
      </c>
      <c r="BJF14" s="45">
        <v>49.2</v>
      </c>
      <c r="BJG14" s="45">
        <v>1094</v>
      </c>
      <c r="BJH14" s="45">
        <v>75.400000000000006</v>
      </c>
      <c r="BJI14" s="45">
        <v>506</v>
      </c>
      <c r="BJJ14" s="45">
        <v>43.7</v>
      </c>
      <c r="BJK14" s="45">
        <v>378</v>
      </c>
      <c r="BJL14" s="45">
        <v>8.73</v>
      </c>
      <c r="BJM14" s="45">
        <v>655</v>
      </c>
      <c r="BJN14" s="45">
        <v>6.72</v>
      </c>
      <c r="BJO14" s="45">
        <v>553</v>
      </c>
      <c r="BJP14" s="45">
        <v>144</v>
      </c>
      <c r="BJQ14" s="45">
        <v>305</v>
      </c>
      <c r="BJR14" s="45">
        <v>47.6</v>
      </c>
      <c r="BJS14" s="45">
        <v>93</v>
      </c>
      <c r="BJT14" s="45">
        <v>66.599999999999994</v>
      </c>
      <c r="BJU14" s="45">
        <v>3.12</v>
      </c>
      <c r="BJV14" s="45">
        <v>399</v>
      </c>
      <c r="BJW14" s="45">
        <v>0.83</v>
      </c>
      <c r="BJX14" s="45">
        <v>2718</v>
      </c>
      <c r="BJY14" s="45">
        <v>50.5</v>
      </c>
      <c r="BJZ14" s="45">
        <v>1208</v>
      </c>
      <c r="BKA14" s="45">
        <v>6.71</v>
      </c>
      <c r="BKB14" s="45">
        <v>470</v>
      </c>
      <c r="BKC14" s="45">
        <v>2.39</v>
      </c>
      <c r="BKD14" s="45">
        <v>330</v>
      </c>
      <c r="BKE14" s="45">
        <v>0.55000000000000004</v>
      </c>
      <c r="BKF14" s="45">
        <v>641</v>
      </c>
      <c r="BKG14" s="45">
        <v>6.64</v>
      </c>
      <c r="BKH14" s="45">
        <v>547</v>
      </c>
      <c r="BKI14" s="45">
        <v>1.17</v>
      </c>
      <c r="BKJ14" s="45">
        <v>2534</v>
      </c>
      <c r="BKK14" s="45">
        <v>5.59</v>
      </c>
      <c r="BKL14" s="45">
        <v>873</v>
      </c>
      <c r="BKM14" s="45">
        <v>7.82</v>
      </c>
      <c r="BKN14" s="45">
        <v>489</v>
      </c>
      <c r="BKO14" s="45">
        <v>12.8</v>
      </c>
      <c r="BKP14" s="45">
        <v>387</v>
      </c>
      <c r="BKQ14" s="45">
        <v>0.62</v>
      </c>
      <c r="BKR14" s="45">
        <v>645</v>
      </c>
      <c r="BKS14" s="45">
        <v>53</v>
      </c>
      <c r="BKT14" s="45">
        <v>17856</v>
      </c>
      <c r="BKU14" s="45">
        <v>432</v>
      </c>
      <c r="BKV14" s="45">
        <v>146</v>
      </c>
      <c r="BKW14" s="45">
        <v>443</v>
      </c>
      <c r="BKX14" s="45">
        <v>43.5</v>
      </c>
      <c r="BKY14" s="45">
        <v>62.7</v>
      </c>
      <c r="BKZ14" s="45">
        <v>42.8</v>
      </c>
      <c r="BLA14" s="45">
        <v>66.900000000000006</v>
      </c>
      <c r="BLB14" s="45">
        <v>59.9</v>
      </c>
      <c r="BLC14" s="45">
        <v>612</v>
      </c>
      <c r="BLD14" s="45">
        <v>123</v>
      </c>
      <c r="BLE14" s="45">
        <v>394</v>
      </c>
      <c r="BLF14" s="45">
        <v>34.9</v>
      </c>
      <c r="BLG14" s="45">
        <v>80.8</v>
      </c>
      <c r="BLH14" s="45">
        <v>43.6</v>
      </c>
      <c r="BLI14" s="45">
        <v>0.21</v>
      </c>
      <c r="BLJ14" s="45">
        <v>319</v>
      </c>
      <c r="BLK14" s="45">
        <v>0.49</v>
      </c>
      <c r="BLL14" s="45">
        <v>3511</v>
      </c>
      <c r="BLM14" s="45">
        <v>0.17</v>
      </c>
      <c r="BLN14" s="45">
        <v>1324</v>
      </c>
      <c r="BLO14" s="45">
        <v>0.39</v>
      </c>
      <c r="BLP14" s="45">
        <v>406</v>
      </c>
      <c r="BLQ14" s="45">
        <v>0.35</v>
      </c>
      <c r="BLR14" s="45">
        <v>330</v>
      </c>
      <c r="BLS14" s="45">
        <v>2.8000000000000001E-2</v>
      </c>
      <c r="BLT14" s="45">
        <v>733</v>
      </c>
      <c r="BLU14" s="45">
        <v>11.7</v>
      </c>
      <c r="BLV14" s="45">
        <v>313</v>
      </c>
      <c r="BLW14" s="45">
        <v>173</v>
      </c>
      <c r="BLX14" s="45">
        <v>625</v>
      </c>
      <c r="BLY14" s="45">
        <v>104</v>
      </c>
      <c r="BLZ14" s="45">
        <v>65.3</v>
      </c>
      <c r="BMA14" s="45">
        <v>55.7</v>
      </c>
      <c r="BMB14" s="45">
        <v>4.42</v>
      </c>
      <c r="BMC14" s="45">
        <v>501</v>
      </c>
      <c r="BMD14" s="45">
        <v>7.13</v>
      </c>
      <c r="BME14" s="45">
        <v>1917</v>
      </c>
      <c r="BMF14" s="45">
        <v>0</v>
      </c>
      <c r="BMG14" s="45"/>
      <c r="BMH14" s="45">
        <v>8.0500000000000007</v>
      </c>
      <c r="BMI14" s="45">
        <v>437</v>
      </c>
      <c r="BMJ14" s="45">
        <v>32.6</v>
      </c>
      <c r="BMK14" s="45">
        <v>468</v>
      </c>
      <c r="BML14" s="45">
        <v>0.36</v>
      </c>
      <c r="BMM14" s="45">
        <v>620</v>
      </c>
      <c r="BMN14" s="45">
        <v>26.8</v>
      </c>
      <c r="BMO14" s="45">
        <v>637</v>
      </c>
      <c r="BMP14" s="45">
        <v>157</v>
      </c>
      <c r="BMQ14" s="45">
        <v>531</v>
      </c>
      <c r="BMR14" s="45">
        <v>51.1</v>
      </c>
      <c r="BMS14" s="45">
        <v>44.9</v>
      </c>
      <c r="BMT14" s="45">
        <v>64.2</v>
      </c>
      <c r="BMU14" s="45">
        <v>1.59</v>
      </c>
      <c r="BMV14" s="45">
        <v>334</v>
      </c>
      <c r="BMW14" s="45">
        <v>1.25</v>
      </c>
      <c r="BMX14" s="45">
        <v>2686</v>
      </c>
      <c r="BMY14" s="45">
        <v>1.56</v>
      </c>
      <c r="BMZ14" s="45">
        <v>1374</v>
      </c>
      <c r="BNA14" s="45">
        <v>3.02</v>
      </c>
      <c r="BNB14" s="45">
        <v>438</v>
      </c>
      <c r="BNC14" s="45">
        <v>1.56</v>
      </c>
      <c r="BND14" s="45">
        <v>353</v>
      </c>
      <c r="BNE14" s="45">
        <v>0.19</v>
      </c>
      <c r="BNF14" s="45">
        <v>675</v>
      </c>
      <c r="BNG14" s="45">
        <v>30.5</v>
      </c>
      <c r="BNH14" s="45">
        <v>14.4</v>
      </c>
      <c r="BNI14" s="45">
        <v>10.9</v>
      </c>
      <c r="BNJ14" s="45">
        <v>158</v>
      </c>
      <c r="BNK14" s="45">
        <v>339</v>
      </c>
      <c r="BNL14" s="45">
        <v>20.6</v>
      </c>
      <c r="BNM14" s="45">
        <v>85.3</v>
      </c>
      <c r="BNN14" s="45">
        <v>25</v>
      </c>
      <c r="BNO14" s="45">
        <v>0</v>
      </c>
      <c r="BNP14" s="45"/>
      <c r="BNQ14" s="45">
        <v>0.26</v>
      </c>
      <c r="BNR14" s="45">
        <v>2447</v>
      </c>
      <c r="BNS14" s="45">
        <v>1.02</v>
      </c>
      <c r="BNT14" s="45">
        <v>434</v>
      </c>
      <c r="BNU14" s="45">
        <v>10.199999999999999</v>
      </c>
      <c r="BNV14" s="45">
        <v>433</v>
      </c>
      <c r="BNW14" s="45">
        <v>0</v>
      </c>
      <c r="BNX14" s="45"/>
      <c r="BNY14" s="45">
        <v>0.26</v>
      </c>
      <c r="BNZ14" s="45">
        <v>579</v>
      </c>
      <c r="BOA14" s="45">
        <v>18.3</v>
      </c>
      <c r="BOB14" s="45">
        <v>14.1</v>
      </c>
      <c r="BOC14" s="45">
        <v>139</v>
      </c>
      <c r="BOD14" s="45">
        <v>396</v>
      </c>
      <c r="BOE14" s="45">
        <v>40.799999999999997</v>
      </c>
      <c r="BOF14" s="45">
        <v>46.3</v>
      </c>
      <c r="BOG14" s="45">
        <v>22.2</v>
      </c>
      <c r="BOH14" s="45">
        <v>0</v>
      </c>
      <c r="BOI14" s="45"/>
      <c r="BOJ14" s="45">
        <v>0.2</v>
      </c>
      <c r="BOK14" s="45">
        <v>4325</v>
      </c>
      <c r="BOL14" s="45">
        <v>1.1000000000000001</v>
      </c>
      <c r="BOM14" s="45">
        <v>385</v>
      </c>
      <c r="BON14" s="45">
        <v>3.31</v>
      </c>
      <c r="BOO14" s="45">
        <v>434</v>
      </c>
      <c r="BOP14" s="45">
        <v>0.3</v>
      </c>
      <c r="BOQ14" s="45">
        <v>283</v>
      </c>
      <c r="BOR14" s="45">
        <v>0</v>
      </c>
      <c r="BOS14" s="45"/>
      <c r="BOT14" s="45">
        <v>57.3</v>
      </c>
      <c r="BOU14" s="45">
        <v>-3.13</v>
      </c>
      <c r="BOV14" s="45">
        <v>185</v>
      </c>
      <c r="BOW14" s="45">
        <v>433</v>
      </c>
      <c r="BOX14" s="45">
        <v>46.2</v>
      </c>
      <c r="BOY14" s="45">
        <v>48.1</v>
      </c>
      <c r="BOZ14" s="45">
        <v>28</v>
      </c>
      <c r="BPA14" s="45">
        <v>0.19</v>
      </c>
      <c r="BPB14" s="45">
        <v>321</v>
      </c>
      <c r="BPC14" s="45">
        <v>0.8</v>
      </c>
      <c r="BPD14" s="45">
        <v>4024</v>
      </c>
      <c r="BPE14" s="45">
        <v>1.76</v>
      </c>
      <c r="BPF14" s="45">
        <v>444</v>
      </c>
      <c r="BPG14" s="45">
        <v>12.2</v>
      </c>
      <c r="BPH14" s="45">
        <v>437</v>
      </c>
      <c r="BPI14" s="45">
        <v>0.45</v>
      </c>
      <c r="BPJ14" s="45">
        <v>311</v>
      </c>
      <c r="BPK14" s="45">
        <v>3.2000000000000001E-2</v>
      </c>
      <c r="BPL14" s="45">
        <v>2450</v>
      </c>
      <c r="BPM14" s="45">
        <v>0.85</v>
      </c>
      <c r="BPN14" s="45">
        <v>398</v>
      </c>
      <c r="BPO14" s="45">
        <v>0.94</v>
      </c>
      <c r="BPP14" s="45">
        <v>2793</v>
      </c>
      <c r="BPQ14" s="45">
        <v>38.9</v>
      </c>
      <c r="BPR14" s="45">
        <v>722</v>
      </c>
      <c r="BPS14" s="45">
        <v>4.75</v>
      </c>
      <c r="BPT14" s="45">
        <v>437</v>
      </c>
      <c r="BPU14" s="45">
        <v>3.34</v>
      </c>
      <c r="BPV14" s="45">
        <v>433</v>
      </c>
      <c r="BPW14" s="45">
        <v>0.13</v>
      </c>
      <c r="BPX14" s="45">
        <v>675</v>
      </c>
      <c r="BPY14" s="8">
        <v>0.92934746853850403</v>
      </c>
      <c r="BPZ14" s="8">
        <v>-0.121324410466536</v>
      </c>
      <c r="BQA14" s="8">
        <v>-0.43508410377118401</v>
      </c>
    </row>
    <row r="15" spans="1:1795" x14ac:dyDescent="0.2">
      <c r="A15">
        <v>14</v>
      </c>
      <c r="B15" s="5" t="s">
        <v>413</v>
      </c>
      <c r="C15" s="5" t="s">
        <v>405</v>
      </c>
      <c r="D15" s="5" t="s">
        <v>412</v>
      </c>
      <c r="E15" s="5" t="s">
        <v>386</v>
      </c>
      <c r="F15" s="5">
        <v>1</v>
      </c>
      <c r="G15" s="6">
        <v>-1</v>
      </c>
      <c r="H15" s="6">
        <v>-13</v>
      </c>
      <c r="I15" s="8"/>
      <c r="J15" s="8"/>
      <c r="K15" s="7">
        <v>1.1760912590556813</v>
      </c>
      <c r="L15" s="7">
        <v>12.5</v>
      </c>
      <c r="M15" s="7">
        <v>9.1133004930000006</v>
      </c>
      <c r="N15" s="7">
        <v>18.165024630000001</v>
      </c>
      <c r="O15" s="7">
        <v>0.246305419</v>
      </c>
      <c r="P15" s="7">
        <v>0</v>
      </c>
      <c r="Q15" s="7">
        <v>9.6059113299999996</v>
      </c>
      <c r="R15" s="7">
        <v>3.8793103449999999</v>
      </c>
      <c r="S15" s="7">
        <v>4.8029556649999998</v>
      </c>
      <c r="T15" s="7">
        <v>21.243842359999999</v>
      </c>
      <c r="U15" s="7">
        <v>9.2364532019999999</v>
      </c>
      <c r="V15" s="7">
        <v>3.9408867000000001</v>
      </c>
      <c r="W15" s="7">
        <v>0</v>
      </c>
      <c r="X15" s="7">
        <v>0</v>
      </c>
      <c r="Y15" s="7">
        <v>0.123152709</v>
      </c>
      <c r="Z15" s="7">
        <v>6.1576354999999999E-2</v>
      </c>
      <c r="AA15" s="7">
        <v>7.0812807879999999</v>
      </c>
      <c r="AB15" s="7">
        <v>11.013457839999999</v>
      </c>
      <c r="AC15" s="7">
        <v>4.064817358</v>
      </c>
      <c r="AD15" s="7">
        <v>0.43943971399999998</v>
      </c>
      <c r="AE15" s="7">
        <v>1.1260642679999999</v>
      </c>
      <c r="AF15" s="7">
        <v>0.30211480400000001</v>
      </c>
      <c r="AG15" s="7">
        <v>3.3781928040000002</v>
      </c>
      <c r="AH15" s="7">
        <v>11.59022247</v>
      </c>
      <c r="AI15" s="7">
        <v>0.85141444700000002</v>
      </c>
      <c r="AJ15" s="7">
        <v>2.7464981999999999E-2</v>
      </c>
      <c r="AK15" s="7">
        <v>5.8225762149999998</v>
      </c>
      <c r="AL15" s="7">
        <v>8.5416094480000009</v>
      </c>
      <c r="AM15" s="7">
        <v>4.8338368579999997</v>
      </c>
      <c r="AN15" s="7">
        <v>8.1021697340000003</v>
      </c>
      <c r="AO15" s="7">
        <v>4.2021422690000003</v>
      </c>
      <c r="AP15" s="7">
        <v>5.1359516620000001</v>
      </c>
      <c r="AQ15" s="7">
        <v>12.71628673</v>
      </c>
      <c r="AR15" s="7">
        <v>0.13732491099999999</v>
      </c>
      <c r="AS15" s="7">
        <v>9.8599285909999992</v>
      </c>
      <c r="AT15" s="7">
        <v>7.717659984</v>
      </c>
      <c r="AU15" s="7">
        <v>0.109859929</v>
      </c>
      <c r="AV15" s="7">
        <v>4.507231752</v>
      </c>
      <c r="AW15" s="7">
        <v>1.9508913560000001</v>
      </c>
      <c r="AX15" s="7">
        <v>4.1035990580000004</v>
      </c>
      <c r="AY15" s="7">
        <v>0.94180962000000001</v>
      </c>
      <c r="AZ15" s="7">
        <v>1.278170198</v>
      </c>
      <c r="BA15" s="7">
        <v>0.100908174</v>
      </c>
      <c r="BB15" s="7">
        <v>6.4917591659999996</v>
      </c>
      <c r="BC15" s="7">
        <v>2.4890682810000002</v>
      </c>
      <c r="BD15" s="7">
        <v>2.6908846280000001</v>
      </c>
      <c r="BE15" s="7">
        <v>4.0699630000000004</v>
      </c>
      <c r="BF15" s="7">
        <v>5.1799529099999999</v>
      </c>
      <c r="BG15" s="7">
        <v>3.3972418430000002</v>
      </c>
      <c r="BH15" s="7">
        <v>4.6754120419999996</v>
      </c>
      <c r="BI15" s="7">
        <v>3.3636057849999998</v>
      </c>
      <c r="BJ15" s="7">
        <v>2.1527077029999999</v>
      </c>
      <c r="BK15" s="7">
        <v>9.3844601409999999</v>
      </c>
      <c r="BL15" s="7">
        <v>10.191725529999999</v>
      </c>
      <c r="BM15" s="7">
        <v>3.4308779010000001</v>
      </c>
      <c r="BN15" s="7">
        <v>0.16818028900000001</v>
      </c>
      <c r="BO15" s="7">
        <v>2.9263370329999998</v>
      </c>
      <c r="BP15" s="7">
        <v>2.6908846280000001</v>
      </c>
      <c r="BQ15" s="7">
        <v>9.5862764879999993</v>
      </c>
      <c r="BR15" s="7">
        <v>2.8254288600000002</v>
      </c>
      <c r="BS15" s="7">
        <v>6.1553985869999996</v>
      </c>
      <c r="BT15" s="7">
        <v>0</v>
      </c>
      <c r="BU15" s="7">
        <v>5.2472250249999997</v>
      </c>
      <c r="BV15" s="7">
        <v>7.7138643069999997</v>
      </c>
      <c r="BW15" s="7">
        <v>8.7758112090000004</v>
      </c>
      <c r="BX15" s="7">
        <v>0</v>
      </c>
      <c r="BY15" s="7">
        <v>1.8731563419999999</v>
      </c>
      <c r="BZ15" s="7">
        <v>2.8908554569999998</v>
      </c>
      <c r="CA15" s="7">
        <v>1.1799410029999999</v>
      </c>
      <c r="CB15" s="7">
        <v>0.383480826</v>
      </c>
      <c r="CC15" s="7">
        <v>14.2920354</v>
      </c>
      <c r="CD15" s="7">
        <v>16.34218289</v>
      </c>
      <c r="CE15" s="7">
        <v>5.3244837760000001</v>
      </c>
      <c r="CF15" s="7">
        <v>0.20648967600000001</v>
      </c>
      <c r="CG15" s="7">
        <v>8.067846608</v>
      </c>
      <c r="CH15" s="7">
        <v>11.93215339</v>
      </c>
      <c r="CI15" s="7">
        <v>0.25073746299999999</v>
      </c>
      <c r="CJ15" s="7">
        <v>0.20648967600000001</v>
      </c>
      <c r="CK15" s="7">
        <v>20.560471979999999</v>
      </c>
      <c r="CL15" s="7">
        <v>2.8904799790000002</v>
      </c>
      <c r="CM15" s="7">
        <v>6.205250597</v>
      </c>
      <c r="CN15" s="7">
        <v>1.882789711</v>
      </c>
      <c r="CO15" s="7">
        <v>0.45080880400000001</v>
      </c>
      <c r="CP15" s="7">
        <v>0</v>
      </c>
      <c r="CQ15" s="7">
        <v>1.140281093</v>
      </c>
      <c r="CR15" s="7">
        <v>3.0495889680000001</v>
      </c>
      <c r="CS15" s="7">
        <v>0</v>
      </c>
      <c r="CT15" s="7">
        <v>7.9554495000000003E-2</v>
      </c>
      <c r="CU15" s="7">
        <v>1.060726598</v>
      </c>
      <c r="CV15" s="7">
        <v>2.439671175</v>
      </c>
      <c r="CW15" s="7">
        <v>7.4516043490000001</v>
      </c>
      <c r="CX15" s="7">
        <v>0.10607266</v>
      </c>
      <c r="CY15" s="7">
        <v>12.463537519999999</v>
      </c>
      <c r="CZ15" s="7">
        <v>30.814107660000001</v>
      </c>
      <c r="DA15" s="7">
        <v>8.1941129670000006</v>
      </c>
      <c r="DB15" s="7">
        <v>2.7578891539999999</v>
      </c>
      <c r="DC15" s="7">
        <v>0.58339962899999998</v>
      </c>
      <c r="DD15" s="7">
        <v>0.87509944299999998</v>
      </c>
      <c r="DE15" s="7">
        <v>9.7852028640000004</v>
      </c>
      <c r="DF15" s="7">
        <v>6.0991779370000003</v>
      </c>
      <c r="DG15" s="7">
        <v>1.670644391</v>
      </c>
      <c r="DH15" s="7">
        <v>4.079441761</v>
      </c>
      <c r="DI15" s="7">
        <v>11.91626409</v>
      </c>
      <c r="DJ15" s="7">
        <v>6.1728395059999999</v>
      </c>
      <c r="DK15" s="7">
        <v>9.8228663449999996</v>
      </c>
      <c r="DL15" s="7">
        <v>2.5228126679999998</v>
      </c>
      <c r="DM15" s="7">
        <v>3.7573805689999999</v>
      </c>
      <c r="DN15" s="7">
        <v>12.18464842</v>
      </c>
      <c r="DO15" s="7">
        <v>1.663982823</v>
      </c>
      <c r="DP15" s="7">
        <v>5.3676864999999997E-2</v>
      </c>
      <c r="DQ15" s="7">
        <v>3.9184111650000002</v>
      </c>
      <c r="DR15" s="7">
        <v>1.9860440150000001</v>
      </c>
      <c r="DS15" s="7">
        <v>5.3676864999999997E-2</v>
      </c>
      <c r="DT15" s="7">
        <v>17.283950619999999</v>
      </c>
      <c r="DU15" s="7">
        <v>2.2544283410000001</v>
      </c>
      <c r="DV15" s="7">
        <v>0.26838432600000001</v>
      </c>
      <c r="DW15" s="7">
        <v>9.447128288</v>
      </c>
      <c r="DX15" s="7">
        <v>10.52066559</v>
      </c>
      <c r="DY15" s="7">
        <v>0.590445518</v>
      </c>
      <c r="DZ15" s="7">
        <v>1.3955984969999999</v>
      </c>
      <c r="EA15" s="7">
        <v>0.10735373099999999</v>
      </c>
      <c r="EB15" s="7">
        <v>10.423452770000001</v>
      </c>
      <c r="EC15" s="7">
        <v>5.6460369159999999</v>
      </c>
      <c r="ED15" s="7">
        <v>0</v>
      </c>
      <c r="EE15" s="7">
        <v>0</v>
      </c>
      <c r="EF15" s="7">
        <v>12.595005430000001</v>
      </c>
      <c r="EG15" s="7">
        <v>6.9489685120000004</v>
      </c>
      <c r="EH15" s="7">
        <v>0.43431053200000003</v>
      </c>
      <c r="EI15" s="7">
        <v>1.628664495</v>
      </c>
      <c r="EJ15" s="7">
        <v>0</v>
      </c>
      <c r="EK15" s="7">
        <v>6.0803474480000004</v>
      </c>
      <c r="EL15" s="7">
        <v>11.509229100000001</v>
      </c>
      <c r="EM15" s="7">
        <v>10.097719870000001</v>
      </c>
      <c r="EN15" s="7">
        <v>15.85233442</v>
      </c>
      <c r="EO15" s="7">
        <v>0.76004343100000005</v>
      </c>
      <c r="EP15" s="7">
        <v>2.9315960909999998</v>
      </c>
      <c r="EQ15" s="7">
        <v>0.32573289900000002</v>
      </c>
      <c r="ER15" s="7">
        <v>10.749185669999999</v>
      </c>
      <c r="ES15" s="7">
        <v>0.43431053200000003</v>
      </c>
      <c r="ET15" s="7">
        <v>0.21715526600000001</v>
      </c>
      <c r="EU15" s="7">
        <v>2.0629750269999998</v>
      </c>
      <c r="EV15" s="7">
        <v>1.3029315960000001</v>
      </c>
      <c r="EW15" s="7">
        <v>3.617378333</v>
      </c>
      <c r="EX15" s="7">
        <v>0.98825284400000002</v>
      </c>
      <c r="EY15" s="7">
        <v>0</v>
      </c>
      <c r="EZ15" s="7">
        <v>0.52209584200000003</v>
      </c>
      <c r="FA15" s="7">
        <v>0.615327242</v>
      </c>
      <c r="FB15" s="7">
        <v>5.1090807380000003</v>
      </c>
      <c r="FC15" s="7">
        <v>3.4868543729999999</v>
      </c>
      <c r="FD15" s="7">
        <v>11.150475480000001</v>
      </c>
      <c r="FE15" s="7">
        <v>11.89632668</v>
      </c>
      <c r="FF15" s="7">
        <v>3.5241469329999999</v>
      </c>
      <c r="FG15" s="7">
        <v>10.068991240000001</v>
      </c>
      <c r="FH15" s="7">
        <v>4.8666790979999996</v>
      </c>
      <c r="FI15" s="7">
        <v>0</v>
      </c>
      <c r="FJ15" s="7">
        <v>1.3238858849999999</v>
      </c>
      <c r="FK15" s="7">
        <v>0.29834048099999999</v>
      </c>
      <c r="FL15" s="7">
        <v>25.713220209999999</v>
      </c>
      <c r="FM15" s="7">
        <v>7.3279880659999996</v>
      </c>
      <c r="FN15" s="7">
        <v>5.5938839999999997E-2</v>
      </c>
      <c r="FO15" s="7">
        <v>0.39157188100000001</v>
      </c>
      <c r="FP15" s="7">
        <v>0.22375536100000001</v>
      </c>
      <c r="FQ15" s="7">
        <v>3.654670893</v>
      </c>
      <c r="FR15" s="7">
        <v>4.5123997759999996</v>
      </c>
      <c r="FS15" s="7">
        <v>0.35427932099999998</v>
      </c>
      <c r="FT15" s="7">
        <v>0.29834048099999999</v>
      </c>
      <c r="FU15" s="7">
        <v>0</v>
      </c>
      <c r="FV15" s="7">
        <v>18.156682029999999</v>
      </c>
      <c r="FW15" s="7">
        <v>1.2903225810000001</v>
      </c>
      <c r="FX15" s="7">
        <v>7.6497695849999996</v>
      </c>
      <c r="FY15" s="7">
        <v>8.8479262670000001</v>
      </c>
      <c r="FZ15" s="7">
        <v>1.612903226</v>
      </c>
      <c r="GA15" s="7">
        <v>13.0875576</v>
      </c>
      <c r="GB15" s="7">
        <v>9.2165898999999996E-2</v>
      </c>
      <c r="GC15" s="7">
        <v>19.44700461</v>
      </c>
      <c r="GD15" s="7">
        <v>5.7142857139999998</v>
      </c>
      <c r="GE15" s="7">
        <v>1.7511520739999999</v>
      </c>
      <c r="GF15" s="7">
        <v>0.92165898599999996</v>
      </c>
      <c r="GG15" s="7">
        <v>6.4976958529999997</v>
      </c>
      <c r="GH15" s="7">
        <v>0.322580645</v>
      </c>
      <c r="GI15" s="7">
        <v>4.1013824879999996</v>
      </c>
      <c r="GJ15" s="7">
        <v>4.6082948999999998E-2</v>
      </c>
      <c r="GK15" s="7">
        <v>6.8202764980000001</v>
      </c>
      <c r="GL15" s="7">
        <v>0.73732718900000005</v>
      </c>
      <c r="GM15" s="7">
        <v>9.2165898999999996E-2</v>
      </c>
      <c r="GN15" s="7">
        <v>2.8110599079999998</v>
      </c>
      <c r="GO15" s="7">
        <v>0</v>
      </c>
      <c r="GP15" s="7">
        <v>11.939163499999999</v>
      </c>
      <c r="GQ15" s="7">
        <v>5.5513307980000004</v>
      </c>
      <c r="GR15" s="7">
        <v>3.4980988590000002</v>
      </c>
      <c r="GS15" s="7">
        <v>2.7376425860000002</v>
      </c>
      <c r="GT15" s="7">
        <v>21.596958170000001</v>
      </c>
      <c r="GU15" s="7">
        <v>0.30418251000000002</v>
      </c>
      <c r="GV15" s="7">
        <v>16.806083650000001</v>
      </c>
      <c r="GW15" s="7">
        <v>0.22813688200000001</v>
      </c>
      <c r="GX15" s="7">
        <v>0.532319392</v>
      </c>
      <c r="GY15" s="7">
        <v>0.60836501899999995</v>
      </c>
      <c r="GZ15" s="7">
        <v>5.8555133079999999</v>
      </c>
      <c r="HA15" s="7">
        <v>0</v>
      </c>
      <c r="HB15" s="7">
        <v>1.4448669199999999</v>
      </c>
      <c r="HC15" s="7">
        <v>2.6615969580000001</v>
      </c>
      <c r="HD15" s="7">
        <v>19.847908749999998</v>
      </c>
      <c r="HE15" s="7">
        <v>2.3574144490000002</v>
      </c>
      <c r="HF15" s="7">
        <v>7.6045627000000005E-2</v>
      </c>
      <c r="HG15" s="7">
        <v>1.2167300379999999</v>
      </c>
      <c r="HH15" s="7">
        <v>2.281368821</v>
      </c>
      <c r="HI15" s="7">
        <v>0.45627376400000003</v>
      </c>
      <c r="HJ15" s="7">
        <v>12.451361869999999</v>
      </c>
      <c r="HK15" s="7">
        <v>19.325551229999999</v>
      </c>
      <c r="HL15" s="7">
        <v>1.880674449</v>
      </c>
      <c r="HM15" s="7">
        <v>12.38651102</v>
      </c>
      <c r="HN15" s="7">
        <v>3.6964980540000001</v>
      </c>
      <c r="HO15" s="7">
        <v>7.9766536959999996</v>
      </c>
      <c r="HP15" s="7">
        <v>0.77821011699999998</v>
      </c>
      <c r="HQ15" s="7">
        <v>6.6147859919999998</v>
      </c>
      <c r="HR15" s="7">
        <v>2.7237354090000001</v>
      </c>
      <c r="HS15" s="7">
        <v>0.12970168600000001</v>
      </c>
      <c r="HT15" s="7">
        <v>3.5667963679999999</v>
      </c>
      <c r="HU15" s="7">
        <v>5.9014267189999998</v>
      </c>
      <c r="HV15" s="7">
        <v>0.453955901</v>
      </c>
      <c r="HW15" s="7">
        <v>3.9559014270000001</v>
      </c>
      <c r="HX15" s="7">
        <v>1.6861219199999999</v>
      </c>
      <c r="HY15" s="7">
        <v>5.8365758750000003</v>
      </c>
      <c r="HZ15" s="7">
        <v>0</v>
      </c>
      <c r="IA15" s="7">
        <v>1.4267185469999999</v>
      </c>
      <c r="IB15" s="7">
        <v>6.4850843000000005E-2</v>
      </c>
      <c r="IC15" s="7">
        <v>8.3009079119999996</v>
      </c>
      <c r="ID15" s="7">
        <v>0.84306095999999997</v>
      </c>
      <c r="IE15" s="7">
        <v>0</v>
      </c>
      <c r="IF15" s="7">
        <v>13.748378730000001</v>
      </c>
      <c r="IG15" s="7">
        <v>18.093385210000001</v>
      </c>
      <c r="IH15" s="7">
        <v>4.5395590139999999</v>
      </c>
      <c r="II15" s="7">
        <v>11.738002590000001</v>
      </c>
      <c r="IJ15" s="7">
        <v>3.047989624</v>
      </c>
      <c r="IK15" s="7">
        <v>2.8534370949999999</v>
      </c>
      <c r="IL15" s="7">
        <v>0.97276264599999995</v>
      </c>
      <c r="IM15" s="7">
        <v>2.5291828789999999</v>
      </c>
      <c r="IN15" s="7">
        <v>6.290531777</v>
      </c>
      <c r="IO15" s="7">
        <v>6.2256809339999997</v>
      </c>
      <c r="IP15" s="7">
        <v>6.5499351490000004</v>
      </c>
      <c r="IQ15" s="7">
        <v>2.3994811930000002</v>
      </c>
      <c r="IR15" s="7">
        <v>0</v>
      </c>
      <c r="IS15" s="7">
        <v>4.2801556420000004</v>
      </c>
      <c r="IT15" s="7">
        <v>4.6692606999999997</v>
      </c>
      <c r="IU15" s="7">
        <v>3.6964980540000001</v>
      </c>
      <c r="IV15" s="7">
        <v>2.4643320360000001</v>
      </c>
      <c r="IW15" s="7">
        <v>0.12970168600000001</v>
      </c>
      <c r="IX15" s="7">
        <v>5.1232166020000003</v>
      </c>
      <c r="IY15" s="7">
        <v>0.51880674400000004</v>
      </c>
      <c r="IZ15" s="7">
        <v>6.4850843000000005E-2</v>
      </c>
      <c r="JA15" s="7">
        <v>12.93833132</v>
      </c>
      <c r="JB15" s="7">
        <v>1.934703748</v>
      </c>
      <c r="JC15" s="7">
        <v>2.53929867</v>
      </c>
      <c r="JD15" s="7">
        <v>5.3204353080000004</v>
      </c>
      <c r="JE15" s="7">
        <v>9.794437727</v>
      </c>
      <c r="JF15" s="7">
        <v>5.5622732770000001</v>
      </c>
      <c r="JG15" s="7">
        <v>8.3434099150000005</v>
      </c>
      <c r="JH15" s="7">
        <v>13.54292624</v>
      </c>
      <c r="JI15" s="7">
        <v>10.51995163</v>
      </c>
      <c r="JJ15" s="7">
        <v>10.640870619999999</v>
      </c>
      <c r="JK15" s="7">
        <v>3.0229746070000001</v>
      </c>
      <c r="JL15" s="7">
        <v>0.24183796900000001</v>
      </c>
      <c r="JM15" s="7">
        <v>0.24183796900000001</v>
      </c>
      <c r="JN15" s="7">
        <v>1.2091898430000001</v>
      </c>
      <c r="JO15" s="7">
        <v>0</v>
      </c>
      <c r="JP15" s="7">
        <v>1.571946796</v>
      </c>
      <c r="JQ15" s="7">
        <v>0</v>
      </c>
      <c r="JR15" s="7">
        <v>7.9806529629999998</v>
      </c>
      <c r="JS15" s="7">
        <v>0.12091898399999999</v>
      </c>
      <c r="JT15" s="7">
        <v>3.5066505440000002</v>
      </c>
      <c r="JU15" s="7">
        <v>0.84643288999999999</v>
      </c>
      <c r="JV15" s="7">
        <v>8.3434099150000005</v>
      </c>
      <c r="JW15" s="7">
        <v>2.0556227329999999</v>
      </c>
      <c r="JX15" s="7">
        <v>4.5949214029999998</v>
      </c>
      <c r="JY15" s="7">
        <v>6.7714631199999999</v>
      </c>
      <c r="JZ15" s="7">
        <v>14.26844015</v>
      </c>
      <c r="KA15" s="7">
        <v>4.1112454659999997</v>
      </c>
      <c r="KB15" s="7">
        <v>4.1112454659999997</v>
      </c>
      <c r="KC15" s="7">
        <v>13.301088269999999</v>
      </c>
      <c r="KD15" s="7">
        <v>6.5296251510000003</v>
      </c>
      <c r="KE15" s="7">
        <v>6.0459492140000002</v>
      </c>
      <c r="KF15" s="7">
        <v>2.1765417170000001</v>
      </c>
      <c r="KG15" s="7">
        <v>0.483675937</v>
      </c>
      <c r="KH15" s="7">
        <v>0.36275695299999999</v>
      </c>
      <c r="KI15" s="7">
        <v>2.2974607009999999</v>
      </c>
      <c r="KJ15" s="7">
        <v>0.24183796900000001</v>
      </c>
      <c r="KK15" s="7">
        <v>4.4740024180000004</v>
      </c>
      <c r="KL15" s="7">
        <v>0.12091898399999999</v>
      </c>
      <c r="KM15" s="7">
        <v>16.565900849999998</v>
      </c>
      <c r="KN15" s="7">
        <v>0.483675937</v>
      </c>
      <c r="KO15" s="7">
        <v>1.69286578</v>
      </c>
      <c r="KP15" s="7">
        <v>0.967351874</v>
      </c>
      <c r="KQ15" s="7">
        <v>28.254288599999999</v>
      </c>
      <c r="KR15" s="7">
        <v>19.172552979999999</v>
      </c>
      <c r="KS15" s="7">
        <v>0.100908174</v>
      </c>
      <c r="KT15" s="7">
        <v>8.4258324919999996</v>
      </c>
      <c r="KU15" s="7">
        <v>0</v>
      </c>
      <c r="KV15" s="7">
        <v>2.1695257319999999</v>
      </c>
      <c r="KW15" s="7">
        <v>1.7154389510000001</v>
      </c>
      <c r="KX15" s="7">
        <v>2.270433905</v>
      </c>
      <c r="KY15" s="7">
        <v>0.15136226</v>
      </c>
      <c r="KZ15" s="7">
        <v>0</v>
      </c>
      <c r="LA15" s="7">
        <v>0.65590312799999995</v>
      </c>
      <c r="LB15" s="7">
        <v>0.100908174</v>
      </c>
      <c r="LC15" s="7">
        <v>0</v>
      </c>
      <c r="LD15" s="7">
        <v>0</v>
      </c>
      <c r="LE15" s="7">
        <v>4.5913218970000003</v>
      </c>
      <c r="LF15" s="7">
        <v>5.600403633</v>
      </c>
      <c r="LG15" s="7">
        <v>0.25227043399999999</v>
      </c>
      <c r="LH15" s="7">
        <v>0.25227043399999999</v>
      </c>
      <c r="LI15" s="7">
        <v>4.692230071</v>
      </c>
      <c r="LJ15" s="7">
        <v>5.9031281529999999</v>
      </c>
      <c r="LK15" s="7">
        <v>6.9122098889999997</v>
      </c>
      <c r="LL15" s="7">
        <v>0.15136226</v>
      </c>
      <c r="LM15" s="7">
        <v>8.6276488400000009</v>
      </c>
      <c r="LN15" s="7">
        <v>22.906155399999999</v>
      </c>
      <c r="LO15" s="7">
        <v>18.869828460000001</v>
      </c>
      <c r="LP15" s="7">
        <v>0.25227043399999999</v>
      </c>
      <c r="LQ15" s="7">
        <v>7.870837538</v>
      </c>
      <c r="LR15" s="7">
        <v>0</v>
      </c>
      <c r="LS15" s="7">
        <v>2.5227043390000001</v>
      </c>
      <c r="LT15" s="7">
        <v>2.6236125129999999</v>
      </c>
      <c r="LU15" s="7">
        <v>1.816347124</v>
      </c>
      <c r="LV15" s="7">
        <v>0.40363269400000001</v>
      </c>
      <c r="LW15" s="7">
        <v>5.0454087000000002E-2</v>
      </c>
      <c r="LX15" s="7">
        <v>0.55499495499999996</v>
      </c>
      <c r="LY15" s="7">
        <v>0</v>
      </c>
      <c r="LZ15" s="7">
        <v>0</v>
      </c>
      <c r="MA15" s="7">
        <v>5.0454087000000002E-2</v>
      </c>
      <c r="MB15" s="7">
        <v>5.3481331990000003</v>
      </c>
      <c r="MC15" s="7">
        <v>2.3208879919999998</v>
      </c>
      <c r="MD15" s="7">
        <v>5.0454087000000002E-2</v>
      </c>
      <c r="ME15" s="7">
        <v>0.100908174</v>
      </c>
      <c r="MF15" s="7">
        <v>6.1553985869999996</v>
      </c>
      <c r="MG15" s="7">
        <v>4.843592331</v>
      </c>
      <c r="MH15" s="7">
        <v>11.15035318</v>
      </c>
      <c r="MI15" s="7">
        <v>0</v>
      </c>
      <c r="MJ15" s="7">
        <v>12.10898083</v>
      </c>
      <c r="MK15" s="7">
        <v>0.30941286099999998</v>
      </c>
      <c r="ML15" s="7">
        <v>0.16868592700000001</v>
      </c>
      <c r="MM15" s="7">
        <v>1.304753E-2</v>
      </c>
      <c r="MN15" s="7">
        <v>0.18918918900000001</v>
      </c>
      <c r="MO15" s="7">
        <v>5.4054053999999997E-2</v>
      </c>
      <c r="MP15" s="7">
        <v>4.6598321999999998E-2</v>
      </c>
      <c r="MQ15" s="7">
        <v>3.7278659999999998E-3</v>
      </c>
      <c r="MR15" s="7">
        <v>5.4054053999999997E-2</v>
      </c>
      <c r="MS15" s="7">
        <v>1.2115564000000001E-2</v>
      </c>
      <c r="MT15" s="7">
        <v>9.31966E-4</v>
      </c>
      <c r="MU15" s="7">
        <v>1.9571294999999999E-2</v>
      </c>
      <c r="MV15" s="7">
        <v>0</v>
      </c>
      <c r="MW15" s="7">
        <v>9.31966E-4</v>
      </c>
      <c r="MX15" s="7">
        <v>7.4557319999999996E-3</v>
      </c>
      <c r="MY15" s="7">
        <v>1.2115564000000001E-2</v>
      </c>
      <c r="MZ15" s="7">
        <v>0</v>
      </c>
      <c r="NA15" s="7">
        <v>2.7958990000000001E-3</v>
      </c>
      <c r="NB15" s="7">
        <v>0</v>
      </c>
      <c r="NC15" s="7">
        <v>0.105312209</v>
      </c>
      <c r="ND15" s="7">
        <v>0.28984156599999999</v>
      </c>
      <c r="NE15" s="7">
        <v>0.107176142</v>
      </c>
      <c r="NF15" s="7">
        <v>2.2367194999999999E-2</v>
      </c>
      <c r="NG15" s="7">
        <v>0.184529357</v>
      </c>
      <c r="NH15" s="7">
        <v>5.8713886E-2</v>
      </c>
      <c r="NI15" s="7">
        <v>7.2693383E-2</v>
      </c>
      <c r="NJ15" s="7">
        <v>1.4911463E-2</v>
      </c>
      <c r="NK15" s="7">
        <v>7.6421248999999997E-2</v>
      </c>
      <c r="NL15" s="7">
        <v>6.5237649999999999E-3</v>
      </c>
      <c r="NM15" s="7">
        <v>9.31966E-4</v>
      </c>
      <c r="NN15" s="7">
        <v>4.2870457000000001E-2</v>
      </c>
      <c r="NO15" s="7">
        <v>9.31966E-4</v>
      </c>
      <c r="NP15" s="7">
        <v>0</v>
      </c>
      <c r="NQ15" s="7">
        <v>9.3196640000000001E-3</v>
      </c>
      <c r="NR15" s="7">
        <v>1.8639329999999999E-3</v>
      </c>
      <c r="NS15" s="7">
        <v>3.7278659999999998E-3</v>
      </c>
      <c r="NT15" s="7">
        <v>0</v>
      </c>
      <c r="NU15" s="7">
        <v>0.107176142</v>
      </c>
      <c r="NV15" s="8">
        <v>1264.95334798408</v>
      </c>
      <c r="NW15" s="8">
        <v>11507.892780423101</v>
      </c>
      <c r="NX15" s="8">
        <v>863.82447117884794</v>
      </c>
      <c r="NY15" s="8">
        <v>9.2370199619545694</v>
      </c>
      <c r="NZ15" s="8">
        <v>2.17579813832368</v>
      </c>
      <c r="OA15" s="8">
        <v>2.9033272847070899</v>
      </c>
      <c r="OB15" s="8">
        <v>0.27637617151624999</v>
      </c>
      <c r="OC15" s="8">
        <v>7.51742016496212</v>
      </c>
      <c r="OD15" s="8">
        <v>16.3365353525706</v>
      </c>
      <c r="OE15" s="8">
        <v>2.2491590167368201</v>
      </c>
      <c r="OF15" s="8">
        <v>50.994454460857298</v>
      </c>
      <c r="OG15" s="8">
        <v>0.15277898526501801</v>
      </c>
      <c r="OH15" s="8">
        <v>0.30793893245783899</v>
      </c>
      <c r="OI15" s="8">
        <v>0.12504647640260699</v>
      </c>
      <c r="OJ15" s="8">
        <v>2.0860075502591702</v>
      </c>
      <c r="OK15" s="8">
        <v>3.3845324956913001</v>
      </c>
      <c r="OL15" s="8">
        <v>0.391989979357594</v>
      </c>
      <c r="OM15" s="8">
        <v>0.104874521277538</v>
      </c>
      <c r="ON15" s="8">
        <v>469.14621645785797</v>
      </c>
      <c r="OO15" s="8">
        <v>66.912155384051701</v>
      </c>
      <c r="OP15" s="8">
        <v>2.3083921889164798</v>
      </c>
      <c r="OQ15" s="8">
        <v>8.7165354783834506</v>
      </c>
      <c r="OR15" s="8">
        <v>43.192611867866397</v>
      </c>
      <c r="OS15" s="8">
        <v>59.140493462430598</v>
      </c>
      <c r="OT15" s="8">
        <v>4826.2468494536297</v>
      </c>
      <c r="OU15" s="8">
        <v>102.834870905518</v>
      </c>
      <c r="OV15" s="8">
        <v>3.1132240715714099</v>
      </c>
      <c r="OW15" s="8">
        <v>0.29768377807095903</v>
      </c>
      <c r="OX15" s="43">
        <v>59.3</v>
      </c>
      <c r="OY15" s="43">
        <v>59.2</v>
      </c>
      <c r="OZ15" s="43">
        <v>12268</v>
      </c>
      <c r="PA15" s="43">
        <v>1718</v>
      </c>
      <c r="PB15" s="43">
        <v>3.11</v>
      </c>
      <c r="PC15" s="43">
        <v>20.9</v>
      </c>
      <c r="PD15" s="43">
        <v>26.3</v>
      </c>
      <c r="PE15" s="43">
        <v>33.200000000000003</v>
      </c>
      <c r="PF15" s="43">
        <v>0.6</v>
      </c>
      <c r="PG15" s="43">
        <v>0.62</v>
      </c>
      <c r="PH15" s="43">
        <v>27.2</v>
      </c>
      <c r="PI15" s="43">
        <v>0.69</v>
      </c>
      <c r="PJ15" s="43">
        <v>0.45</v>
      </c>
      <c r="PK15" s="43">
        <v>7.22</v>
      </c>
      <c r="PL15" s="43">
        <v>4.2699999999999996</v>
      </c>
      <c r="PM15" s="43">
        <v>54.8</v>
      </c>
      <c r="PN15" s="43">
        <v>13053</v>
      </c>
      <c r="PO15" s="43">
        <v>1597</v>
      </c>
      <c r="PP15" s="43">
        <v>0.3</v>
      </c>
      <c r="PQ15" s="43">
        <v>10.9</v>
      </c>
      <c r="PR15" s="43">
        <v>8.06</v>
      </c>
      <c r="PS15" s="43">
        <v>22.7</v>
      </c>
      <c r="PT15" s="43">
        <v>0.19</v>
      </c>
      <c r="PU15" s="43">
        <v>6.8000000000000005E-2</v>
      </c>
      <c r="PV15" s="43">
        <v>4.95</v>
      </c>
      <c r="PW15" s="43">
        <v>0.12</v>
      </c>
      <c r="PX15" s="43">
        <v>0.15</v>
      </c>
      <c r="PY15" s="43">
        <v>2.16</v>
      </c>
      <c r="PZ15" s="43">
        <v>1.8</v>
      </c>
      <c r="QA15" s="43">
        <v>5.3999999999999999E-2</v>
      </c>
      <c r="QB15" s="43">
        <v>0.11</v>
      </c>
      <c r="QC15" s="43">
        <v>0.75</v>
      </c>
      <c r="QD15" s="43">
        <v>0.31</v>
      </c>
      <c r="QE15" s="43">
        <v>7.63</v>
      </c>
      <c r="QF15" s="43">
        <v>37.700000000000003</v>
      </c>
      <c r="QG15" s="43">
        <v>10945</v>
      </c>
      <c r="QH15" s="43">
        <v>1976</v>
      </c>
      <c r="QI15" s="43">
        <v>5.59</v>
      </c>
      <c r="QJ15" s="43">
        <v>32.700000000000003</v>
      </c>
      <c r="QK15" s="43">
        <v>49.8</v>
      </c>
      <c r="QL15" s="43">
        <v>44.8</v>
      </c>
      <c r="QM15" s="43">
        <v>1.05</v>
      </c>
      <c r="QN15" s="43">
        <v>0.77</v>
      </c>
      <c r="QO15" s="43">
        <v>59.2</v>
      </c>
      <c r="QP15" s="43">
        <v>1.32</v>
      </c>
      <c r="QQ15" s="43">
        <v>0.65</v>
      </c>
      <c r="QR15" s="43">
        <v>12.9</v>
      </c>
      <c r="QS15" s="43">
        <v>7.13</v>
      </c>
      <c r="QT15" s="43">
        <v>0.34</v>
      </c>
      <c r="QU15" s="43">
        <v>0.2</v>
      </c>
      <c r="QV15" s="43">
        <v>12.1</v>
      </c>
      <c r="QW15" s="43">
        <v>1.38</v>
      </c>
      <c r="QX15" s="43">
        <v>5750</v>
      </c>
      <c r="QY15" s="43">
        <v>1815</v>
      </c>
      <c r="QZ15" s="43">
        <v>25.9</v>
      </c>
      <c r="RA15" s="43">
        <v>37.299999999999997</v>
      </c>
      <c r="RB15" s="43">
        <v>59.5</v>
      </c>
      <c r="RC15" s="43">
        <v>65.400000000000006</v>
      </c>
      <c r="RD15" s="43">
        <v>3.24</v>
      </c>
      <c r="RE15" s="43">
        <v>9.19</v>
      </c>
      <c r="RF15" s="43">
        <v>37.799999999999997</v>
      </c>
      <c r="RG15" s="43">
        <v>5.41</v>
      </c>
      <c r="RH15" s="43">
        <v>4.8600000000000003</v>
      </c>
      <c r="RI15" s="43">
        <v>26.5</v>
      </c>
      <c r="RJ15" s="43">
        <v>17.3</v>
      </c>
      <c r="RK15" s="43">
        <v>5.95</v>
      </c>
      <c r="RL15" s="43">
        <v>0</v>
      </c>
      <c r="RM15" s="43">
        <v>22.2</v>
      </c>
      <c r="RN15" s="43">
        <v>0.14000000000000001</v>
      </c>
      <c r="RO15" s="43">
        <v>5.79</v>
      </c>
      <c r="RP15" s="43">
        <v>28.2</v>
      </c>
      <c r="RQ15" s="43">
        <v>11197</v>
      </c>
      <c r="RR15" s="43">
        <v>2083</v>
      </c>
      <c r="RS15" s="43">
        <v>4.16</v>
      </c>
      <c r="RT15" s="43">
        <v>16.7</v>
      </c>
      <c r="RU15" s="43">
        <v>15.1</v>
      </c>
      <c r="RV15" s="43">
        <v>46.8</v>
      </c>
      <c r="RW15" s="43">
        <v>25.2</v>
      </c>
      <c r="RX15" s="43">
        <v>7.11</v>
      </c>
      <c r="RY15" s="43">
        <v>47.9</v>
      </c>
      <c r="RZ15" s="43">
        <v>0.64</v>
      </c>
      <c r="SA15" s="43">
        <v>0.63</v>
      </c>
      <c r="SB15" s="43">
        <v>6.08</v>
      </c>
      <c r="SC15" s="43">
        <v>4.13</v>
      </c>
      <c r="SD15" s="43">
        <v>36.299999999999997</v>
      </c>
      <c r="SE15" s="43">
        <v>12993</v>
      </c>
      <c r="SF15" s="43">
        <v>2485</v>
      </c>
      <c r="SG15" s="43">
        <v>0.56000000000000005</v>
      </c>
      <c r="SH15" s="43">
        <v>8.57</v>
      </c>
      <c r="SI15" s="43">
        <v>8.48</v>
      </c>
      <c r="SJ15" s="43">
        <v>38.299999999999997</v>
      </c>
      <c r="SK15" s="43">
        <v>5.9</v>
      </c>
      <c r="SL15" s="43">
        <v>1.25</v>
      </c>
      <c r="SM15" s="43">
        <v>13.9</v>
      </c>
      <c r="SN15" s="43">
        <v>0.34</v>
      </c>
      <c r="SO15" s="43">
        <v>0.6</v>
      </c>
      <c r="SP15" s="43">
        <v>2.84</v>
      </c>
      <c r="SQ15" s="43">
        <v>1.76</v>
      </c>
      <c r="SR15" s="43">
        <v>0.43</v>
      </c>
      <c r="SS15" s="43">
        <v>0.22</v>
      </c>
      <c r="ST15" s="43">
        <v>2.54</v>
      </c>
      <c r="SU15" s="43">
        <v>2.58</v>
      </c>
      <c r="SV15" s="43">
        <v>5.31</v>
      </c>
      <c r="SW15" s="43">
        <v>51.2</v>
      </c>
      <c r="SX15" s="43">
        <v>10248</v>
      </c>
      <c r="SY15" s="43">
        <v>1774</v>
      </c>
      <c r="SZ15" s="43">
        <v>5.62</v>
      </c>
      <c r="TA15" s="43">
        <v>23.1</v>
      </c>
      <c r="TB15" s="43">
        <v>18.899999999999999</v>
      </c>
      <c r="TC15" s="43">
        <v>51.9</v>
      </c>
      <c r="TD15" s="43">
        <v>40.1</v>
      </c>
      <c r="TE15" s="43">
        <v>8.77</v>
      </c>
      <c r="TF15" s="43">
        <v>69.599999999999994</v>
      </c>
      <c r="TG15" s="43">
        <v>0.82</v>
      </c>
      <c r="TH15" s="43">
        <v>6.63</v>
      </c>
      <c r="TI15" s="43">
        <v>5.0999999999999996</v>
      </c>
      <c r="TJ15" s="43">
        <v>2.78</v>
      </c>
      <c r="TK15" s="43">
        <v>0.21</v>
      </c>
      <c r="TL15" s="43">
        <v>16.5</v>
      </c>
      <c r="TM15" s="43">
        <v>7.69</v>
      </c>
      <c r="TN15" s="43">
        <v>10602</v>
      </c>
      <c r="TO15" s="43">
        <v>1881</v>
      </c>
      <c r="TP15" s="43">
        <v>10.6</v>
      </c>
      <c r="TQ15" s="43">
        <v>13.8</v>
      </c>
      <c r="TR15" s="43">
        <v>25.2</v>
      </c>
      <c r="TS15" s="43">
        <v>53.5</v>
      </c>
      <c r="TT15" s="43">
        <v>22.6</v>
      </c>
      <c r="TU15" s="43">
        <v>20.100000000000001</v>
      </c>
      <c r="TV15" s="43">
        <v>69.3</v>
      </c>
      <c r="TW15" s="43">
        <v>1.22</v>
      </c>
      <c r="TX15" s="43">
        <v>18.899999999999999</v>
      </c>
      <c r="TY15" s="43">
        <v>9.76</v>
      </c>
      <c r="TZ15" s="43">
        <v>9.9600000000000009</v>
      </c>
      <c r="UA15" s="43">
        <v>0.2</v>
      </c>
      <c r="UB15" s="43">
        <v>8.1300000000000008</v>
      </c>
      <c r="UC15" s="43">
        <v>0.2</v>
      </c>
      <c r="UD15" s="44">
        <v>10.199999999999999</v>
      </c>
      <c r="UE15" s="43">
        <v>52.5</v>
      </c>
      <c r="UF15" s="43">
        <v>53.9</v>
      </c>
      <c r="UG15" s="43">
        <v>12353</v>
      </c>
      <c r="UH15" s="43">
        <v>1892</v>
      </c>
      <c r="UI15" s="43">
        <v>2.78</v>
      </c>
      <c r="UJ15" s="43">
        <v>22.4</v>
      </c>
      <c r="UK15" s="43">
        <v>32.299999999999997</v>
      </c>
      <c r="UL15" s="43">
        <v>24.7</v>
      </c>
      <c r="UM15" s="43">
        <v>0.9</v>
      </c>
      <c r="UN15" s="43">
        <v>1.1499999999999999</v>
      </c>
      <c r="UO15" s="43">
        <v>45.4</v>
      </c>
      <c r="UP15" s="43">
        <v>0.56999999999999995</v>
      </c>
      <c r="UQ15" s="43">
        <v>0.44</v>
      </c>
      <c r="UR15" s="43">
        <v>11.5</v>
      </c>
      <c r="US15" s="43">
        <v>6.29</v>
      </c>
      <c r="UT15" s="43">
        <v>44.1</v>
      </c>
      <c r="UU15" s="43">
        <v>13575</v>
      </c>
      <c r="UV15" s="43">
        <v>1798</v>
      </c>
      <c r="UW15" s="43">
        <v>0.39</v>
      </c>
      <c r="UX15" s="43">
        <v>11.8</v>
      </c>
      <c r="UY15" s="43">
        <v>9.93</v>
      </c>
      <c r="UZ15" s="43">
        <v>13.6</v>
      </c>
      <c r="VA15" s="43">
        <v>0.15</v>
      </c>
      <c r="VB15" s="43">
        <v>0</v>
      </c>
      <c r="VC15" s="43">
        <v>20.5</v>
      </c>
      <c r="VD15" s="43">
        <v>3.6999999999999998E-2</v>
      </c>
      <c r="VE15" s="43">
        <v>9.2999999999999999E-2</v>
      </c>
      <c r="VF15" s="43">
        <v>4.25</v>
      </c>
      <c r="VG15" s="43">
        <v>1.67</v>
      </c>
      <c r="VH15" s="43">
        <v>0</v>
      </c>
      <c r="VI15" s="43">
        <v>3.6999999999999998E-2</v>
      </c>
      <c r="VJ15" s="43">
        <v>0.95</v>
      </c>
      <c r="VK15" s="43">
        <v>0.56999999999999995</v>
      </c>
      <c r="VL15" s="43">
        <v>9.33</v>
      </c>
      <c r="VM15" s="43">
        <v>48.7</v>
      </c>
      <c r="VN15" s="43">
        <v>11120</v>
      </c>
      <c r="VO15" s="43">
        <v>2044</v>
      </c>
      <c r="VP15" s="43">
        <v>3.85</v>
      </c>
      <c r="VQ15" s="43">
        <v>31.3</v>
      </c>
      <c r="VR15" s="43">
        <v>51.4</v>
      </c>
      <c r="VS15" s="43">
        <v>31</v>
      </c>
      <c r="VT15" s="43">
        <v>1.5</v>
      </c>
      <c r="VU15" s="43">
        <v>1.45</v>
      </c>
      <c r="VV15" s="43">
        <v>69.099999999999994</v>
      </c>
      <c r="VW15" s="43">
        <v>0.89</v>
      </c>
      <c r="VX15" s="43">
        <v>0.56000000000000005</v>
      </c>
      <c r="VY15" s="43">
        <v>16.899999999999999</v>
      </c>
      <c r="VZ15" s="43">
        <v>9.34</v>
      </c>
      <c r="WA15" s="43">
        <v>0.64</v>
      </c>
      <c r="WB15" s="43">
        <v>0.1</v>
      </c>
      <c r="WC15" s="43">
        <v>13.7</v>
      </c>
      <c r="WD15" s="43">
        <v>1.79</v>
      </c>
      <c r="WE15" s="43">
        <v>2793</v>
      </c>
      <c r="WF15" s="43">
        <v>1655</v>
      </c>
      <c r="WG15" s="43">
        <v>26</v>
      </c>
      <c r="WH15" s="43">
        <v>22.4</v>
      </c>
      <c r="WI15" s="43">
        <v>47.5</v>
      </c>
      <c r="WJ15" s="43">
        <v>69.400000000000006</v>
      </c>
      <c r="WK15" s="43">
        <v>2.74</v>
      </c>
      <c r="WL15" s="43">
        <v>15.5</v>
      </c>
      <c r="WM15" s="43">
        <v>37.9</v>
      </c>
      <c r="WN15" s="43">
        <v>4.1100000000000003</v>
      </c>
      <c r="WO15" s="43">
        <v>5.94</v>
      </c>
      <c r="WP15" s="43">
        <v>28.8</v>
      </c>
      <c r="WQ15" s="43">
        <v>30.6</v>
      </c>
      <c r="WR15" s="43">
        <v>11</v>
      </c>
      <c r="WS15" s="43">
        <v>0</v>
      </c>
      <c r="WT15" s="43">
        <v>19.600000000000001</v>
      </c>
      <c r="WU15" s="43">
        <v>6.6000000000000003E-2</v>
      </c>
      <c r="WV15" s="43">
        <v>8.0299999999999994</v>
      </c>
      <c r="WW15" s="43">
        <v>31</v>
      </c>
      <c r="WX15" s="43">
        <v>11222</v>
      </c>
      <c r="WY15" s="43">
        <v>1972</v>
      </c>
      <c r="WZ15" s="43">
        <v>5.13</v>
      </c>
      <c r="XA15" s="43">
        <v>16.399999999999999</v>
      </c>
      <c r="XB15" s="43">
        <v>17.399999999999999</v>
      </c>
      <c r="XC15" s="43">
        <v>37.9</v>
      </c>
      <c r="XD15" s="43">
        <v>20.8</v>
      </c>
      <c r="XE15" s="43">
        <v>8.49</v>
      </c>
      <c r="XF15" s="43">
        <v>48.8</v>
      </c>
      <c r="XG15" s="43">
        <v>0.7</v>
      </c>
      <c r="XH15" s="43">
        <v>0.31</v>
      </c>
      <c r="XI15" s="43">
        <v>9.2899999999999991</v>
      </c>
      <c r="XJ15" s="43">
        <v>8.5399999999999991</v>
      </c>
      <c r="XK15" s="43">
        <v>35</v>
      </c>
      <c r="XL15" s="43">
        <v>13544</v>
      </c>
      <c r="XM15" s="43">
        <v>2712</v>
      </c>
      <c r="XN15" s="43">
        <v>0.61</v>
      </c>
      <c r="XO15" s="43">
        <v>8.4700000000000006</v>
      </c>
      <c r="XP15" s="43">
        <v>9.2799999999999994</v>
      </c>
      <c r="XQ15" s="43">
        <v>25.4</v>
      </c>
      <c r="XR15" s="43">
        <v>3.42</v>
      </c>
      <c r="XS15" s="43">
        <v>1.06</v>
      </c>
      <c r="XT15" s="43">
        <v>27.2</v>
      </c>
      <c r="XU15" s="43">
        <v>0.16</v>
      </c>
      <c r="XV15" s="43">
        <v>0.24</v>
      </c>
      <c r="XW15" s="43">
        <v>4.2300000000000004</v>
      </c>
      <c r="XX15" s="43">
        <v>1.91</v>
      </c>
      <c r="XY15" s="43">
        <v>0.28000000000000003</v>
      </c>
      <c r="XZ15" s="43">
        <v>8.1000000000000003E-2</v>
      </c>
      <c r="YA15" s="43">
        <v>1.67</v>
      </c>
      <c r="YB15" s="43">
        <v>3.38</v>
      </c>
      <c r="YC15" s="43">
        <v>5.13</v>
      </c>
      <c r="YD15" s="43">
        <v>50.8</v>
      </c>
      <c r="YE15" s="43">
        <v>10271</v>
      </c>
      <c r="YF15" s="43">
        <v>1544</v>
      </c>
      <c r="YG15" s="43">
        <v>6.87</v>
      </c>
      <c r="YH15" s="43">
        <v>21.7</v>
      </c>
      <c r="YI15" s="43">
        <v>23</v>
      </c>
      <c r="YJ15" s="43">
        <v>40.4</v>
      </c>
      <c r="YK15" s="43">
        <v>33.200000000000003</v>
      </c>
      <c r="YL15" s="43">
        <v>9.4499999999999993</v>
      </c>
      <c r="YM15" s="43">
        <v>65.599999999999994</v>
      </c>
      <c r="YN15" s="43">
        <v>1.01</v>
      </c>
      <c r="YO15" s="43">
        <v>11.3</v>
      </c>
      <c r="YP15" s="43">
        <v>9.5299999999999994</v>
      </c>
      <c r="YQ15" s="43">
        <v>3.53</v>
      </c>
      <c r="YR15" s="43">
        <v>0.5</v>
      </c>
      <c r="YS15" s="43">
        <v>16.899999999999999</v>
      </c>
      <c r="YT15" s="43">
        <v>9.08</v>
      </c>
      <c r="YU15" s="43">
        <v>3182</v>
      </c>
      <c r="YV15" s="43">
        <v>727</v>
      </c>
      <c r="YW15" s="43">
        <v>11.3</v>
      </c>
      <c r="YX15" s="43">
        <v>17.600000000000001</v>
      </c>
      <c r="YY15" s="43">
        <v>21.5</v>
      </c>
      <c r="YZ15" s="43">
        <v>61.9</v>
      </c>
      <c r="ZA15" s="43">
        <v>22</v>
      </c>
      <c r="ZB15" s="43">
        <v>26.1</v>
      </c>
      <c r="ZC15" s="43">
        <v>44.3</v>
      </c>
      <c r="ZD15" s="43">
        <v>0.94</v>
      </c>
      <c r="ZE15" s="43">
        <v>16</v>
      </c>
      <c r="ZF15" s="43">
        <v>25.1</v>
      </c>
      <c r="ZG15" s="43">
        <v>11.6</v>
      </c>
      <c r="ZH15" s="43">
        <v>0</v>
      </c>
      <c r="ZI15" s="43">
        <v>10.5</v>
      </c>
      <c r="ZJ15" s="43">
        <v>0.31</v>
      </c>
      <c r="ZK15" s="43">
        <v>10.6</v>
      </c>
      <c r="ZL15" s="43">
        <v>1.1295238095238094</v>
      </c>
      <c r="ZM15" s="43">
        <v>1.0983302411873841</v>
      </c>
      <c r="ZN15" s="43">
        <v>0.99311908038533148</v>
      </c>
      <c r="ZO15" s="43">
        <v>0.90803382663847776</v>
      </c>
      <c r="ZP15" s="43">
        <v>1.1187050359712229</v>
      </c>
      <c r="ZQ15" s="43">
        <v>0.9330357142857143</v>
      </c>
      <c r="ZR15" s="43">
        <v>0.81424148606811153</v>
      </c>
      <c r="ZS15" s="43">
        <v>1.3441295546558707</v>
      </c>
      <c r="ZT15" s="43">
        <v>0.66666666666666663</v>
      </c>
      <c r="ZU15" s="43">
        <v>0.53913043478260869</v>
      </c>
      <c r="ZV15" s="43">
        <v>0.59911894273127753</v>
      </c>
      <c r="ZW15" s="43">
        <v>1.2105263157894737</v>
      </c>
      <c r="ZX15" s="43">
        <v>1.0227272727272727</v>
      </c>
      <c r="ZY15" s="43">
        <v>0.62782608695652176</v>
      </c>
      <c r="ZZ15" s="43">
        <v>0.67885532591414932</v>
      </c>
      <c r="AAA15" s="43">
        <v>1.2426303854875282</v>
      </c>
      <c r="AAB15" s="43">
        <v>0.96154696132596684</v>
      </c>
      <c r="AAC15" s="43">
        <v>0.88820912124582874</v>
      </c>
      <c r="AAD15" s="43">
        <v>0.76923076923076916</v>
      </c>
      <c r="AAE15" s="43">
        <v>0.92372881355932202</v>
      </c>
      <c r="AAF15" s="43">
        <v>0.81168177240684802</v>
      </c>
      <c r="AAG15" s="43">
        <v>1.6691176470588236</v>
      </c>
      <c r="AAH15" s="43">
        <v>1.2666666666666668</v>
      </c>
      <c r="AAI15" s="43">
        <v>0</v>
      </c>
      <c r="AAJ15" s="43">
        <v>0.24146341463414636</v>
      </c>
      <c r="AAK15" s="43">
        <v>3.2432432432432434</v>
      </c>
      <c r="AAL15" s="43">
        <v>1.6129032258064515</v>
      </c>
      <c r="AAM15" s="43">
        <v>0.50823529411764712</v>
      </c>
      <c r="AAN15" s="43">
        <v>1.0778443113772456</v>
      </c>
      <c r="AAO15" s="43">
        <v>0</v>
      </c>
      <c r="AAP15" s="43">
        <v>2.9729729729729732</v>
      </c>
      <c r="AAQ15" s="43">
        <v>0.78947368421052633</v>
      </c>
      <c r="AAR15" s="43">
        <v>0.54385964912280704</v>
      </c>
      <c r="AAS15" s="43">
        <v>0.81779206859592712</v>
      </c>
      <c r="AAT15" s="43">
        <v>0.77412731006160163</v>
      </c>
      <c r="AAU15" s="43">
        <v>0.9842625899280576</v>
      </c>
      <c r="AAV15" s="43">
        <v>0.9667318982387475</v>
      </c>
      <c r="AAW15" s="43">
        <v>1.4519480519480519</v>
      </c>
      <c r="AAX15" s="43">
        <v>1.0447284345047925</v>
      </c>
      <c r="AAY15" s="43">
        <v>0.9688715953307393</v>
      </c>
      <c r="AAZ15" s="43">
        <v>1.4451612903225806</v>
      </c>
      <c r="ABA15" s="43">
        <v>0.70000000000000007</v>
      </c>
      <c r="ABB15" s="43">
        <v>0.53103448275862075</v>
      </c>
      <c r="ABC15" s="43">
        <v>0.85672937771345892</v>
      </c>
      <c r="ABD15" s="43">
        <v>1.4831460674157304</v>
      </c>
      <c r="ABE15" s="43">
        <v>1.1607142857142856</v>
      </c>
      <c r="ABF15" s="43">
        <v>0.76331360946745574</v>
      </c>
      <c r="ABG15" s="43">
        <v>0.7633832976445396</v>
      </c>
      <c r="ABH15" s="43">
        <v>0.53125</v>
      </c>
      <c r="ABI15" s="43">
        <v>2</v>
      </c>
      <c r="ABJ15" s="43">
        <v>0.88321167883211682</v>
      </c>
      <c r="ABK15" s="43">
        <v>0.77094972067039103</v>
      </c>
      <c r="ABL15" s="43">
        <v>2.0587182241317579</v>
      </c>
      <c r="ABM15" s="43">
        <v>1.0966767371601209</v>
      </c>
      <c r="ABN15" s="43">
        <v>0.99615384615384606</v>
      </c>
      <c r="ABO15" s="43">
        <v>1.6651785714285714</v>
      </c>
      <c r="ABP15" s="43">
        <v>1.2526315789473683</v>
      </c>
      <c r="ABQ15" s="43">
        <v>0.94236311239193082</v>
      </c>
      <c r="ABR15" s="43">
        <v>1.1824817518248174</v>
      </c>
      <c r="ABS15" s="43">
        <v>0.59290322580645161</v>
      </c>
      <c r="ABT15" s="43">
        <v>0.99736147757255933</v>
      </c>
      <c r="ABU15" s="43">
        <v>1.3163017031630169</v>
      </c>
      <c r="ABV15" s="43">
        <v>0.81818181818181823</v>
      </c>
      <c r="ABW15" s="43">
        <v>0.92013888888888884</v>
      </c>
      <c r="ABX15" s="43">
        <v>0.565359477124183</v>
      </c>
      <c r="ABY15" s="43">
        <v>0.54090909090909089</v>
      </c>
      <c r="ABZ15" s="43">
        <v>1.1326530612244896</v>
      </c>
      <c r="ACA15" s="43">
        <v>2.1212121212121211</v>
      </c>
      <c r="ACB15" s="43">
        <v>0.72104607721046088</v>
      </c>
      <c r="ACC15" s="43">
        <v>0.9096774193548387</v>
      </c>
      <c r="ACD15" s="43">
        <v>0.99777223311352703</v>
      </c>
      <c r="ACE15" s="43">
        <v>1.0562880324543611</v>
      </c>
      <c r="ACF15" s="43">
        <v>0.81091617933723203</v>
      </c>
      <c r="ACG15" s="43">
        <v>1.0182926829268293</v>
      </c>
      <c r="ACH15" s="43">
        <v>0.86781609195402309</v>
      </c>
      <c r="ACI15" s="43">
        <v>1.2348284960422162</v>
      </c>
      <c r="ACJ15" s="43">
        <v>1.2115384615384615</v>
      </c>
      <c r="ACK15" s="43">
        <v>0.83745583038869265</v>
      </c>
      <c r="ACL15" s="43">
        <v>0.98155737704918034</v>
      </c>
      <c r="ACM15" s="43">
        <v>0.91428571428571437</v>
      </c>
      <c r="ACN15" s="43">
        <v>2.032258064516129</v>
      </c>
      <c r="ACO15" s="43">
        <v>0.65446716899892365</v>
      </c>
      <c r="ACP15" s="43">
        <v>0.48360655737704922</v>
      </c>
      <c r="ACQ15" s="43">
        <v>1.0371428571428571</v>
      </c>
      <c r="ACR15" s="43">
        <v>0.95931777909037208</v>
      </c>
      <c r="ACS15" s="43">
        <v>0.91629793510324486</v>
      </c>
      <c r="ACT15" s="43">
        <v>0.91803278688524603</v>
      </c>
      <c r="ACU15" s="43">
        <v>1.0118063754427391</v>
      </c>
      <c r="ACV15" s="43">
        <v>0.91379310344827602</v>
      </c>
      <c r="ACW15" s="43">
        <v>1.5078740157480315</v>
      </c>
      <c r="ACX15" s="43">
        <v>1.7251461988304095</v>
      </c>
      <c r="ACY15" s="43">
        <v>1.1792452830188678</v>
      </c>
      <c r="ACZ15" s="43">
        <v>0.51102941176470595</v>
      </c>
      <c r="ADA15" s="43">
        <v>2.125</v>
      </c>
      <c r="ADB15" s="43">
        <v>2.5</v>
      </c>
      <c r="ADC15" s="43">
        <v>0.67139479905437338</v>
      </c>
      <c r="ADD15" s="43">
        <v>0.92146596858638752</v>
      </c>
      <c r="ADE15" s="43">
        <v>1.5357142857142856</v>
      </c>
      <c r="ADF15" s="43">
        <v>2.7160493827160495</v>
      </c>
      <c r="ADG15" s="43">
        <v>1.5209580838323353</v>
      </c>
      <c r="ADH15" s="43">
        <v>0.76331360946745563</v>
      </c>
      <c r="ADI15" s="43">
        <v>1.0350877192982455</v>
      </c>
      <c r="ADJ15" s="43">
        <v>1.0078740157480317</v>
      </c>
      <c r="ADK15" s="43">
        <v>0.99776068542498297</v>
      </c>
      <c r="ADL15" s="43">
        <v>1.1489637305699483</v>
      </c>
      <c r="ADM15" s="43">
        <v>0.81804949053857356</v>
      </c>
      <c r="ADN15" s="43">
        <v>1.0645161290322582</v>
      </c>
      <c r="ADO15" s="43">
        <v>0.82173913043478253</v>
      </c>
      <c r="ADP15" s="43">
        <v>1.2846534653465347</v>
      </c>
      <c r="ADQ15" s="43">
        <v>1.2078313253012047</v>
      </c>
      <c r="ADR15" s="43">
        <v>0.92804232804232811</v>
      </c>
      <c r="ADS15" s="43">
        <v>1.0609756097560976</v>
      </c>
      <c r="ADT15" s="43">
        <v>0.81188118811881183</v>
      </c>
      <c r="ADU15" s="43">
        <v>0.58672566371681412</v>
      </c>
      <c r="ADV15" s="43">
        <v>0.53515215110178382</v>
      </c>
      <c r="ADW15" s="43">
        <v>0.78753541076487255</v>
      </c>
      <c r="ADX15" s="43">
        <v>0.42</v>
      </c>
      <c r="ADY15" s="43">
        <v>0.97633136094674566</v>
      </c>
      <c r="ADZ15" s="43">
        <v>0.84691629955947145</v>
      </c>
      <c r="AEA15" s="43">
        <v>3.3318667504714017</v>
      </c>
      <c r="AEB15" s="43">
        <v>2.5873452544704265</v>
      </c>
      <c r="AEC15" s="43">
        <v>0.93805309734513265</v>
      </c>
      <c r="AED15" s="43">
        <v>0.78409090909090906</v>
      </c>
      <c r="AEE15" s="43">
        <v>1.172093023255814</v>
      </c>
      <c r="AEF15" s="43">
        <v>0.86429725363489496</v>
      </c>
      <c r="AEG15" s="43">
        <v>1.0272727272727273</v>
      </c>
      <c r="AEH15" s="43">
        <v>0.77011494252873569</v>
      </c>
      <c r="AEI15" s="43">
        <v>1.5643340857787811</v>
      </c>
      <c r="AEJ15" s="43">
        <v>1.2978723404255319</v>
      </c>
      <c r="AEK15" s="43">
        <v>1.1812499999999999</v>
      </c>
      <c r="AEL15" s="43">
        <v>0.38884462151394417</v>
      </c>
      <c r="AEM15" s="43">
        <v>0.85862068965517246</v>
      </c>
      <c r="AEN15" s="43">
        <v>0</v>
      </c>
      <c r="AEO15" s="43">
        <v>0.77428571428571435</v>
      </c>
      <c r="AEP15" s="43">
        <v>0.64516129032258074</v>
      </c>
      <c r="AEQ15" s="43">
        <v>0.96226415094339623</v>
      </c>
      <c r="AER15" s="43">
        <v>37.9</v>
      </c>
      <c r="AES15" s="43">
        <v>90.7</v>
      </c>
      <c r="AET15" s="43">
        <v>10.3</v>
      </c>
      <c r="AEU15" s="43">
        <v>39.299999999999997</v>
      </c>
      <c r="AEV15" s="43">
        <v>50.6</v>
      </c>
      <c r="AEW15" s="43">
        <v>62.1</v>
      </c>
      <c r="AEX15" s="43">
        <v>65.2</v>
      </c>
      <c r="AEY15" s="43">
        <v>488</v>
      </c>
      <c r="AEZ15" s="43">
        <v>2466</v>
      </c>
      <c r="AFA15" s="43">
        <v>1.1599999999999999</v>
      </c>
      <c r="AFB15" s="43">
        <v>61.7</v>
      </c>
      <c r="AFC15" s="43">
        <v>712</v>
      </c>
      <c r="AFD15" s="43">
        <v>2405</v>
      </c>
      <c r="AFE15" s="43">
        <v>12.3</v>
      </c>
      <c r="AFF15" s="43">
        <v>20.7</v>
      </c>
      <c r="AFG15" s="43">
        <v>24</v>
      </c>
      <c r="AFH15" s="43">
        <v>26.7</v>
      </c>
      <c r="AFI15" s="43">
        <v>28.6</v>
      </c>
      <c r="AFJ15" s="43">
        <v>57.8</v>
      </c>
      <c r="AFK15" s="43">
        <v>15.7</v>
      </c>
      <c r="AFL15" s="43">
        <v>2.2000000000000002</v>
      </c>
      <c r="AFM15" s="43">
        <v>24.4</v>
      </c>
      <c r="AFN15" s="43">
        <v>27.8</v>
      </c>
      <c r="AFO15" s="43">
        <v>38.799999999999997</v>
      </c>
      <c r="AFP15" s="43">
        <v>20.8</v>
      </c>
      <c r="AFQ15" s="43">
        <v>12.6</v>
      </c>
      <c r="AFR15" s="43">
        <v>8.68</v>
      </c>
      <c r="AFS15" s="43">
        <v>51.5</v>
      </c>
      <c r="AFT15" s="43">
        <v>10.6</v>
      </c>
      <c r="AFU15" s="43">
        <v>14.6</v>
      </c>
      <c r="AFV15" s="43">
        <v>1.69</v>
      </c>
      <c r="AFW15" s="43">
        <v>1.08</v>
      </c>
      <c r="AFX15" s="43">
        <v>58.5</v>
      </c>
      <c r="AFY15" s="43">
        <v>66.900000000000006</v>
      </c>
      <c r="AFZ15" s="43">
        <v>1.58</v>
      </c>
      <c r="AGA15" s="43">
        <v>0.67</v>
      </c>
      <c r="AGB15" s="43">
        <v>30.9</v>
      </c>
      <c r="AGC15" s="43">
        <v>35.9</v>
      </c>
      <c r="AGD15" s="43">
        <v>7.2999999999999995E-2</v>
      </c>
      <c r="AGE15" s="43">
        <v>28.7</v>
      </c>
      <c r="AGF15" s="43">
        <v>241</v>
      </c>
      <c r="AGG15" s="43">
        <v>2837</v>
      </c>
      <c r="AGH15" s="43">
        <v>0.24</v>
      </c>
      <c r="AGI15" s="43">
        <v>81.2</v>
      </c>
      <c r="AGJ15" s="43">
        <v>1099</v>
      </c>
      <c r="AGK15" s="43">
        <v>3504</v>
      </c>
      <c r="AGL15" s="43">
        <v>6.29</v>
      </c>
      <c r="AGM15" s="43">
        <v>11.7</v>
      </c>
      <c r="AGN15" s="43">
        <v>18.399999999999999</v>
      </c>
      <c r="AGO15" s="43">
        <v>48.4</v>
      </c>
      <c r="AGP15" s="43">
        <v>21.5</v>
      </c>
      <c r="AGQ15" s="43">
        <v>48.4</v>
      </c>
      <c r="AGR15" s="43">
        <v>11.2</v>
      </c>
      <c r="AGS15" s="43">
        <v>3.34</v>
      </c>
      <c r="AGT15" s="43">
        <v>37</v>
      </c>
      <c r="AGU15" s="43">
        <v>22.7</v>
      </c>
      <c r="AGV15" s="43">
        <v>30.1</v>
      </c>
      <c r="AGW15" s="43">
        <v>23.4</v>
      </c>
      <c r="AGX15" s="43">
        <v>23.9</v>
      </c>
      <c r="AGY15" s="43">
        <v>3.39</v>
      </c>
      <c r="AGZ15" s="43">
        <v>64.2</v>
      </c>
      <c r="AHA15" s="43">
        <v>3.18</v>
      </c>
      <c r="AHB15" s="43">
        <v>8.49</v>
      </c>
      <c r="AHC15" s="43">
        <v>0.11</v>
      </c>
      <c r="AHD15" s="43">
        <v>1.19</v>
      </c>
      <c r="AHE15" s="43">
        <v>47</v>
      </c>
      <c r="AHF15" s="43">
        <v>61</v>
      </c>
      <c r="AHG15" s="43">
        <v>2.6</v>
      </c>
      <c r="AHH15" s="43">
        <v>0.63</v>
      </c>
      <c r="AHI15" s="43">
        <v>35.799999999999997</v>
      </c>
      <c r="AHJ15" s="43">
        <v>38.200000000000003</v>
      </c>
      <c r="AHK15" s="43">
        <v>3.09</v>
      </c>
      <c r="AHL15" s="43">
        <v>35.6</v>
      </c>
      <c r="AHM15" s="43">
        <v>70.599999999999994</v>
      </c>
      <c r="AHN15" s="43">
        <v>127</v>
      </c>
      <c r="AHO15" s="43">
        <v>291</v>
      </c>
      <c r="AHP15" s="43">
        <v>33.4</v>
      </c>
      <c r="AHQ15" s="43">
        <v>84.8</v>
      </c>
      <c r="AHR15" s="43">
        <v>32.1</v>
      </c>
      <c r="AHS15" s="43">
        <v>0.22</v>
      </c>
      <c r="AHT15" s="43">
        <v>57.8</v>
      </c>
      <c r="AHU15" s="43">
        <v>518</v>
      </c>
      <c r="AHV15" s="43">
        <v>1174</v>
      </c>
      <c r="AHW15" s="43">
        <v>202</v>
      </c>
      <c r="AHX15" s="43">
        <v>274</v>
      </c>
      <c r="AHY15" s="43">
        <v>196</v>
      </c>
      <c r="AHZ15" s="43">
        <v>18.5</v>
      </c>
      <c r="AIA15" s="43">
        <v>403</v>
      </c>
      <c r="AIB15" s="43">
        <v>3.7</v>
      </c>
      <c r="AIC15" s="43">
        <v>2040</v>
      </c>
      <c r="AID15" s="43">
        <v>0</v>
      </c>
      <c r="AIE15" s="43"/>
      <c r="AIF15" s="43">
        <v>92.6</v>
      </c>
      <c r="AIG15" s="43">
        <v>527</v>
      </c>
      <c r="AIH15" s="43">
        <v>40.700000000000003</v>
      </c>
      <c r="AII15" s="43">
        <v>394</v>
      </c>
      <c r="AIJ15" s="43">
        <v>18.5</v>
      </c>
      <c r="AIK15" s="43">
        <v>705</v>
      </c>
      <c r="AIL15" s="43">
        <v>3.3000000000000002E-2</v>
      </c>
      <c r="AIM15" s="43">
        <v>-339</v>
      </c>
      <c r="AIN15" s="43">
        <v>263</v>
      </c>
      <c r="AIO15" s="43">
        <v>892</v>
      </c>
      <c r="AIP15" s="43">
        <v>50.1</v>
      </c>
      <c r="AIQ15" s="43">
        <v>-42.4</v>
      </c>
      <c r="AIR15" s="43">
        <v>53.9</v>
      </c>
      <c r="AIS15" s="43">
        <v>0</v>
      </c>
      <c r="AIT15" s="43"/>
      <c r="AIU15" s="43">
        <v>0</v>
      </c>
      <c r="AIV15" s="43"/>
      <c r="AIW15" s="43">
        <v>25</v>
      </c>
      <c r="AIX15" s="43">
        <v>394</v>
      </c>
      <c r="AIY15" s="43">
        <v>0</v>
      </c>
      <c r="AIZ15" s="43"/>
      <c r="AJA15" s="43">
        <v>0</v>
      </c>
      <c r="AJB15" s="43"/>
      <c r="AJC15" s="43">
        <v>9.1999999999999998E-2</v>
      </c>
      <c r="AJD15" s="43">
        <v>-2.57</v>
      </c>
      <c r="AJE15" s="43">
        <v>135</v>
      </c>
      <c r="AJF15" s="43">
        <v>522</v>
      </c>
      <c r="AJG15" s="43">
        <v>82.2</v>
      </c>
      <c r="AJH15" s="43">
        <v>-14.1</v>
      </c>
      <c r="AJI15" s="43">
        <v>55.2</v>
      </c>
      <c r="AJJ15" s="43">
        <v>9.09</v>
      </c>
      <c r="AJK15" s="43">
        <v>27.3</v>
      </c>
      <c r="AJL15" s="43">
        <v>2987</v>
      </c>
      <c r="AJM15" s="43">
        <v>0</v>
      </c>
      <c r="AJN15" s="43"/>
      <c r="AJO15" s="43">
        <v>0</v>
      </c>
      <c r="AJP15" s="43"/>
      <c r="AJQ15" s="43">
        <v>0</v>
      </c>
      <c r="AJR15" s="43"/>
      <c r="AJS15" s="43">
        <v>0.42</v>
      </c>
      <c r="AJT15" s="43">
        <v>354</v>
      </c>
      <c r="AJU15" s="43">
        <v>0.32</v>
      </c>
      <c r="AJV15" s="43">
        <v>2500</v>
      </c>
      <c r="AJW15" s="43">
        <v>0.25</v>
      </c>
      <c r="AJX15" s="43">
        <v>636</v>
      </c>
      <c r="AJY15" s="43">
        <v>2.0699999999999998</v>
      </c>
      <c r="AJZ15" s="43">
        <v>446</v>
      </c>
      <c r="AKA15" s="43">
        <v>0.27</v>
      </c>
      <c r="AKB15" s="43">
        <v>326</v>
      </c>
      <c r="AKC15" s="43">
        <v>0.4</v>
      </c>
      <c r="AKD15" s="43">
        <v>666</v>
      </c>
      <c r="AKE15" s="43">
        <v>60.1</v>
      </c>
      <c r="AKF15" s="43">
        <v>33.4</v>
      </c>
      <c r="AKG15" s="43">
        <v>135</v>
      </c>
      <c r="AKH15" s="43">
        <v>385</v>
      </c>
      <c r="AKI15" s="43">
        <v>33.4</v>
      </c>
      <c r="AKJ15" s="43">
        <v>84.8</v>
      </c>
      <c r="AKK15" s="43">
        <v>35.9</v>
      </c>
      <c r="AKL15" s="43">
        <v>53.6</v>
      </c>
      <c r="AKM15" s="43">
        <v>60.5</v>
      </c>
      <c r="AKN15" s="43">
        <v>59.1</v>
      </c>
      <c r="AKO15" s="43">
        <v>113</v>
      </c>
      <c r="AKP15" s="43">
        <v>335</v>
      </c>
      <c r="AKQ15" s="43">
        <v>27</v>
      </c>
      <c r="AKR15" s="43">
        <v>69.400000000000006</v>
      </c>
      <c r="AKS15" s="43">
        <v>25.7</v>
      </c>
      <c r="AKT15" s="43">
        <v>0.17</v>
      </c>
      <c r="AKU15" s="43">
        <v>352</v>
      </c>
      <c r="AKV15" s="43">
        <v>0.2</v>
      </c>
      <c r="AKW15" s="43">
        <v>2832</v>
      </c>
      <c r="AKX15" s="43">
        <v>0.3</v>
      </c>
      <c r="AKY15" s="43">
        <v>402</v>
      </c>
      <c r="AKZ15" s="43">
        <v>6.0999999999999999E-2</v>
      </c>
      <c r="ALA15" s="43">
        <v>302</v>
      </c>
      <c r="ALB15" s="43">
        <v>7.5999999999999998E-2</v>
      </c>
      <c r="ALC15" s="43">
        <v>777</v>
      </c>
      <c r="ALD15" s="43">
        <v>0.72</v>
      </c>
      <c r="ALE15" s="43">
        <v>61.6</v>
      </c>
      <c r="ALF15" s="43">
        <v>215</v>
      </c>
      <c r="ALG15" s="43">
        <v>562</v>
      </c>
      <c r="ALH15" s="43">
        <v>66.8</v>
      </c>
      <c r="ALI15" s="43">
        <v>88.7</v>
      </c>
      <c r="ALJ15" s="43">
        <v>34.700000000000003</v>
      </c>
      <c r="ALK15" s="43">
        <v>0</v>
      </c>
      <c r="ALL15" s="43"/>
      <c r="ALM15" s="43">
        <v>1.28</v>
      </c>
      <c r="ALN15" s="43">
        <v>1835</v>
      </c>
      <c r="ALO15" s="43">
        <v>15.4</v>
      </c>
      <c r="ALP15" s="43">
        <v>421</v>
      </c>
      <c r="ALQ15" s="43">
        <v>2.56</v>
      </c>
      <c r="ALR15" s="43">
        <v>336</v>
      </c>
      <c r="ALS15" s="43">
        <v>0</v>
      </c>
      <c r="ALT15" s="43"/>
      <c r="ALU15" s="43">
        <v>37.4</v>
      </c>
      <c r="ALV15" s="43">
        <v>64.2</v>
      </c>
      <c r="ALW15" s="43">
        <v>177</v>
      </c>
      <c r="ALX15" s="43">
        <v>487</v>
      </c>
      <c r="ALY15" s="43">
        <v>47.5</v>
      </c>
      <c r="ALZ15" s="43">
        <v>100</v>
      </c>
      <c r="AMA15" s="43">
        <v>48.8</v>
      </c>
      <c r="AMB15" s="43">
        <v>0.71</v>
      </c>
      <c r="AMC15" s="43">
        <v>324</v>
      </c>
      <c r="AMD15" s="43">
        <v>0.39</v>
      </c>
      <c r="AME15" s="43">
        <v>3016</v>
      </c>
      <c r="AMF15" s="43">
        <v>2.5000000000000001E-2</v>
      </c>
      <c r="AMG15" s="43">
        <v>1839</v>
      </c>
      <c r="AMH15" s="43">
        <v>6.23</v>
      </c>
      <c r="AMI15" s="43">
        <v>429</v>
      </c>
      <c r="AMJ15" s="43">
        <v>0.3</v>
      </c>
      <c r="AMK15" s="43">
        <v>293</v>
      </c>
      <c r="AML15" s="43">
        <v>0.79</v>
      </c>
      <c r="AMM15" s="43">
        <v>660</v>
      </c>
      <c r="AMN15" s="43">
        <v>26.5</v>
      </c>
      <c r="AMO15" s="43">
        <v>53.1</v>
      </c>
      <c r="AMP15" s="43">
        <v>-23.1</v>
      </c>
      <c r="AMQ15" s="43">
        <v>136</v>
      </c>
      <c r="AMR15" s="43">
        <v>325</v>
      </c>
      <c r="AMS15" s="43">
        <v>25.7</v>
      </c>
      <c r="AMT15" s="43">
        <v>79.599999999999994</v>
      </c>
      <c r="AMU15" s="43">
        <v>24.4</v>
      </c>
      <c r="AMV15" s="43">
        <v>0.25</v>
      </c>
      <c r="AMW15" s="43">
        <v>344</v>
      </c>
      <c r="AMX15" s="43">
        <v>0.21</v>
      </c>
      <c r="AMY15" s="43">
        <v>2419</v>
      </c>
      <c r="AMZ15" s="43">
        <v>0.11</v>
      </c>
      <c r="ANA15" s="43">
        <v>388</v>
      </c>
      <c r="ANB15" s="43">
        <v>1.93</v>
      </c>
      <c r="ANC15" s="43">
        <v>401</v>
      </c>
      <c r="AND15" s="43">
        <v>7.0000000000000007E-2</v>
      </c>
      <c r="ANE15" s="43">
        <v>310</v>
      </c>
      <c r="ANF15" s="43">
        <v>0.18</v>
      </c>
      <c r="ANG15" s="43">
        <v>610</v>
      </c>
      <c r="ANH15" s="43">
        <v>4.83</v>
      </c>
      <c r="ANI15" s="43">
        <v>-57.8</v>
      </c>
      <c r="ANJ15" s="43">
        <v>187</v>
      </c>
      <c r="ANK15" s="43">
        <v>461</v>
      </c>
      <c r="ANL15" s="43">
        <v>44.9</v>
      </c>
      <c r="ANM15" s="43">
        <v>82.2</v>
      </c>
      <c r="ANN15" s="43">
        <v>47.5</v>
      </c>
      <c r="ANO15" s="43">
        <v>0.39</v>
      </c>
      <c r="ANP15" s="43">
        <v>306</v>
      </c>
      <c r="ANQ15" s="43">
        <v>1.1599999999999999</v>
      </c>
      <c r="ANR15" s="43">
        <v>2799</v>
      </c>
      <c r="ANS15" s="43">
        <v>0.39</v>
      </c>
      <c r="ANT15" s="43">
        <v>340</v>
      </c>
      <c r="ANU15" s="43">
        <v>10</v>
      </c>
      <c r="ANV15" s="43">
        <v>424</v>
      </c>
      <c r="ANW15" s="43">
        <v>1.1599999999999999</v>
      </c>
      <c r="ANX15" s="43">
        <v>301</v>
      </c>
      <c r="ANY15" s="43">
        <v>0.77</v>
      </c>
      <c r="ANZ15" s="43">
        <v>583</v>
      </c>
      <c r="AOA15" s="43">
        <v>38.5</v>
      </c>
      <c r="AOB15" s="43">
        <v>-51.4</v>
      </c>
      <c r="AOC15" s="43">
        <v>179</v>
      </c>
      <c r="AOD15" s="43">
        <v>436</v>
      </c>
      <c r="AOE15" s="43">
        <v>43.6</v>
      </c>
      <c r="AOF15" s="43">
        <v>88.7</v>
      </c>
      <c r="AOG15" s="43">
        <v>34.700000000000003</v>
      </c>
      <c r="AOH15" s="43">
        <v>0.34</v>
      </c>
      <c r="AOI15" s="43">
        <v>402</v>
      </c>
      <c r="AOJ15" s="43">
        <v>0.57999999999999996</v>
      </c>
      <c r="AOK15" s="43">
        <v>2128</v>
      </c>
      <c r="AOL15" s="43">
        <v>0.48</v>
      </c>
      <c r="AOM15" s="43">
        <v>421</v>
      </c>
      <c r="AON15" s="43">
        <v>8.6199999999999992</v>
      </c>
      <c r="AOO15" s="43">
        <v>435</v>
      </c>
      <c r="AOP15" s="43">
        <v>0.15</v>
      </c>
      <c r="AOQ15" s="43">
        <v>348</v>
      </c>
      <c r="AOR15" s="43">
        <v>0.57999999999999996</v>
      </c>
      <c r="AOS15" s="43">
        <v>661</v>
      </c>
      <c r="AOT15" s="43">
        <v>0.41</v>
      </c>
      <c r="AOU15" s="43">
        <v>337</v>
      </c>
      <c r="AOV15" s="43">
        <v>0.37</v>
      </c>
      <c r="AOW15" s="43">
        <v>2583</v>
      </c>
      <c r="AOX15" s="43">
        <v>0.11</v>
      </c>
      <c r="AOY15" s="43">
        <v>699</v>
      </c>
      <c r="AOZ15" s="43">
        <v>3.3</v>
      </c>
      <c r="APA15" s="43">
        <v>433</v>
      </c>
      <c r="APB15" s="43">
        <v>0.16</v>
      </c>
      <c r="APC15" s="43">
        <v>324</v>
      </c>
      <c r="APD15" s="43">
        <v>0.4</v>
      </c>
      <c r="APE15" s="43">
        <v>663</v>
      </c>
      <c r="APF15" s="45">
        <v>73</v>
      </c>
      <c r="APG15" s="45">
        <v>56</v>
      </c>
      <c r="APH15" s="45">
        <v>8993</v>
      </c>
      <c r="API15" s="45">
        <v>1725</v>
      </c>
      <c r="APJ15" s="45">
        <v>2.68</v>
      </c>
      <c r="APK15" s="45">
        <v>1.5</v>
      </c>
      <c r="APL15" s="45">
        <v>11.4</v>
      </c>
      <c r="APM15" s="45">
        <v>0.81</v>
      </c>
      <c r="APN15" s="45">
        <v>1.97</v>
      </c>
      <c r="APO15" s="45">
        <v>1.01</v>
      </c>
      <c r="APP15" s="45">
        <v>15.4</v>
      </c>
      <c r="APQ15" s="45">
        <v>1.29</v>
      </c>
      <c r="APR15" s="45">
        <v>2.7</v>
      </c>
      <c r="APS15" s="45">
        <v>3.16</v>
      </c>
      <c r="APT15" s="45">
        <v>4.34</v>
      </c>
      <c r="APU15" s="45">
        <v>66.5</v>
      </c>
      <c r="APV15" s="45">
        <v>9136</v>
      </c>
      <c r="APW15" s="45">
        <v>1649</v>
      </c>
      <c r="APX15" s="45">
        <v>0.74</v>
      </c>
      <c r="APY15" s="45">
        <v>1.1399999999999999</v>
      </c>
      <c r="APZ15" s="45">
        <v>2.74</v>
      </c>
      <c r="AQA15" s="45">
        <v>49</v>
      </c>
      <c r="AQB15" s="45">
        <v>2.4700000000000002</v>
      </c>
      <c r="AQC15" s="45">
        <v>30.1</v>
      </c>
      <c r="AQD15" s="45">
        <v>2.15</v>
      </c>
      <c r="AQE15" s="45">
        <v>2.67</v>
      </c>
      <c r="AQF15" s="45">
        <v>2.16</v>
      </c>
      <c r="AQG15" s="45">
        <v>10.7</v>
      </c>
      <c r="AQH15" s="45">
        <v>3.3</v>
      </c>
      <c r="AQI15" s="45">
        <v>0.24</v>
      </c>
      <c r="AQJ15" s="45">
        <v>4.4999999999999998E-2</v>
      </c>
      <c r="AQK15" s="45">
        <v>9.92</v>
      </c>
      <c r="AQL15" s="45">
        <v>1.35</v>
      </c>
      <c r="AQM15" s="45">
        <v>3.81</v>
      </c>
      <c r="AQN15" s="45">
        <v>24.2</v>
      </c>
      <c r="AQO15" s="45">
        <v>9929</v>
      </c>
      <c r="AQP15" s="45">
        <v>2083</v>
      </c>
      <c r="AQQ15" s="45">
        <v>5.21</v>
      </c>
      <c r="AQR15" s="45">
        <v>2.83</v>
      </c>
      <c r="AQS15" s="45">
        <v>33.200000000000003</v>
      </c>
      <c r="AQT15" s="45">
        <v>67.5</v>
      </c>
      <c r="AQU15" s="45">
        <v>7.26</v>
      </c>
      <c r="AQV15" s="45">
        <v>45.8</v>
      </c>
      <c r="AQW15" s="45">
        <v>58.7</v>
      </c>
      <c r="AQX15" s="45">
        <v>6.99</v>
      </c>
      <c r="AQY15" s="45">
        <v>3.8</v>
      </c>
      <c r="AQZ15" s="45">
        <v>27.5</v>
      </c>
      <c r="ARA15" s="45">
        <v>9.89</v>
      </c>
      <c r="ARB15" s="45">
        <v>1.87</v>
      </c>
      <c r="ARC15" s="45">
        <v>0.14000000000000001</v>
      </c>
      <c r="ARD15" s="45">
        <v>18</v>
      </c>
      <c r="ARE15" s="45">
        <v>4.95</v>
      </c>
      <c r="ARF15" s="45">
        <v>1888</v>
      </c>
      <c r="ARG15" s="45">
        <v>1957</v>
      </c>
      <c r="ARH15" s="45">
        <v>14.3</v>
      </c>
      <c r="ARI15" s="45">
        <v>0.76</v>
      </c>
      <c r="ARJ15" s="45">
        <v>20.399999999999999</v>
      </c>
      <c r="ARK15" s="45">
        <v>94.7</v>
      </c>
      <c r="ARL15" s="45">
        <v>23.9</v>
      </c>
      <c r="ARM15" s="45">
        <v>67.099999999999994</v>
      </c>
      <c r="ARN15" s="45">
        <v>48.8</v>
      </c>
      <c r="ARO15" s="45">
        <v>7.4</v>
      </c>
      <c r="ARP15" s="45">
        <v>4.9800000000000004</v>
      </c>
      <c r="ARQ15" s="45">
        <v>54.4</v>
      </c>
      <c r="ARR15" s="45">
        <v>16.5</v>
      </c>
      <c r="ARS15" s="45">
        <v>33.9</v>
      </c>
      <c r="ART15" s="45">
        <v>0</v>
      </c>
      <c r="ARU15" s="45">
        <v>28.6</v>
      </c>
      <c r="ARV15" s="45">
        <v>7.4999999999999997E-2</v>
      </c>
      <c r="ARW15" s="45">
        <v>13.1</v>
      </c>
      <c r="ARX15" s="45">
        <v>37.4</v>
      </c>
      <c r="ARY15" s="45">
        <v>9599</v>
      </c>
      <c r="ARZ15" s="45">
        <v>2006</v>
      </c>
      <c r="ASA15" s="45">
        <v>4.7</v>
      </c>
      <c r="ASB15" s="45">
        <v>3.47</v>
      </c>
      <c r="ASC15" s="45">
        <v>8.41</v>
      </c>
      <c r="ASD15" s="45">
        <v>3.74</v>
      </c>
      <c r="ASE15" s="45">
        <v>3.7</v>
      </c>
      <c r="ASF15" s="45">
        <v>12</v>
      </c>
      <c r="ASG15" s="45">
        <v>41.8</v>
      </c>
      <c r="ASH15" s="45">
        <v>1.67</v>
      </c>
      <c r="ASI15" s="45">
        <v>3.66</v>
      </c>
      <c r="ASJ15" s="45">
        <v>15.1</v>
      </c>
      <c r="ASK15" s="45">
        <v>6.56</v>
      </c>
      <c r="ASL15" s="45">
        <v>56.4</v>
      </c>
      <c r="ASM15" s="45">
        <v>10225</v>
      </c>
      <c r="ASN15" s="45">
        <v>2148</v>
      </c>
      <c r="ASO15" s="45">
        <v>1.48</v>
      </c>
      <c r="ASP15" s="45">
        <v>3.1</v>
      </c>
      <c r="ASQ15" s="45">
        <v>3.25</v>
      </c>
      <c r="ASR15" s="45">
        <v>81.5</v>
      </c>
      <c r="ASS15" s="45">
        <v>7.85</v>
      </c>
      <c r="AST15" s="45">
        <v>34.299999999999997</v>
      </c>
      <c r="ASU15" s="45">
        <v>15.3</v>
      </c>
      <c r="ASV15" s="45">
        <v>3.81</v>
      </c>
      <c r="ASW15" s="45">
        <v>2.58</v>
      </c>
      <c r="ASX15" s="45">
        <v>17</v>
      </c>
      <c r="ASY15" s="45">
        <v>3.45</v>
      </c>
      <c r="ASZ15" s="45">
        <v>2.78</v>
      </c>
      <c r="ATA15" s="45">
        <v>0.21</v>
      </c>
      <c r="ATB15" s="45">
        <v>10.6</v>
      </c>
      <c r="ATC15" s="45">
        <v>12.5</v>
      </c>
      <c r="ATD15" s="45">
        <v>18.7</v>
      </c>
      <c r="ATE15" s="45">
        <v>16</v>
      </c>
      <c r="ATF15" s="45">
        <v>9685</v>
      </c>
      <c r="ATG15" s="45">
        <v>1498</v>
      </c>
      <c r="ATH15" s="45">
        <v>6.55</v>
      </c>
      <c r="ATI15" s="45">
        <v>5.54</v>
      </c>
      <c r="ATJ15" s="45">
        <v>15.6</v>
      </c>
      <c r="ATK15" s="45">
        <v>86.6</v>
      </c>
      <c r="ATL15" s="45">
        <v>28.1</v>
      </c>
      <c r="ATM15" s="45">
        <v>67.8</v>
      </c>
      <c r="ATN15" s="45">
        <v>80.400000000000006</v>
      </c>
      <c r="ATO15" s="45">
        <v>8.5500000000000007</v>
      </c>
      <c r="ATP15" s="45">
        <v>40.799999999999997</v>
      </c>
      <c r="ATQ15" s="45">
        <v>8.4499999999999993</v>
      </c>
      <c r="ATR15" s="45">
        <v>14.3</v>
      </c>
      <c r="ATS15" s="45">
        <v>0.25</v>
      </c>
      <c r="ATT15" s="45">
        <v>20.3</v>
      </c>
      <c r="ATU15" s="45">
        <v>24.7</v>
      </c>
      <c r="ATV15" s="45">
        <v>4701</v>
      </c>
      <c r="ATW15" s="45">
        <v>1976</v>
      </c>
      <c r="ATX15" s="45">
        <v>9.6999999999999993</v>
      </c>
      <c r="ATY15" s="45">
        <v>2.88</v>
      </c>
      <c r="ATZ15" s="45">
        <v>14.7</v>
      </c>
      <c r="AUA15" s="45">
        <v>90.2</v>
      </c>
      <c r="AUB15" s="45">
        <v>28.3</v>
      </c>
      <c r="AUC15" s="45">
        <v>82.7</v>
      </c>
      <c r="AUD15" s="45">
        <v>79</v>
      </c>
      <c r="AUE15" s="45">
        <v>17.399999999999999</v>
      </c>
      <c r="AUF15" s="45">
        <v>70</v>
      </c>
      <c r="AUG15" s="45">
        <v>11</v>
      </c>
      <c r="AUH15" s="45">
        <v>50.5</v>
      </c>
      <c r="AUI15" s="45">
        <v>0.45</v>
      </c>
      <c r="AUJ15" s="45">
        <v>17.7</v>
      </c>
      <c r="AUK15" s="45">
        <v>0.28000000000000003</v>
      </c>
      <c r="AUL15" s="45">
        <v>10.5</v>
      </c>
      <c r="AUM15" s="45">
        <v>74.599999999999994</v>
      </c>
      <c r="AUN15" s="45">
        <v>53.8</v>
      </c>
      <c r="AUO15" s="45">
        <v>8543</v>
      </c>
      <c r="AUP15" s="45">
        <v>2060</v>
      </c>
      <c r="AUQ15" s="45">
        <v>2.58</v>
      </c>
      <c r="AUR15" s="45">
        <v>0.96</v>
      </c>
      <c r="AUS15" s="45">
        <v>15.4</v>
      </c>
      <c r="AUT15" s="45">
        <v>0.6</v>
      </c>
      <c r="AUU15" s="45">
        <v>0.28999999999999998</v>
      </c>
      <c r="AUV15" s="45">
        <v>1.5</v>
      </c>
      <c r="AUW15" s="45">
        <v>16.7</v>
      </c>
      <c r="AUX15" s="45">
        <v>0.12</v>
      </c>
      <c r="AUY15" s="45">
        <v>0.47</v>
      </c>
      <c r="AUZ15" s="45">
        <v>1.65</v>
      </c>
      <c r="AVA15" s="45">
        <v>5.4</v>
      </c>
      <c r="AVB15" s="45">
        <v>57.8</v>
      </c>
      <c r="AVC15" s="45">
        <v>8697</v>
      </c>
      <c r="AVD15" s="45">
        <v>1953</v>
      </c>
      <c r="AVE15" s="45">
        <v>0.23</v>
      </c>
      <c r="AVF15" s="45">
        <v>0.79</v>
      </c>
      <c r="AVG15" s="45">
        <v>3.38</v>
      </c>
      <c r="AVH15" s="45">
        <v>48.6</v>
      </c>
      <c r="AVI15" s="45">
        <v>0.75</v>
      </c>
      <c r="AVJ15" s="45">
        <v>6.98</v>
      </c>
      <c r="AVK15" s="45">
        <v>1.04</v>
      </c>
      <c r="AVL15" s="45">
        <v>0.23</v>
      </c>
      <c r="AVM15" s="45">
        <v>0.35</v>
      </c>
      <c r="AVN15" s="45">
        <v>3.03</v>
      </c>
      <c r="AVO15" s="45">
        <v>2.5299999999999998</v>
      </c>
      <c r="AVP15" s="45">
        <v>0.12</v>
      </c>
      <c r="AVQ15" s="45">
        <v>5.8000000000000003E-2</v>
      </c>
      <c r="AVR15" s="45">
        <v>15.8</v>
      </c>
      <c r="AVS15" s="45">
        <v>1.59</v>
      </c>
      <c r="AVT15" s="45">
        <v>2.23</v>
      </c>
      <c r="AVU15" s="45">
        <v>32.700000000000003</v>
      </c>
      <c r="AVV15" s="45">
        <v>9218</v>
      </c>
      <c r="AVW15" s="45">
        <v>2364</v>
      </c>
      <c r="AVX15" s="45">
        <v>4.58</v>
      </c>
      <c r="AVY15" s="45">
        <v>1.37</v>
      </c>
      <c r="AVZ15" s="45">
        <v>35.9</v>
      </c>
      <c r="AWA15" s="45">
        <v>67.599999999999994</v>
      </c>
      <c r="AWB15" s="45">
        <v>2.12</v>
      </c>
      <c r="AWC15" s="45">
        <v>14</v>
      </c>
      <c r="AWD15" s="45">
        <v>48</v>
      </c>
      <c r="AWE15" s="45">
        <v>0.89</v>
      </c>
      <c r="AWF15" s="45">
        <v>0.68</v>
      </c>
      <c r="AWG15" s="45">
        <v>11.9</v>
      </c>
      <c r="AWH15" s="45">
        <v>11.6</v>
      </c>
      <c r="AWI15" s="45">
        <v>0.82</v>
      </c>
      <c r="AWJ15" s="45">
        <v>6.8000000000000005E-2</v>
      </c>
      <c r="AWK15" s="45">
        <v>20.6</v>
      </c>
      <c r="AWL15" s="45">
        <v>6.38</v>
      </c>
      <c r="AWM15" s="45">
        <v>1877</v>
      </c>
      <c r="AWN15" s="45">
        <v>2583</v>
      </c>
      <c r="AWO15" s="45">
        <v>12.8</v>
      </c>
      <c r="AWP15" s="45">
        <v>0.7</v>
      </c>
      <c r="AWQ15" s="45">
        <v>20.5</v>
      </c>
      <c r="AWR15" s="45">
        <v>97</v>
      </c>
      <c r="AWS15" s="45">
        <v>5.43</v>
      </c>
      <c r="AWT15" s="45">
        <v>73.900000000000006</v>
      </c>
      <c r="AWU15" s="45">
        <v>56.2</v>
      </c>
      <c r="AWV15" s="45">
        <v>2.8</v>
      </c>
      <c r="AWW15" s="45">
        <v>0.53</v>
      </c>
      <c r="AWX15" s="45">
        <v>46.8</v>
      </c>
      <c r="AWY15" s="45">
        <v>15.4</v>
      </c>
      <c r="AWZ15" s="45">
        <v>37.700000000000003</v>
      </c>
      <c r="AXA15" s="45">
        <v>0.35</v>
      </c>
      <c r="AXB15" s="45">
        <v>32.4</v>
      </c>
      <c r="AXC15" s="45">
        <v>8.8999999999999996E-2</v>
      </c>
      <c r="AXD15" s="45">
        <v>18.5</v>
      </c>
      <c r="AXE15" s="45">
        <v>39</v>
      </c>
      <c r="AXF15" s="45">
        <v>8794</v>
      </c>
      <c r="AXG15" s="45">
        <v>2466</v>
      </c>
      <c r="AXH15" s="45">
        <v>6.83</v>
      </c>
      <c r="AXI15" s="45">
        <v>1.74</v>
      </c>
      <c r="AXJ15" s="45">
        <v>14.2</v>
      </c>
      <c r="AXK15" s="45">
        <v>5.51</v>
      </c>
      <c r="AXL15" s="45">
        <v>2.5</v>
      </c>
      <c r="AXM15" s="45">
        <v>16.7</v>
      </c>
      <c r="AXN15" s="45">
        <v>50.6</v>
      </c>
      <c r="AXO15" s="45">
        <v>1.1100000000000001</v>
      </c>
      <c r="AXP15" s="45">
        <v>2.04</v>
      </c>
      <c r="AXQ15" s="45">
        <v>13</v>
      </c>
      <c r="AXR15" s="45">
        <v>9.44</v>
      </c>
      <c r="AXS15" s="45">
        <v>46.8</v>
      </c>
      <c r="AXT15" s="45">
        <v>9427</v>
      </c>
      <c r="AXU15" s="45">
        <v>2480</v>
      </c>
      <c r="AXV15" s="45">
        <v>0.39</v>
      </c>
      <c r="AXW15" s="45">
        <v>1.25</v>
      </c>
      <c r="AXX15" s="45">
        <v>3.85</v>
      </c>
      <c r="AXY15" s="45">
        <v>71.900000000000006</v>
      </c>
      <c r="AXZ15" s="45">
        <v>9.0500000000000007</v>
      </c>
      <c r="AYA15" s="45">
        <v>16.3</v>
      </c>
      <c r="AYB15" s="45">
        <v>18.2</v>
      </c>
      <c r="AYC15" s="45">
        <v>0.56000000000000005</v>
      </c>
      <c r="AYD15" s="45">
        <v>0.43</v>
      </c>
      <c r="AYE15" s="45">
        <v>8.23</v>
      </c>
      <c r="AYF15" s="45">
        <v>2.17</v>
      </c>
      <c r="AYG15" s="45">
        <v>3.49</v>
      </c>
      <c r="AYH15" s="45">
        <v>6.6000000000000003E-2</v>
      </c>
      <c r="AYI15" s="45">
        <v>16.2</v>
      </c>
      <c r="AYJ15" s="45">
        <v>17.7</v>
      </c>
      <c r="AYK15" s="45">
        <v>20.9</v>
      </c>
      <c r="AYL15" s="45">
        <v>17.2</v>
      </c>
      <c r="AYM15" s="45">
        <v>9054</v>
      </c>
      <c r="AYN15" s="45">
        <v>2044</v>
      </c>
      <c r="AYO15" s="45">
        <v>3.41</v>
      </c>
      <c r="AYP15" s="45">
        <v>2.34</v>
      </c>
      <c r="AYQ15" s="45">
        <v>23.1</v>
      </c>
      <c r="AYR15" s="45">
        <v>79.2</v>
      </c>
      <c r="AYS15" s="45">
        <v>17.399999999999999</v>
      </c>
      <c r="AYT15" s="45">
        <v>42.6</v>
      </c>
      <c r="AYU15" s="45">
        <v>77.900000000000006</v>
      </c>
      <c r="AYV15" s="45">
        <v>2.88</v>
      </c>
      <c r="AYW15" s="45">
        <v>25</v>
      </c>
      <c r="AYX15" s="45">
        <v>7.82</v>
      </c>
      <c r="AYY15" s="45">
        <v>11.5</v>
      </c>
      <c r="AYZ15" s="45">
        <v>0.09</v>
      </c>
      <c r="AZA15" s="45">
        <v>25.8</v>
      </c>
      <c r="AZB15" s="45">
        <v>33.799999999999997</v>
      </c>
      <c r="AZC15" s="45">
        <v>5125</v>
      </c>
      <c r="AZD15" s="45">
        <v>2629</v>
      </c>
      <c r="AZE15" s="45">
        <v>15.6</v>
      </c>
      <c r="AZF15" s="45">
        <v>1.96</v>
      </c>
      <c r="AZG15" s="45">
        <v>21.7</v>
      </c>
      <c r="AZH15" s="45">
        <v>89.4</v>
      </c>
      <c r="AZI15" s="45">
        <v>17.600000000000001</v>
      </c>
      <c r="AZJ15" s="45">
        <v>77.2</v>
      </c>
      <c r="AZK15" s="45">
        <v>81.8</v>
      </c>
      <c r="AZL15" s="45">
        <v>12.3</v>
      </c>
      <c r="AZM15" s="45">
        <v>66.099999999999994</v>
      </c>
      <c r="AZN15" s="45">
        <v>18.2</v>
      </c>
      <c r="AZO15" s="45">
        <v>56.2</v>
      </c>
      <c r="AZP15" s="45">
        <v>0.18</v>
      </c>
      <c r="AZQ15" s="45">
        <v>23.2</v>
      </c>
      <c r="AZR15" s="45">
        <v>0.12</v>
      </c>
      <c r="AZS15" s="45">
        <v>15.8</v>
      </c>
      <c r="AZT15" s="45">
        <f t="shared" si="0"/>
        <v>0.97855227882037543</v>
      </c>
      <c r="AZU15" s="45">
        <v>1.0408921933085502</v>
      </c>
      <c r="AZV15" s="45">
        <v>1.0526747044363807</v>
      </c>
      <c r="AZW15" s="45">
        <v>0.83737864077669899</v>
      </c>
      <c r="AZX15" s="45">
        <v>1.0387596899224807</v>
      </c>
      <c r="AZY15" s="45">
        <v>1.5625</v>
      </c>
      <c r="AZZ15" s="45">
        <v>0.74025974025974028</v>
      </c>
      <c r="BAA15" s="45">
        <v>1.35</v>
      </c>
      <c r="BAB15" s="45">
        <v>6.7931034482758621</v>
      </c>
      <c r="BAC15" s="45">
        <v>0.67333333333333334</v>
      </c>
      <c r="BAD15" s="45">
        <v>0.92215568862275454</v>
      </c>
      <c r="BAE15" s="45">
        <v>10.75</v>
      </c>
      <c r="BAF15" s="45">
        <v>5.7446808510638308</v>
      </c>
      <c r="BAG15" s="45">
        <v>1.9151515151515153</v>
      </c>
      <c r="BAH15" s="45">
        <v>0.80370370370370359</v>
      </c>
      <c r="BAI15" s="45">
        <v>1.1505190311418685</v>
      </c>
      <c r="BAJ15" s="45">
        <v>1.0504771760377141</v>
      </c>
      <c r="BAK15" s="45">
        <v>0.84434203789042495</v>
      </c>
      <c r="BAL15" s="45">
        <v>3.2173913043478257</v>
      </c>
      <c r="BAM15" s="45">
        <v>1.4430379746835442</v>
      </c>
      <c r="BAN15" s="45">
        <v>0.81065088757396464</v>
      </c>
      <c r="BAO15" s="45">
        <v>1.0082304526748971</v>
      </c>
      <c r="BAP15" s="45">
        <v>3.2933333333333334</v>
      </c>
      <c r="BAQ15" s="45">
        <v>4.3123209169054437</v>
      </c>
      <c r="BAR15" s="45">
        <v>2.0673076923076921</v>
      </c>
      <c r="BAS15" s="45">
        <v>11.608695652173912</v>
      </c>
      <c r="BAT15" s="45">
        <v>6.1714285714285726</v>
      </c>
      <c r="BAU15" s="45">
        <v>3.5313531353135312</v>
      </c>
      <c r="BAV15" s="45">
        <v>1.3043478260869565</v>
      </c>
      <c r="BAW15" s="45">
        <v>2</v>
      </c>
      <c r="BAX15" s="45">
        <v>0.77586206896551713</v>
      </c>
      <c r="BAY15" s="45">
        <v>0.6278481012658228</v>
      </c>
      <c r="BAZ15" s="45">
        <v>0.84905660377358494</v>
      </c>
      <c r="BBA15" s="45">
        <v>1.7085201793721974</v>
      </c>
      <c r="BBB15" s="45">
        <v>0.74006116207951067</v>
      </c>
      <c r="BBC15" s="45">
        <v>1.0771316988500759</v>
      </c>
      <c r="BBD15" s="45">
        <v>0.88113367174280877</v>
      </c>
      <c r="BBE15" s="45">
        <v>1.1375545851528384</v>
      </c>
      <c r="BBF15" s="45">
        <v>2.0656934306569341</v>
      </c>
      <c r="BBG15" s="45">
        <v>0.92479108635097507</v>
      </c>
      <c r="BBH15" s="45">
        <v>0.99852071005917165</v>
      </c>
      <c r="BBI15" s="45">
        <v>3.424528301886792</v>
      </c>
      <c r="BBJ15" s="45">
        <v>3.2714285714285714</v>
      </c>
      <c r="BBK15" s="45">
        <v>1.2229166666666667</v>
      </c>
      <c r="BBL15" s="45">
        <v>7.8539325842696632</v>
      </c>
      <c r="BBM15" s="45">
        <v>5.5882352941176467</v>
      </c>
      <c r="BBN15" s="45">
        <v>2.3109243697478989</v>
      </c>
      <c r="BBO15" s="45">
        <v>0.85258620689655185</v>
      </c>
      <c r="BBP15" s="45">
        <v>2.280487804878049</v>
      </c>
      <c r="BBQ15" s="45">
        <v>2.0588235294117649</v>
      </c>
      <c r="BBR15" s="45">
        <v>0.87378640776699024</v>
      </c>
      <c r="BBS15" s="45">
        <v>0.77586206896551724</v>
      </c>
      <c r="BBT15" s="45">
        <v>1.0058604155567394</v>
      </c>
      <c r="BBU15" s="45">
        <v>0.75764614789005036</v>
      </c>
      <c r="BBV15" s="45">
        <v>1.1171875</v>
      </c>
      <c r="BBW15" s="45">
        <v>1.0857142857142859</v>
      </c>
      <c r="BBX15" s="45">
        <v>0.99512195121951208</v>
      </c>
      <c r="BBY15" s="45">
        <v>0.97628865979381452</v>
      </c>
      <c r="BBZ15" s="45">
        <v>4.4014732965009209</v>
      </c>
      <c r="BCA15" s="45">
        <v>0.90798376184032459</v>
      </c>
      <c r="BCB15" s="45">
        <v>0.86832740213523119</v>
      </c>
      <c r="BCC15" s="45">
        <v>2.6428571428571432</v>
      </c>
      <c r="BCD15" s="45">
        <v>9.3962264150943398</v>
      </c>
      <c r="BCE15" s="45">
        <v>1.1623931623931625</v>
      </c>
      <c r="BCF15" s="45">
        <v>1.0714285714285714</v>
      </c>
      <c r="BCG15" s="45">
        <v>0.89920424403183008</v>
      </c>
      <c r="BCH15" s="45">
        <v>0</v>
      </c>
      <c r="BCI15" s="45">
        <v>0.88271604938271608</v>
      </c>
      <c r="BCJ15" s="45">
        <v>0.84269662921348321</v>
      </c>
      <c r="BCK15" s="45">
        <v>0.70810810810810809</v>
      </c>
      <c r="BCL15" s="45">
        <v>0.9589743589743589</v>
      </c>
      <c r="BCM15" s="45">
        <v>1.0915396861496476</v>
      </c>
      <c r="BCN15" s="45">
        <v>0.81346309813463102</v>
      </c>
      <c r="BCO15" s="45">
        <v>0.68814055636896043</v>
      </c>
      <c r="BCP15" s="45">
        <v>1.9942528735632186</v>
      </c>
      <c r="BCQ15" s="45">
        <v>0.59225352112676055</v>
      </c>
      <c r="BCR15" s="45">
        <v>0.67876588021778594</v>
      </c>
      <c r="BCS15" s="45">
        <v>1.48</v>
      </c>
      <c r="BCT15" s="45">
        <v>0.71856287425149701</v>
      </c>
      <c r="BCU15" s="45">
        <v>0.82608695652173902</v>
      </c>
      <c r="BCV15" s="45">
        <v>1.5045045045045042</v>
      </c>
      <c r="BCW15" s="45">
        <v>1.7941176470588236</v>
      </c>
      <c r="BCX15" s="45">
        <v>1.1615384615384614</v>
      </c>
      <c r="BCY15" s="45">
        <v>0.69491525423728817</v>
      </c>
      <c r="BCZ15" s="45">
        <v>1.2051282051282051</v>
      </c>
      <c r="BDA15" s="45">
        <v>1.0846504720483716</v>
      </c>
      <c r="BDB15" s="45">
        <v>0.86612903225806448</v>
      </c>
      <c r="BDC15" s="45">
        <v>3.7948717948717947</v>
      </c>
      <c r="BDD15" s="45">
        <v>2.48</v>
      </c>
      <c r="BDE15" s="45">
        <v>0.8441558441558441</v>
      </c>
      <c r="BDF15" s="45">
        <v>1.1335187760778858</v>
      </c>
      <c r="BDG15" s="45">
        <v>0.86740331491712697</v>
      </c>
      <c r="BDH15" s="45">
        <v>2.1042944785276072</v>
      </c>
      <c r="BDI15" s="45">
        <v>0.84065934065934078</v>
      </c>
      <c r="BDJ15" s="45">
        <v>6.8035714285714279</v>
      </c>
      <c r="BDK15" s="45">
        <v>6</v>
      </c>
      <c r="BDL15" s="45">
        <v>2.0656136087484809</v>
      </c>
      <c r="BDM15" s="45">
        <v>1.5898617511520738</v>
      </c>
      <c r="BDN15" s="45">
        <v>0.79656160458452707</v>
      </c>
      <c r="BDO15" s="45">
        <v>3.1818181818181817</v>
      </c>
      <c r="BDP15" s="45">
        <v>0.65432098765432101</v>
      </c>
      <c r="BDQ15" s="45">
        <v>0.70621468926553677</v>
      </c>
      <c r="BDR15" s="45">
        <v>0.89473684210526316</v>
      </c>
      <c r="BDS15" s="45">
        <v>0.93023255813953487</v>
      </c>
      <c r="BDT15" s="45">
        <v>1.0696929533907664</v>
      </c>
      <c r="BDU15" s="45">
        <v>0.73287671232876717</v>
      </c>
      <c r="BDV15" s="45">
        <v>1.9208211143695013</v>
      </c>
      <c r="BDW15" s="45">
        <v>2.3675213675213675</v>
      </c>
      <c r="BDX15" s="45">
        <v>0.67532467532467522</v>
      </c>
      <c r="BDY15" s="45">
        <v>1.0934343434343434</v>
      </c>
      <c r="BDZ15" s="45">
        <v>1.6149425287356325</v>
      </c>
      <c r="BEA15" s="45">
        <v>1.5915492957746478</v>
      </c>
      <c r="BEB15" s="45">
        <v>1.0320924261874198</v>
      </c>
      <c r="BEC15" s="45">
        <v>2.9687500000000004</v>
      </c>
      <c r="BED15" s="45">
        <v>1.6319999999999999</v>
      </c>
      <c r="BEE15" s="45">
        <v>1.0805626598465472</v>
      </c>
      <c r="BEF15" s="45">
        <v>1.2434782608695654</v>
      </c>
      <c r="BEG15" s="45">
        <v>2.7777777777777777</v>
      </c>
      <c r="BEH15" s="45">
        <v>0.78682170542635654</v>
      </c>
      <c r="BEI15" s="45">
        <v>0.73076923076923084</v>
      </c>
      <c r="BEJ15" s="45">
        <v>0.91726829268292687</v>
      </c>
      <c r="BEK15" s="45">
        <v>0.7516165842525675</v>
      </c>
      <c r="BEL15" s="45">
        <v>0.62179487179487181</v>
      </c>
      <c r="BEM15" s="45">
        <v>1.4693877551020409</v>
      </c>
      <c r="BEN15" s="45">
        <v>0.67741935483870963</v>
      </c>
      <c r="BEO15" s="45">
        <v>1.0089485458612975</v>
      </c>
      <c r="BEP15" s="45">
        <v>1.6079545454545454</v>
      </c>
      <c r="BEQ15" s="45">
        <v>1.0712435233160622</v>
      </c>
      <c r="BER15" s="45">
        <v>0.96577017114914432</v>
      </c>
      <c r="BES15" s="45">
        <v>1.4146341463414631</v>
      </c>
      <c r="BET15" s="45">
        <v>1.0590015128593042</v>
      </c>
      <c r="BEU15" s="45">
        <v>0.60439560439560447</v>
      </c>
      <c r="BEV15" s="45">
        <v>0.89857651245551595</v>
      </c>
      <c r="BEW15" s="45">
        <v>2.5</v>
      </c>
      <c r="BEX15" s="45">
        <v>0.76293103448275856</v>
      </c>
      <c r="BEY15" s="45">
        <v>2.3333333333333335</v>
      </c>
      <c r="BEZ15" s="45">
        <v>0.66455696202531644</v>
      </c>
      <c r="BFA15" s="45">
        <v>33.700000000000003</v>
      </c>
      <c r="BFB15" s="45">
        <v>66.3</v>
      </c>
      <c r="BFC15" s="45">
        <v>2.1</v>
      </c>
      <c r="BFD15" s="45">
        <v>13.7</v>
      </c>
      <c r="BFE15" s="45">
        <v>14.9</v>
      </c>
      <c r="BFF15" s="45">
        <v>66.2</v>
      </c>
      <c r="BFG15" s="45">
        <v>58.6</v>
      </c>
      <c r="BFH15" s="45">
        <v>998</v>
      </c>
      <c r="BFI15" s="45">
        <v>3583</v>
      </c>
      <c r="BFJ15" s="45">
        <v>2.17</v>
      </c>
      <c r="BFK15" s="45">
        <v>46.1</v>
      </c>
      <c r="BFL15" s="45">
        <v>996</v>
      </c>
      <c r="BFM15" s="45">
        <v>4116</v>
      </c>
      <c r="BFN15" s="45">
        <v>4.3</v>
      </c>
      <c r="BFO15" s="45">
        <v>44</v>
      </c>
      <c r="BFP15" s="45">
        <v>2.09</v>
      </c>
      <c r="BFQ15" s="45">
        <v>2.09</v>
      </c>
      <c r="BFR15" s="45">
        <v>51.8</v>
      </c>
      <c r="BFS15" s="45">
        <v>72.2</v>
      </c>
      <c r="BFT15" s="45">
        <v>8.73</v>
      </c>
      <c r="BFU15" s="45">
        <v>0.74</v>
      </c>
      <c r="BFV15" s="45">
        <v>18.3</v>
      </c>
      <c r="BFW15" s="45">
        <v>9.1</v>
      </c>
      <c r="BFX15" s="45">
        <v>64.900000000000006</v>
      </c>
      <c r="BFY15" s="45">
        <v>23.7</v>
      </c>
      <c r="BFZ15" s="45">
        <v>2.21</v>
      </c>
      <c r="BGA15" s="45">
        <v>6.36</v>
      </c>
      <c r="BGB15" s="45">
        <v>0.57999999999999996</v>
      </c>
      <c r="BGC15" s="45">
        <v>22.5</v>
      </c>
      <c r="BGD15" s="45">
        <v>4.67</v>
      </c>
      <c r="BGE15" s="45">
        <v>0.45</v>
      </c>
      <c r="BGF15" s="45">
        <v>2.67</v>
      </c>
      <c r="BGG15" s="45">
        <v>69.099999999999994</v>
      </c>
      <c r="BGH15" s="45">
        <v>79.900000000000006</v>
      </c>
      <c r="BGI15" s="45">
        <v>0.69</v>
      </c>
      <c r="BGJ15" s="45">
        <v>0.13</v>
      </c>
      <c r="BGK15" s="45">
        <v>19.3</v>
      </c>
      <c r="BGL15" s="45">
        <v>27.2</v>
      </c>
      <c r="BGM15" s="45">
        <v>1.99</v>
      </c>
      <c r="BGN15" s="45">
        <v>33.299999999999997</v>
      </c>
      <c r="BGO15" s="45">
        <v>426</v>
      </c>
      <c r="BGP15" s="45">
        <v>4425</v>
      </c>
      <c r="BGQ15" s="45">
        <v>1.3</v>
      </c>
      <c r="BGR15" s="45">
        <v>29.3</v>
      </c>
      <c r="BGS15" s="45">
        <v>3.57</v>
      </c>
      <c r="BGT15" s="45">
        <v>32.1</v>
      </c>
      <c r="BGU15" s="45">
        <v>35</v>
      </c>
      <c r="BGV15" s="45">
        <v>56.4</v>
      </c>
      <c r="BGW15" s="45">
        <v>6.43</v>
      </c>
      <c r="BGX15" s="45">
        <v>12.9</v>
      </c>
      <c r="BGY15" s="45">
        <v>24.3</v>
      </c>
      <c r="BGZ15" s="45">
        <v>17.100000000000001</v>
      </c>
      <c r="BHA15" s="45">
        <v>39.299999999999997</v>
      </c>
      <c r="BHB15" s="45">
        <v>36.4</v>
      </c>
      <c r="BHC15" s="45">
        <v>7.14</v>
      </c>
      <c r="BHD15" s="45">
        <v>1.71</v>
      </c>
      <c r="BHE15" s="45">
        <v>7.07</v>
      </c>
      <c r="BHF15" s="45">
        <v>11.2</v>
      </c>
      <c r="BHG15" s="45">
        <v>1.33</v>
      </c>
      <c r="BHH15" s="45">
        <v>3.21</v>
      </c>
      <c r="BHI15" s="45">
        <v>71.3</v>
      </c>
      <c r="BHJ15" s="45">
        <v>1384</v>
      </c>
      <c r="BHK15" s="45">
        <v>4934</v>
      </c>
      <c r="BHL15" s="45">
        <v>0.68</v>
      </c>
      <c r="BHM15" s="45">
        <v>1.25</v>
      </c>
      <c r="BHN15" s="45">
        <v>55.7</v>
      </c>
      <c r="BHO15" s="45">
        <v>76.099999999999994</v>
      </c>
      <c r="BHP15" s="45">
        <v>1.2</v>
      </c>
      <c r="BHQ15" s="45">
        <v>0.16</v>
      </c>
      <c r="BHR15" s="45">
        <v>22.6</v>
      </c>
      <c r="BHS15" s="45">
        <v>19.600000000000001</v>
      </c>
      <c r="BHT15" s="45">
        <v>21.5</v>
      </c>
      <c r="BHU15" s="45">
        <v>30.6</v>
      </c>
      <c r="BHV15" s="45">
        <v>194</v>
      </c>
      <c r="BHW15" s="45">
        <v>123</v>
      </c>
      <c r="BHX15" s="45">
        <v>326</v>
      </c>
      <c r="BHY15" s="45">
        <v>63.1</v>
      </c>
      <c r="BHZ15" s="45">
        <v>66.400000000000006</v>
      </c>
      <c r="BIA15" s="45">
        <v>39.9</v>
      </c>
      <c r="BIB15" s="45">
        <v>3.54</v>
      </c>
      <c r="BIC15" s="45">
        <v>412</v>
      </c>
      <c r="BID15" s="45">
        <v>479</v>
      </c>
      <c r="BIE15" s="45">
        <v>1053</v>
      </c>
      <c r="BIF15" s="45">
        <v>260</v>
      </c>
      <c r="BIG15" s="45">
        <v>250</v>
      </c>
      <c r="BIH15" s="45">
        <v>434</v>
      </c>
      <c r="BII15" s="45">
        <v>68.400000000000006</v>
      </c>
      <c r="BIJ15" s="45">
        <v>530</v>
      </c>
      <c r="BIK15" s="45">
        <v>3.49</v>
      </c>
      <c r="BIL15" s="45">
        <v>2202</v>
      </c>
      <c r="BIM15" s="45">
        <v>26.3</v>
      </c>
      <c r="BIN15" s="45">
        <v>654</v>
      </c>
      <c r="BIO15" s="45">
        <v>77.400000000000006</v>
      </c>
      <c r="BIP15" s="45">
        <v>524</v>
      </c>
      <c r="BIQ15" s="45">
        <v>44.8</v>
      </c>
      <c r="BIR15" s="45">
        <v>398</v>
      </c>
      <c r="BIS15" s="45">
        <v>6.97</v>
      </c>
      <c r="BIT15" s="45">
        <v>655</v>
      </c>
      <c r="BIU15" s="45">
        <v>0.37</v>
      </c>
      <c r="BIV15" s="45">
        <v>647</v>
      </c>
      <c r="BIW15" s="45">
        <v>524</v>
      </c>
      <c r="BIX15" s="45">
        <v>1186</v>
      </c>
      <c r="BIY15" s="45">
        <v>319</v>
      </c>
      <c r="BIZ15" s="45">
        <v>347</v>
      </c>
      <c r="BJA15" s="45">
        <v>422</v>
      </c>
      <c r="BJB15" s="45">
        <v>74.7</v>
      </c>
      <c r="BJC15" s="45">
        <v>517</v>
      </c>
      <c r="BJD15" s="45">
        <v>3.45</v>
      </c>
      <c r="BJE15" s="45">
        <v>2160</v>
      </c>
      <c r="BJF15" s="45">
        <v>58.6</v>
      </c>
      <c r="BJG15" s="45">
        <v>1217</v>
      </c>
      <c r="BJH15" s="45">
        <v>81.599999999999994</v>
      </c>
      <c r="BJI15" s="45">
        <v>560</v>
      </c>
      <c r="BJJ15" s="45">
        <v>59.8</v>
      </c>
      <c r="BJK15" s="45">
        <v>391</v>
      </c>
      <c r="BJL15" s="45">
        <v>5.75</v>
      </c>
      <c r="BJM15" s="45">
        <v>641</v>
      </c>
      <c r="BJN15" s="45">
        <v>3.71</v>
      </c>
      <c r="BJO15" s="45">
        <v>706</v>
      </c>
      <c r="BJP15" s="45">
        <v>151</v>
      </c>
      <c r="BJQ15" s="45">
        <v>244</v>
      </c>
      <c r="BJR15" s="45">
        <v>56.7</v>
      </c>
      <c r="BJS15" s="45">
        <v>112</v>
      </c>
      <c r="BJT15" s="45">
        <v>81.3</v>
      </c>
      <c r="BJU15" s="45">
        <v>5.28</v>
      </c>
      <c r="BJV15" s="45">
        <v>404</v>
      </c>
      <c r="BJW15" s="45">
        <v>0.23</v>
      </c>
      <c r="BJX15" s="45">
        <v>4159</v>
      </c>
      <c r="BJY15" s="45">
        <v>55.4</v>
      </c>
      <c r="BJZ15" s="45">
        <v>1330</v>
      </c>
      <c r="BKA15" s="45">
        <v>9.17</v>
      </c>
      <c r="BKB15" s="45">
        <v>463</v>
      </c>
      <c r="BKC15" s="45">
        <v>3.78</v>
      </c>
      <c r="BKD15" s="45">
        <v>334</v>
      </c>
      <c r="BKE15" s="45">
        <v>0.69</v>
      </c>
      <c r="BKF15" s="45">
        <v>680</v>
      </c>
      <c r="BKG15" s="45">
        <v>3.73</v>
      </c>
      <c r="BKH15" s="45">
        <v>489</v>
      </c>
      <c r="BKI15" s="45">
        <v>0.66</v>
      </c>
      <c r="BKJ15" s="45">
        <v>2681</v>
      </c>
      <c r="BKK15" s="45">
        <v>5.63</v>
      </c>
      <c r="BKL15" s="45">
        <v>750</v>
      </c>
      <c r="BKM15" s="45">
        <v>5.18</v>
      </c>
      <c r="BKN15" s="45">
        <v>485</v>
      </c>
      <c r="BKO15" s="45">
        <v>11.3</v>
      </c>
      <c r="BKP15" s="45">
        <v>375</v>
      </c>
      <c r="BKQ15" s="45">
        <v>0.38</v>
      </c>
      <c r="BKR15" s="45">
        <v>658</v>
      </c>
      <c r="BKS15" s="45">
        <v>68.7</v>
      </c>
      <c r="BKT15" s="45">
        <v>52795</v>
      </c>
      <c r="BKU15" s="45">
        <v>403</v>
      </c>
      <c r="BKV15" s="45">
        <v>122</v>
      </c>
      <c r="BKW15" s="45">
        <v>328</v>
      </c>
      <c r="BKX15" s="45">
        <v>35.1</v>
      </c>
      <c r="BKY15" s="45">
        <v>57.3</v>
      </c>
      <c r="BKZ15" s="45">
        <v>37.299999999999997</v>
      </c>
      <c r="BLA15" s="45">
        <v>61.6</v>
      </c>
      <c r="BLB15" s="45">
        <v>60.4</v>
      </c>
      <c r="BLC15" s="45">
        <v>555</v>
      </c>
      <c r="BLD15" s="45">
        <v>91.6</v>
      </c>
      <c r="BLE15" s="45">
        <v>282</v>
      </c>
      <c r="BLF15" s="45">
        <v>25.3</v>
      </c>
      <c r="BLG15" s="45">
        <v>63.1</v>
      </c>
      <c r="BLH15" s="45">
        <v>37.6</v>
      </c>
      <c r="BLI15" s="45">
        <v>0.11</v>
      </c>
      <c r="BLJ15" s="45">
        <v>330</v>
      </c>
      <c r="BLK15" s="45">
        <v>0.42</v>
      </c>
      <c r="BLL15" s="45">
        <v>3182</v>
      </c>
      <c r="BLM15" s="45">
        <v>6.6000000000000003E-2</v>
      </c>
      <c r="BLN15" s="45">
        <v>1346</v>
      </c>
      <c r="BLO15" s="45">
        <v>9.1999999999999998E-2</v>
      </c>
      <c r="BLP15" s="45">
        <v>426</v>
      </c>
      <c r="BLQ15" s="45">
        <v>0.14000000000000001</v>
      </c>
      <c r="BLR15" s="45">
        <v>326</v>
      </c>
      <c r="BLS15" s="45">
        <v>3.5999999999999997E-2</v>
      </c>
      <c r="BLT15" s="45">
        <v>713</v>
      </c>
      <c r="BLU15" s="45">
        <v>6.66</v>
      </c>
      <c r="BLV15" s="45">
        <v>415</v>
      </c>
      <c r="BLW15" s="45">
        <v>177</v>
      </c>
      <c r="BLX15" s="45">
        <v>527</v>
      </c>
      <c r="BLY15" s="45">
        <v>94.9</v>
      </c>
      <c r="BLZ15" s="45">
        <v>76.3</v>
      </c>
      <c r="BMA15" s="45">
        <v>61.1</v>
      </c>
      <c r="BMB15" s="45">
        <v>5.49</v>
      </c>
      <c r="BMC15" s="45">
        <v>460</v>
      </c>
      <c r="BMD15" s="45">
        <v>7.53</v>
      </c>
      <c r="BME15" s="45">
        <v>1899</v>
      </c>
      <c r="BMF15" s="45">
        <v>0.32</v>
      </c>
      <c r="BMG15" s="45">
        <v>1387</v>
      </c>
      <c r="BMH15" s="45">
        <v>9.33</v>
      </c>
      <c r="BMI15" s="45">
        <v>462</v>
      </c>
      <c r="BMJ15" s="45">
        <v>30.3</v>
      </c>
      <c r="BMK15" s="45">
        <v>495</v>
      </c>
      <c r="BML15" s="45">
        <v>0.46</v>
      </c>
      <c r="BMM15" s="45">
        <v>660</v>
      </c>
      <c r="BMN15" s="45">
        <v>32.799999999999997</v>
      </c>
      <c r="BMO15" s="45">
        <v>612</v>
      </c>
      <c r="BMP15" s="45">
        <v>142</v>
      </c>
      <c r="BMQ15" s="45">
        <v>401</v>
      </c>
      <c r="BMR15" s="45">
        <v>43.7</v>
      </c>
      <c r="BMS15" s="45">
        <v>55.2</v>
      </c>
      <c r="BMT15" s="45">
        <v>56.3</v>
      </c>
      <c r="BMU15" s="45">
        <v>0.73</v>
      </c>
      <c r="BMV15" s="45">
        <v>353</v>
      </c>
      <c r="BMW15" s="45">
        <v>0.46</v>
      </c>
      <c r="BMX15" s="45">
        <v>2963</v>
      </c>
      <c r="BMY15" s="45">
        <v>1.68</v>
      </c>
      <c r="BMZ15" s="45">
        <v>1371</v>
      </c>
      <c r="BNA15" s="45">
        <v>2.78</v>
      </c>
      <c r="BNB15" s="45">
        <v>434</v>
      </c>
      <c r="BNC15" s="45">
        <v>1.48</v>
      </c>
      <c r="BND15" s="45">
        <v>350</v>
      </c>
      <c r="BNE15" s="45">
        <v>0.11</v>
      </c>
      <c r="BNF15" s="45">
        <v>822</v>
      </c>
      <c r="BNG15" s="45">
        <v>33.9</v>
      </c>
      <c r="BNH15" s="45">
        <v>38.700000000000003</v>
      </c>
      <c r="BNI15" s="45">
        <v>20.3</v>
      </c>
      <c r="BNJ15" s="45">
        <v>148</v>
      </c>
      <c r="BNK15" s="45">
        <v>259</v>
      </c>
      <c r="BNL15" s="45">
        <v>23.5</v>
      </c>
      <c r="BNM15" s="45">
        <v>66.7</v>
      </c>
      <c r="BNN15" s="45">
        <v>21.1</v>
      </c>
      <c r="BNO15" s="45">
        <v>1.4E-2</v>
      </c>
      <c r="BNP15" s="45">
        <v>324</v>
      </c>
      <c r="BNQ15" s="45">
        <v>0.35</v>
      </c>
      <c r="BNR15" s="45">
        <v>2981</v>
      </c>
      <c r="BNS15" s="45">
        <v>0.81</v>
      </c>
      <c r="BNT15" s="45">
        <v>393</v>
      </c>
      <c r="BNU15" s="45">
        <v>6.75</v>
      </c>
      <c r="BNV15" s="45">
        <v>425</v>
      </c>
      <c r="BNW15" s="45">
        <v>4.2999999999999997E-2</v>
      </c>
      <c r="BNX15" s="45">
        <v>469</v>
      </c>
      <c r="BNY15" s="45">
        <v>5.8000000000000003E-2</v>
      </c>
      <c r="BNZ15" s="45">
        <v>820</v>
      </c>
      <c r="BOA15" s="45">
        <v>17.100000000000001</v>
      </c>
      <c r="BOB15" s="45">
        <v>54.8</v>
      </c>
      <c r="BOC15" s="45">
        <v>143</v>
      </c>
      <c r="BOD15" s="45">
        <v>312</v>
      </c>
      <c r="BOE15" s="45">
        <v>41.3</v>
      </c>
      <c r="BOF15" s="45">
        <v>43.1</v>
      </c>
      <c r="BOG15" s="45">
        <v>21.4</v>
      </c>
      <c r="BOH15" s="45">
        <v>0.16</v>
      </c>
      <c r="BOI15" s="45">
        <v>310</v>
      </c>
      <c r="BOJ15" s="45">
        <v>0.36</v>
      </c>
      <c r="BOK15" s="45">
        <v>2549</v>
      </c>
      <c r="BOL15" s="45">
        <v>4.08</v>
      </c>
      <c r="BOM15" s="45">
        <v>434</v>
      </c>
      <c r="BON15" s="45">
        <v>4.93</v>
      </c>
      <c r="BOO15" s="45">
        <v>426</v>
      </c>
      <c r="BOP15" s="45">
        <v>0.55000000000000004</v>
      </c>
      <c r="BOQ15" s="45">
        <v>319</v>
      </c>
      <c r="BOR15" s="45">
        <v>0</v>
      </c>
      <c r="BOS15" s="45"/>
      <c r="BOT15" s="45">
        <v>39.299999999999997</v>
      </c>
      <c r="BOU15" s="45">
        <v>36</v>
      </c>
      <c r="BOV15" s="45">
        <v>166</v>
      </c>
      <c r="BOW15" s="45">
        <v>354</v>
      </c>
      <c r="BOX15" s="45">
        <v>44.8</v>
      </c>
      <c r="BOY15" s="45">
        <v>41.7</v>
      </c>
      <c r="BOZ15" s="45">
        <v>28.3</v>
      </c>
      <c r="BPA15" s="45">
        <v>0.23</v>
      </c>
      <c r="BPB15" s="45">
        <v>336</v>
      </c>
      <c r="BPC15" s="45">
        <v>0.57999999999999996</v>
      </c>
      <c r="BPD15" s="45">
        <v>2854</v>
      </c>
      <c r="BPE15" s="45">
        <v>4.1399999999999997</v>
      </c>
      <c r="BPF15" s="45">
        <v>544</v>
      </c>
      <c r="BPG15" s="45">
        <v>9.5500000000000007</v>
      </c>
      <c r="BPH15" s="45">
        <v>432</v>
      </c>
      <c r="BPI15" s="45">
        <v>0.75</v>
      </c>
      <c r="BPJ15" s="45">
        <v>343</v>
      </c>
      <c r="BPK15" s="45">
        <v>5.7000000000000002E-2</v>
      </c>
      <c r="BPL15" s="45">
        <v>599</v>
      </c>
      <c r="BPM15" s="45">
        <v>0.53</v>
      </c>
      <c r="BPN15" s="45">
        <v>376</v>
      </c>
      <c r="BPO15" s="45">
        <v>0.56000000000000005</v>
      </c>
      <c r="BPP15" s="45">
        <v>2734</v>
      </c>
      <c r="BPQ15" s="45">
        <v>34</v>
      </c>
      <c r="BPR15" s="45">
        <v>700</v>
      </c>
      <c r="BPS15" s="45">
        <v>3.92</v>
      </c>
      <c r="BPT15" s="45">
        <v>434</v>
      </c>
      <c r="BPU15" s="45">
        <v>1.97</v>
      </c>
      <c r="BPV15" s="45">
        <v>443</v>
      </c>
      <c r="BPW15" s="45">
        <v>0.1</v>
      </c>
      <c r="BPX15" s="45">
        <v>725</v>
      </c>
      <c r="BPY15" s="8">
        <v>6.9220419279765896E-2</v>
      </c>
      <c r="BPZ15" s="8">
        <v>1.34005715543992E-2</v>
      </c>
      <c r="BQA15" s="8">
        <v>-0.35209538555721998</v>
      </c>
    </row>
    <row r="16" spans="1:1795" x14ac:dyDescent="0.2">
      <c r="A16">
        <v>15</v>
      </c>
      <c r="B16" s="5" t="s">
        <v>415</v>
      </c>
      <c r="C16" s="5" t="s">
        <v>405</v>
      </c>
      <c r="D16" s="5" t="s">
        <v>414</v>
      </c>
      <c r="E16" s="5" t="s">
        <v>391</v>
      </c>
      <c r="F16" s="5">
        <v>1</v>
      </c>
      <c r="G16" s="6">
        <v>-1</v>
      </c>
      <c r="H16" s="6">
        <v>-13</v>
      </c>
      <c r="I16" s="8"/>
      <c r="J16" s="8"/>
      <c r="K16" s="7">
        <v>1.1760912590556813</v>
      </c>
      <c r="L16" s="7">
        <v>84.605911329999998</v>
      </c>
      <c r="M16" s="7">
        <v>0.30788177300000003</v>
      </c>
      <c r="N16" s="7">
        <v>1.2931034480000001</v>
      </c>
      <c r="O16" s="7">
        <v>6.1576354999999999E-2</v>
      </c>
      <c r="P16" s="7">
        <v>0</v>
      </c>
      <c r="Q16" s="7">
        <v>0.61576354700000002</v>
      </c>
      <c r="R16" s="7">
        <v>0.30788177300000003</v>
      </c>
      <c r="S16" s="7">
        <v>0.184729064</v>
      </c>
      <c r="T16" s="7">
        <v>3.201970443</v>
      </c>
      <c r="U16" s="7">
        <v>0.92364531999999999</v>
      </c>
      <c r="V16" s="7">
        <v>0.369458128</v>
      </c>
      <c r="W16" s="7">
        <v>0.246305419</v>
      </c>
      <c r="X16" s="7">
        <v>0.123152709</v>
      </c>
      <c r="Y16" s="7">
        <v>6.896551724</v>
      </c>
      <c r="Z16" s="7">
        <v>0</v>
      </c>
      <c r="AA16" s="7">
        <v>0.86206896600000005</v>
      </c>
      <c r="AB16" s="7">
        <v>3.076078001</v>
      </c>
      <c r="AC16" s="7">
        <v>1.043669322</v>
      </c>
      <c r="AD16" s="7">
        <v>0.27464982100000002</v>
      </c>
      <c r="AE16" s="7">
        <v>1.1535292500000001</v>
      </c>
      <c r="AF16" s="7">
        <v>5.4929963999999998E-2</v>
      </c>
      <c r="AG16" s="7">
        <v>1.5655039820000001</v>
      </c>
      <c r="AH16" s="7">
        <v>8.7338643230000006</v>
      </c>
      <c r="AI16" s="7">
        <v>1.2359241969999999</v>
      </c>
      <c r="AJ16" s="7">
        <v>0</v>
      </c>
      <c r="AK16" s="7">
        <v>5.9599011260000001</v>
      </c>
      <c r="AL16" s="7">
        <v>2.856358143</v>
      </c>
      <c r="AM16" s="7">
        <v>2.3894534470000002</v>
      </c>
      <c r="AN16" s="7">
        <v>18.456468000000001</v>
      </c>
      <c r="AO16" s="7">
        <v>5.1634166439999998</v>
      </c>
      <c r="AP16" s="7">
        <v>2.3345234829999999</v>
      </c>
      <c r="AQ16" s="7">
        <v>6.6465256799999999</v>
      </c>
      <c r="AR16" s="7">
        <v>8.2394945999999997E-2</v>
      </c>
      <c r="AS16" s="7">
        <v>31.639659429999998</v>
      </c>
      <c r="AT16" s="7">
        <v>7.2782202690000002</v>
      </c>
      <c r="AU16" s="7">
        <v>5.4929963999999998E-2</v>
      </c>
      <c r="AV16" s="7">
        <v>4.0699630000000004</v>
      </c>
      <c r="AW16" s="7">
        <v>2.7581567439999999</v>
      </c>
      <c r="AX16" s="7">
        <v>3.7336024220000001</v>
      </c>
      <c r="AY16" s="7">
        <v>1.4127144300000001</v>
      </c>
      <c r="AZ16" s="7">
        <v>4.0699630000000004</v>
      </c>
      <c r="BA16" s="7">
        <v>1.3790783719999999</v>
      </c>
      <c r="BB16" s="7">
        <v>5.0117726200000003</v>
      </c>
      <c r="BC16" s="7">
        <v>4.2717793469999998</v>
      </c>
      <c r="BD16" s="7">
        <v>3.0608812649999999</v>
      </c>
      <c r="BE16" s="7">
        <v>3.935418769</v>
      </c>
      <c r="BF16" s="7">
        <v>3.6999663639999998</v>
      </c>
      <c r="BG16" s="7">
        <v>3.0608812649999999</v>
      </c>
      <c r="BH16" s="7">
        <v>6.8281197440000003</v>
      </c>
      <c r="BI16" s="7">
        <v>3.5317860749999999</v>
      </c>
      <c r="BJ16" s="7">
        <v>3.632694248</v>
      </c>
      <c r="BK16" s="7">
        <v>7.4672048440000003</v>
      </c>
      <c r="BL16" s="7">
        <v>6.4244870499999998</v>
      </c>
      <c r="BM16" s="7">
        <v>4.507231752</v>
      </c>
      <c r="BN16" s="7">
        <v>0.16818028900000001</v>
      </c>
      <c r="BO16" s="7">
        <v>3.935418769</v>
      </c>
      <c r="BP16" s="7">
        <v>5.3817692570000002</v>
      </c>
      <c r="BQ16" s="7">
        <v>4.3390514629999997</v>
      </c>
      <c r="BR16" s="7">
        <v>3.8345105949999998</v>
      </c>
      <c r="BS16" s="7">
        <v>8.6781029259999993</v>
      </c>
      <c r="BT16" s="7">
        <v>3.3636058000000003E-2</v>
      </c>
      <c r="BU16" s="7">
        <v>0.77362933099999998</v>
      </c>
      <c r="BV16" s="7">
        <v>5.5309734510000004</v>
      </c>
      <c r="BW16" s="7">
        <v>29.778761060000001</v>
      </c>
      <c r="BX16" s="7">
        <v>0</v>
      </c>
      <c r="BY16" s="7">
        <v>2.4336283189999999</v>
      </c>
      <c r="BZ16" s="7">
        <v>9.1150442480000002</v>
      </c>
      <c r="CA16" s="7">
        <v>2.6253687320000001</v>
      </c>
      <c r="CB16" s="7">
        <v>0.78171091400000003</v>
      </c>
      <c r="CC16" s="7">
        <v>12.12389381</v>
      </c>
      <c r="CD16" s="7">
        <v>8.0973451329999993</v>
      </c>
      <c r="CE16" s="7">
        <v>5.6194690270000001</v>
      </c>
      <c r="CF16" s="7">
        <v>0.1179941</v>
      </c>
      <c r="CG16" s="7">
        <v>5.4277286140000003</v>
      </c>
      <c r="CH16" s="7">
        <v>4.8230088499999999</v>
      </c>
      <c r="CI16" s="7">
        <v>1.651917404</v>
      </c>
      <c r="CJ16" s="7">
        <v>0.54572271400000005</v>
      </c>
      <c r="CK16" s="7">
        <v>11.32743363</v>
      </c>
      <c r="CL16" s="7">
        <v>0.42429063900000002</v>
      </c>
      <c r="CM16" s="7">
        <v>5.5157783079999998</v>
      </c>
      <c r="CN16" s="7">
        <v>13.02041899</v>
      </c>
      <c r="CO16" s="7">
        <v>0.82206311300000001</v>
      </c>
      <c r="CP16" s="7">
        <v>0</v>
      </c>
      <c r="CQ16" s="7">
        <v>5.8605144520000003</v>
      </c>
      <c r="CR16" s="7">
        <v>2.6783346589999999</v>
      </c>
      <c r="CS16" s="7">
        <v>0.291699814</v>
      </c>
      <c r="CT16" s="7">
        <v>2.6518165E-2</v>
      </c>
      <c r="CU16" s="7">
        <v>2.6783346589999999</v>
      </c>
      <c r="CV16" s="7">
        <v>2.20100769</v>
      </c>
      <c r="CW16" s="7">
        <v>5.966587112</v>
      </c>
      <c r="CX16" s="7">
        <v>0.23866348400000001</v>
      </c>
      <c r="CY16" s="7">
        <v>4.4550517100000002</v>
      </c>
      <c r="CZ16" s="7">
        <v>20.15380536</v>
      </c>
      <c r="DA16" s="7">
        <v>11.455847260000001</v>
      </c>
      <c r="DB16" s="7">
        <v>1.0342084330000001</v>
      </c>
      <c r="DC16" s="7">
        <v>0.132590825</v>
      </c>
      <c r="DD16" s="7">
        <v>1.988862371</v>
      </c>
      <c r="DE16" s="7">
        <v>9.4404667199999999</v>
      </c>
      <c r="DF16" s="7">
        <v>7.4516043490000001</v>
      </c>
      <c r="DG16" s="7">
        <v>4.163351896</v>
      </c>
      <c r="DH16" s="7">
        <v>5.5287171229999998</v>
      </c>
      <c r="DI16" s="7">
        <v>16.10305958</v>
      </c>
      <c r="DJ16" s="7">
        <v>9.2860976920000002</v>
      </c>
      <c r="DK16" s="7">
        <v>8.9103596350000007</v>
      </c>
      <c r="DL16" s="7">
        <v>3.3279656470000001</v>
      </c>
      <c r="DM16" s="7">
        <v>6.119162641</v>
      </c>
      <c r="DN16" s="7">
        <v>4.1867954909999998</v>
      </c>
      <c r="DO16" s="7">
        <v>1.9323671499999999</v>
      </c>
      <c r="DP16" s="7">
        <v>0</v>
      </c>
      <c r="DQ16" s="7">
        <v>13.36553945</v>
      </c>
      <c r="DR16" s="7">
        <v>1.6103059580000001</v>
      </c>
      <c r="DS16" s="7">
        <v>0.10735373099999999</v>
      </c>
      <c r="DT16" s="7">
        <v>6.9779924849999997</v>
      </c>
      <c r="DU16" s="7">
        <v>9.2860976920000002</v>
      </c>
      <c r="DV16" s="7">
        <v>0.21470746099999999</v>
      </c>
      <c r="DW16" s="7">
        <v>4.5625335480000002</v>
      </c>
      <c r="DX16" s="7">
        <v>4.079441761</v>
      </c>
      <c r="DY16" s="7">
        <v>1.01986044</v>
      </c>
      <c r="DZ16" s="7">
        <v>3.381642512</v>
      </c>
      <c r="EA16" s="7">
        <v>0</v>
      </c>
      <c r="EB16" s="7">
        <v>4.2345276869999999</v>
      </c>
      <c r="EC16" s="7">
        <v>11.726384360000001</v>
      </c>
      <c r="ED16" s="7">
        <v>0</v>
      </c>
      <c r="EE16" s="7">
        <v>0.21715526600000001</v>
      </c>
      <c r="EF16" s="7">
        <v>14.11509229</v>
      </c>
      <c r="EG16" s="7">
        <v>6.6232356130000003</v>
      </c>
      <c r="EH16" s="7">
        <v>1.0857763300000001</v>
      </c>
      <c r="EI16" s="7">
        <v>1.411509229</v>
      </c>
      <c r="EJ16" s="7">
        <v>0</v>
      </c>
      <c r="EK16" s="7">
        <v>7.1661237790000003</v>
      </c>
      <c r="EL16" s="7">
        <v>6.4060803469999996</v>
      </c>
      <c r="EM16" s="7">
        <v>10.097719870000001</v>
      </c>
      <c r="EN16" s="7">
        <v>11.94353963</v>
      </c>
      <c r="EO16" s="7">
        <v>0.54288816500000003</v>
      </c>
      <c r="EP16" s="7">
        <v>4.7774158519999999</v>
      </c>
      <c r="EQ16" s="7">
        <v>0</v>
      </c>
      <c r="ER16" s="7">
        <v>5.103148751</v>
      </c>
      <c r="ES16" s="7">
        <v>0.86862106400000005</v>
      </c>
      <c r="ET16" s="7">
        <v>0.86862106400000005</v>
      </c>
      <c r="EU16" s="7">
        <v>12.377850159999999</v>
      </c>
      <c r="EV16" s="7">
        <v>0.43431053200000003</v>
      </c>
      <c r="EW16" s="7">
        <v>1.995151967</v>
      </c>
      <c r="EX16" s="7">
        <v>4.5496923359999997</v>
      </c>
      <c r="EY16" s="7">
        <v>0.55938840199999995</v>
      </c>
      <c r="EZ16" s="7">
        <v>0.167816521</v>
      </c>
      <c r="FA16" s="7">
        <v>1.8459817270000001</v>
      </c>
      <c r="FB16" s="7">
        <v>8.5772888310000006</v>
      </c>
      <c r="FC16" s="7">
        <v>4.4751072159999996</v>
      </c>
      <c r="FD16" s="7">
        <v>14.003356330000001</v>
      </c>
      <c r="FE16" s="7">
        <v>19.89558083</v>
      </c>
      <c r="FF16" s="7">
        <v>3.0020510909999998</v>
      </c>
      <c r="FG16" s="7">
        <v>3.7665485740000002</v>
      </c>
      <c r="FH16" s="7">
        <v>2.9834048110000002</v>
      </c>
      <c r="FI16" s="7">
        <v>1.8646280000000001E-2</v>
      </c>
      <c r="FJ16" s="7">
        <v>4.4751072159999996</v>
      </c>
      <c r="FK16" s="7">
        <v>0.44751072200000003</v>
      </c>
      <c r="FL16" s="7">
        <v>15.75610666</v>
      </c>
      <c r="FM16" s="7">
        <v>7.980607869</v>
      </c>
      <c r="FN16" s="7">
        <v>0</v>
      </c>
      <c r="FO16" s="7">
        <v>9.3231400000000006E-2</v>
      </c>
      <c r="FP16" s="7">
        <v>5.5938839999999997E-2</v>
      </c>
      <c r="FQ16" s="7">
        <v>1.976505687</v>
      </c>
      <c r="FR16" s="7">
        <v>2.7223568899999999</v>
      </c>
      <c r="FS16" s="7">
        <v>0.29834048099999999</v>
      </c>
      <c r="FT16" s="7">
        <v>0.35427932099999998</v>
      </c>
      <c r="FU16" s="7">
        <v>0.50691244199999996</v>
      </c>
      <c r="FV16" s="7">
        <v>18.479262670000001</v>
      </c>
      <c r="FW16" s="7">
        <v>0.78341013800000003</v>
      </c>
      <c r="FX16" s="7">
        <v>2.8110599079999998</v>
      </c>
      <c r="FY16" s="7">
        <v>21.88940092</v>
      </c>
      <c r="FZ16" s="7">
        <v>1.797235023</v>
      </c>
      <c r="GA16" s="7">
        <v>10.414746539999999</v>
      </c>
      <c r="GB16" s="7">
        <v>9.2165898999999996E-2</v>
      </c>
      <c r="GC16" s="7">
        <v>11.01382488</v>
      </c>
      <c r="GD16" s="7">
        <v>13.410138249999999</v>
      </c>
      <c r="GE16" s="7">
        <v>1.5668202760000001</v>
      </c>
      <c r="GF16" s="7">
        <v>0.41474654399999999</v>
      </c>
      <c r="GG16" s="7">
        <v>2.211981567</v>
      </c>
      <c r="GH16" s="7">
        <v>0.46082949299999998</v>
      </c>
      <c r="GI16" s="7">
        <v>6.082949309</v>
      </c>
      <c r="GJ16" s="7">
        <v>0</v>
      </c>
      <c r="GK16" s="7">
        <v>4.4700460829999997</v>
      </c>
      <c r="GL16" s="7">
        <v>1.1520737329999999</v>
      </c>
      <c r="GM16" s="7">
        <v>4.6082948999999998E-2</v>
      </c>
      <c r="GN16" s="7">
        <v>2.3041474649999998</v>
      </c>
      <c r="GO16" s="7">
        <v>9.2165898999999996E-2</v>
      </c>
      <c r="GP16" s="7">
        <v>4.1064638779999996</v>
      </c>
      <c r="GQ16" s="7">
        <v>1.9771863119999999</v>
      </c>
      <c r="GR16" s="7">
        <v>6.9961977190000004</v>
      </c>
      <c r="GS16" s="7">
        <v>2.205323194</v>
      </c>
      <c r="GT16" s="7">
        <v>11.939163499999999</v>
      </c>
      <c r="GU16" s="7">
        <v>0.38022813700000002</v>
      </c>
      <c r="GV16" s="7">
        <v>12.015209130000001</v>
      </c>
      <c r="GW16" s="7">
        <v>0.91254752900000002</v>
      </c>
      <c r="GX16" s="7">
        <v>1.5209125480000001</v>
      </c>
      <c r="GY16" s="7">
        <v>0.38022813700000002</v>
      </c>
      <c r="GZ16" s="7">
        <v>13.155893539999999</v>
      </c>
      <c r="HA16" s="7">
        <v>0.15209125500000001</v>
      </c>
      <c r="HB16" s="7">
        <v>3.0418250950000001</v>
      </c>
      <c r="HC16" s="7">
        <v>2.6615969580000001</v>
      </c>
      <c r="HD16" s="7">
        <v>29.80988593</v>
      </c>
      <c r="HE16" s="7">
        <v>2.8897338399999999</v>
      </c>
      <c r="HF16" s="7">
        <v>0.38022813700000002</v>
      </c>
      <c r="HG16" s="7">
        <v>2.3574144490000002</v>
      </c>
      <c r="HH16" s="7">
        <v>2.3574144490000002</v>
      </c>
      <c r="HI16" s="7">
        <v>0.76045627400000004</v>
      </c>
      <c r="HJ16" s="7">
        <v>15.564202330000001</v>
      </c>
      <c r="HK16" s="7">
        <v>11.28404669</v>
      </c>
      <c r="HL16" s="7">
        <v>4.1504539559999998</v>
      </c>
      <c r="HM16" s="7">
        <v>12.51621271</v>
      </c>
      <c r="HN16" s="7">
        <v>4.02075227</v>
      </c>
      <c r="HO16" s="7">
        <v>9.4682230870000001</v>
      </c>
      <c r="HP16" s="7">
        <v>0.32425421500000001</v>
      </c>
      <c r="HQ16" s="7">
        <v>8.1712062260000007</v>
      </c>
      <c r="HR16" s="7">
        <v>3.9559014270000001</v>
      </c>
      <c r="HS16" s="7">
        <v>0</v>
      </c>
      <c r="HT16" s="7">
        <v>3.3073929959999999</v>
      </c>
      <c r="HU16" s="7">
        <v>3.6316472110000002</v>
      </c>
      <c r="HV16" s="7">
        <v>1.102464332</v>
      </c>
      <c r="HW16" s="7">
        <v>5.5123216599999996</v>
      </c>
      <c r="HX16" s="7">
        <v>1.0376134889999999</v>
      </c>
      <c r="HY16" s="7">
        <v>4.1504539559999998</v>
      </c>
      <c r="HZ16" s="7">
        <v>0</v>
      </c>
      <c r="IA16" s="7">
        <v>1.232166018</v>
      </c>
      <c r="IB16" s="7">
        <v>6.4850843000000005E-2</v>
      </c>
      <c r="IC16" s="7">
        <v>9.5330739300000005</v>
      </c>
      <c r="ID16" s="7">
        <v>0.583657588</v>
      </c>
      <c r="IE16" s="7">
        <v>0.194552529</v>
      </c>
      <c r="IF16" s="7">
        <v>16.601815819999999</v>
      </c>
      <c r="IG16" s="7">
        <v>13.683527890000001</v>
      </c>
      <c r="IH16" s="7">
        <v>5.9014267189999998</v>
      </c>
      <c r="II16" s="7">
        <v>12.32166018</v>
      </c>
      <c r="IJ16" s="7">
        <v>3.6964980540000001</v>
      </c>
      <c r="IK16" s="7">
        <v>4.734111543</v>
      </c>
      <c r="IL16" s="7">
        <v>0.194552529</v>
      </c>
      <c r="IM16" s="7">
        <v>4.9286640730000002</v>
      </c>
      <c r="IN16" s="7">
        <v>5.058365759</v>
      </c>
      <c r="IO16" s="7">
        <v>2.3346303499999999</v>
      </c>
      <c r="IP16" s="7">
        <v>6.0959792479999999</v>
      </c>
      <c r="IQ16" s="7">
        <v>2.1400778210000002</v>
      </c>
      <c r="IR16" s="7">
        <v>0</v>
      </c>
      <c r="IS16" s="7">
        <v>6.1608300910000002</v>
      </c>
      <c r="IT16" s="7">
        <v>3.047989624</v>
      </c>
      <c r="IU16" s="7">
        <v>5.5123216599999996</v>
      </c>
      <c r="IV16" s="7">
        <v>1.6861219199999999</v>
      </c>
      <c r="IW16" s="7">
        <v>0</v>
      </c>
      <c r="IX16" s="7">
        <v>4.9935149159999996</v>
      </c>
      <c r="IY16" s="7">
        <v>0.32425421500000001</v>
      </c>
      <c r="IZ16" s="7">
        <v>0.389105058</v>
      </c>
      <c r="JA16" s="7">
        <v>15.719467959999999</v>
      </c>
      <c r="JB16" s="7">
        <v>3.9903264809999999</v>
      </c>
      <c r="JC16" s="7">
        <v>1.571946796</v>
      </c>
      <c r="JD16" s="7">
        <v>7.9806529629999998</v>
      </c>
      <c r="JE16" s="7">
        <v>8.7061668680000004</v>
      </c>
      <c r="JF16" s="7">
        <v>6.6505441349999996</v>
      </c>
      <c r="JG16" s="7">
        <v>9.9153567109999994</v>
      </c>
      <c r="JH16" s="7">
        <v>10.036275699999999</v>
      </c>
      <c r="JI16" s="7">
        <v>11.12454655</v>
      </c>
      <c r="JJ16" s="7">
        <v>10.15719468</v>
      </c>
      <c r="JK16" s="7">
        <v>0.60459492100000001</v>
      </c>
      <c r="JL16" s="7">
        <v>0.12091898399999999</v>
      </c>
      <c r="JM16" s="7">
        <v>0.483675937</v>
      </c>
      <c r="JN16" s="7">
        <v>1.2091898430000001</v>
      </c>
      <c r="JO16" s="7">
        <v>0.12091898399999999</v>
      </c>
      <c r="JP16" s="7">
        <v>0.967351874</v>
      </c>
      <c r="JQ16" s="7">
        <v>0.24183796900000001</v>
      </c>
      <c r="JR16" s="7">
        <v>6.4087061670000001</v>
      </c>
      <c r="JS16" s="7">
        <v>0.12091898399999999</v>
      </c>
      <c r="JT16" s="7">
        <v>3.1438935909999999</v>
      </c>
      <c r="JU16" s="7">
        <v>0.72551390599999999</v>
      </c>
      <c r="JV16" s="7">
        <v>13.0592503</v>
      </c>
      <c r="JW16" s="7">
        <v>6.1668681980000004</v>
      </c>
      <c r="JX16" s="7">
        <v>3.0229746070000001</v>
      </c>
      <c r="JY16" s="7">
        <v>6.6505441349999996</v>
      </c>
      <c r="JZ16" s="7">
        <v>10.7617896</v>
      </c>
      <c r="KA16" s="7">
        <v>8.8270858519999997</v>
      </c>
      <c r="KB16" s="7">
        <v>5.8041112449999996</v>
      </c>
      <c r="KC16" s="7">
        <v>8.3434099150000005</v>
      </c>
      <c r="KD16" s="7">
        <v>8.9480048369999992</v>
      </c>
      <c r="KE16" s="7">
        <v>9.0689238210000003</v>
      </c>
      <c r="KF16" s="7">
        <v>1.3301088270000001</v>
      </c>
      <c r="KG16" s="7">
        <v>0.24183796900000001</v>
      </c>
      <c r="KH16" s="7">
        <v>0.24183796900000001</v>
      </c>
      <c r="KI16" s="7">
        <v>1.2091898430000001</v>
      </c>
      <c r="KJ16" s="7">
        <v>0.24183796900000001</v>
      </c>
      <c r="KK16" s="7">
        <v>2.0556227329999999</v>
      </c>
      <c r="KL16" s="7">
        <v>0.36275695299999999</v>
      </c>
      <c r="KM16" s="7">
        <v>10.88270859</v>
      </c>
      <c r="KN16" s="7">
        <v>0</v>
      </c>
      <c r="KO16" s="7">
        <v>2.1765417170000001</v>
      </c>
      <c r="KP16" s="7">
        <v>0.483675937</v>
      </c>
      <c r="KQ16" s="7">
        <v>16.59939455</v>
      </c>
      <c r="KR16" s="7">
        <v>13.52169526</v>
      </c>
      <c r="KS16" s="7">
        <v>0</v>
      </c>
      <c r="KT16" s="7">
        <v>14.429868819999999</v>
      </c>
      <c r="KU16" s="7">
        <v>0.15136226</v>
      </c>
      <c r="KV16" s="7">
        <v>2.2199798180000001</v>
      </c>
      <c r="KW16" s="7">
        <v>1.967709384</v>
      </c>
      <c r="KX16" s="7">
        <v>0.85771947500000001</v>
      </c>
      <c r="KY16" s="7">
        <v>0.50454086799999998</v>
      </c>
      <c r="KZ16" s="7">
        <v>5.0454087000000002E-2</v>
      </c>
      <c r="LA16" s="7">
        <v>0.80726538800000003</v>
      </c>
      <c r="LB16" s="7">
        <v>0</v>
      </c>
      <c r="LC16" s="7">
        <v>5.0454087000000002E-2</v>
      </c>
      <c r="LD16" s="7">
        <v>0</v>
      </c>
      <c r="LE16" s="7">
        <v>9.7880928360000006</v>
      </c>
      <c r="LF16" s="7">
        <v>3.5822401610000001</v>
      </c>
      <c r="LG16" s="7">
        <v>0.75681130200000002</v>
      </c>
      <c r="LH16" s="7">
        <v>0.35317860699999998</v>
      </c>
      <c r="LI16" s="7">
        <v>10.191725529999999</v>
      </c>
      <c r="LJ16" s="7">
        <v>7.6185671040000003</v>
      </c>
      <c r="LK16" s="7">
        <v>9.6367305749999996</v>
      </c>
      <c r="LL16" s="7">
        <v>0.100908174</v>
      </c>
      <c r="LM16" s="7">
        <v>6.8113017149999999</v>
      </c>
      <c r="LN16" s="7">
        <v>14.27850656</v>
      </c>
      <c r="LO16" s="7">
        <v>13.773965690000001</v>
      </c>
      <c r="LP16" s="7">
        <v>5.0454087000000002E-2</v>
      </c>
      <c r="LQ16" s="7">
        <v>8.0221997980000008</v>
      </c>
      <c r="LR16" s="7">
        <v>0.30272452100000002</v>
      </c>
      <c r="LS16" s="7">
        <v>1.56407669</v>
      </c>
      <c r="LT16" s="7">
        <v>1.8668012110000001</v>
      </c>
      <c r="LU16" s="7">
        <v>1.009081736</v>
      </c>
      <c r="LV16" s="7">
        <v>0.50454086799999998</v>
      </c>
      <c r="LW16" s="7">
        <v>5.0454087000000002E-2</v>
      </c>
      <c r="LX16" s="7">
        <v>0.65590312799999995</v>
      </c>
      <c r="LY16" s="7">
        <v>0</v>
      </c>
      <c r="LZ16" s="7">
        <v>0</v>
      </c>
      <c r="MA16" s="7">
        <v>0</v>
      </c>
      <c r="MB16" s="7">
        <v>10.24217962</v>
      </c>
      <c r="MC16" s="7">
        <v>6.2563067610000003</v>
      </c>
      <c r="MD16" s="7">
        <v>0.45408678099999999</v>
      </c>
      <c r="ME16" s="7">
        <v>0.15136226</v>
      </c>
      <c r="MF16" s="7">
        <v>12.310797170000001</v>
      </c>
      <c r="MG16" s="7">
        <v>5.8022199800000003</v>
      </c>
      <c r="MH16" s="7">
        <v>9.6871846619999999</v>
      </c>
      <c r="MI16" s="7">
        <v>0</v>
      </c>
      <c r="MJ16" s="7">
        <v>13.01715439</v>
      </c>
      <c r="MK16" s="7">
        <v>0.17707362500000001</v>
      </c>
      <c r="ML16" s="7">
        <v>8.8536813000000006E-2</v>
      </c>
      <c r="MM16" s="7">
        <v>1.3979497E-2</v>
      </c>
      <c r="MN16" s="7">
        <v>0.209692451</v>
      </c>
      <c r="MO16" s="7">
        <v>2.7027026999999999E-2</v>
      </c>
      <c r="MP16" s="7">
        <v>9.2264678000000003E-2</v>
      </c>
      <c r="MQ16" s="7">
        <v>1.1183597E-2</v>
      </c>
      <c r="MR16" s="7">
        <v>0.106244175</v>
      </c>
      <c r="MS16" s="7">
        <v>1.2115564000000001E-2</v>
      </c>
      <c r="MT16" s="7">
        <v>4.659832E-3</v>
      </c>
      <c r="MU16" s="7">
        <v>0.12954333600000001</v>
      </c>
      <c r="MV16" s="7">
        <v>9.31966E-4</v>
      </c>
      <c r="MW16" s="7">
        <v>0</v>
      </c>
      <c r="MX16" s="7">
        <v>0</v>
      </c>
      <c r="MY16" s="7">
        <v>2.5163094E-2</v>
      </c>
      <c r="MZ16" s="7">
        <v>0</v>
      </c>
      <c r="NA16" s="7">
        <v>2.7958990000000001E-3</v>
      </c>
      <c r="NB16" s="7">
        <v>0</v>
      </c>
      <c r="NC16" s="7">
        <v>9.8788444000000003E-2</v>
      </c>
      <c r="ND16" s="7">
        <v>0.16961789399999999</v>
      </c>
      <c r="NE16" s="7">
        <v>0.111835974</v>
      </c>
      <c r="NF16" s="7">
        <v>1.8639329E-2</v>
      </c>
      <c r="NG16" s="7">
        <v>0.21248834999999999</v>
      </c>
      <c r="NH16" s="7">
        <v>3.1686858999999998E-2</v>
      </c>
      <c r="NI16" s="7">
        <v>8.0149115000000007E-2</v>
      </c>
      <c r="NJ16" s="7">
        <v>3.7278659999999998E-3</v>
      </c>
      <c r="NK16" s="7">
        <v>9.8788444000000003E-2</v>
      </c>
      <c r="NL16" s="7">
        <v>2.3299160999999999E-2</v>
      </c>
      <c r="NM16" s="7">
        <v>2.7958990000000001E-3</v>
      </c>
      <c r="NN16" s="7">
        <v>0.123951538</v>
      </c>
      <c r="NO16" s="7">
        <v>9.31966E-4</v>
      </c>
      <c r="NP16" s="7">
        <v>1.8639329999999999E-3</v>
      </c>
      <c r="NQ16" s="7">
        <v>3.4482759000000002E-2</v>
      </c>
      <c r="NR16" s="7">
        <v>0</v>
      </c>
      <c r="NS16" s="7">
        <v>2.7958990000000001E-3</v>
      </c>
      <c r="NT16" s="7">
        <v>9.31966E-4</v>
      </c>
      <c r="NU16" s="7">
        <v>8.2013048000000005E-2</v>
      </c>
      <c r="NV16" s="8">
        <v>2417.7093200149202</v>
      </c>
      <c r="NW16" s="8">
        <v>9642.51112255107</v>
      </c>
      <c r="NX16" s="8">
        <v>892.49606713744902</v>
      </c>
      <c r="NY16" s="8">
        <v>32.699438487812898</v>
      </c>
      <c r="NZ16" s="8">
        <v>2.0698473139461302</v>
      </c>
      <c r="OA16" s="8">
        <v>2.0867248439004</v>
      </c>
      <c r="OB16" s="8">
        <v>0.27000226942142103</v>
      </c>
      <c r="OC16" s="8">
        <v>6.7797798193179597</v>
      </c>
      <c r="OD16" s="8">
        <v>10.2159388758168</v>
      </c>
      <c r="OE16" s="8">
        <v>1.6211186436657901</v>
      </c>
      <c r="OF16" s="8">
        <v>68.193685774716002</v>
      </c>
      <c r="OG16" s="8">
        <v>0.13281322289283901</v>
      </c>
      <c r="OH16" s="8">
        <v>0.218116543886129</v>
      </c>
      <c r="OI16" s="8">
        <v>0.138072365875583</v>
      </c>
      <c r="OJ16" s="8">
        <v>0.54100514549760503</v>
      </c>
      <c r="OK16" s="8">
        <v>7.59776068508679</v>
      </c>
      <c r="OL16" s="8">
        <v>0.37913846753638603</v>
      </c>
      <c r="OM16" s="8">
        <v>8.2345515959360002E-2</v>
      </c>
      <c r="ON16" s="8">
        <v>659.88950308451001</v>
      </c>
      <c r="OO16" s="8">
        <v>78.781316768405205</v>
      </c>
      <c r="OP16" s="8">
        <v>1.5275994658847001</v>
      </c>
      <c r="OQ16" s="8">
        <v>5.2628422642890103</v>
      </c>
      <c r="OR16" s="8">
        <v>16.6613303256024</v>
      </c>
      <c r="OS16" s="8">
        <v>58.494368051519899</v>
      </c>
      <c r="OT16" s="8">
        <v>7071.7623108689804</v>
      </c>
      <c r="OU16" s="8">
        <v>113.666486342556</v>
      </c>
      <c r="OV16" s="8">
        <v>3.20264093164963</v>
      </c>
      <c r="OW16" s="8">
        <v>0.59404724060855196</v>
      </c>
      <c r="OX16" s="43">
        <v>58.2</v>
      </c>
      <c r="OY16" s="43">
        <v>61.9</v>
      </c>
      <c r="OZ16" s="43">
        <v>10318</v>
      </c>
      <c r="PA16" s="43">
        <v>1892</v>
      </c>
      <c r="PB16" s="43">
        <v>1.91</v>
      </c>
      <c r="PC16" s="43">
        <v>20</v>
      </c>
      <c r="PD16" s="43">
        <v>28.8</v>
      </c>
      <c r="PE16" s="43">
        <v>32.9</v>
      </c>
      <c r="PF16" s="43">
        <v>0.35</v>
      </c>
      <c r="PG16" s="43">
        <v>0.75</v>
      </c>
      <c r="PH16" s="43">
        <v>28.5</v>
      </c>
      <c r="PI16" s="43">
        <v>1.74</v>
      </c>
      <c r="PJ16" s="43">
        <v>1.4</v>
      </c>
      <c r="PK16" s="43">
        <v>9.7799999999999994</v>
      </c>
      <c r="PL16" s="43">
        <v>5.5</v>
      </c>
      <c r="PM16" s="43">
        <v>55</v>
      </c>
      <c r="PN16" s="43">
        <v>11120</v>
      </c>
      <c r="PO16" s="43">
        <v>1808</v>
      </c>
      <c r="PP16" s="43">
        <v>0.4</v>
      </c>
      <c r="PQ16" s="43">
        <v>14.1</v>
      </c>
      <c r="PR16" s="43">
        <v>12.4</v>
      </c>
      <c r="PS16" s="43">
        <v>22.7</v>
      </c>
      <c r="PT16" s="43">
        <v>0.16</v>
      </c>
      <c r="PU16" s="43">
        <v>0.12</v>
      </c>
      <c r="PV16" s="43">
        <v>7.83</v>
      </c>
      <c r="PW16" s="43">
        <v>0.78</v>
      </c>
      <c r="PX16" s="43">
        <v>0.89</v>
      </c>
      <c r="PY16" s="43">
        <v>4.71</v>
      </c>
      <c r="PZ16" s="43">
        <v>2.81</v>
      </c>
      <c r="QA16" s="43">
        <v>6.4799999999999996E-3</v>
      </c>
      <c r="QB16" s="43">
        <v>0.11</v>
      </c>
      <c r="QC16" s="43">
        <v>2.97</v>
      </c>
      <c r="QD16" s="43">
        <v>0.13</v>
      </c>
      <c r="QE16" s="43">
        <v>9.94</v>
      </c>
      <c r="QF16" s="43">
        <v>38.799999999999997</v>
      </c>
      <c r="QG16" s="43">
        <v>8953</v>
      </c>
      <c r="QH16" s="43">
        <v>2060</v>
      </c>
      <c r="QI16" s="43">
        <v>3.32</v>
      </c>
      <c r="QJ16" s="43">
        <v>27.6</v>
      </c>
      <c r="QK16" s="43">
        <v>51.5</v>
      </c>
      <c r="QL16" s="43">
        <v>44.6</v>
      </c>
      <c r="QM16" s="43">
        <v>0.63</v>
      </c>
      <c r="QN16" s="43">
        <v>1.27</v>
      </c>
      <c r="QO16" s="43">
        <v>58.8</v>
      </c>
      <c r="QP16" s="43">
        <v>3.02</v>
      </c>
      <c r="QQ16" s="43">
        <v>1.81</v>
      </c>
      <c r="QR16" s="43">
        <v>16.2</v>
      </c>
      <c r="QS16" s="43">
        <v>8.61</v>
      </c>
      <c r="QT16" s="43">
        <v>0.22</v>
      </c>
      <c r="QU16" s="43">
        <v>0.2</v>
      </c>
      <c r="QV16" s="43">
        <v>14.9</v>
      </c>
      <c r="QW16" s="43">
        <v>0.83</v>
      </c>
      <c r="QX16" s="43">
        <v>3462</v>
      </c>
      <c r="QY16" s="43">
        <v>1877</v>
      </c>
      <c r="QZ16" s="43">
        <v>24.5</v>
      </c>
      <c r="RA16" s="43">
        <v>23.6</v>
      </c>
      <c r="RB16" s="43">
        <v>48.9</v>
      </c>
      <c r="RC16" s="43">
        <v>73.400000000000006</v>
      </c>
      <c r="RD16" s="43">
        <v>0.43</v>
      </c>
      <c r="RE16" s="43">
        <v>9.8699999999999992</v>
      </c>
      <c r="RF16" s="43">
        <v>30</v>
      </c>
      <c r="RG16" s="43">
        <v>5.15</v>
      </c>
      <c r="RH16" s="43">
        <v>9.44</v>
      </c>
      <c r="RI16" s="43">
        <v>32.200000000000003</v>
      </c>
      <c r="RJ16" s="43">
        <v>22.3</v>
      </c>
      <c r="RK16" s="43">
        <v>3</v>
      </c>
      <c r="RL16" s="43">
        <v>0.86</v>
      </c>
      <c r="RM16" s="43">
        <v>24.9</v>
      </c>
      <c r="RN16" s="43">
        <v>0.16</v>
      </c>
      <c r="RO16" s="43">
        <v>8.24</v>
      </c>
      <c r="RP16" s="43">
        <v>23</v>
      </c>
      <c r="RQ16" s="43">
        <v>9491</v>
      </c>
      <c r="RR16" s="43">
        <v>1939</v>
      </c>
      <c r="RS16" s="43">
        <v>3.44</v>
      </c>
      <c r="RT16" s="43">
        <v>11.8</v>
      </c>
      <c r="RU16" s="43">
        <v>18.8</v>
      </c>
      <c r="RV16" s="43">
        <v>54.9</v>
      </c>
      <c r="RW16" s="43">
        <v>14.2</v>
      </c>
      <c r="RX16" s="43">
        <v>4.07</v>
      </c>
      <c r="RY16" s="43">
        <v>48.5</v>
      </c>
      <c r="RZ16" s="43">
        <v>2.0499999999999998</v>
      </c>
      <c r="SA16" s="43">
        <v>1.22</v>
      </c>
      <c r="SB16" s="43">
        <v>8.61</v>
      </c>
      <c r="SC16" s="43">
        <v>5.56</v>
      </c>
      <c r="SD16" s="43">
        <v>39.4</v>
      </c>
      <c r="SE16" s="43">
        <v>10796</v>
      </c>
      <c r="SF16" s="43">
        <v>2461</v>
      </c>
      <c r="SG16" s="43">
        <v>0.95</v>
      </c>
      <c r="SH16" s="43">
        <v>7.21</v>
      </c>
      <c r="SI16" s="43">
        <v>9.7200000000000006</v>
      </c>
      <c r="SJ16" s="43">
        <v>49.5</v>
      </c>
      <c r="SK16" s="43">
        <v>5.41</v>
      </c>
      <c r="SL16" s="43">
        <v>0.71</v>
      </c>
      <c r="SM16" s="43">
        <v>17.5</v>
      </c>
      <c r="SN16" s="43">
        <v>0.76</v>
      </c>
      <c r="SO16" s="43">
        <v>1.1000000000000001</v>
      </c>
      <c r="SP16" s="43">
        <v>3.53</v>
      </c>
      <c r="SQ16" s="43">
        <v>2.88</v>
      </c>
      <c r="SR16" s="43">
        <v>0.28999999999999998</v>
      </c>
      <c r="SS16" s="43">
        <v>0.28999999999999998</v>
      </c>
      <c r="ST16" s="43">
        <v>3.83</v>
      </c>
      <c r="SU16" s="43">
        <v>1.62</v>
      </c>
      <c r="SV16" s="43">
        <v>8.26</v>
      </c>
      <c r="SW16" s="43">
        <v>51.3</v>
      </c>
      <c r="SX16" s="43">
        <v>8639</v>
      </c>
      <c r="SY16" s="43">
        <v>1567</v>
      </c>
      <c r="SZ16" s="43">
        <v>4.72</v>
      </c>
      <c r="TA16" s="43">
        <v>15.4</v>
      </c>
      <c r="TB16" s="43">
        <v>25.1</v>
      </c>
      <c r="TC16" s="43">
        <v>57.5</v>
      </c>
      <c r="TD16" s="43">
        <v>20.399999999999999</v>
      </c>
      <c r="TE16" s="43">
        <v>4.2699999999999996</v>
      </c>
      <c r="TF16" s="43">
        <v>71.7</v>
      </c>
      <c r="TG16" s="43">
        <v>2.88</v>
      </c>
      <c r="TH16" s="43">
        <v>11.1</v>
      </c>
      <c r="TI16" s="43">
        <v>6.46</v>
      </c>
      <c r="TJ16" s="43">
        <v>1.44</v>
      </c>
      <c r="TK16" s="43">
        <v>0.64</v>
      </c>
      <c r="TL16" s="43">
        <v>17.7</v>
      </c>
      <c r="TM16" s="43">
        <v>5.51</v>
      </c>
      <c r="TN16" s="43">
        <v>6474</v>
      </c>
      <c r="TO16" s="43">
        <v>1206</v>
      </c>
      <c r="TP16" s="43">
        <v>9.25</v>
      </c>
      <c r="TQ16" s="43">
        <v>13.8</v>
      </c>
      <c r="TR16" s="43">
        <v>28.1</v>
      </c>
      <c r="TS16" s="43">
        <v>65.400000000000006</v>
      </c>
      <c r="TT16" s="43">
        <v>18.5</v>
      </c>
      <c r="TU16" s="43">
        <v>20.399999999999999</v>
      </c>
      <c r="TV16" s="43">
        <v>59.9</v>
      </c>
      <c r="TW16" s="43">
        <v>3.14</v>
      </c>
      <c r="TX16" s="43">
        <v>21.6</v>
      </c>
      <c r="TY16" s="43">
        <v>14.3</v>
      </c>
      <c r="TZ16" s="43">
        <v>9.25</v>
      </c>
      <c r="UA16" s="43">
        <v>0.52</v>
      </c>
      <c r="UB16" s="43">
        <v>12</v>
      </c>
      <c r="UC16" s="43">
        <v>0.49</v>
      </c>
      <c r="UD16" s="44">
        <v>11.7</v>
      </c>
      <c r="UE16" s="43">
        <v>57.6</v>
      </c>
      <c r="UF16" s="43">
        <v>62.2</v>
      </c>
      <c r="UG16" s="43">
        <v>11095</v>
      </c>
      <c r="UH16" s="43">
        <v>2040</v>
      </c>
      <c r="UI16" s="43">
        <v>1.67</v>
      </c>
      <c r="UJ16" s="43">
        <v>20.9</v>
      </c>
      <c r="UK16" s="43">
        <v>34</v>
      </c>
      <c r="UL16" s="43">
        <v>29.2</v>
      </c>
      <c r="UM16" s="43">
        <v>0.51</v>
      </c>
      <c r="UN16" s="43">
        <v>0.71</v>
      </c>
      <c r="UO16" s="43">
        <v>45</v>
      </c>
      <c r="UP16" s="43">
        <v>0.89</v>
      </c>
      <c r="UQ16" s="43">
        <v>0.57999999999999996</v>
      </c>
      <c r="UR16" s="43">
        <v>12.7</v>
      </c>
      <c r="US16" s="43">
        <v>5.99</v>
      </c>
      <c r="UT16" s="43">
        <v>50.2</v>
      </c>
      <c r="UU16" s="43">
        <v>12018</v>
      </c>
      <c r="UV16" s="43">
        <v>1972</v>
      </c>
      <c r="UW16" s="43">
        <v>0.18</v>
      </c>
      <c r="UX16" s="43">
        <v>15</v>
      </c>
      <c r="UY16" s="43">
        <v>15.1</v>
      </c>
      <c r="UZ16" s="43">
        <v>16.2</v>
      </c>
      <c r="VA16" s="43">
        <v>0.19</v>
      </c>
      <c r="VB16" s="43">
        <v>0.03</v>
      </c>
      <c r="VC16" s="43">
        <v>21.6</v>
      </c>
      <c r="VD16" s="43">
        <v>0.11</v>
      </c>
      <c r="VE16" s="43">
        <v>0.3</v>
      </c>
      <c r="VF16" s="43">
        <v>6.22</v>
      </c>
      <c r="VG16" s="43">
        <v>2.35</v>
      </c>
      <c r="VH16" s="43">
        <v>0.01</v>
      </c>
      <c r="VI16" s="43">
        <v>0.11</v>
      </c>
      <c r="VJ16" s="43">
        <v>1.04</v>
      </c>
      <c r="VK16" s="43">
        <v>0.15</v>
      </c>
      <c r="VL16" s="43">
        <v>9.68</v>
      </c>
      <c r="VM16" s="43">
        <v>44.2</v>
      </c>
      <c r="VN16" s="43">
        <v>9773</v>
      </c>
      <c r="VO16" s="43">
        <v>2198</v>
      </c>
      <c r="VP16" s="43">
        <v>2.5499999999999998</v>
      </c>
      <c r="VQ16" s="43">
        <v>26.9</v>
      </c>
      <c r="VR16" s="43">
        <v>54.1</v>
      </c>
      <c r="VS16" s="43">
        <v>40.4</v>
      </c>
      <c r="VT16" s="43">
        <v>0.83</v>
      </c>
      <c r="VU16" s="43">
        <v>1.1299999999999999</v>
      </c>
      <c r="VV16" s="43">
        <v>72.099999999999994</v>
      </c>
      <c r="VW16" s="43">
        <v>1.59</v>
      </c>
      <c r="VX16" s="43">
        <v>0.8</v>
      </c>
      <c r="VY16" s="43">
        <v>19.100000000000001</v>
      </c>
      <c r="VZ16" s="43">
        <v>9.43</v>
      </c>
      <c r="WA16" s="43">
        <v>0.24</v>
      </c>
      <c r="WB16" s="43">
        <v>0.11</v>
      </c>
      <c r="WC16" s="43">
        <v>10.9</v>
      </c>
      <c r="WD16" s="43">
        <v>1.05</v>
      </c>
      <c r="WE16" s="43">
        <v>2609</v>
      </c>
      <c r="WF16" s="43">
        <v>1767</v>
      </c>
      <c r="WG16" s="43">
        <v>21.6</v>
      </c>
      <c r="WH16" s="43">
        <v>20.7</v>
      </c>
      <c r="WI16" s="43">
        <v>51.4</v>
      </c>
      <c r="WJ16" s="43">
        <v>76.400000000000006</v>
      </c>
      <c r="WK16" s="43">
        <v>0.96</v>
      </c>
      <c r="WL16" s="43">
        <v>6.73</v>
      </c>
      <c r="WM16" s="43">
        <v>35.1</v>
      </c>
      <c r="WN16" s="43">
        <v>5.29</v>
      </c>
      <c r="WO16" s="43">
        <v>5.29</v>
      </c>
      <c r="WP16" s="43">
        <v>33.200000000000003</v>
      </c>
      <c r="WQ16" s="43">
        <v>25</v>
      </c>
      <c r="WR16" s="43">
        <v>1.92</v>
      </c>
      <c r="WS16" s="43">
        <v>0.48</v>
      </c>
      <c r="WT16" s="43">
        <v>20.7</v>
      </c>
      <c r="WU16" s="43">
        <v>0.12</v>
      </c>
      <c r="WV16" s="43">
        <v>5.93</v>
      </c>
      <c r="WW16" s="43">
        <v>21.8</v>
      </c>
      <c r="WX16" s="43">
        <v>9884</v>
      </c>
      <c r="WY16" s="43">
        <v>2010</v>
      </c>
      <c r="WZ16" s="43">
        <v>3.02</v>
      </c>
      <c r="XA16" s="43">
        <v>10.7</v>
      </c>
      <c r="XB16" s="43">
        <v>21.9</v>
      </c>
      <c r="XC16" s="43">
        <v>44.5</v>
      </c>
      <c r="XD16" s="43">
        <v>18.5</v>
      </c>
      <c r="XE16" s="43">
        <v>4.57</v>
      </c>
      <c r="XF16" s="43">
        <v>60.6</v>
      </c>
      <c r="XG16" s="43">
        <v>0.96</v>
      </c>
      <c r="XH16" s="43">
        <v>0.37</v>
      </c>
      <c r="XI16" s="43">
        <v>12.1</v>
      </c>
      <c r="XJ16" s="43">
        <v>6.4</v>
      </c>
      <c r="XK16" s="43">
        <v>34.1</v>
      </c>
      <c r="XL16" s="43">
        <v>11429</v>
      </c>
      <c r="XM16" s="43">
        <v>2810</v>
      </c>
      <c r="XN16" s="43">
        <v>0.63</v>
      </c>
      <c r="XO16" s="43">
        <v>6.16</v>
      </c>
      <c r="XP16" s="43">
        <v>10.9</v>
      </c>
      <c r="XQ16" s="43">
        <v>36.200000000000003</v>
      </c>
      <c r="XR16" s="43">
        <v>5.48</v>
      </c>
      <c r="XS16" s="43">
        <v>0.46</v>
      </c>
      <c r="XT16" s="43">
        <v>29.1</v>
      </c>
      <c r="XU16" s="43">
        <v>8.4000000000000005E-2</v>
      </c>
      <c r="XV16" s="43">
        <v>8.4000000000000005E-2</v>
      </c>
      <c r="XW16" s="43">
        <v>4.18</v>
      </c>
      <c r="XX16" s="43">
        <v>2.19</v>
      </c>
      <c r="XY16" s="43">
        <v>0.13</v>
      </c>
      <c r="XZ16" s="43">
        <v>8.4000000000000005E-2</v>
      </c>
      <c r="YA16" s="43">
        <v>1.98</v>
      </c>
      <c r="YB16" s="43">
        <v>2.17</v>
      </c>
      <c r="YC16" s="43">
        <v>7.59</v>
      </c>
      <c r="YD16" s="43">
        <v>56.8</v>
      </c>
      <c r="YE16" s="43">
        <v>9239</v>
      </c>
      <c r="YF16" s="43">
        <v>1603</v>
      </c>
      <c r="YG16" s="43">
        <v>3.97</v>
      </c>
      <c r="YH16" s="43">
        <v>13.4</v>
      </c>
      <c r="YI16" s="43">
        <v>27.6</v>
      </c>
      <c r="YJ16" s="43">
        <v>46.5</v>
      </c>
      <c r="YK16" s="43">
        <v>26</v>
      </c>
      <c r="YL16" s="43">
        <v>4.45</v>
      </c>
      <c r="YM16" s="43">
        <v>79.400000000000006</v>
      </c>
      <c r="YN16" s="43">
        <v>1.34</v>
      </c>
      <c r="YO16" s="43">
        <v>14.5</v>
      </c>
      <c r="YP16" s="43">
        <v>7.24</v>
      </c>
      <c r="YQ16" s="43">
        <v>1.8</v>
      </c>
      <c r="YR16" s="43">
        <v>0.13</v>
      </c>
      <c r="YS16" s="43">
        <v>15.2</v>
      </c>
      <c r="YT16" s="43">
        <v>6.34</v>
      </c>
      <c r="YU16" s="43">
        <v>5774</v>
      </c>
      <c r="YV16" s="43">
        <v>1337</v>
      </c>
      <c r="YW16" s="43">
        <v>7.26</v>
      </c>
      <c r="YX16" s="43">
        <v>9.52</v>
      </c>
      <c r="YY16" s="43">
        <v>30.8</v>
      </c>
      <c r="YZ16" s="43">
        <v>62.8</v>
      </c>
      <c r="ZA16" s="43">
        <v>22.2</v>
      </c>
      <c r="ZB16" s="43">
        <v>23.6</v>
      </c>
      <c r="ZC16" s="43">
        <v>63</v>
      </c>
      <c r="ZD16" s="43">
        <v>1.59</v>
      </c>
      <c r="ZE16" s="43">
        <v>28.1</v>
      </c>
      <c r="ZF16" s="43">
        <v>16.100000000000001</v>
      </c>
      <c r="ZG16" s="43">
        <v>12.9</v>
      </c>
      <c r="ZH16" s="43">
        <v>0</v>
      </c>
      <c r="ZI16" s="43">
        <v>10.9</v>
      </c>
      <c r="ZJ16" s="43">
        <v>0.13</v>
      </c>
      <c r="ZK16" s="43">
        <v>10.4</v>
      </c>
      <c r="ZL16" s="43">
        <v>1.0104166666666667</v>
      </c>
      <c r="ZM16" s="43">
        <v>0.99517684887459801</v>
      </c>
      <c r="ZN16" s="43">
        <v>0.92996845425867503</v>
      </c>
      <c r="ZO16" s="43">
        <v>0.9274509803921569</v>
      </c>
      <c r="ZP16" s="43">
        <v>1.1437125748502994</v>
      </c>
      <c r="ZQ16" s="43">
        <v>0.95693779904306231</v>
      </c>
      <c r="ZR16" s="43">
        <v>0.84705882352941175</v>
      </c>
      <c r="ZS16" s="43">
        <v>1.1267123287671232</v>
      </c>
      <c r="ZT16" s="43">
        <v>0.68627450980392146</v>
      </c>
      <c r="ZU16" s="43">
        <v>1.0563380281690142</v>
      </c>
      <c r="ZV16" s="43">
        <v>0.6333333333333333</v>
      </c>
      <c r="ZW16" s="43">
        <v>1.9550561797752808</v>
      </c>
      <c r="ZX16" s="43">
        <v>2.4137931034482758</v>
      </c>
      <c r="ZY16" s="43">
        <v>0.77007874015748035</v>
      </c>
      <c r="ZZ16" s="43">
        <v>0.91819699499165275</v>
      </c>
      <c r="AAA16" s="43">
        <v>1.095617529880478</v>
      </c>
      <c r="AAB16" s="43">
        <v>0.92527874854385084</v>
      </c>
      <c r="AAC16" s="43">
        <v>0.91683569979716029</v>
      </c>
      <c r="AAD16" s="43">
        <v>2.2222222222222223</v>
      </c>
      <c r="AAE16" s="43">
        <v>0.94</v>
      </c>
      <c r="AAF16" s="43">
        <v>0.82119205298013254</v>
      </c>
      <c r="AAG16" s="43">
        <v>1.4012345679012346</v>
      </c>
      <c r="AAH16" s="43">
        <v>0.84210526315789469</v>
      </c>
      <c r="AAI16" s="43">
        <v>4</v>
      </c>
      <c r="AAJ16" s="43">
        <v>0.36249999999999999</v>
      </c>
      <c r="AAK16" s="43">
        <v>7.0909090909090908</v>
      </c>
      <c r="AAL16" s="43">
        <v>2.9666666666666668</v>
      </c>
      <c r="AAM16" s="43">
        <v>0.75723472668810288</v>
      </c>
      <c r="AAN16" s="43">
        <v>1.1957446808510639</v>
      </c>
      <c r="AAO16" s="43">
        <v>0.64799999999999991</v>
      </c>
      <c r="AAP16" s="43">
        <v>1</v>
      </c>
      <c r="AAQ16" s="43">
        <v>2.8557692307692308</v>
      </c>
      <c r="AAR16" s="43">
        <v>0.8666666666666667</v>
      </c>
      <c r="AAS16" s="43">
        <v>1.0268595041322315</v>
      </c>
      <c r="AAT16" s="43">
        <v>0.87782805429864241</v>
      </c>
      <c r="AAU16" s="43">
        <v>0.91609536478051778</v>
      </c>
      <c r="AAV16" s="43">
        <v>0.93721565059144674</v>
      </c>
      <c r="AAW16" s="43">
        <v>1.3019607843137255</v>
      </c>
      <c r="AAX16" s="43">
        <v>1.0260223048327139</v>
      </c>
      <c r="AAY16" s="43">
        <v>0.95194085027726427</v>
      </c>
      <c r="AAZ16" s="43">
        <v>1.1039603960396041</v>
      </c>
      <c r="ABA16" s="43">
        <v>0.75903614457831325</v>
      </c>
      <c r="ABB16" s="43">
        <v>1.1238938053097347</v>
      </c>
      <c r="ABC16" s="43">
        <v>0.81553398058252424</v>
      </c>
      <c r="ABD16" s="43">
        <v>1.89937106918239</v>
      </c>
      <c r="ABE16" s="43">
        <v>2.2624999999999997</v>
      </c>
      <c r="ABF16" s="43">
        <v>0.8481675392670156</v>
      </c>
      <c r="ABG16" s="43">
        <v>0.91304347826086951</v>
      </c>
      <c r="ABH16" s="43">
        <v>0.91666666666666674</v>
      </c>
      <c r="ABI16" s="43">
        <v>1.8181818181818183</v>
      </c>
      <c r="ABJ16" s="43">
        <v>1.3669724770642202</v>
      </c>
      <c r="ABK16" s="43">
        <v>0.79047619047619044</v>
      </c>
      <c r="ABL16" s="43">
        <v>1.326945189727865</v>
      </c>
      <c r="ABM16" s="43">
        <v>1.0622524052065647</v>
      </c>
      <c r="ABN16" s="43">
        <v>1.1342592592592591</v>
      </c>
      <c r="ABO16" s="43">
        <v>1.1400966183574881</v>
      </c>
      <c r="ABP16" s="43">
        <v>0.95136186770428011</v>
      </c>
      <c r="ABQ16" s="43">
        <v>0.96073298429319376</v>
      </c>
      <c r="ABR16" s="43">
        <v>0.44791666666666669</v>
      </c>
      <c r="ABS16" s="43">
        <v>1.4665676077265972</v>
      </c>
      <c r="ABT16" s="43">
        <v>0.85470085470085466</v>
      </c>
      <c r="ABU16" s="43">
        <v>0.97353497164461256</v>
      </c>
      <c r="ABV16" s="43">
        <v>1.7844990548204158</v>
      </c>
      <c r="ABW16" s="43">
        <v>0.96987951807228912</v>
      </c>
      <c r="ABX16" s="43">
        <v>0.89200000000000002</v>
      </c>
      <c r="ABY16" s="43">
        <v>1.5625</v>
      </c>
      <c r="ABZ16" s="43">
        <v>1.2028985507246377</v>
      </c>
      <c r="ACA16" s="43">
        <v>1.3333333333333335</v>
      </c>
      <c r="ACB16" s="43">
        <v>1.3895446880269815</v>
      </c>
      <c r="ACC16" s="43">
        <v>1.0550458715596329</v>
      </c>
      <c r="ACD16" s="43">
        <v>0.96023876972885469</v>
      </c>
      <c r="ACE16" s="43">
        <v>0.96467661691542284</v>
      </c>
      <c r="ACF16" s="43">
        <v>1.1390728476821192</v>
      </c>
      <c r="ACG16" s="43">
        <v>1.1028037383177571</v>
      </c>
      <c r="ACH16" s="43">
        <v>0.85844748858447495</v>
      </c>
      <c r="ACI16" s="43">
        <v>1.2337078651685394</v>
      </c>
      <c r="ACJ16" s="43">
        <v>0.7675675675675675</v>
      </c>
      <c r="ACK16" s="43">
        <v>0.89059080962800874</v>
      </c>
      <c r="ACL16" s="43">
        <v>0.8003300330033003</v>
      </c>
      <c r="ACM16" s="43">
        <v>2.1354166666666665</v>
      </c>
      <c r="ACN16" s="43">
        <v>3.2972972972972974</v>
      </c>
      <c r="ACO16" s="43">
        <v>0.71157024793388424</v>
      </c>
      <c r="ACP16" s="43">
        <v>0.86874999999999991</v>
      </c>
      <c r="ACQ16" s="43">
        <v>1.1554252199413488</v>
      </c>
      <c r="ACR16" s="43">
        <v>0.94461457695336426</v>
      </c>
      <c r="ACS16" s="43">
        <v>0.87580071174377228</v>
      </c>
      <c r="ACT16" s="43">
        <v>1.5079365079365079</v>
      </c>
      <c r="ACU16" s="43">
        <v>1.1704545454545454</v>
      </c>
      <c r="ACV16" s="43">
        <v>0.8917431192660551</v>
      </c>
      <c r="ACW16" s="43">
        <v>1.367403314917127</v>
      </c>
      <c r="ACX16" s="43">
        <v>0.98722627737226276</v>
      </c>
      <c r="ACY16" s="43">
        <v>1.543478260869565</v>
      </c>
      <c r="ACZ16" s="43">
        <v>0.60137457044673537</v>
      </c>
      <c r="ADA16" s="43">
        <v>9.0476190476190474</v>
      </c>
      <c r="ADB16" s="43">
        <v>13.095238095238095</v>
      </c>
      <c r="ADC16" s="43">
        <v>0.84449760765550241</v>
      </c>
      <c r="ADD16" s="43">
        <v>1.3150684931506849</v>
      </c>
      <c r="ADE16" s="43">
        <v>2.2307692307692304</v>
      </c>
      <c r="ADF16" s="43">
        <v>3.4523809523809521</v>
      </c>
      <c r="ADG16" s="43">
        <v>1.9343434343434345</v>
      </c>
      <c r="ADH16" s="43">
        <v>0.74654377880184342</v>
      </c>
      <c r="ADI16" s="43">
        <v>1.0882740447957839</v>
      </c>
      <c r="ADJ16" s="43">
        <v>0.903169014084507</v>
      </c>
      <c r="ADK16" s="43">
        <v>0.93505790669985933</v>
      </c>
      <c r="ADL16" s="43">
        <v>0.97754210854647539</v>
      </c>
      <c r="ADM16" s="43">
        <v>1.1889168765743072</v>
      </c>
      <c r="ADN16" s="43">
        <v>1.1492537313432836</v>
      </c>
      <c r="ADO16" s="43">
        <v>0.90942028985507251</v>
      </c>
      <c r="ADP16" s="43">
        <v>1.2365591397849462</v>
      </c>
      <c r="ADQ16" s="43">
        <v>0.7846153846153846</v>
      </c>
      <c r="ADR16" s="43">
        <v>0.95955056179775267</v>
      </c>
      <c r="ADS16" s="43">
        <v>0.90302267002518888</v>
      </c>
      <c r="ADT16" s="43">
        <v>2.1492537313432836</v>
      </c>
      <c r="ADU16" s="43">
        <v>0.76551724137931032</v>
      </c>
      <c r="ADV16" s="43">
        <v>0.89226519337016574</v>
      </c>
      <c r="ADW16" s="43">
        <v>0.79999999999999993</v>
      </c>
      <c r="ADX16" s="43">
        <v>4.9230769230769234</v>
      </c>
      <c r="ADY16" s="43">
        <v>1.1644736842105263</v>
      </c>
      <c r="ADZ16" s="43">
        <v>0.86908517350157732</v>
      </c>
      <c r="AEA16" s="43">
        <v>1.1212331139591272</v>
      </c>
      <c r="AEB16" s="43">
        <v>0.90201944652206434</v>
      </c>
      <c r="AEC16" s="43">
        <v>1.2741046831955922</v>
      </c>
      <c r="AED16" s="43">
        <v>1.4495798319327733</v>
      </c>
      <c r="AEE16" s="43">
        <v>0.91233766233766234</v>
      </c>
      <c r="AEF16" s="43">
        <v>1.0414012738853504</v>
      </c>
      <c r="AEG16" s="43">
        <v>0.83333333333333337</v>
      </c>
      <c r="AEH16" s="43">
        <v>0.86440677966101687</v>
      </c>
      <c r="AEI16" s="43">
        <v>0.95079365079365075</v>
      </c>
      <c r="AEJ16" s="43">
        <v>1.9748427672955975</v>
      </c>
      <c r="AEK16" s="43">
        <v>0.76868327402135228</v>
      </c>
      <c r="AEL16" s="43">
        <v>0.88819875776397517</v>
      </c>
      <c r="AEM16" s="43">
        <v>0.71705426356589141</v>
      </c>
      <c r="AEN16" s="43">
        <v>0</v>
      </c>
      <c r="AEO16" s="43">
        <v>1.1009174311926606</v>
      </c>
      <c r="AEP16" s="43">
        <v>3.7692307692307692</v>
      </c>
      <c r="AEQ16" s="43">
        <v>1.125</v>
      </c>
      <c r="AER16" s="43">
        <v>38.1</v>
      </c>
      <c r="AES16" s="43">
        <v>87.3</v>
      </c>
      <c r="AET16" s="43">
        <v>12.7</v>
      </c>
      <c r="AEU16" s="43">
        <v>33.200000000000003</v>
      </c>
      <c r="AEV16" s="43">
        <v>46.3</v>
      </c>
      <c r="AEW16" s="43">
        <v>61.8</v>
      </c>
      <c r="AEX16" s="43">
        <v>71.5</v>
      </c>
      <c r="AEY16" s="43">
        <v>551</v>
      </c>
      <c r="AEZ16" s="43">
        <v>3462</v>
      </c>
      <c r="AFA16" s="43">
        <v>2.59</v>
      </c>
      <c r="AFB16" s="43">
        <v>76.099999999999994</v>
      </c>
      <c r="AFC16" s="43">
        <v>705</v>
      </c>
      <c r="AFD16" s="43">
        <v>2888</v>
      </c>
      <c r="AFE16" s="43">
        <v>13.2</v>
      </c>
      <c r="AFF16" s="43">
        <v>32.799999999999997</v>
      </c>
      <c r="AFG16" s="43">
        <v>23.8</v>
      </c>
      <c r="AFH16" s="43">
        <v>16.7</v>
      </c>
      <c r="AFI16" s="43">
        <v>26.7</v>
      </c>
      <c r="AFJ16" s="43">
        <v>69.5</v>
      </c>
      <c r="AFK16" s="43">
        <v>8.5500000000000007</v>
      </c>
      <c r="AFL16" s="43">
        <v>1.3</v>
      </c>
      <c r="AFM16" s="43">
        <v>20.6</v>
      </c>
      <c r="AFN16" s="43">
        <v>29.9</v>
      </c>
      <c r="AFO16" s="43">
        <v>43.6</v>
      </c>
      <c r="AFP16" s="43">
        <v>16.5</v>
      </c>
      <c r="AFQ16" s="43">
        <v>9.92</v>
      </c>
      <c r="AFR16" s="43">
        <v>9.7100000000000009</v>
      </c>
      <c r="AFS16" s="43">
        <v>41.5</v>
      </c>
      <c r="AFT16" s="43">
        <v>6.72</v>
      </c>
      <c r="AFU16" s="43">
        <v>22.6</v>
      </c>
      <c r="AFV16" s="43">
        <v>3.77</v>
      </c>
      <c r="AFW16" s="43">
        <v>2.25</v>
      </c>
      <c r="AFX16" s="43">
        <v>38</v>
      </c>
      <c r="AFY16" s="43">
        <v>51.4</v>
      </c>
      <c r="AFZ16" s="43">
        <v>1.99</v>
      </c>
      <c r="AGA16" s="43">
        <v>1.5</v>
      </c>
      <c r="AGB16" s="43">
        <v>45.1</v>
      </c>
      <c r="AGC16" s="43">
        <v>54.8</v>
      </c>
      <c r="AGD16" s="43">
        <v>7.6999999999999999E-2</v>
      </c>
      <c r="AGE16" s="43">
        <v>22.7</v>
      </c>
      <c r="AGF16" s="43">
        <v>267</v>
      </c>
      <c r="AGG16" s="43">
        <v>3176</v>
      </c>
      <c r="AGH16" s="43">
        <v>0.36</v>
      </c>
      <c r="AGI16" s="43">
        <v>75.5</v>
      </c>
      <c r="AGJ16" s="43">
        <v>1330</v>
      </c>
      <c r="AGK16" s="43">
        <v>3189</v>
      </c>
      <c r="AGL16" s="43">
        <v>6.81</v>
      </c>
      <c r="AGM16" s="43">
        <v>18.100000000000001</v>
      </c>
      <c r="AGN16" s="43">
        <v>23.7</v>
      </c>
      <c r="AGO16" s="43">
        <v>41.4</v>
      </c>
      <c r="AGP16" s="43">
        <v>16.7</v>
      </c>
      <c r="AGQ16" s="43">
        <v>54.2</v>
      </c>
      <c r="AGR16" s="43">
        <v>8.52</v>
      </c>
      <c r="AGS16" s="43">
        <v>3.13</v>
      </c>
      <c r="AGT16" s="43">
        <v>34.200000000000003</v>
      </c>
      <c r="AGU16" s="43">
        <v>29.6</v>
      </c>
      <c r="AGV16" s="43">
        <v>26.5</v>
      </c>
      <c r="AGW16" s="43">
        <v>22.7</v>
      </c>
      <c r="AGX16" s="43">
        <v>21.3</v>
      </c>
      <c r="AGY16" s="43">
        <v>3.92</v>
      </c>
      <c r="AGZ16" s="43">
        <v>60.2</v>
      </c>
      <c r="AHA16" s="43">
        <v>2.66</v>
      </c>
      <c r="AHB16" s="43">
        <v>8.56</v>
      </c>
      <c r="AHC16" s="43">
        <v>9.6000000000000002E-2</v>
      </c>
      <c r="AHD16" s="43">
        <v>2.68</v>
      </c>
      <c r="AHE16" s="43">
        <v>32.700000000000003</v>
      </c>
      <c r="AHF16" s="43">
        <v>52.4</v>
      </c>
      <c r="AHG16" s="43">
        <v>3.22</v>
      </c>
      <c r="AHH16" s="43">
        <v>0.96</v>
      </c>
      <c r="AHI16" s="43">
        <v>43.4</v>
      </c>
      <c r="AHJ16" s="43">
        <v>53.8</v>
      </c>
      <c r="AHK16" s="43">
        <v>2.2400000000000002</v>
      </c>
      <c r="AHL16" s="43">
        <v>21.4</v>
      </c>
      <c r="AHM16" s="43">
        <v>8.98</v>
      </c>
      <c r="AHN16" s="43">
        <v>88.4</v>
      </c>
      <c r="AHO16" s="43">
        <v>266</v>
      </c>
      <c r="AHP16" s="43">
        <v>27</v>
      </c>
      <c r="AHQ16" s="43">
        <v>48.8</v>
      </c>
      <c r="AHR16" s="43">
        <v>-5.13</v>
      </c>
      <c r="AHS16" s="43">
        <v>2.33</v>
      </c>
      <c r="AHT16" s="43">
        <v>-32.1</v>
      </c>
      <c r="AHU16" s="43">
        <v>156</v>
      </c>
      <c r="AHV16" s="43">
        <v>556</v>
      </c>
      <c r="AHW16" s="43">
        <v>37.200000000000003</v>
      </c>
      <c r="AHX16" s="43">
        <v>71.900000000000006</v>
      </c>
      <c r="AHY16" s="43">
        <v>-6.42</v>
      </c>
      <c r="AHZ16" s="43">
        <v>1.1200000000000001</v>
      </c>
      <c r="AIA16" s="43">
        <v>336</v>
      </c>
      <c r="AIB16" s="43">
        <v>0.19</v>
      </c>
      <c r="AIC16" s="43">
        <v>2080</v>
      </c>
      <c r="AID16" s="43">
        <v>0.37</v>
      </c>
      <c r="AIE16" s="43">
        <v>556</v>
      </c>
      <c r="AIF16" s="43">
        <v>5.79</v>
      </c>
      <c r="AIG16" s="43">
        <v>439</v>
      </c>
      <c r="AIH16" s="43">
        <v>0.93</v>
      </c>
      <c r="AII16" s="43">
        <v>329</v>
      </c>
      <c r="AIJ16" s="43">
        <v>0.75</v>
      </c>
      <c r="AIK16" s="43">
        <v>644</v>
      </c>
      <c r="AIL16" s="43">
        <v>3.5000000000000003E-2</v>
      </c>
      <c r="AIM16" s="43">
        <v>-96.4</v>
      </c>
      <c r="AIN16" s="43">
        <v>168</v>
      </c>
      <c r="AIO16" s="43">
        <v>568</v>
      </c>
      <c r="AIP16" s="43">
        <v>-16.7</v>
      </c>
      <c r="AIQ16" s="43">
        <v>204</v>
      </c>
      <c r="AIR16" s="43">
        <v>-12.8</v>
      </c>
      <c r="AIS16" s="43">
        <v>0</v>
      </c>
      <c r="AIT16" s="43"/>
      <c r="AIU16" s="43">
        <v>12.5</v>
      </c>
      <c r="AIV16" s="43">
        <v>7765</v>
      </c>
      <c r="AIW16" s="43">
        <v>25</v>
      </c>
      <c r="AIX16" s="43">
        <v>406</v>
      </c>
      <c r="AIY16" s="43">
        <v>0</v>
      </c>
      <c r="AIZ16" s="43"/>
      <c r="AJA16" s="43">
        <v>25</v>
      </c>
      <c r="AJB16" s="43">
        <v>602</v>
      </c>
      <c r="AJC16" s="43">
        <v>7.3999999999999996E-2</v>
      </c>
      <c r="AJD16" s="43">
        <v>75.8</v>
      </c>
      <c r="AJE16" s="43">
        <v>107</v>
      </c>
      <c r="AJF16" s="43">
        <v>421</v>
      </c>
      <c r="AJG16" s="43">
        <v>27</v>
      </c>
      <c r="AJH16" s="43">
        <v>123</v>
      </c>
      <c r="AJI16" s="43">
        <v>43.6</v>
      </c>
      <c r="AJJ16" s="43">
        <v>0</v>
      </c>
      <c r="AJK16" s="43">
        <v>23.5</v>
      </c>
      <c r="AJL16" s="43">
        <v>816</v>
      </c>
      <c r="AJM16" s="43">
        <v>0</v>
      </c>
      <c r="AJN16" s="43"/>
      <c r="AJO16" s="43">
        <v>0</v>
      </c>
      <c r="AJP16" s="43"/>
      <c r="AJQ16" s="43">
        <v>0</v>
      </c>
      <c r="AJR16" s="43"/>
      <c r="AJS16" s="43">
        <v>0.14000000000000001</v>
      </c>
      <c r="AJT16" s="43">
        <v>358</v>
      </c>
      <c r="AJU16" s="43">
        <v>0.14000000000000001</v>
      </c>
      <c r="AJV16" s="43">
        <v>2558</v>
      </c>
      <c r="AJW16" s="43">
        <v>4.3999999999999997E-2</v>
      </c>
      <c r="AJX16" s="43">
        <v>717</v>
      </c>
      <c r="AJY16" s="43">
        <v>0.48</v>
      </c>
      <c r="AJZ16" s="43">
        <v>427</v>
      </c>
      <c r="AKA16" s="43">
        <v>4.8000000000000001E-2</v>
      </c>
      <c r="AKB16" s="43">
        <v>316</v>
      </c>
      <c r="AKC16" s="43">
        <v>0.24</v>
      </c>
      <c r="AKD16" s="43">
        <v>742</v>
      </c>
      <c r="AKE16" s="43">
        <v>67.099999999999994</v>
      </c>
      <c r="AKF16" s="43">
        <v>-23.1</v>
      </c>
      <c r="AKG16" s="43">
        <v>114</v>
      </c>
      <c r="AKH16" s="43">
        <v>430</v>
      </c>
      <c r="AKI16" s="43">
        <v>29.5</v>
      </c>
      <c r="AKJ16" s="43">
        <v>43.6</v>
      </c>
      <c r="AKK16" s="43">
        <v>2.57</v>
      </c>
      <c r="AKL16" s="43">
        <v>62.9</v>
      </c>
      <c r="AKM16" s="43">
        <v>59.5</v>
      </c>
      <c r="AKN16" s="43">
        <v>15.4</v>
      </c>
      <c r="AKO16" s="43">
        <v>93.4</v>
      </c>
      <c r="AKP16" s="43">
        <v>369</v>
      </c>
      <c r="AKQ16" s="43">
        <v>24.4</v>
      </c>
      <c r="AKR16" s="43">
        <v>42.4</v>
      </c>
      <c r="AKS16" s="43">
        <v>-3.85</v>
      </c>
      <c r="AKT16" s="43">
        <v>5.1999999999999998E-2</v>
      </c>
      <c r="AKU16" s="43">
        <v>324</v>
      </c>
      <c r="AKV16" s="43">
        <v>0.11</v>
      </c>
      <c r="AKW16" s="43">
        <v>2911</v>
      </c>
      <c r="AKX16" s="43">
        <v>0.16</v>
      </c>
      <c r="AKY16" s="43">
        <v>409</v>
      </c>
      <c r="AKZ16" s="43">
        <v>3.3000000000000002E-2</v>
      </c>
      <c r="ALA16" s="43">
        <v>444</v>
      </c>
      <c r="ALB16" s="43">
        <v>0.11</v>
      </c>
      <c r="ALC16" s="43">
        <v>689</v>
      </c>
      <c r="ALD16" s="43">
        <v>0.18</v>
      </c>
      <c r="ALE16" s="43">
        <v>-5.13</v>
      </c>
      <c r="ALF16" s="43">
        <v>211</v>
      </c>
      <c r="ALG16" s="43">
        <v>735</v>
      </c>
      <c r="ALH16" s="43">
        <v>78.400000000000006</v>
      </c>
      <c r="ALI16" s="43">
        <v>30.8</v>
      </c>
      <c r="ALJ16" s="43">
        <v>19.3</v>
      </c>
      <c r="ALK16" s="43">
        <v>3.75</v>
      </c>
      <c r="ALL16" s="43">
        <v>396</v>
      </c>
      <c r="ALM16" s="43">
        <v>8.75</v>
      </c>
      <c r="ALN16" s="43">
        <v>1888</v>
      </c>
      <c r="ALO16" s="43">
        <v>25</v>
      </c>
      <c r="ALP16" s="43">
        <v>587</v>
      </c>
      <c r="ALQ16" s="43">
        <v>3.75</v>
      </c>
      <c r="ALR16" s="43">
        <v>328</v>
      </c>
      <c r="ALS16" s="43">
        <v>1.25</v>
      </c>
      <c r="ALT16" s="43">
        <v>585</v>
      </c>
      <c r="ALU16" s="43">
        <v>36.5</v>
      </c>
      <c r="ALV16" s="43">
        <v>-3.85</v>
      </c>
      <c r="ALW16" s="43">
        <v>146</v>
      </c>
      <c r="ALX16" s="43">
        <v>553</v>
      </c>
      <c r="ALY16" s="43">
        <v>42.4</v>
      </c>
      <c r="ALZ16" s="43">
        <v>41.1</v>
      </c>
      <c r="AMA16" s="43">
        <v>11.6</v>
      </c>
      <c r="AMB16" s="43">
        <v>0.24</v>
      </c>
      <c r="AMC16" s="43">
        <v>340</v>
      </c>
      <c r="AMD16" s="43">
        <v>0.54</v>
      </c>
      <c r="AME16" s="43">
        <v>2283</v>
      </c>
      <c r="AMF16" s="43">
        <v>1.7999999999999999E-2</v>
      </c>
      <c r="AMG16" s="43">
        <v>1818</v>
      </c>
      <c r="AMH16" s="43">
        <v>3.48</v>
      </c>
      <c r="AMI16" s="43">
        <v>431</v>
      </c>
      <c r="AMJ16" s="43">
        <v>0.31</v>
      </c>
      <c r="AMK16" s="43">
        <v>309</v>
      </c>
      <c r="AML16" s="43">
        <v>0.44</v>
      </c>
      <c r="AMM16" s="43">
        <v>671</v>
      </c>
      <c r="AMN16" s="43">
        <v>20.7</v>
      </c>
      <c r="AMO16" s="43">
        <v>21.3</v>
      </c>
      <c r="AMP16" s="43">
        <v>-100</v>
      </c>
      <c r="AMQ16" s="43">
        <v>115</v>
      </c>
      <c r="AMR16" s="43">
        <v>285</v>
      </c>
      <c r="AMS16" s="43">
        <v>14.1</v>
      </c>
      <c r="AMT16" s="43">
        <v>57.8</v>
      </c>
      <c r="AMU16" s="43">
        <v>-7.7</v>
      </c>
      <c r="AMV16" s="43">
        <v>0</v>
      </c>
      <c r="AMW16" s="43"/>
      <c r="AMX16" s="43">
        <v>9.4E-2</v>
      </c>
      <c r="AMY16" s="43">
        <v>3145</v>
      </c>
      <c r="AMZ16" s="43">
        <v>3.1E-2</v>
      </c>
      <c r="ANA16" s="43">
        <v>352</v>
      </c>
      <c r="ANB16" s="43">
        <v>0.56999999999999995</v>
      </c>
      <c r="ANC16" s="43">
        <v>403</v>
      </c>
      <c r="AND16" s="43">
        <v>3.1E-2</v>
      </c>
      <c r="ANE16" s="43">
        <v>655</v>
      </c>
      <c r="ANF16" s="43">
        <v>9.4E-2</v>
      </c>
      <c r="ANG16" s="43">
        <v>851</v>
      </c>
      <c r="ANH16" s="43">
        <v>2.0099999999999998</v>
      </c>
      <c r="ANI16" s="43">
        <v>-131</v>
      </c>
      <c r="ANJ16" s="43">
        <v>166</v>
      </c>
      <c r="ANK16" s="43">
        <v>450</v>
      </c>
      <c r="ANL16" s="43">
        <v>34.700000000000003</v>
      </c>
      <c r="ANM16" s="43">
        <v>37.200000000000003</v>
      </c>
      <c r="ANN16" s="43">
        <v>2.57</v>
      </c>
      <c r="ANO16" s="43">
        <v>0</v>
      </c>
      <c r="ANP16" s="43"/>
      <c r="ANQ16" s="43">
        <v>0</v>
      </c>
      <c r="ANR16" s="43"/>
      <c r="ANS16" s="43">
        <v>0.33</v>
      </c>
      <c r="ANT16" s="43">
        <v>352</v>
      </c>
      <c r="ANU16" s="43">
        <v>10</v>
      </c>
      <c r="ANV16" s="43">
        <v>431</v>
      </c>
      <c r="ANW16" s="43">
        <v>0</v>
      </c>
      <c r="ANX16" s="43"/>
      <c r="ANY16" s="43">
        <v>0</v>
      </c>
      <c r="ANZ16" s="43"/>
      <c r="AOA16" s="43">
        <v>70.099999999999994</v>
      </c>
      <c r="AOB16" s="43">
        <v>-125</v>
      </c>
      <c r="AOC16" s="43">
        <v>146</v>
      </c>
      <c r="AOD16" s="43">
        <v>457</v>
      </c>
      <c r="AOE16" s="43">
        <v>34.700000000000003</v>
      </c>
      <c r="AOF16" s="43">
        <v>33.4</v>
      </c>
      <c r="AOG16" s="43">
        <v>-5.13</v>
      </c>
      <c r="AOH16" s="43">
        <v>7.6999999999999999E-2</v>
      </c>
      <c r="AOI16" s="43">
        <v>329</v>
      </c>
      <c r="AOJ16" s="43">
        <v>0.28999999999999998</v>
      </c>
      <c r="AOK16" s="43">
        <v>2292</v>
      </c>
      <c r="AOL16" s="43">
        <v>0.19</v>
      </c>
      <c r="AOM16" s="43">
        <v>394</v>
      </c>
      <c r="AON16" s="43">
        <v>4.3499999999999996</v>
      </c>
      <c r="AOO16" s="43">
        <v>428</v>
      </c>
      <c r="AOP16" s="43">
        <v>6.7000000000000004E-2</v>
      </c>
      <c r="AOQ16" s="43">
        <v>329</v>
      </c>
      <c r="AOR16" s="43">
        <v>0.19</v>
      </c>
      <c r="AOS16" s="43">
        <v>647</v>
      </c>
      <c r="AOT16" s="43">
        <v>0.14000000000000001</v>
      </c>
      <c r="AOU16" s="43">
        <v>332</v>
      </c>
      <c r="AOV16" s="43">
        <v>0.34</v>
      </c>
      <c r="AOW16" s="43">
        <v>2355</v>
      </c>
      <c r="AOX16" s="43">
        <v>4.5999999999999999E-2</v>
      </c>
      <c r="AOY16" s="43">
        <v>642</v>
      </c>
      <c r="AOZ16" s="43">
        <v>2.11</v>
      </c>
      <c r="APA16" s="43">
        <v>439</v>
      </c>
      <c r="APB16" s="43">
        <v>0.15</v>
      </c>
      <c r="APC16" s="43">
        <v>321</v>
      </c>
      <c r="APD16" s="43">
        <v>0.27</v>
      </c>
      <c r="APE16" s="43">
        <v>676</v>
      </c>
      <c r="APF16" s="45">
        <v>51</v>
      </c>
      <c r="APG16" s="45">
        <v>51</v>
      </c>
      <c r="APH16" s="45">
        <v>8430</v>
      </c>
      <c r="API16" s="45">
        <v>1976</v>
      </c>
      <c r="APJ16" s="45">
        <v>3.73</v>
      </c>
      <c r="APK16" s="45">
        <v>2.0499999999999998</v>
      </c>
      <c r="APL16" s="45">
        <v>21.3</v>
      </c>
      <c r="APM16" s="45">
        <v>1.0900000000000001</v>
      </c>
      <c r="APN16" s="45">
        <v>0.77</v>
      </c>
      <c r="APO16" s="45">
        <v>1.5</v>
      </c>
      <c r="APP16" s="45">
        <v>34.5</v>
      </c>
      <c r="APQ16" s="45">
        <v>1.47</v>
      </c>
      <c r="APR16" s="45">
        <v>2.8</v>
      </c>
      <c r="APS16" s="45">
        <v>8.66</v>
      </c>
      <c r="APT16" s="45">
        <v>4.8499999999999996</v>
      </c>
      <c r="APU16" s="45">
        <v>50.8</v>
      </c>
      <c r="APV16" s="45">
        <v>8505</v>
      </c>
      <c r="APW16" s="45">
        <v>1822</v>
      </c>
      <c r="APX16" s="45">
        <v>0.59</v>
      </c>
      <c r="APY16" s="45">
        <v>1.19</v>
      </c>
      <c r="APZ16" s="45">
        <v>4.3099999999999996</v>
      </c>
      <c r="AQA16" s="45">
        <v>43.7</v>
      </c>
      <c r="AQB16" s="45">
        <v>1.71</v>
      </c>
      <c r="AQC16" s="45">
        <v>84</v>
      </c>
      <c r="AQD16" s="45">
        <v>12.4</v>
      </c>
      <c r="AQE16" s="45">
        <v>2.13</v>
      </c>
      <c r="AQF16" s="45">
        <v>1.69</v>
      </c>
      <c r="AQG16" s="45">
        <v>13.1</v>
      </c>
      <c r="AQH16" s="45">
        <v>2.74</v>
      </c>
      <c r="AQI16" s="45">
        <v>1.2</v>
      </c>
      <c r="AQJ16" s="45">
        <v>8.4000000000000005E-2</v>
      </c>
      <c r="AQK16" s="45">
        <v>8.11</v>
      </c>
      <c r="AQL16" s="45">
        <v>2</v>
      </c>
      <c r="AQM16" s="45">
        <v>5.17</v>
      </c>
      <c r="AQN16" s="45">
        <v>39.4</v>
      </c>
      <c r="AQO16" s="45">
        <v>9427</v>
      </c>
      <c r="AQP16" s="45">
        <v>2244</v>
      </c>
      <c r="AQQ16" s="45">
        <v>5.42</v>
      </c>
      <c r="AQR16" s="45">
        <v>3.3</v>
      </c>
      <c r="AQS16" s="45">
        <v>42.6</v>
      </c>
      <c r="AQT16" s="45">
        <v>52.5</v>
      </c>
      <c r="AQU16" s="45">
        <v>4.33</v>
      </c>
      <c r="AQV16" s="45">
        <v>87.4</v>
      </c>
      <c r="AQW16" s="45">
        <v>74.3</v>
      </c>
      <c r="AQX16" s="45">
        <v>6.65</v>
      </c>
      <c r="AQY16" s="45">
        <v>3.97</v>
      </c>
      <c r="AQZ16" s="45">
        <v>38.700000000000003</v>
      </c>
      <c r="ARA16" s="45">
        <v>8.82</v>
      </c>
      <c r="ARB16" s="45">
        <v>5.37</v>
      </c>
      <c r="ARC16" s="45">
        <v>0.22</v>
      </c>
      <c r="ARD16" s="45">
        <v>13.5</v>
      </c>
      <c r="ARE16" s="45">
        <v>5.84</v>
      </c>
      <c r="ARF16" s="45">
        <v>2144</v>
      </c>
      <c r="ARG16" s="45">
        <v>2132</v>
      </c>
      <c r="ARH16" s="45">
        <v>19.7</v>
      </c>
      <c r="ARI16" s="45">
        <v>1.62</v>
      </c>
      <c r="ARJ16" s="45">
        <v>26.6</v>
      </c>
      <c r="ARK16" s="45">
        <v>92.4</v>
      </c>
      <c r="ARL16" s="45">
        <v>14.5</v>
      </c>
      <c r="ARM16" s="45">
        <v>83.1</v>
      </c>
      <c r="ARN16" s="45">
        <v>52.3</v>
      </c>
      <c r="ARO16" s="45">
        <v>5.45</v>
      </c>
      <c r="ARP16" s="45">
        <v>4.92</v>
      </c>
      <c r="ARQ16" s="45">
        <v>57.1</v>
      </c>
      <c r="ARR16" s="45">
        <v>19.399999999999999</v>
      </c>
      <c r="ARS16" s="45">
        <v>32.799999999999997</v>
      </c>
      <c r="ART16" s="45">
        <v>0.31</v>
      </c>
      <c r="ARU16" s="45">
        <v>22.5</v>
      </c>
      <c r="ARV16" s="45">
        <v>0.19</v>
      </c>
      <c r="ARW16" s="45">
        <v>11.3</v>
      </c>
      <c r="ARX16" s="45">
        <v>39.1</v>
      </c>
      <c r="ARY16" s="45">
        <v>7612</v>
      </c>
      <c r="ARZ16" s="45">
        <v>2017</v>
      </c>
      <c r="ASA16" s="45">
        <v>4.3899999999999997</v>
      </c>
      <c r="ASB16" s="45">
        <v>1.98</v>
      </c>
      <c r="ASC16" s="45">
        <v>23.2</v>
      </c>
      <c r="ASD16" s="45">
        <v>1.32</v>
      </c>
      <c r="ASE16" s="45">
        <v>1.4</v>
      </c>
      <c r="ASF16" s="45">
        <v>12.6</v>
      </c>
      <c r="ASG16" s="45">
        <v>60.2</v>
      </c>
      <c r="ASH16" s="45">
        <v>1.51</v>
      </c>
      <c r="ASI16" s="45">
        <v>2.63</v>
      </c>
      <c r="ASJ16" s="45">
        <v>24.8</v>
      </c>
      <c r="ASK16" s="45">
        <v>7.12</v>
      </c>
      <c r="ASL16" s="45">
        <v>38.4</v>
      </c>
      <c r="ASM16" s="45">
        <v>9054</v>
      </c>
      <c r="ASN16" s="45">
        <v>2156</v>
      </c>
      <c r="ASO16" s="45">
        <v>1.1599999999999999</v>
      </c>
      <c r="ASP16" s="45">
        <v>2.0099999999999998</v>
      </c>
      <c r="ASQ16" s="45">
        <v>4.3899999999999997</v>
      </c>
      <c r="ASR16" s="45">
        <v>76.099999999999994</v>
      </c>
      <c r="ASS16" s="45">
        <v>5.33</v>
      </c>
      <c r="AST16" s="45">
        <v>84.7</v>
      </c>
      <c r="ASU16" s="45">
        <v>29.9</v>
      </c>
      <c r="ASV16" s="45">
        <v>4.32</v>
      </c>
      <c r="ASW16" s="45">
        <v>1.8</v>
      </c>
      <c r="ASX16" s="45">
        <v>19.3</v>
      </c>
      <c r="ASY16" s="45">
        <v>3</v>
      </c>
      <c r="ASZ16" s="45">
        <v>3.06</v>
      </c>
      <c r="ATA16" s="45">
        <v>0.23</v>
      </c>
      <c r="ATB16" s="45">
        <v>7.74</v>
      </c>
      <c r="ATC16" s="45">
        <v>12.3</v>
      </c>
      <c r="ATD16" s="45">
        <v>21.3</v>
      </c>
      <c r="ATE16" s="45">
        <v>22.8</v>
      </c>
      <c r="ATF16" s="45">
        <v>8973</v>
      </c>
      <c r="ATG16" s="45">
        <v>1895</v>
      </c>
      <c r="ATH16" s="45">
        <v>4.75</v>
      </c>
      <c r="ATI16" s="45">
        <v>3.78</v>
      </c>
      <c r="ATJ16" s="45">
        <v>30.2</v>
      </c>
      <c r="ATK16" s="45">
        <v>78.900000000000006</v>
      </c>
      <c r="ATL16" s="45">
        <v>11</v>
      </c>
      <c r="ATM16" s="45">
        <v>88.9</v>
      </c>
      <c r="ATN16" s="45">
        <v>86.2</v>
      </c>
      <c r="ATO16" s="45">
        <v>8.2899999999999991</v>
      </c>
      <c r="ATP16" s="45">
        <v>52</v>
      </c>
      <c r="ATQ16" s="45">
        <v>8.69</v>
      </c>
      <c r="ATR16" s="45">
        <v>8.64</v>
      </c>
      <c r="ATS16" s="45">
        <v>0.46</v>
      </c>
      <c r="ATT16" s="45">
        <v>14.3</v>
      </c>
      <c r="ATU16" s="45">
        <v>35.6</v>
      </c>
      <c r="ATV16" s="45">
        <v>3469</v>
      </c>
      <c r="ATW16" s="45">
        <v>1910</v>
      </c>
      <c r="ATX16" s="45">
        <v>6.98</v>
      </c>
      <c r="ATY16" s="45">
        <v>0.82</v>
      </c>
      <c r="ATZ16" s="45">
        <v>35.4</v>
      </c>
      <c r="AUA16" s="45">
        <v>88</v>
      </c>
      <c r="AUB16" s="45">
        <v>12.8</v>
      </c>
      <c r="AUC16" s="45">
        <v>88</v>
      </c>
      <c r="AUD16" s="45">
        <v>76.400000000000006</v>
      </c>
      <c r="AUE16" s="45">
        <v>10.4</v>
      </c>
      <c r="AUF16" s="45">
        <v>67</v>
      </c>
      <c r="AUG16" s="45">
        <v>9.4700000000000006</v>
      </c>
      <c r="AUH16" s="45">
        <v>38</v>
      </c>
      <c r="AUI16" s="45">
        <v>0.17</v>
      </c>
      <c r="AUJ16" s="45">
        <v>13.4</v>
      </c>
      <c r="AUK16" s="45">
        <v>0.27</v>
      </c>
      <c r="AUL16" s="45">
        <v>8.51</v>
      </c>
      <c r="AUM16" s="45">
        <v>54.9</v>
      </c>
      <c r="AUN16" s="45">
        <v>55.9</v>
      </c>
      <c r="AUO16" s="45">
        <v>8010</v>
      </c>
      <c r="AUP16" s="45">
        <v>2198</v>
      </c>
      <c r="AUQ16" s="45">
        <v>2.2799999999999998</v>
      </c>
      <c r="AUR16" s="45">
        <v>1.6</v>
      </c>
      <c r="AUS16" s="45">
        <v>21.1</v>
      </c>
      <c r="AUT16" s="45">
        <v>0.56000000000000005</v>
      </c>
      <c r="AUU16" s="45">
        <v>0.27</v>
      </c>
      <c r="AUV16" s="45">
        <v>1.01</v>
      </c>
      <c r="AUW16" s="45">
        <v>18.600000000000001</v>
      </c>
      <c r="AUX16" s="45">
        <v>0.63</v>
      </c>
      <c r="AUY16" s="45">
        <v>1.62</v>
      </c>
      <c r="AUZ16" s="45">
        <v>2.98</v>
      </c>
      <c r="AVA16" s="45">
        <v>5.39</v>
      </c>
      <c r="AVB16" s="45">
        <v>57.2</v>
      </c>
      <c r="AVC16" s="45">
        <v>7992</v>
      </c>
      <c r="AVD16" s="45">
        <v>2148</v>
      </c>
      <c r="AVE16" s="45">
        <v>0.27</v>
      </c>
      <c r="AVF16" s="45">
        <v>0.99</v>
      </c>
      <c r="AVG16" s="45">
        <v>4.79</v>
      </c>
      <c r="AVH16" s="45">
        <v>55.1</v>
      </c>
      <c r="AVI16" s="45">
        <v>0.39</v>
      </c>
      <c r="AVJ16" s="45">
        <v>60.9</v>
      </c>
      <c r="AVK16" s="45">
        <v>1.88</v>
      </c>
      <c r="AVL16" s="45">
        <v>0.89</v>
      </c>
      <c r="AVM16" s="45">
        <v>0.9</v>
      </c>
      <c r="AVN16" s="45">
        <v>4.47</v>
      </c>
      <c r="AVO16" s="45">
        <v>2.97</v>
      </c>
      <c r="AVP16" s="45">
        <v>0.61</v>
      </c>
      <c r="AVQ16" s="45">
        <v>4.8000000000000001E-2</v>
      </c>
      <c r="AVR16" s="45">
        <v>7.32</v>
      </c>
      <c r="AVS16" s="45">
        <v>1.4</v>
      </c>
      <c r="AVT16" s="45">
        <v>2.99</v>
      </c>
      <c r="AVU16" s="45">
        <v>36.9</v>
      </c>
      <c r="AVV16" s="45">
        <v>8677</v>
      </c>
      <c r="AVW16" s="45">
        <v>2319</v>
      </c>
      <c r="AVX16" s="45">
        <v>4.5</v>
      </c>
      <c r="AVY16" s="45">
        <v>2.71</v>
      </c>
      <c r="AVZ16" s="45">
        <v>46.4</v>
      </c>
      <c r="AWA16" s="45">
        <v>67.400000000000006</v>
      </c>
      <c r="AWB16" s="45">
        <v>2.1</v>
      </c>
      <c r="AWC16" s="45">
        <v>66.599999999999994</v>
      </c>
      <c r="AWD16" s="45">
        <v>51.4</v>
      </c>
      <c r="AWE16" s="45">
        <v>4</v>
      </c>
      <c r="AWF16" s="45">
        <v>2.5299999999999998</v>
      </c>
      <c r="AWG16" s="45">
        <v>19.100000000000001</v>
      </c>
      <c r="AWH16" s="45">
        <v>12.1</v>
      </c>
      <c r="AWI16" s="45">
        <v>2.38</v>
      </c>
      <c r="AWJ16" s="45">
        <v>5.5E-2</v>
      </c>
      <c r="AWK16" s="45">
        <v>13.8</v>
      </c>
      <c r="AWL16" s="45">
        <v>3.48</v>
      </c>
      <c r="AWM16" s="45">
        <v>1928</v>
      </c>
      <c r="AWN16" s="45">
        <v>2099</v>
      </c>
      <c r="AWO16" s="45">
        <v>11</v>
      </c>
      <c r="AWP16" s="45">
        <v>0</v>
      </c>
      <c r="AWQ16" s="45">
        <v>21.3</v>
      </c>
      <c r="AWR16" s="45">
        <v>94.7</v>
      </c>
      <c r="AWS16" s="45">
        <v>6.46</v>
      </c>
      <c r="AWT16" s="45">
        <v>79.5</v>
      </c>
      <c r="AWU16" s="45">
        <v>58.3</v>
      </c>
      <c r="AWV16" s="45">
        <v>3.52</v>
      </c>
      <c r="AWW16" s="45">
        <v>3.33</v>
      </c>
      <c r="AWX16" s="45">
        <v>58.7</v>
      </c>
      <c r="AWY16" s="45">
        <v>16.8</v>
      </c>
      <c r="AWZ16" s="45">
        <v>40.299999999999997</v>
      </c>
      <c r="AXA16" s="45">
        <v>0</v>
      </c>
      <c r="AXB16" s="45">
        <v>17.399999999999999</v>
      </c>
      <c r="AXC16" s="45">
        <v>8.7999999999999995E-2</v>
      </c>
      <c r="AXD16" s="45">
        <v>10.1</v>
      </c>
      <c r="AXE16" s="45">
        <v>38</v>
      </c>
      <c r="AXF16" s="45">
        <v>7680</v>
      </c>
      <c r="AXG16" s="45">
        <v>2231</v>
      </c>
      <c r="AXH16" s="45">
        <v>3.39</v>
      </c>
      <c r="AXI16" s="45">
        <v>2.3199999999999998</v>
      </c>
      <c r="AXJ16" s="45">
        <v>22.5</v>
      </c>
      <c r="AXK16" s="45">
        <v>1.6</v>
      </c>
      <c r="AXL16" s="45">
        <v>1.24</v>
      </c>
      <c r="AXM16" s="45">
        <v>11.6</v>
      </c>
      <c r="AXN16" s="45">
        <v>48.3</v>
      </c>
      <c r="AXO16" s="45">
        <v>1.1299999999999999</v>
      </c>
      <c r="AXP16" s="45">
        <v>1.58</v>
      </c>
      <c r="AXQ16" s="45">
        <v>13.2</v>
      </c>
      <c r="AXR16" s="45">
        <v>8.0399999999999991</v>
      </c>
      <c r="AXS16" s="45">
        <v>46.1</v>
      </c>
      <c r="AXT16" s="45">
        <v>8355</v>
      </c>
      <c r="AXU16" s="45">
        <v>2490</v>
      </c>
      <c r="AXV16" s="45">
        <v>0.56000000000000005</v>
      </c>
      <c r="AXW16" s="45">
        <v>2.06</v>
      </c>
      <c r="AXX16" s="45">
        <v>4.8</v>
      </c>
      <c r="AXY16" s="45">
        <v>82</v>
      </c>
      <c r="AXZ16" s="45">
        <v>5.86</v>
      </c>
      <c r="AYA16" s="45">
        <v>57.9</v>
      </c>
      <c r="AYB16" s="45">
        <v>19.3</v>
      </c>
      <c r="AYC16" s="45">
        <v>2.69</v>
      </c>
      <c r="AYD16" s="45">
        <v>1.17</v>
      </c>
      <c r="AYE16" s="45">
        <v>9.25</v>
      </c>
      <c r="AYF16" s="45">
        <v>3.3</v>
      </c>
      <c r="AYG16" s="45">
        <v>2.08</v>
      </c>
      <c r="AYH16" s="45">
        <v>4.2999999999999997E-2</v>
      </c>
      <c r="AYI16" s="45">
        <v>8.5299999999999994</v>
      </c>
      <c r="AYJ16" s="45">
        <v>11.9</v>
      </c>
      <c r="AYK16" s="45">
        <v>20</v>
      </c>
      <c r="AYL16" s="45">
        <v>20</v>
      </c>
      <c r="AYM16" s="45">
        <v>8854</v>
      </c>
      <c r="AYN16" s="45">
        <v>1939</v>
      </c>
      <c r="AYO16" s="45">
        <v>3.41</v>
      </c>
      <c r="AYP16" s="45">
        <v>4.91</v>
      </c>
      <c r="AYQ16" s="45">
        <v>34.299999999999997</v>
      </c>
      <c r="AYR16" s="45">
        <v>84.4</v>
      </c>
      <c r="AYS16" s="45">
        <v>10.5</v>
      </c>
      <c r="AYT16" s="45">
        <v>72</v>
      </c>
      <c r="AYU16" s="45">
        <v>73.8</v>
      </c>
      <c r="AYV16" s="45">
        <v>5.91</v>
      </c>
      <c r="AYW16" s="45">
        <v>31</v>
      </c>
      <c r="AYX16" s="45">
        <v>10.6</v>
      </c>
      <c r="AYY16" s="45">
        <v>5.56</v>
      </c>
      <c r="AYZ16" s="45">
        <v>0.15</v>
      </c>
      <c r="AZA16" s="45">
        <v>16.399999999999999</v>
      </c>
      <c r="AZB16" s="45">
        <v>32.799999999999997</v>
      </c>
      <c r="AZC16" s="45">
        <v>4965</v>
      </c>
      <c r="AZD16" s="45">
        <v>2037</v>
      </c>
      <c r="AZE16" s="45">
        <v>6.52</v>
      </c>
      <c r="AZF16" s="45">
        <v>0.91</v>
      </c>
      <c r="AZG16" s="45">
        <v>36.6</v>
      </c>
      <c r="AZH16" s="45">
        <v>90.6</v>
      </c>
      <c r="AZI16" s="45">
        <v>11.4</v>
      </c>
      <c r="AZJ16" s="45">
        <v>77.900000000000006</v>
      </c>
      <c r="AZK16" s="45">
        <v>72.099999999999994</v>
      </c>
      <c r="AZL16" s="45">
        <v>10.4</v>
      </c>
      <c r="AZM16" s="45">
        <v>58.4</v>
      </c>
      <c r="AZN16" s="45">
        <v>11.7</v>
      </c>
      <c r="AZO16" s="45">
        <v>39.299999999999997</v>
      </c>
      <c r="AZP16" s="45">
        <v>0.12</v>
      </c>
      <c r="AZQ16" s="45">
        <v>11.8</v>
      </c>
      <c r="AZR16" s="45">
        <v>0.12</v>
      </c>
      <c r="AZS16" s="45">
        <v>7.63</v>
      </c>
      <c r="AZT16" s="45">
        <f t="shared" si="0"/>
        <v>0.92896174863387981</v>
      </c>
      <c r="AZU16" s="45">
        <v>0.91234347048300535</v>
      </c>
      <c r="AZV16" s="45">
        <v>1.0524344569288389</v>
      </c>
      <c r="AZW16" s="45">
        <v>0.8989990900818926</v>
      </c>
      <c r="AZX16" s="45">
        <v>1.6359649122807018</v>
      </c>
      <c r="AZY16" s="45">
        <v>1.2812499999999998</v>
      </c>
      <c r="AZZ16" s="45">
        <v>1.0094786729857819</v>
      </c>
      <c r="BAA16" s="45">
        <v>1.9464285714285714</v>
      </c>
      <c r="BAB16" s="45">
        <v>2.8518518518518516</v>
      </c>
      <c r="BAC16" s="45">
        <v>1.4851485148514851</v>
      </c>
      <c r="BAD16" s="45">
        <v>1.8548387096774193</v>
      </c>
      <c r="BAE16" s="45">
        <v>2.3333333333333335</v>
      </c>
      <c r="BAF16" s="45">
        <v>1.7283950617283947</v>
      </c>
      <c r="BAG16" s="45">
        <v>2.9060402684563758</v>
      </c>
      <c r="BAH16" s="45">
        <v>0.8998144712430427</v>
      </c>
      <c r="BAI16" s="45">
        <v>0.88811188811188801</v>
      </c>
      <c r="BAJ16" s="45">
        <v>1.0641891891891893</v>
      </c>
      <c r="BAK16" s="45">
        <v>0.84823091247672255</v>
      </c>
      <c r="BAL16" s="45">
        <v>2.1851851851851851</v>
      </c>
      <c r="BAM16" s="45">
        <v>1.202020202020202</v>
      </c>
      <c r="BAN16" s="45">
        <v>0.89979123173277653</v>
      </c>
      <c r="BAO16" s="45">
        <v>0.7931034482758621</v>
      </c>
      <c r="BAP16" s="45">
        <v>4.3846153846153841</v>
      </c>
      <c r="BAQ16" s="45">
        <v>1.3793103448275863</v>
      </c>
      <c r="BAR16" s="45">
        <v>6.5957446808510642</v>
      </c>
      <c r="BAS16" s="45">
        <v>2.393258426966292</v>
      </c>
      <c r="BAT16" s="45">
        <v>1.8777777777777778</v>
      </c>
      <c r="BAU16" s="45">
        <v>2.9306487695749444</v>
      </c>
      <c r="BAV16" s="45">
        <v>0.92255892255892258</v>
      </c>
      <c r="BAW16" s="45">
        <v>1.9672131147540983</v>
      </c>
      <c r="BAX16" s="45">
        <v>1.75</v>
      </c>
      <c r="BAY16" s="45">
        <v>1.1079234972677594</v>
      </c>
      <c r="BAZ16" s="45">
        <v>1.4285714285714286</v>
      </c>
      <c r="BBA16" s="45">
        <v>1.7290969899665551</v>
      </c>
      <c r="BBB16" s="45">
        <v>1.0677506775067751</v>
      </c>
      <c r="BBC16" s="45">
        <v>1.0864354039414543</v>
      </c>
      <c r="BBD16" s="45">
        <v>0.96765847347994827</v>
      </c>
      <c r="BBE16" s="45">
        <v>1.2044444444444444</v>
      </c>
      <c r="BBF16" s="45">
        <v>1.2177121771217712</v>
      </c>
      <c r="BBG16" s="45">
        <v>0.9181034482758621</v>
      </c>
      <c r="BBH16" s="45">
        <v>0.77893175074183973</v>
      </c>
      <c r="BBI16" s="45">
        <v>2.0619047619047617</v>
      </c>
      <c r="BBJ16" s="45">
        <v>1.3123123123123126</v>
      </c>
      <c r="BBK16" s="45">
        <v>1.4455252918287937</v>
      </c>
      <c r="BBL16" s="45">
        <v>1.6625000000000001</v>
      </c>
      <c r="BBM16" s="45">
        <v>1.5691699604743086</v>
      </c>
      <c r="BBN16" s="45">
        <v>2.0261780104712042</v>
      </c>
      <c r="BBO16" s="45">
        <v>0.72892561983471083</v>
      </c>
      <c r="BBP16" s="45">
        <v>2.2563025210084033</v>
      </c>
      <c r="BBQ16" s="45">
        <v>4</v>
      </c>
      <c r="BBR16" s="45">
        <v>0.97826086956521729</v>
      </c>
      <c r="BBS16" s="45">
        <v>1.6781609195402298</v>
      </c>
      <c r="BBT16" s="45">
        <v>1.1120331950207469</v>
      </c>
      <c r="BBU16" s="45">
        <v>1.0157217722725107</v>
      </c>
      <c r="BBV16" s="45">
        <v>1.7909090909090908</v>
      </c>
      <c r="BBW16" s="45"/>
      <c r="BBX16" s="45">
        <v>1.2488262910798122</v>
      </c>
      <c r="BBY16" s="45">
        <v>0.97571277719112992</v>
      </c>
      <c r="BBZ16" s="45">
        <v>2.2445820433436534</v>
      </c>
      <c r="BCA16" s="45">
        <v>1.0452830188679245</v>
      </c>
      <c r="BCB16" s="45">
        <v>0.89708404802744424</v>
      </c>
      <c r="BCC16" s="45">
        <v>1.5482954545454546</v>
      </c>
      <c r="BCD16" s="45">
        <v>1.4774774774774775</v>
      </c>
      <c r="BCE16" s="45">
        <v>0.97274275979557068</v>
      </c>
      <c r="BCF16" s="45">
        <v>1.1547619047619047</v>
      </c>
      <c r="BCG16" s="45">
        <v>0.81389578163771714</v>
      </c>
      <c r="BCH16" s="45"/>
      <c r="BCI16" s="45">
        <v>1.2931034482758621</v>
      </c>
      <c r="BCJ16" s="45">
        <v>2.1590909090909092</v>
      </c>
      <c r="BCK16" s="45">
        <v>1.1188118811881189</v>
      </c>
      <c r="BCL16" s="45">
        <v>1.0289473684210526</v>
      </c>
      <c r="BCM16" s="45">
        <v>0.99114583333333328</v>
      </c>
      <c r="BCN16" s="45">
        <v>0.90407888839085615</v>
      </c>
      <c r="BCO16" s="45">
        <v>1.2949852507374631</v>
      </c>
      <c r="BCP16" s="45">
        <v>0.85344827586206906</v>
      </c>
      <c r="BCQ16" s="45">
        <v>1.0311111111111111</v>
      </c>
      <c r="BCR16" s="45">
        <v>0.82499999999999996</v>
      </c>
      <c r="BCS16" s="45">
        <v>1.129032258064516</v>
      </c>
      <c r="BCT16" s="45">
        <v>1.0862068965517242</v>
      </c>
      <c r="BCU16" s="45">
        <v>1.2463768115942031</v>
      </c>
      <c r="BCV16" s="45">
        <v>1.336283185840708</v>
      </c>
      <c r="BCW16" s="45">
        <v>1.6645569620253162</v>
      </c>
      <c r="BCX16" s="45">
        <v>1.8787878787878789</v>
      </c>
      <c r="BCY16" s="45">
        <v>0.88557213930348266</v>
      </c>
      <c r="BCZ16" s="45">
        <v>0.83297180043383945</v>
      </c>
      <c r="BDA16" s="45">
        <v>1.0836624775583483</v>
      </c>
      <c r="BDB16" s="45">
        <v>0.86586345381526109</v>
      </c>
      <c r="BDC16" s="45">
        <v>2.0714285714285712</v>
      </c>
      <c r="BDD16" s="45">
        <v>0.97572815533980572</v>
      </c>
      <c r="BDE16" s="45">
        <v>0.9145833333333333</v>
      </c>
      <c r="BDF16" s="45">
        <v>0.92804878048780481</v>
      </c>
      <c r="BDG16" s="45">
        <v>0.90955631399317405</v>
      </c>
      <c r="BDH16" s="45">
        <v>1.4628670120898102</v>
      </c>
      <c r="BDI16" s="45">
        <v>1.5492227979274611</v>
      </c>
      <c r="BDJ16" s="45">
        <v>1.6059479553903346</v>
      </c>
      <c r="BDK16" s="45">
        <v>1.5384615384615385</v>
      </c>
      <c r="BDL16" s="45">
        <v>2.0864864864864865</v>
      </c>
      <c r="BDM16" s="45">
        <v>0.90909090909090917</v>
      </c>
      <c r="BDN16" s="45">
        <v>1.471153846153846</v>
      </c>
      <c r="BDO16" s="45">
        <v>5.3488372093023262</v>
      </c>
      <c r="BDP16" s="45">
        <v>0.90738569753810094</v>
      </c>
      <c r="BDQ16" s="45">
        <v>1.0336134453781514</v>
      </c>
      <c r="BDR16" s="45">
        <v>1.0649999999999999</v>
      </c>
      <c r="BDS16" s="45">
        <v>1.1400000000000001</v>
      </c>
      <c r="BDT16" s="45">
        <v>1.0134402529929976</v>
      </c>
      <c r="BDU16" s="45">
        <v>0.97730789066529133</v>
      </c>
      <c r="BDV16" s="45">
        <v>1.3929618768328444</v>
      </c>
      <c r="BDW16" s="45">
        <v>0.76985743380855387</v>
      </c>
      <c r="BDX16" s="45">
        <v>0.88046647230320707</v>
      </c>
      <c r="BDY16" s="45">
        <v>0.93483412322274884</v>
      </c>
      <c r="BDZ16" s="45">
        <v>1.0476190476190477</v>
      </c>
      <c r="BEA16" s="45">
        <v>1.2347222222222223</v>
      </c>
      <c r="BEB16" s="45">
        <v>1.1680216802168022</v>
      </c>
      <c r="BEC16" s="45">
        <v>1.4027072758037222</v>
      </c>
      <c r="BED16" s="45">
        <v>1.6774193548387097</v>
      </c>
      <c r="BEE16" s="45">
        <v>0.81981132075471697</v>
      </c>
      <c r="BEF16" s="45">
        <v>1.5539568345323742</v>
      </c>
      <c r="BEG16" s="45">
        <v>3.0666666666666669</v>
      </c>
      <c r="BEH16" s="45">
        <v>0.87195121951219523</v>
      </c>
      <c r="BEI16" s="45">
        <v>1.0853658536585367</v>
      </c>
      <c r="BEJ16" s="45">
        <v>0.6986908358509567</v>
      </c>
      <c r="BEK16" s="45">
        <v>0.937653411880216</v>
      </c>
      <c r="BEL16" s="45">
        <v>1.0705521472392638</v>
      </c>
      <c r="BEM16" s="45">
        <v>0.90109890109890101</v>
      </c>
      <c r="BEN16" s="45">
        <v>0.96721311475409832</v>
      </c>
      <c r="BEO16" s="45">
        <v>0.97130242825607072</v>
      </c>
      <c r="BEP16" s="45">
        <v>1.1228070175438596</v>
      </c>
      <c r="BEQ16" s="45">
        <v>1.1296534017971758</v>
      </c>
      <c r="BER16" s="45">
        <v>1.0596393897364773</v>
      </c>
      <c r="BES16" s="45">
        <v>1</v>
      </c>
      <c r="BET16" s="45">
        <v>1.1472602739726028</v>
      </c>
      <c r="BEU16" s="45">
        <v>0.80940170940170952</v>
      </c>
      <c r="BEV16" s="45">
        <v>0.96692111959287541</v>
      </c>
      <c r="BEW16" s="45">
        <v>1.4166666666666667</v>
      </c>
      <c r="BEX16" s="45">
        <v>1.1355932203389829</v>
      </c>
      <c r="BEY16" s="45">
        <v>2.2500000000000004</v>
      </c>
      <c r="BEZ16" s="45">
        <v>1.1153342070773262</v>
      </c>
      <c r="BFA16" s="45">
        <v>52.7</v>
      </c>
      <c r="BFB16" s="45">
        <v>71</v>
      </c>
      <c r="BFC16" s="45">
        <v>5.29</v>
      </c>
      <c r="BFD16" s="45">
        <v>17.899999999999999</v>
      </c>
      <c r="BFE16" s="45">
        <v>22</v>
      </c>
      <c r="BFF16" s="45">
        <v>47.3</v>
      </c>
      <c r="BFG16" s="45">
        <v>55.1</v>
      </c>
      <c r="BFH16" s="45">
        <v>745</v>
      </c>
      <c r="BFI16" s="45">
        <v>3678</v>
      </c>
      <c r="BFJ16" s="45">
        <v>1.51</v>
      </c>
      <c r="BFK16" s="45">
        <v>65.099999999999994</v>
      </c>
      <c r="BFL16" s="45">
        <v>1209</v>
      </c>
      <c r="BFM16" s="45">
        <v>4066</v>
      </c>
      <c r="BFN16" s="45">
        <v>6.44</v>
      </c>
      <c r="BFO16" s="45">
        <v>33.299999999999997</v>
      </c>
      <c r="BFP16" s="45">
        <v>1.83</v>
      </c>
      <c r="BFQ16" s="45">
        <v>3.33</v>
      </c>
      <c r="BFR16" s="45">
        <v>61.6</v>
      </c>
      <c r="BFS16" s="45">
        <v>68.599999999999994</v>
      </c>
      <c r="BFT16" s="45">
        <v>4.24</v>
      </c>
      <c r="BFU16" s="45">
        <v>5.49</v>
      </c>
      <c r="BFV16" s="45">
        <v>21.6</v>
      </c>
      <c r="BFW16" s="45">
        <v>14.7</v>
      </c>
      <c r="BFX16" s="45">
        <v>51.9</v>
      </c>
      <c r="BFY16" s="45">
        <v>28.1</v>
      </c>
      <c r="BFZ16" s="45">
        <v>5.24</v>
      </c>
      <c r="BGA16" s="45">
        <v>10.7</v>
      </c>
      <c r="BGB16" s="45">
        <v>0.5</v>
      </c>
      <c r="BGC16" s="45">
        <v>13.3</v>
      </c>
      <c r="BGD16" s="45">
        <v>5.72</v>
      </c>
      <c r="BGE16" s="45">
        <v>0.61</v>
      </c>
      <c r="BGF16" s="45">
        <v>1.61</v>
      </c>
      <c r="BGG16" s="45">
        <v>55.1</v>
      </c>
      <c r="BGH16" s="45">
        <v>65.8</v>
      </c>
      <c r="BGI16" s="45">
        <v>1.41</v>
      </c>
      <c r="BGJ16" s="45">
        <v>0.5</v>
      </c>
      <c r="BGK16" s="45">
        <v>32.299999999999997</v>
      </c>
      <c r="BGL16" s="45">
        <v>38.700000000000003</v>
      </c>
      <c r="BGM16" s="45">
        <v>3.64</v>
      </c>
      <c r="BGN16" s="45">
        <v>35.700000000000003</v>
      </c>
      <c r="BGO16" s="45">
        <v>407</v>
      </c>
      <c r="BGP16" s="45">
        <v>3554</v>
      </c>
      <c r="BGQ16" s="45">
        <v>2.1800000000000002</v>
      </c>
      <c r="BGR16" s="45">
        <v>11.4</v>
      </c>
      <c r="BGS16" s="45">
        <v>6.08</v>
      </c>
      <c r="BGT16" s="45">
        <v>38.799999999999997</v>
      </c>
      <c r="BGU16" s="45">
        <v>43.7</v>
      </c>
      <c r="BGV16" s="45">
        <v>44.1</v>
      </c>
      <c r="BGW16" s="45">
        <v>6.84</v>
      </c>
      <c r="BGX16" s="45">
        <v>15.6</v>
      </c>
      <c r="BGY16" s="45">
        <v>33.5</v>
      </c>
      <c r="BGZ16" s="45">
        <v>11</v>
      </c>
      <c r="BHA16" s="45">
        <v>30.4</v>
      </c>
      <c r="BHB16" s="45">
        <v>46</v>
      </c>
      <c r="BHC16" s="45">
        <v>12.5</v>
      </c>
      <c r="BHD16" s="45">
        <v>3.48</v>
      </c>
      <c r="BHE16" s="45">
        <v>10.5</v>
      </c>
      <c r="BHF16" s="45">
        <v>7.72</v>
      </c>
      <c r="BHG16" s="45">
        <v>3.54</v>
      </c>
      <c r="BHH16" s="45">
        <v>1.4</v>
      </c>
      <c r="BHI16" s="45">
        <v>73.400000000000006</v>
      </c>
      <c r="BHJ16" s="45">
        <v>1199</v>
      </c>
      <c r="BHK16" s="45">
        <v>3040</v>
      </c>
      <c r="BHL16" s="45">
        <v>0.57999999999999996</v>
      </c>
      <c r="BHM16" s="45">
        <v>0.89</v>
      </c>
      <c r="BHN16" s="45">
        <v>34.1</v>
      </c>
      <c r="BHO16" s="45">
        <v>52</v>
      </c>
      <c r="BHP16" s="45">
        <v>1.91</v>
      </c>
      <c r="BHQ16" s="45">
        <v>0.49</v>
      </c>
      <c r="BHR16" s="45">
        <v>45.6</v>
      </c>
      <c r="BHS16" s="45">
        <v>23.2</v>
      </c>
      <c r="BHT16" s="45">
        <v>38.9</v>
      </c>
      <c r="BHU16" s="45">
        <v>45.2</v>
      </c>
      <c r="BHV16" s="45">
        <v>208</v>
      </c>
      <c r="BHW16" s="45">
        <v>129</v>
      </c>
      <c r="BHX16" s="45">
        <v>483</v>
      </c>
      <c r="BHY16" s="45">
        <v>56.4</v>
      </c>
      <c r="BHZ16" s="45">
        <v>87.3</v>
      </c>
      <c r="BIA16" s="45">
        <v>61.4</v>
      </c>
      <c r="BIB16" s="45">
        <v>4.32</v>
      </c>
      <c r="BIC16" s="45">
        <v>386</v>
      </c>
      <c r="BID16" s="45">
        <v>440</v>
      </c>
      <c r="BIE16" s="45">
        <v>1258</v>
      </c>
      <c r="BIF16" s="45">
        <v>220</v>
      </c>
      <c r="BIG16" s="45">
        <v>242</v>
      </c>
      <c r="BIH16" s="45">
        <v>598</v>
      </c>
      <c r="BII16" s="45">
        <v>84.9</v>
      </c>
      <c r="BIJ16" s="45">
        <v>648</v>
      </c>
      <c r="BIK16" s="45">
        <v>16.7</v>
      </c>
      <c r="BIL16" s="45">
        <v>2396</v>
      </c>
      <c r="BIM16" s="45">
        <v>20</v>
      </c>
      <c r="BIN16" s="45">
        <v>641</v>
      </c>
      <c r="BIO16" s="45">
        <v>70</v>
      </c>
      <c r="BIP16" s="45">
        <v>493</v>
      </c>
      <c r="BIQ16" s="45">
        <v>33</v>
      </c>
      <c r="BIR16" s="45">
        <v>348</v>
      </c>
      <c r="BIS16" s="45">
        <v>5.61</v>
      </c>
      <c r="BIT16" s="45">
        <v>650</v>
      </c>
      <c r="BIU16" s="45">
        <v>0.56000000000000005</v>
      </c>
      <c r="BIV16" s="45">
        <v>610</v>
      </c>
      <c r="BIW16" s="45">
        <v>477</v>
      </c>
      <c r="BIX16" s="45">
        <v>1342</v>
      </c>
      <c r="BIY16" s="45">
        <v>239</v>
      </c>
      <c r="BIZ16" s="45">
        <v>345</v>
      </c>
      <c r="BJA16" s="45">
        <v>593</v>
      </c>
      <c r="BJB16" s="45">
        <v>83.2</v>
      </c>
      <c r="BJC16" s="45">
        <v>684</v>
      </c>
      <c r="BJD16" s="45">
        <v>22.8</v>
      </c>
      <c r="BJE16" s="45">
        <v>2368</v>
      </c>
      <c r="BJF16" s="45">
        <v>54.4</v>
      </c>
      <c r="BJG16" s="45">
        <v>1083</v>
      </c>
      <c r="BJH16" s="45">
        <v>73.8</v>
      </c>
      <c r="BJI16" s="45">
        <v>549</v>
      </c>
      <c r="BJJ16" s="45">
        <v>41.6</v>
      </c>
      <c r="BJK16" s="45">
        <v>391</v>
      </c>
      <c r="BJL16" s="45">
        <v>16.8</v>
      </c>
      <c r="BJM16" s="45">
        <v>623</v>
      </c>
      <c r="BJN16" s="45">
        <v>4.29</v>
      </c>
      <c r="BJO16" s="45">
        <v>891</v>
      </c>
      <c r="BJP16" s="45">
        <v>152</v>
      </c>
      <c r="BJQ16" s="45">
        <v>374</v>
      </c>
      <c r="BJR16" s="45">
        <v>59.2</v>
      </c>
      <c r="BJS16" s="45">
        <v>117</v>
      </c>
      <c r="BJT16" s="45">
        <v>73.599999999999994</v>
      </c>
      <c r="BJU16" s="45">
        <v>3.27</v>
      </c>
      <c r="BJV16" s="45">
        <v>365</v>
      </c>
      <c r="BJW16" s="45">
        <v>2.29</v>
      </c>
      <c r="BJX16" s="45">
        <v>3253</v>
      </c>
      <c r="BJY16" s="45">
        <v>62.4</v>
      </c>
      <c r="BJZ16" s="45">
        <v>1409</v>
      </c>
      <c r="BKA16" s="45">
        <v>4.68</v>
      </c>
      <c r="BKB16" s="45">
        <v>430</v>
      </c>
      <c r="BKC16" s="45">
        <v>1.59</v>
      </c>
      <c r="BKD16" s="45">
        <v>300</v>
      </c>
      <c r="BKE16" s="45">
        <v>0.53</v>
      </c>
      <c r="BKF16" s="45">
        <v>746</v>
      </c>
      <c r="BKG16" s="45">
        <v>5.96</v>
      </c>
      <c r="BKH16" s="45">
        <v>564</v>
      </c>
      <c r="BKI16" s="45">
        <v>4.24</v>
      </c>
      <c r="BKJ16" s="45">
        <v>3299</v>
      </c>
      <c r="BKK16" s="45">
        <v>6</v>
      </c>
      <c r="BKL16" s="45">
        <v>755</v>
      </c>
      <c r="BKM16" s="45">
        <v>5.3</v>
      </c>
      <c r="BKN16" s="45">
        <v>467</v>
      </c>
      <c r="BKO16" s="45">
        <v>3.05</v>
      </c>
      <c r="BKP16" s="45">
        <v>335</v>
      </c>
      <c r="BKQ16" s="45">
        <v>0.59</v>
      </c>
      <c r="BKR16" s="45">
        <v>649</v>
      </c>
      <c r="BKS16" s="45">
        <v>54.2</v>
      </c>
      <c r="BKT16" s="45">
        <v>31676</v>
      </c>
      <c r="BKU16" s="45">
        <v>417</v>
      </c>
      <c r="BKV16" s="45">
        <v>149</v>
      </c>
      <c r="BKW16" s="45">
        <v>532</v>
      </c>
      <c r="BKX16" s="45">
        <v>58.9</v>
      </c>
      <c r="BKY16" s="45">
        <v>73</v>
      </c>
      <c r="BKZ16" s="45">
        <v>63.2</v>
      </c>
      <c r="BLA16" s="45">
        <v>58.9</v>
      </c>
      <c r="BLB16" s="45">
        <v>44.7</v>
      </c>
      <c r="BLC16" s="45">
        <v>678</v>
      </c>
      <c r="BLD16" s="45">
        <v>97.6</v>
      </c>
      <c r="BLE16" s="45">
        <v>438</v>
      </c>
      <c r="BLF16" s="45">
        <v>38.9</v>
      </c>
      <c r="BLG16" s="45">
        <v>83.8</v>
      </c>
      <c r="BLH16" s="45">
        <v>58.7</v>
      </c>
      <c r="BLI16" s="45">
        <v>0.71</v>
      </c>
      <c r="BLJ16" s="45">
        <v>328</v>
      </c>
      <c r="BLK16" s="45">
        <v>3.14</v>
      </c>
      <c r="BLL16" s="45">
        <v>4472</v>
      </c>
      <c r="BLM16" s="45">
        <v>0.78</v>
      </c>
      <c r="BLN16" s="45">
        <v>1333</v>
      </c>
      <c r="BLO16" s="45">
        <v>0.3</v>
      </c>
      <c r="BLP16" s="45">
        <v>403</v>
      </c>
      <c r="BLQ16" s="45">
        <v>0.34</v>
      </c>
      <c r="BLR16" s="45">
        <v>300</v>
      </c>
      <c r="BLS16" s="45">
        <v>8.4000000000000005E-2</v>
      </c>
      <c r="BLT16" s="45">
        <v>592</v>
      </c>
      <c r="BLU16" s="45">
        <v>9.16</v>
      </c>
      <c r="BLV16" s="45">
        <v>348</v>
      </c>
      <c r="BLW16" s="45">
        <v>183</v>
      </c>
      <c r="BLX16" s="45">
        <v>980</v>
      </c>
      <c r="BLY16" s="45">
        <v>214</v>
      </c>
      <c r="BLZ16" s="45">
        <v>102</v>
      </c>
      <c r="BMA16" s="45">
        <v>113</v>
      </c>
      <c r="BMB16" s="45">
        <v>12.6</v>
      </c>
      <c r="BMC16" s="45">
        <v>556</v>
      </c>
      <c r="BMD16" s="45">
        <v>24</v>
      </c>
      <c r="BME16" s="45">
        <v>2210</v>
      </c>
      <c r="BMF16" s="45">
        <v>0.23</v>
      </c>
      <c r="BMG16" s="45">
        <v>1290</v>
      </c>
      <c r="BMH16" s="45">
        <v>13.3</v>
      </c>
      <c r="BMI16" s="45">
        <v>469</v>
      </c>
      <c r="BMJ16" s="45">
        <v>39.5</v>
      </c>
      <c r="BMK16" s="45">
        <v>408</v>
      </c>
      <c r="BML16" s="45">
        <v>1.58</v>
      </c>
      <c r="BMM16" s="45">
        <v>688</v>
      </c>
      <c r="BMN16" s="45">
        <v>45.5</v>
      </c>
      <c r="BMO16" s="45">
        <v>734</v>
      </c>
      <c r="BMP16" s="45">
        <v>142</v>
      </c>
      <c r="BMQ16" s="45">
        <v>602</v>
      </c>
      <c r="BMR16" s="45">
        <v>60.6</v>
      </c>
      <c r="BMS16" s="45">
        <v>70</v>
      </c>
      <c r="BMT16" s="45">
        <v>90.4</v>
      </c>
      <c r="BMU16" s="45">
        <v>2.88</v>
      </c>
      <c r="BMV16" s="45">
        <v>347</v>
      </c>
      <c r="BMW16" s="45">
        <v>4.43</v>
      </c>
      <c r="BMX16" s="45">
        <v>3182</v>
      </c>
      <c r="BMY16" s="45">
        <v>4.12</v>
      </c>
      <c r="BMZ16" s="45">
        <v>1377</v>
      </c>
      <c r="BNA16" s="45">
        <v>2.99</v>
      </c>
      <c r="BNB16" s="45">
        <v>425</v>
      </c>
      <c r="BNC16" s="45">
        <v>1.47</v>
      </c>
      <c r="BND16" s="45">
        <v>319</v>
      </c>
      <c r="BNE16" s="45">
        <v>0.27</v>
      </c>
      <c r="BNF16" s="45">
        <v>623</v>
      </c>
      <c r="BNG16" s="45">
        <v>37.299999999999997</v>
      </c>
      <c r="BNH16" s="45">
        <v>10.5</v>
      </c>
      <c r="BNI16" s="45">
        <v>53.2</v>
      </c>
      <c r="BNJ16" s="45">
        <v>183</v>
      </c>
      <c r="BNK16" s="45">
        <v>388</v>
      </c>
      <c r="BNL16" s="45">
        <v>30.6</v>
      </c>
      <c r="BNM16" s="45">
        <v>103</v>
      </c>
      <c r="BNN16" s="45">
        <v>35.9</v>
      </c>
      <c r="BNO16" s="45">
        <v>0.56000000000000005</v>
      </c>
      <c r="BNP16" s="45">
        <v>311</v>
      </c>
      <c r="BNQ16" s="45">
        <v>2.65</v>
      </c>
      <c r="BNR16" s="45">
        <v>5050</v>
      </c>
      <c r="BNS16" s="45">
        <v>2.57</v>
      </c>
      <c r="BNT16" s="45">
        <v>410</v>
      </c>
      <c r="BNU16" s="45">
        <v>13.3</v>
      </c>
      <c r="BNV16" s="45">
        <v>430</v>
      </c>
      <c r="BNW16" s="45">
        <v>0.4</v>
      </c>
      <c r="BNX16" s="45">
        <v>308</v>
      </c>
      <c r="BNY16" s="45">
        <v>0.24</v>
      </c>
      <c r="BNZ16" s="45">
        <v>738</v>
      </c>
      <c r="BOA16" s="45">
        <v>20.5</v>
      </c>
      <c r="BOB16" s="45">
        <v>64.2</v>
      </c>
      <c r="BOC16" s="45">
        <v>169</v>
      </c>
      <c r="BOD16" s="45">
        <v>444</v>
      </c>
      <c r="BOE16" s="45">
        <v>56.9</v>
      </c>
      <c r="BOF16" s="45">
        <v>59.5</v>
      </c>
      <c r="BOG16" s="45">
        <v>34.5</v>
      </c>
      <c r="BOH16" s="45">
        <v>0.33</v>
      </c>
      <c r="BOI16" s="45">
        <v>321</v>
      </c>
      <c r="BOJ16" s="45">
        <v>3.3</v>
      </c>
      <c r="BOK16" s="45">
        <v>4976</v>
      </c>
      <c r="BOL16" s="45">
        <v>4.62</v>
      </c>
      <c r="BOM16" s="45">
        <v>400</v>
      </c>
      <c r="BON16" s="45">
        <v>7.87</v>
      </c>
      <c r="BOO16" s="45">
        <v>438</v>
      </c>
      <c r="BOP16" s="45">
        <v>0.78</v>
      </c>
      <c r="BOQ16" s="45">
        <v>306</v>
      </c>
      <c r="BOR16" s="45">
        <v>8.2000000000000003E-2</v>
      </c>
      <c r="BOS16" s="45">
        <v>1581</v>
      </c>
      <c r="BOT16" s="45">
        <v>50.3</v>
      </c>
      <c r="BOU16" s="45">
        <v>53.2</v>
      </c>
      <c r="BOV16" s="45">
        <v>218</v>
      </c>
      <c r="BOW16" s="45">
        <v>499</v>
      </c>
      <c r="BOX16" s="45">
        <v>66</v>
      </c>
      <c r="BOY16" s="45">
        <v>61.7</v>
      </c>
      <c r="BOZ16" s="45">
        <v>44.8</v>
      </c>
      <c r="BPA16" s="45">
        <v>0.79</v>
      </c>
      <c r="BPB16" s="45">
        <v>328</v>
      </c>
      <c r="BPC16" s="45">
        <v>3.61</v>
      </c>
      <c r="BPD16" s="45">
        <v>3583</v>
      </c>
      <c r="BPE16" s="45">
        <v>4.6399999999999997</v>
      </c>
      <c r="BPF16" s="45">
        <v>437</v>
      </c>
      <c r="BPG16" s="45">
        <v>19.3</v>
      </c>
      <c r="BPH16" s="45">
        <v>452</v>
      </c>
      <c r="BPI16" s="45">
        <v>1.34</v>
      </c>
      <c r="BPJ16" s="45">
        <v>312</v>
      </c>
      <c r="BPK16" s="45">
        <v>0.17</v>
      </c>
      <c r="BPL16" s="45">
        <v>670</v>
      </c>
      <c r="BPM16" s="45">
        <v>1.97</v>
      </c>
      <c r="BPN16" s="45">
        <v>368</v>
      </c>
      <c r="BPO16" s="45">
        <v>4.4800000000000004</v>
      </c>
      <c r="BPP16" s="45">
        <v>3182</v>
      </c>
      <c r="BPQ16" s="45">
        <v>41.5</v>
      </c>
      <c r="BPR16" s="45">
        <v>780</v>
      </c>
      <c r="BPS16" s="45">
        <v>8.8800000000000008</v>
      </c>
      <c r="BPT16" s="45">
        <v>456</v>
      </c>
      <c r="BPU16" s="45">
        <v>3.23</v>
      </c>
      <c r="BPV16" s="45">
        <v>374</v>
      </c>
      <c r="BPW16" s="45">
        <v>0.28000000000000003</v>
      </c>
      <c r="BPX16" s="45">
        <v>670</v>
      </c>
      <c r="BPY16" s="8">
        <v>0.115361455954672</v>
      </c>
      <c r="BPZ16" s="8">
        <v>-0.20264238763520301</v>
      </c>
      <c r="BQA16" s="8">
        <v>-0.24434361656963099</v>
      </c>
    </row>
    <row r="17" spans="1:1795" x14ac:dyDescent="0.2">
      <c r="A17">
        <v>16</v>
      </c>
      <c r="B17" s="5" t="s">
        <v>416</v>
      </c>
      <c r="C17" s="5" t="s">
        <v>405</v>
      </c>
      <c r="D17" s="5">
        <v>34918</v>
      </c>
      <c r="E17" s="5" t="s">
        <v>386</v>
      </c>
      <c r="F17" s="5">
        <v>2</v>
      </c>
      <c r="G17" s="6">
        <v>-1</v>
      </c>
      <c r="H17" s="6">
        <v>-13</v>
      </c>
      <c r="I17" s="8"/>
      <c r="J17" s="8"/>
      <c r="K17" s="7">
        <v>1.1760912590556813</v>
      </c>
      <c r="L17" s="7">
        <v>3.6945812810000001</v>
      </c>
      <c r="M17" s="7">
        <v>14.224137929999999</v>
      </c>
      <c r="N17" s="7">
        <v>14.039408870000001</v>
      </c>
      <c r="O17" s="7">
        <v>0.369458128</v>
      </c>
      <c r="P17" s="7">
        <v>0.30788177300000003</v>
      </c>
      <c r="Q17" s="7">
        <v>10.775862070000001</v>
      </c>
      <c r="R17" s="7">
        <v>7.8201970440000004</v>
      </c>
      <c r="S17" s="7">
        <v>6.0344827590000003</v>
      </c>
      <c r="T17" s="7">
        <v>11.08374384</v>
      </c>
      <c r="U17" s="7">
        <v>11.022167489999999</v>
      </c>
      <c r="V17" s="7">
        <v>5.0492610840000003</v>
      </c>
      <c r="W17" s="7">
        <v>0.246305419</v>
      </c>
      <c r="X17" s="7">
        <v>0.246305419</v>
      </c>
      <c r="Y17" s="7">
        <v>1.0467980299999999</v>
      </c>
      <c r="Z17" s="7">
        <v>0</v>
      </c>
      <c r="AA17" s="7">
        <v>14.039408870000001</v>
      </c>
      <c r="AB17" s="7">
        <v>3.4056577859999999</v>
      </c>
      <c r="AC17" s="7">
        <v>2.7464982149999999</v>
      </c>
      <c r="AD17" s="7">
        <v>9.5852787700000004</v>
      </c>
      <c r="AE17" s="7">
        <v>7.964844823</v>
      </c>
      <c r="AF17" s="7">
        <v>0.109859929</v>
      </c>
      <c r="AG17" s="7">
        <v>2.8014281790000002</v>
      </c>
      <c r="AH17" s="7">
        <v>3.9824224109999999</v>
      </c>
      <c r="AI17" s="7">
        <v>4.806371876</v>
      </c>
      <c r="AJ17" s="7">
        <v>5.4929963999999998E-2</v>
      </c>
      <c r="AK17" s="7">
        <v>5.6028563580000004</v>
      </c>
      <c r="AL17" s="7">
        <v>7.0035704479999996</v>
      </c>
      <c r="AM17" s="7">
        <v>6.4268058229999996</v>
      </c>
      <c r="AN17" s="7">
        <v>8.0472397690000008</v>
      </c>
      <c r="AO17" s="7">
        <v>5.1908816260000004</v>
      </c>
      <c r="AP17" s="7">
        <v>3.8725624829999998</v>
      </c>
      <c r="AQ17" s="7">
        <v>16.753639110000002</v>
      </c>
      <c r="AR17" s="7">
        <v>2.7464981999999999E-2</v>
      </c>
      <c r="AS17" s="7">
        <v>5.2183466080000001</v>
      </c>
      <c r="AT17" s="7">
        <v>6.2345509479999999</v>
      </c>
      <c r="AU17" s="7">
        <v>2.7464981999999999E-2</v>
      </c>
      <c r="AV17" s="7">
        <v>8.0053817689999995</v>
      </c>
      <c r="AW17" s="7">
        <v>3.800874538</v>
      </c>
      <c r="AX17" s="7">
        <v>3.632694248</v>
      </c>
      <c r="AY17" s="7">
        <v>0.20181634700000001</v>
      </c>
      <c r="AZ17" s="7">
        <v>2.6908846280000001</v>
      </c>
      <c r="BA17" s="7">
        <v>0.33636057899999999</v>
      </c>
      <c r="BB17" s="7">
        <v>8.3081062899999996</v>
      </c>
      <c r="BC17" s="7">
        <v>5.4826774299999999</v>
      </c>
      <c r="BD17" s="7">
        <v>2.2872519339999999</v>
      </c>
      <c r="BE17" s="7">
        <v>5.0117726200000003</v>
      </c>
      <c r="BF17" s="7">
        <v>5.7854019509999999</v>
      </c>
      <c r="BG17" s="7">
        <v>4.3726875209999996</v>
      </c>
      <c r="BH17" s="7">
        <v>5.1126807940000001</v>
      </c>
      <c r="BI17" s="7">
        <v>4.8772283889999999</v>
      </c>
      <c r="BJ17" s="7">
        <v>1.816347124</v>
      </c>
      <c r="BK17" s="7">
        <v>7.6017490749999999</v>
      </c>
      <c r="BL17" s="7">
        <v>8.2071981160000007</v>
      </c>
      <c r="BM17" s="7">
        <v>3.8345105949999998</v>
      </c>
      <c r="BN17" s="7">
        <v>6.7272116000000007E-2</v>
      </c>
      <c r="BO17" s="7">
        <v>0.538176926</v>
      </c>
      <c r="BP17" s="7">
        <v>4.5408678099999999</v>
      </c>
      <c r="BQ17" s="7">
        <v>4.7426841570000002</v>
      </c>
      <c r="BR17" s="7">
        <v>1.3790783719999999</v>
      </c>
      <c r="BS17" s="7">
        <v>5.0454086780000003</v>
      </c>
      <c r="BT17" s="7">
        <v>0</v>
      </c>
      <c r="BU17" s="7">
        <v>2.3208879919999998</v>
      </c>
      <c r="BV17" s="7">
        <v>14.380530970000001</v>
      </c>
      <c r="BW17" s="7">
        <v>4.4837758110000001</v>
      </c>
      <c r="BX17" s="7">
        <v>1.4749263E-2</v>
      </c>
      <c r="BY17" s="7">
        <v>3.0973451330000001</v>
      </c>
      <c r="BZ17" s="7">
        <v>2.0353982300000002</v>
      </c>
      <c r="CA17" s="7">
        <v>7.9056047200000004</v>
      </c>
      <c r="CB17" s="7">
        <v>1.076696165</v>
      </c>
      <c r="CC17" s="7">
        <v>10.722713860000001</v>
      </c>
      <c r="CD17" s="7">
        <v>14.867256640000001</v>
      </c>
      <c r="CE17" s="7">
        <v>7.4631268439999996</v>
      </c>
      <c r="CF17" s="7">
        <v>0.30973451299999999</v>
      </c>
      <c r="CG17" s="7">
        <v>3.7168141590000001</v>
      </c>
      <c r="CH17" s="7">
        <v>14.94100295</v>
      </c>
      <c r="CI17" s="7">
        <v>0.324483776</v>
      </c>
      <c r="CJ17" s="7">
        <v>5.8997050000000002E-2</v>
      </c>
      <c r="CK17" s="7">
        <v>14.60176991</v>
      </c>
      <c r="CL17" s="7">
        <v>4.7732696900000002</v>
      </c>
      <c r="CM17" s="7">
        <v>1.0872447629999999</v>
      </c>
      <c r="CN17" s="7">
        <v>7.1864226999999996</v>
      </c>
      <c r="CO17" s="7">
        <v>1.644126226</v>
      </c>
      <c r="CP17" s="7">
        <v>0</v>
      </c>
      <c r="CQ17" s="7">
        <v>0.31821797899999998</v>
      </c>
      <c r="CR17" s="7">
        <v>4.8528241850000002</v>
      </c>
      <c r="CS17" s="7">
        <v>5.303633E-2</v>
      </c>
      <c r="CT17" s="7">
        <v>0</v>
      </c>
      <c r="CU17" s="7">
        <v>2.7313709890000002</v>
      </c>
      <c r="CV17" s="7">
        <v>5.3301511540000002</v>
      </c>
      <c r="CW17" s="7">
        <v>14.293290900000001</v>
      </c>
      <c r="CX17" s="7">
        <v>0</v>
      </c>
      <c r="CY17" s="7">
        <v>3.3147706179999998</v>
      </c>
      <c r="CZ17" s="7">
        <v>26.385574120000001</v>
      </c>
      <c r="DA17" s="7">
        <v>8.9366215859999993</v>
      </c>
      <c r="DB17" s="7">
        <v>0.34473614400000002</v>
      </c>
      <c r="DC17" s="7">
        <v>0.34473614400000002</v>
      </c>
      <c r="DD17" s="7">
        <v>1.829753381</v>
      </c>
      <c r="DE17" s="7">
        <v>7.7698223280000001</v>
      </c>
      <c r="DF17" s="7">
        <v>3.8451339170000001</v>
      </c>
      <c r="DG17" s="7">
        <v>4.9588968439999999</v>
      </c>
      <c r="DH17" s="7">
        <v>6.6559312940000002</v>
      </c>
      <c r="DI17" s="7">
        <v>6.2265163709999998</v>
      </c>
      <c r="DJ17" s="7">
        <v>6.119162641</v>
      </c>
      <c r="DK17" s="7">
        <v>7.8904991950000003</v>
      </c>
      <c r="DL17" s="7">
        <v>4.4015029520000004</v>
      </c>
      <c r="DM17" s="7">
        <v>6.7096081590000001</v>
      </c>
      <c r="DN17" s="7">
        <v>9.6618357489999998</v>
      </c>
      <c r="DO17" s="7">
        <v>1.180891036</v>
      </c>
      <c r="DP17" s="7">
        <v>5.3676864999999997E-2</v>
      </c>
      <c r="DQ17" s="7">
        <v>3.005904455</v>
      </c>
      <c r="DR17" s="7">
        <v>1.1272141710000001</v>
      </c>
      <c r="DS17" s="7">
        <v>0</v>
      </c>
      <c r="DT17" s="7">
        <v>15.08319914</v>
      </c>
      <c r="DU17" s="7">
        <v>6.5485775630000003</v>
      </c>
      <c r="DV17" s="7">
        <v>0.10735373099999999</v>
      </c>
      <c r="DW17" s="7">
        <v>11.11111111</v>
      </c>
      <c r="DX17" s="7">
        <v>9.3397745570000001</v>
      </c>
      <c r="DY17" s="7">
        <v>0.42941492199999998</v>
      </c>
      <c r="DZ17" s="7">
        <v>4.3478260869999996</v>
      </c>
      <c r="EA17" s="7">
        <v>0</v>
      </c>
      <c r="EB17" s="7">
        <v>10.966340929999999</v>
      </c>
      <c r="EC17" s="7">
        <v>5.4288816500000001</v>
      </c>
      <c r="ED17" s="7">
        <v>0</v>
      </c>
      <c r="EE17" s="7">
        <v>0.10857763300000001</v>
      </c>
      <c r="EF17" s="7">
        <v>6.7318132459999998</v>
      </c>
      <c r="EG17" s="7">
        <v>3.9087947879999998</v>
      </c>
      <c r="EH17" s="7">
        <v>0.32573289900000002</v>
      </c>
      <c r="EI17" s="7">
        <v>2.0629750269999998</v>
      </c>
      <c r="EJ17" s="7">
        <v>0</v>
      </c>
      <c r="EK17" s="7">
        <v>10.423452770000001</v>
      </c>
      <c r="EL17" s="7">
        <v>13.68078176</v>
      </c>
      <c r="EM17" s="7">
        <v>4.2345276869999999</v>
      </c>
      <c r="EN17" s="7">
        <v>10.749185669999999</v>
      </c>
      <c r="EO17" s="7">
        <v>0.10857763300000001</v>
      </c>
      <c r="EP17" s="7">
        <v>1.7372421280000001</v>
      </c>
      <c r="EQ17" s="7">
        <v>0</v>
      </c>
      <c r="ER17" s="7">
        <v>15.52660152</v>
      </c>
      <c r="ES17" s="7">
        <v>0.32573289900000002</v>
      </c>
      <c r="ET17" s="7">
        <v>0.76004343100000005</v>
      </c>
      <c r="EU17" s="7">
        <v>12.160694899999999</v>
      </c>
      <c r="EV17" s="7">
        <v>0.76004343100000005</v>
      </c>
      <c r="EW17" s="7">
        <v>1.212008204</v>
      </c>
      <c r="EX17" s="7">
        <v>3.9530113739999999</v>
      </c>
      <c r="EY17" s="7">
        <v>3.7292560000000002E-2</v>
      </c>
      <c r="EZ17" s="7">
        <v>0</v>
      </c>
      <c r="FA17" s="7">
        <v>1.9205668469999999</v>
      </c>
      <c r="FB17" s="7">
        <v>13.68636957</v>
      </c>
      <c r="FC17" s="7">
        <v>2.1070296480000001</v>
      </c>
      <c r="FD17" s="7">
        <v>10.087637519999999</v>
      </c>
      <c r="FE17" s="7">
        <v>24.09099385</v>
      </c>
      <c r="FF17" s="7">
        <v>1.0628379640000001</v>
      </c>
      <c r="FG17" s="7">
        <v>6.1159798619999997</v>
      </c>
      <c r="FH17" s="7">
        <v>2.83423457</v>
      </c>
      <c r="FI17" s="7">
        <v>0</v>
      </c>
      <c r="FJ17" s="7">
        <v>2.2561998879999998</v>
      </c>
      <c r="FK17" s="7">
        <v>1.0441916840000001</v>
      </c>
      <c r="FL17" s="7">
        <v>10.98265896</v>
      </c>
      <c r="FM17" s="7">
        <v>5.8735782209999998</v>
      </c>
      <c r="FN17" s="7">
        <v>5.5938839999999997E-2</v>
      </c>
      <c r="FO17" s="7">
        <v>0.242401641</v>
      </c>
      <c r="FP17" s="7">
        <v>0.18646280100000001</v>
      </c>
      <c r="FQ17" s="7">
        <v>3.0952824909999999</v>
      </c>
      <c r="FR17" s="7">
        <v>8.7823979120000004</v>
      </c>
      <c r="FS17" s="7">
        <v>0.14917024100000001</v>
      </c>
      <c r="FT17" s="7">
        <v>0.22375536100000001</v>
      </c>
      <c r="FU17" s="7">
        <v>0.13824884800000001</v>
      </c>
      <c r="FV17" s="7">
        <v>4.6082949309999997</v>
      </c>
      <c r="FW17" s="7">
        <v>0.69124423999999995</v>
      </c>
      <c r="FX17" s="7">
        <v>19.86175115</v>
      </c>
      <c r="FY17" s="7">
        <v>6.6820276500000002</v>
      </c>
      <c r="FZ17" s="7">
        <v>0.230414747</v>
      </c>
      <c r="GA17" s="7">
        <v>7.0506912440000002</v>
      </c>
      <c r="GB17" s="7">
        <v>9.2165898999999996E-2</v>
      </c>
      <c r="GC17" s="7">
        <v>9.4930875579999991</v>
      </c>
      <c r="GD17" s="7">
        <v>6.451612903</v>
      </c>
      <c r="GE17" s="7">
        <v>2.3041474649999998</v>
      </c>
      <c r="GF17" s="7">
        <v>11.42857143</v>
      </c>
      <c r="GG17" s="7">
        <v>7.4193548390000004</v>
      </c>
      <c r="GH17" s="7">
        <v>0.27649769600000002</v>
      </c>
      <c r="GI17" s="7">
        <v>6.3594470049999998</v>
      </c>
      <c r="GJ17" s="7">
        <v>4.6082948999999998E-2</v>
      </c>
      <c r="GK17" s="7">
        <v>11.658986179999999</v>
      </c>
      <c r="GL17" s="7">
        <v>1.5668202760000001</v>
      </c>
      <c r="GM17" s="7">
        <v>9.2165898999999996E-2</v>
      </c>
      <c r="GN17" s="7">
        <v>3.3640553</v>
      </c>
      <c r="GO17" s="7">
        <v>0.18433179699999999</v>
      </c>
      <c r="GP17" s="7">
        <v>8.2889733840000002</v>
      </c>
      <c r="GQ17" s="7">
        <v>10.950570340000001</v>
      </c>
      <c r="GR17" s="7">
        <v>1.7490494299999999</v>
      </c>
      <c r="GS17" s="7">
        <v>6.1596958170000002</v>
      </c>
      <c r="GT17" s="7">
        <v>17.870722430000001</v>
      </c>
      <c r="GU17" s="7">
        <v>7.6045627000000005E-2</v>
      </c>
      <c r="GV17" s="7">
        <v>8.136882129</v>
      </c>
      <c r="GW17" s="7">
        <v>0.38022813700000002</v>
      </c>
      <c r="GX17" s="7">
        <v>0.76045627400000004</v>
      </c>
      <c r="GY17" s="7">
        <v>6.0836501900000002</v>
      </c>
      <c r="GZ17" s="7">
        <v>2.585551331</v>
      </c>
      <c r="HA17" s="7">
        <v>0</v>
      </c>
      <c r="HB17" s="7">
        <v>1.9771863119999999</v>
      </c>
      <c r="HC17" s="7">
        <v>0.68441064600000001</v>
      </c>
      <c r="HD17" s="7">
        <v>23.498098859999999</v>
      </c>
      <c r="HE17" s="7">
        <v>4.8669201519999996</v>
      </c>
      <c r="HF17" s="7">
        <v>0.15209125500000001</v>
      </c>
      <c r="HG17" s="7">
        <v>1.5209125480000001</v>
      </c>
      <c r="HH17" s="7">
        <v>3.8783269960000002</v>
      </c>
      <c r="HI17" s="7">
        <v>0.38022813700000002</v>
      </c>
      <c r="HJ17" s="7">
        <v>11.673151750000001</v>
      </c>
      <c r="HK17" s="7">
        <v>18.48249027</v>
      </c>
      <c r="HL17" s="7">
        <v>1.102464332</v>
      </c>
      <c r="HM17" s="7">
        <v>2.9182879380000002</v>
      </c>
      <c r="HN17" s="7">
        <v>9.9870298309999992</v>
      </c>
      <c r="HO17" s="7">
        <v>10.50583658</v>
      </c>
      <c r="HP17" s="7">
        <v>0.77821011699999998</v>
      </c>
      <c r="HQ17" s="7">
        <v>8.4306095980000002</v>
      </c>
      <c r="HR17" s="7">
        <v>3.7613488980000001</v>
      </c>
      <c r="HS17" s="7">
        <v>0</v>
      </c>
      <c r="HT17" s="7">
        <v>5.3177691310000004</v>
      </c>
      <c r="HU17" s="7">
        <v>3.501945525</v>
      </c>
      <c r="HV17" s="7">
        <v>2.5940337219999998</v>
      </c>
      <c r="HW17" s="7">
        <v>1.4267185469999999</v>
      </c>
      <c r="HX17" s="7">
        <v>2.0752269779999999</v>
      </c>
      <c r="HY17" s="7">
        <v>4.0856031130000003</v>
      </c>
      <c r="HZ17" s="7">
        <v>0</v>
      </c>
      <c r="IA17" s="7">
        <v>3.047989624</v>
      </c>
      <c r="IB17" s="7">
        <v>0.32425421500000001</v>
      </c>
      <c r="IC17" s="7">
        <v>9.5330739300000005</v>
      </c>
      <c r="ID17" s="7">
        <v>0.32425421500000001</v>
      </c>
      <c r="IE17" s="7">
        <v>6.4850843000000005E-2</v>
      </c>
      <c r="IF17" s="7">
        <v>17.50972763</v>
      </c>
      <c r="IG17" s="7">
        <v>18.80674449</v>
      </c>
      <c r="IH17" s="7">
        <v>1.1673151749999999</v>
      </c>
      <c r="II17" s="7">
        <v>3.4370946820000001</v>
      </c>
      <c r="IJ17" s="7">
        <v>7.7172503240000001</v>
      </c>
      <c r="IK17" s="7">
        <v>8.4954604410000005</v>
      </c>
      <c r="IL17" s="7">
        <v>0.84306095999999997</v>
      </c>
      <c r="IM17" s="7">
        <v>5.5123216599999996</v>
      </c>
      <c r="IN17" s="7">
        <v>5.6420233460000002</v>
      </c>
      <c r="IO17" s="7">
        <v>4.1504539559999998</v>
      </c>
      <c r="IP17" s="7">
        <v>4.9935149159999996</v>
      </c>
      <c r="IQ17" s="7">
        <v>2.8534370949999999</v>
      </c>
      <c r="IR17" s="7">
        <v>0</v>
      </c>
      <c r="IS17" s="7">
        <v>2.788586252</v>
      </c>
      <c r="IT17" s="7">
        <v>1.880674449</v>
      </c>
      <c r="IU17" s="7">
        <v>3.9559014270000001</v>
      </c>
      <c r="IV17" s="7">
        <v>2.3994811930000002</v>
      </c>
      <c r="IW17" s="7">
        <v>6.4850843000000005E-2</v>
      </c>
      <c r="IX17" s="7">
        <v>7.1335927369999999</v>
      </c>
      <c r="IY17" s="7">
        <v>0.51880674400000004</v>
      </c>
      <c r="IZ17" s="7">
        <v>6.4850843000000005E-2</v>
      </c>
      <c r="JA17" s="7">
        <v>11.12454655</v>
      </c>
      <c r="JB17" s="7">
        <v>1.4510278109999999</v>
      </c>
      <c r="JC17" s="7">
        <v>2.2974607009999999</v>
      </c>
      <c r="JD17" s="7">
        <v>2.9020556229999999</v>
      </c>
      <c r="JE17" s="7">
        <v>16.082224910000001</v>
      </c>
      <c r="JF17" s="7">
        <v>0.967351874</v>
      </c>
      <c r="JG17" s="7">
        <v>14.389359130000001</v>
      </c>
      <c r="JH17" s="7">
        <v>9.794437727</v>
      </c>
      <c r="JI17" s="7">
        <v>22.611850059999998</v>
      </c>
      <c r="JJ17" s="7">
        <v>3.38573156</v>
      </c>
      <c r="JK17" s="7">
        <v>0.483675937</v>
      </c>
      <c r="JL17" s="7">
        <v>0.483675937</v>
      </c>
      <c r="JM17" s="7">
        <v>0.24183796900000001</v>
      </c>
      <c r="JN17" s="7">
        <v>1.4510278109999999</v>
      </c>
      <c r="JO17" s="7">
        <v>0.12091898399999999</v>
      </c>
      <c r="JP17" s="7">
        <v>1.813784764</v>
      </c>
      <c r="JQ17" s="7">
        <v>0.12091898399999999</v>
      </c>
      <c r="JR17" s="7">
        <v>6.8923821040000002</v>
      </c>
      <c r="JS17" s="7">
        <v>0.12091898399999999</v>
      </c>
      <c r="JT17" s="7">
        <v>3.1438935909999999</v>
      </c>
      <c r="JU17" s="7">
        <v>0.12091898399999999</v>
      </c>
      <c r="JV17" s="7">
        <v>11.12454655</v>
      </c>
      <c r="JW17" s="7">
        <v>2.4183796860000002</v>
      </c>
      <c r="JX17" s="7">
        <v>1.813784764</v>
      </c>
      <c r="JY17" s="7">
        <v>2.1765417170000001</v>
      </c>
      <c r="JZ17" s="7">
        <v>14.389359130000001</v>
      </c>
      <c r="KA17" s="7">
        <v>1.2091898430000001</v>
      </c>
      <c r="KB17" s="7">
        <v>12.81741233</v>
      </c>
      <c r="KC17" s="7">
        <v>9.5525997579999995</v>
      </c>
      <c r="KD17" s="7">
        <v>23.57920193</v>
      </c>
      <c r="KE17" s="7">
        <v>4.23216445</v>
      </c>
      <c r="KF17" s="7">
        <v>1.4510278109999999</v>
      </c>
      <c r="KG17" s="7">
        <v>0.24183796900000001</v>
      </c>
      <c r="KH17" s="7">
        <v>0.36275695299999999</v>
      </c>
      <c r="KI17" s="7">
        <v>1.0882708590000001</v>
      </c>
      <c r="KJ17" s="7">
        <v>0</v>
      </c>
      <c r="KK17" s="7">
        <v>0.84643288999999999</v>
      </c>
      <c r="KL17" s="7">
        <v>0</v>
      </c>
      <c r="KM17" s="7">
        <v>8.4643288999999999</v>
      </c>
      <c r="KN17" s="7">
        <v>0.12091898399999999</v>
      </c>
      <c r="KO17" s="7">
        <v>3.9903264809999999</v>
      </c>
      <c r="KP17" s="7">
        <v>0.12091898399999999</v>
      </c>
      <c r="KQ17" s="7">
        <v>9.1826437940000005</v>
      </c>
      <c r="KR17" s="7">
        <v>10.84762866</v>
      </c>
      <c r="KS17" s="7">
        <v>6.5590312820000003</v>
      </c>
      <c r="KT17" s="7">
        <v>11.301715440000001</v>
      </c>
      <c r="KU17" s="7">
        <v>0</v>
      </c>
      <c r="KV17" s="7">
        <v>0.65590312799999995</v>
      </c>
      <c r="KW17" s="7">
        <v>1.513622603</v>
      </c>
      <c r="KX17" s="7">
        <v>2.270433905</v>
      </c>
      <c r="KY17" s="7">
        <v>0.25227043399999999</v>
      </c>
      <c r="KZ17" s="7">
        <v>5.0454087000000002E-2</v>
      </c>
      <c r="LA17" s="7">
        <v>1.1099899090000001</v>
      </c>
      <c r="LB17" s="7">
        <v>5.0454087000000002E-2</v>
      </c>
      <c r="LC17" s="7">
        <v>5.0454087000000002E-2</v>
      </c>
      <c r="LD17" s="7">
        <v>5.0454087000000002E-2</v>
      </c>
      <c r="LE17" s="7">
        <v>0.85771947500000001</v>
      </c>
      <c r="LF17" s="7">
        <v>13.7235116</v>
      </c>
      <c r="LG17" s="7">
        <v>0.60544904099999997</v>
      </c>
      <c r="LH17" s="7">
        <v>0.100908174</v>
      </c>
      <c r="LI17" s="7">
        <v>12.15943491</v>
      </c>
      <c r="LJ17" s="7">
        <v>4.3390514629999997</v>
      </c>
      <c r="LK17" s="7">
        <v>4.692230071</v>
      </c>
      <c r="LL17" s="7">
        <v>0.15136226</v>
      </c>
      <c r="LM17" s="7">
        <v>19.475277500000001</v>
      </c>
      <c r="LN17" s="7">
        <v>15.69122099</v>
      </c>
      <c r="LO17" s="7">
        <v>18.617558020000001</v>
      </c>
      <c r="LP17" s="7">
        <v>3.2795156410000001</v>
      </c>
      <c r="LQ17" s="7">
        <v>7.1644803230000003</v>
      </c>
      <c r="LR17" s="7">
        <v>0</v>
      </c>
      <c r="LS17" s="7">
        <v>0.50454086799999998</v>
      </c>
      <c r="LT17" s="7">
        <v>3.2795156410000001</v>
      </c>
      <c r="LU17" s="7">
        <v>5.751765893</v>
      </c>
      <c r="LV17" s="7">
        <v>0.60544904099999997</v>
      </c>
      <c r="LW17" s="7">
        <v>0.100908174</v>
      </c>
      <c r="LX17" s="7">
        <v>0.95862764899999997</v>
      </c>
      <c r="LY17" s="7">
        <v>0</v>
      </c>
      <c r="LZ17" s="7">
        <v>5.0454087000000002E-2</v>
      </c>
      <c r="MA17" s="7">
        <v>0</v>
      </c>
      <c r="MB17" s="7">
        <v>0.90817356199999999</v>
      </c>
      <c r="MC17" s="7">
        <v>9.1826437940000005</v>
      </c>
      <c r="MD17" s="7">
        <v>0.30272452100000002</v>
      </c>
      <c r="ME17" s="7">
        <v>0.15136226</v>
      </c>
      <c r="MF17" s="7">
        <v>10.141271440000001</v>
      </c>
      <c r="MG17" s="7">
        <v>4.9445005049999997</v>
      </c>
      <c r="MH17" s="7">
        <v>5.8022199800000003</v>
      </c>
      <c r="MI17" s="7">
        <v>0</v>
      </c>
      <c r="MJ17" s="7">
        <v>12.563067609999999</v>
      </c>
      <c r="MK17" s="7">
        <v>0.166821994</v>
      </c>
      <c r="ML17" s="7">
        <v>0.30475302900000001</v>
      </c>
      <c r="MM17" s="7">
        <v>1.8639329999999999E-3</v>
      </c>
      <c r="MN17" s="7">
        <v>0.18173345799999999</v>
      </c>
      <c r="MO17" s="7">
        <v>9.9720409999999995E-2</v>
      </c>
      <c r="MP17" s="7">
        <v>4.3802423E-2</v>
      </c>
      <c r="MQ17" s="7">
        <v>9.3196640000000001E-3</v>
      </c>
      <c r="MR17" s="7">
        <v>2.9822926E-2</v>
      </c>
      <c r="MS17" s="7">
        <v>1.304753E-2</v>
      </c>
      <c r="MT17" s="7">
        <v>2.7958990000000001E-3</v>
      </c>
      <c r="MU17" s="7">
        <v>1.3979497E-2</v>
      </c>
      <c r="MV17" s="7">
        <v>2.7958990000000001E-3</v>
      </c>
      <c r="MW17" s="7">
        <v>1.8639329999999999E-3</v>
      </c>
      <c r="MX17" s="7">
        <v>7.4557319999999996E-3</v>
      </c>
      <c r="MY17" s="7">
        <v>1.5843429999999999E-2</v>
      </c>
      <c r="MZ17" s="7">
        <v>0</v>
      </c>
      <c r="NA17" s="7">
        <v>2.7958990000000001E-3</v>
      </c>
      <c r="NB17" s="7">
        <v>0</v>
      </c>
      <c r="NC17" s="7">
        <v>0.10158434299999999</v>
      </c>
      <c r="ND17" s="7">
        <v>0.26374650500000002</v>
      </c>
      <c r="NE17" s="7">
        <v>0.15563839700000001</v>
      </c>
      <c r="NF17" s="7">
        <v>5.5917989999999997E-3</v>
      </c>
      <c r="NG17" s="7">
        <v>0.17241379300000001</v>
      </c>
      <c r="NH17" s="7">
        <v>0.15750233</v>
      </c>
      <c r="NI17" s="7">
        <v>4.2870457000000001E-2</v>
      </c>
      <c r="NJ17" s="7">
        <v>1.7707363E-2</v>
      </c>
      <c r="NK17" s="7">
        <v>3.5414725000000001E-2</v>
      </c>
      <c r="NL17" s="7">
        <v>2.7027026999999999E-2</v>
      </c>
      <c r="NM17" s="7">
        <v>2.7958990000000001E-3</v>
      </c>
      <c r="NN17" s="7">
        <v>1.304753E-2</v>
      </c>
      <c r="NO17" s="7">
        <v>9.31966E-4</v>
      </c>
      <c r="NP17" s="7">
        <v>0</v>
      </c>
      <c r="NQ17" s="7">
        <v>1.8639329E-2</v>
      </c>
      <c r="NR17" s="7">
        <v>0</v>
      </c>
      <c r="NS17" s="7">
        <v>2.7958990000000001E-3</v>
      </c>
      <c r="NT17" s="7">
        <v>0</v>
      </c>
      <c r="NU17" s="7">
        <v>8.3876980000000004E-2</v>
      </c>
      <c r="NV17" s="8">
        <v>1138.3534544975901</v>
      </c>
      <c r="NW17" s="8">
        <v>9512.5698231218503</v>
      </c>
      <c r="NX17" s="8">
        <v>412.320846953434</v>
      </c>
      <c r="NY17" s="8">
        <v>8.60237802106559</v>
      </c>
      <c r="NZ17" s="8">
        <v>2.1917507767427802</v>
      </c>
      <c r="OA17" s="8">
        <v>1.3323525913273699</v>
      </c>
      <c r="OB17" s="8">
        <v>0.27109447197722297</v>
      </c>
      <c r="OC17" s="8">
        <v>5.0951707774604298</v>
      </c>
      <c r="OD17" s="8">
        <v>6.1412322865054803</v>
      </c>
      <c r="OE17" s="8">
        <v>1.59763808348265</v>
      </c>
      <c r="OF17" s="8">
        <v>75.683459387567396</v>
      </c>
      <c r="OG17" s="8">
        <v>0.10661202024470399</v>
      </c>
      <c r="OH17" s="8">
        <v>0.153702056352093</v>
      </c>
      <c r="OI17" s="8">
        <v>0.13029139593338299</v>
      </c>
      <c r="OJ17" s="8">
        <v>0.83567182214400704</v>
      </c>
      <c r="OK17" s="8">
        <v>4.6985704478445003</v>
      </c>
      <c r="OL17" s="8">
        <v>0.21145731991533701</v>
      </c>
      <c r="OM17" s="8">
        <v>8.5729091494504694E-2</v>
      </c>
      <c r="ON17" s="8">
        <v>369.77471456016298</v>
      </c>
      <c r="OO17" s="8">
        <v>46.005366603047797</v>
      </c>
      <c r="OP17" s="8">
        <v>1.5731662323634501</v>
      </c>
      <c r="OQ17" s="8">
        <v>9.2294544623750596</v>
      </c>
      <c r="OR17" s="8">
        <v>8.01025565737406</v>
      </c>
      <c r="OS17" s="8">
        <v>46.822781434111697</v>
      </c>
      <c r="OT17" s="8">
        <v>4047.31219766718</v>
      </c>
      <c r="OU17" s="8">
        <v>50.251558077117302</v>
      </c>
      <c r="OV17" s="8">
        <v>2.9048858681650702</v>
      </c>
      <c r="OW17" s="8">
        <v>0.23633649462870299</v>
      </c>
      <c r="OX17" s="43">
        <v>53.3</v>
      </c>
      <c r="OY17" s="43">
        <v>51.7</v>
      </c>
      <c r="OZ17" s="43">
        <v>10846</v>
      </c>
      <c r="PA17" s="43">
        <v>2136</v>
      </c>
      <c r="PB17" s="43">
        <v>2.42</v>
      </c>
      <c r="PC17" s="43">
        <v>10.1</v>
      </c>
      <c r="PD17" s="43">
        <v>7.98</v>
      </c>
      <c r="PE17" s="43">
        <v>20.8</v>
      </c>
      <c r="PF17" s="43">
        <v>0.51</v>
      </c>
      <c r="PG17" s="43">
        <v>0.44</v>
      </c>
      <c r="PH17" s="43">
        <v>16.600000000000001</v>
      </c>
      <c r="PI17" s="43">
        <v>0.18</v>
      </c>
      <c r="PJ17" s="43">
        <v>0.41</v>
      </c>
      <c r="PK17" s="43">
        <v>2.4500000000000002</v>
      </c>
      <c r="PL17" s="43">
        <v>5.23</v>
      </c>
      <c r="PM17" s="43">
        <v>63.3</v>
      </c>
      <c r="PN17" s="43">
        <v>11146</v>
      </c>
      <c r="PO17" s="43">
        <v>2044</v>
      </c>
      <c r="PP17" s="43">
        <v>0.56000000000000005</v>
      </c>
      <c r="PQ17" s="43">
        <v>4.54</v>
      </c>
      <c r="PR17" s="43">
        <v>2.2400000000000002</v>
      </c>
      <c r="PS17" s="43">
        <v>13.1</v>
      </c>
      <c r="PT17" s="43">
        <v>0.11</v>
      </c>
      <c r="PU17" s="43">
        <v>5.5E-2</v>
      </c>
      <c r="PV17" s="43">
        <v>3.93</v>
      </c>
      <c r="PW17" s="43">
        <v>8.6999999999999994E-2</v>
      </c>
      <c r="PX17" s="43">
        <v>0.23</v>
      </c>
      <c r="PY17" s="43">
        <v>1.04</v>
      </c>
      <c r="PZ17" s="43">
        <v>1.68</v>
      </c>
      <c r="QA17" s="43">
        <v>3.3000000000000002E-2</v>
      </c>
      <c r="QB17" s="43">
        <v>0.11</v>
      </c>
      <c r="QC17" s="43">
        <v>0.68</v>
      </c>
      <c r="QD17" s="43">
        <v>0.21</v>
      </c>
      <c r="QE17" s="43">
        <v>2.04</v>
      </c>
      <c r="QF17" s="43">
        <v>28.7</v>
      </c>
      <c r="QG17" s="43">
        <v>10341</v>
      </c>
      <c r="QH17" s="43">
        <v>2447</v>
      </c>
      <c r="QI17" s="43">
        <v>5.28</v>
      </c>
      <c r="QJ17" s="43">
        <v>20.3</v>
      </c>
      <c r="QK17" s="43">
        <v>19.7</v>
      </c>
      <c r="QL17" s="43">
        <v>31.1</v>
      </c>
      <c r="QM17" s="43">
        <v>1.3</v>
      </c>
      <c r="QN17" s="43">
        <v>0.51</v>
      </c>
      <c r="QO17" s="43">
        <v>44.3</v>
      </c>
      <c r="QP17" s="43">
        <v>0.34</v>
      </c>
      <c r="QQ17" s="43">
        <v>0.65</v>
      </c>
      <c r="QR17" s="43">
        <v>4.3899999999999997</v>
      </c>
      <c r="QS17" s="43">
        <v>11.5</v>
      </c>
      <c r="QT17" s="43">
        <v>0.28999999999999998</v>
      </c>
      <c r="QU17" s="43">
        <v>0.14000000000000001</v>
      </c>
      <c r="QV17" s="43">
        <v>12.8</v>
      </c>
      <c r="QW17" s="43">
        <v>1.52</v>
      </c>
      <c r="QX17" s="43">
        <v>5213</v>
      </c>
      <c r="QY17" s="43">
        <v>1751</v>
      </c>
      <c r="QZ17" s="43">
        <v>17.3</v>
      </c>
      <c r="RA17" s="43">
        <v>18.2</v>
      </c>
      <c r="RB17" s="43">
        <v>19.5</v>
      </c>
      <c r="RC17" s="43">
        <v>50</v>
      </c>
      <c r="RD17" s="43">
        <v>0.91</v>
      </c>
      <c r="RE17" s="43">
        <v>8.64</v>
      </c>
      <c r="RF17" s="43">
        <v>19.100000000000001</v>
      </c>
      <c r="RG17" s="43">
        <v>0</v>
      </c>
      <c r="RH17" s="43">
        <v>1.82</v>
      </c>
      <c r="RI17" s="43">
        <v>10.9</v>
      </c>
      <c r="RJ17" s="43">
        <v>18.600000000000001</v>
      </c>
      <c r="RK17" s="43">
        <v>2.73</v>
      </c>
      <c r="RL17" s="43">
        <v>0.45</v>
      </c>
      <c r="RM17" s="43">
        <v>26.8</v>
      </c>
      <c r="RN17" s="43">
        <v>0.15</v>
      </c>
      <c r="RO17" s="43">
        <v>5.14</v>
      </c>
      <c r="RP17" s="43">
        <v>35.6</v>
      </c>
      <c r="RQ17" s="43">
        <v>10435</v>
      </c>
      <c r="RR17" s="43">
        <v>2588</v>
      </c>
      <c r="RS17" s="43">
        <v>2.02</v>
      </c>
      <c r="RT17" s="43">
        <v>5.71</v>
      </c>
      <c r="RU17" s="43">
        <v>5.81</v>
      </c>
      <c r="RV17" s="43">
        <v>33.5</v>
      </c>
      <c r="RW17" s="43">
        <v>11.1</v>
      </c>
      <c r="RX17" s="43">
        <v>3.09</v>
      </c>
      <c r="RY17" s="43">
        <v>22.9</v>
      </c>
      <c r="RZ17" s="43">
        <v>0.49</v>
      </c>
      <c r="SA17" s="43">
        <v>0.28000000000000003</v>
      </c>
      <c r="SB17" s="43">
        <v>2.02</v>
      </c>
      <c r="SC17" s="43">
        <v>5.25</v>
      </c>
      <c r="SD17" s="43">
        <v>61.5</v>
      </c>
      <c r="SE17" s="43">
        <v>11020</v>
      </c>
      <c r="SF17" s="43">
        <v>2975</v>
      </c>
      <c r="SG17" s="43">
        <v>0.38</v>
      </c>
      <c r="SH17" s="43">
        <v>2.5</v>
      </c>
      <c r="SI17" s="43">
        <v>2.4700000000000002</v>
      </c>
      <c r="SJ17" s="43">
        <v>27.2</v>
      </c>
      <c r="SK17" s="43">
        <v>2.5</v>
      </c>
      <c r="SL17" s="43">
        <v>0.18</v>
      </c>
      <c r="SM17" s="43">
        <v>5.0999999999999996</v>
      </c>
      <c r="SN17" s="43">
        <v>0.16</v>
      </c>
      <c r="SO17" s="43">
        <v>0.13</v>
      </c>
      <c r="SP17" s="43">
        <v>0.74</v>
      </c>
      <c r="SQ17" s="43">
        <v>2.37</v>
      </c>
      <c r="SR17" s="43">
        <v>0.13</v>
      </c>
      <c r="SS17" s="43">
        <v>0.11</v>
      </c>
      <c r="ST17" s="43">
        <v>1.34</v>
      </c>
      <c r="SU17" s="43">
        <v>1.34</v>
      </c>
      <c r="SV17" s="43">
        <v>1.44</v>
      </c>
      <c r="SW17" s="43">
        <v>29.6</v>
      </c>
      <c r="SX17" s="43">
        <v>9239</v>
      </c>
      <c r="SY17" s="43">
        <v>1699</v>
      </c>
      <c r="SZ17" s="43">
        <v>3.67</v>
      </c>
      <c r="TA17" s="43">
        <v>11</v>
      </c>
      <c r="TB17" s="43">
        <v>10.9</v>
      </c>
      <c r="TC17" s="43">
        <v>42.5</v>
      </c>
      <c r="TD17" s="43">
        <v>27.8</v>
      </c>
      <c r="TE17" s="43">
        <v>5.31</v>
      </c>
      <c r="TF17" s="43">
        <v>56.4</v>
      </c>
      <c r="TG17" s="43">
        <v>1.02</v>
      </c>
      <c r="TH17" s="43">
        <v>3.98</v>
      </c>
      <c r="TI17" s="43">
        <v>8.7100000000000009</v>
      </c>
      <c r="TJ17" s="43">
        <v>1.84</v>
      </c>
      <c r="TK17" s="43">
        <v>0.92</v>
      </c>
      <c r="TL17" s="43">
        <v>14.6</v>
      </c>
      <c r="TM17" s="43">
        <v>4.13</v>
      </c>
      <c r="TN17" s="43">
        <v>7663</v>
      </c>
      <c r="TO17" s="43">
        <v>1322</v>
      </c>
      <c r="TP17" s="43">
        <v>12</v>
      </c>
      <c r="TQ17" s="43">
        <v>12</v>
      </c>
      <c r="TR17" s="43">
        <v>18.5</v>
      </c>
      <c r="TS17" s="43">
        <v>53.2</v>
      </c>
      <c r="TT17" s="43">
        <v>22.4</v>
      </c>
      <c r="TU17" s="43">
        <v>24.9</v>
      </c>
      <c r="TV17" s="43">
        <v>48</v>
      </c>
      <c r="TW17" s="43">
        <v>0.73</v>
      </c>
      <c r="TX17" s="43">
        <v>4.63</v>
      </c>
      <c r="TY17" s="43">
        <v>21.5</v>
      </c>
      <c r="TZ17" s="43">
        <v>12.9</v>
      </c>
      <c r="UA17" s="43">
        <v>0.24</v>
      </c>
      <c r="UB17" s="43">
        <v>13.2</v>
      </c>
      <c r="UC17" s="43">
        <v>0.36</v>
      </c>
      <c r="UD17" s="44">
        <v>5.94</v>
      </c>
      <c r="UE17" s="43">
        <v>50</v>
      </c>
      <c r="UF17" s="43">
        <v>49.5</v>
      </c>
      <c r="UG17" s="43">
        <v>11273</v>
      </c>
      <c r="UH17" s="43">
        <v>2144</v>
      </c>
      <c r="UI17" s="43">
        <v>2.2200000000000002</v>
      </c>
      <c r="UJ17" s="43">
        <v>11.2</v>
      </c>
      <c r="UK17" s="43">
        <v>9.85</v>
      </c>
      <c r="UL17" s="43">
        <v>23.8</v>
      </c>
      <c r="UM17" s="43">
        <v>0.73</v>
      </c>
      <c r="UN17" s="43">
        <v>0.45</v>
      </c>
      <c r="UO17" s="43">
        <v>30.8</v>
      </c>
      <c r="UP17" s="43">
        <v>0.23</v>
      </c>
      <c r="UQ17" s="43">
        <v>0.31</v>
      </c>
      <c r="UR17" s="43">
        <v>2.39</v>
      </c>
      <c r="US17" s="43">
        <v>5.0199999999999996</v>
      </c>
      <c r="UT17" s="43">
        <v>57.5</v>
      </c>
      <c r="UU17" s="43">
        <v>11854</v>
      </c>
      <c r="UV17" s="43">
        <v>2033</v>
      </c>
      <c r="UW17" s="43">
        <v>0.2</v>
      </c>
      <c r="UX17" s="43">
        <v>4.5199999999999996</v>
      </c>
      <c r="UY17" s="43">
        <v>2.41</v>
      </c>
      <c r="UZ17" s="43">
        <v>14.2</v>
      </c>
      <c r="VA17" s="43">
        <v>0.2</v>
      </c>
      <c r="VB17" s="43">
        <v>0</v>
      </c>
      <c r="VC17" s="43">
        <v>12.1</v>
      </c>
      <c r="VD17" s="43">
        <v>4.3999999999999997E-2</v>
      </c>
      <c r="VE17" s="43">
        <v>0.16</v>
      </c>
      <c r="VF17" s="43">
        <v>0.78</v>
      </c>
      <c r="VG17" s="43">
        <v>1.06</v>
      </c>
      <c r="VH17" s="43">
        <v>0</v>
      </c>
      <c r="VI17" s="43">
        <v>4.3999999999999997E-2</v>
      </c>
      <c r="VJ17" s="43">
        <v>0.31</v>
      </c>
      <c r="VK17" s="43">
        <v>0.17</v>
      </c>
      <c r="VL17" s="43">
        <v>1.8</v>
      </c>
      <c r="VM17" s="43">
        <v>34</v>
      </c>
      <c r="VN17" s="43">
        <v>10271</v>
      </c>
      <c r="VO17" s="43">
        <v>2396</v>
      </c>
      <c r="VP17" s="43">
        <v>4.38</v>
      </c>
      <c r="VQ17" s="43">
        <v>20.5</v>
      </c>
      <c r="VR17" s="43">
        <v>21.5</v>
      </c>
      <c r="VS17" s="43">
        <v>33.9</v>
      </c>
      <c r="VT17" s="43">
        <v>1.42</v>
      </c>
      <c r="VU17" s="43">
        <v>0.34</v>
      </c>
      <c r="VV17" s="43">
        <v>62.2</v>
      </c>
      <c r="VW17" s="43">
        <v>0.49</v>
      </c>
      <c r="VX17" s="43">
        <v>0.3</v>
      </c>
      <c r="VY17" s="43">
        <v>3.97</v>
      </c>
      <c r="VZ17" s="43">
        <v>10.5</v>
      </c>
      <c r="WA17" s="43">
        <v>0.11</v>
      </c>
      <c r="WB17" s="43">
        <v>7.4999999999999997E-2</v>
      </c>
      <c r="WC17" s="43">
        <v>10.6</v>
      </c>
      <c r="WD17" s="43">
        <v>1.82</v>
      </c>
      <c r="WE17" s="43">
        <v>5701</v>
      </c>
      <c r="WF17" s="43">
        <v>1924</v>
      </c>
      <c r="WG17" s="43">
        <v>17.5</v>
      </c>
      <c r="WH17" s="43">
        <v>23.1</v>
      </c>
      <c r="WI17" s="43">
        <v>23.1</v>
      </c>
      <c r="WJ17" s="43">
        <v>55.9</v>
      </c>
      <c r="WK17" s="43">
        <v>1.4</v>
      </c>
      <c r="WL17" s="43">
        <v>10.5</v>
      </c>
      <c r="WM17" s="43">
        <v>40.6</v>
      </c>
      <c r="WN17" s="43">
        <v>0.7</v>
      </c>
      <c r="WO17" s="43">
        <v>3.5</v>
      </c>
      <c r="WP17" s="43">
        <v>12.6</v>
      </c>
      <c r="WQ17" s="43">
        <v>19.600000000000001</v>
      </c>
      <c r="WR17" s="43">
        <v>5.59</v>
      </c>
      <c r="WS17" s="43">
        <v>0</v>
      </c>
      <c r="WT17" s="43">
        <v>21.7</v>
      </c>
      <c r="WU17" s="43">
        <v>5.0999999999999997E-2</v>
      </c>
      <c r="WV17" s="43">
        <v>4.75</v>
      </c>
      <c r="WW17" s="43">
        <v>36</v>
      </c>
      <c r="WX17" s="43">
        <v>10747</v>
      </c>
      <c r="WY17" s="43">
        <v>2438</v>
      </c>
      <c r="WZ17" s="43">
        <v>2.0499999999999998</v>
      </c>
      <c r="XA17" s="43">
        <v>5.92</v>
      </c>
      <c r="XB17" s="43">
        <v>6.57</v>
      </c>
      <c r="XC17" s="43">
        <v>37.1</v>
      </c>
      <c r="XD17" s="43">
        <v>15</v>
      </c>
      <c r="XE17" s="43">
        <v>3.84</v>
      </c>
      <c r="XF17" s="43">
        <v>33.700000000000003</v>
      </c>
      <c r="XG17" s="43">
        <v>0.4</v>
      </c>
      <c r="XH17" s="43">
        <v>0.18</v>
      </c>
      <c r="XI17" s="43">
        <v>1.98</v>
      </c>
      <c r="XJ17" s="43">
        <v>4.99</v>
      </c>
      <c r="XK17" s="43">
        <v>57.1</v>
      </c>
      <c r="XL17" s="43">
        <v>11403</v>
      </c>
      <c r="XM17" s="43">
        <v>2826</v>
      </c>
      <c r="XN17" s="43">
        <v>0.15</v>
      </c>
      <c r="XO17" s="43">
        <v>2.27</v>
      </c>
      <c r="XP17" s="43">
        <v>2.21</v>
      </c>
      <c r="XQ17" s="43">
        <v>28.8</v>
      </c>
      <c r="XR17" s="43">
        <v>3.71</v>
      </c>
      <c r="XS17" s="43">
        <v>0.31</v>
      </c>
      <c r="XT17" s="43">
        <v>11.8</v>
      </c>
      <c r="XU17" s="43">
        <v>0.21</v>
      </c>
      <c r="XV17" s="43">
        <v>6.0999999999999999E-2</v>
      </c>
      <c r="XW17" s="43">
        <v>0.95</v>
      </c>
      <c r="XX17" s="43">
        <v>1.44</v>
      </c>
      <c r="XY17" s="43">
        <v>0.21</v>
      </c>
      <c r="XZ17" s="43">
        <v>6.0999999999999999E-2</v>
      </c>
      <c r="YA17" s="43">
        <v>0.64</v>
      </c>
      <c r="YB17" s="43">
        <v>1.8</v>
      </c>
      <c r="YC17" s="43">
        <v>2.02</v>
      </c>
      <c r="YD17" s="43">
        <v>33.799999999999997</v>
      </c>
      <c r="YE17" s="43">
        <v>9491</v>
      </c>
      <c r="YF17" s="43">
        <v>1677</v>
      </c>
      <c r="YG17" s="43">
        <v>4.04</v>
      </c>
      <c r="YH17" s="43">
        <v>11.2</v>
      </c>
      <c r="YI17" s="43">
        <v>12.2</v>
      </c>
      <c r="YJ17" s="43">
        <v>47.6</v>
      </c>
      <c r="YK17" s="43">
        <v>32.6</v>
      </c>
      <c r="YL17" s="43">
        <v>6.06</v>
      </c>
      <c r="YM17" s="43">
        <v>67.400000000000006</v>
      </c>
      <c r="YN17" s="43">
        <v>0.67</v>
      </c>
      <c r="YO17" s="43">
        <v>3.06</v>
      </c>
      <c r="YP17" s="43">
        <v>8.34</v>
      </c>
      <c r="YQ17" s="43">
        <v>2.38</v>
      </c>
      <c r="YR17" s="43">
        <v>0.16</v>
      </c>
      <c r="YS17" s="43">
        <v>9.84</v>
      </c>
      <c r="YT17" s="43">
        <v>4.5</v>
      </c>
      <c r="YU17" s="43">
        <v>7381</v>
      </c>
      <c r="YV17" s="43">
        <v>1292</v>
      </c>
      <c r="YW17" s="43">
        <v>9.73</v>
      </c>
      <c r="YX17" s="43">
        <v>12.8</v>
      </c>
      <c r="YY17" s="43">
        <v>18.7</v>
      </c>
      <c r="YZ17" s="43">
        <v>58.4</v>
      </c>
      <c r="ZA17" s="43">
        <v>25.7</v>
      </c>
      <c r="ZB17" s="43">
        <v>24.1</v>
      </c>
      <c r="ZC17" s="43">
        <v>57.2</v>
      </c>
      <c r="ZD17" s="43">
        <v>0.39</v>
      </c>
      <c r="ZE17" s="43">
        <v>5.45</v>
      </c>
      <c r="ZF17" s="43">
        <v>21.4</v>
      </c>
      <c r="ZG17" s="43">
        <v>14.4</v>
      </c>
      <c r="ZH17" s="43">
        <v>0</v>
      </c>
      <c r="ZI17" s="43">
        <v>11.3</v>
      </c>
      <c r="ZJ17" s="43">
        <v>8.7999999999999995E-2</v>
      </c>
      <c r="ZK17" s="43">
        <v>4.3600000000000003</v>
      </c>
      <c r="ZL17" s="43">
        <v>1.0659999999999998</v>
      </c>
      <c r="ZM17" s="43">
        <v>1.0444444444444445</v>
      </c>
      <c r="ZN17" s="43">
        <v>0.96212188414796418</v>
      </c>
      <c r="ZO17" s="43">
        <v>0.99626865671641796</v>
      </c>
      <c r="ZP17" s="43">
        <v>1.0900900900900901</v>
      </c>
      <c r="ZQ17" s="43">
        <v>0.9017857142857143</v>
      </c>
      <c r="ZR17" s="43">
        <v>0.81015228426395947</v>
      </c>
      <c r="ZS17" s="43">
        <v>0.87394957983193278</v>
      </c>
      <c r="ZT17" s="43">
        <v>0.69863013698630139</v>
      </c>
      <c r="ZU17" s="43">
        <v>0.97777777777777775</v>
      </c>
      <c r="ZV17" s="43">
        <v>0.53896103896103897</v>
      </c>
      <c r="ZW17" s="43">
        <v>0.78260869565217384</v>
      </c>
      <c r="ZX17" s="43">
        <v>1.3225806451612903</v>
      </c>
      <c r="ZY17" s="43">
        <v>1.0251046025104602</v>
      </c>
      <c r="ZZ17" s="43">
        <v>1.0418326693227093</v>
      </c>
      <c r="AAA17" s="43">
        <v>1.1008695652173912</v>
      </c>
      <c r="AAB17" s="43">
        <v>0.94027332545976039</v>
      </c>
      <c r="AAC17" s="43">
        <v>1.0054107230693556</v>
      </c>
      <c r="AAD17" s="43">
        <v>2.8000000000000003</v>
      </c>
      <c r="AAE17" s="43">
        <v>1.0044247787610621</v>
      </c>
      <c r="AAF17" s="43">
        <v>0.9294605809128631</v>
      </c>
      <c r="AAG17" s="43">
        <v>0.92253521126760563</v>
      </c>
      <c r="AAH17" s="43">
        <v>0.54999999999999993</v>
      </c>
      <c r="AAI17" s="43">
        <v>0</v>
      </c>
      <c r="AAJ17" s="43">
        <v>0.32479338842975208</v>
      </c>
      <c r="AAK17" s="43">
        <v>1.9772727272727273</v>
      </c>
      <c r="AAL17" s="43">
        <v>1.4375</v>
      </c>
      <c r="AAM17" s="43">
        <v>1.3333333333333333</v>
      </c>
      <c r="AAN17" s="43">
        <v>1.5849056603773584</v>
      </c>
      <c r="AAO17" s="43">
        <v>0</v>
      </c>
      <c r="AAP17" s="43">
        <v>2.5</v>
      </c>
      <c r="AAQ17" s="43">
        <v>2.1935483870967745</v>
      </c>
      <c r="AAR17" s="43">
        <v>1.2352941176470587</v>
      </c>
      <c r="AAS17" s="43">
        <v>1.1333333333333333</v>
      </c>
      <c r="AAT17" s="43">
        <v>0.84411764705882353</v>
      </c>
      <c r="AAU17" s="43">
        <v>1.0068153052283126</v>
      </c>
      <c r="AAV17" s="43">
        <v>1.0212854757929883</v>
      </c>
      <c r="AAW17" s="43">
        <v>1.2054794520547947</v>
      </c>
      <c r="AAX17" s="43">
        <v>0.99024390243902438</v>
      </c>
      <c r="AAY17" s="43">
        <v>0.91627906976744178</v>
      </c>
      <c r="AAZ17" s="43">
        <v>0.91740412979351038</v>
      </c>
      <c r="ABA17" s="43">
        <v>0.91549295774647899</v>
      </c>
      <c r="ABB17" s="43">
        <v>1.5</v>
      </c>
      <c r="ABC17" s="43">
        <v>0.71221864951768477</v>
      </c>
      <c r="ABD17" s="43">
        <v>0.69387755102040827</v>
      </c>
      <c r="ABE17" s="43">
        <v>2.166666666666667</v>
      </c>
      <c r="ABF17" s="43">
        <v>1.1057934508816119</v>
      </c>
      <c r="ABG17" s="43">
        <v>1.0952380952380953</v>
      </c>
      <c r="ABH17" s="43">
        <v>2.6363636363636362</v>
      </c>
      <c r="ABI17" s="43">
        <v>1.8666666666666669</v>
      </c>
      <c r="ABJ17" s="43">
        <v>1.2075471698113209</v>
      </c>
      <c r="ABK17" s="43">
        <v>0.8351648351648352</v>
      </c>
      <c r="ABL17" s="43">
        <v>0.91440098228380984</v>
      </c>
      <c r="ABM17" s="43">
        <v>0.91008316008316004</v>
      </c>
      <c r="ABN17" s="43">
        <v>0.98857142857142866</v>
      </c>
      <c r="ABO17" s="43">
        <v>0.78787878787878785</v>
      </c>
      <c r="ABP17" s="43">
        <v>0.8441558441558441</v>
      </c>
      <c r="ABQ17" s="43">
        <v>0.89445438282647582</v>
      </c>
      <c r="ABR17" s="43">
        <v>0.65</v>
      </c>
      <c r="ABS17" s="43">
        <v>0.82285714285714295</v>
      </c>
      <c r="ABT17" s="43">
        <v>0.47044334975369462</v>
      </c>
      <c r="ABU17" s="43">
        <v>0</v>
      </c>
      <c r="ABV17" s="43">
        <v>0.52</v>
      </c>
      <c r="ABW17" s="43">
        <v>0.86507936507936511</v>
      </c>
      <c r="ABX17" s="43">
        <v>0.94897959183673475</v>
      </c>
      <c r="ABY17" s="43">
        <v>0.48837209302325585</v>
      </c>
      <c r="ABZ17" s="43">
        <v>1.2350230414746544</v>
      </c>
      <c r="ACA17" s="43">
        <v>2.9411764705882355</v>
      </c>
      <c r="ACB17" s="43">
        <v>1.0821052631578947</v>
      </c>
      <c r="ACC17" s="43">
        <v>0.98888888888888893</v>
      </c>
      <c r="ACD17" s="43">
        <v>0.97096864241183589</v>
      </c>
      <c r="ACE17" s="43">
        <v>1.0615258408531583</v>
      </c>
      <c r="ACF17" s="43">
        <v>0.98536585365853668</v>
      </c>
      <c r="ACG17" s="43">
        <v>0.96452702702702708</v>
      </c>
      <c r="ACH17" s="43">
        <v>0.88432267884322668</v>
      </c>
      <c r="ACI17" s="43">
        <v>0.90296495956873313</v>
      </c>
      <c r="ACJ17" s="43">
        <v>0.74</v>
      </c>
      <c r="ACK17" s="43">
        <v>0.8046875</v>
      </c>
      <c r="ACL17" s="43">
        <v>0.67952522255192871</v>
      </c>
      <c r="ACM17" s="43">
        <v>1.2249999999999999</v>
      </c>
      <c r="ACN17" s="43">
        <v>1.5555555555555558</v>
      </c>
      <c r="ACO17" s="43">
        <v>1.0202020202020201</v>
      </c>
      <c r="ACP17" s="43">
        <v>1.0521042084168337</v>
      </c>
      <c r="ACQ17" s="43">
        <v>1.0770577933450087</v>
      </c>
      <c r="ACR17" s="43">
        <v>0.96641234762781725</v>
      </c>
      <c r="ACS17" s="43">
        <v>1.0527246992215145</v>
      </c>
      <c r="ACT17" s="43">
        <v>2.5333333333333337</v>
      </c>
      <c r="ACU17" s="43">
        <v>1.1013215859030836</v>
      </c>
      <c r="ACV17" s="43">
        <v>1.1176470588235294</v>
      </c>
      <c r="ACW17" s="43">
        <v>0.94444444444444442</v>
      </c>
      <c r="ACX17" s="43">
        <v>0.67385444743935308</v>
      </c>
      <c r="ACY17" s="43">
        <v>0.58064516129032251</v>
      </c>
      <c r="ACZ17" s="43">
        <v>0.43220338983050843</v>
      </c>
      <c r="ADA17" s="43">
        <v>0.76190476190476197</v>
      </c>
      <c r="ADB17" s="43">
        <v>2.1311475409836067</v>
      </c>
      <c r="ADC17" s="43">
        <v>0.77894736842105261</v>
      </c>
      <c r="ADD17" s="43">
        <v>1.6458333333333335</v>
      </c>
      <c r="ADE17" s="43">
        <v>0.61904761904761907</v>
      </c>
      <c r="ADF17" s="43">
        <v>1.8032786885245902</v>
      </c>
      <c r="ADG17" s="43">
        <v>2.09375</v>
      </c>
      <c r="ADH17" s="43">
        <v>0.74444444444444446</v>
      </c>
      <c r="ADI17" s="43">
        <v>0.71287128712871284</v>
      </c>
      <c r="ADJ17" s="43">
        <v>0.87573964497041434</v>
      </c>
      <c r="ADK17" s="43">
        <v>0.97344853018649247</v>
      </c>
      <c r="ADL17" s="43">
        <v>1.0131186642814549</v>
      </c>
      <c r="ADM17" s="43">
        <v>0.90841584158415845</v>
      </c>
      <c r="ADN17" s="43">
        <v>0.98214285714285721</v>
      </c>
      <c r="ADO17" s="43">
        <v>0.89344262295081978</v>
      </c>
      <c r="ADP17" s="43">
        <v>0.89285714285714279</v>
      </c>
      <c r="ADQ17" s="43">
        <v>0.85276073619631898</v>
      </c>
      <c r="ADR17" s="43">
        <v>0.87623762376237624</v>
      </c>
      <c r="ADS17" s="43">
        <v>0.8367952522255192</v>
      </c>
      <c r="ADT17" s="43">
        <v>1.5223880597014925</v>
      </c>
      <c r="ADU17" s="43">
        <v>1.3006535947712419</v>
      </c>
      <c r="ADV17" s="43">
        <v>1.0443645083932855</v>
      </c>
      <c r="ADW17" s="43">
        <v>0.77310924369747902</v>
      </c>
      <c r="ADX17" s="43">
        <v>5.75</v>
      </c>
      <c r="ADY17" s="43">
        <v>1.4837398373983739</v>
      </c>
      <c r="ADZ17" s="43">
        <v>0.9177777777777778</v>
      </c>
      <c r="AEA17" s="43">
        <v>1.0382062051212573</v>
      </c>
      <c r="AEB17" s="43">
        <v>1.0232198142414861</v>
      </c>
      <c r="AEC17" s="43">
        <v>1.2332990750256936</v>
      </c>
      <c r="AED17" s="43">
        <v>0.9375</v>
      </c>
      <c r="AEE17" s="43">
        <v>0.98930481283422467</v>
      </c>
      <c r="AEF17" s="43">
        <v>0.91095890410958913</v>
      </c>
      <c r="AEG17" s="43">
        <v>0.87159533073929962</v>
      </c>
      <c r="AEH17" s="43">
        <v>1.0331950207468878</v>
      </c>
      <c r="AEI17" s="43">
        <v>0.83916083916083917</v>
      </c>
      <c r="AEJ17" s="43">
        <v>1.8717948717948716</v>
      </c>
      <c r="AEK17" s="43">
        <v>0.84954128440366972</v>
      </c>
      <c r="AEL17" s="43">
        <v>1.0046728971962617</v>
      </c>
      <c r="AEM17" s="43">
        <v>0.89583333333333337</v>
      </c>
      <c r="AEN17" s="43">
        <v>0</v>
      </c>
      <c r="AEO17" s="43">
        <v>1.1681415929203538</v>
      </c>
      <c r="AEP17" s="43">
        <v>4.0909090909090908</v>
      </c>
      <c r="AEQ17" s="43">
        <v>1.3623853211009174</v>
      </c>
      <c r="AER17" s="43">
        <v>44.4</v>
      </c>
      <c r="AES17" s="43">
        <v>89.7</v>
      </c>
      <c r="AET17" s="43">
        <v>10.6</v>
      </c>
      <c r="AEU17" s="43">
        <v>42.1</v>
      </c>
      <c r="AEV17" s="43">
        <v>54.3</v>
      </c>
      <c r="AEW17" s="43">
        <v>55.6</v>
      </c>
      <c r="AEX17" s="43">
        <v>56.6</v>
      </c>
      <c r="AEY17" s="43">
        <v>486</v>
      </c>
      <c r="AEZ17" s="43">
        <v>3070</v>
      </c>
      <c r="AFA17" s="43">
        <v>3.67</v>
      </c>
      <c r="AFB17" s="43">
        <v>73.3</v>
      </c>
      <c r="AFC17" s="43">
        <v>679</v>
      </c>
      <c r="AFD17" s="43">
        <v>2002</v>
      </c>
      <c r="AFE17" s="43">
        <v>14.3</v>
      </c>
      <c r="AFF17" s="43">
        <v>18.399999999999999</v>
      </c>
      <c r="AFG17" s="43">
        <v>18.3</v>
      </c>
      <c r="AFH17" s="43">
        <v>28.1</v>
      </c>
      <c r="AFI17" s="43">
        <v>35.200000000000003</v>
      </c>
      <c r="AFJ17" s="43">
        <v>63.6</v>
      </c>
      <c r="AFK17" s="43">
        <v>4.7</v>
      </c>
      <c r="AFL17" s="43">
        <v>1.27</v>
      </c>
      <c r="AFM17" s="43">
        <v>30.4</v>
      </c>
      <c r="AFN17" s="43">
        <v>26.9</v>
      </c>
      <c r="AFO17" s="43">
        <v>34.4</v>
      </c>
      <c r="AFP17" s="43">
        <v>21.8</v>
      </c>
      <c r="AFQ17" s="43">
        <v>17</v>
      </c>
      <c r="AFR17" s="43">
        <v>9.82</v>
      </c>
      <c r="AFS17" s="43">
        <v>46.9</v>
      </c>
      <c r="AFT17" s="43">
        <v>4.3600000000000003</v>
      </c>
      <c r="AFU17" s="43">
        <v>24.1</v>
      </c>
      <c r="AFV17" s="43">
        <v>4.9800000000000004</v>
      </c>
      <c r="AFW17" s="43">
        <v>1.47</v>
      </c>
      <c r="AFX17" s="43">
        <v>60.6</v>
      </c>
      <c r="AFY17" s="43">
        <v>71.599999999999994</v>
      </c>
      <c r="AFZ17" s="43">
        <v>1.82</v>
      </c>
      <c r="AGA17" s="43">
        <v>0.42</v>
      </c>
      <c r="AGB17" s="43">
        <v>26.1</v>
      </c>
      <c r="AGC17" s="43">
        <v>33.700000000000003</v>
      </c>
      <c r="AGD17" s="43">
        <v>6.3E-2</v>
      </c>
      <c r="AGE17" s="43">
        <v>34.1</v>
      </c>
      <c r="AGF17" s="43">
        <v>267</v>
      </c>
      <c r="AGG17" s="43">
        <v>3950</v>
      </c>
      <c r="AGH17" s="43">
        <v>0.21</v>
      </c>
      <c r="AGI17" s="43">
        <v>87.5</v>
      </c>
      <c r="AGJ17" s="43">
        <v>1381</v>
      </c>
      <c r="AGK17" s="43">
        <v>1564</v>
      </c>
      <c r="AGL17" s="43">
        <v>3.19</v>
      </c>
      <c r="AGM17" s="43">
        <v>9.43</v>
      </c>
      <c r="AGN17" s="43">
        <v>13.1</v>
      </c>
      <c r="AGO17" s="43">
        <v>49.6</v>
      </c>
      <c r="AGP17" s="43">
        <v>27.9</v>
      </c>
      <c r="AGQ17" s="43">
        <v>55.7</v>
      </c>
      <c r="AGR17" s="43">
        <v>6.15</v>
      </c>
      <c r="AGS17" s="43">
        <v>3.28</v>
      </c>
      <c r="AGT17" s="43">
        <v>34.799999999999997</v>
      </c>
      <c r="AGU17" s="43">
        <v>26.6</v>
      </c>
      <c r="AGV17" s="43">
        <v>25.8</v>
      </c>
      <c r="AGW17" s="43">
        <v>27.9</v>
      </c>
      <c r="AGX17" s="43">
        <v>19.7</v>
      </c>
      <c r="AGY17" s="43">
        <v>1.84</v>
      </c>
      <c r="AGZ17" s="43">
        <v>61.7</v>
      </c>
      <c r="AHA17" s="43">
        <v>0.92</v>
      </c>
      <c r="AHB17" s="43">
        <v>5.71</v>
      </c>
      <c r="AHC17" s="43">
        <v>7.9000000000000001E-2</v>
      </c>
      <c r="AHD17" s="43">
        <v>1.47</v>
      </c>
      <c r="AHE17" s="43">
        <v>63.8</v>
      </c>
      <c r="AHF17" s="43">
        <v>79.599999999999994</v>
      </c>
      <c r="AHG17" s="43">
        <v>1.99</v>
      </c>
      <c r="AHH17" s="43">
        <v>0.21</v>
      </c>
      <c r="AHI17" s="43">
        <v>18.2</v>
      </c>
      <c r="AHJ17" s="43">
        <v>25.6</v>
      </c>
      <c r="AHK17" s="43">
        <v>1.62</v>
      </c>
      <c r="AHL17" s="43">
        <v>43.9</v>
      </c>
      <c r="AHM17" s="43">
        <v>107</v>
      </c>
      <c r="AHN17" s="43">
        <v>161</v>
      </c>
      <c r="AHO17" s="43">
        <v>301</v>
      </c>
      <c r="AHP17" s="43">
        <v>48.8</v>
      </c>
      <c r="AHQ17" s="43">
        <v>99</v>
      </c>
      <c r="AHR17" s="43">
        <v>44.9</v>
      </c>
      <c r="AHS17" s="43">
        <v>0.48</v>
      </c>
      <c r="AHT17" s="43">
        <v>144</v>
      </c>
      <c r="AHU17" s="43">
        <v>563</v>
      </c>
      <c r="AHV17" s="43">
        <v>862</v>
      </c>
      <c r="AHW17" s="43">
        <v>233</v>
      </c>
      <c r="AHX17" s="43">
        <v>344</v>
      </c>
      <c r="AHY17" s="43">
        <v>360</v>
      </c>
      <c r="AHZ17" s="43">
        <v>59.8</v>
      </c>
      <c r="AIA17" s="43">
        <v>499</v>
      </c>
      <c r="AIB17" s="43">
        <v>3.92</v>
      </c>
      <c r="AIC17" s="43">
        <v>2083</v>
      </c>
      <c r="AID17" s="43">
        <v>9.8000000000000007</v>
      </c>
      <c r="AIE17" s="43">
        <v>676</v>
      </c>
      <c r="AIF17" s="43">
        <v>90.2</v>
      </c>
      <c r="AIG17" s="43">
        <v>599</v>
      </c>
      <c r="AIH17" s="43">
        <v>45.1</v>
      </c>
      <c r="AII17" s="43">
        <v>417</v>
      </c>
      <c r="AIJ17" s="43">
        <v>25.5</v>
      </c>
      <c r="AIK17" s="43">
        <v>687</v>
      </c>
      <c r="AIL17" s="43">
        <v>3.6999999999999998E-2</v>
      </c>
      <c r="AIM17" s="43">
        <v>308</v>
      </c>
      <c r="AIN17" s="43">
        <v>561</v>
      </c>
      <c r="AIO17" s="43">
        <v>717</v>
      </c>
      <c r="AIP17" s="43">
        <v>322</v>
      </c>
      <c r="AIQ17" s="43">
        <v>347</v>
      </c>
      <c r="AIR17" s="43">
        <v>380</v>
      </c>
      <c r="AIS17" s="43">
        <v>62.5</v>
      </c>
      <c r="AIT17" s="43">
        <v>537</v>
      </c>
      <c r="AIU17" s="43">
        <v>0</v>
      </c>
      <c r="AIV17" s="43"/>
      <c r="AIW17" s="43">
        <v>87.5</v>
      </c>
      <c r="AIX17" s="43">
        <v>647</v>
      </c>
      <c r="AIY17" s="43">
        <v>62.5</v>
      </c>
      <c r="AIZ17" s="43">
        <v>420</v>
      </c>
      <c r="AJA17" s="43">
        <v>50</v>
      </c>
      <c r="AJB17" s="43">
        <v>712</v>
      </c>
      <c r="AJC17" s="43">
        <v>6.5000000000000002E-2</v>
      </c>
      <c r="AJD17" s="43">
        <v>212</v>
      </c>
      <c r="AJE17" s="43">
        <v>170</v>
      </c>
      <c r="AJF17" s="43">
        <v>436</v>
      </c>
      <c r="AJG17" s="43">
        <v>59.1</v>
      </c>
      <c r="AJH17" s="43">
        <v>134</v>
      </c>
      <c r="AJI17" s="43">
        <v>92.5</v>
      </c>
      <c r="AJJ17" s="43">
        <v>0</v>
      </c>
      <c r="AJK17" s="43">
        <v>28.6</v>
      </c>
      <c r="AJL17" s="43">
        <v>755</v>
      </c>
      <c r="AJM17" s="43">
        <v>7.14</v>
      </c>
      <c r="AJN17" s="43">
        <v>641</v>
      </c>
      <c r="AJO17" s="43">
        <v>0</v>
      </c>
      <c r="AJP17" s="43"/>
      <c r="AJQ17" s="43">
        <v>0</v>
      </c>
      <c r="AJR17" s="43"/>
      <c r="AJS17" s="43">
        <v>1.24</v>
      </c>
      <c r="AJT17" s="43">
        <v>380</v>
      </c>
      <c r="AJU17" s="43">
        <v>0.44</v>
      </c>
      <c r="AJV17" s="43">
        <v>2438</v>
      </c>
      <c r="AJW17" s="43">
        <v>0.52</v>
      </c>
      <c r="AJX17" s="43">
        <v>665</v>
      </c>
      <c r="AJY17" s="43">
        <v>5.22</v>
      </c>
      <c r="AJZ17" s="43">
        <v>452</v>
      </c>
      <c r="AKA17" s="43">
        <v>0.92</v>
      </c>
      <c r="AKB17" s="43">
        <v>350</v>
      </c>
      <c r="AKC17" s="43">
        <v>0.88</v>
      </c>
      <c r="AKD17" s="43">
        <v>703</v>
      </c>
      <c r="AKE17" s="43">
        <v>53.7</v>
      </c>
      <c r="AKF17" s="43">
        <v>84.8</v>
      </c>
      <c r="AKG17" s="43">
        <v>160</v>
      </c>
      <c r="AKH17" s="43">
        <v>352</v>
      </c>
      <c r="AKI17" s="43">
        <v>41.1</v>
      </c>
      <c r="AKJ17" s="43">
        <v>87.4</v>
      </c>
      <c r="AKK17" s="43">
        <v>52.6</v>
      </c>
      <c r="AKL17" s="43">
        <v>57.6</v>
      </c>
      <c r="AKM17" s="43">
        <v>66</v>
      </c>
      <c r="AKN17" s="43">
        <v>147</v>
      </c>
      <c r="AKO17" s="43">
        <v>138</v>
      </c>
      <c r="AKP17" s="43">
        <v>310</v>
      </c>
      <c r="AKQ17" s="43">
        <v>35.9</v>
      </c>
      <c r="AKR17" s="43">
        <v>86.1</v>
      </c>
      <c r="AKS17" s="43">
        <v>55.2</v>
      </c>
      <c r="AKT17" s="43">
        <v>0.71</v>
      </c>
      <c r="AKU17" s="43">
        <v>325</v>
      </c>
      <c r="AKV17" s="43">
        <v>0.14000000000000001</v>
      </c>
      <c r="AKW17" s="43">
        <v>2928</v>
      </c>
      <c r="AKX17" s="43">
        <v>0.63</v>
      </c>
      <c r="AKY17" s="43">
        <v>403</v>
      </c>
      <c r="AKZ17" s="43">
        <v>7.0000000000000007E-2</v>
      </c>
      <c r="ALA17" s="43">
        <v>285</v>
      </c>
      <c r="ALB17" s="43">
        <v>0.17</v>
      </c>
      <c r="ALC17" s="43">
        <v>826</v>
      </c>
      <c r="ALD17" s="43">
        <v>0.52</v>
      </c>
      <c r="ALE17" s="43">
        <v>97.7</v>
      </c>
      <c r="ALF17" s="43">
        <v>222</v>
      </c>
      <c r="ALG17" s="43">
        <v>532</v>
      </c>
      <c r="ALH17" s="43">
        <v>55.2</v>
      </c>
      <c r="ALI17" s="43">
        <v>73.2</v>
      </c>
      <c r="ALJ17" s="43">
        <v>64.2</v>
      </c>
      <c r="ALK17" s="43">
        <v>2.5299999999999998</v>
      </c>
      <c r="ALL17" s="43">
        <v>318</v>
      </c>
      <c r="ALM17" s="43">
        <v>3.8</v>
      </c>
      <c r="ALN17" s="43">
        <v>1839</v>
      </c>
      <c r="ALO17" s="43">
        <v>25.3</v>
      </c>
      <c r="ALP17" s="43">
        <v>454</v>
      </c>
      <c r="ALQ17" s="43">
        <v>0</v>
      </c>
      <c r="ALR17" s="43"/>
      <c r="ALS17" s="43">
        <v>1.27</v>
      </c>
      <c r="ALT17" s="43">
        <v>1961</v>
      </c>
      <c r="ALU17" s="43">
        <v>33.299999999999997</v>
      </c>
      <c r="ALV17" s="43">
        <v>129</v>
      </c>
      <c r="ALW17" s="43">
        <v>189</v>
      </c>
      <c r="ALX17" s="43">
        <v>464</v>
      </c>
      <c r="ALY17" s="43">
        <v>48.8</v>
      </c>
      <c r="ALZ17" s="43">
        <v>78.400000000000006</v>
      </c>
      <c r="AMA17" s="43">
        <v>73.2</v>
      </c>
      <c r="AMB17" s="43">
        <v>1.67</v>
      </c>
      <c r="AMC17" s="43">
        <v>340</v>
      </c>
      <c r="AMD17" s="43">
        <v>0.42</v>
      </c>
      <c r="AME17" s="43">
        <v>2544</v>
      </c>
      <c r="AMF17" s="43">
        <v>0</v>
      </c>
      <c r="AMG17" s="43"/>
      <c r="AMH17" s="43">
        <v>6.99</v>
      </c>
      <c r="AMI17" s="43">
        <v>433</v>
      </c>
      <c r="AMJ17" s="43">
        <v>0.5</v>
      </c>
      <c r="AMK17" s="43">
        <v>316</v>
      </c>
      <c r="AML17" s="43">
        <v>0.72</v>
      </c>
      <c r="AMM17" s="43">
        <v>633</v>
      </c>
      <c r="AMN17" s="43">
        <v>32.4</v>
      </c>
      <c r="AMO17" s="43">
        <v>66.3</v>
      </c>
      <c r="AMP17" s="43">
        <v>7.7</v>
      </c>
      <c r="AMQ17" s="43">
        <v>172</v>
      </c>
      <c r="AMR17" s="43">
        <v>302</v>
      </c>
      <c r="AMS17" s="43">
        <v>44.9</v>
      </c>
      <c r="AMT17" s="43">
        <v>97.7</v>
      </c>
      <c r="AMU17" s="43">
        <v>38.5</v>
      </c>
      <c r="AMV17" s="43">
        <v>0.25</v>
      </c>
      <c r="AMW17" s="43">
        <v>320</v>
      </c>
      <c r="AMX17" s="43">
        <v>0.12</v>
      </c>
      <c r="AMY17" s="43">
        <v>2563</v>
      </c>
      <c r="AMZ17" s="43">
        <v>0.16</v>
      </c>
      <c r="ANA17" s="43">
        <v>358</v>
      </c>
      <c r="ANB17" s="43">
        <v>4.42</v>
      </c>
      <c r="ANC17" s="43">
        <v>421</v>
      </c>
      <c r="AND17" s="43">
        <v>0.11</v>
      </c>
      <c r="ANE17" s="43">
        <v>295</v>
      </c>
      <c r="ANF17" s="43">
        <v>0.14000000000000001</v>
      </c>
      <c r="ANG17" s="43">
        <v>745</v>
      </c>
      <c r="ANH17" s="43">
        <v>3.27</v>
      </c>
      <c r="ANI17" s="43">
        <v>-20.5</v>
      </c>
      <c r="ANJ17" s="43">
        <v>218</v>
      </c>
      <c r="ANK17" s="43">
        <v>381</v>
      </c>
      <c r="ANL17" s="43">
        <v>59.1</v>
      </c>
      <c r="ANM17" s="43">
        <v>83.5</v>
      </c>
      <c r="ANN17" s="43">
        <v>52.6</v>
      </c>
      <c r="ANO17" s="43">
        <v>0.36</v>
      </c>
      <c r="ANP17" s="43">
        <v>337</v>
      </c>
      <c r="ANQ17" s="43">
        <v>0.72</v>
      </c>
      <c r="ANR17" s="43">
        <v>2181</v>
      </c>
      <c r="ANS17" s="43">
        <v>1.8</v>
      </c>
      <c r="ANT17" s="43">
        <v>363</v>
      </c>
      <c r="ANU17" s="43">
        <v>14</v>
      </c>
      <c r="ANV17" s="43">
        <v>463</v>
      </c>
      <c r="ANW17" s="43">
        <v>0.36</v>
      </c>
      <c r="ANX17" s="43">
        <v>309</v>
      </c>
      <c r="ANY17" s="43">
        <v>0.36</v>
      </c>
      <c r="ANZ17" s="43">
        <v>1478</v>
      </c>
      <c r="AOA17" s="43">
        <v>28.1</v>
      </c>
      <c r="AOB17" s="43">
        <v>-43.6</v>
      </c>
      <c r="AOC17" s="43">
        <v>198</v>
      </c>
      <c r="AOD17" s="43">
        <v>409</v>
      </c>
      <c r="AOE17" s="43">
        <v>50.1</v>
      </c>
      <c r="AOF17" s="43">
        <v>83.5</v>
      </c>
      <c r="AOG17" s="43">
        <v>42.4</v>
      </c>
      <c r="AOH17" s="43">
        <v>0.75</v>
      </c>
      <c r="AOI17" s="43">
        <v>329</v>
      </c>
      <c r="AOJ17" s="43">
        <v>0.38</v>
      </c>
      <c r="AOK17" s="43">
        <v>2337</v>
      </c>
      <c r="AOL17" s="43">
        <v>0.63</v>
      </c>
      <c r="AOM17" s="43">
        <v>385</v>
      </c>
      <c r="AON17" s="43">
        <v>10.6</v>
      </c>
      <c r="AOO17" s="43">
        <v>435</v>
      </c>
      <c r="AOP17" s="43">
        <v>0.71</v>
      </c>
      <c r="AOQ17" s="43">
        <v>304</v>
      </c>
      <c r="AOR17" s="43">
        <v>0.42</v>
      </c>
      <c r="AOS17" s="43">
        <v>661</v>
      </c>
      <c r="AOT17" s="43">
        <v>0.84</v>
      </c>
      <c r="AOU17" s="43">
        <v>337</v>
      </c>
      <c r="AOV17" s="43">
        <v>0.27</v>
      </c>
      <c r="AOW17" s="43">
        <v>2563</v>
      </c>
      <c r="AOX17" s="43">
        <v>0.21</v>
      </c>
      <c r="AOY17" s="43">
        <v>661</v>
      </c>
      <c r="AOZ17" s="43">
        <v>4.21</v>
      </c>
      <c r="APA17" s="43">
        <v>432</v>
      </c>
      <c r="APB17" s="43">
        <v>0.25</v>
      </c>
      <c r="APC17" s="43">
        <v>309</v>
      </c>
      <c r="APD17" s="43">
        <v>0.34</v>
      </c>
      <c r="APE17" s="43">
        <v>658</v>
      </c>
      <c r="APF17" s="45">
        <v>55.2</v>
      </c>
      <c r="APG17" s="45">
        <v>51.6</v>
      </c>
      <c r="APH17" s="45">
        <v>5324</v>
      </c>
      <c r="API17" s="45">
        <v>1788</v>
      </c>
      <c r="APJ17" s="45">
        <v>4.38</v>
      </c>
      <c r="APK17" s="45">
        <v>1.57</v>
      </c>
      <c r="APL17" s="45">
        <v>4.38</v>
      </c>
      <c r="APM17" s="45">
        <v>1.92</v>
      </c>
      <c r="APN17" s="45">
        <v>2.0099999999999998</v>
      </c>
      <c r="APO17" s="45">
        <v>1.06</v>
      </c>
      <c r="APP17" s="45">
        <v>13</v>
      </c>
      <c r="APQ17" s="45">
        <v>1</v>
      </c>
      <c r="APR17" s="45">
        <v>2.4300000000000002</v>
      </c>
      <c r="APS17" s="45">
        <v>3.29</v>
      </c>
      <c r="APT17" s="45">
        <v>3.86</v>
      </c>
      <c r="APU17" s="45">
        <v>45.1</v>
      </c>
      <c r="APV17" s="45">
        <v>6240</v>
      </c>
      <c r="APW17" s="45">
        <v>1881</v>
      </c>
      <c r="APX17" s="45">
        <v>0.4</v>
      </c>
      <c r="APY17" s="45">
        <v>0.96</v>
      </c>
      <c r="APZ17" s="45">
        <v>0.36</v>
      </c>
      <c r="AQA17" s="45">
        <v>57.1</v>
      </c>
      <c r="AQB17" s="45">
        <v>1.55</v>
      </c>
      <c r="AQC17" s="45">
        <v>4.03</v>
      </c>
      <c r="AQD17" s="45">
        <v>2.31</v>
      </c>
      <c r="AQE17" s="45">
        <v>2.08</v>
      </c>
      <c r="AQF17" s="45">
        <v>0.96</v>
      </c>
      <c r="AQG17" s="45">
        <v>6.27</v>
      </c>
      <c r="AQH17" s="45">
        <v>2.11</v>
      </c>
      <c r="AQI17" s="45">
        <v>0.13</v>
      </c>
      <c r="AQJ17" s="45">
        <v>3.3000000000000002E-2</v>
      </c>
      <c r="AQK17" s="45">
        <v>18.3</v>
      </c>
      <c r="AQL17" s="45">
        <v>1.1200000000000001</v>
      </c>
      <c r="AQM17" s="45">
        <v>3.03</v>
      </c>
      <c r="AQN17" s="45">
        <v>25.3</v>
      </c>
      <c r="AQO17" s="45">
        <v>6107</v>
      </c>
      <c r="AQP17" s="45">
        <v>2382</v>
      </c>
      <c r="AQQ17" s="45">
        <v>4.0599999999999996</v>
      </c>
      <c r="AQR17" s="45">
        <v>1.83</v>
      </c>
      <c r="AQS17" s="45">
        <v>10.5</v>
      </c>
      <c r="AQT17" s="45">
        <v>74.599999999999994</v>
      </c>
      <c r="AQU17" s="45">
        <v>4</v>
      </c>
      <c r="AQV17" s="45">
        <v>10.3</v>
      </c>
      <c r="AQW17" s="45">
        <v>41.8</v>
      </c>
      <c r="AQX17" s="45">
        <v>5.42</v>
      </c>
      <c r="AQY17" s="45">
        <v>1.83</v>
      </c>
      <c r="AQZ17" s="45">
        <v>12.7</v>
      </c>
      <c r="ARA17" s="45">
        <v>7.18</v>
      </c>
      <c r="ARB17" s="45">
        <v>0.53</v>
      </c>
      <c r="ARC17" s="45">
        <v>0.18</v>
      </c>
      <c r="ARD17" s="45">
        <v>26</v>
      </c>
      <c r="ARE17" s="45">
        <v>24.5</v>
      </c>
      <c r="ARF17" s="45">
        <v>1846</v>
      </c>
      <c r="ARG17" s="45">
        <v>817</v>
      </c>
      <c r="ARH17" s="45">
        <v>11.7</v>
      </c>
      <c r="ARI17" s="45">
        <v>2.4300000000000002</v>
      </c>
      <c r="ARJ17" s="45">
        <v>5.1100000000000003</v>
      </c>
      <c r="ARK17" s="45">
        <v>91.4</v>
      </c>
      <c r="ARL17" s="45">
        <v>16.7</v>
      </c>
      <c r="ARM17" s="45">
        <v>71</v>
      </c>
      <c r="ARN17" s="45">
        <v>21.4</v>
      </c>
      <c r="ARO17" s="45">
        <v>3.22</v>
      </c>
      <c r="ARP17" s="45">
        <v>5.96</v>
      </c>
      <c r="ARQ17" s="45">
        <v>27.7</v>
      </c>
      <c r="ARR17" s="45">
        <v>10.5</v>
      </c>
      <c r="ARS17" s="45">
        <v>4.8099999999999996</v>
      </c>
      <c r="ART17" s="45">
        <v>6.0999999999999999E-2</v>
      </c>
      <c r="ARU17" s="45">
        <v>81.2</v>
      </c>
      <c r="ARV17" s="45">
        <v>0.12</v>
      </c>
      <c r="ARW17" s="45">
        <v>36.1</v>
      </c>
      <c r="ARX17" s="45">
        <v>22.8</v>
      </c>
      <c r="ARY17" s="45">
        <v>6404</v>
      </c>
      <c r="ARZ17" s="45">
        <v>2060</v>
      </c>
      <c r="ASA17" s="45">
        <v>5.76</v>
      </c>
      <c r="ASB17" s="45">
        <v>2.5299999999999998</v>
      </c>
      <c r="ASC17" s="45">
        <v>6</v>
      </c>
      <c r="ASD17" s="45">
        <v>3.47</v>
      </c>
      <c r="ASE17" s="45">
        <v>2.5299999999999998</v>
      </c>
      <c r="ASF17" s="45">
        <v>6.91</v>
      </c>
      <c r="ASG17" s="45">
        <v>28.1</v>
      </c>
      <c r="ASH17" s="45">
        <v>1.48</v>
      </c>
      <c r="ASI17" s="45">
        <v>2.16</v>
      </c>
      <c r="ASJ17" s="45">
        <v>8.02</v>
      </c>
      <c r="ASK17" s="45">
        <v>8.89</v>
      </c>
      <c r="ASL17" s="45">
        <v>56.7</v>
      </c>
      <c r="ASM17" s="45">
        <v>6792</v>
      </c>
      <c r="ASN17" s="45">
        <v>2257</v>
      </c>
      <c r="ASO17" s="45">
        <v>1.31</v>
      </c>
      <c r="ASP17" s="45">
        <v>1.96</v>
      </c>
      <c r="ASQ17" s="45">
        <v>0.65</v>
      </c>
      <c r="ASR17" s="45">
        <v>86</v>
      </c>
      <c r="ASS17" s="45">
        <v>4.63</v>
      </c>
      <c r="AST17" s="45">
        <v>5.7</v>
      </c>
      <c r="ASU17" s="45">
        <v>6.06</v>
      </c>
      <c r="ASV17" s="45">
        <v>3.21</v>
      </c>
      <c r="ASW17" s="45">
        <v>0.83</v>
      </c>
      <c r="ASX17" s="45">
        <v>8.73</v>
      </c>
      <c r="ASY17" s="45">
        <v>2.97</v>
      </c>
      <c r="ASZ17" s="45">
        <v>0.89</v>
      </c>
      <c r="ATA17" s="45">
        <v>0.36</v>
      </c>
      <c r="ATB17" s="45">
        <v>19.100000000000001</v>
      </c>
      <c r="ATC17" s="45">
        <v>6.84</v>
      </c>
      <c r="ATD17" s="45">
        <v>14.8</v>
      </c>
      <c r="ATE17" s="45">
        <v>16.7</v>
      </c>
      <c r="ATF17" s="45">
        <v>6041</v>
      </c>
      <c r="ATG17" s="45">
        <v>1892</v>
      </c>
      <c r="ATH17" s="45">
        <v>4.4400000000000004</v>
      </c>
      <c r="ATI17" s="45">
        <v>4.4400000000000004</v>
      </c>
      <c r="ATJ17" s="45">
        <v>11.7</v>
      </c>
      <c r="ATK17" s="45">
        <v>88.9</v>
      </c>
      <c r="ATL17" s="45">
        <v>13.1</v>
      </c>
      <c r="ATM17" s="45">
        <v>17.2</v>
      </c>
      <c r="ATN17" s="45">
        <v>67.099999999999994</v>
      </c>
      <c r="ATO17" s="45">
        <v>5.25</v>
      </c>
      <c r="ATP17" s="45">
        <v>21</v>
      </c>
      <c r="ATQ17" s="45">
        <v>7.27</v>
      </c>
      <c r="ATR17" s="45">
        <v>1.21</v>
      </c>
      <c r="ATS17" s="45">
        <v>0.4</v>
      </c>
      <c r="ATT17" s="45">
        <v>30.5</v>
      </c>
      <c r="ATU17" s="45">
        <v>22.6</v>
      </c>
      <c r="ATV17" s="45">
        <v>4662</v>
      </c>
      <c r="ATW17" s="45">
        <v>1689</v>
      </c>
      <c r="ATX17" s="45">
        <v>15.9</v>
      </c>
      <c r="ATY17" s="45">
        <v>2.2400000000000002</v>
      </c>
      <c r="ATZ17" s="45">
        <v>14.9</v>
      </c>
      <c r="AUA17" s="45">
        <v>91.5</v>
      </c>
      <c r="AUB17" s="45">
        <v>22.7</v>
      </c>
      <c r="AUC17" s="45">
        <v>55.6</v>
      </c>
      <c r="AUD17" s="45">
        <v>55.4</v>
      </c>
      <c r="AUE17" s="45">
        <v>13.9</v>
      </c>
      <c r="AUF17" s="45">
        <v>53.8</v>
      </c>
      <c r="AUG17" s="45">
        <v>19.100000000000001</v>
      </c>
      <c r="AUH17" s="45">
        <v>34.1</v>
      </c>
      <c r="AUI17" s="45">
        <v>0.15</v>
      </c>
      <c r="AUJ17" s="45">
        <v>34.700000000000003</v>
      </c>
      <c r="AUK17" s="45">
        <v>0.34</v>
      </c>
      <c r="AUL17" s="45">
        <v>19.3</v>
      </c>
      <c r="AUM17" s="45">
        <v>49.2</v>
      </c>
      <c r="AUN17" s="45">
        <v>55.1</v>
      </c>
      <c r="AUO17" s="45">
        <v>7317</v>
      </c>
      <c r="AUP17" s="45">
        <v>2485</v>
      </c>
      <c r="AUQ17" s="45">
        <v>3.43</v>
      </c>
      <c r="AUR17" s="45">
        <v>1.58</v>
      </c>
      <c r="AUS17" s="45">
        <v>5.27</v>
      </c>
      <c r="AUT17" s="45">
        <v>1.1299999999999999</v>
      </c>
      <c r="AUU17" s="45">
        <v>0.63</v>
      </c>
      <c r="AUV17" s="45">
        <v>1.99</v>
      </c>
      <c r="AUW17" s="45">
        <v>8.5</v>
      </c>
      <c r="AUX17" s="45">
        <v>0.42</v>
      </c>
      <c r="AUY17" s="45">
        <v>1.56</v>
      </c>
      <c r="AUZ17" s="45">
        <v>2.33</v>
      </c>
      <c r="AVA17" s="45">
        <v>5.81</v>
      </c>
      <c r="AVB17" s="45">
        <v>45</v>
      </c>
      <c r="AVC17" s="45">
        <v>8208</v>
      </c>
      <c r="AVD17" s="45">
        <v>2509</v>
      </c>
      <c r="AVE17" s="45">
        <v>0.41</v>
      </c>
      <c r="AVF17" s="45">
        <v>0.97</v>
      </c>
      <c r="AVG17" s="45">
        <v>0.92</v>
      </c>
      <c r="AVH17" s="45">
        <v>31.3</v>
      </c>
      <c r="AVI17" s="45">
        <v>0.92</v>
      </c>
      <c r="AVJ17" s="45">
        <v>12.1</v>
      </c>
      <c r="AVK17" s="45">
        <v>1.04</v>
      </c>
      <c r="AVL17" s="45">
        <v>0.76</v>
      </c>
      <c r="AVM17" s="45">
        <v>0.53</v>
      </c>
      <c r="AVN17" s="45">
        <v>3.65</v>
      </c>
      <c r="AVO17" s="45">
        <v>2.21</v>
      </c>
      <c r="AVP17" s="45">
        <v>0.15</v>
      </c>
      <c r="AVQ17" s="45">
        <v>7.2999999999999995E-2</v>
      </c>
      <c r="AVR17" s="45">
        <v>31</v>
      </c>
      <c r="AVS17" s="45">
        <v>1.78</v>
      </c>
      <c r="AVT17" s="45">
        <v>2.15</v>
      </c>
      <c r="AVU17" s="45">
        <v>33.799999999999997</v>
      </c>
      <c r="AVV17" s="45">
        <v>8318</v>
      </c>
      <c r="AVW17" s="45">
        <v>3120</v>
      </c>
      <c r="AVX17" s="45">
        <v>3.84</v>
      </c>
      <c r="AVY17" s="45">
        <v>2.0699999999999998</v>
      </c>
      <c r="AVZ17" s="45">
        <v>11.1</v>
      </c>
      <c r="AWA17" s="45">
        <v>46.1</v>
      </c>
      <c r="AWB17" s="45">
        <v>3.08</v>
      </c>
      <c r="AWC17" s="45">
        <v>20.399999999999999</v>
      </c>
      <c r="AWD17" s="45">
        <v>26.3</v>
      </c>
      <c r="AWE17" s="45">
        <v>1.66</v>
      </c>
      <c r="AWF17" s="45">
        <v>1.29</v>
      </c>
      <c r="AWG17" s="45">
        <v>8.49</v>
      </c>
      <c r="AWH17" s="45">
        <v>8.5500000000000007</v>
      </c>
      <c r="AWI17" s="45">
        <v>0.68</v>
      </c>
      <c r="AWJ17" s="45">
        <v>7.8E-2</v>
      </c>
      <c r="AWK17" s="45">
        <v>40.299999999999997</v>
      </c>
      <c r="AWL17" s="45">
        <v>17</v>
      </c>
      <c r="AWM17" s="45">
        <v>2377</v>
      </c>
      <c r="AWN17" s="45">
        <v>1028</v>
      </c>
      <c r="AWO17" s="45">
        <v>10.3</v>
      </c>
      <c r="AWP17" s="45">
        <v>2.0499999999999998</v>
      </c>
      <c r="AWQ17" s="45">
        <v>4.7699999999999996</v>
      </c>
      <c r="AWR17" s="45">
        <v>88.3</v>
      </c>
      <c r="AWS17" s="45">
        <v>10.1</v>
      </c>
      <c r="AWT17" s="45">
        <v>78.2</v>
      </c>
      <c r="AWU17" s="45">
        <v>14.7</v>
      </c>
      <c r="AWV17" s="45">
        <v>4.03</v>
      </c>
      <c r="AWW17" s="45">
        <v>4.96</v>
      </c>
      <c r="AWX17" s="45">
        <v>27.2</v>
      </c>
      <c r="AWY17" s="45">
        <v>18.100000000000001</v>
      </c>
      <c r="AWZ17" s="45">
        <v>9.5</v>
      </c>
      <c r="AXA17" s="45">
        <v>0.27</v>
      </c>
      <c r="AXB17" s="45">
        <v>80.8</v>
      </c>
      <c r="AXC17" s="45">
        <v>0.17</v>
      </c>
      <c r="AXD17" s="45">
        <v>43</v>
      </c>
      <c r="AXE17" s="45">
        <v>27.2</v>
      </c>
      <c r="AXF17" s="45">
        <v>8135</v>
      </c>
      <c r="AXG17" s="45">
        <v>2728</v>
      </c>
      <c r="AXH17" s="45">
        <v>5.59</v>
      </c>
      <c r="AXI17" s="45">
        <v>1.98</v>
      </c>
      <c r="AXJ17" s="45">
        <v>7.36</v>
      </c>
      <c r="AXK17" s="45">
        <v>1.79</v>
      </c>
      <c r="AXL17" s="45">
        <v>2.35</v>
      </c>
      <c r="AXM17" s="45">
        <v>8.2200000000000006</v>
      </c>
      <c r="AXN17" s="45">
        <v>24.4</v>
      </c>
      <c r="AXO17" s="45">
        <v>0.87</v>
      </c>
      <c r="AXP17" s="45">
        <v>1.75</v>
      </c>
      <c r="AXQ17" s="45">
        <v>5.1100000000000003</v>
      </c>
      <c r="AXR17" s="45">
        <v>9.94</v>
      </c>
      <c r="AXS17" s="45">
        <v>51.7</v>
      </c>
      <c r="AXT17" s="45">
        <v>8794</v>
      </c>
      <c r="AXU17" s="45">
        <v>3077</v>
      </c>
      <c r="AXV17" s="45">
        <v>0.98</v>
      </c>
      <c r="AXW17" s="45">
        <v>1.48</v>
      </c>
      <c r="AXX17" s="45">
        <v>1.0900000000000001</v>
      </c>
      <c r="AXY17" s="45">
        <v>55.1</v>
      </c>
      <c r="AXZ17" s="45">
        <v>5.2</v>
      </c>
      <c r="AYA17" s="45">
        <v>16.399999999999999</v>
      </c>
      <c r="AYB17" s="45">
        <v>5.62</v>
      </c>
      <c r="AYC17" s="45">
        <v>0.98</v>
      </c>
      <c r="AYD17" s="45">
        <v>0.49</v>
      </c>
      <c r="AYE17" s="45">
        <v>5.44</v>
      </c>
      <c r="AYF17" s="45">
        <v>2.95</v>
      </c>
      <c r="AYG17" s="45">
        <v>0.67</v>
      </c>
      <c r="AYH17" s="45">
        <v>0.13</v>
      </c>
      <c r="AYI17" s="45">
        <v>34.700000000000003</v>
      </c>
      <c r="AYJ17" s="45">
        <v>7.08</v>
      </c>
      <c r="AYK17" s="45">
        <v>10.7</v>
      </c>
      <c r="AYL17" s="45">
        <v>20</v>
      </c>
      <c r="AYM17" s="45">
        <v>8299</v>
      </c>
      <c r="AYN17" s="45">
        <v>2452</v>
      </c>
      <c r="AYO17" s="45">
        <v>4.75</v>
      </c>
      <c r="AYP17" s="45">
        <v>3.28</v>
      </c>
      <c r="AYQ17" s="45">
        <v>12.2</v>
      </c>
      <c r="AYR17" s="45">
        <v>60.4</v>
      </c>
      <c r="AYS17" s="45">
        <v>15.3</v>
      </c>
      <c r="AYT17" s="45">
        <v>35.1</v>
      </c>
      <c r="AYU17" s="45">
        <v>47.3</v>
      </c>
      <c r="AYV17" s="45">
        <v>3.48</v>
      </c>
      <c r="AYW17" s="45">
        <v>14.3</v>
      </c>
      <c r="AYX17" s="45">
        <v>11.3</v>
      </c>
      <c r="AYY17" s="45">
        <v>3.41</v>
      </c>
      <c r="AYZ17" s="45">
        <v>0.27</v>
      </c>
      <c r="AZA17" s="45">
        <v>47.3</v>
      </c>
      <c r="AZB17" s="45">
        <v>24.9</v>
      </c>
      <c r="AZC17" s="45">
        <v>6240</v>
      </c>
      <c r="AZD17" s="45">
        <v>2231</v>
      </c>
      <c r="AZE17" s="45">
        <v>14</v>
      </c>
      <c r="AZF17" s="45">
        <v>1.99</v>
      </c>
      <c r="AZG17" s="45">
        <v>16.2</v>
      </c>
      <c r="AZH17" s="45">
        <v>71.7</v>
      </c>
      <c r="AZI17" s="45">
        <v>21.2</v>
      </c>
      <c r="AZJ17" s="45">
        <v>59.8</v>
      </c>
      <c r="AZK17" s="45">
        <v>45.5</v>
      </c>
      <c r="AZL17" s="45">
        <v>10.199999999999999</v>
      </c>
      <c r="AZM17" s="45">
        <v>39.5</v>
      </c>
      <c r="AZN17" s="45">
        <v>18.2</v>
      </c>
      <c r="AZO17" s="45">
        <v>29.3</v>
      </c>
      <c r="AZP17" s="45">
        <v>0.54</v>
      </c>
      <c r="AZQ17" s="45">
        <v>45.3</v>
      </c>
      <c r="AZR17" s="45">
        <v>0.32</v>
      </c>
      <c r="AZS17" s="45">
        <v>34.1</v>
      </c>
      <c r="AZT17" s="45">
        <f t="shared" si="0"/>
        <v>1.121951219512195</v>
      </c>
      <c r="AZU17" s="45">
        <v>0.93647912885662432</v>
      </c>
      <c r="AZV17" s="45">
        <v>0.72762060953942875</v>
      </c>
      <c r="AZW17" s="45">
        <v>0.71951710261569413</v>
      </c>
      <c r="AZX17" s="45">
        <v>1.2769679300291543</v>
      </c>
      <c r="AZY17" s="45">
        <v>0.99367088607594933</v>
      </c>
      <c r="AZZ17" s="45">
        <v>0.83111954459203041</v>
      </c>
      <c r="BAA17" s="45">
        <v>1.6991150442477878</v>
      </c>
      <c r="BAB17" s="45">
        <v>3.1904761904761902</v>
      </c>
      <c r="BAC17" s="45">
        <v>0.53266331658291455</v>
      </c>
      <c r="BAD17" s="45">
        <v>1.5294117647058822</v>
      </c>
      <c r="BAE17" s="45">
        <v>2.3809523809523809</v>
      </c>
      <c r="BAF17" s="45">
        <v>1.5576923076923077</v>
      </c>
      <c r="BAG17" s="45">
        <v>1.4120171673819741</v>
      </c>
      <c r="BAH17" s="45">
        <v>0.66437177280550774</v>
      </c>
      <c r="BAI17" s="45">
        <v>1.0022222222222223</v>
      </c>
      <c r="BAJ17" s="45">
        <v>0.76023391812865493</v>
      </c>
      <c r="BAK17" s="45">
        <v>0.74970107612594661</v>
      </c>
      <c r="BAL17" s="45">
        <v>0.97560975609756106</v>
      </c>
      <c r="BAM17" s="45">
        <v>0.98969072164948457</v>
      </c>
      <c r="BAN17" s="45">
        <v>0.39130434782608692</v>
      </c>
      <c r="BAO17" s="45">
        <v>1.8242811501597445</v>
      </c>
      <c r="BAP17" s="45">
        <v>1.6847826086956521</v>
      </c>
      <c r="BAQ17" s="45">
        <v>0.33305785123966947</v>
      </c>
      <c r="BAR17" s="45">
        <v>2.2211538461538463</v>
      </c>
      <c r="BAS17" s="45">
        <v>2.736842105263158</v>
      </c>
      <c r="BAT17" s="45">
        <v>1.811320754716981</v>
      </c>
      <c r="BAU17" s="45">
        <v>1.7178082191780821</v>
      </c>
      <c r="BAV17" s="45">
        <v>0.9547511312217194</v>
      </c>
      <c r="BAW17" s="45">
        <v>0.8666666666666667</v>
      </c>
      <c r="BAX17" s="45">
        <v>0.45205479452054798</v>
      </c>
      <c r="BAY17" s="45">
        <v>0.5903225806451613</v>
      </c>
      <c r="BAZ17" s="45">
        <v>0.62921348314606751</v>
      </c>
      <c r="BBA17" s="45">
        <v>1.4093023255813952</v>
      </c>
      <c r="BBB17" s="45">
        <v>0.74852071005917165</v>
      </c>
      <c r="BBC17" s="45">
        <v>0.73419091127674918</v>
      </c>
      <c r="BBD17" s="45">
        <v>0.76346153846153841</v>
      </c>
      <c r="BBE17" s="45">
        <v>1.0572916666666665</v>
      </c>
      <c r="BBF17" s="45">
        <v>0.8840579710144929</v>
      </c>
      <c r="BBG17" s="45">
        <v>0.94594594594594594</v>
      </c>
      <c r="BBH17" s="45">
        <v>1.6182212581344901</v>
      </c>
      <c r="BBI17" s="45">
        <v>1.2987012987012987</v>
      </c>
      <c r="BBJ17" s="45">
        <v>0.50490196078431382</v>
      </c>
      <c r="BBK17" s="45">
        <v>1.5893536121673002</v>
      </c>
      <c r="BBL17" s="45">
        <v>3.2650602409638556</v>
      </c>
      <c r="BBM17" s="45">
        <v>1.4186046511627908</v>
      </c>
      <c r="BBN17" s="45">
        <v>1.4958775029446407</v>
      </c>
      <c r="BBO17" s="45">
        <v>0.83976608187134494</v>
      </c>
      <c r="BBP17" s="45">
        <v>0.77941176470588236</v>
      </c>
      <c r="BBQ17" s="45">
        <v>2.3076923076923075</v>
      </c>
      <c r="BBR17" s="45">
        <v>0.64516129032258074</v>
      </c>
      <c r="BBS17" s="45">
        <v>1.4411764705882353</v>
      </c>
      <c r="BBT17" s="45">
        <v>0.77660917122423223</v>
      </c>
      <c r="BBU17" s="45">
        <v>0.79474708171206221</v>
      </c>
      <c r="BBV17" s="45">
        <v>1.1359223300970873</v>
      </c>
      <c r="BBW17" s="45">
        <v>1.1853658536585368</v>
      </c>
      <c r="BBX17" s="45">
        <v>1.0712788259958073</v>
      </c>
      <c r="BBY17" s="45">
        <v>1.0351075877689695</v>
      </c>
      <c r="BBZ17" s="45">
        <v>1.6534653465346534</v>
      </c>
      <c r="BCA17" s="45">
        <v>0.90792838874680304</v>
      </c>
      <c r="BCB17" s="45">
        <v>1.4557823129251701</v>
      </c>
      <c r="BCC17" s="45">
        <v>0.79900744416873448</v>
      </c>
      <c r="BCD17" s="45">
        <v>1.2016129032258065</v>
      </c>
      <c r="BCE17" s="45">
        <v>1.0183823529411764</v>
      </c>
      <c r="BCF17" s="45">
        <v>0.58011049723756902</v>
      </c>
      <c r="BCG17" s="45">
        <v>0.50631578947368416</v>
      </c>
      <c r="BCH17" s="45">
        <v>0.22592592592592592</v>
      </c>
      <c r="BCI17" s="45">
        <v>1.004950495049505</v>
      </c>
      <c r="BCJ17" s="45">
        <v>0.70588235294117641</v>
      </c>
      <c r="BCK17" s="45">
        <v>0.83953488372093021</v>
      </c>
      <c r="BCL17" s="45">
        <v>0.83823529411764708</v>
      </c>
      <c r="BCM17" s="45">
        <v>0.7872157344806392</v>
      </c>
      <c r="BCN17" s="45">
        <v>0.75513196480938416</v>
      </c>
      <c r="BCO17" s="45">
        <v>1.0304114490161003</v>
      </c>
      <c r="BCP17" s="45">
        <v>1.2777777777777777</v>
      </c>
      <c r="BCQ17" s="45">
        <v>0.81521739130434778</v>
      </c>
      <c r="BCR17" s="45">
        <v>1.9385474860335197</v>
      </c>
      <c r="BCS17" s="45">
        <v>1.076595744680851</v>
      </c>
      <c r="BCT17" s="45">
        <v>0.84063260340632595</v>
      </c>
      <c r="BCU17" s="45">
        <v>1.1516393442622952</v>
      </c>
      <c r="BCV17" s="45">
        <v>1.7011494252873562</v>
      </c>
      <c r="BCW17" s="45">
        <v>1.2342857142857144</v>
      </c>
      <c r="BCX17" s="45">
        <v>1.5694716242661446</v>
      </c>
      <c r="BCY17" s="45">
        <v>0.89436619718309873</v>
      </c>
      <c r="BCZ17" s="45">
        <v>1.0967117988394584</v>
      </c>
      <c r="BDA17" s="45">
        <v>0.77234478053218103</v>
      </c>
      <c r="BDB17" s="45">
        <v>0.73350666233344164</v>
      </c>
      <c r="BDC17" s="45">
        <v>1.3367346938775511</v>
      </c>
      <c r="BDD17" s="45">
        <v>1.3243243243243243</v>
      </c>
      <c r="BDE17" s="45">
        <v>0.59633027522935778</v>
      </c>
      <c r="BDF17" s="45">
        <v>1.5607985480943738</v>
      </c>
      <c r="BDG17" s="45">
        <v>0.89038461538461533</v>
      </c>
      <c r="BDH17" s="45">
        <v>0.34756097560975613</v>
      </c>
      <c r="BDI17" s="45">
        <v>1.0782918149466192</v>
      </c>
      <c r="BDJ17" s="45">
        <v>3.2755102040816326</v>
      </c>
      <c r="BDK17" s="45">
        <v>1.693877551020408</v>
      </c>
      <c r="BDL17" s="45">
        <v>1.6047794117647058</v>
      </c>
      <c r="BDM17" s="45">
        <v>1.0067796610169493</v>
      </c>
      <c r="BDN17" s="45">
        <v>1.3283582089552237</v>
      </c>
      <c r="BDO17" s="45">
        <v>2.7692307692307692</v>
      </c>
      <c r="BDP17" s="45">
        <v>0.55043227665706052</v>
      </c>
      <c r="BDQ17" s="45">
        <v>0.96610169491525422</v>
      </c>
      <c r="BDR17" s="45">
        <v>1.3831775700934581</v>
      </c>
      <c r="BDS17" s="45">
        <v>0.83499999999999996</v>
      </c>
      <c r="BDT17" s="45">
        <v>0.72791902638872152</v>
      </c>
      <c r="BDU17" s="45">
        <v>0.77161500815660689</v>
      </c>
      <c r="BDV17" s="45">
        <v>0.9347368421052632</v>
      </c>
      <c r="BDW17" s="45">
        <v>1.3536585365853659</v>
      </c>
      <c r="BDX17" s="45">
        <v>0.95901639344262291</v>
      </c>
      <c r="BDY17" s="45">
        <v>1.4718543046357617</v>
      </c>
      <c r="BDZ17" s="45">
        <v>0.85620915032679734</v>
      </c>
      <c r="BEA17" s="45">
        <v>0.49002849002848997</v>
      </c>
      <c r="BEB17" s="45">
        <v>1.4186046511627906</v>
      </c>
      <c r="BEC17" s="45">
        <v>1.5086206896551724</v>
      </c>
      <c r="BED17" s="45">
        <v>1.4685314685314685</v>
      </c>
      <c r="BEE17" s="45">
        <v>0.64336283185840704</v>
      </c>
      <c r="BEF17" s="45">
        <v>0.35483870967741932</v>
      </c>
      <c r="BEG17" s="45">
        <v>1.4814814814814814</v>
      </c>
      <c r="BEH17" s="45">
        <v>0.64482029598308677</v>
      </c>
      <c r="BEI17" s="45">
        <v>0.90763052208835349</v>
      </c>
      <c r="BEJ17" s="45">
        <v>0.74711538461538463</v>
      </c>
      <c r="BEK17" s="45">
        <v>0.75705961452263559</v>
      </c>
      <c r="BEL17" s="45">
        <v>1.1357142857142857</v>
      </c>
      <c r="BEM17" s="45">
        <v>1.1256281407035178</v>
      </c>
      <c r="BEN17" s="45">
        <v>0.91975308641975317</v>
      </c>
      <c r="BEO17" s="45">
        <v>1.2761506276150627</v>
      </c>
      <c r="BEP17" s="45">
        <v>1.070754716981132</v>
      </c>
      <c r="BEQ17" s="45">
        <v>0.92976588628762546</v>
      </c>
      <c r="BER17" s="45">
        <v>1.2175824175824175</v>
      </c>
      <c r="BES17" s="45">
        <v>1.3627450980392157</v>
      </c>
      <c r="BET17" s="45">
        <v>1.3620253164556961</v>
      </c>
      <c r="BEU17" s="45">
        <v>1.0494505494505495</v>
      </c>
      <c r="BEV17" s="45">
        <v>1.1638225255972696</v>
      </c>
      <c r="BEW17" s="45">
        <v>0.27777777777777773</v>
      </c>
      <c r="BEX17" s="45">
        <v>0.76600441501103766</v>
      </c>
      <c r="BEY17" s="45">
        <v>1.0625</v>
      </c>
      <c r="BEZ17" s="45">
        <v>0.56598240469208216</v>
      </c>
      <c r="BFA17" s="45">
        <v>63.6</v>
      </c>
      <c r="BFB17" s="45">
        <v>78.3</v>
      </c>
      <c r="BFC17" s="45">
        <v>9.86</v>
      </c>
      <c r="BFD17" s="45">
        <v>34</v>
      </c>
      <c r="BFE17" s="45">
        <v>28.7</v>
      </c>
      <c r="BFF17" s="45">
        <v>35.799999999999997</v>
      </c>
      <c r="BFG17" s="45">
        <v>57.1</v>
      </c>
      <c r="BFH17" s="45">
        <v>1211</v>
      </c>
      <c r="BFI17" s="45">
        <v>6308</v>
      </c>
      <c r="BFJ17" s="45">
        <v>0.91</v>
      </c>
      <c r="BFK17" s="45">
        <v>58.9</v>
      </c>
      <c r="BFL17" s="45">
        <v>2056</v>
      </c>
      <c r="BFM17" s="45">
        <v>7237</v>
      </c>
      <c r="BFN17" s="45">
        <v>6.1</v>
      </c>
      <c r="BFO17" s="45">
        <v>17.3</v>
      </c>
      <c r="BFP17" s="45">
        <v>0</v>
      </c>
      <c r="BFQ17" s="45">
        <v>1.1000000000000001</v>
      </c>
      <c r="BFR17" s="45">
        <v>81.599999999999994</v>
      </c>
      <c r="BFS17" s="45">
        <v>52.1</v>
      </c>
      <c r="BFT17" s="45">
        <v>7.24</v>
      </c>
      <c r="BFU17" s="45">
        <v>1.42</v>
      </c>
      <c r="BFV17" s="45">
        <v>39.200000000000003</v>
      </c>
      <c r="BFW17" s="45">
        <v>8.82</v>
      </c>
      <c r="BFX17" s="45">
        <v>40.299999999999997</v>
      </c>
      <c r="BFY17" s="45">
        <v>41.3</v>
      </c>
      <c r="BFZ17" s="45">
        <v>9.61</v>
      </c>
      <c r="BGA17" s="45">
        <v>8.98</v>
      </c>
      <c r="BGB17" s="45">
        <v>0.43</v>
      </c>
      <c r="BGC17" s="45">
        <v>35.700000000000003</v>
      </c>
      <c r="BGD17" s="45">
        <v>2.93</v>
      </c>
      <c r="BGE17" s="45">
        <v>0.37</v>
      </c>
      <c r="BGF17" s="45">
        <v>5.64</v>
      </c>
      <c r="BGG17" s="45">
        <v>53.7</v>
      </c>
      <c r="BGH17" s="45">
        <v>67</v>
      </c>
      <c r="BGI17" s="45">
        <v>1.52</v>
      </c>
      <c r="BGJ17" s="45">
        <v>0.18</v>
      </c>
      <c r="BGK17" s="45">
        <v>31.3</v>
      </c>
      <c r="BGL17" s="45">
        <v>43.2</v>
      </c>
      <c r="BGM17" s="45">
        <v>0.92</v>
      </c>
      <c r="BGN17" s="45">
        <v>31.7</v>
      </c>
      <c r="BGO17" s="45">
        <v>550</v>
      </c>
      <c r="BGP17" s="45">
        <v>6545</v>
      </c>
      <c r="BGQ17" s="45">
        <v>1.45</v>
      </c>
      <c r="BGR17" s="45">
        <v>17.899999999999999</v>
      </c>
      <c r="BGS17" s="45">
        <v>0</v>
      </c>
      <c r="BGT17" s="45">
        <v>10.7</v>
      </c>
      <c r="BGU17" s="45">
        <v>71.400000000000006</v>
      </c>
      <c r="BGV17" s="45">
        <v>52.4</v>
      </c>
      <c r="BGW17" s="45">
        <v>3.57</v>
      </c>
      <c r="BGX17" s="45">
        <v>8.33</v>
      </c>
      <c r="BGY17" s="45">
        <v>35.700000000000003</v>
      </c>
      <c r="BGZ17" s="45">
        <v>9.52</v>
      </c>
      <c r="BHA17" s="45">
        <v>36.9</v>
      </c>
      <c r="BHB17" s="45">
        <v>40.5</v>
      </c>
      <c r="BHC17" s="45">
        <v>13.1</v>
      </c>
      <c r="BHD17" s="45">
        <v>2.78</v>
      </c>
      <c r="BHE17" s="45">
        <v>1.24</v>
      </c>
      <c r="BHF17" s="45">
        <v>13.9</v>
      </c>
      <c r="BHG17" s="45">
        <v>2.11</v>
      </c>
      <c r="BHH17" s="45">
        <v>1.04</v>
      </c>
      <c r="BHI17" s="45">
        <v>80</v>
      </c>
      <c r="BHJ17" s="45">
        <v>2193</v>
      </c>
      <c r="BHK17" s="45">
        <v>7253</v>
      </c>
      <c r="BHL17" s="45">
        <v>0.48</v>
      </c>
      <c r="BHM17" s="45">
        <v>1.88</v>
      </c>
      <c r="BHN17" s="45">
        <v>48.9</v>
      </c>
      <c r="BHO17" s="45">
        <v>73</v>
      </c>
      <c r="BHP17" s="45">
        <v>1.31</v>
      </c>
      <c r="BHQ17" s="45">
        <v>0.12</v>
      </c>
      <c r="BHR17" s="45">
        <v>25.6</v>
      </c>
      <c r="BHS17" s="45">
        <v>27.1</v>
      </c>
      <c r="BHT17" s="45">
        <v>21.1</v>
      </c>
      <c r="BHU17" s="45">
        <v>70.3</v>
      </c>
      <c r="BHV17" s="45">
        <v>83</v>
      </c>
      <c r="BHW17" s="45">
        <v>131</v>
      </c>
      <c r="BHX17" s="45">
        <v>355</v>
      </c>
      <c r="BHY17" s="45">
        <v>51.9</v>
      </c>
      <c r="BHZ17" s="45">
        <v>61.7</v>
      </c>
      <c r="BIA17" s="45">
        <v>39</v>
      </c>
      <c r="BIB17" s="45">
        <v>3.08</v>
      </c>
      <c r="BIC17" s="45">
        <v>140</v>
      </c>
      <c r="BID17" s="45">
        <v>485</v>
      </c>
      <c r="BIE17" s="45">
        <v>899</v>
      </c>
      <c r="BIF17" s="45">
        <v>212</v>
      </c>
      <c r="BIG17" s="45">
        <v>211</v>
      </c>
      <c r="BIH17" s="45">
        <v>434</v>
      </c>
      <c r="BII17" s="45">
        <v>65.599999999999994</v>
      </c>
      <c r="BIJ17" s="45">
        <v>571</v>
      </c>
      <c r="BIK17" s="45">
        <v>3.68</v>
      </c>
      <c r="BIL17" s="45">
        <v>2275</v>
      </c>
      <c r="BIM17" s="45">
        <v>0.89</v>
      </c>
      <c r="BIN17" s="45">
        <v>620</v>
      </c>
      <c r="BIO17" s="45">
        <v>80.900000000000006</v>
      </c>
      <c r="BIP17" s="45">
        <v>521</v>
      </c>
      <c r="BIQ17" s="45">
        <v>35</v>
      </c>
      <c r="BIR17" s="45">
        <v>377</v>
      </c>
      <c r="BIS17" s="45">
        <v>3.98</v>
      </c>
      <c r="BIT17" s="45">
        <v>685</v>
      </c>
      <c r="BIU17" s="45">
        <v>0.15</v>
      </c>
      <c r="BIV17" s="45">
        <v>472</v>
      </c>
      <c r="BIW17" s="45">
        <v>540</v>
      </c>
      <c r="BIX17" s="45">
        <v>994</v>
      </c>
      <c r="BIY17" s="45">
        <v>312</v>
      </c>
      <c r="BIZ17" s="45">
        <v>361</v>
      </c>
      <c r="BJA17" s="45">
        <v>469</v>
      </c>
      <c r="BJB17" s="45">
        <v>70.2</v>
      </c>
      <c r="BJC17" s="45">
        <v>540</v>
      </c>
      <c r="BJD17" s="45">
        <v>2.38</v>
      </c>
      <c r="BJE17" s="45">
        <v>2168</v>
      </c>
      <c r="BJF17" s="45">
        <v>42.9</v>
      </c>
      <c r="BJG17" s="45">
        <v>873</v>
      </c>
      <c r="BJH17" s="45">
        <v>85.7</v>
      </c>
      <c r="BJI17" s="45">
        <v>595</v>
      </c>
      <c r="BJJ17" s="45">
        <v>57.1</v>
      </c>
      <c r="BJK17" s="45">
        <v>422</v>
      </c>
      <c r="BJL17" s="45">
        <v>15.5</v>
      </c>
      <c r="BJM17" s="45">
        <v>685</v>
      </c>
      <c r="BJN17" s="45">
        <v>1.23</v>
      </c>
      <c r="BJO17" s="45">
        <v>612</v>
      </c>
      <c r="BJP17" s="45">
        <v>124</v>
      </c>
      <c r="BJQ17" s="45">
        <v>220</v>
      </c>
      <c r="BJR17" s="45">
        <v>50.3</v>
      </c>
      <c r="BJS17" s="45">
        <v>96.9</v>
      </c>
      <c r="BJT17" s="45">
        <v>64.5</v>
      </c>
      <c r="BJU17" s="45">
        <v>3.27</v>
      </c>
      <c r="BJV17" s="45">
        <v>388</v>
      </c>
      <c r="BJW17" s="45">
        <v>1.04</v>
      </c>
      <c r="BJX17" s="45">
        <v>2963</v>
      </c>
      <c r="BJY17" s="45">
        <v>54</v>
      </c>
      <c r="BJZ17" s="45">
        <v>1223</v>
      </c>
      <c r="BKA17" s="45">
        <v>6.99</v>
      </c>
      <c r="BKB17" s="45">
        <v>447</v>
      </c>
      <c r="BKC17" s="45">
        <v>2.38</v>
      </c>
      <c r="BKD17" s="45">
        <v>309</v>
      </c>
      <c r="BKE17" s="45">
        <v>0.89</v>
      </c>
      <c r="BKF17" s="45">
        <v>665</v>
      </c>
      <c r="BKG17" s="45">
        <v>3.51</v>
      </c>
      <c r="BKH17" s="45">
        <v>505</v>
      </c>
      <c r="BKI17" s="45">
        <v>1.52</v>
      </c>
      <c r="BKJ17" s="45">
        <v>2686</v>
      </c>
      <c r="BKK17" s="45">
        <v>0.9</v>
      </c>
      <c r="BKL17" s="45">
        <v>1005</v>
      </c>
      <c r="BKM17" s="45">
        <v>5.79</v>
      </c>
      <c r="BKN17" s="45">
        <v>483</v>
      </c>
      <c r="BKO17" s="45">
        <v>4.59</v>
      </c>
      <c r="BKP17" s="45">
        <v>345</v>
      </c>
      <c r="BKQ17" s="45">
        <v>0.33</v>
      </c>
      <c r="BKR17" s="45">
        <v>713</v>
      </c>
      <c r="BKS17" s="45">
        <v>28.6</v>
      </c>
      <c r="BKT17" s="45">
        <v>22284</v>
      </c>
      <c r="BKU17" s="45">
        <v>162</v>
      </c>
      <c r="BKV17" s="45">
        <v>129</v>
      </c>
      <c r="BKW17" s="45">
        <v>331</v>
      </c>
      <c r="BKX17" s="45">
        <v>38.9</v>
      </c>
      <c r="BKY17" s="45">
        <v>57.3</v>
      </c>
      <c r="BKZ17" s="45">
        <v>38.200000000000003</v>
      </c>
      <c r="BLA17" s="45">
        <v>66.3</v>
      </c>
      <c r="BLB17" s="45">
        <v>49.7</v>
      </c>
      <c r="BLC17" s="45">
        <v>385</v>
      </c>
      <c r="BLD17" s="45">
        <v>89</v>
      </c>
      <c r="BLE17" s="45">
        <v>237</v>
      </c>
      <c r="BLF17" s="45">
        <v>22.7</v>
      </c>
      <c r="BLG17" s="45">
        <v>59.1</v>
      </c>
      <c r="BLH17" s="45">
        <v>30.8</v>
      </c>
      <c r="BLI17" s="45">
        <v>9.5000000000000001E-2</v>
      </c>
      <c r="BLJ17" s="45">
        <v>324</v>
      </c>
      <c r="BLK17" s="45">
        <v>0.72</v>
      </c>
      <c r="BLL17" s="45">
        <v>3201</v>
      </c>
      <c r="BLM17" s="45">
        <v>0</v>
      </c>
      <c r="BLN17" s="45"/>
      <c r="BLO17" s="45">
        <v>0.25</v>
      </c>
      <c r="BLP17" s="45">
        <v>423</v>
      </c>
      <c r="BLQ17" s="45">
        <v>5.5E-2</v>
      </c>
      <c r="BLR17" s="45">
        <v>299</v>
      </c>
      <c r="BLS17" s="45">
        <v>0.15</v>
      </c>
      <c r="BLT17" s="45">
        <v>738</v>
      </c>
      <c r="BLU17" s="45">
        <v>21.5</v>
      </c>
      <c r="BLV17" s="45">
        <v>110</v>
      </c>
      <c r="BLW17" s="45">
        <v>246</v>
      </c>
      <c r="BLX17" s="45">
        <v>948</v>
      </c>
      <c r="BLY17" s="45">
        <v>191</v>
      </c>
      <c r="BLZ17" s="45">
        <v>96.5</v>
      </c>
      <c r="BMA17" s="45">
        <v>82.3</v>
      </c>
      <c r="BMB17" s="45">
        <v>5.01</v>
      </c>
      <c r="BMC17" s="45">
        <v>393</v>
      </c>
      <c r="BMD17" s="45">
        <v>19.2</v>
      </c>
      <c r="BME17" s="45">
        <v>1998</v>
      </c>
      <c r="BMF17" s="45">
        <v>3.1E-2</v>
      </c>
      <c r="BMG17" s="45">
        <v>1255</v>
      </c>
      <c r="BMH17" s="45">
        <v>19.8</v>
      </c>
      <c r="BMI17" s="45">
        <v>447</v>
      </c>
      <c r="BMJ17" s="45">
        <v>34.1</v>
      </c>
      <c r="BMK17" s="45">
        <v>395</v>
      </c>
      <c r="BML17" s="45">
        <v>0.5</v>
      </c>
      <c r="BMM17" s="45">
        <v>675</v>
      </c>
      <c r="BMN17" s="45">
        <v>27.6</v>
      </c>
      <c r="BMO17" s="45">
        <v>453</v>
      </c>
      <c r="BMP17" s="45">
        <v>128</v>
      </c>
      <c r="BMQ17" s="45">
        <v>337</v>
      </c>
      <c r="BMR17" s="45">
        <v>33.799999999999997</v>
      </c>
      <c r="BMS17" s="45">
        <v>49.5</v>
      </c>
      <c r="BMT17" s="45">
        <v>50.6</v>
      </c>
      <c r="BMU17" s="45">
        <v>0.47</v>
      </c>
      <c r="BMV17" s="45">
        <v>353</v>
      </c>
      <c r="BMW17" s="45">
        <v>0.74</v>
      </c>
      <c r="BMX17" s="45">
        <v>3497</v>
      </c>
      <c r="BMY17" s="45">
        <v>0.17</v>
      </c>
      <c r="BMZ17" s="45">
        <v>1374</v>
      </c>
      <c r="BNA17" s="45">
        <v>2.19</v>
      </c>
      <c r="BNB17" s="45">
        <v>410</v>
      </c>
      <c r="BNC17" s="45">
        <v>0.44</v>
      </c>
      <c r="BND17" s="45">
        <v>299</v>
      </c>
      <c r="BNE17" s="45">
        <v>0.22</v>
      </c>
      <c r="BNF17" s="45">
        <v>761</v>
      </c>
      <c r="BNG17" s="45">
        <v>29.4</v>
      </c>
      <c r="BNH17" s="45">
        <v>45.4</v>
      </c>
      <c r="BNI17" s="45">
        <v>-12.5</v>
      </c>
      <c r="BNJ17" s="45">
        <v>140</v>
      </c>
      <c r="BNK17" s="45">
        <v>234</v>
      </c>
      <c r="BNL17" s="45">
        <v>23.2</v>
      </c>
      <c r="BNM17" s="45">
        <v>60.6</v>
      </c>
      <c r="BNN17" s="45">
        <v>21.9</v>
      </c>
      <c r="BNO17" s="45">
        <v>0.1</v>
      </c>
      <c r="BNP17" s="45">
        <v>308</v>
      </c>
      <c r="BNQ17" s="45">
        <v>0.61</v>
      </c>
      <c r="BNR17" s="45">
        <v>3113</v>
      </c>
      <c r="BNS17" s="45">
        <v>0.13</v>
      </c>
      <c r="BNT17" s="45">
        <v>464</v>
      </c>
      <c r="BNU17" s="45">
        <v>5.55</v>
      </c>
      <c r="BNV17" s="45">
        <v>421</v>
      </c>
      <c r="BNW17" s="45">
        <v>0</v>
      </c>
      <c r="BNX17" s="45"/>
      <c r="BNY17" s="45">
        <v>3.4000000000000002E-2</v>
      </c>
      <c r="BNZ17" s="45">
        <v>896</v>
      </c>
      <c r="BOA17" s="45">
        <v>19.899999999999999</v>
      </c>
      <c r="BOB17" s="45">
        <v>-29.7</v>
      </c>
      <c r="BOC17" s="45">
        <v>141</v>
      </c>
      <c r="BOD17" s="45">
        <v>301</v>
      </c>
      <c r="BOE17" s="45">
        <v>32.5</v>
      </c>
      <c r="BOF17" s="45">
        <v>40.299999999999997</v>
      </c>
      <c r="BOG17" s="45">
        <v>20.3</v>
      </c>
      <c r="BOH17" s="45">
        <v>0.15</v>
      </c>
      <c r="BOI17" s="45">
        <v>326</v>
      </c>
      <c r="BOJ17" s="45">
        <v>1.31</v>
      </c>
      <c r="BOK17" s="45">
        <v>3325</v>
      </c>
      <c r="BOL17" s="45">
        <v>0.31</v>
      </c>
      <c r="BOM17" s="45">
        <v>341</v>
      </c>
      <c r="BON17" s="45">
        <v>4.1500000000000004</v>
      </c>
      <c r="BOO17" s="45">
        <v>437</v>
      </c>
      <c r="BOP17" s="45">
        <v>7.6999999999999999E-2</v>
      </c>
      <c r="BOQ17" s="45">
        <v>321</v>
      </c>
      <c r="BOR17" s="45">
        <v>0</v>
      </c>
      <c r="BOS17" s="45"/>
      <c r="BOT17" s="45">
        <v>27.9</v>
      </c>
      <c r="BOU17" s="45">
        <v>-40.700000000000003</v>
      </c>
      <c r="BOV17" s="45">
        <v>156</v>
      </c>
      <c r="BOW17" s="45">
        <v>291</v>
      </c>
      <c r="BOX17" s="45">
        <v>44</v>
      </c>
      <c r="BOY17" s="45">
        <v>38.9</v>
      </c>
      <c r="BOZ17" s="45">
        <v>28.6</v>
      </c>
      <c r="BPA17" s="45">
        <v>0.16</v>
      </c>
      <c r="BPB17" s="45">
        <v>715</v>
      </c>
      <c r="BPC17" s="45">
        <v>0.93</v>
      </c>
      <c r="BPD17" s="45">
        <v>3612</v>
      </c>
      <c r="BPE17" s="45">
        <v>0.88</v>
      </c>
      <c r="BPF17" s="45">
        <v>385</v>
      </c>
      <c r="BPG17" s="45">
        <v>7.55</v>
      </c>
      <c r="BPH17" s="45">
        <v>434</v>
      </c>
      <c r="BPI17" s="45">
        <v>0.22</v>
      </c>
      <c r="BPJ17" s="45">
        <v>319</v>
      </c>
      <c r="BPK17" s="45">
        <v>0.22</v>
      </c>
      <c r="BPL17" s="45">
        <v>731</v>
      </c>
      <c r="BPM17" s="45">
        <v>0.97</v>
      </c>
      <c r="BPN17" s="45">
        <v>376</v>
      </c>
      <c r="BPO17" s="45">
        <v>2.12</v>
      </c>
      <c r="BPP17" s="45">
        <v>2471</v>
      </c>
      <c r="BPQ17" s="45">
        <v>13.8</v>
      </c>
      <c r="BPR17" s="45">
        <v>654</v>
      </c>
      <c r="BPS17" s="45">
        <v>5.5</v>
      </c>
      <c r="BPT17" s="45">
        <v>437</v>
      </c>
      <c r="BPU17" s="45">
        <v>5.12</v>
      </c>
      <c r="BPV17" s="45">
        <v>390</v>
      </c>
      <c r="BPW17" s="45">
        <v>0.2</v>
      </c>
      <c r="BPX17" s="45">
        <v>720</v>
      </c>
      <c r="BPY17" s="8">
        <v>-0.54284402915621699</v>
      </c>
      <c r="BPZ17" s="8">
        <v>-0.48630390868005302</v>
      </c>
      <c r="BQA17" s="8">
        <v>-0.65395775424882296</v>
      </c>
    </row>
    <row r="18" spans="1:1795" x14ac:dyDescent="0.2">
      <c r="A18">
        <v>17</v>
      </c>
      <c r="B18" s="30" t="s">
        <v>418</v>
      </c>
      <c r="C18" s="30" t="s">
        <v>405</v>
      </c>
      <c r="D18" s="30" t="s">
        <v>417</v>
      </c>
      <c r="E18" s="30" t="s">
        <v>386</v>
      </c>
      <c r="F18" s="30">
        <v>2</v>
      </c>
      <c r="G18" s="32">
        <v>-1</v>
      </c>
      <c r="H18" s="32">
        <v>-13</v>
      </c>
      <c r="I18" s="36"/>
      <c r="J18" s="36"/>
      <c r="K18" s="34">
        <v>1.1760912590556813</v>
      </c>
      <c r="L18" s="34">
        <v>4.6182266009999999</v>
      </c>
      <c r="M18" s="34">
        <v>10.652709359999999</v>
      </c>
      <c r="N18" s="34">
        <v>16.810344829999998</v>
      </c>
      <c r="O18" s="34">
        <v>0.369458128</v>
      </c>
      <c r="P18" s="34">
        <v>0</v>
      </c>
      <c r="Q18" s="34">
        <v>8.4359605910000006</v>
      </c>
      <c r="R18" s="34">
        <v>6.896551724</v>
      </c>
      <c r="S18" s="34">
        <v>4.9876847289999997</v>
      </c>
      <c r="T18" s="34">
        <v>13.73152709</v>
      </c>
      <c r="U18" s="34">
        <v>12.623152709999999</v>
      </c>
      <c r="V18" s="34">
        <v>4.926108374</v>
      </c>
      <c r="W18" s="34">
        <v>0.554187192</v>
      </c>
      <c r="X18" s="34">
        <v>0.184729064</v>
      </c>
      <c r="Y18" s="34">
        <v>0.80049261100000002</v>
      </c>
      <c r="Z18" s="34">
        <v>6.1576354999999999E-2</v>
      </c>
      <c r="AA18" s="34">
        <v>14.347290640000001</v>
      </c>
      <c r="AB18" s="34">
        <v>1.9774787149999999</v>
      </c>
      <c r="AC18" s="34">
        <v>1.0711343040000001</v>
      </c>
      <c r="AD18" s="34">
        <v>6.5092007690000004</v>
      </c>
      <c r="AE18" s="34">
        <v>4.888766822</v>
      </c>
      <c r="AF18" s="34">
        <v>0.109859929</v>
      </c>
      <c r="AG18" s="34">
        <v>2.5542433400000002</v>
      </c>
      <c r="AH18" s="34">
        <v>2.9936830539999999</v>
      </c>
      <c r="AI18" s="34">
        <v>10.32683329</v>
      </c>
      <c r="AJ18" s="34">
        <v>2.7464981999999999E-2</v>
      </c>
      <c r="AK18" s="34">
        <v>2.5542433400000002</v>
      </c>
      <c r="AL18" s="34">
        <v>4.0922823399999997</v>
      </c>
      <c r="AM18" s="34">
        <v>7.1958253230000002</v>
      </c>
      <c r="AN18" s="34">
        <v>7.1134303760000002</v>
      </c>
      <c r="AO18" s="34">
        <v>11.068387810000001</v>
      </c>
      <c r="AP18" s="34">
        <v>1.8401538040000001</v>
      </c>
      <c r="AQ18" s="34">
        <v>19.802252129999999</v>
      </c>
      <c r="AR18" s="34">
        <v>8.2394945999999997E-2</v>
      </c>
      <c r="AS18" s="34">
        <v>5.8775061800000001</v>
      </c>
      <c r="AT18" s="34">
        <v>9.9148585550000004</v>
      </c>
      <c r="AU18" s="34">
        <v>0</v>
      </c>
      <c r="AV18" s="34">
        <v>4.843592331</v>
      </c>
      <c r="AW18" s="34">
        <v>9.6535486039999991</v>
      </c>
      <c r="AX18" s="34">
        <v>3.7672384800000001</v>
      </c>
      <c r="AY18" s="34">
        <v>0.57181298400000002</v>
      </c>
      <c r="AZ18" s="34">
        <v>1.2445341409999999</v>
      </c>
      <c r="BA18" s="34">
        <v>0.16818028900000001</v>
      </c>
      <c r="BB18" s="34">
        <v>6.3572149339999999</v>
      </c>
      <c r="BC18" s="34">
        <v>3.0945173229999998</v>
      </c>
      <c r="BD18" s="34">
        <v>7.2317524390000001</v>
      </c>
      <c r="BE18" s="34">
        <v>5.3817692570000002</v>
      </c>
      <c r="BF18" s="34">
        <v>4.4399596370000003</v>
      </c>
      <c r="BG18" s="34">
        <v>2.6236125129999999</v>
      </c>
      <c r="BH18" s="34">
        <v>6.0208543560000001</v>
      </c>
      <c r="BI18" s="34">
        <v>4.1035990580000004</v>
      </c>
      <c r="BJ18" s="34">
        <v>1.1772620250000001</v>
      </c>
      <c r="BK18" s="34">
        <v>7.2317524390000001</v>
      </c>
      <c r="BL18" s="34">
        <v>6.4244870499999998</v>
      </c>
      <c r="BM18" s="34">
        <v>3.2963336700000001</v>
      </c>
      <c r="BN18" s="34">
        <v>0.13454423099999999</v>
      </c>
      <c r="BO18" s="34">
        <v>0.63908509899999999</v>
      </c>
      <c r="BP18" s="34">
        <v>1.6481668350000001</v>
      </c>
      <c r="BQ18" s="34">
        <v>8.2071981160000007</v>
      </c>
      <c r="BR18" s="34">
        <v>5.3144971410000004</v>
      </c>
      <c r="BS18" s="34">
        <v>2.9599730910000002</v>
      </c>
      <c r="BT18" s="34">
        <v>0</v>
      </c>
      <c r="BU18" s="34">
        <v>3.464513959</v>
      </c>
      <c r="BV18" s="34">
        <v>13.687315630000001</v>
      </c>
      <c r="BW18" s="34">
        <v>2.0206489680000002</v>
      </c>
      <c r="BX18" s="34">
        <v>0</v>
      </c>
      <c r="BY18" s="34">
        <v>4.0117994100000001</v>
      </c>
      <c r="BZ18" s="34">
        <v>2.9351032450000001</v>
      </c>
      <c r="CA18" s="34">
        <v>0.294985251</v>
      </c>
      <c r="CB18" s="34">
        <v>0.36873156299999998</v>
      </c>
      <c r="CC18" s="34">
        <v>17.905604719999999</v>
      </c>
      <c r="CD18" s="34">
        <v>14.2920354</v>
      </c>
      <c r="CE18" s="34">
        <v>6.5634218290000002</v>
      </c>
      <c r="CF18" s="34">
        <v>0.132743363</v>
      </c>
      <c r="CG18" s="34">
        <v>7.6843657820000004</v>
      </c>
      <c r="CH18" s="34">
        <v>18.61356932</v>
      </c>
      <c r="CI18" s="34">
        <v>0.30973451299999999</v>
      </c>
      <c r="CJ18" s="34">
        <v>0.10324483800000001</v>
      </c>
      <c r="CK18" s="34">
        <v>11.07669617</v>
      </c>
      <c r="CL18" s="34">
        <v>0.45080880400000001</v>
      </c>
      <c r="CM18" s="34">
        <v>7.5046406790000004</v>
      </c>
      <c r="CN18" s="34">
        <v>14.18721824</v>
      </c>
      <c r="CO18" s="34">
        <v>1.4054627420000001</v>
      </c>
      <c r="CP18" s="34">
        <v>2.6518165E-2</v>
      </c>
      <c r="CQ18" s="34">
        <v>0.55688146400000005</v>
      </c>
      <c r="CR18" s="34">
        <v>1.909307876</v>
      </c>
      <c r="CS18" s="34">
        <v>2.6518165E-2</v>
      </c>
      <c r="CT18" s="34">
        <v>2.6518165E-2</v>
      </c>
      <c r="CU18" s="34">
        <v>3.2086979580000001</v>
      </c>
      <c r="CV18" s="34">
        <v>2.9700344740000002</v>
      </c>
      <c r="CW18" s="34">
        <v>12.56961018</v>
      </c>
      <c r="CX18" s="34">
        <v>0.18562715499999999</v>
      </c>
      <c r="CY18" s="34">
        <v>5.9931052769999997</v>
      </c>
      <c r="CZ18" s="34">
        <v>18.430124639999999</v>
      </c>
      <c r="DA18" s="34">
        <v>6.7886502249999996</v>
      </c>
      <c r="DB18" s="34">
        <v>1.6971625560000001</v>
      </c>
      <c r="DC18" s="34">
        <v>0.84858127800000005</v>
      </c>
      <c r="DD18" s="34">
        <v>2.9169981439999999</v>
      </c>
      <c r="DE18" s="34">
        <v>9.2548395649999993</v>
      </c>
      <c r="DF18" s="34">
        <v>6.046141607</v>
      </c>
      <c r="DG18" s="34">
        <v>2.9965526389999999</v>
      </c>
      <c r="DH18" s="34">
        <v>5.9581320450000002</v>
      </c>
      <c r="DI18" s="34">
        <v>13.794954369999999</v>
      </c>
      <c r="DJ18" s="34">
        <v>4.8309178739999998</v>
      </c>
      <c r="DK18" s="34">
        <v>13.097155130000001</v>
      </c>
      <c r="DL18" s="34">
        <v>2.6301663980000001</v>
      </c>
      <c r="DM18" s="34">
        <v>5.6360708529999997</v>
      </c>
      <c r="DN18" s="34">
        <v>10.466988730000001</v>
      </c>
      <c r="DO18" s="34">
        <v>1.2345679009999999</v>
      </c>
      <c r="DP18" s="34">
        <v>0.21470746099999999</v>
      </c>
      <c r="DQ18" s="34">
        <v>7.5147611379999999</v>
      </c>
      <c r="DR18" s="34">
        <v>1.2882447669999999</v>
      </c>
      <c r="DS18" s="34">
        <v>0</v>
      </c>
      <c r="DT18" s="34">
        <v>14.60010735</v>
      </c>
      <c r="DU18" s="34">
        <v>1.6103059580000001</v>
      </c>
      <c r="DV18" s="34">
        <v>5.3676864999999997E-2</v>
      </c>
      <c r="DW18" s="34">
        <v>8.4272678479999996</v>
      </c>
      <c r="DX18" s="34">
        <v>6.8706387549999999</v>
      </c>
      <c r="DY18" s="34">
        <v>0.161030596</v>
      </c>
      <c r="DZ18" s="34">
        <v>1.556629093</v>
      </c>
      <c r="EA18" s="34">
        <v>5.3676864999999997E-2</v>
      </c>
      <c r="EB18" s="34">
        <v>8.0347448430000004</v>
      </c>
      <c r="EC18" s="34">
        <v>9.9891422369999994</v>
      </c>
      <c r="ED18" s="34">
        <v>0.10857763300000001</v>
      </c>
      <c r="EE18" s="34">
        <v>0.21715526600000001</v>
      </c>
      <c r="EF18" s="34">
        <v>9.1205211730000002</v>
      </c>
      <c r="EG18" s="34">
        <v>7.8175895769999997</v>
      </c>
      <c r="EH18" s="34">
        <v>0.10857763300000001</v>
      </c>
      <c r="EI18" s="34">
        <v>1.411509229</v>
      </c>
      <c r="EJ18" s="34">
        <v>0</v>
      </c>
      <c r="EK18" s="34">
        <v>12.160694899999999</v>
      </c>
      <c r="EL18" s="34">
        <v>17.046688379999999</v>
      </c>
      <c r="EM18" s="34">
        <v>4.7774158519999999</v>
      </c>
      <c r="EN18" s="34">
        <v>9.3376764390000009</v>
      </c>
      <c r="EO18" s="34">
        <v>1.0857763300000001</v>
      </c>
      <c r="EP18" s="34">
        <v>0.86862106400000005</v>
      </c>
      <c r="EQ18" s="34">
        <v>0.10857763300000001</v>
      </c>
      <c r="ER18" s="34">
        <v>13.68078176</v>
      </c>
      <c r="ES18" s="34">
        <v>0</v>
      </c>
      <c r="ET18" s="34">
        <v>0.32573289900000002</v>
      </c>
      <c r="EU18" s="34">
        <v>3.1487513570000001</v>
      </c>
      <c r="EV18" s="34">
        <v>0.65146579800000004</v>
      </c>
      <c r="EW18" s="34">
        <v>2.0883833680000001</v>
      </c>
      <c r="EX18" s="34">
        <v>1.230654484</v>
      </c>
      <c r="EY18" s="34">
        <v>7.4585120000000005E-2</v>
      </c>
      <c r="EZ18" s="34">
        <v>0.14917024100000001</v>
      </c>
      <c r="FA18" s="34">
        <v>5.8176393810000002</v>
      </c>
      <c r="FB18" s="34">
        <v>8.3721797500000008</v>
      </c>
      <c r="FC18" s="34">
        <v>6.9177699050000001</v>
      </c>
      <c r="FD18" s="34">
        <v>2.1256759280000002</v>
      </c>
      <c r="FE18" s="34">
        <v>12.82864069</v>
      </c>
      <c r="FF18" s="34">
        <v>0.205109081</v>
      </c>
      <c r="FG18" s="34">
        <v>13.705015850000001</v>
      </c>
      <c r="FH18" s="34">
        <v>3.3003915720000001</v>
      </c>
      <c r="FI18" s="34">
        <v>1.8646280000000001E-2</v>
      </c>
      <c r="FJ18" s="34">
        <v>7.4771583069999998</v>
      </c>
      <c r="FK18" s="34">
        <v>0.72720492299999995</v>
      </c>
      <c r="FL18" s="34">
        <v>3.4868543729999999</v>
      </c>
      <c r="FM18" s="34">
        <v>13.10833489</v>
      </c>
      <c r="FN18" s="34">
        <v>1.8646280000000001E-2</v>
      </c>
      <c r="FO18" s="34">
        <v>0.89502144299999997</v>
      </c>
      <c r="FP18" s="34">
        <v>0.205109081</v>
      </c>
      <c r="FQ18" s="34">
        <v>3.5427932129999999</v>
      </c>
      <c r="FR18" s="34">
        <v>13.425321650000001</v>
      </c>
      <c r="FS18" s="34">
        <v>0.14917024100000001</v>
      </c>
      <c r="FT18" s="34">
        <v>0.13052395999999999</v>
      </c>
      <c r="FU18" s="34">
        <v>9.2165898999999996E-2</v>
      </c>
      <c r="FV18" s="34">
        <v>4.7926267280000001</v>
      </c>
      <c r="FW18" s="34">
        <v>0.13824884800000001</v>
      </c>
      <c r="FX18" s="34">
        <v>9.3087557600000004</v>
      </c>
      <c r="FY18" s="34">
        <v>6.9124423960000003</v>
      </c>
      <c r="FZ18" s="34">
        <v>1.105990783</v>
      </c>
      <c r="GA18" s="34">
        <v>7.4193548390000004</v>
      </c>
      <c r="GB18" s="34">
        <v>4.6082948999999998E-2</v>
      </c>
      <c r="GC18" s="34">
        <v>20.599078339999998</v>
      </c>
      <c r="GD18" s="34">
        <v>8.1566820280000005</v>
      </c>
      <c r="GE18" s="34">
        <v>1.1520737329999999</v>
      </c>
      <c r="GF18" s="34">
        <v>7.1428571429999996</v>
      </c>
      <c r="GG18" s="34">
        <v>15.06912442</v>
      </c>
      <c r="GH18" s="34">
        <v>0.36866359399999998</v>
      </c>
      <c r="GI18" s="34">
        <v>2.3963133640000001</v>
      </c>
      <c r="GJ18" s="34">
        <v>0</v>
      </c>
      <c r="GK18" s="34">
        <v>12.119815669999999</v>
      </c>
      <c r="GL18" s="34">
        <v>0.78341013800000003</v>
      </c>
      <c r="GM18" s="34">
        <v>4.6082948999999998E-2</v>
      </c>
      <c r="GN18" s="34">
        <v>2.350230415</v>
      </c>
      <c r="GO18" s="34">
        <v>0</v>
      </c>
      <c r="GP18" s="34">
        <v>5.4752851710000003</v>
      </c>
      <c r="GQ18" s="34">
        <v>2.965779468</v>
      </c>
      <c r="GR18" s="34">
        <v>6.0836501900000002</v>
      </c>
      <c r="GS18" s="34">
        <v>9.8098859320000003</v>
      </c>
      <c r="GT18" s="34">
        <v>22.889733840000002</v>
      </c>
      <c r="GU18" s="34">
        <v>0.532319392</v>
      </c>
      <c r="GV18" s="34">
        <v>10.57034221</v>
      </c>
      <c r="GW18" s="34">
        <v>0.15209125500000001</v>
      </c>
      <c r="GX18" s="34">
        <v>0.45627376400000003</v>
      </c>
      <c r="GY18" s="34">
        <v>3.2699619769999999</v>
      </c>
      <c r="GZ18" s="34">
        <v>7.7566539920000004</v>
      </c>
      <c r="HA18" s="34">
        <v>7.6045627000000005E-2</v>
      </c>
      <c r="HB18" s="34">
        <v>2.5095057029999999</v>
      </c>
      <c r="HC18" s="34">
        <v>0.83650190099999999</v>
      </c>
      <c r="HD18" s="34">
        <v>15.13307985</v>
      </c>
      <c r="HE18" s="34">
        <v>2.6615969580000001</v>
      </c>
      <c r="HF18" s="34">
        <v>0.22813688200000001</v>
      </c>
      <c r="HG18" s="34">
        <v>1.0646387829999999</v>
      </c>
      <c r="HH18" s="34">
        <v>7.3003802279999999</v>
      </c>
      <c r="HI18" s="34">
        <v>0.22813688200000001</v>
      </c>
      <c r="HJ18" s="34">
        <v>16.40726329</v>
      </c>
      <c r="HK18" s="34">
        <v>9.3385214009999995</v>
      </c>
      <c r="HL18" s="34">
        <v>2.1400778210000002</v>
      </c>
      <c r="HM18" s="34">
        <v>11.15434501</v>
      </c>
      <c r="HN18" s="34">
        <v>6.8093385209999999</v>
      </c>
      <c r="HO18" s="34">
        <v>8.7548638130000001</v>
      </c>
      <c r="HP18" s="34">
        <v>0.648508431</v>
      </c>
      <c r="HQ18" s="34">
        <v>8.4306095980000002</v>
      </c>
      <c r="HR18" s="34">
        <v>4.2801556420000004</v>
      </c>
      <c r="HS18" s="34">
        <v>0.12970168600000001</v>
      </c>
      <c r="HT18" s="34">
        <v>4.4098573280000002</v>
      </c>
      <c r="HU18" s="34">
        <v>4.2153047990000001</v>
      </c>
      <c r="HV18" s="34">
        <v>2.3346303499999999</v>
      </c>
      <c r="HW18" s="34">
        <v>4.6044098570000003</v>
      </c>
      <c r="HX18" s="34">
        <v>2.5940337219999998</v>
      </c>
      <c r="HY18" s="34">
        <v>5.1232166020000003</v>
      </c>
      <c r="HZ18" s="34">
        <v>0</v>
      </c>
      <c r="IA18" s="34">
        <v>1.880674449</v>
      </c>
      <c r="IB18" s="34">
        <v>0.25940337200000002</v>
      </c>
      <c r="IC18" s="34">
        <v>5.9014267189999998</v>
      </c>
      <c r="ID18" s="34">
        <v>0.583657588</v>
      </c>
      <c r="IE18" s="34">
        <v>0</v>
      </c>
      <c r="IF18" s="34">
        <v>23.476005189999999</v>
      </c>
      <c r="IG18" s="34">
        <v>4.5395590139999999</v>
      </c>
      <c r="IH18" s="34">
        <v>1.49156939</v>
      </c>
      <c r="II18" s="34">
        <v>13.683527890000001</v>
      </c>
      <c r="IJ18" s="34">
        <v>7.1984435800000002</v>
      </c>
      <c r="IK18" s="34">
        <v>7.7821011670000004</v>
      </c>
      <c r="IL18" s="34">
        <v>0.71335927399999999</v>
      </c>
      <c r="IM18" s="34">
        <v>5.6420233460000002</v>
      </c>
      <c r="IN18" s="34">
        <v>3.8910505839999998</v>
      </c>
      <c r="IO18" s="34">
        <v>3.5667963679999999</v>
      </c>
      <c r="IP18" s="34">
        <v>5.3826199739999998</v>
      </c>
      <c r="IQ18" s="34">
        <v>1.6861219199999999</v>
      </c>
      <c r="IR18" s="34">
        <v>0</v>
      </c>
      <c r="IS18" s="34">
        <v>4.8638132299999999</v>
      </c>
      <c r="IT18" s="34">
        <v>3.5667963679999999</v>
      </c>
      <c r="IU18" s="34">
        <v>6.290531777</v>
      </c>
      <c r="IV18" s="34">
        <v>1.5564202330000001</v>
      </c>
      <c r="IW18" s="34">
        <v>6.4850843000000005E-2</v>
      </c>
      <c r="IX18" s="34">
        <v>3.5667963679999999</v>
      </c>
      <c r="IY18" s="34">
        <v>0.97276264599999995</v>
      </c>
      <c r="IZ18" s="34">
        <v>6.4850843000000005E-2</v>
      </c>
      <c r="JA18" s="34">
        <v>11.48730351</v>
      </c>
      <c r="JB18" s="34">
        <v>0.967351874</v>
      </c>
      <c r="JC18" s="34">
        <v>3.1438935909999999</v>
      </c>
      <c r="JD18" s="34">
        <v>2.53929867</v>
      </c>
      <c r="JE18" s="34">
        <v>11.970979440000001</v>
      </c>
      <c r="JF18" s="34">
        <v>2.53929867</v>
      </c>
      <c r="JG18" s="34">
        <v>17.896009670000002</v>
      </c>
      <c r="JH18" s="34">
        <v>8.4643288999999999</v>
      </c>
      <c r="JI18" s="34">
        <v>20.31438936</v>
      </c>
      <c r="JJ18" s="34">
        <v>4.7158403870000001</v>
      </c>
      <c r="JK18" s="34">
        <v>0.967351874</v>
      </c>
      <c r="JL18" s="34">
        <v>0.483675937</v>
      </c>
      <c r="JM18" s="34">
        <v>0</v>
      </c>
      <c r="JN18" s="34">
        <v>0.84643288999999999</v>
      </c>
      <c r="JO18" s="34">
        <v>0.24183796900000001</v>
      </c>
      <c r="JP18" s="34">
        <v>1.934703748</v>
      </c>
      <c r="JQ18" s="34">
        <v>0.12091898399999999</v>
      </c>
      <c r="JR18" s="34">
        <v>7.3760580410000003</v>
      </c>
      <c r="JS18" s="34">
        <v>0</v>
      </c>
      <c r="JT18" s="34">
        <v>3.1438935909999999</v>
      </c>
      <c r="JU18" s="34">
        <v>0.84643288999999999</v>
      </c>
      <c r="JV18" s="34">
        <v>14.26844015</v>
      </c>
      <c r="JW18" s="34">
        <v>1.4510278109999999</v>
      </c>
      <c r="JX18" s="34">
        <v>2.9020556229999999</v>
      </c>
      <c r="JY18" s="34">
        <v>2.6602176540000002</v>
      </c>
      <c r="JZ18" s="34">
        <v>8.9480048369999992</v>
      </c>
      <c r="KA18" s="34">
        <v>3.38573156</v>
      </c>
      <c r="KB18" s="34">
        <v>18.621523580000002</v>
      </c>
      <c r="KC18" s="34">
        <v>9.0689238210000003</v>
      </c>
      <c r="KD18" s="34">
        <v>14.51027811</v>
      </c>
      <c r="KE18" s="34">
        <v>7.7388149940000002</v>
      </c>
      <c r="KF18" s="34">
        <v>1.2091898430000001</v>
      </c>
      <c r="KG18" s="34">
        <v>0.12091898399999999</v>
      </c>
      <c r="KH18" s="34">
        <v>0</v>
      </c>
      <c r="KI18" s="34">
        <v>1.2091898430000001</v>
      </c>
      <c r="KJ18" s="34">
        <v>0</v>
      </c>
      <c r="KK18" s="34">
        <v>1.934703748</v>
      </c>
      <c r="KL18" s="34">
        <v>0.12091898399999999</v>
      </c>
      <c r="KM18" s="34">
        <v>7.6178960099999999</v>
      </c>
      <c r="KN18" s="34">
        <v>0</v>
      </c>
      <c r="KO18" s="34">
        <v>3.2648125760000002</v>
      </c>
      <c r="KP18" s="34">
        <v>0.72551390599999999</v>
      </c>
      <c r="KQ18" s="34">
        <v>11.75580222</v>
      </c>
      <c r="KR18" s="34">
        <v>14.934409690000001</v>
      </c>
      <c r="KS18" s="34">
        <v>2.4722502519999998</v>
      </c>
      <c r="KT18" s="34">
        <v>4.7426841570000002</v>
      </c>
      <c r="KU18" s="34">
        <v>0.15136226</v>
      </c>
      <c r="KV18" s="34">
        <v>3.2290615539999998</v>
      </c>
      <c r="KW18" s="34">
        <v>1.8668012110000001</v>
      </c>
      <c r="KX18" s="34">
        <v>3.027245207</v>
      </c>
      <c r="KY18" s="34">
        <v>1.2613521700000001</v>
      </c>
      <c r="KZ18" s="34">
        <v>0</v>
      </c>
      <c r="LA18" s="34">
        <v>1.2613521700000001</v>
      </c>
      <c r="LB18" s="34">
        <v>5.0454087000000002E-2</v>
      </c>
      <c r="LC18" s="34">
        <v>0</v>
      </c>
      <c r="LD18" s="34">
        <v>5.0454087000000002E-2</v>
      </c>
      <c r="LE18" s="34">
        <v>1.967709384</v>
      </c>
      <c r="LF18" s="34">
        <v>16.145307769999999</v>
      </c>
      <c r="LG18" s="34">
        <v>0.50454086799999998</v>
      </c>
      <c r="LH18" s="34">
        <v>0.25227043399999999</v>
      </c>
      <c r="LI18" s="34">
        <v>12.71442987</v>
      </c>
      <c r="LJ18" s="34">
        <v>3.9858728559999999</v>
      </c>
      <c r="LK18" s="34">
        <v>4.692230071</v>
      </c>
      <c r="LL18" s="34">
        <v>0</v>
      </c>
      <c r="LM18" s="34">
        <v>14.934409690000001</v>
      </c>
      <c r="LN18" s="34">
        <v>9.8385469220000008</v>
      </c>
      <c r="LO18" s="34">
        <v>18.41574168</v>
      </c>
      <c r="LP18" s="34">
        <v>0.75681130200000002</v>
      </c>
      <c r="LQ18" s="34">
        <v>2.875882947</v>
      </c>
      <c r="LR18" s="34">
        <v>0</v>
      </c>
      <c r="LS18" s="34">
        <v>2.875882947</v>
      </c>
      <c r="LT18" s="34">
        <v>1.4127144300000001</v>
      </c>
      <c r="LU18" s="34">
        <v>6.205852674</v>
      </c>
      <c r="LV18" s="34">
        <v>2.0686175580000001</v>
      </c>
      <c r="LW18" s="34">
        <v>0</v>
      </c>
      <c r="LX18" s="34">
        <v>1.009081736</v>
      </c>
      <c r="LY18" s="34">
        <v>5.0454087000000002E-2</v>
      </c>
      <c r="LZ18" s="34">
        <v>5.0454087000000002E-2</v>
      </c>
      <c r="MA18" s="34">
        <v>0.100908174</v>
      </c>
      <c r="MB18" s="34">
        <v>2.9263370329999998</v>
      </c>
      <c r="MC18" s="34">
        <v>12.36125126</v>
      </c>
      <c r="MD18" s="34">
        <v>0.25227043399999999</v>
      </c>
      <c r="ME18" s="34">
        <v>0.25227043399999999</v>
      </c>
      <c r="MF18" s="34">
        <v>13.572149339999999</v>
      </c>
      <c r="MG18" s="34">
        <v>2.3713420790000002</v>
      </c>
      <c r="MH18" s="34">
        <v>3.935418769</v>
      </c>
      <c r="MI18" s="34">
        <v>0.100908174</v>
      </c>
      <c r="MJ18" s="34">
        <v>18.567103939999999</v>
      </c>
      <c r="MK18" s="34">
        <v>0.178937558</v>
      </c>
      <c r="ML18" s="34">
        <v>0.26933830399999997</v>
      </c>
      <c r="MM18" s="34">
        <v>3.0754892999999998E-2</v>
      </c>
      <c r="MN18" s="34">
        <v>9.7856476999999997E-2</v>
      </c>
      <c r="MO18" s="34">
        <v>7.6421248999999997E-2</v>
      </c>
      <c r="MP18" s="34">
        <v>4.4734389999999999E-2</v>
      </c>
      <c r="MQ18" s="34">
        <v>1.9571294999999999E-2</v>
      </c>
      <c r="MR18" s="34">
        <v>0.187325256</v>
      </c>
      <c r="MS18" s="34">
        <v>3.7278659999999998E-3</v>
      </c>
      <c r="MT18" s="34">
        <v>5.5917989999999997E-3</v>
      </c>
      <c r="MU18" s="34">
        <v>2.1435228000000001E-2</v>
      </c>
      <c r="MV18" s="34">
        <v>0</v>
      </c>
      <c r="MW18" s="34">
        <v>0</v>
      </c>
      <c r="MX18" s="34">
        <v>1.8639329999999999E-3</v>
      </c>
      <c r="MY18" s="34">
        <v>7.4557319999999996E-3</v>
      </c>
      <c r="MZ18" s="34">
        <v>9.31966E-4</v>
      </c>
      <c r="NA18" s="34">
        <v>6.5237649999999999E-3</v>
      </c>
      <c r="NB18" s="34">
        <v>0</v>
      </c>
      <c r="NC18" s="34">
        <v>4.7530289000000003E-2</v>
      </c>
      <c r="ND18" s="34">
        <v>0.19571295399999999</v>
      </c>
      <c r="NE18" s="34">
        <v>0.24417521</v>
      </c>
      <c r="NF18" s="34">
        <v>2.7027026999999999E-2</v>
      </c>
      <c r="NG18" s="34">
        <v>8.1081080999999999E-2</v>
      </c>
      <c r="NH18" s="34">
        <v>0.11835973900000001</v>
      </c>
      <c r="NI18" s="34">
        <v>4.9394222000000002E-2</v>
      </c>
      <c r="NJ18" s="34">
        <v>4.1938490000000002E-2</v>
      </c>
      <c r="NK18" s="34">
        <v>0.13886300100000001</v>
      </c>
      <c r="NL18" s="34">
        <v>7.4557319999999996E-3</v>
      </c>
      <c r="NM18" s="34">
        <v>4.659832E-3</v>
      </c>
      <c r="NN18" s="34">
        <v>2.0503262000000001E-2</v>
      </c>
      <c r="NO18" s="34">
        <v>0</v>
      </c>
      <c r="NP18" s="34">
        <v>2.7958990000000001E-3</v>
      </c>
      <c r="NQ18" s="34">
        <v>1.0251631000000001E-2</v>
      </c>
      <c r="NR18" s="34">
        <v>2.7958990000000001E-3</v>
      </c>
      <c r="NS18" s="34">
        <v>4.659832E-3</v>
      </c>
      <c r="NT18" s="34">
        <v>0</v>
      </c>
      <c r="NU18" s="34">
        <v>4.9394222000000002E-2</v>
      </c>
      <c r="NV18" s="36">
        <v>899.57812275989204</v>
      </c>
      <c r="NW18" s="36">
        <v>15710.8332283622</v>
      </c>
      <c r="NX18" s="36">
        <v>99.651818948232403</v>
      </c>
      <c r="NY18" s="36">
        <v>6.9323664336963002</v>
      </c>
      <c r="NZ18" s="36">
        <v>2.0274900474874502</v>
      </c>
      <c r="OA18" s="36">
        <v>3.2345794947973099</v>
      </c>
      <c r="OB18" s="36">
        <v>0.26219776168324399</v>
      </c>
      <c r="OC18" s="36">
        <v>6.4658610488729504</v>
      </c>
      <c r="OD18" s="36">
        <v>14.398530993841</v>
      </c>
      <c r="OE18" s="36">
        <v>1.13746197736816</v>
      </c>
      <c r="OF18" s="36">
        <v>33.8094998442958</v>
      </c>
      <c r="OG18" s="36">
        <v>0.12796538771666399</v>
      </c>
      <c r="OH18" s="36">
        <v>0.155533925568795</v>
      </c>
      <c r="OI18" s="36">
        <v>0.123058255379052</v>
      </c>
      <c r="OJ18" s="36">
        <v>1.0067332093127701</v>
      </c>
      <c r="OK18" s="36">
        <v>1.1063785628406699</v>
      </c>
      <c r="OL18" s="36">
        <v>0.163238295548356</v>
      </c>
      <c r="OM18" s="36">
        <v>8.2712560060048804E-2</v>
      </c>
      <c r="ON18" s="36">
        <v>501.80483432861803</v>
      </c>
      <c r="OO18" s="36">
        <v>45.931883196863097</v>
      </c>
      <c r="OP18" s="36">
        <v>1.9100052002863199</v>
      </c>
      <c r="OQ18" s="36">
        <v>6.32595867594656</v>
      </c>
      <c r="OR18" s="36">
        <v>18.585734603300601</v>
      </c>
      <c r="OS18" s="36">
        <v>37.385670704430098</v>
      </c>
      <c r="OT18" s="36">
        <v>3384.9059077198399</v>
      </c>
      <c r="OU18" s="36">
        <v>70.253961786221097</v>
      </c>
      <c r="OV18" s="36">
        <v>3.1521774904786199</v>
      </c>
      <c r="OW18" s="36">
        <v>0.48116808031852398</v>
      </c>
      <c r="OX18" s="43">
        <v>56.8</v>
      </c>
      <c r="OY18" s="43">
        <v>42.7</v>
      </c>
      <c r="OZ18" s="43">
        <v>10602</v>
      </c>
      <c r="PA18" s="43">
        <v>2323</v>
      </c>
      <c r="PB18" s="43">
        <v>2.52</v>
      </c>
      <c r="PC18" s="43">
        <v>16.5</v>
      </c>
      <c r="PD18" s="43">
        <v>23.6</v>
      </c>
      <c r="PE18" s="43">
        <v>34.700000000000003</v>
      </c>
      <c r="PF18" s="43">
        <v>0.67</v>
      </c>
      <c r="PG18" s="43">
        <v>0.85</v>
      </c>
      <c r="PH18" s="43">
        <v>22.3</v>
      </c>
      <c r="PI18" s="43">
        <v>1.31</v>
      </c>
      <c r="PJ18" s="43">
        <v>1.41</v>
      </c>
      <c r="PK18" s="43">
        <v>4.63</v>
      </c>
      <c r="PL18" s="43">
        <v>5.48</v>
      </c>
      <c r="PM18" s="43">
        <v>47.3</v>
      </c>
      <c r="PN18" s="43">
        <v>11377</v>
      </c>
      <c r="PO18" s="43">
        <v>2382</v>
      </c>
      <c r="PP18" s="43">
        <v>0.81</v>
      </c>
      <c r="PQ18" s="43">
        <v>7.72</v>
      </c>
      <c r="PR18" s="43">
        <v>6.96</v>
      </c>
      <c r="PS18" s="43">
        <v>25.9</v>
      </c>
      <c r="PT18" s="43">
        <v>0.22</v>
      </c>
      <c r="PU18" s="43">
        <v>4.7E-2</v>
      </c>
      <c r="PV18" s="43">
        <v>2.42</v>
      </c>
      <c r="PW18" s="43">
        <v>0.59</v>
      </c>
      <c r="PX18" s="43">
        <v>1.0900000000000001</v>
      </c>
      <c r="PY18" s="43">
        <v>1.63</v>
      </c>
      <c r="PZ18" s="43">
        <v>2.5299999999999998</v>
      </c>
      <c r="QA18" s="43">
        <v>3.1E-2</v>
      </c>
      <c r="QB18" s="43">
        <v>0.11</v>
      </c>
      <c r="QC18" s="43">
        <v>1.55</v>
      </c>
      <c r="QD18" s="43">
        <v>0.27</v>
      </c>
      <c r="QE18" s="43">
        <v>9.11</v>
      </c>
      <c r="QF18" s="43">
        <v>45.1</v>
      </c>
      <c r="QG18" s="43">
        <v>9974</v>
      </c>
      <c r="QH18" s="43">
        <v>2279</v>
      </c>
      <c r="QI18" s="43">
        <v>3.69</v>
      </c>
      <c r="QJ18" s="43">
        <v>24.2</v>
      </c>
      <c r="QK18" s="43">
        <v>39.9</v>
      </c>
      <c r="QL18" s="43">
        <v>40.6</v>
      </c>
      <c r="QM18" s="43">
        <v>1.01</v>
      </c>
      <c r="QN18" s="43">
        <v>0.98</v>
      </c>
      <c r="QO18" s="43">
        <v>43.9</v>
      </c>
      <c r="QP18" s="43">
        <v>1.94</v>
      </c>
      <c r="QQ18" s="43">
        <v>1.65</v>
      </c>
      <c r="QR18" s="43">
        <v>6.79</v>
      </c>
      <c r="QS18" s="43">
        <v>8.1199999999999992</v>
      </c>
      <c r="QT18" s="43">
        <v>0.24</v>
      </c>
      <c r="QU18" s="43">
        <v>0.28999999999999998</v>
      </c>
      <c r="QV18" s="43">
        <v>13</v>
      </c>
      <c r="QW18" s="43">
        <v>1.21</v>
      </c>
      <c r="QX18" s="43">
        <v>4211</v>
      </c>
      <c r="QY18" s="43">
        <v>2185</v>
      </c>
      <c r="QZ18" s="43">
        <v>16.5</v>
      </c>
      <c r="RA18" s="43">
        <v>32.299999999999997</v>
      </c>
      <c r="RB18" s="43">
        <v>43.3</v>
      </c>
      <c r="RC18" s="43">
        <v>59.8</v>
      </c>
      <c r="RD18" s="43">
        <v>1.22</v>
      </c>
      <c r="RE18" s="43">
        <v>12.2</v>
      </c>
      <c r="RF18" s="43">
        <v>21.3</v>
      </c>
      <c r="RG18" s="43">
        <v>5.49</v>
      </c>
      <c r="RH18" s="43">
        <v>3.05</v>
      </c>
      <c r="RI18" s="43">
        <v>13.4</v>
      </c>
      <c r="RJ18" s="43">
        <v>16.5</v>
      </c>
      <c r="RK18" s="43">
        <v>6.1</v>
      </c>
      <c r="RL18" s="43">
        <v>0</v>
      </c>
      <c r="RM18" s="43">
        <v>22</v>
      </c>
      <c r="RN18" s="43">
        <v>0.19</v>
      </c>
      <c r="RO18" s="43">
        <v>7.58</v>
      </c>
      <c r="RP18" s="43">
        <v>45.2</v>
      </c>
      <c r="RQ18" s="43">
        <v>10895</v>
      </c>
      <c r="RR18" s="43">
        <v>2519</v>
      </c>
      <c r="RS18" s="43">
        <v>3.62</v>
      </c>
      <c r="RT18" s="43">
        <v>7.91</v>
      </c>
      <c r="RU18" s="43">
        <v>8.8800000000000008</v>
      </c>
      <c r="RV18" s="43">
        <v>42.6</v>
      </c>
      <c r="RW18" s="43">
        <v>10.1</v>
      </c>
      <c r="RX18" s="43">
        <v>4.1900000000000004</v>
      </c>
      <c r="RY18" s="43">
        <v>29.1</v>
      </c>
      <c r="RZ18" s="43">
        <v>1.67</v>
      </c>
      <c r="SA18" s="43">
        <v>1.3</v>
      </c>
      <c r="SB18" s="43">
        <v>2.82</v>
      </c>
      <c r="SC18" s="43">
        <v>5.63</v>
      </c>
      <c r="SD18" s="43">
        <v>54.6</v>
      </c>
      <c r="SE18" s="43">
        <v>11639</v>
      </c>
      <c r="SF18" s="43">
        <v>3016</v>
      </c>
      <c r="SG18" s="43">
        <v>1.1100000000000001</v>
      </c>
      <c r="SH18" s="43">
        <v>3.47</v>
      </c>
      <c r="SI18" s="43">
        <v>3.28</v>
      </c>
      <c r="SJ18" s="43">
        <v>37.6</v>
      </c>
      <c r="SK18" s="43">
        <v>2.86</v>
      </c>
      <c r="SL18" s="43">
        <v>0.69</v>
      </c>
      <c r="SM18" s="43">
        <v>6.72</v>
      </c>
      <c r="SN18" s="43">
        <v>0.79</v>
      </c>
      <c r="SO18" s="43">
        <v>1.1499999999999999</v>
      </c>
      <c r="SP18" s="43">
        <v>1.03</v>
      </c>
      <c r="SQ18" s="43">
        <v>3</v>
      </c>
      <c r="SR18" s="43">
        <v>0.27</v>
      </c>
      <c r="SS18" s="43">
        <v>0.22</v>
      </c>
      <c r="ST18" s="43">
        <v>3.17</v>
      </c>
      <c r="SU18" s="43">
        <v>1.71</v>
      </c>
      <c r="SV18" s="43">
        <v>4.03</v>
      </c>
      <c r="SW18" s="43">
        <v>37.5</v>
      </c>
      <c r="SX18" s="43">
        <v>9996</v>
      </c>
      <c r="SY18" s="43">
        <v>1615</v>
      </c>
      <c r="SZ18" s="43">
        <v>6.83</v>
      </c>
      <c r="TA18" s="43">
        <v>13.9</v>
      </c>
      <c r="TB18" s="43">
        <v>16.399999999999999</v>
      </c>
      <c r="TC18" s="43">
        <v>46.7</v>
      </c>
      <c r="TD18" s="43">
        <v>19.899999999999999</v>
      </c>
      <c r="TE18" s="43">
        <v>5.79</v>
      </c>
      <c r="TF18" s="43">
        <v>59.5</v>
      </c>
      <c r="TG18" s="43">
        <v>2.65</v>
      </c>
      <c r="TH18" s="43">
        <v>4.68</v>
      </c>
      <c r="TI18" s="43">
        <v>7.07</v>
      </c>
      <c r="TJ18" s="43">
        <v>1.97</v>
      </c>
      <c r="TK18" s="43">
        <v>0.82</v>
      </c>
      <c r="TL18" s="43">
        <v>17.100000000000001</v>
      </c>
      <c r="TM18" s="43">
        <v>3.9</v>
      </c>
      <c r="TN18" s="43">
        <v>6942</v>
      </c>
      <c r="TO18" s="43">
        <v>1195</v>
      </c>
      <c r="TP18" s="43">
        <v>7.86</v>
      </c>
      <c r="TQ18" s="43">
        <v>11.8</v>
      </c>
      <c r="TR18" s="43">
        <v>16.2</v>
      </c>
      <c r="TS18" s="43">
        <v>59.3</v>
      </c>
      <c r="TT18" s="43">
        <v>17.100000000000001</v>
      </c>
      <c r="TU18" s="43">
        <v>28</v>
      </c>
      <c r="TV18" s="43">
        <v>50</v>
      </c>
      <c r="TW18" s="43">
        <v>3.39</v>
      </c>
      <c r="TX18" s="43">
        <v>7.86</v>
      </c>
      <c r="TY18" s="43">
        <v>22.1</v>
      </c>
      <c r="TZ18" s="43">
        <v>14.3</v>
      </c>
      <c r="UA18" s="43">
        <v>0.54</v>
      </c>
      <c r="UB18" s="43">
        <v>12</v>
      </c>
      <c r="UC18" s="43">
        <v>0.49</v>
      </c>
      <c r="UD18" s="44">
        <v>9.0399999999999991</v>
      </c>
      <c r="UE18" s="43">
        <v>55.4</v>
      </c>
      <c r="UF18" s="43">
        <v>40.9</v>
      </c>
      <c r="UG18" s="43">
        <v>9491</v>
      </c>
      <c r="UH18" s="43">
        <v>2583</v>
      </c>
      <c r="UI18" s="43">
        <v>2.54</v>
      </c>
      <c r="UJ18" s="43">
        <v>18.899999999999999</v>
      </c>
      <c r="UK18" s="43">
        <v>25.8</v>
      </c>
      <c r="UL18" s="43">
        <v>41.2</v>
      </c>
      <c r="UM18" s="43">
        <v>0.46</v>
      </c>
      <c r="UN18" s="43">
        <v>0.94</v>
      </c>
      <c r="UO18" s="43">
        <v>33.9</v>
      </c>
      <c r="UP18" s="43">
        <v>0.99</v>
      </c>
      <c r="UQ18" s="43">
        <v>0.43</v>
      </c>
      <c r="UR18" s="43">
        <v>2.62</v>
      </c>
      <c r="US18" s="43">
        <v>4.21</v>
      </c>
      <c r="UT18" s="43">
        <v>41.2</v>
      </c>
      <c r="UU18" s="43">
        <v>9974</v>
      </c>
      <c r="UV18" s="43">
        <v>2660</v>
      </c>
      <c r="UW18" s="43">
        <v>0.41</v>
      </c>
      <c r="UX18" s="43">
        <v>8.9700000000000006</v>
      </c>
      <c r="UY18" s="43">
        <v>6.6</v>
      </c>
      <c r="UZ18" s="43">
        <v>32</v>
      </c>
      <c r="VA18" s="43">
        <v>6.8000000000000005E-2</v>
      </c>
      <c r="VB18" s="43">
        <v>0</v>
      </c>
      <c r="VC18" s="43">
        <v>4.33</v>
      </c>
      <c r="VD18" s="43">
        <v>0.34</v>
      </c>
      <c r="VE18" s="43">
        <v>0.24</v>
      </c>
      <c r="VF18" s="43">
        <v>1.02</v>
      </c>
      <c r="VG18" s="43">
        <v>1.32</v>
      </c>
      <c r="VH18" s="43">
        <v>0</v>
      </c>
      <c r="VI18" s="43">
        <v>6.8000000000000005E-2</v>
      </c>
      <c r="VJ18" s="43">
        <v>0.1</v>
      </c>
      <c r="VK18" s="43">
        <v>0.28999999999999998</v>
      </c>
      <c r="VL18" s="43">
        <v>9.02</v>
      </c>
      <c r="VM18" s="43">
        <v>51.3</v>
      </c>
      <c r="VN18" s="43">
        <v>9197</v>
      </c>
      <c r="VO18" s="43">
        <v>2544</v>
      </c>
      <c r="VP18" s="43">
        <v>3.59</v>
      </c>
      <c r="VQ18" s="43">
        <v>25.6</v>
      </c>
      <c r="VR18" s="43">
        <v>40.200000000000003</v>
      </c>
      <c r="VS18" s="43">
        <v>46.8</v>
      </c>
      <c r="VT18" s="43">
        <v>0.68</v>
      </c>
      <c r="VU18" s="43">
        <v>1.2</v>
      </c>
      <c r="VV18" s="43">
        <v>58.5</v>
      </c>
      <c r="VW18" s="43">
        <v>1.61</v>
      </c>
      <c r="VX18" s="43">
        <v>0.54</v>
      </c>
      <c r="VY18" s="43">
        <v>3.56</v>
      </c>
      <c r="VZ18" s="43">
        <v>6.12</v>
      </c>
      <c r="WA18" s="43">
        <v>0.41</v>
      </c>
      <c r="WB18" s="43">
        <v>0.14000000000000001</v>
      </c>
      <c r="WC18" s="43">
        <v>5.03</v>
      </c>
      <c r="WD18" s="43">
        <v>1.34</v>
      </c>
      <c r="WE18" s="43">
        <v>5381</v>
      </c>
      <c r="WF18" s="43">
        <v>1822</v>
      </c>
      <c r="WG18" s="43">
        <v>13.5</v>
      </c>
      <c r="WH18" s="43">
        <v>27.1</v>
      </c>
      <c r="WI18" s="43">
        <v>41.7</v>
      </c>
      <c r="WJ18" s="43">
        <v>61.5</v>
      </c>
      <c r="WK18" s="43">
        <v>2.08</v>
      </c>
      <c r="WL18" s="43">
        <v>9.3800000000000008</v>
      </c>
      <c r="WM18" s="43">
        <v>35.4</v>
      </c>
      <c r="WN18" s="43">
        <v>2.08</v>
      </c>
      <c r="WO18" s="43">
        <v>2.08</v>
      </c>
      <c r="WP18" s="43">
        <v>7.29</v>
      </c>
      <c r="WQ18" s="43">
        <v>17.7</v>
      </c>
      <c r="WR18" s="43">
        <v>3.12</v>
      </c>
      <c r="WS18" s="43">
        <v>0</v>
      </c>
      <c r="WT18" s="43">
        <v>10.4</v>
      </c>
      <c r="WU18" s="43">
        <v>0.11</v>
      </c>
      <c r="WV18" s="43">
        <v>3.11</v>
      </c>
      <c r="WW18" s="43">
        <v>46.1</v>
      </c>
      <c r="WX18" s="43">
        <v>9620</v>
      </c>
      <c r="WY18" s="43">
        <v>2676</v>
      </c>
      <c r="WZ18" s="43">
        <v>3.45</v>
      </c>
      <c r="XA18" s="43">
        <v>9.6999999999999993</v>
      </c>
      <c r="XB18" s="43">
        <v>9.89</v>
      </c>
      <c r="XC18" s="43">
        <v>52.5</v>
      </c>
      <c r="XD18" s="43">
        <v>11.4</v>
      </c>
      <c r="XE18" s="43">
        <v>4.3600000000000003</v>
      </c>
      <c r="XF18" s="43">
        <v>36.5</v>
      </c>
      <c r="XG18" s="43">
        <v>0.51</v>
      </c>
      <c r="XH18" s="43">
        <v>0.41</v>
      </c>
      <c r="XI18" s="43">
        <v>1.36</v>
      </c>
      <c r="XJ18" s="43">
        <v>3.73</v>
      </c>
      <c r="XK18" s="43">
        <v>49.9</v>
      </c>
      <c r="XL18" s="43">
        <v>10064</v>
      </c>
      <c r="XM18" s="43">
        <v>3227</v>
      </c>
      <c r="XN18" s="43">
        <v>0.74</v>
      </c>
      <c r="XO18" s="43">
        <v>4.32</v>
      </c>
      <c r="XP18" s="43">
        <v>3.15</v>
      </c>
      <c r="XQ18" s="43">
        <v>47.5</v>
      </c>
      <c r="XR18" s="43">
        <v>3.45</v>
      </c>
      <c r="XS18" s="43">
        <v>0.87</v>
      </c>
      <c r="XT18" s="43">
        <v>8.66</v>
      </c>
      <c r="XU18" s="43">
        <v>0.12</v>
      </c>
      <c r="XV18" s="43">
        <v>0.25</v>
      </c>
      <c r="XW18" s="43">
        <v>0.52</v>
      </c>
      <c r="XX18" s="43">
        <v>1.36</v>
      </c>
      <c r="XY18" s="43">
        <v>0.15</v>
      </c>
      <c r="XZ18" s="43">
        <v>7.3999999999999996E-2</v>
      </c>
      <c r="YA18" s="43">
        <v>0.56999999999999995</v>
      </c>
      <c r="YB18" s="43">
        <v>1.66</v>
      </c>
      <c r="YC18" s="43">
        <v>2.85</v>
      </c>
      <c r="YD18" s="43">
        <v>41.3</v>
      </c>
      <c r="YE18" s="43">
        <v>9259</v>
      </c>
      <c r="YF18" s="43">
        <v>1777</v>
      </c>
      <c r="YG18" s="43">
        <v>6.29</v>
      </c>
      <c r="YH18" s="43">
        <v>15.8</v>
      </c>
      <c r="YI18" s="43">
        <v>17.5</v>
      </c>
      <c r="YJ18" s="43">
        <v>55.8</v>
      </c>
      <c r="YK18" s="43">
        <v>20.7</v>
      </c>
      <c r="YL18" s="43">
        <v>4.97</v>
      </c>
      <c r="YM18" s="43">
        <v>68.2</v>
      </c>
      <c r="YN18" s="43">
        <v>0.54</v>
      </c>
      <c r="YO18" s="43">
        <v>2.04</v>
      </c>
      <c r="YP18" s="43">
        <v>4.7300000000000004</v>
      </c>
      <c r="YQ18" s="43">
        <v>1.62</v>
      </c>
      <c r="YR18" s="43">
        <v>0.15</v>
      </c>
      <c r="YS18" s="43">
        <v>6.89</v>
      </c>
      <c r="YT18" s="43">
        <v>4.43</v>
      </c>
      <c r="YU18" s="43">
        <v>7463</v>
      </c>
      <c r="YV18" s="43">
        <v>1424</v>
      </c>
      <c r="YW18" s="43">
        <v>6.42</v>
      </c>
      <c r="YX18" s="43">
        <v>12</v>
      </c>
      <c r="YY18" s="43">
        <v>16.5</v>
      </c>
      <c r="YZ18" s="43">
        <v>65.099999999999994</v>
      </c>
      <c r="ZA18" s="43">
        <v>15.9</v>
      </c>
      <c r="ZB18" s="43">
        <v>26.3</v>
      </c>
      <c r="ZC18" s="43">
        <v>56.1</v>
      </c>
      <c r="ZD18" s="43">
        <v>1.68</v>
      </c>
      <c r="ZE18" s="43">
        <v>2.79</v>
      </c>
      <c r="ZF18" s="43">
        <v>14.2</v>
      </c>
      <c r="ZG18" s="43">
        <v>10.9</v>
      </c>
      <c r="ZH18" s="43">
        <v>0</v>
      </c>
      <c r="ZI18" s="43">
        <v>2.79</v>
      </c>
      <c r="ZJ18" s="43">
        <v>0.14000000000000001</v>
      </c>
      <c r="ZK18" s="43">
        <v>3.47</v>
      </c>
      <c r="ZL18" s="43">
        <v>1.0252707581227436</v>
      </c>
      <c r="ZM18" s="43">
        <v>1.0440097799511003</v>
      </c>
      <c r="ZN18" s="43">
        <v>1.117058265725424</v>
      </c>
      <c r="ZO18" s="43">
        <v>0.89934185056136273</v>
      </c>
      <c r="ZP18" s="43">
        <v>0.99212598425196852</v>
      </c>
      <c r="ZQ18" s="43">
        <v>0.87301587301587313</v>
      </c>
      <c r="ZR18" s="43">
        <v>0.91472868217054271</v>
      </c>
      <c r="ZS18" s="43">
        <v>0.84223300970873782</v>
      </c>
      <c r="ZT18" s="43">
        <v>1.4565217391304348</v>
      </c>
      <c r="ZU18" s="43">
        <v>0.9042553191489362</v>
      </c>
      <c r="ZV18" s="43">
        <v>0.65781710914454283</v>
      </c>
      <c r="ZW18" s="43">
        <v>1.3232323232323233</v>
      </c>
      <c r="ZX18" s="43">
        <v>3.2790697674418605</v>
      </c>
      <c r="ZY18" s="43">
        <v>1.7671755725190839</v>
      </c>
      <c r="ZZ18" s="43">
        <v>1.3016627078384799</v>
      </c>
      <c r="AAA18" s="43">
        <v>1.1480582524271843</v>
      </c>
      <c r="AAB18" s="43">
        <v>1.140665730900341</v>
      </c>
      <c r="AAC18" s="43">
        <v>0.89548872180451122</v>
      </c>
      <c r="AAD18" s="43">
        <v>1.9756097560975612</v>
      </c>
      <c r="AAE18" s="43">
        <v>0.8606465997770345</v>
      </c>
      <c r="AAF18" s="43">
        <v>1.0545454545454547</v>
      </c>
      <c r="AAG18" s="43">
        <v>0.80937499999999996</v>
      </c>
      <c r="AAH18" s="43">
        <v>3.2352941176470584</v>
      </c>
      <c r="AAI18" s="43">
        <v>0</v>
      </c>
      <c r="AAJ18" s="43">
        <v>0.55889145496535797</v>
      </c>
      <c r="AAK18" s="43">
        <v>1.7352941176470587</v>
      </c>
      <c r="AAL18" s="43">
        <v>4.541666666666667</v>
      </c>
      <c r="AAM18" s="43">
        <v>1.5980392156862744</v>
      </c>
      <c r="AAN18" s="43">
        <v>1.9166666666666665</v>
      </c>
      <c r="AAO18" s="43">
        <v>0</v>
      </c>
      <c r="AAP18" s="43">
        <v>1.6176470588235292</v>
      </c>
      <c r="AAQ18" s="43">
        <v>15.5</v>
      </c>
      <c r="AAR18" s="43">
        <v>0.93103448275862077</v>
      </c>
      <c r="AAS18" s="43">
        <v>1.0099778270509978</v>
      </c>
      <c r="AAT18" s="43">
        <v>0.87914230019493189</v>
      </c>
      <c r="AAU18" s="43">
        <v>1.0844840708926824</v>
      </c>
      <c r="AAV18" s="43">
        <v>0.89583333333333337</v>
      </c>
      <c r="AAW18" s="43">
        <v>1.0278551532033426</v>
      </c>
      <c r="AAX18" s="43">
        <v>0.94531249999999989</v>
      </c>
      <c r="AAY18" s="43">
        <v>0.99253731343283569</v>
      </c>
      <c r="AAZ18" s="43">
        <v>0.86752136752136766</v>
      </c>
      <c r="ABA18" s="43">
        <v>1.4852941176470587</v>
      </c>
      <c r="ABB18" s="43">
        <v>0.81666666666666665</v>
      </c>
      <c r="ABC18" s="43">
        <v>0.75042735042735043</v>
      </c>
      <c r="ABD18" s="43">
        <v>1.2049689440993787</v>
      </c>
      <c r="ABE18" s="43">
        <v>3.0555555555555554</v>
      </c>
      <c r="ABF18" s="43">
        <v>1.9073033707865168</v>
      </c>
      <c r="ABG18" s="43">
        <v>1.326797385620915</v>
      </c>
      <c r="ABH18" s="43">
        <v>0.58536585365853655</v>
      </c>
      <c r="ABI18" s="43">
        <v>2.0714285714285712</v>
      </c>
      <c r="ABJ18" s="43">
        <v>2.5844930417495027</v>
      </c>
      <c r="ABK18" s="43">
        <v>0.90298507462686561</v>
      </c>
      <c r="ABL18" s="43">
        <v>0.78256829585578891</v>
      </c>
      <c r="ABM18" s="43">
        <v>1.1992316136114161</v>
      </c>
      <c r="ABN18" s="43">
        <v>1.2222222222222223</v>
      </c>
      <c r="ABO18" s="43">
        <v>1.191881918819188</v>
      </c>
      <c r="ABP18" s="43">
        <v>1.0383693045563547</v>
      </c>
      <c r="ABQ18" s="43">
        <v>0.97235772357723571</v>
      </c>
      <c r="ABR18" s="43">
        <v>0.58653846153846145</v>
      </c>
      <c r="ABS18" s="43">
        <v>1.300639658848614</v>
      </c>
      <c r="ABT18" s="43">
        <v>0.60169491525423735</v>
      </c>
      <c r="ABU18" s="43">
        <v>2.6394230769230771</v>
      </c>
      <c r="ABV18" s="43">
        <v>1.4663461538461537</v>
      </c>
      <c r="ABW18" s="43">
        <v>1.8381344307270233</v>
      </c>
      <c r="ABX18" s="43">
        <v>0.93220338983050854</v>
      </c>
      <c r="ABY18" s="43">
        <v>1.9551282051282048</v>
      </c>
      <c r="ABZ18" s="43">
        <v>2.1153846153846154</v>
      </c>
      <c r="ACA18" s="43">
        <v>1.7272727272727273</v>
      </c>
      <c r="ACB18" s="43">
        <v>2.437299035369775</v>
      </c>
      <c r="ACC18" s="43">
        <v>0.9804772234273319</v>
      </c>
      <c r="ACD18" s="43">
        <v>1.1325363825363826</v>
      </c>
      <c r="ACE18" s="43">
        <v>0.94133034379671154</v>
      </c>
      <c r="ACF18" s="43">
        <v>1.0492753623188407</v>
      </c>
      <c r="ACG18" s="43">
        <v>0.8154639175257733</v>
      </c>
      <c r="ACH18" s="43">
        <v>0.89787664307381199</v>
      </c>
      <c r="ACI18" s="43">
        <v>0.8114285714285715</v>
      </c>
      <c r="ACJ18" s="43">
        <v>0.88596491228070173</v>
      </c>
      <c r="ACK18" s="43">
        <v>0.96100917431192667</v>
      </c>
      <c r="ACL18" s="43">
        <v>0.7972602739726028</v>
      </c>
      <c r="ACM18" s="43">
        <v>3.2745098039215685</v>
      </c>
      <c r="ACN18" s="43">
        <v>3.1707317073170733</v>
      </c>
      <c r="ACO18" s="43">
        <v>2.0735294117647056</v>
      </c>
      <c r="ACP18" s="43">
        <v>1.5093833780160857</v>
      </c>
      <c r="ACQ18" s="43">
        <v>1.094188376753507</v>
      </c>
      <c r="ACR18" s="43">
        <v>1.1564984101748808</v>
      </c>
      <c r="ACS18" s="43">
        <v>0.93461419274868296</v>
      </c>
      <c r="ACT18" s="43">
        <v>1.5000000000000002</v>
      </c>
      <c r="ACU18" s="43">
        <v>0.8032407407407407</v>
      </c>
      <c r="ACV18" s="43">
        <v>1.0412698412698413</v>
      </c>
      <c r="ACW18" s="43">
        <v>0.79157894736842105</v>
      </c>
      <c r="ACX18" s="43">
        <v>0.82898550724637676</v>
      </c>
      <c r="ACY18" s="43">
        <v>0.79310344827586199</v>
      </c>
      <c r="ACZ18" s="43">
        <v>0.77598152424942257</v>
      </c>
      <c r="ADA18" s="43">
        <v>6.5833333333333339</v>
      </c>
      <c r="ADB18" s="43">
        <v>4.5999999999999996</v>
      </c>
      <c r="ADC18" s="43">
        <v>1.9807692307692308</v>
      </c>
      <c r="ADD18" s="43">
        <v>2.2058823529411762</v>
      </c>
      <c r="ADE18" s="43">
        <v>1.8000000000000003</v>
      </c>
      <c r="ADF18" s="43">
        <v>2.9729729729729732</v>
      </c>
      <c r="ADG18" s="43">
        <v>5.5614035087719298</v>
      </c>
      <c r="ADH18" s="43">
        <v>1.0301204819277108</v>
      </c>
      <c r="ADI18" s="43">
        <v>1.4140350877192982</v>
      </c>
      <c r="ADJ18" s="43">
        <v>0.90799031476997583</v>
      </c>
      <c r="ADK18" s="43">
        <v>1.0795982287504051</v>
      </c>
      <c r="ADL18" s="43">
        <v>0.90883511536297135</v>
      </c>
      <c r="ADM18" s="43">
        <v>1.0858505564387917</v>
      </c>
      <c r="ADN18" s="43">
        <v>0.879746835443038</v>
      </c>
      <c r="ADO18" s="43">
        <v>0.93714285714285706</v>
      </c>
      <c r="ADP18" s="43">
        <v>0.83691756272401441</v>
      </c>
      <c r="ADQ18" s="43">
        <v>0.96135265700483086</v>
      </c>
      <c r="ADR18" s="43">
        <v>1.1649899396378269</v>
      </c>
      <c r="ADS18" s="43">
        <v>0.87243401759530792</v>
      </c>
      <c r="ADT18" s="43">
        <v>4.9074074074074066</v>
      </c>
      <c r="ADU18" s="43">
        <v>2.2941176470588234</v>
      </c>
      <c r="ADV18" s="43">
        <v>1.4947145877378434</v>
      </c>
      <c r="ADW18" s="43">
        <v>1.2160493827160492</v>
      </c>
      <c r="ADX18" s="43">
        <v>5.4666666666666668</v>
      </c>
      <c r="ADY18" s="43">
        <v>2.4818577648766333</v>
      </c>
      <c r="ADZ18" s="43">
        <v>0.88036117381489842</v>
      </c>
      <c r="AEA18" s="43">
        <v>0.93018893206485331</v>
      </c>
      <c r="AEB18" s="43">
        <v>0.839185393258427</v>
      </c>
      <c r="AEC18" s="43">
        <v>1.2242990654205608</v>
      </c>
      <c r="AED18" s="43">
        <v>0.98333333333333339</v>
      </c>
      <c r="AEE18" s="43">
        <v>0.98181818181818181</v>
      </c>
      <c r="AEF18" s="43">
        <v>0.91090629800307221</v>
      </c>
      <c r="AEG18" s="43">
        <v>1.0754716981132075</v>
      </c>
      <c r="AEH18" s="43">
        <v>1.064638783269962</v>
      </c>
      <c r="AEI18" s="43">
        <v>0.89126559714795006</v>
      </c>
      <c r="AEJ18" s="43">
        <v>2.0178571428571428</v>
      </c>
      <c r="AEK18" s="43">
        <v>2.817204301075269</v>
      </c>
      <c r="AEL18" s="43">
        <v>1.5563380281690142</v>
      </c>
      <c r="AEM18" s="43">
        <v>1.3119266055045873</v>
      </c>
      <c r="AEN18" s="43">
        <v>0</v>
      </c>
      <c r="AEO18" s="43">
        <v>4.301075268817204</v>
      </c>
      <c r="AEP18" s="43">
        <v>3.4999999999999996</v>
      </c>
      <c r="AEQ18" s="43">
        <v>2.6051873198847257</v>
      </c>
      <c r="AER18" s="43">
        <v>39.6</v>
      </c>
      <c r="AES18" s="43">
        <v>91.3</v>
      </c>
      <c r="AET18" s="43">
        <v>8.17</v>
      </c>
      <c r="AEU18" s="43">
        <v>46</v>
      </c>
      <c r="AEV18" s="43">
        <v>57.5</v>
      </c>
      <c r="AEW18" s="43">
        <v>60.4</v>
      </c>
      <c r="AEX18" s="43">
        <v>45.7</v>
      </c>
      <c r="AEY18" s="43">
        <v>525</v>
      </c>
      <c r="AEZ18" s="43">
        <v>2471</v>
      </c>
      <c r="AFA18" s="43">
        <v>2.0299999999999998</v>
      </c>
      <c r="AFB18" s="43">
        <v>57.7</v>
      </c>
      <c r="AFC18" s="43">
        <v>564</v>
      </c>
      <c r="AFD18" s="43">
        <v>1744</v>
      </c>
      <c r="AFE18" s="43">
        <v>11.4</v>
      </c>
      <c r="AFF18" s="43">
        <v>12.7</v>
      </c>
      <c r="AFG18" s="43">
        <v>11.6</v>
      </c>
      <c r="AFH18" s="43">
        <v>33.5</v>
      </c>
      <c r="AFI18" s="43">
        <v>42.2</v>
      </c>
      <c r="AFJ18" s="43">
        <v>54.5</v>
      </c>
      <c r="AFK18" s="43">
        <v>5.6</v>
      </c>
      <c r="AFL18" s="43">
        <v>2.37</v>
      </c>
      <c r="AFM18" s="43">
        <v>37.6</v>
      </c>
      <c r="AFN18" s="43">
        <v>21.3</v>
      </c>
      <c r="AFO18" s="43">
        <v>30.5</v>
      </c>
      <c r="AFP18" s="43">
        <v>28.2</v>
      </c>
      <c r="AFQ18" s="43">
        <v>20</v>
      </c>
      <c r="AFR18" s="43">
        <v>6.79</v>
      </c>
      <c r="AFS18" s="43">
        <v>44.5</v>
      </c>
      <c r="AFT18" s="43">
        <v>7.37</v>
      </c>
      <c r="AFU18" s="43">
        <v>6.66</v>
      </c>
      <c r="AFV18" s="43">
        <v>2.12</v>
      </c>
      <c r="AFW18" s="43">
        <v>0.7</v>
      </c>
      <c r="AFX18" s="43">
        <v>50.6</v>
      </c>
      <c r="AFY18" s="43">
        <v>72.900000000000006</v>
      </c>
      <c r="AFZ18" s="43">
        <v>1.83</v>
      </c>
      <c r="AGA18" s="43">
        <v>0.82</v>
      </c>
      <c r="AGB18" s="43">
        <v>24.5</v>
      </c>
      <c r="AGC18" s="43">
        <v>43.2</v>
      </c>
      <c r="AGD18" s="43">
        <v>0.11</v>
      </c>
      <c r="AGE18" s="43">
        <v>45.5</v>
      </c>
      <c r="AGF18" s="43">
        <v>225</v>
      </c>
      <c r="AGG18" s="43">
        <v>2766</v>
      </c>
      <c r="AGH18" s="43">
        <v>0.19</v>
      </c>
      <c r="AGI18" s="43">
        <v>69.599999999999994</v>
      </c>
      <c r="AGJ18" s="43">
        <v>946</v>
      </c>
      <c r="AGK18" s="43">
        <v>2609</v>
      </c>
      <c r="AGL18" s="43">
        <v>3.05</v>
      </c>
      <c r="AGM18" s="43">
        <v>6.74</v>
      </c>
      <c r="AGN18" s="43">
        <v>12.1</v>
      </c>
      <c r="AGO18" s="43">
        <v>61.2</v>
      </c>
      <c r="AGP18" s="43">
        <v>19.899999999999999</v>
      </c>
      <c r="AGQ18" s="43">
        <v>52.6</v>
      </c>
      <c r="AGR18" s="43">
        <v>5.66</v>
      </c>
      <c r="AGS18" s="43">
        <v>1.89</v>
      </c>
      <c r="AGT18" s="43">
        <v>39.9</v>
      </c>
      <c r="AGU18" s="43">
        <v>19.899999999999999</v>
      </c>
      <c r="AGV18" s="43">
        <v>28</v>
      </c>
      <c r="AGW18" s="43">
        <v>25.1</v>
      </c>
      <c r="AGX18" s="43">
        <v>27</v>
      </c>
      <c r="AGY18" s="43">
        <v>1.6</v>
      </c>
      <c r="AGZ18" s="43">
        <v>69.7</v>
      </c>
      <c r="AHA18" s="43">
        <v>2.0299999999999998</v>
      </c>
      <c r="AHB18" s="43">
        <v>1.21</v>
      </c>
      <c r="AHC18" s="43">
        <v>3.3000000000000002E-2</v>
      </c>
      <c r="AHD18" s="43">
        <v>0.68</v>
      </c>
      <c r="AHE18" s="43">
        <v>59.4</v>
      </c>
      <c r="AHF18" s="43">
        <v>81.8</v>
      </c>
      <c r="AHG18" s="43">
        <v>1.73</v>
      </c>
      <c r="AHH18" s="43">
        <v>0.15</v>
      </c>
      <c r="AHI18" s="43">
        <v>16.3</v>
      </c>
      <c r="AHJ18" s="43">
        <v>31.1</v>
      </c>
      <c r="AHK18" s="43">
        <v>1.39</v>
      </c>
      <c r="AHL18" s="43">
        <v>36.700000000000003</v>
      </c>
      <c r="AHM18" s="43">
        <v>96.4</v>
      </c>
      <c r="AHN18" s="43">
        <v>155</v>
      </c>
      <c r="AHO18" s="43">
        <v>308</v>
      </c>
      <c r="AHP18" s="43">
        <v>42.4</v>
      </c>
      <c r="AHQ18" s="43">
        <v>95.1</v>
      </c>
      <c r="AHR18" s="43">
        <v>46.2</v>
      </c>
      <c r="AHS18" s="43">
        <v>0.63</v>
      </c>
      <c r="AHT18" s="43">
        <v>130</v>
      </c>
      <c r="AHU18" s="43">
        <v>630</v>
      </c>
      <c r="AHV18" s="43">
        <v>941</v>
      </c>
      <c r="AHW18" s="43">
        <v>244</v>
      </c>
      <c r="AHX18" s="43">
        <v>381</v>
      </c>
      <c r="AHY18" s="43">
        <v>473</v>
      </c>
      <c r="AHZ18" s="43">
        <v>65.599999999999994</v>
      </c>
      <c r="AIA18" s="43">
        <v>594</v>
      </c>
      <c r="AIB18" s="43">
        <v>4.0999999999999996</v>
      </c>
      <c r="AIC18" s="43">
        <v>2639</v>
      </c>
      <c r="AID18" s="43">
        <v>5.74</v>
      </c>
      <c r="AIE18" s="43">
        <v>653</v>
      </c>
      <c r="AIF18" s="43">
        <v>91.8</v>
      </c>
      <c r="AIG18" s="43">
        <v>655</v>
      </c>
      <c r="AIH18" s="43">
        <v>44.3</v>
      </c>
      <c r="AII18" s="43">
        <v>354</v>
      </c>
      <c r="AIJ18" s="43">
        <v>18.899999999999999</v>
      </c>
      <c r="AIK18" s="43">
        <v>723</v>
      </c>
      <c r="AIL18" s="43">
        <v>9.1999999999999998E-2</v>
      </c>
      <c r="AIM18" s="43">
        <v>158</v>
      </c>
      <c r="AIN18" s="43">
        <v>583</v>
      </c>
      <c r="AIO18" s="43">
        <v>893</v>
      </c>
      <c r="AIP18" s="43">
        <v>157</v>
      </c>
      <c r="AIQ18" s="43">
        <v>374</v>
      </c>
      <c r="AIR18" s="43">
        <v>171</v>
      </c>
      <c r="AIS18" s="43">
        <v>22.2</v>
      </c>
      <c r="AIT18" s="43">
        <v>352</v>
      </c>
      <c r="AIU18" s="43">
        <v>16.7</v>
      </c>
      <c r="AIV18" s="43">
        <v>653</v>
      </c>
      <c r="AIW18" s="43">
        <v>72.2</v>
      </c>
      <c r="AIX18" s="43">
        <v>695</v>
      </c>
      <c r="AIY18" s="43">
        <v>50</v>
      </c>
      <c r="AIZ18" s="43">
        <v>316</v>
      </c>
      <c r="AJA18" s="43">
        <v>33.299999999999997</v>
      </c>
      <c r="AJB18" s="43">
        <v>622</v>
      </c>
      <c r="AJC18" s="43">
        <v>0.18</v>
      </c>
      <c r="AJD18" s="43">
        <v>203</v>
      </c>
      <c r="AJE18" s="43">
        <v>230</v>
      </c>
      <c r="AJF18" s="43">
        <v>275</v>
      </c>
      <c r="AJG18" s="43">
        <v>48.8</v>
      </c>
      <c r="AJH18" s="43">
        <v>139</v>
      </c>
      <c r="AJI18" s="43">
        <v>74.5</v>
      </c>
      <c r="AJJ18" s="43">
        <v>0</v>
      </c>
      <c r="AJK18" s="43">
        <v>28.6</v>
      </c>
      <c r="AJL18" s="43">
        <v>816</v>
      </c>
      <c r="AJM18" s="43">
        <v>8.57</v>
      </c>
      <c r="AJN18" s="43">
        <v>440</v>
      </c>
      <c r="AJO18" s="43">
        <v>0</v>
      </c>
      <c r="AJP18" s="43"/>
      <c r="AJQ18" s="43">
        <v>2.86</v>
      </c>
      <c r="AJR18" s="43">
        <v>638</v>
      </c>
      <c r="AJS18" s="43">
        <v>1.37</v>
      </c>
      <c r="AJT18" s="43">
        <v>401</v>
      </c>
      <c r="AJU18" s="43">
        <v>0.4</v>
      </c>
      <c r="AJV18" s="43">
        <v>2387</v>
      </c>
      <c r="AJW18" s="43">
        <v>0.32</v>
      </c>
      <c r="AJX18" s="43">
        <v>647</v>
      </c>
      <c r="AJY18" s="43">
        <v>4.9400000000000004</v>
      </c>
      <c r="AJZ18" s="43">
        <v>451</v>
      </c>
      <c r="AKA18" s="43">
        <v>0.72</v>
      </c>
      <c r="AKB18" s="43">
        <v>325</v>
      </c>
      <c r="AKC18" s="43">
        <v>0.83</v>
      </c>
      <c r="AKD18" s="43">
        <v>671</v>
      </c>
      <c r="AKE18" s="43">
        <v>60.5</v>
      </c>
      <c r="AKF18" s="43">
        <v>55.2</v>
      </c>
      <c r="AKG18" s="43">
        <v>164</v>
      </c>
      <c r="AKH18" s="43">
        <v>351</v>
      </c>
      <c r="AKI18" s="43">
        <v>37.200000000000003</v>
      </c>
      <c r="AKJ18" s="43">
        <v>77.099999999999994</v>
      </c>
      <c r="AKK18" s="43">
        <v>52.6</v>
      </c>
      <c r="AKL18" s="43">
        <v>44.8</v>
      </c>
      <c r="AKM18" s="43">
        <v>59.7</v>
      </c>
      <c r="AKN18" s="43">
        <v>144</v>
      </c>
      <c r="AKO18" s="43">
        <v>138</v>
      </c>
      <c r="AKP18" s="43">
        <v>317</v>
      </c>
      <c r="AKQ18" s="43">
        <v>32.1</v>
      </c>
      <c r="AKR18" s="43">
        <v>75.8</v>
      </c>
      <c r="AKS18" s="43">
        <v>60.4</v>
      </c>
      <c r="AKT18" s="43">
        <v>1.27</v>
      </c>
      <c r="AKU18" s="43">
        <v>333</v>
      </c>
      <c r="AKV18" s="43">
        <v>0.19</v>
      </c>
      <c r="AKW18" s="43">
        <v>2332</v>
      </c>
      <c r="AKX18" s="43">
        <v>1.02</v>
      </c>
      <c r="AKY18" s="43">
        <v>438</v>
      </c>
      <c r="AKZ18" s="43">
        <v>0.12</v>
      </c>
      <c r="ALA18" s="43">
        <v>293</v>
      </c>
      <c r="ALB18" s="43">
        <v>0.22</v>
      </c>
      <c r="ALC18" s="43">
        <v>723</v>
      </c>
      <c r="ALD18" s="43">
        <v>0.35</v>
      </c>
      <c r="ALE18" s="43">
        <v>111</v>
      </c>
      <c r="ALF18" s="43">
        <v>190</v>
      </c>
      <c r="ALG18" s="43">
        <v>460</v>
      </c>
      <c r="ALH18" s="43">
        <v>35.9</v>
      </c>
      <c r="ALI18" s="43">
        <v>80.900000000000006</v>
      </c>
      <c r="ALJ18" s="43">
        <v>64.2</v>
      </c>
      <c r="ALK18" s="43">
        <v>2</v>
      </c>
      <c r="ALL18" s="43">
        <v>475</v>
      </c>
      <c r="ALM18" s="43">
        <v>4</v>
      </c>
      <c r="ALN18" s="43">
        <v>1646</v>
      </c>
      <c r="ALO18" s="43">
        <v>6</v>
      </c>
      <c r="ALP18" s="43">
        <v>521</v>
      </c>
      <c r="ALQ18" s="43">
        <v>0</v>
      </c>
      <c r="ALR18" s="43"/>
      <c r="ALS18" s="43">
        <v>4</v>
      </c>
      <c r="ALT18" s="43">
        <v>597</v>
      </c>
      <c r="ALU18" s="43">
        <v>37.6</v>
      </c>
      <c r="ALV18" s="43">
        <v>164</v>
      </c>
      <c r="ALW18" s="43">
        <v>192</v>
      </c>
      <c r="ALX18" s="43">
        <v>453</v>
      </c>
      <c r="ALY18" s="43">
        <v>43.6</v>
      </c>
      <c r="ALZ18" s="43">
        <v>79.599999999999994</v>
      </c>
      <c r="AMA18" s="43">
        <v>83.5</v>
      </c>
      <c r="AMB18" s="43">
        <v>2.66</v>
      </c>
      <c r="AMC18" s="43">
        <v>328</v>
      </c>
      <c r="AMD18" s="43">
        <v>0.52</v>
      </c>
      <c r="AME18" s="43">
        <v>2452</v>
      </c>
      <c r="AMF18" s="43">
        <v>0</v>
      </c>
      <c r="AMG18" s="43"/>
      <c r="AMH18" s="43">
        <v>6.81</v>
      </c>
      <c r="AMI18" s="43">
        <v>428</v>
      </c>
      <c r="AMJ18" s="43">
        <v>0.17</v>
      </c>
      <c r="AMK18" s="43">
        <v>295</v>
      </c>
      <c r="AML18" s="43">
        <v>0.56999999999999995</v>
      </c>
      <c r="AMM18" s="43">
        <v>652</v>
      </c>
      <c r="AMN18" s="43">
        <v>45.8</v>
      </c>
      <c r="AMO18" s="43">
        <v>60.9</v>
      </c>
      <c r="AMP18" s="43">
        <v>-15.4</v>
      </c>
      <c r="AMQ18" s="43">
        <v>166</v>
      </c>
      <c r="AMR18" s="43">
        <v>309</v>
      </c>
      <c r="AMS18" s="43">
        <v>34.700000000000003</v>
      </c>
      <c r="AMT18" s="43">
        <v>79.599999999999994</v>
      </c>
      <c r="AMU18" s="43">
        <v>34.700000000000003</v>
      </c>
      <c r="AMV18" s="43">
        <v>0.36</v>
      </c>
      <c r="AMW18" s="43">
        <v>321</v>
      </c>
      <c r="AMX18" s="43">
        <v>0.13</v>
      </c>
      <c r="AMY18" s="43">
        <v>2777</v>
      </c>
      <c r="AMZ18" s="43">
        <v>0.11</v>
      </c>
      <c r="ANA18" s="43">
        <v>350</v>
      </c>
      <c r="ANB18" s="43">
        <v>5.64</v>
      </c>
      <c r="ANC18" s="43">
        <v>413</v>
      </c>
      <c r="AND18" s="43">
        <v>0.16</v>
      </c>
      <c r="ANE18" s="43">
        <v>295</v>
      </c>
      <c r="ANF18" s="43">
        <v>0.18</v>
      </c>
      <c r="ANG18" s="43">
        <v>628</v>
      </c>
      <c r="ANH18" s="43">
        <v>2.2999999999999998</v>
      </c>
      <c r="ANI18" s="43">
        <v>-43.6</v>
      </c>
      <c r="ANJ18" s="43">
        <v>203</v>
      </c>
      <c r="ANK18" s="43">
        <v>388</v>
      </c>
      <c r="ANL18" s="43">
        <v>53.9</v>
      </c>
      <c r="ANM18" s="43">
        <v>69.400000000000006</v>
      </c>
      <c r="ANN18" s="43">
        <v>33.4</v>
      </c>
      <c r="ANO18" s="43">
        <v>0.89</v>
      </c>
      <c r="ANP18" s="43">
        <v>308</v>
      </c>
      <c r="ANQ18" s="43">
        <v>1.18</v>
      </c>
      <c r="ANR18" s="43">
        <v>2583</v>
      </c>
      <c r="ANS18" s="43">
        <v>0.59</v>
      </c>
      <c r="ANT18" s="43">
        <v>377</v>
      </c>
      <c r="ANU18" s="43">
        <v>12.1</v>
      </c>
      <c r="ANV18" s="43">
        <v>511</v>
      </c>
      <c r="ANW18" s="43">
        <v>1.18</v>
      </c>
      <c r="ANX18" s="43">
        <v>281</v>
      </c>
      <c r="ANY18" s="43">
        <v>0.3</v>
      </c>
      <c r="ANZ18" s="43">
        <v>950</v>
      </c>
      <c r="AOA18" s="43">
        <v>33.700000000000003</v>
      </c>
      <c r="AOB18" s="43">
        <v>-46.2</v>
      </c>
      <c r="AOC18" s="43">
        <v>202</v>
      </c>
      <c r="AOD18" s="43">
        <v>399</v>
      </c>
      <c r="AOE18" s="43">
        <v>51.4</v>
      </c>
      <c r="AOF18" s="43">
        <v>69.400000000000006</v>
      </c>
      <c r="AOG18" s="43">
        <v>46.2</v>
      </c>
      <c r="AOH18" s="43">
        <v>0.6</v>
      </c>
      <c r="AOI18" s="43">
        <v>328</v>
      </c>
      <c r="AOJ18" s="43">
        <v>0.42</v>
      </c>
      <c r="AOK18" s="43">
        <v>2328</v>
      </c>
      <c r="AOL18" s="43">
        <v>0.4</v>
      </c>
      <c r="AOM18" s="43">
        <v>365</v>
      </c>
      <c r="AON18" s="43">
        <v>12.6</v>
      </c>
      <c r="AOO18" s="43">
        <v>447</v>
      </c>
      <c r="AOP18" s="43">
        <v>0.26</v>
      </c>
      <c r="AOQ18" s="43">
        <v>295</v>
      </c>
      <c r="AOR18" s="43">
        <v>0.38</v>
      </c>
      <c r="AOS18" s="43">
        <v>655</v>
      </c>
      <c r="AOT18" s="43">
        <v>1.1200000000000001</v>
      </c>
      <c r="AOU18" s="43">
        <v>331</v>
      </c>
      <c r="AOV18" s="43">
        <v>0.32</v>
      </c>
      <c r="AOW18" s="43">
        <v>2534</v>
      </c>
      <c r="AOX18" s="43">
        <v>0.25</v>
      </c>
      <c r="AOY18" s="43">
        <v>606</v>
      </c>
      <c r="AOZ18" s="43">
        <v>5.66</v>
      </c>
      <c r="APA18" s="43">
        <v>433</v>
      </c>
      <c r="APB18" s="43">
        <v>0.2</v>
      </c>
      <c r="APC18" s="43">
        <v>297</v>
      </c>
      <c r="APD18" s="43">
        <v>0.35</v>
      </c>
      <c r="APE18" s="43">
        <v>684</v>
      </c>
      <c r="APF18" s="45">
        <v>63.2</v>
      </c>
      <c r="APG18" s="45">
        <v>45.1</v>
      </c>
      <c r="APH18" s="45">
        <v>6335</v>
      </c>
      <c r="API18" s="45">
        <v>2424</v>
      </c>
      <c r="APJ18" s="45">
        <v>4.08</v>
      </c>
      <c r="APK18" s="45">
        <v>1.81</v>
      </c>
      <c r="APL18" s="45">
        <v>9.16</v>
      </c>
      <c r="APM18" s="45">
        <v>1.62</v>
      </c>
      <c r="APN18" s="45">
        <v>0.79</v>
      </c>
      <c r="APO18" s="45">
        <v>2.88</v>
      </c>
      <c r="APP18" s="45">
        <v>8.16</v>
      </c>
      <c r="APQ18" s="45">
        <v>1.88</v>
      </c>
      <c r="APR18" s="45">
        <v>4.29</v>
      </c>
      <c r="APS18" s="45">
        <v>3.71</v>
      </c>
      <c r="APT18" s="45">
        <v>4.9000000000000004</v>
      </c>
      <c r="APU18" s="45">
        <v>55.5</v>
      </c>
      <c r="APV18" s="45">
        <v>6821</v>
      </c>
      <c r="APW18" s="45">
        <v>2539</v>
      </c>
      <c r="APX18" s="45">
        <v>1.06</v>
      </c>
      <c r="APY18" s="45">
        <v>1.19</v>
      </c>
      <c r="APZ18" s="45">
        <v>1.71</v>
      </c>
      <c r="AQA18" s="45">
        <v>44.5</v>
      </c>
      <c r="AQB18" s="45">
        <v>1.2</v>
      </c>
      <c r="AQC18" s="45">
        <v>88</v>
      </c>
      <c r="AQD18" s="45">
        <v>0.4</v>
      </c>
      <c r="AQE18" s="45">
        <v>4.3600000000000003</v>
      </c>
      <c r="AQF18" s="45">
        <v>2.59</v>
      </c>
      <c r="AQG18" s="45">
        <v>10.9</v>
      </c>
      <c r="AQH18" s="45">
        <v>3.21</v>
      </c>
      <c r="AQI18" s="45">
        <v>1.75</v>
      </c>
      <c r="AQJ18" s="45">
        <v>3.9E-2</v>
      </c>
      <c r="AQK18" s="45">
        <v>17.5</v>
      </c>
      <c r="AQL18" s="45">
        <v>2.88</v>
      </c>
      <c r="AQM18" s="45">
        <v>6.02</v>
      </c>
      <c r="AQN18" s="45">
        <v>24.6</v>
      </c>
      <c r="AQO18" s="45">
        <v>6881</v>
      </c>
      <c r="AQP18" s="45">
        <v>2799</v>
      </c>
      <c r="AQQ18" s="45">
        <v>5.51</v>
      </c>
      <c r="AQR18" s="45">
        <v>2.4500000000000002</v>
      </c>
      <c r="AQS18" s="45">
        <v>24.9</v>
      </c>
      <c r="AQT18" s="45">
        <v>67.2</v>
      </c>
      <c r="AQU18" s="45">
        <v>3.79</v>
      </c>
      <c r="AQV18" s="45">
        <v>82.5</v>
      </c>
      <c r="AQW18" s="45">
        <v>27.1</v>
      </c>
      <c r="AQX18" s="45">
        <v>7.55</v>
      </c>
      <c r="AQY18" s="45">
        <v>4.78</v>
      </c>
      <c r="AQZ18" s="45">
        <v>18.2</v>
      </c>
      <c r="ARA18" s="45">
        <v>8.5399999999999991</v>
      </c>
      <c r="ARB18" s="45">
        <v>2.68</v>
      </c>
      <c r="ARC18" s="45">
        <v>0.23</v>
      </c>
      <c r="ARD18" s="45">
        <v>27.2</v>
      </c>
      <c r="ARE18" s="45">
        <v>16.8</v>
      </c>
      <c r="ARF18" s="45">
        <v>1939</v>
      </c>
      <c r="ARG18" s="45">
        <v>1053</v>
      </c>
      <c r="ARH18" s="45">
        <v>11.6</v>
      </c>
      <c r="ARI18" s="45">
        <v>2.86</v>
      </c>
      <c r="ARJ18" s="45">
        <v>9.42</v>
      </c>
      <c r="ARK18" s="45">
        <v>88.2</v>
      </c>
      <c r="ARL18" s="45">
        <v>9.17</v>
      </c>
      <c r="ARM18" s="45">
        <v>94.4</v>
      </c>
      <c r="ARN18" s="45">
        <v>25.8</v>
      </c>
      <c r="ARO18" s="45">
        <v>6.06</v>
      </c>
      <c r="ARP18" s="45">
        <v>9.0399999999999991</v>
      </c>
      <c r="ARQ18" s="45">
        <v>37.4</v>
      </c>
      <c r="ARR18" s="45">
        <v>13.9</v>
      </c>
      <c r="ARS18" s="45">
        <v>19.100000000000001</v>
      </c>
      <c r="ART18" s="45">
        <v>0.38</v>
      </c>
      <c r="ARU18" s="45">
        <v>70.8</v>
      </c>
      <c r="ARV18" s="45">
        <v>0.28999999999999998</v>
      </c>
      <c r="ARW18" s="45">
        <v>29.2</v>
      </c>
      <c r="ARX18" s="45">
        <v>43.4</v>
      </c>
      <c r="ARY18" s="45">
        <v>5976</v>
      </c>
      <c r="ARZ18" s="45">
        <v>2712</v>
      </c>
      <c r="ASA18" s="45">
        <v>4.3099999999999996</v>
      </c>
      <c r="ASB18" s="45">
        <v>3.78</v>
      </c>
      <c r="ASC18" s="45">
        <v>6.76</v>
      </c>
      <c r="ASD18" s="45">
        <v>2.42</v>
      </c>
      <c r="ASE18" s="45">
        <v>1.23</v>
      </c>
      <c r="ASF18" s="45">
        <v>29</v>
      </c>
      <c r="ASG18" s="45">
        <v>30.5</v>
      </c>
      <c r="ASH18" s="45">
        <v>3.34</v>
      </c>
      <c r="ASI18" s="45">
        <v>3.97</v>
      </c>
      <c r="ASJ18" s="45">
        <v>19.3</v>
      </c>
      <c r="ASK18" s="45">
        <v>7.46</v>
      </c>
      <c r="ASL18" s="45">
        <v>47.3</v>
      </c>
      <c r="ASM18" s="45">
        <v>7397</v>
      </c>
      <c r="ASN18" s="45">
        <v>3058</v>
      </c>
      <c r="ASO18" s="45">
        <v>1.84</v>
      </c>
      <c r="ASP18" s="45">
        <v>2.96</v>
      </c>
      <c r="ASQ18" s="45">
        <v>1.46</v>
      </c>
      <c r="ASR18" s="45">
        <v>77.400000000000006</v>
      </c>
      <c r="ASS18" s="45">
        <v>2.44</v>
      </c>
      <c r="AST18" s="45">
        <v>86.9</v>
      </c>
      <c r="ASU18" s="45">
        <v>2.7</v>
      </c>
      <c r="ASV18" s="45">
        <v>5.83</v>
      </c>
      <c r="ASW18" s="45">
        <v>2.94</v>
      </c>
      <c r="ASX18" s="45">
        <v>14.9</v>
      </c>
      <c r="ASY18" s="45">
        <v>3.68</v>
      </c>
      <c r="ASZ18" s="45">
        <v>4.2</v>
      </c>
      <c r="ATA18" s="45">
        <v>0.22</v>
      </c>
      <c r="ATB18" s="45">
        <v>19.600000000000001</v>
      </c>
      <c r="ATC18" s="45">
        <v>26.2</v>
      </c>
      <c r="ATD18" s="45">
        <v>34.799999999999997</v>
      </c>
      <c r="ATE18" s="45">
        <v>10.7</v>
      </c>
      <c r="ATF18" s="45">
        <v>7463</v>
      </c>
      <c r="ATG18" s="45">
        <v>2969</v>
      </c>
      <c r="ATH18" s="45">
        <v>8.7899999999999991</v>
      </c>
      <c r="ATI18" s="45">
        <v>5.58</v>
      </c>
      <c r="ATJ18" s="45">
        <v>26.1</v>
      </c>
      <c r="ATK18" s="45">
        <v>84</v>
      </c>
      <c r="ATL18" s="45">
        <v>10</v>
      </c>
      <c r="ATM18" s="45">
        <v>85</v>
      </c>
      <c r="ATN18" s="45">
        <v>52.3</v>
      </c>
      <c r="ATO18" s="45">
        <v>12.3</v>
      </c>
      <c r="ATP18" s="45">
        <v>33.5</v>
      </c>
      <c r="ATQ18" s="45">
        <v>9.2799999999999994</v>
      </c>
      <c r="ATR18" s="45">
        <v>8.93</v>
      </c>
      <c r="ATS18" s="45">
        <v>0.63</v>
      </c>
      <c r="ATT18" s="45">
        <v>31.4</v>
      </c>
      <c r="ATU18" s="45">
        <v>39.299999999999997</v>
      </c>
      <c r="ATV18" s="45">
        <v>1946</v>
      </c>
      <c r="ATW18" s="45">
        <v>2202</v>
      </c>
      <c r="ATX18" s="45">
        <v>5.59</v>
      </c>
      <c r="ATY18" s="45">
        <v>4.04</v>
      </c>
      <c r="ATZ18" s="45">
        <v>7.62</v>
      </c>
      <c r="AUA18" s="45">
        <v>93.8</v>
      </c>
      <c r="AUB18" s="45">
        <v>11.7</v>
      </c>
      <c r="AUC18" s="45">
        <v>97.4</v>
      </c>
      <c r="AUD18" s="45">
        <v>57.2</v>
      </c>
      <c r="AUE18" s="45">
        <v>20</v>
      </c>
      <c r="AUF18" s="45">
        <v>70.3</v>
      </c>
      <c r="AUG18" s="45">
        <v>10.8</v>
      </c>
      <c r="AUH18" s="45">
        <v>71.7</v>
      </c>
      <c r="AUI18" s="45">
        <v>0.28000000000000003</v>
      </c>
      <c r="AUJ18" s="45">
        <v>27.5</v>
      </c>
      <c r="AUK18" s="45">
        <v>0.33</v>
      </c>
      <c r="AUL18" s="45">
        <v>19.2</v>
      </c>
      <c r="AUM18" s="45">
        <v>63</v>
      </c>
      <c r="AUN18" s="45">
        <v>42.4</v>
      </c>
      <c r="AUO18" s="45">
        <v>6957</v>
      </c>
      <c r="AUP18" s="45">
        <v>2826</v>
      </c>
      <c r="AUQ18" s="45">
        <v>3.49</v>
      </c>
      <c r="AUR18" s="45">
        <v>1.64</v>
      </c>
      <c r="AUS18" s="45">
        <v>12.9</v>
      </c>
      <c r="AUT18" s="45">
        <v>1.25</v>
      </c>
      <c r="AUU18" s="45">
        <v>0.39</v>
      </c>
      <c r="AUV18" s="45">
        <v>3.23</v>
      </c>
      <c r="AUW18" s="45">
        <v>7.55</v>
      </c>
      <c r="AUX18" s="45">
        <v>0.42</v>
      </c>
      <c r="AUY18" s="45">
        <v>0.65</v>
      </c>
      <c r="AUZ18" s="45">
        <v>1.99</v>
      </c>
      <c r="AVA18" s="45">
        <v>3.74</v>
      </c>
      <c r="AVB18" s="45">
        <v>49.2</v>
      </c>
      <c r="AVC18" s="45">
        <v>7173</v>
      </c>
      <c r="AVD18" s="45">
        <v>2815</v>
      </c>
      <c r="AVE18" s="45">
        <v>0.92</v>
      </c>
      <c r="AVF18" s="45">
        <v>0.88</v>
      </c>
      <c r="AVG18" s="45">
        <v>3.12</v>
      </c>
      <c r="AVH18" s="45">
        <v>39.299999999999997</v>
      </c>
      <c r="AVI18" s="45">
        <v>0.68</v>
      </c>
      <c r="AVJ18" s="45">
        <v>85.1</v>
      </c>
      <c r="AVK18" s="45">
        <v>0.69</v>
      </c>
      <c r="AVL18" s="45">
        <v>0.68</v>
      </c>
      <c r="AVM18" s="45">
        <v>0.28000000000000003</v>
      </c>
      <c r="AVN18" s="45">
        <v>2.52</v>
      </c>
      <c r="AVO18" s="45">
        <v>1.89</v>
      </c>
      <c r="AVP18" s="45">
        <v>1.1299999999999999</v>
      </c>
      <c r="AVQ18" s="45">
        <v>2.5000000000000001E-2</v>
      </c>
      <c r="AVR18" s="45">
        <v>28.9</v>
      </c>
      <c r="AVS18" s="45">
        <v>3.24</v>
      </c>
      <c r="AVT18" s="45">
        <v>3.33</v>
      </c>
      <c r="AVU18" s="45">
        <v>36.1</v>
      </c>
      <c r="AVV18" s="45">
        <v>7463</v>
      </c>
      <c r="AVW18" s="45">
        <v>3052</v>
      </c>
      <c r="AVX18" s="45">
        <v>4.83</v>
      </c>
      <c r="AVY18" s="45">
        <v>2.4500000000000002</v>
      </c>
      <c r="AVZ18" s="45">
        <v>26.6</v>
      </c>
      <c r="AWA18" s="45">
        <v>61.1</v>
      </c>
      <c r="AWB18" s="45">
        <v>1.24</v>
      </c>
      <c r="AWC18" s="45">
        <v>71.2</v>
      </c>
      <c r="AWD18" s="45">
        <v>21.1</v>
      </c>
      <c r="AWE18" s="45">
        <v>1.49</v>
      </c>
      <c r="AWF18" s="45">
        <v>0.91</v>
      </c>
      <c r="AWG18" s="45">
        <v>7.46</v>
      </c>
      <c r="AWH18" s="45">
        <v>6.64</v>
      </c>
      <c r="AWI18" s="45">
        <v>2.21</v>
      </c>
      <c r="AWJ18" s="45">
        <v>0.15</v>
      </c>
      <c r="AWK18" s="45">
        <v>32.4</v>
      </c>
      <c r="AWL18" s="45">
        <v>11</v>
      </c>
      <c r="AWM18" s="45">
        <v>1953</v>
      </c>
      <c r="AWN18" s="45">
        <v>1791</v>
      </c>
      <c r="AWO18" s="45">
        <v>9.49</v>
      </c>
      <c r="AWP18" s="45">
        <v>2.37</v>
      </c>
      <c r="AWQ18" s="45">
        <v>10.4</v>
      </c>
      <c r="AWR18" s="45">
        <v>91</v>
      </c>
      <c r="AWS18" s="45">
        <v>5.91</v>
      </c>
      <c r="AWT18" s="45">
        <v>93.9</v>
      </c>
      <c r="AWU18" s="45">
        <v>25.5</v>
      </c>
      <c r="AWV18" s="45">
        <v>2.48</v>
      </c>
      <c r="AWW18" s="45">
        <v>1.49</v>
      </c>
      <c r="AWX18" s="45">
        <v>32.1</v>
      </c>
      <c r="AWY18" s="45">
        <v>10.5</v>
      </c>
      <c r="AWZ18" s="45">
        <v>31.5</v>
      </c>
      <c r="AXA18" s="45">
        <v>0.55000000000000004</v>
      </c>
      <c r="AXB18" s="45">
        <v>56.5</v>
      </c>
      <c r="AXC18" s="45">
        <v>0.27</v>
      </c>
      <c r="AXD18" s="45">
        <v>33.4</v>
      </c>
      <c r="AXE18" s="45">
        <v>47.4</v>
      </c>
      <c r="AXF18" s="45">
        <v>5989</v>
      </c>
      <c r="AXG18" s="45">
        <v>3070</v>
      </c>
      <c r="AXH18" s="45">
        <v>4.28</v>
      </c>
      <c r="AXI18" s="45">
        <v>3.41</v>
      </c>
      <c r="AXJ18" s="45">
        <v>8.6999999999999993</v>
      </c>
      <c r="AXK18" s="45">
        <v>2.3199999999999998</v>
      </c>
      <c r="AXL18" s="45">
        <v>0.96</v>
      </c>
      <c r="AXM18" s="45">
        <v>33.799999999999997</v>
      </c>
      <c r="AXN18" s="45">
        <v>32.700000000000003</v>
      </c>
      <c r="AXO18" s="45">
        <v>1.49</v>
      </c>
      <c r="AXP18" s="45">
        <v>1.03</v>
      </c>
      <c r="AXQ18" s="45">
        <v>10.8</v>
      </c>
      <c r="AXR18" s="45">
        <v>5.92</v>
      </c>
      <c r="AXS18" s="45">
        <v>39.299999999999997</v>
      </c>
      <c r="AXT18" s="45">
        <v>7904</v>
      </c>
      <c r="AXU18" s="45">
        <v>3359</v>
      </c>
      <c r="AXV18" s="45">
        <v>1.76</v>
      </c>
      <c r="AXW18" s="45">
        <v>2.56</v>
      </c>
      <c r="AXX18" s="45">
        <v>2.21</v>
      </c>
      <c r="AXY18" s="45">
        <v>74.8</v>
      </c>
      <c r="AXZ18" s="45">
        <v>2.3199999999999998</v>
      </c>
      <c r="AYA18" s="45">
        <v>83.3</v>
      </c>
      <c r="AYB18" s="45">
        <v>3.79</v>
      </c>
      <c r="AYC18" s="45">
        <v>0.98</v>
      </c>
      <c r="AYD18" s="45">
        <v>0.63</v>
      </c>
      <c r="AYE18" s="45">
        <v>6.12</v>
      </c>
      <c r="AYF18" s="45">
        <v>2.02</v>
      </c>
      <c r="AYG18" s="45">
        <v>2.83</v>
      </c>
      <c r="AYH18" s="45">
        <v>5.5E-2</v>
      </c>
      <c r="AYI18" s="45">
        <v>31.1</v>
      </c>
      <c r="AYJ18" s="45">
        <v>30.5</v>
      </c>
      <c r="AYK18" s="45">
        <v>33.6</v>
      </c>
      <c r="AYL18" s="45">
        <v>14.5</v>
      </c>
      <c r="AYM18" s="45">
        <v>8226</v>
      </c>
      <c r="AYN18" s="45">
        <v>3716</v>
      </c>
      <c r="AYO18" s="45">
        <v>7.55</v>
      </c>
      <c r="AYP18" s="45">
        <v>6.57</v>
      </c>
      <c r="AYQ18" s="45">
        <v>27.5</v>
      </c>
      <c r="AYR18" s="45">
        <v>82</v>
      </c>
      <c r="AYS18" s="45">
        <v>5.53</v>
      </c>
      <c r="AYT18" s="45">
        <v>72</v>
      </c>
      <c r="AYU18" s="45">
        <v>47.4</v>
      </c>
      <c r="AYV18" s="45">
        <v>4.1500000000000004</v>
      </c>
      <c r="AYW18" s="45">
        <v>21.9</v>
      </c>
      <c r="AYX18" s="45">
        <v>8.3699999999999992</v>
      </c>
      <c r="AYY18" s="45">
        <v>9.7899999999999991</v>
      </c>
      <c r="AYZ18" s="45">
        <v>0.34</v>
      </c>
      <c r="AZA18" s="45">
        <v>36.700000000000003</v>
      </c>
      <c r="AZB18" s="45">
        <v>44.4</v>
      </c>
      <c r="AZC18" s="45">
        <v>1870</v>
      </c>
      <c r="AZD18" s="45">
        <v>2609</v>
      </c>
      <c r="AZE18" s="45">
        <v>4.92</v>
      </c>
      <c r="AZF18" s="45">
        <v>3</v>
      </c>
      <c r="AZG18" s="45">
        <v>7.79</v>
      </c>
      <c r="AZH18" s="45">
        <v>93.1</v>
      </c>
      <c r="AZI18" s="45">
        <v>6.65</v>
      </c>
      <c r="AZJ18" s="45">
        <v>95.4</v>
      </c>
      <c r="AZK18" s="45">
        <v>52.5</v>
      </c>
      <c r="AZL18" s="45">
        <v>11.7</v>
      </c>
      <c r="AZM18" s="45">
        <v>56.3</v>
      </c>
      <c r="AZN18" s="45">
        <v>7.79</v>
      </c>
      <c r="AZO18" s="45">
        <v>73</v>
      </c>
      <c r="AZP18" s="45">
        <v>0.12</v>
      </c>
      <c r="AZQ18" s="45">
        <v>30.6</v>
      </c>
      <c r="AZR18" s="45">
        <v>0.15</v>
      </c>
      <c r="AZS18" s="45">
        <v>27.2</v>
      </c>
      <c r="AZT18" s="45">
        <f t="shared" si="0"/>
        <v>1.0031746031746032</v>
      </c>
      <c r="AZU18" s="45">
        <v>1.0636792452830188</v>
      </c>
      <c r="AZV18" s="45">
        <v>0.91059364668679033</v>
      </c>
      <c r="AZW18" s="45">
        <v>0.8577494692144374</v>
      </c>
      <c r="AZX18" s="45">
        <v>1.1690544412607449</v>
      </c>
      <c r="AZY18" s="45">
        <v>1.1036585365853659</v>
      </c>
      <c r="AZZ18" s="45">
        <v>0.71007751937984498</v>
      </c>
      <c r="BAA18" s="45">
        <v>1.296</v>
      </c>
      <c r="BAB18" s="45">
        <v>2.0256410256410255</v>
      </c>
      <c r="BAC18" s="45">
        <v>0.89164086687306499</v>
      </c>
      <c r="BAD18" s="45">
        <v>1.080794701986755</v>
      </c>
      <c r="BAE18" s="45">
        <v>4.4761904761904763</v>
      </c>
      <c r="BAF18" s="45">
        <v>6.6</v>
      </c>
      <c r="BAG18" s="45">
        <v>1.864321608040201</v>
      </c>
      <c r="BAH18" s="45">
        <v>1.3101604278074868</v>
      </c>
      <c r="BAI18" s="45">
        <v>1.1280487804878048</v>
      </c>
      <c r="BAJ18" s="45">
        <v>0.95092708768994838</v>
      </c>
      <c r="BAK18" s="45">
        <v>0.90195381882770875</v>
      </c>
      <c r="BAL18" s="45">
        <v>1.1521739130434783</v>
      </c>
      <c r="BAM18" s="45">
        <v>1.3522727272727273</v>
      </c>
      <c r="BAN18" s="45">
        <v>0.54807692307692302</v>
      </c>
      <c r="BAO18" s="45">
        <v>1.1323155216284988</v>
      </c>
      <c r="BAP18" s="45">
        <v>1.7647058823529409</v>
      </c>
      <c r="BAQ18" s="45">
        <v>1.0340775558166864</v>
      </c>
      <c r="BAR18" s="45">
        <v>0.57971014492753636</v>
      </c>
      <c r="BAS18" s="45">
        <v>6.4117647058823533</v>
      </c>
      <c r="BAT18" s="45">
        <v>9.2499999999999982</v>
      </c>
      <c r="BAU18" s="45">
        <v>4.3253968253968251</v>
      </c>
      <c r="BAV18" s="45">
        <v>1.6984126984126984</v>
      </c>
      <c r="BAW18" s="45">
        <v>1.5486725663716816</v>
      </c>
      <c r="BAX18" s="45">
        <v>1.5599999999999998</v>
      </c>
      <c r="BAY18" s="45">
        <v>0.60553633217993086</v>
      </c>
      <c r="BAZ18" s="45">
        <v>0.88888888888888884</v>
      </c>
      <c r="BBA18" s="45">
        <v>1.8078078078078077</v>
      </c>
      <c r="BBB18" s="45">
        <v>0.68144044321329644</v>
      </c>
      <c r="BBC18" s="45">
        <v>0.92201527535843497</v>
      </c>
      <c r="BBD18" s="45">
        <v>0.91710353866317174</v>
      </c>
      <c r="BBE18" s="45">
        <v>1.1407867494824016</v>
      </c>
      <c r="BBF18" s="45">
        <v>1</v>
      </c>
      <c r="BBG18" s="45">
        <v>0.93609022556390964</v>
      </c>
      <c r="BBH18" s="45">
        <v>1.099836333878887</v>
      </c>
      <c r="BBI18" s="45">
        <v>3.056451612903226</v>
      </c>
      <c r="BBJ18" s="45">
        <v>1.1587078651685392</v>
      </c>
      <c r="BBK18" s="45">
        <v>1.2843601895734598</v>
      </c>
      <c r="BBL18" s="45">
        <v>5.0671140939597317</v>
      </c>
      <c r="BBM18" s="45">
        <v>5.2527472527472527</v>
      </c>
      <c r="BBN18" s="45">
        <v>2.4396782841823055</v>
      </c>
      <c r="BBO18" s="45">
        <v>1.286144578313253</v>
      </c>
      <c r="BBP18" s="45">
        <v>1.2126696832579187</v>
      </c>
      <c r="BBQ18" s="45">
        <v>1.5333333333333334</v>
      </c>
      <c r="BBR18" s="45">
        <v>0.83950617283950624</v>
      </c>
      <c r="BBS18" s="45">
        <v>1.5272727272727273</v>
      </c>
      <c r="BBT18" s="45">
        <v>0.99283154121863804</v>
      </c>
      <c r="BBU18" s="45">
        <v>0.5879396984924623</v>
      </c>
      <c r="BBV18" s="45">
        <v>1.2223393045310853</v>
      </c>
      <c r="BBW18" s="45">
        <v>1.2067510548523206</v>
      </c>
      <c r="BBX18" s="45">
        <v>0.90576923076923077</v>
      </c>
      <c r="BBY18" s="45">
        <v>0.96923076923076923</v>
      </c>
      <c r="BBZ18" s="45">
        <v>1.5516074450084603</v>
      </c>
      <c r="BCA18" s="45">
        <v>1.0053248136315229</v>
      </c>
      <c r="BCB18" s="45">
        <v>1.0117647058823529</v>
      </c>
      <c r="BCC18" s="45">
        <v>2.443548387096774</v>
      </c>
      <c r="BCD18" s="45">
        <v>6.0671140939597308</v>
      </c>
      <c r="BCE18" s="45">
        <v>1.1651090342679127</v>
      </c>
      <c r="BCF18" s="45">
        <v>1.3238095238095238</v>
      </c>
      <c r="BCG18" s="45">
        <v>0.60634920634920642</v>
      </c>
      <c r="BCH18" s="45">
        <v>0.69090909090909081</v>
      </c>
      <c r="BCI18" s="45">
        <v>1.2530973451327434</v>
      </c>
      <c r="BCJ18" s="45">
        <v>1.074074074074074</v>
      </c>
      <c r="BCK18" s="45">
        <v>0.87425149700598803</v>
      </c>
      <c r="BCL18" s="45">
        <v>0.91561181434599159</v>
      </c>
      <c r="BCM18" s="45">
        <v>0.99782935381532811</v>
      </c>
      <c r="BCN18" s="45">
        <v>0.88338762214983713</v>
      </c>
      <c r="BCO18" s="45">
        <v>1.0070093457943923</v>
      </c>
      <c r="BCP18" s="45">
        <v>1.1085043988269794</v>
      </c>
      <c r="BCQ18" s="45">
        <v>0.77701149425287364</v>
      </c>
      <c r="BCR18" s="45">
        <v>1.0431034482758621</v>
      </c>
      <c r="BCS18" s="45">
        <v>1.28125</v>
      </c>
      <c r="BCT18" s="45">
        <v>0.85798816568047342</v>
      </c>
      <c r="BCU18" s="45">
        <v>0.93272171253822622</v>
      </c>
      <c r="BCV18" s="45">
        <v>2.2416107382550337</v>
      </c>
      <c r="BCW18" s="45">
        <v>3.854368932038835</v>
      </c>
      <c r="BCX18" s="45">
        <v>1.787037037037037</v>
      </c>
      <c r="BCY18" s="45">
        <v>1.2601351351351351</v>
      </c>
      <c r="BCZ18" s="45">
        <v>1.2035623409669212</v>
      </c>
      <c r="BDA18" s="45">
        <v>0.93585526315789469</v>
      </c>
      <c r="BDB18" s="45">
        <v>0.91038999702292345</v>
      </c>
      <c r="BDC18" s="45">
        <v>1.0454545454545454</v>
      </c>
      <c r="BDD18" s="45">
        <v>1.15625</v>
      </c>
      <c r="BDE18" s="45">
        <v>0.66063348416289591</v>
      </c>
      <c r="BDF18" s="45">
        <v>1.0347593582887702</v>
      </c>
      <c r="BDG18" s="45">
        <v>1.0517241379310345</v>
      </c>
      <c r="BDH18" s="45">
        <v>1.043217286914766</v>
      </c>
      <c r="BDI18" s="45">
        <v>0.71240105540897103</v>
      </c>
      <c r="BDJ18" s="45">
        <v>5.9489795918367347</v>
      </c>
      <c r="BDK18" s="45">
        <v>4.666666666666667</v>
      </c>
      <c r="BDL18" s="45">
        <v>2.4346405228758172</v>
      </c>
      <c r="BDM18" s="45">
        <v>1.8217821782178218</v>
      </c>
      <c r="BDN18" s="45">
        <v>1.4840989399293287</v>
      </c>
      <c r="BDO18" s="45">
        <v>4</v>
      </c>
      <c r="BDP18" s="45">
        <v>0.63022508038585212</v>
      </c>
      <c r="BDQ18" s="45">
        <v>0.85901639344262293</v>
      </c>
      <c r="BDR18" s="45">
        <v>1.0357142857142856</v>
      </c>
      <c r="BDS18" s="45">
        <v>0.73793103448275854</v>
      </c>
      <c r="BDT18" s="45">
        <v>0.9072453197179674</v>
      </c>
      <c r="BDU18" s="45">
        <v>0.79897739504843923</v>
      </c>
      <c r="BDV18" s="45">
        <v>1.1642384105960264</v>
      </c>
      <c r="BDW18" s="45">
        <v>0.84931506849315064</v>
      </c>
      <c r="BDX18" s="45">
        <v>0.9490909090909091</v>
      </c>
      <c r="BDY18" s="45">
        <v>1.024390243902439</v>
      </c>
      <c r="BDZ18" s="45">
        <v>1.8083182640144664</v>
      </c>
      <c r="BEA18" s="45">
        <v>1.1805555555555556</v>
      </c>
      <c r="BEB18" s="45">
        <v>1.1033755274261603</v>
      </c>
      <c r="BEC18" s="45">
        <v>2.963855421686747</v>
      </c>
      <c r="BED18" s="45">
        <v>1.5296803652968038</v>
      </c>
      <c r="BEE18" s="45">
        <v>1.1087216248506571</v>
      </c>
      <c r="BEF18" s="45">
        <v>0.91215526046986728</v>
      </c>
      <c r="BEG18" s="45">
        <v>1.8529411764705881</v>
      </c>
      <c r="BEH18" s="45">
        <v>0.85558583106267017</v>
      </c>
      <c r="BEI18" s="45">
        <v>0.88513513513513509</v>
      </c>
      <c r="BEJ18" s="45">
        <v>1.0406417112299464</v>
      </c>
      <c r="BEK18" s="45">
        <v>0.84400153315446536</v>
      </c>
      <c r="BEL18" s="45">
        <v>1.1361788617886179</v>
      </c>
      <c r="BEM18" s="45">
        <v>1.3466666666666667</v>
      </c>
      <c r="BEN18" s="45">
        <v>0.97817715019255458</v>
      </c>
      <c r="BEO18" s="45">
        <v>1.0075187969924813</v>
      </c>
      <c r="BEP18" s="45">
        <v>1.7593984962406013</v>
      </c>
      <c r="BEQ18" s="45">
        <v>1.020964360587002</v>
      </c>
      <c r="BER18" s="45">
        <v>1.0895238095238096</v>
      </c>
      <c r="BES18" s="45">
        <v>1.7094017094017095</v>
      </c>
      <c r="BET18" s="45">
        <v>1.2486678507992894</v>
      </c>
      <c r="BEU18" s="45">
        <v>1.386392811296534</v>
      </c>
      <c r="BEV18" s="45">
        <v>0.98219178082191783</v>
      </c>
      <c r="BEW18" s="45">
        <v>2.3333333333333335</v>
      </c>
      <c r="BEX18" s="45">
        <v>0.89869281045751626</v>
      </c>
      <c r="BEY18" s="45">
        <v>2.2000000000000002</v>
      </c>
      <c r="BEZ18" s="45">
        <v>0.70588235294117652</v>
      </c>
      <c r="BFA18" s="45">
        <v>50.7</v>
      </c>
      <c r="BFB18" s="45">
        <v>44.6</v>
      </c>
      <c r="BFC18" s="45">
        <v>8.25</v>
      </c>
      <c r="BFD18" s="45">
        <v>35.799999999999997</v>
      </c>
      <c r="BFE18" s="45">
        <v>12.8</v>
      </c>
      <c r="BFF18" s="45">
        <v>48.4</v>
      </c>
      <c r="BFG18" s="45">
        <v>44.6</v>
      </c>
      <c r="BFH18" s="45">
        <v>1246</v>
      </c>
      <c r="BFI18" s="45">
        <v>6474</v>
      </c>
      <c r="BFJ18" s="45">
        <v>1.46</v>
      </c>
      <c r="BFK18" s="45">
        <v>67.599999999999994</v>
      </c>
      <c r="BFL18" s="45">
        <v>1475</v>
      </c>
      <c r="BFM18" s="45">
        <v>6896</v>
      </c>
      <c r="BFN18" s="45">
        <v>2.54</v>
      </c>
      <c r="BFO18" s="45">
        <v>17</v>
      </c>
      <c r="BFP18" s="45">
        <v>1.06</v>
      </c>
      <c r="BFQ18" s="45">
        <v>3.72</v>
      </c>
      <c r="BFR18" s="45">
        <v>78.2</v>
      </c>
      <c r="BFS18" s="45">
        <v>53.7</v>
      </c>
      <c r="BFT18" s="45">
        <v>4.79</v>
      </c>
      <c r="BFU18" s="45">
        <v>1.06</v>
      </c>
      <c r="BFV18" s="45">
        <v>40.4</v>
      </c>
      <c r="BFW18" s="45">
        <v>8.51</v>
      </c>
      <c r="BFX18" s="45">
        <v>39.9</v>
      </c>
      <c r="BFY18" s="45">
        <v>41.5</v>
      </c>
      <c r="BFZ18" s="45">
        <v>10.1</v>
      </c>
      <c r="BGA18" s="45">
        <v>4.7</v>
      </c>
      <c r="BGB18" s="45">
        <v>0.28999999999999998</v>
      </c>
      <c r="BGC18" s="45">
        <v>15.5</v>
      </c>
      <c r="BGD18" s="45">
        <v>1.65</v>
      </c>
      <c r="BGE18" s="45">
        <v>0.72</v>
      </c>
      <c r="BGF18" s="45">
        <v>2.91</v>
      </c>
      <c r="BGG18" s="45">
        <v>64.599999999999994</v>
      </c>
      <c r="BGH18" s="45">
        <v>78.599999999999994</v>
      </c>
      <c r="BGI18" s="45">
        <v>0.97</v>
      </c>
      <c r="BGJ18" s="45">
        <v>0.2</v>
      </c>
      <c r="BGK18" s="45">
        <v>20.2</v>
      </c>
      <c r="BGL18" s="45">
        <v>31.7</v>
      </c>
      <c r="BGM18" s="45">
        <v>2.12</v>
      </c>
      <c r="BGN18" s="45">
        <v>44.5</v>
      </c>
      <c r="BGO18" s="45">
        <v>591</v>
      </c>
      <c r="BGP18" s="45">
        <v>7205</v>
      </c>
      <c r="BGQ18" s="45">
        <v>0.83</v>
      </c>
      <c r="BGR18" s="45">
        <v>8.1999999999999993</v>
      </c>
      <c r="BGS18" s="45">
        <v>3.28</v>
      </c>
      <c r="BGT18" s="45">
        <v>32.799999999999997</v>
      </c>
      <c r="BGU18" s="45">
        <v>55.7</v>
      </c>
      <c r="BGV18" s="45">
        <v>59</v>
      </c>
      <c r="BGW18" s="45">
        <v>0</v>
      </c>
      <c r="BGX18" s="45">
        <v>3.28</v>
      </c>
      <c r="BGY18" s="45">
        <v>37.700000000000003</v>
      </c>
      <c r="BGZ18" s="45">
        <v>16.399999999999999</v>
      </c>
      <c r="BHA18" s="45">
        <v>34.4</v>
      </c>
      <c r="BHB18" s="45">
        <v>39.299999999999997</v>
      </c>
      <c r="BHC18" s="45">
        <v>9.84</v>
      </c>
      <c r="BHD18" s="45">
        <v>1.57</v>
      </c>
      <c r="BHE18" s="45">
        <v>6.03</v>
      </c>
      <c r="BHF18" s="45">
        <v>8.58</v>
      </c>
      <c r="BHG18" s="45">
        <v>0.47</v>
      </c>
      <c r="BHH18" s="45">
        <v>2.1</v>
      </c>
      <c r="BHI18" s="45">
        <v>83.2</v>
      </c>
      <c r="BHJ18" s="45">
        <v>1987</v>
      </c>
      <c r="BHK18" s="45">
        <v>7921</v>
      </c>
      <c r="BHL18" s="45">
        <v>0.95</v>
      </c>
      <c r="BHM18" s="45">
        <v>1.03</v>
      </c>
      <c r="BHN18" s="45">
        <v>51.7</v>
      </c>
      <c r="BHO18" s="45">
        <v>68.3</v>
      </c>
      <c r="BHP18" s="45">
        <v>0.77</v>
      </c>
      <c r="BHQ18" s="45">
        <v>0.18</v>
      </c>
      <c r="BHR18" s="45">
        <v>30.7</v>
      </c>
      <c r="BHS18" s="45">
        <v>14.9</v>
      </c>
      <c r="BHT18" s="45">
        <v>31.9</v>
      </c>
      <c r="BHU18" s="45">
        <v>57</v>
      </c>
      <c r="BHV18" s="45">
        <v>95.5</v>
      </c>
      <c r="BHW18" s="45">
        <v>140</v>
      </c>
      <c r="BHX18" s="45">
        <v>350</v>
      </c>
      <c r="BHY18" s="45">
        <v>76.099999999999994</v>
      </c>
      <c r="BHZ18" s="45">
        <v>73.400000000000006</v>
      </c>
      <c r="BIA18" s="45">
        <v>45.7</v>
      </c>
      <c r="BIB18" s="45">
        <v>17.899999999999999</v>
      </c>
      <c r="BIC18" s="45">
        <v>170</v>
      </c>
      <c r="BID18" s="45">
        <v>404</v>
      </c>
      <c r="BIE18" s="45">
        <v>720</v>
      </c>
      <c r="BIF18" s="45">
        <v>163</v>
      </c>
      <c r="BIG18" s="45">
        <v>161</v>
      </c>
      <c r="BIH18" s="45">
        <v>249</v>
      </c>
      <c r="BII18" s="45">
        <v>39.5</v>
      </c>
      <c r="BIJ18" s="45">
        <v>430</v>
      </c>
      <c r="BIK18" s="45">
        <v>1.25</v>
      </c>
      <c r="BIL18" s="45">
        <v>2490</v>
      </c>
      <c r="BIM18" s="45">
        <v>0.84</v>
      </c>
      <c r="BIN18" s="45">
        <v>607</v>
      </c>
      <c r="BIO18" s="45">
        <v>59.5</v>
      </c>
      <c r="BIP18" s="45">
        <v>479</v>
      </c>
      <c r="BIQ18" s="45">
        <v>25.2</v>
      </c>
      <c r="BIR18" s="45">
        <v>373</v>
      </c>
      <c r="BIS18" s="45">
        <v>3.05</v>
      </c>
      <c r="BIT18" s="45">
        <v>652</v>
      </c>
      <c r="BIU18" s="45">
        <v>0.47</v>
      </c>
      <c r="BIV18" s="45">
        <v>624</v>
      </c>
      <c r="BIW18" s="45">
        <v>496</v>
      </c>
      <c r="BIX18" s="45">
        <v>864</v>
      </c>
      <c r="BIY18" s="45">
        <v>278</v>
      </c>
      <c r="BIZ18" s="45">
        <v>325</v>
      </c>
      <c r="BJA18" s="45">
        <v>290</v>
      </c>
      <c r="BJB18" s="45">
        <v>47.6</v>
      </c>
      <c r="BJC18" s="45">
        <v>453</v>
      </c>
      <c r="BJD18" s="45">
        <v>2.0699999999999998</v>
      </c>
      <c r="BJE18" s="45">
        <v>2568</v>
      </c>
      <c r="BJF18" s="45">
        <v>55</v>
      </c>
      <c r="BJG18" s="45">
        <v>1062</v>
      </c>
      <c r="BJH18" s="45">
        <v>81.400000000000006</v>
      </c>
      <c r="BJI18" s="45">
        <v>530</v>
      </c>
      <c r="BJJ18" s="45">
        <v>50</v>
      </c>
      <c r="BJK18" s="45">
        <v>396</v>
      </c>
      <c r="BJL18" s="45">
        <v>13.6</v>
      </c>
      <c r="BJM18" s="45">
        <v>647</v>
      </c>
      <c r="BJN18" s="45">
        <v>4.8499999999999996</v>
      </c>
      <c r="BJO18" s="45">
        <v>560</v>
      </c>
      <c r="BJP18" s="45">
        <v>143</v>
      </c>
      <c r="BJQ18" s="45">
        <v>199</v>
      </c>
      <c r="BJR18" s="45">
        <v>43.2</v>
      </c>
      <c r="BJS18" s="45">
        <v>83.1</v>
      </c>
      <c r="BJT18" s="45">
        <v>50</v>
      </c>
      <c r="BJU18" s="45">
        <v>3.51</v>
      </c>
      <c r="BJV18" s="45">
        <v>375</v>
      </c>
      <c r="BJW18" s="45">
        <v>0.63</v>
      </c>
      <c r="BJX18" s="45">
        <v>5029</v>
      </c>
      <c r="BJY18" s="45">
        <v>50.6</v>
      </c>
      <c r="BJZ18" s="45">
        <v>1231</v>
      </c>
      <c r="BKA18" s="45">
        <v>6.17</v>
      </c>
      <c r="BKB18" s="45">
        <v>447</v>
      </c>
      <c r="BKC18" s="45">
        <v>2.11</v>
      </c>
      <c r="BKD18" s="45">
        <v>338</v>
      </c>
      <c r="BKE18" s="45">
        <v>0.34</v>
      </c>
      <c r="BKF18" s="45">
        <v>626</v>
      </c>
      <c r="BKG18" s="45">
        <v>8.08</v>
      </c>
      <c r="BKH18" s="45">
        <v>425</v>
      </c>
      <c r="BKI18" s="45">
        <v>0.81</v>
      </c>
      <c r="BKJ18" s="45">
        <v>3176</v>
      </c>
      <c r="BKK18" s="45">
        <v>3.34</v>
      </c>
      <c r="BKL18" s="45">
        <v>1050</v>
      </c>
      <c r="BKM18" s="45">
        <v>13</v>
      </c>
      <c r="BKN18" s="45">
        <v>472</v>
      </c>
      <c r="BKO18" s="45">
        <v>11.6</v>
      </c>
      <c r="BKP18" s="45">
        <v>370</v>
      </c>
      <c r="BKQ18" s="45">
        <v>0.74</v>
      </c>
      <c r="BKR18" s="45">
        <v>657</v>
      </c>
      <c r="BKS18" s="45">
        <v>42.2</v>
      </c>
      <c r="BKT18" s="45">
        <v>53487</v>
      </c>
      <c r="BKU18" s="45">
        <v>166</v>
      </c>
      <c r="BKV18" s="45">
        <v>114</v>
      </c>
      <c r="BKW18" s="45">
        <v>219</v>
      </c>
      <c r="BKX18" s="45">
        <v>25.6</v>
      </c>
      <c r="BKY18" s="45">
        <v>48.1</v>
      </c>
      <c r="BKZ18" s="45">
        <v>25.2</v>
      </c>
      <c r="BLA18" s="45">
        <v>53.2</v>
      </c>
      <c r="BLB18" s="45">
        <v>64.3</v>
      </c>
      <c r="BLC18" s="45">
        <v>369</v>
      </c>
      <c r="BLD18" s="45">
        <v>82.4</v>
      </c>
      <c r="BLE18" s="45">
        <v>177</v>
      </c>
      <c r="BLF18" s="45">
        <v>19.3</v>
      </c>
      <c r="BLG18" s="45">
        <v>54.5</v>
      </c>
      <c r="BLH18" s="45">
        <v>28.9</v>
      </c>
      <c r="BLI18" s="45">
        <v>6.6000000000000003E-2</v>
      </c>
      <c r="BLJ18" s="45">
        <v>319</v>
      </c>
      <c r="BLK18" s="45">
        <v>0.51</v>
      </c>
      <c r="BLL18" s="45">
        <v>3739</v>
      </c>
      <c r="BLM18" s="45">
        <v>2.7E-2</v>
      </c>
      <c r="BLN18" s="45">
        <v>4432</v>
      </c>
      <c r="BLO18" s="45">
        <v>0.16</v>
      </c>
      <c r="BLP18" s="45">
        <v>402</v>
      </c>
      <c r="BLQ18" s="45">
        <v>0.16</v>
      </c>
      <c r="BLR18" s="45">
        <v>308</v>
      </c>
      <c r="BLS18" s="45">
        <v>4.3999999999999997E-2</v>
      </c>
      <c r="BLT18" s="45">
        <v>880</v>
      </c>
      <c r="BLU18" s="45">
        <v>5.45</v>
      </c>
      <c r="BLV18" s="45">
        <v>243</v>
      </c>
      <c r="BLW18" s="45">
        <v>119</v>
      </c>
      <c r="BLX18" s="45">
        <v>301</v>
      </c>
      <c r="BLY18" s="45">
        <v>33.299999999999997</v>
      </c>
      <c r="BLZ18" s="45">
        <v>37.5</v>
      </c>
      <c r="BMA18" s="45">
        <v>31.4</v>
      </c>
      <c r="BMB18" s="45">
        <v>2.77</v>
      </c>
      <c r="BMC18" s="45">
        <v>488</v>
      </c>
      <c r="BMD18" s="45">
        <v>1.8</v>
      </c>
      <c r="BME18" s="45">
        <v>2006</v>
      </c>
      <c r="BMF18" s="45">
        <v>0</v>
      </c>
      <c r="BMG18" s="45"/>
      <c r="BMH18" s="45">
        <v>5.99</v>
      </c>
      <c r="BMI18" s="45">
        <v>508</v>
      </c>
      <c r="BMJ18" s="45">
        <v>3.93</v>
      </c>
      <c r="BMK18" s="45">
        <v>381</v>
      </c>
      <c r="BML18" s="45">
        <v>0.77</v>
      </c>
      <c r="BMM18" s="45">
        <v>670</v>
      </c>
      <c r="BMN18" s="45">
        <v>30.9</v>
      </c>
      <c r="BMO18" s="45">
        <v>373</v>
      </c>
      <c r="BMP18" s="45">
        <v>122</v>
      </c>
      <c r="BMQ18" s="45">
        <v>279</v>
      </c>
      <c r="BMR18" s="45">
        <v>31.4</v>
      </c>
      <c r="BMS18" s="45">
        <v>47</v>
      </c>
      <c r="BMT18" s="45">
        <v>41</v>
      </c>
      <c r="BMU18" s="45">
        <v>0.49</v>
      </c>
      <c r="BMV18" s="45">
        <v>379</v>
      </c>
      <c r="BMW18" s="45">
        <v>0.72</v>
      </c>
      <c r="BMX18" s="45">
        <v>3372</v>
      </c>
      <c r="BMY18" s="45">
        <v>0.15</v>
      </c>
      <c r="BMZ18" s="45">
        <v>3042</v>
      </c>
      <c r="BNA18" s="45">
        <v>2.2200000000000002</v>
      </c>
      <c r="BNB18" s="45">
        <v>437</v>
      </c>
      <c r="BNC18" s="45">
        <v>0.79</v>
      </c>
      <c r="BND18" s="45">
        <v>355</v>
      </c>
      <c r="BNE18" s="45">
        <v>0.19</v>
      </c>
      <c r="BNF18" s="45">
        <v>792</v>
      </c>
      <c r="BNG18" s="45">
        <v>42.2</v>
      </c>
      <c r="BNH18" s="45">
        <v>62.5</v>
      </c>
      <c r="BNI18" s="45">
        <v>-26.6</v>
      </c>
      <c r="BNJ18" s="45">
        <v>145</v>
      </c>
      <c r="BNK18" s="45">
        <v>188</v>
      </c>
      <c r="BNL18" s="45">
        <v>22.7</v>
      </c>
      <c r="BNM18" s="45">
        <v>49.1</v>
      </c>
      <c r="BNN18" s="45">
        <v>15.6</v>
      </c>
      <c r="BNO18" s="45">
        <v>0.05</v>
      </c>
      <c r="BNP18" s="45">
        <v>334</v>
      </c>
      <c r="BNQ18" s="45">
        <v>0.6</v>
      </c>
      <c r="BNR18" s="45">
        <v>3678</v>
      </c>
      <c r="BNS18" s="45">
        <v>0.37</v>
      </c>
      <c r="BNT18" s="45">
        <v>437</v>
      </c>
      <c r="BNU18" s="45">
        <v>6.73</v>
      </c>
      <c r="BNV18" s="45">
        <v>425</v>
      </c>
      <c r="BNW18" s="45">
        <v>0.17</v>
      </c>
      <c r="BNX18" s="45">
        <v>312</v>
      </c>
      <c r="BNY18" s="45">
        <v>0.11</v>
      </c>
      <c r="BNZ18" s="45">
        <v>898</v>
      </c>
      <c r="BOA18" s="45">
        <v>17.899999999999999</v>
      </c>
      <c r="BOB18" s="45">
        <v>-15.6</v>
      </c>
      <c r="BOC18" s="45">
        <v>129</v>
      </c>
      <c r="BOD18" s="45">
        <v>245</v>
      </c>
      <c r="BOE18" s="45">
        <v>33.799999999999997</v>
      </c>
      <c r="BOF18" s="45">
        <v>28.8</v>
      </c>
      <c r="BOG18" s="45">
        <v>10.6</v>
      </c>
      <c r="BOH18" s="45">
        <v>0.12</v>
      </c>
      <c r="BOI18" s="45">
        <v>519</v>
      </c>
      <c r="BOJ18" s="45">
        <v>0.77</v>
      </c>
      <c r="BOK18" s="45">
        <v>3926</v>
      </c>
      <c r="BOL18" s="45">
        <v>1.64</v>
      </c>
      <c r="BOM18" s="45">
        <v>403</v>
      </c>
      <c r="BON18" s="45">
        <v>3.47</v>
      </c>
      <c r="BOO18" s="45">
        <v>436</v>
      </c>
      <c r="BOP18" s="45">
        <v>0.64</v>
      </c>
      <c r="BOQ18" s="45">
        <v>334</v>
      </c>
      <c r="BOR18" s="45">
        <v>0.05</v>
      </c>
      <c r="BOS18" s="45">
        <v>614</v>
      </c>
      <c r="BOT18" s="45">
        <v>18.100000000000001</v>
      </c>
      <c r="BOU18" s="45">
        <v>-40.700000000000003</v>
      </c>
      <c r="BOV18" s="45">
        <v>179</v>
      </c>
      <c r="BOW18" s="45">
        <v>285</v>
      </c>
      <c r="BOX18" s="45">
        <v>41.3</v>
      </c>
      <c r="BOY18" s="45">
        <v>43.5</v>
      </c>
      <c r="BOZ18" s="45">
        <v>23</v>
      </c>
      <c r="BPA18" s="45">
        <v>0.37</v>
      </c>
      <c r="BPB18" s="45">
        <v>390</v>
      </c>
      <c r="BPC18" s="45">
        <v>0.66</v>
      </c>
      <c r="BPD18" s="45">
        <v>3975</v>
      </c>
      <c r="BPE18" s="45">
        <v>3.08</v>
      </c>
      <c r="BPF18" s="45">
        <v>524</v>
      </c>
      <c r="BPG18" s="45">
        <v>11.2</v>
      </c>
      <c r="BPH18" s="45">
        <v>445</v>
      </c>
      <c r="BPI18" s="45">
        <v>1</v>
      </c>
      <c r="BPJ18" s="45">
        <v>351</v>
      </c>
      <c r="BPK18" s="45">
        <v>0.15</v>
      </c>
      <c r="BPL18" s="45">
        <v>611</v>
      </c>
      <c r="BPM18" s="45">
        <v>0.33</v>
      </c>
      <c r="BPN18" s="45">
        <v>407</v>
      </c>
      <c r="BPO18" s="45">
        <v>0.62</v>
      </c>
      <c r="BPP18" s="45">
        <v>3532</v>
      </c>
      <c r="BPQ18" s="45">
        <v>8.6999999999999993</v>
      </c>
      <c r="BPR18" s="45">
        <v>629</v>
      </c>
      <c r="BPS18" s="45">
        <v>3.9</v>
      </c>
      <c r="BPT18" s="45">
        <v>438</v>
      </c>
      <c r="BPU18" s="45">
        <v>0.57999999999999996</v>
      </c>
      <c r="BPV18" s="45">
        <v>350</v>
      </c>
      <c r="BPW18" s="45">
        <v>0.15</v>
      </c>
      <c r="BPX18" s="45">
        <v>776</v>
      </c>
      <c r="BPY18" s="36">
        <v>-0.401431847302824</v>
      </c>
      <c r="BPZ18" s="36">
        <v>-1.6275232277125001E-2</v>
      </c>
      <c r="BQA18" s="36">
        <v>-0.832665872433349</v>
      </c>
    </row>
    <row r="19" spans="1:1795" x14ac:dyDescent="0.2">
      <c r="A19">
        <v>18</v>
      </c>
      <c r="B19" s="5" t="s">
        <v>420</v>
      </c>
      <c r="C19" s="5" t="s">
        <v>405</v>
      </c>
      <c r="D19" s="5" t="s">
        <v>419</v>
      </c>
      <c r="E19" s="5" t="s">
        <v>386</v>
      </c>
      <c r="F19" s="5">
        <v>2</v>
      </c>
      <c r="G19" s="6">
        <v>-1</v>
      </c>
      <c r="H19" s="6">
        <v>-13</v>
      </c>
      <c r="I19" s="8"/>
      <c r="J19" s="8"/>
      <c r="K19" s="7">
        <v>1.1760912590556813</v>
      </c>
      <c r="L19" s="7">
        <v>4.8029556649999998</v>
      </c>
      <c r="M19" s="7">
        <v>7.1428571429999996</v>
      </c>
      <c r="N19" s="7">
        <v>15.51724138</v>
      </c>
      <c r="O19" s="7">
        <v>0.30788177300000003</v>
      </c>
      <c r="P19" s="7">
        <v>0.123152709</v>
      </c>
      <c r="Q19" s="7">
        <v>11.26847291</v>
      </c>
      <c r="R19" s="7">
        <v>8.9285714289999998</v>
      </c>
      <c r="S19" s="7">
        <v>5.2955665019999998</v>
      </c>
      <c r="T19" s="7">
        <v>13.23891626</v>
      </c>
      <c r="U19" s="7">
        <v>13.48522167</v>
      </c>
      <c r="V19" s="7">
        <v>3.7561576350000001</v>
      </c>
      <c r="W19" s="7">
        <v>0.246305419</v>
      </c>
      <c r="X19" s="7">
        <v>0.184729064</v>
      </c>
      <c r="Y19" s="7">
        <v>0.80049261100000002</v>
      </c>
      <c r="Z19" s="7">
        <v>0</v>
      </c>
      <c r="AA19" s="7">
        <v>14.901477829999999</v>
      </c>
      <c r="AB19" s="7">
        <v>5.3282065369999998</v>
      </c>
      <c r="AC19" s="7">
        <v>5.1634166439999998</v>
      </c>
      <c r="AD19" s="7">
        <v>7.8824498759999999</v>
      </c>
      <c r="AE19" s="7">
        <v>6.1521560009999998</v>
      </c>
      <c r="AF19" s="7">
        <v>0.109859929</v>
      </c>
      <c r="AG19" s="7">
        <v>5.6028563580000004</v>
      </c>
      <c r="AH19" s="7">
        <v>6.8113155729999999</v>
      </c>
      <c r="AI19" s="7">
        <v>1.6478989289999999</v>
      </c>
      <c r="AJ19" s="7">
        <v>2.7464981999999999E-2</v>
      </c>
      <c r="AK19" s="7">
        <v>8.1845646799999994</v>
      </c>
      <c r="AL19" s="7">
        <v>9.0359791269999992</v>
      </c>
      <c r="AM19" s="7">
        <v>5.9873661079999998</v>
      </c>
      <c r="AN19" s="7">
        <v>3.652842626</v>
      </c>
      <c r="AO19" s="7">
        <v>4.229607251</v>
      </c>
      <c r="AP19" s="7">
        <v>5.8500411970000004</v>
      </c>
      <c r="AQ19" s="7">
        <v>13.979675909999999</v>
      </c>
      <c r="AR19" s="7">
        <v>0.24718483899999999</v>
      </c>
      <c r="AS19" s="7">
        <v>2.6641032679999999</v>
      </c>
      <c r="AT19" s="7">
        <v>7.3331502329999996</v>
      </c>
      <c r="AU19" s="7">
        <v>2.7464981999999999E-2</v>
      </c>
      <c r="AV19" s="7">
        <v>4.5408678099999999</v>
      </c>
      <c r="AW19" s="7">
        <v>4.3726875209999996</v>
      </c>
      <c r="AX19" s="7">
        <v>3.4308779010000001</v>
      </c>
      <c r="AY19" s="7">
        <v>3.0945173229999998</v>
      </c>
      <c r="AZ19" s="7">
        <v>5.6844937770000001</v>
      </c>
      <c r="BA19" s="7">
        <v>1.816347124</v>
      </c>
      <c r="BB19" s="7">
        <v>4.3390514629999997</v>
      </c>
      <c r="BC19" s="7">
        <v>4.7763202150000001</v>
      </c>
      <c r="BD19" s="7">
        <v>3.9017827110000001</v>
      </c>
      <c r="BE19" s="7">
        <v>2.8254288600000002</v>
      </c>
      <c r="BF19" s="7">
        <v>4.2045072320000001</v>
      </c>
      <c r="BG19" s="7">
        <v>3.2290615539999998</v>
      </c>
      <c r="BH19" s="7">
        <v>6.054490414</v>
      </c>
      <c r="BI19" s="7">
        <v>3.329969728</v>
      </c>
      <c r="BJ19" s="7">
        <v>2.0854355870000001</v>
      </c>
      <c r="BK19" s="7">
        <v>5.146316852</v>
      </c>
      <c r="BL19" s="7">
        <v>4.9108644469999998</v>
      </c>
      <c r="BM19" s="7">
        <v>3.4308779010000001</v>
      </c>
      <c r="BN19" s="7">
        <v>0.16818028900000001</v>
      </c>
      <c r="BO19" s="7">
        <v>1.210898083</v>
      </c>
      <c r="BP19" s="7">
        <v>4.7090481000000004</v>
      </c>
      <c r="BQ19" s="7">
        <v>5.0117726200000003</v>
      </c>
      <c r="BR19" s="7">
        <v>11.83989236</v>
      </c>
      <c r="BS19" s="7">
        <v>4.9781365620000004</v>
      </c>
      <c r="BT19" s="7">
        <v>0</v>
      </c>
      <c r="BU19" s="7">
        <v>0.90817356199999999</v>
      </c>
      <c r="BV19" s="7">
        <v>13.65781711</v>
      </c>
      <c r="BW19" s="7">
        <v>12.138643070000001</v>
      </c>
      <c r="BX19" s="7">
        <v>0</v>
      </c>
      <c r="BY19" s="7">
        <v>7.15339233</v>
      </c>
      <c r="BZ19" s="7">
        <v>2.3746312679999999</v>
      </c>
      <c r="CA19" s="7">
        <v>6.4306784659999998</v>
      </c>
      <c r="CB19" s="7">
        <v>1.3274336280000001</v>
      </c>
      <c r="CC19" s="7">
        <v>10.501474930000001</v>
      </c>
      <c r="CD19" s="7">
        <v>10.117994100000001</v>
      </c>
      <c r="CE19" s="7">
        <v>6.7551622419999999</v>
      </c>
      <c r="CF19" s="7">
        <v>0.20648967600000001</v>
      </c>
      <c r="CG19" s="7">
        <v>3.8938053099999999</v>
      </c>
      <c r="CH19" s="7">
        <v>9.4247787610000007</v>
      </c>
      <c r="CI19" s="7">
        <v>2.2418879060000001</v>
      </c>
      <c r="CJ19" s="7">
        <v>0.132743363</v>
      </c>
      <c r="CK19" s="7">
        <v>13.64306785</v>
      </c>
      <c r="CL19" s="7">
        <v>0.132590825</v>
      </c>
      <c r="CM19" s="7">
        <v>20.47202334</v>
      </c>
      <c r="CN19" s="7">
        <v>9.2813577299999999</v>
      </c>
      <c r="CO19" s="7">
        <v>1.9358260410000001</v>
      </c>
      <c r="CP19" s="7">
        <v>0</v>
      </c>
      <c r="CQ19" s="7">
        <v>12.06576505</v>
      </c>
      <c r="CR19" s="7">
        <v>1.962344206</v>
      </c>
      <c r="CS19" s="7">
        <v>0</v>
      </c>
      <c r="CT19" s="7">
        <v>5.303633E-2</v>
      </c>
      <c r="CU19" s="7">
        <v>2.121453195</v>
      </c>
      <c r="CV19" s="7">
        <v>2.5457438350000001</v>
      </c>
      <c r="CW19" s="7">
        <v>6.682577566</v>
      </c>
      <c r="CX19" s="7">
        <v>0.132590825</v>
      </c>
      <c r="CY19" s="7">
        <v>5.7809599580000004</v>
      </c>
      <c r="CZ19" s="7">
        <v>8.8570670909999993</v>
      </c>
      <c r="DA19" s="7">
        <v>7.5046406790000004</v>
      </c>
      <c r="DB19" s="7">
        <v>5.0384513389999999</v>
      </c>
      <c r="DC19" s="7">
        <v>0.371254309</v>
      </c>
      <c r="DD19" s="7">
        <v>2.3866348450000001</v>
      </c>
      <c r="DE19" s="7">
        <v>6.364359586</v>
      </c>
      <c r="DF19" s="7">
        <v>4.2163882260000003</v>
      </c>
      <c r="DG19" s="7">
        <v>2.0949350299999998</v>
      </c>
      <c r="DH19" s="7">
        <v>7.8904991950000003</v>
      </c>
      <c r="DI19" s="7">
        <v>12.61406334</v>
      </c>
      <c r="DJ19" s="7">
        <v>7.1390230810000004</v>
      </c>
      <c r="DK19" s="7">
        <v>10.57434246</v>
      </c>
      <c r="DL19" s="7">
        <v>4.025764895</v>
      </c>
      <c r="DM19" s="7">
        <v>4.7772410089999999</v>
      </c>
      <c r="DN19" s="7">
        <v>4.6698872790000001</v>
      </c>
      <c r="DO19" s="7">
        <v>1.01986044</v>
      </c>
      <c r="DP19" s="7">
        <v>0</v>
      </c>
      <c r="DQ19" s="7">
        <v>11.540526030000001</v>
      </c>
      <c r="DR19" s="7">
        <v>2.2007514760000002</v>
      </c>
      <c r="DS19" s="7">
        <v>0</v>
      </c>
      <c r="DT19" s="7">
        <v>8.2125603859999998</v>
      </c>
      <c r="DU19" s="7">
        <v>9.2324208270000003</v>
      </c>
      <c r="DV19" s="7">
        <v>0.161030596</v>
      </c>
      <c r="DW19" s="7">
        <v>5.2066559310000002</v>
      </c>
      <c r="DX19" s="7">
        <v>3.381642512</v>
      </c>
      <c r="DY19" s="7">
        <v>1.1272141710000001</v>
      </c>
      <c r="DZ19" s="7">
        <v>6.2265163709999998</v>
      </c>
      <c r="EA19" s="7">
        <v>0</v>
      </c>
      <c r="EB19" s="7">
        <v>6.8403908790000001</v>
      </c>
      <c r="EC19" s="7">
        <v>10.749185669999999</v>
      </c>
      <c r="ED19" s="7">
        <v>0.10857763300000001</v>
      </c>
      <c r="EE19" s="7">
        <v>0</v>
      </c>
      <c r="EF19" s="7">
        <v>10.966340929999999</v>
      </c>
      <c r="EG19" s="7">
        <v>4.5602605860000001</v>
      </c>
      <c r="EH19" s="7">
        <v>0.32573289900000002</v>
      </c>
      <c r="EI19" s="7">
        <v>2.4972855589999998</v>
      </c>
      <c r="EJ19" s="7">
        <v>0</v>
      </c>
      <c r="EK19" s="7">
        <v>8.9033659069999995</v>
      </c>
      <c r="EL19" s="7">
        <v>7.2747014119999998</v>
      </c>
      <c r="EM19" s="7">
        <v>5.4288816500000001</v>
      </c>
      <c r="EN19" s="7">
        <v>8.9033659069999995</v>
      </c>
      <c r="EO19" s="7">
        <v>0.65146579800000004</v>
      </c>
      <c r="EP19" s="7">
        <v>2.4972855589999998</v>
      </c>
      <c r="EQ19" s="7">
        <v>0.21715526600000001</v>
      </c>
      <c r="ER19" s="7">
        <v>6.1889250809999998</v>
      </c>
      <c r="ES19" s="7">
        <v>0.21715526600000001</v>
      </c>
      <c r="ET19" s="7">
        <v>0.21715526600000001</v>
      </c>
      <c r="EU19" s="7">
        <v>23.3441911</v>
      </c>
      <c r="EV19" s="7">
        <v>0.10857763300000001</v>
      </c>
      <c r="EW19" s="7">
        <v>1.640872646</v>
      </c>
      <c r="EX19" s="7">
        <v>1.7900428859999999</v>
      </c>
      <c r="EY19" s="7">
        <v>1.193361924</v>
      </c>
      <c r="EZ19" s="7">
        <v>7.4585120000000005E-2</v>
      </c>
      <c r="FA19" s="7">
        <v>2.6291254890000002</v>
      </c>
      <c r="FB19" s="7">
        <v>8.1111318289999996</v>
      </c>
      <c r="FC19" s="7">
        <v>16.091739700000002</v>
      </c>
      <c r="FD19" s="7">
        <v>3.2630990120000001</v>
      </c>
      <c r="FE19" s="7">
        <v>11.48610852</v>
      </c>
      <c r="FF19" s="7">
        <v>2.1816147680000002</v>
      </c>
      <c r="FG19" s="7">
        <v>12.716763009999999</v>
      </c>
      <c r="FH19" s="7">
        <v>3.2444527320000001</v>
      </c>
      <c r="FI19" s="7">
        <v>1.8646280000000001E-2</v>
      </c>
      <c r="FJ19" s="7">
        <v>4.0089502140000004</v>
      </c>
      <c r="FK19" s="7">
        <v>0.59668096199999998</v>
      </c>
      <c r="FL19" s="7">
        <v>7.3466343460000001</v>
      </c>
      <c r="FM19" s="7">
        <v>8.2416557899999994</v>
      </c>
      <c r="FN19" s="7">
        <v>0.35427932099999998</v>
      </c>
      <c r="FO19" s="7">
        <v>0.74585120299999996</v>
      </c>
      <c r="FP19" s="7">
        <v>0.14917024100000001</v>
      </c>
      <c r="FQ19" s="7">
        <v>4.4751072159999996</v>
      </c>
      <c r="FR19" s="7">
        <v>9.3044937529999991</v>
      </c>
      <c r="FS19" s="7">
        <v>7.4585120000000005E-2</v>
      </c>
      <c r="FT19" s="7">
        <v>0.26104792100000002</v>
      </c>
      <c r="FU19" s="7">
        <v>1.2903225810000001</v>
      </c>
      <c r="FV19" s="7">
        <v>8.5253456219999997</v>
      </c>
      <c r="FW19" s="7">
        <v>4.6082948999999998E-2</v>
      </c>
      <c r="FX19" s="7">
        <v>10.46082949</v>
      </c>
      <c r="FY19" s="7">
        <v>8.7096774190000001</v>
      </c>
      <c r="FZ19" s="7">
        <v>0.73732718900000005</v>
      </c>
      <c r="GA19" s="7">
        <v>8.9400921659999995</v>
      </c>
      <c r="GB19" s="7">
        <v>0.18433179699999999</v>
      </c>
      <c r="GC19" s="7">
        <v>14.05529954</v>
      </c>
      <c r="GD19" s="7">
        <v>9.1705069120000005</v>
      </c>
      <c r="GE19" s="7">
        <v>2.8571428569999999</v>
      </c>
      <c r="GF19" s="7">
        <v>3.5023041469999998</v>
      </c>
      <c r="GG19" s="7">
        <v>11.981566819999999</v>
      </c>
      <c r="GH19" s="7">
        <v>0.96774193500000005</v>
      </c>
      <c r="GI19" s="7">
        <v>5.1152073729999996</v>
      </c>
      <c r="GJ19" s="7">
        <v>0</v>
      </c>
      <c r="GK19" s="7">
        <v>9.0783410139999994</v>
      </c>
      <c r="GL19" s="7">
        <v>1.8433179719999999</v>
      </c>
      <c r="GM19" s="7">
        <v>9.2165898999999996E-2</v>
      </c>
      <c r="GN19" s="7">
        <v>2.0737327190000001</v>
      </c>
      <c r="GO19" s="7">
        <v>0.322580645</v>
      </c>
      <c r="GP19" s="7">
        <v>4.5627376430000002</v>
      </c>
      <c r="GQ19" s="7">
        <v>3.2699619769999999</v>
      </c>
      <c r="GR19" s="7">
        <v>11.33079848</v>
      </c>
      <c r="GS19" s="7">
        <v>11.71102662</v>
      </c>
      <c r="GT19" s="7">
        <v>15.13307985</v>
      </c>
      <c r="GU19" s="7">
        <v>0.30418251000000002</v>
      </c>
      <c r="GV19" s="7">
        <v>6.0076045630000001</v>
      </c>
      <c r="GW19" s="7">
        <v>0.22813688200000001</v>
      </c>
      <c r="GX19" s="7">
        <v>1.673003802</v>
      </c>
      <c r="GY19" s="7">
        <v>1.825095057</v>
      </c>
      <c r="GZ19" s="7">
        <v>13.612167299999999</v>
      </c>
      <c r="HA19" s="7">
        <v>0.22813688200000001</v>
      </c>
      <c r="HB19" s="7">
        <v>6.9201520910000003</v>
      </c>
      <c r="HC19" s="7">
        <v>0</v>
      </c>
      <c r="HD19" s="7">
        <v>9.7338403039999992</v>
      </c>
      <c r="HE19" s="7">
        <v>4.410646388</v>
      </c>
      <c r="HF19" s="7">
        <v>0.83650190099999999</v>
      </c>
      <c r="HG19" s="7">
        <v>4.7908745250000004</v>
      </c>
      <c r="HH19" s="7">
        <v>3.2699619769999999</v>
      </c>
      <c r="HI19" s="7">
        <v>0.15209125500000001</v>
      </c>
      <c r="HJ19" s="7">
        <v>15.304798959999999</v>
      </c>
      <c r="HK19" s="7">
        <v>0.648508431</v>
      </c>
      <c r="HL19" s="7">
        <v>3.1776913100000002</v>
      </c>
      <c r="HM19" s="7">
        <v>7.0687418940000004</v>
      </c>
      <c r="HN19" s="7">
        <v>7.0038910510000001</v>
      </c>
      <c r="HO19" s="7">
        <v>20.687418940000001</v>
      </c>
      <c r="HP19" s="7">
        <v>1.1673151749999999</v>
      </c>
      <c r="HQ19" s="7">
        <v>7.7172503240000001</v>
      </c>
      <c r="HR19" s="7">
        <v>3.1128404669999998</v>
      </c>
      <c r="HS19" s="7">
        <v>0</v>
      </c>
      <c r="HT19" s="7">
        <v>1.4267185469999999</v>
      </c>
      <c r="HU19" s="7">
        <v>6.9390402079999998</v>
      </c>
      <c r="HV19" s="7">
        <v>3.6316472110000002</v>
      </c>
      <c r="HW19" s="7">
        <v>2.6588845650000001</v>
      </c>
      <c r="HX19" s="7">
        <v>1.1673151749999999</v>
      </c>
      <c r="HY19" s="7">
        <v>3.9559014270000001</v>
      </c>
      <c r="HZ19" s="7">
        <v>0</v>
      </c>
      <c r="IA19" s="7">
        <v>1.1673151749999999</v>
      </c>
      <c r="IB19" s="7">
        <v>0</v>
      </c>
      <c r="IC19" s="7">
        <v>12.58106355</v>
      </c>
      <c r="ID19" s="7">
        <v>0.32425421500000001</v>
      </c>
      <c r="IE19" s="7">
        <v>0.194552529</v>
      </c>
      <c r="IF19" s="7">
        <v>16.926070039999999</v>
      </c>
      <c r="IG19" s="7">
        <v>2.5940337219999998</v>
      </c>
      <c r="IH19" s="7">
        <v>3.501945525</v>
      </c>
      <c r="II19" s="7">
        <v>6.4850843060000001</v>
      </c>
      <c r="IJ19" s="7">
        <v>4.6692606999999997</v>
      </c>
      <c r="IK19" s="7">
        <v>16.73151751</v>
      </c>
      <c r="IL19" s="7">
        <v>1.361867704</v>
      </c>
      <c r="IM19" s="7">
        <v>6.8093385209999999</v>
      </c>
      <c r="IN19" s="7">
        <v>3.047989624</v>
      </c>
      <c r="IO19" s="7">
        <v>2.0752269779999999</v>
      </c>
      <c r="IP19" s="7">
        <v>5.8365758750000003</v>
      </c>
      <c r="IQ19" s="7">
        <v>2.5291828789999999</v>
      </c>
      <c r="IR19" s="7">
        <v>0</v>
      </c>
      <c r="IS19" s="7">
        <v>3.8910505839999998</v>
      </c>
      <c r="IT19" s="7">
        <v>1.8158236059999999</v>
      </c>
      <c r="IU19" s="7">
        <v>7.1984435800000002</v>
      </c>
      <c r="IV19" s="7">
        <v>1.361867704</v>
      </c>
      <c r="IW19" s="7">
        <v>6.4850843000000005E-2</v>
      </c>
      <c r="IX19" s="7">
        <v>12.32166018</v>
      </c>
      <c r="IY19" s="7">
        <v>0.648508431</v>
      </c>
      <c r="IZ19" s="7">
        <v>6.4850843000000005E-2</v>
      </c>
      <c r="JA19" s="7">
        <v>13.301088269999999</v>
      </c>
      <c r="JB19" s="7">
        <v>1.69286578</v>
      </c>
      <c r="JC19" s="7">
        <v>1.571946796</v>
      </c>
      <c r="JD19" s="7">
        <v>3.627569528</v>
      </c>
      <c r="JE19" s="7">
        <v>1.69286578</v>
      </c>
      <c r="JF19" s="7">
        <v>2.781136638</v>
      </c>
      <c r="JG19" s="7">
        <v>12.21281741</v>
      </c>
      <c r="JH19" s="7">
        <v>7.9806529629999998</v>
      </c>
      <c r="JI19" s="7">
        <v>21.886336150000002</v>
      </c>
      <c r="JJ19" s="7">
        <v>4.9576783559999997</v>
      </c>
      <c r="JK19" s="7">
        <v>1.571946796</v>
      </c>
      <c r="JL19" s="7">
        <v>0.12091898399999999</v>
      </c>
      <c r="JM19" s="7">
        <v>0.36275695299999999</v>
      </c>
      <c r="JN19" s="7">
        <v>3.5066505440000002</v>
      </c>
      <c r="JO19" s="7">
        <v>0.483675937</v>
      </c>
      <c r="JP19" s="7">
        <v>5.07859734</v>
      </c>
      <c r="JQ19" s="7">
        <v>0.12091898399999999</v>
      </c>
      <c r="JR19" s="7">
        <v>9.794437727</v>
      </c>
      <c r="JS19" s="7">
        <v>0.24183796900000001</v>
      </c>
      <c r="JT19" s="7">
        <v>6.0459492140000002</v>
      </c>
      <c r="JU19" s="7">
        <v>0.84643288999999999</v>
      </c>
      <c r="JV19" s="7">
        <v>15.23579202</v>
      </c>
      <c r="JW19" s="7">
        <v>1.571946796</v>
      </c>
      <c r="JX19" s="7">
        <v>1.571946796</v>
      </c>
      <c r="JY19" s="7">
        <v>3.627569528</v>
      </c>
      <c r="JZ19" s="7">
        <v>4.9576783559999997</v>
      </c>
      <c r="KA19" s="7">
        <v>3.0229746070000001</v>
      </c>
      <c r="KB19" s="7">
        <v>15.356711000000001</v>
      </c>
      <c r="KC19" s="7">
        <v>7.1342200729999998</v>
      </c>
      <c r="KD19" s="7">
        <v>19.467956470000001</v>
      </c>
      <c r="KE19" s="7">
        <v>6.4087061670000001</v>
      </c>
      <c r="KF19" s="7">
        <v>1.3301088270000001</v>
      </c>
      <c r="KG19" s="7">
        <v>0.24183796900000001</v>
      </c>
      <c r="KH19" s="7">
        <v>0.24183796900000001</v>
      </c>
      <c r="KI19" s="7">
        <v>1.571946796</v>
      </c>
      <c r="KJ19" s="7">
        <v>0</v>
      </c>
      <c r="KK19" s="7">
        <v>3.8694074970000001</v>
      </c>
      <c r="KL19" s="7">
        <v>0</v>
      </c>
      <c r="KM19" s="7">
        <v>7.7388149940000002</v>
      </c>
      <c r="KN19" s="7">
        <v>0.36275695299999999</v>
      </c>
      <c r="KO19" s="7">
        <v>5.6831922610000003</v>
      </c>
      <c r="KP19" s="7">
        <v>0.36275695299999999</v>
      </c>
      <c r="KQ19" s="7">
        <v>29.06155399</v>
      </c>
      <c r="KR19" s="7">
        <v>12.865792130000001</v>
      </c>
      <c r="KS19" s="7">
        <v>0.55499495499999996</v>
      </c>
      <c r="KT19" s="7">
        <v>3.7336024220000001</v>
      </c>
      <c r="KU19" s="7">
        <v>5.0454087000000002E-2</v>
      </c>
      <c r="KV19" s="7">
        <v>1.3118062559999999</v>
      </c>
      <c r="KW19" s="7">
        <v>1.3118062559999999</v>
      </c>
      <c r="KX19" s="7">
        <v>0.65590312799999995</v>
      </c>
      <c r="KY19" s="7">
        <v>2.270433905</v>
      </c>
      <c r="KZ19" s="7">
        <v>5.0454087000000002E-2</v>
      </c>
      <c r="LA19" s="7">
        <v>0.80726538800000003</v>
      </c>
      <c r="LB19" s="7">
        <v>0</v>
      </c>
      <c r="LC19" s="7">
        <v>0</v>
      </c>
      <c r="LD19" s="7">
        <v>0</v>
      </c>
      <c r="LE19" s="7">
        <v>3.8345105949999998</v>
      </c>
      <c r="LF19" s="7">
        <v>4.2885973760000002</v>
      </c>
      <c r="LG19" s="7">
        <v>0.30272452100000002</v>
      </c>
      <c r="LH19" s="7">
        <v>0</v>
      </c>
      <c r="LI19" s="7">
        <v>8.0221997980000008</v>
      </c>
      <c r="LJ19" s="7">
        <v>3.8849646820000001</v>
      </c>
      <c r="LK19" s="7">
        <v>11.25126135</v>
      </c>
      <c r="LL19" s="7">
        <v>5.0454087000000002E-2</v>
      </c>
      <c r="LM19" s="7">
        <v>15.69122099</v>
      </c>
      <c r="LN19" s="7">
        <v>15.69122099</v>
      </c>
      <c r="LO19" s="7">
        <v>11.049445009999999</v>
      </c>
      <c r="LP19" s="7">
        <v>0.40363269400000001</v>
      </c>
      <c r="LQ19" s="7">
        <v>3.5822401610000001</v>
      </c>
      <c r="LR19" s="7">
        <v>0.15136226</v>
      </c>
      <c r="LS19" s="7">
        <v>1.967709384</v>
      </c>
      <c r="LT19" s="7">
        <v>1.2613521700000001</v>
      </c>
      <c r="LU19" s="7">
        <v>0.45408678099999999</v>
      </c>
      <c r="LV19" s="7">
        <v>2.5227043390000001</v>
      </c>
      <c r="LW19" s="7">
        <v>0</v>
      </c>
      <c r="LX19" s="7">
        <v>1.210898083</v>
      </c>
      <c r="LY19" s="7">
        <v>0</v>
      </c>
      <c r="LZ19" s="7">
        <v>0</v>
      </c>
      <c r="MA19" s="7">
        <v>0</v>
      </c>
      <c r="MB19" s="7">
        <v>4.5913218970000003</v>
      </c>
      <c r="MC19" s="7">
        <v>5.600403633</v>
      </c>
      <c r="MD19" s="7">
        <v>0.25227043399999999</v>
      </c>
      <c r="ME19" s="7">
        <v>0.15136226</v>
      </c>
      <c r="MF19" s="7">
        <v>8.7790111</v>
      </c>
      <c r="MG19" s="7">
        <v>4.38950555</v>
      </c>
      <c r="MH19" s="7">
        <v>6.4581231079999997</v>
      </c>
      <c r="MI19" s="7">
        <v>0.100908174</v>
      </c>
      <c r="MJ19" s="7">
        <v>31.382441979999999</v>
      </c>
      <c r="MK19" s="7">
        <v>0.239515377</v>
      </c>
      <c r="ML19" s="7">
        <v>0.120223672</v>
      </c>
      <c r="MM19" s="7">
        <v>1.1183597E-2</v>
      </c>
      <c r="MN19" s="7">
        <v>0.100652377</v>
      </c>
      <c r="MO19" s="7">
        <v>1.6775396000000001E-2</v>
      </c>
      <c r="MP19" s="7">
        <v>4.4734389999999999E-2</v>
      </c>
      <c r="MQ19" s="7">
        <v>5.5917989999999997E-3</v>
      </c>
      <c r="MR19" s="7">
        <v>0.27306617</v>
      </c>
      <c r="MS19" s="7">
        <v>4.659832E-3</v>
      </c>
      <c r="MT19" s="7">
        <v>0</v>
      </c>
      <c r="MU19" s="7">
        <v>9.3196640000000001E-3</v>
      </c>
      <c r="MV19" s="7">
        <v>0</v>
      </c>
      <c r="MW19" s="7">
        <v>0</v>
      </c>
      <c r="MX19" s="7">
        <v>0</v>
      </c>
      <c r="MY19" s="7">
        <v>1.2115564000000001E-2</v>
      </c>
      <c r="MZ19" s="7">
        <v>0</v>
      </c>
      <c r="NA19" s="7">
        <v>8.3876980000000007E-3</v>
      </c>
      <c r="NB19" s="7">
        <v>0</v>
      </c>
      <c r="NC19" s="7">
        <v>0.153774464</v>
      </c>
      <c r="ND19" s="7">
        <v>0.234855545</v>
      </c>
      <c r="NE19" s="7">
        <v>0.117427773</v>
      </c>
      <c r="NF19" s="7">
        <v>2.0503262000000001E-2</v>
      </c>
      <c r="NG19" s="7">
        <v>0.109040075</v>
      </c>
      <c r="NH19" s="7">
        <v>2.0503262000000001E-2</v>
      </c>
      <c r="NI19" s="7">
        <v>4.8462255000000003E-2</v>
      </c>
      <c r="NJ19" s="7">
        <v>6.5237649999999999E-3</v>
      </c>
      <c r="NK19" s="7">
        <v>0.265610438</v>
      </c>
      <c r="NL19" s="7">
        <v>7.4557319999999996E-3</v>
      </c>
      <c r="NM19" s="7">
        <v>0</v>
      </c>
      <c r="NN19" s="7">
        <v>1.5843429999999999E-2</v>
      </c>
      <c r="NO19" s="7">
        <v>9.31966E-4</v>
      </c>
      <c r="NP19" s="7">
        <v>9.31966E-4</v>
      </c>
      <c r="NQ19" s="7">
        <v>1.2115564000000001E-2</v>
      </c>
      <c r="NR19" s="7">
        <v>0</v>
      </c>
      <c r="NS19" s="7">
        <v>1.8639329999999999E-3</v>
      </c>
      <c r="NT19" s="7">
        <v>0</v>
      </c>
      <c r="NU19" s="7">
        <v>0.13793103400000001</v>
      </c>
      <c r="NV19" s="8">
        <v>2415.8432102516199</v>
      </c>
      <c r="NW19" s="8">
        <v>11796.9835139144</v>
      </c>
      <c r="NX19" s="8">
        <v>52.207737537722899</v>
      </c>
      <c r="NY19" s="8">
        <v>7.0727085536471099</v>
      </c>
      <c r="NZ19" s="8">
        <v>2.2124363595103498</v>
      </c>
      <c r="OA19" s="8">
        <v>2.4758198012236501</v>
      </c>
      <c r="OB19" s="8">
        <v>0.31043071021060498</v>
      </c>
      <c r="OC19" s="8">
        <v>7.1429382870203302</v>
      </c>
      <c r="OD19" s="8">
        <v>25.196265825216301</v>
      </c>
      <c r="OE19" s="8">
        <v>1.83052905812115</v>
      </c>
      <c r="OF19" s="8">
        <v>81.671280061237994</v>
      </c>
      <c r="OG19" s="8">
        <v>0.126033529943016</v>
      </c>
      <c r="OH19" s="8">
        <v>0.21689190089996199</v>
      </c>
      <c r="OI19" s="8">
        <v>0.124543630195769</v>
      </c>
      <c r="OJ19" s="8">
        <v>1.36728641828138</v>
      </c>
      <c r="OK19" s="8">
        <v>0.81891606675422501</v>
      </c>
      <c r="OL19" s="8">
        <v>0.56376277605631298</v>
      </c>
      <c r="OM19" s="8">
        <v>0.10185120150211401</v>
      </c>
      <c r="ON19" s="8">
        <v>717.70616025472805</v>
      </c>
      <c r="OO19" s="8">
        <v>80.792331927141703</v>
      </c>
      <c r="OP19" s="8">
        <v>1.88137942008309</v>
      </c>
      <c r="OQ19" s="8">
        <v>7.8837543353975104</v>
      </c>
      <c r="OR19" s="8">
        <v>24.719893157673798</v>
      </c>
      <c r="OS19" s="8">
        <v>61.465306738692902</v>
      </c>
      <c r="OT19" s="8">
        <v>1571.9417108933601</v>
      </c>
      <c r="OU19" s="8">
        <v>54.653228139053198</v>
      </c>
      <c r="OV19" s="8">
        <v>2.98499326867308</v>
      </c>
      <c r="OW19" s="8">
        <v>0.502802186621922</v>
      </c>
      <c r="OX19" s="43">
        <v>58</v>
      </c>
      <c r="OY19" s="43">
        <v>50.2</v>
      </c>
      <c r="OZ19" s="43">
        <v>6660</v>
      </c>
      <c r="PA19" s="43">
        <v>1484</v>
      </c>
      <c r="PB19" s="43">
        <v>3.23</v>
      </c>
      <c r="PC19" s="43">
        <v>12</v>
      </c>
      <c r="PD19" s="43">
        <v>17.2</v>
      </c>
      <c r="PE19" s="43">
        <v>61.9</v>
      </c>
      <c r="PF19" s="43">
        <v>0.3</v>
      </c>
      <c r="PG19" s="43">
        <v>0.71</v>
      </c>
      <c r="PH19" s="43">
        <v>18.5</v>
      </c>
      <c r="PI19" s="43">
        <v>1.0900000000000001</v>
      </c>
      <c r="PJ19" s="43">
        <v>1.22</v>
      </c>
      <c r="PK19" s="43">
        <v>5.12</v>
      </c>
      <c r="PL19" s="43">
        <v>4.63</v>
      </c>
      <c r="PM19" s="43">
        <v>60.2</v>
      </c>
      <c r="PN19" s="43">
        <v>7033</v>
      </c>
      <c r="PO19" s="43">
        <v>1515</v>
      </c>
      <c r="PP19" s="43">
        <v>0.55000000000000004</v>
      </c>
      <c r="PQ19" s="43">
        <v>6.7</v>
      </c>
      <c r="PR19" s="43">
        <v>5.99</v>
      </c>
      <c r="PS19" s="43">
        <v>55.2</v>
      </c>
      <c r="PT19" s="43">
        <v>0.26</v>
      </c>
      <c r="PU19" s="43">
        <v>9.0200000000000002E-3</v>
      </c>
      <c r="PV19" s="43">
        <v>4.08</v>
      </c>
      <c r="PW19" s="43">
        <v>0.35</v>
      </c>
      <c r="PX19" s="43">
        <v>0.7</v>
      </c>
      <c r="PY19" s="43">
        <v>2.4</v>
      </c>
      <c r="PZ19" s="43">
        <v>2.4500000000000002</v>
      </c>
      <c r="QA19" s="43">
        <v>3.5999999999999997E-2</v>
      </c>
      <c r="QB19" s="43">
        <v>0.15</v>
      </c>
      <c r="QC19" s="43">
        <v>2.0099999999999998</v>
      </c>
      <c r="QD19" s="43">
        <v>0.28000000000000003</v>
      </c>
      <c r="QE19" s="43">
        <v>4.49</v>
      </c>
      <c r="QF19" s="43">
        <v>31.4</v>
      </c>
      <c r="QG19" s="43">
        <v>5976</v>
      </c>
      <c r="QH19" s="43">
        <v>1459</v>
      </c>
      <c r="QI19" s="43">
        <v>5.59</v>
      </c>
      <c r="QJ19" s="43">
        <v>21.1</v>
      </c>
      <c r="QK19" s="43">
        <v>36.200000000000003</v>
      </c>
      <c r="QL19" s="43">
        <v>71</v>
      </c>
      <c r="QM19" s="43">
        <v>0.31</v>
      </c>
      <c r="QN19" s="43">
        <v>0.97</v>
      </c>
      <c r="QO19" s="43">
        <v>46.6</v>
      </c>
      <c r="QP19" s="43">
        <v>2.25</v>
      </c>
      <c r="QQ19" s="43">
        <v>1.82</v>
      </c>
      <c r="QR19" s="43">
        <v>9.07</v>
      </c>
      <c r="QS19" s="43">
        <v>7.45</v>
      </c>
      <c r="QT19" s="43">
        <v>0.33</v>
      </c>
      <c r="QU19" s="43">
        <v>0.24</v>
      </c>
      <c r="QV19" s="43">
        <v>8.57</v>
      </c>
      <c r="QW19" s="43">
        <v>1.73</v>
      </c>
      <c r="QX19" s="43">
        <v>2048</v>
      </c>
      <c r="QY19" s="43">
        <v>972</v>
      </c>
      <c r="QZ19" s="43">
        <v>41.5</v>
      </c>
      <c r="RA19" s="43">
        <v>12.3</v>
      </c>
      <c r="RB19" s="43">
        <v>40.299999999999997</v>
      </c>
      <c r="RC19" s="43">
        <v>84.9</v>
      </c>
      <c r="RD19" s="43">
        <v>0</v>
      </c>
      <c r="RE19" s="43">
        <v>12.6</v>
      </c>
      <c r="RF19" s="43">
        <v>23.3</v>
      </c>
      <c r="RG19" s="43">
        <v>5.66</v>
      </c>
      <c r="RH19" s="43">
        <v>8.18</v>
      </c>
      <c r="RI19" s="43">
        <v>20.399999999999999</v>
      </c>
      <c r="RJ19" s="43">
        <v>20.8</v>
      </c>
      <c r="RK19" s="43">
        <v>5.03</v>
      </c>
      <c r="RL19" s="43">
        <v>0</v>
      </c>
      <c r="RM19" s="43">
        <v>19.5</v>
      </c>
      <c r="RN19" s="43">
        <v>0.19</v>
      </c>
      <c r="RO19" s="43">
        <v>4.67</v>
      </c>
      <c r="RP19" s="43">
        <v>32.799999999999997</v>
      </c>
      <c r="RQ19" s="43">
        <v>6516</v>
      </c>
      <c r="RR19" s="43">
        <v>1722</v>
      </c>
      <c r="RS19" s="43">
        <v>6.82</v>
      </c>
      <c r="RT19" s="43">
        <v>8.19</v>
      </c>
      <c r="RU19" s="43">
        <v>11.9</v>
      </c>
      <c r="RV19" s="43">
        <v>61.5</v>
      </c>
      <c r="RW19" s="43">
        <v>6.72</v>
      </c>
      <c r="RX19" s="43">
        <v>9.1999999999999993</v>
      </c>
      <c r="RY19" s="43">
        <v>32.299999999999997</v>
      </c>
      <c r="RZ19" s="43">
        <v>2.69</v>
      </c>
      <c r="SA19" s="43">
        <v>1.02</v>
      </c>
      <c r="SB19" s="43">
        <v>4.2</v>
      </c>
      <c r="SC19" s="43">
        <v>6.59</v>
      </c>
      <c r="SD19" s="43">
        <v>44.4</v>
      </c>
      <c r="SE19" s="43">
        <v>7365</v>
      </c>
      <c r="SF19" s="43">
        <v>2305</v>
      </c>
      <c r="SG19" s="43">
        <v>0.77</v>
      </c>
      <c r="SH19" s="43">
        <v>2.98</v>
      </c>
      <c r="SI19" s="43">
        <v>3.51</v>
      </c>
      <c r="SJ19" s="43">
        <v>53.9</v>
      </c>
      <c r="SK19" s="43">
        <v>2.83</v>
      </c>
      <c r="SL19" s="43">
        <v>0.77</v>
      </c>
      <c r="SM19" s="43">
        <v>9.8800000000000008</v>
      </c>
      <c r="SN19" s="43">
        <v>0.98</v>
      </c>
      <c r="SO19" s="43">
        <v>0.71</v>
      </c>
      <c r="SP19" s="43">
        <v>1.76</v>
      </c>
      <c r="SQ19" s="43">
        <v>2.4900000000000002</v>
      </c>
      <c r="SR19" s="43">
        <v>0.11</v>
      </c>
      <c r="SS19" s="43">
        <v>0.21</v>
      </c>
      <c r="ST19" s="43">
        <v>3.24</v>
      </c>
      <c r="SU19" s="43">
        <v>3.97</v>
      </c>
      <c r="SV19" s="43">
        <v>5.77</v>
      </c>
      <c r="SW19" s="43">
        <v>37</v>
      </c>
      <c r="SX19" s="43">
        <v>5837</v>
      </c>
      <c r="SY19" s="43">
        <v>1275</v>
      </c>
      <c r="SZ19" s="43">
        <v>7.18</v>
      </c>
      <c r="TA19" s="43">
        <v>10.9</v>
      </c>
      <c r="TB19" s="43">
        <v>15.7</v>
      </c>
      <c r="TC19" s="43">
        <v>64</v>
      </c>
      <c r="TD19" s="43">
        <v>10.3</v>
      </c>
      <c r="TE19" s="43">
        <v>8.11</v>
      </c>
      <c r="TF19" s="43">
        <v>59.1</v>
      </c>
      <c r="TG19" s="43">
        <v>3.47</v>
      </c>
      <c r="TH19" s="43">
        <v>5.63</v>
      </c>
      <c r="TI19" s="43">
        <v>7.21</v>
      </c>
      <c r="TJ19" s="43">
        <v>3</v>
      </c>
      <c r="TK19" s="43">
        <v>0.54</v>
      </c>
      <c r="TL19" s="43">
        <v>13</v>
      </c>
      <c r="TM19" s="43">
        <v>12</v>
      </c>
      <c r="TN19" s="43">
        <v>2319</v>
      </c>
      <c r="TO19" s="43">
        <v>625</v>
      </c>
      <c r="TP19" s="43">
        <v>26.8</v>
      </c>
      <c r="TQ19" s="43">
        <v>18.600000000000001</v>
      </c>
      <c r="TR19" s="43">
        <v>33</v>
      </c>
      <c r="TS19" s="43">
        <v>76.2</v>
      </c>
      <c r="TT19" s="43">
        <v>9.98</v>
      </c>
      <c r="TU19" s="43">
        <v>39.799999999999997</v>
      </c>
      <c r="TV19" s="43">
        <v>35.299999999999997</v>
      </c>
      <c r="TW19" s="43">
        <v>6.24</v>
      </c>
      <c r="TX19" s="43">
        <v>9.01</v>
      </c>
      <c r="TY19" s="43">
        <v>19.5</v>
      </c>
      <c r="TZ19" s="43">
        <v>18.8</v>
      </c>
      <c r="UA19" s="43">
        <v>0.55000000000000004</v>
      </c>
      <c r="UB19" s="43">
        <v>16.899999999999999</v>
      </c>
      <c r="UC19" s="43">
        <v>0.39</v>
      </c>
      <c r="UD19" s="44">
        <v>8.84</v>
      </c>
      <c r="UE19" s="43">
        <v>59.2</v>
      </c>
      <c r="UF19" s="43">
        <v>51.4</v>
      </c>
      <c r="UG19" s="43">
        <v>8505</v>
      </c>
      <c r="UH19" s="43">
        <v>1621</v>
      </c>
      <c r="UI19" s="43">
        <v>2.4500000000000002</v>
      </c>
      <c r="UJ19" s="43">
        <v>12.8</v>
      </c>
      <c r="UK19" s="43">
        <v>19.3</v>
      </c>
      <c r="UL19" s="43">
        <v>54.2</v>
      </c>
      <c r="UM19" s="43">
        <v>0.34</v>
      </c>
      <c r="UN19" s="43">
        <v>0.59</v>
      </c>
      <c r="UO19" s="43">
        <v>28.9</v>
      </c>
      <c r="UP19" s="43">
        <v>0.64</v>
      </c>
      <c r="UQ19" s="43">
        <v>0.57999999999999996</v>
      </c>
      <c r="UR19" s="43">
        <v>4.55</v>
      </c>
      <c r="US19" s="43">
        <v>4.0599999999999996</v>
      </c>
      <c r="UT19" s="43">
        <v>58.3</v>
      </c>
      <c r="UU19" s="43">
        <v>8973</v>
      </c>
      <c r="UV19" s="43">
        <v>1649</v>
      </c>
      <c r="UW19" s="43">
        <v>0.28999999999999998</v>
      </c>
      <c r="UX19" s="43">
        <v>7.05</v>
      </c>
      <c r="UY19" s="43">
        <v>6.82</v>
      </c>
      <c r="UZ19" s="43">
        <v>45.6</v>
      </c>
      <c r="VA19" s="43">
        <v>0.18</v>
      </c>
      <c r="VB19" s="43">
        <v>2.5999999999999999E-2</v>
      </c>
      <c r="VC19" s="43">
        <v>9.6199999999999992</v>
      </c>
      <c r="VD19" s="43">
        <v>0.1</v>
      </c>
      <c r="VE19" s="43">
        <v>0.3</v>
      </c>
      <c r="VF19" s="43">
        <v>2.02</v>
      </c>
      <c r="VG19" s="43">
        <v>2.0699999999999998</v>
      </c>
      <c r="VH19" s="43">
        <v>3.9E-2</v>
      </c>
      <c r="VI19" s="43">
        <v>0.1</v>
      </c>
      <c r="VJ19" s="43">
        <v>0.81</v>
      </c>
      <c r="VK19" s="43">
        <v>0.37</v>
      </c>
      <c r="VL19" s="43">
        <v>3.67</v>
      </c>
      <c r="VM19" s="43">
        <v>34.200000000000003</v>
      </c>
      <c r="VN19" s="43">
        <v>7714</v>
      </c>
      <c r="VO19" s="43">
        <v>1588</v>
      </c>
      <c r="VP19" s="43">
        <v>3.89</v>
      </c>
      <c r="VQ19" s="43">
        <v>22</v>
      </c>
      <c r="VR19" s="43">
        <v>38.299999999999997</v>
      </c>
      <c r="VS19" s="43">
        <v>64.7</v>
      </c>
      <c r="VT19" s="43">
        <v>0.57999999999999996</v>
      </c>
      <c r="VU19" s="43">
        <v>0.96</v>
      </c>
      <c r="VV19" s="43">
        <v>62.4</v>
      </c>
      <c r="VW19" s="43">
        <v>1.47</v>
      </c>
      <c r="VX19" s="43">
        <v>0.67</v>
      </c>
      <c r="VY19" s="43">
        <v>7.6</v>
      </c>
      <c r="VZ19" s="43">
        <v>6.26</v>
      </c>
      <c r="WA19" s="43">
        <v>0.42</v>
      </c>
      <c r="WB19" s="43">
        <v>0.16</v>
      </c>
      <c r="WC19" s="43">
        <v>5.74</v>
      </c>
      <c r="WD19" s="43">
        <v>1.54</v>
      </c>
      <c r="WE19" s="43">
        <v>2364</v>
      </c>
      <c r="WF19" s="43">
        <v>1384</v>
      </c>
      <c r="WG19" s="43">
        <v>41.3</v>
      </c>
      <c r="WH19" s="43">
        <v>13.9</v>
      </c>
      <c r="WI19" s="43">
        <v>41.3</v>
      </c>
      <c r="WJ19" s="43">
        <v>88.1</v>
      </c>
      <c r="WK19" s="43">
        <v>0.5</v>
      </c>
      <c r="WL19" s="43">
        <v>8.9600000000000009</v>
      </c>
      <c r="WM19" s="43">
        <v>34.299999999999997</v>
      </c>
      <c r="WN19" s="43">
        <v>2.4900000000000002</v>
      </c>
      <c r="WO19" s="43">
        <v>9.4499999999999993</v>
      </c>
      <c r="WP19" s="43">
        <v>26.4</v>
      </c>
      <c r="WQ19" s="43">
        <v>23.4</v>
      </c>
      <c r="WR19" s="43">
        <v>7.46</v>
      </c>
      <c r="WS19" s="43">
        <v>0</v>
      </c>
      <c r="WT19" s="43">
        <v>18.899999999999999</v>
      </c>
      <c r="WU19" s="43">
        <v>0.11</v>
      </c>
      <c r="WV19" s="43">
        <v>2.98</v>
      </c>
      <c r="WW19" s="43">
        <v>30.9</v>
      </c>
      <c r="WX19" s="43">
        <v>8392</v>
      </c>
      <c r="WY19" s="43">
        <v>1928</v>
      </c>
      <c r="WZ19" s="43">
        <v>5.04</v>
      </c>
      <c r="XA19" s="43">
        <v>8.06</v>
      </c>
      <c r="XB19" s="43">
        <v>11.6</v>
      </c>
      <c r="XC19" s="43">
        <v>56.6</v>
      </c>
      <c r="XD19" s="43">
        <v>10.3</v>
      </c>
      <c r="XE19" s="43">
        <v>7.52</v>
      </c>
      <c r="XF19" s="43">
        <v>41.8</v>
      </c>
      <c r="XG19" s="43">
        <v>1.41</v>
      </c>
      <c r="XH19" s="43">
        <v>0.56000000000000005</v>
      </c>
      <c r="XI19" s="43">
        <v>3.57</v>
      </c>
      <c r="XJ19" s="43">
        <v>4.83</v>
      </c>
      <c r="XK19" s="43">
        <v>47.1</v>
      </c>
      <c r="XL19" s="43">
        <v>9259</v>
      </c>
      <c r="XM19" s="43">
        <v>2505</v>
      </c>
      <c r="XN19" s="43">
        <v>0.81</v>
      </c>
      <c r="XO19" s="43">
        <v>2.8</v>
      </c>
      <c r="XP19" s="43">
        <v>4.34</v>
      </c>
      <c r="XQ19" s="43">
        <v>48.9</v>
      </c>
      <c r="XR19" s="43">
        <v>3.32</v>
      </c>
      <c r="XS19" s="43">
        <v>0.62</v>
      </c>
      <c r="XT19" s="43">
        <v>18.399999999999999</v>
      </c>
      <c r="XU19" s="43">
        <v>0.32</v>
      </c>
      <c r="XV19" s="43">
        <v>0.27</v>
      </c>
      <c r="XW19" s="43">
        <v>1.59</v>
      </c>
      <c r="XX19" s="43">
        <v>1.59</v>
      </c>
      <c r="XY19" s="43">
        <v>0.3</v>
      </c>
      <c r="XZ19" s="43">
        <v>8.1000000000000003E-2</v>
      </c>
      <c r="YA19" s="43">
        <v>1.35</v>
      </c>
      <c r="YB19" s="43">
        <v>3.37</v>
      </c>
      <c r="YC19" s="43">
        <v>3.74</v>
      </c>
      <c r="YD19" s="43">
        <v>37.700000000000003</v>
      </c>
      <c r="YE19" s="43">
        <v>7496</v>
      </c>
      <c r="YF19" s="43">
        <v>1368</v>
      </c>
      <c r="YG19" s="43">
        <v>4.9800000000000004</v>
      </c>
      <c r="YH19" s="43">
        <v>12.1</v>
      </c>
      <c r="YI19" s="43">
        <v>15.7</v>
      </c>
      <c r="YJ19" s="43">
        <v>61.2</v>
      </c>
      <c r="YK19" s="43">
        <v>17.100000000000001</v>
      </c>
      <c r="YL19" s="43">
        <v>6.46</v>
      </c>
      <c r="YM19" s="43">
        <v>70.7</v>
      </c>
      <c r="YN19" s="43">
        <v>1.89</v>
      </c>
      <c r="YO19" s="43">
        <v>5.25</v>
      </c>
      <c r="YP19" s="43">
        <v>4.92</v>
      </c>
      <c r="YQ19" s="43">
        <v>2.29</v>
      </c>
      <c r="YR19" s="43">
        <v>0.17</v>
      </c>
      <c r="YS19" s="43">
        <v>8.01</v>
      </c>
      <c r="YT19" s="43">
        <v>9.7200000000000006</v>
      </c>
      <c r="YU19" s="43">
        <v>3693</v>
      </c>
      <c r="YV19" s="43">
        <v>789</v>
      </c>
      <c r="YW19" s="43">
        <v>23.9</v>
      </c>
      <c r="YX19" s="43">
        <v>17.5</v>
      </c>
      <c r="YY19" s="43">
        <v>32.6</v>
      </c>
      <c r="YZ19" s="43">
        <v>74.400000000000006</v>
      </c>
      <c r="ZA19" s="43">
        <v>18.399999999999999</v>
      </c>
      <c r="ZB19" s="43">
        <v>40.700000000000003</v>
      </c>
      <c r="ZC19" s="43">
        <v>46.9</v>
      </c>
      <c r="ZD19" s="43">
        <v>4.7</v>
      </c>
      <c r="ZE19" s="43">
        <v>7.83</v>
      </c>
      <c r="ZF19" s="43">
        <v>18.399999999999999</v>
      </c>
      <c r="ZG19" s="43">
        <v>20.100000000000001</v>
      </c>
      <c r="ZH19" s="43">
        <v>0</v>
      </c>
      <c r="ZI19" s="43">
        <v>13.8</v>
      </c>
      <c r="ZJ19" s="43">
        <v>0.14000000000000001</v>
      </c>
      <c r="ZK19" s="43">
        <v>5.21</v>
      </c>
      <c r="ZL19" s="43">
        <v>0.97972972972972971</v>
      </c>
      <c r="ZM19" s="43">
        <v>0.97665369649805456</v>
      </c>
      <c r="ZN19" s="43">
        <v>0.78306878306878303</v>
      </c>
      <c r="ZO19" s="43">
        <v>0.91548426896977175</v>
      </c>
      <c r="ZP19" s="43">
        <v>1.3183673469387753</v>
      </c>
      <c r="ZQ19" s="43">
        <v>0.9375</v>
      </c>
      <c r="ZR19" s="43">
        <v>0.89119170984455953</v>
      </c>
      <c r="ZS19" s="43">
        <v>1.1420664206642066</v>
      </c>
      <c r="ZT19" s="43">
        <v>0.88235294117647045</v>
      </c>
      <c r="ZU19" s="43">
        <v>1.2033898305084745</v>
      </c>
      <c r="ZV19" s="43">
        <v>0.64013840830449831</v>
      </c>
      <c r="ZW19" s="43">
        <v>1.703125</v>
      </c>
      <c r="ZX19" s="43">
        <v>2.103448275862069</v>
      </c>
      <c r="ZY19" s="43">
        <v>1.1252747252747253</v>
      </c>
      <c r="ZZ19" s="43">
        <v>1.1403940886699508</v>
      </c>
      <c r="AAA19" s="43">
        <v>1.032590051457976</v>
      </c>
      <c r="AAB19" s="43">
        <v>0.78379583194026525</v>
      </c>
      <c r="AAC19" s="43">
        <v>0.91873862947240748</v>
      </c>
      <c r="AAD19" s="43">
        <v>1.8965517241379313</v>
      </c>
      <c r="AAE19" s="43">
        <v>0.95035460992907805</v>
      </c>
      <c r="AAF19" s="43">
        <v>0.8782991202346041</v>
      </c>
      <c r="AAG19" s="43">
        <v>1.2105263157894737</v>
      </c>
      <c r="AAH19" s="43">
        <v>1.4444444444444446</v>
      </c>
      <c r="AAI19" s="43">
        <v>0.34692307692307695</v>
      </c>
      <c r="AAJ19" s="43">
        <v>0.42411642411642414</v>
      </c>
      <c r="AAK19" s="43">
        <v>3.4999999999999996</v>
      </c>
      <c r="AAL19" s="43">
        <v>2.3333333333333335</v>
      </c>
      <c r="AAM19" s="43">
        <v>1.1881188118811881</v>
      </c>
      <c r="AAN19" s="43">
        <v>1.1835748792270533</v>
      </c>
      <c r="AAO19" s="43">
        <v>0.92307692307692302</v>
      </c>
      <c r="AAP19" s="43">
        <v>1.4999999999999998</v>
      </c>
      <c r="AAQ19" s="43">
        <v>2.481481481481481</v>
      </c>
      <c r="AAR19" s="43">
        <v>0.7567567567567568</v>
      </c>
      <c r="AAS19" s="43">
        <v>1.2234332425068122</v>
      </c>
      <c r="AAT19" s="43">
        <v>0.91812865497076013</v>
      </c>
      <c r="AAU19" s="43">
        <v>0.77469535908737364</v>
      </c>
      <c r="AAV19" s="43">
        <v>0.91876574307304781</v>
      </c>
      <c r="AAW19" s="43">
        <v>1.4370179948586117</v>
      </c>
      <c r="AAX19" s="43">
        <v>0.95909090909090911</v>
      </c>
      <c r="AAY19" s="43">
        <v>0.94516971279373385</v>
      </c>
      <c r="AAZ19" s="43">
        <v>1.0973724884080371</v>
      </c>
      <c r="ABA19" s="43">
        <v>0.53448275862068972</v>
      </c>
      <c r="ABB19" s="43">
        <v>1.0104166666666667</v>
      </c>
      <c r="ABC19" s="43">
        <v>0.74679487179487181</v>
      </c>
      <c r="ABD19" s="43">
        <v>1.5306122448979591</v>
      </c>
      <c r="ABE19" s="43">
        <v>2.716417910447761</v>
      </c>
      <c r="ABF19" s="43">
        <v>1.1934210526315789</v>
      </c>
      <c r="ABG19" s="43">
        <v>1.1900958466453675</v>
      </c>
      <c r="ABH19" s="43">
        <v>0.78571428571428581</v>
      </c>
      <c r="ABI19" s="43">
        <v>1.5</v>
      </c>
      <c r="ABJ19" s="43">
        <v>1.4930313588850175</v>
      </c>
      <c r="ABK19" s="43">
        <v>1.1233766233766234</v>
      </c>
      <c r="ABL19" s="43">
        <v>0.86632825719120132</v>
      </c>
      <c r="ABM19" s="43">
        <v>0.70231213872832365</v>
      </c>
      <c r="ABN19" s="43">
        <v>1.0048426150121066</v>
      </c>
      <c r="ABO19" s="43">
        <v>0.8848920863309353</v>
      </c>
      <c r="ABP19" s="43">
        <v>0.97578692493946728</v>
      </c>
      <c r="ABQ19" s="43">
        <v>0.96367763904653814</v>
      </c>
      <c r="ABR19" s="43">
        <v>0</v>
      </c>
      <c r="ABS19" s="43">
        <v>1.4062499999999998</v>
      </c>
      <c r="ABT19" s="43">
        <v>0.67930029154518956</v>
      </c>
      <c r="ABU19" s="43">
        <v>2.2730923694779115</v>
      </c>
      <c r="ABV19" s="43">
        <v>0.8656084656084656</v>
      </c>
      <c r="ABW19" s="43">
        <v>0.77272727272727271</v>
      </c>
      <c r="ABX19" s="43">
        <v>0.88888888888888895</v>
      </c>
      <c r="ABY19" s="43">
        <v>0.67426273458445041</v>
      </c>
      <c r="ABZ19" s="43">
        <v>1.0317460317460319</v>
      </c>
      <c r="ACA19" s="43">
        <v>1.7272727272727273</v>
      </c>
      <c r="ACB19" s="43">
        <v>1.5671140939597314</v>
      </c>
      <c r="ACC19" s="43">
        <v>1.0614886731391586</v>
      </c>
      <c r="ACD19" s="43">
        <v>0.7764537654909438</v>
      </c>
      <c r="ACE19" s="43">
        <v>0.8931535269709544</v>
      </c>
      <c r="ACF19" s="43">
        <v>1.3531746031746033</v>
      </c>
      <c r="ACG19" s="43">
        <v>1.0161290322580645</v>
      </c>
      <c r="ACH19" s="43">
        <v>1.0258620689655173</v>
      </c>
      <c r="ACI19" s="43">
        <v>1.0865724381625441</v>
      </c>
      <c r="ACJ19" s="43">
        <v>0.65242718446601933</v>
      </c>
      <c r="ACK19" s="43">
        <v>1.2234042553191489</v>
      </c>
      <c r="ACL19" s="43">
        <v>0.77272727272727271</v>
      </c>
      <c r="ACM19" s="43">
        <v>1.9078014184397163</v>
      </c>
      <c r="ACN19" s="43">
        <v>1.8214285714285714</v>
      </c>
      <c r="ACO19" s="43">
        <v>1.1764705882352942</v>
      </c>
      <c r="ACP19" s="43">
        <v>1.3643892339544512</v>
      </c>
      <c r="ACQ19" s="43">
        <v>0.94267515923566869</v>
      </c>
      <c r="ACR19" s="43">
        <v>0.79544227238362675</v>
      </c>
      <c r="ACS19" s="43">
        <v>0.92015968063872255</v>
      </c>
      <c r="ACT19" s="43">
        <v>0.95061728395061729</v>
      </c>
      <c r="ACU19" s="43">
        <v>1.0642857142857143</v>
      </c>
      <c r="ACV19" s="43">
        <v>0.80875576036866359</v>
      </c>
      <c r="ACW19" s="43">
        <v>1.1022494887525562</v>
      </c>
      <c r="ACX19" s="43">
        <v>0.85240963855421692</v>
      </c>
      <c r="ACY19" s="43">
        <v>1.2419354838709677</v>
      </c>
      <c r="ACZ19" s="43">
        <v>0.53695652173913055</v>
      </c>
      <c r="ADA19" s="43">
        <v>3.0625</v>
      </c>
      <c r="ADB19" s="43">
        <v>2.6296296296296293</v>
      </c>
      <c r="ADC19" s="43">
        <v>1.1069182389937107</v>
      </c>
      <c r="ADD19" s="43">
        <v>1.5660377358490567</v>
      </c>
      <c r="ADE19" s="43">
        <v>0.3666666666666667</v>
      </c>
      <c r="ADF19" s="43">
        <v>2.5925925925925926</v>
      </c>
      <c r="ADG19" s="43">
        <v>2.4</v>
      </c>
      <c r="ADH19" s="43">
        <v>1.1780415430267062</v>
      </c>
      <c r="ADI19" s="43">
        <v>1.5427807486631013</v>
      </c>
      <c r="ADJ19" s="43">
        <v>0.98143236074270546</v>
      </c>
      <c r="ADK19" s="43">
        <v>0.7786819637139808</v>
      </c>
      <c r="ADL19" s="43">
        <v>0.93201754385964908</v>
      </c>
      <c r="ADM19" s="43">
        <v>1.4417670682730921</v>
      </c>
      <c r="ADN19" s="43">
        <v>0.90082644628099184</v>
      </c>
      <c r="ADO19" s="43">
        <v>1</v>
      </c>
      <c r="ADP19" s="43">
        <v>1.0457516339869282</v>
      </c>
      <c r="ADQ19" s="43">
        <v>0.60233918128654973</v>
      </c>
      <c r="ADR19" s="43">
        <v>1.2554179566563466</v>
      </c>
      <c r="ADS19" s="43">
        <v>0.83592644978783592</v>
      </c>
      <c r="ADT19" s="43">
        <v>1.8359788359788363</v>
      </c>
      <c r="ADU19" s="43">
        <v>1.0723809523809524</v>
      </c>
      <c r="ADV19" s="43">
        <v>1.4654471544715448</v>
      </c>
      <c r="ADW19" s="43">
        <v>1.3100436681222707</v>
      </c>
      <c r="ADX19" s="43">
        <v>3.1764705882352939</v>
      </c>
      <c r="ADY19" s="43">
        <v>1.6229712858926342</v>
      </c>
      <c r="ADZ19" s="43">
        <v>1.2345679012345678</v>
      </c>
      <c r="AEA19" s="43">
        <v>0.62794476035743296</v>
      </c>
      <c r="AEB19" s="43">
        <v>0.79214195183776936</v>
      </c>
      <c r="AEC19" s="43">
        <v>1.1213389121338913</v>
      </c>
      <c r="AED19" s="43">
        <v>1.0628571428571429</v>
      </c>
      <c r="AEE19" s="43">
        <v>1.0122699386503067</v>
      </c>
      <c r="AEF19" s="43">
        <v>1.0241935483870968</v>
      </c>
      <c r="AEG19" s="43">
        <v>0.54239130434782612</v>
      </c>
      <c r="AEH19" s="43">
        <v>0.97788697788697776</v>
      </c>
      <c r="AEI19" s="43">
        <v>0.75266524520255862</v>
      </c>
      <c r="AEJ19" s="43">
        <v>1.327659574468085</v>
      </c>
      <c r="AEK19" s="43">
        <v>1.1507024265644954</v>
      </c>
      <c r="AEL19" s="43">
        <v>1.0597826086956523</v>
      </c>
      <c r="AEM19" s="43">
        <v>0.93532338308457708</v>
      </c>
      <c r="AEN19" s="43">
        <v>0</v>
      </c>
      <c r="AEO19" s="43">
        <v>1.2246376811594202</v>
      </c>
      <c r="AEP19" s="43">
        <v>2.7857142857142856</v>
      </c>
      <c r="AEQ19" s="43">
        <v>1.6967370441458733</v>
      </c>
      <c r="AER19" s="43">
        <v>31.9</v>
      </c>
      <c r="AES19" s="43">
        <v>89.1</v>
      </c>
      <c r="AET19" s="43">
        <v>6.6</v>
      </c>
      <c r="AEU19" s="43">
        <v>51.1</v>
      </c>
      <c r="AEV19" s="43">
        <v>56.5</v>
      </c>
      <c r="AEW19" s="43">
        <v>68.099999999999994</v>
      </c>
      <c r="AEX19" s="43">
        <v>65.400000000000006</v>
      </c>
      <c r="AEY19" s="43">
        <v>605</v>
      </c>
      <c r="AEZ19" s="43">
        <v>3967</v>
      </c>
      <c r="AFA19" s="43">
        <v>2.31</v>
      </c>
      <c r="AFB19" s="43">
        <v>88.3</v>
      </c>
      <c r="AFC19" s="43">
        <v>707</v>
      </c>
      <c r="AFD19" s="43">
        <v>3469</v>
      </c>
      <c r="AFE19" s="43">
        <v>12.4</v>
      </c>
      <c r="AFF19" s="43">
        <v>25.2</v>
      </c>
      <c r="AFG19" s="43">
        <v>27.1</v>
      </c>
      <c r="AFH19" s="43">
        <v>20</v>
      </c>
      <c r="AFI19" s="43">
        <v>27.7</v>
      </c>
      <c r="AFJ19" s="43">
        <v>61.5</v>
      </c>
      <c r="AFK19" s="43">
        <v>15.1</v>
      </c>
      <c r="AFL19" s="43">
        <v>1.64</v>
      </c>
      <c r="AFM19" s="43">
        <v>21.8</v>
      </c>
      <c r="AFN19" s="43">
        <v>29.3</v>
      </c>
      <c r="AFO19" s="43">
        <v>42.1</v>
      </c>
      <c r="AFP19" s="43">
        <v>17.7</v>
      </c>
      <c r="AFQ19" s="43">
        <v>10.9</v>
      </c>
      <c r="AFR19" s="43">
        <v>9.19</v>
      </c>
      <c r="AFS19" s="43">
        <v>49.2</v>
      </c>
      <c r="AFT19" s="43">
        <v>6.68</v>
      </c>
      <c r="AFU19" s="43">
        <v>25.4</v>
      </c>
      <c r="AFV19" s="43">
        <v>5.04</v>
      </c>
      <c r="AFW19" s="43">
        <v>2.63</v>
      </c>
      <c r="AFX19" s="43">
        <v>42.9</v>
      </c>
      <c r="AFY19" s="43">
        <v>62.7</v>
      </c>
      <c r="AFZ19" s="43">
        <v>1.77</v>
      </c>
      <c r="AGA19" s="43">
        <v>2.16</v>
      </c>
      <c r="AGB19" s="43">
        <v>33.4</v>
      </c>
      <c r="AGC19" s="43">
        <v>49.8</v>
      </c>
      <c r="AGD19" s="43">
        <v>1.4999999999999999E-2</v>
      </c>
      <c r="AGE19" s="43">
        <v>28.4</v>
      </c>
      <c r="AGF19" s="43">
        <v>312</v>
      </c>
      <c r="AGG19" s="43">
        <v>5169</v>
      </c>
      <c r="AGH19" s="43">
        <v>0.13</v>
      </c>
      <c r="AGI19" s="43">
        <v>81.8</v>
      </c>
      <c r="AGJ19" s="43">
        <v>1342</v>
      </c>
      <c r="AGK19" s="43">
        <v>2377</v>
      </c>
      <c r="AGL19" s="43">
        <v>3.17</v>
      </c>
      <c r="AGM19" s="43">
        <v>25.2</v>
      </c>
      <c r="AGN19" s="43">
        <v>32.6</v>
      </c>
      <c r="AGO19" s="43">
        <v>28.5</v>
      </c>
      <c r="AGP19" s="43">
        <v>13.7</v>
      </c>
      <c r="AGQ19" s="43">
        <v>70.7</v>
      </c>
      <c r="AGR19" s="43">
        <v>4.8099999999999996</v>
      </c>
      <c r="AGS19" s="43">
        <v>3.33</v>
      </c>
      <c r="AGT19" s="43">
        <v>21.1</v>
      </c>
      <c r="AGU19" s="43">
        <v>39.299999999999997</v>
      </c>
      <c r="AGV19" s="43">
        <v>31.9</v>
      </c>
      <c r="AGW19" s="43">
        <v>14.4</v>
      </c>
      <c r="AGX19" s="43">
        <v>14.4</v>
      </c>
      <c r="AGY19" s="43">
        <v>2.23</v>
      </c>
      <c r="AGZ19" s="43">
        <v>60</v>
      </c>
      <c r="AHA19" s="43">
        <v>1.1000000000000001</v>
      </c>
      <c r="AHB19" s="43">
        <v>6.38</v>
      </c>
      <c r="AHC19" s="43">
        <v>4.7E-2</v>
      </c>
      <c r="AHD19" s="43">
        <v>2.0099999999999998</v>
      </c>
      <c r="AHE19" s="43">
        <v>41.4</v>
      </c>
      <c r="AHF19" s="43">
        <v>72.3</v>
      </c>
      <c r="AHG19" s="43">
        <v>1.68</v>
      </c>
      <c r="AHH19" s="43">
        <v>0.57999999999999996</v>
      </c>
      <c r="AHI19" s="43">
        <v>25.4</v>
      </c>
      <c r="AHJ19" s="43">
        <v>43</v>
      </c>
      <c r="AHK19" s="43">
        <v>2.54</v>
      </c>
      <c r="AHL19" s="43">
        <v>34.299999999999997</v>
      </c>
      <c r="AHM19" s="43">
        <v>68.099999999999994</v>
      </c>
      <c r="AHN19" s="43">
        <v>163</v>
      </c>
      <c r="AHO19" s="43">
        <v>289</v>
      </c>
      <c r="AHP19" s="43">
        <v>46.2</v>
      </c>
      <c r="AHQ19" s="43">
        <v>83.5</v>
      </c>
      <c r="AHR19" s="43">
        <v>38.5</v>
      </c>
      <c r="AHS19" s="43">
        <v>0.24</v>
      </c>
      <c r="AHT19" s="43">
        <v>114</v>
      </c>
      <c r="AHU19" s="43">
        <v>634</v>
      </c>
      <c r="AHV19" s="43">
        <v>890</v>
      </c>
      <c r="AHW19" s="43">
        <v>271</v>
      </c>
      <c r="AHX19" s="43">
        <v>389</v>
      </c>
      <c r="AHY19" s="43">
        <v>265</v>
      </c>
      <c r="AHZ19" s="43">
        <v>34.1</v>
      </c>
      <c r="AIA19" s="43">
        <v>394</v>
      </c>
      <c r="AIB19" s="43">
        <v>7.32</v>
      </c>
      <c r="AIC19" s="43">
        <v>2060</v>
      </c>
      <c r="AID19" s="43">
        <v>0</v>
      </c>
      <c r="AIE19" s="43"/>
      <c r="AIF19" s="43">
        <v>92.7</v>
      </c>
      <c r="AIG19" s="43">
        <v>653</v>
      </c>
      <c r="AIH19" s="43">
        <v>48.8</v>
      </c>
      <c r="AII19" s="43">
        <v>427</v>
      </c>
      <c r="AIJ19" s="43">
        <v>19.5</v>
      </c>
      <c r="AIK19" s="43">
        <v>738</v>
      </c>
      <c r="AIL19" s="43">
        <v>1.7999999999999999E-2</v>
      </c>
      <c r="AIM19" s="43">
        <v>503</v>
      </c>
      <c r="AIN19" s="43">
        <v>604</v>
      </c>
      <c r="AIO19" s="43">
        <v>958</v>
      </c>
      <c r="AIP19" s="43">
        <v>10.3</v>
      </c>
      <c r="AIQ19" s="43">
        <v>339</v>
      </c>
      <c r="AIR19" s="43">
        <v>204</v>
      </c>
      <c r="AIS19" s="43">
        <v>33.299999999999997</v>
      </c>
      <c r="AIT19" s="43">
        <v>409</v>
      </c>
      <c r="AIU19" s="43">
        <v>33.299999999999997</v>
      </c>
      <c r="AIV19" s="43">
        <v>682</v>
      </c>
      <c r="AIW19" s="43">
        <v>100</v>
      </c>
      <c r="AIX19" s="43">
        <v>604</v>
      </c>
      <c r="AIY19" s="43">
        <v>0</v>
      </c>
      <c r="AIZ19" s="43"/>
      <c r="AJA19" s="43">
        <v>0</v>
      </c>
      <c r="AJB19" s="43"/>
      <c r="AJC19" s="43">
        <v>0.1</v>
      </c>
      <c r="AJD19" s="43">
        <v>285</v>
      </c>
      <c r="AJE19" s="43">
        <v>145</v>
      </c>
      <c r="AJF19" s="43">
        <v>427</v>
      </c>
      <c r="AJG19" s="43">
        <v>74.5</v>
      </c>
      <c r="AJH19" s="43">
        <v>127</v>
      </c>
      <c r="AJI19" s="43">
        <v>109</v>
      </c>
      <c r="AJJ19" s="43">
        <v>5.88</v>
      </c>
      <c r="AJK19" s="43">
        <v>29.4</v>
      </c>
      <c r="AJL19" s="43">
        <v>810</v>
      </c>
      <c r="AJM19" s="43">
        <v>0</v>
      </c>
      <c r="AJN19" s="43"/>
      <c r="AJO19" s="43">
        <v>0</v>
      </c>
      <c r="AJP19" s="43"/>
      <c r="AJQ19" s="43">
        <v>0</v>
      </c>
      <c r="AJR19" s="43"/>
      <c r="AJS19" s="43">
        <v>1.02</v>
      </c>
      <c r="AJT19" s="43">
        <v>366</v>
      </c>
      <c r="AJU19" s="43">
        <v>0.32</v>
      </c>
      <c r="AJV19" s="43">
        <v>2332</v>
      </c>
      <c r="AJW19" s="43">
        <v>0.25</v>
      </c>
      <c r="AJX19" s="43">
        <v>684</v>
      </c>
      <c r="AJY19" s="43">
        <v>6.37</v>
      </c>
      <c r="AJZ19" s="43">
        <v>450</v>
      </c>
      <c r="AKA19" s="43">
        <v>0.72</v>
      </c>
      <c r="AKB19" s="43">
        <v>331</v>
      </c>
      <c r="AKC19" s="43">
        <v>0.93</v>
      </c>
      <c r="AKD19" s="43">
        <v>712</v>
      </c>
      <c r="AKE19" s="43">
        <v>57.7</v>
      </c>
      <c r="AKF19" s="43">
        <v>77.099999999999994</v>
      </c>
      <c r="AKG19" s="43">
        <v>161</v>
      </c>
      <c r="AKH19" s="43">
        <v>326</v>
      </c>
      <c r="AKI19" s="43">
        <v>37.200000000000003</v>
      </c>
      <c r="AKJ19" s="43">
        <v>74.5</v>
      </c>
      <c r="AKK19" s="43">
        <v>43.6</v>
      </c>
      <c r="AKL19" s="43">
        <v>63.4</v>
      </c>
      <c r="AKM19" s="43">
        <v>66.599999999999994</v>
      </c>
      <c r="AKN19" s="43">
        <v>121</v>
      </c>
      <c r="AKO19" s="43">
        <v>141</v>
      </c>
      <c r="AKP19" s="43">
        <v>279</v>
      </c>
      <c r="AKQ19" s="43">
        <v>30.8</v>
      </c>
      <c r="AKR19" s="43">
        <v>71.900000000000006</v>
      </c>
      <c r="AKS19" s="43">
        <v>42.4</v>
      </c>
      <c r="AKT19" s="43">
        <v>0.44</v>
      </c>
      <c r="AKU19" s="43">
        <v>337</v>
      </c>
      <c r="AKV19" s="43">
        <v>0.22</v>
      </c>
      <c r="AKW19" s="43">
        <v>2650</v>
      </c>
      <c r="AKX19" s="43">
        <v>0.94</v>
      </c>
      <c r="AKY19" s="43">
        <v>407</v>
      </c>
      <c r="AKZ19" s="43">
        <v>0.11</v>
      </c>
      <c r="ALA19" s="43">
        <v>297</v>
      </c>
      <c r="ALB19" s="43">
        <v>0.21</v>
      </c>
      <c r="ALC19" s="43">
        <v>634</v>
      </c>
      <c r="ALD19" s="43">
        <v>1.24</v>
      </c>
      <c r="ALE19" s="43">
        <v>109</v>
      </c>
      <c r="ALF19" s="43">
        <v>228</v>
      </c>
      <c r="ALG19" s="43">
        <v>562</v>
      </c>
      <c r="ALH19" s="43">
        <v>62.9</v>
      </c>
      <c r="ALI19" s="43">
        <v>70.599999999999994</v>
      </c>
      <c r="ALJ19" s="43">
        <v>57.8</v>
      </c>
      <c r="ALK19" s="43">
        <v>2.25</v>
      </c>
      <c r="ALL19" s="43">
        <v>416</v>
      </c>
      <c r="ALM19" s="43">
        <v>4.5</v>
      </c>
      <c r="ALN19" s="43">
        <v>2037</v>
      </c>
      <c r="ALO19" s="43">
        <v>26.6</v>
      </c>
      <c r="ALP19" s="43">
        <v>499</v>
      </c>
      <c r="ALQ19" s="43">
        <v>4.5</v>
      </c>
      <c r="ALR19" s="43">
        <v>420</v>
      </c>
      <c r="ALS19" s="43">
        <v>5.86</v>
      </c>
      <c r="ALT19" s="43">
        <v>781</v>
      </c>
      <c r="ALU19" s="43">
        <v>34.1</v>
      </c>
      <c r="ALV19" s="43">
        <v>122</v>
      </c>
      <c r="ALW19" s="43">
        <v>201</v>
      </c>
      <c r="ALX19" s="43">
        <v>409</v>
      </c>
      <c r="ALY19" s="43">
        <v>46.2</v>
      </c>
      <c r="ALZ19" s="43">
        <v>75.8</v>
      </c>
      <c r="AMA19" s="43">
        <v>62.9</v>
      </c>
      <c r="AMB19" s="43">
        <v>1.24</v>
      </c>
      <c r="AMC19" s="43">
        <v>337</v>
      </c>
      <c r="AMD19" s="43">
        <v>0.36</v>
      </c>
      <c r="AME19" s="43">
        <v>2164</v>
      </c>
      <c r="AMF19" s="43">
        <v>1.6E-2</v>
      </c>
      <c r="AMG19" s="43">
        <v>1415</v>
      </c>
      <c r="AMH19" s="43">
        <v>9.8699999999999992</v>
      </c>
      <c r="AMI19" s="43">
        <v>445</v>
      </c>
      <c r="AMJ19" s="43">
        <v>0.31</v>
      </c>
      <c r="AMK19" s="43">
        <v>304</v>
      </c>
      <c r="AML19" s="43">
        <v>0.38</v>
      </c>
      <c r="AMM19" s="43">
        <v>668</v>
      </c>
      <c r="AMN19" s="43">
        <v>27.4</v>
      </c>
      <c r="AMO19" s="43">
        <v>67.900000000000006</v>
      </c>
      <c r="AMP19" s="43">
        <v>-5.13</v>
      </c>
      <c r="AMQ19" s="43">
        <v>160</v>
      </c>
      <c r="AMR19" s="43">
        <v>294</v>
      </c>
      <c r="AMS19" s="43">
        <v>34.700000000000003</v>
      </c>
      <c r="AMT19" s="43">
        <v>78.400000000000006</v>
      </c>
      <c r="AMU19" s="43">
        <v>25.7</v>
      </c>
      <c r="AMV19" s="43">
        <v>0.17</v>
      </c>
      <c r="AMW19" s="43">
        <v>314</v>
      </c>
      <c r="AMX19" s="43">
        <v>0.23</v>
      </c>
      <c r="AMY19" s="43">
        <v>4965</v>
      </c>
      <c r="AMZ19" s="43">
        <v>0.17</v>
      </c>
      <c r="ANA19" s="43">
        <v>383</v>
      </c>
      <c r="ANB19" s="43">
        <v>3.32</v>
      </c>
      <c r="ANC19" s="43">
        <v>414</v>
      </c>
      <c r="AND19" s="43">
        <v>9.5000000000000001E-2</v>
      </c>
      <c r="ANE19" s="43">
        <v>304</v>
      </c>
      <c r="ANF19" s="43">
        <v>0.19</v>
      </c>
      <c r="ANG19" s="43">
        <v>611</v>
      </c>
      <c r="ANH19" s="43">
        <v>6.77</v>
      </c>
      <c r="ANI19" s="43">
        <v>-53.9</v>
      </c>
      <c r="ANJ19" s="43">
        <v>205</v>
      </c>
      <c r="ANK19" s="43">
        <v>395</v>
      </c>
      <c r="ANL19" s="43">
        <v>56.5</v>
      </c>
      <c r="ANM19" s="43">
        <v>65.5</v>
      </c>
      <c r="ANN19" s="43">
        <v>39.799999999999997</v>
      </c>
      <c r="ANO19" s="43">
        <v>0.76</v>
      </c>
      <c r="ANP19" s="43">
        <v>322</v>
      </c>
      <c r="ANQ19" s="43">
        <v>0.38</v>
      </c>
      <c r="ANR19" s="43">
        <v>2177</v>
      </c>
      <c r="ANS19" s="43">
        <v>0</v>
      </c>
      <c r="ANT19" s="43"/>
      <c r="ANU19" s="43">
        <v>11.8</v>
      </c>
      <c r="ANV19" s="43">
        <v>442</v>
      </c>
      <c r="ANW19" s="43">
        <v>0.56999999999999995</v>
      </c>
      <c r="ANX19" s="43">
        <v>345</v>
      </c>
      <c r="ANY19" s="43">
        <v>0.76</v>
      </c>
      <c r="ANZ19" s="43">
        <v>702</v>
      </c>
      <c r="AOA19" s="43">
        <v>22.8</v>
      </c>
      <c r="AOB19" s="43">
        <v>-50.1</v>
      </c>
      <c r="AOC19" s="43">
        <v>205</v>
      </c>
      <c r="AOD19" s="43">
        <v>416</v>
      </c>
      <c r="AOE19" s="43">
        <v>51.4</v>
      </c>
      <c r="AOF19" s="43">
        <v>68.099999999999994</v>
      </c>
      <c r="AOG19" s="43">
        <v>42.4</v>
      </c>
      <c r="AOH19" s="43">
        <v>0.73</v>
      </c>
      <c r="AOI19" s="43">
        <v>324</v>
      </c>
      <c r="AOJ19" s="43">
        <v>0.34</v>
      </c>
      <c r="AOK19" s="43">
        <v>2799</v>
      </c>
      <c r="AOL19" s="43">
        <v>0.39</v>
      </c>
      <c r="AOM19" s="43">
        <v>383</v>
      </c>
      <c r="AON19" s="43">
        <v>11.6</v>
      </c>
      <c r="AOO19" s="43">
        <v>434</v>
      </c>
      <c r="AOP19" s="43">
        <v>0.28000000000000003</v>
      </c>
      <c r="AOQ19" s="43">
        <v>304</v>
      </c>
      <c r="AOR19" s="43">
        <v>0.45</v>
      </c>
      <c r="AOS19" s="43">
        <v>671</v>
      </c>
      <c r="AOT19" s="43">
        <v>0.65</v>
      </c>
      <c r="AOU19" s="43">
        <v>336</v>
      </c>
      <c r="AOV19" s="43">
        <v>0.28999999999999998</v>
      </c>
      <c r="AOW19" s="43">
        <v>2771</v>
      </c>
      <c r="AOX19" s="43">
        <v>0.14000000000000001</v>
      </c>
      <c r="AOY19" s="43">
        <v>668</v>
      </c>
      <c r="AOZ19" s="43">
        <v>5.0199999999999996</v>
      </c>
      <c r="APA19" s="43">
        <v>440</v>
      </c>
      <c r="APB19" s="43">
        <v>0.24</v>
      </c>
      <c r="APC19" s="43">
        <v>329</v>
      </c>
      <c r="APD19" s="43">
        <v>0.37</v>
      </c>
      <c r="APE19" s="43">
        <v>684</v>
      </c>
      <c r="APF19" s="45">
        <v>61.8</v>
      </c>
      <c r="APG19" s="45">
        <v>47.5</v>
      </c>
      <c r="APH19" s="45">
        <v>8189</v>
      </c>
      <c r="API19" s="45">
        <v>1725</v>
      </c>
      <c r="APJ19" s="45">
        <v>2.8</v>
      </c>
      <c r="APK19" s="45">
        <v>0.89</v>
      </c>
      <c r="APL19" s="45">
        <v>11.8</v>
      </c>
      <c r="APM19" s="45">
        <v>1.02</v>
      </c>
      <c r="APN19" s="45">
        <v>0.68</v>
      </c>
      <c r="APO19" s="45">
        <v>5.03</v>
      </c>
      <c r="APP19" s="45">
        <v>9.44</v>
      </c>
      <c r="APQ19" s="45">
        <v>0.54</v>
      </c>
      <c r="APR19" s="45">
        <v>0.48</v>
      </c>
      <c r="APS19" s="45">
        <v>2.87</v>
      </c>
      <c r="APT19" s="45">
        <v>3.16</v>
      </c>
      <c r="APU19" s="45">
        <v>63.1</v>
      </c>
      <c r="APV19" s="45">
        <v>8524</v>
      </c>
      <c r="APW19" s="45">
        <v>1788</v>
      </c>
      <c r="APX19" s="45">
        <v>0.31</v>
      </c>
      <c r="APY19" s="45">
        <v>0.36</v>
      </c>
      <c r="APZ19" s="45">
        <v>2.92</v>
      </c>
      <c r="AQA19" s="45">
        <v>50.3</v>
      </c>
      <c r="AQB19" s="45">
        <v>1.32</v>
      </c>
      <c r="AQC19" s="45">
        <v>93.6</v>
      </c>
      <c r="AQD19" s="45">
        <v>0.84</v>
      </c>
      <c r="AQE19" s="45">
        <v>0.37</v>
      </c>
      <c r="AQF19" s="45">
        <v>0.16</v>
      </c>
      <c r="AQG19" s="45">
        <v>2.5099999999999998</v>
      </c>
      <c r="AQH19" s="45">
        <v>1.9</v>
      </c>
      <c r="AQI19" s="45">
        <v>6.87</v>
      </c>
      <c r="AQJ19" s="45">
        <v>4.4999999999999998E-2</v>
      </c>
      <c r="AQK19" s="45">
        <v>3.73</v>
      </c>
      <c r="AQL19" s="45">
        <v>5.46</v>
      </c>
      <c r="AQM19" s="45">
        <v>2.38</v>
      </c>
      <c r="AQN19" s="45">
        <v>23.9</v>
      </c>
      <c r="AQO19" s="45">
        <v>8755</v>
      </c>
      <c r="AQP19" s="45">
        <v>1808</v>
      </c>
      <c r="AQQ19" s="45">
        <v>5.07</v>
      </c>
      <c r="AQR19" s="45">
        <v>1.67</v>
      </c>
      <c r="AQS19" s="45">
        <v>33.5</v>
      </c>
      <c r="AQT19" s="45">
        <v>63.5</v>
      </c>
      <c r="AQU19" s="45">
        <v>4.91</v>
      </c>
      <c r="AQV19" s="45">
        <v>91.1</v>
      </c>
      <c r="AQW19" s="45">
        <v>34.1</v>
      </c>
      <c r="AQX19" s="45">
        <v>2.2400000000000002</v>
      </c>
      <c r="AQY19" s="45">
        <v>0.72</v>
      </c>
      <c r="AQZ19" s="45">
        <v>14.2</v>
      </c>
      <c r="ARA19" s="45">
        <v>6.86</v>
      </c>
      <c r="ARB19" s="45">
        <v>13.5</v>
      </c>
      <c r="ARC19" s="45">
        <v>0.24</v>
      </c>
      <c r="ARD19" s="45">
        <v>7.79</v>
      </c>
      <c r="ARE19" s="45">
        <v>8.7200000000000006</v>
      </c>
      <c r="ARF19" s="45">
        <v>1754</v>
      </c>
      <c r="ARG19" s="45">
        <v>1117</v>
      </c>
      <c r="ARH19" s="45">
        <v>14.4</v>
      </c>
      <c r="ARI19" s="45">
        <v>2.62</v>
      </c>
      <c r="ARJ19" s="45">
        <v>16.8</v>
      </c>
      <c r="ARK19" s="45">
        <v>94</v>
      </c>
      <c r="ARL19" s="45">
        <v>11.2</v>
      </c>
      <c r="ARM19" s="45">
        <v>87.2</v>
      </c>
      <c r="ARN19" s="45">
        <v>28.9</v>
      </c>
      <c r="ARO19" s="45">
        <v>5.37</v>
      </c>
      <c r="ARP19" s="45">
        <v>2.02</v>
      </c>
      <c r="ARQ19" s="45">
        <v>37</v>
      </c>
      <c r="ARR19" s="45">
        <v>11.9</v>
      </c>
      <c r="ARS19" s="45">
        <v>48.9</v>
      </c>
      <c r="ART19" s="45">
        <v>0.44</v>
      </c>
      <c r="ARU19" s="45">
        <v>25.7</v>
      </c>
      <c r="ARV19" s="45">
        <v>0.28000000000000003</v>
      </c>
      <c r="ARW19" s="45">
        <v>6.8</v>
      </c>
      <c r="ARX19" s="45">
        <v>43</v>
      </c>
      <c r="ARY19" s="45">
        <v>6762</v>
      </c>
      <c r="ARZ19" s="45">
        <v>1808</v>
      </c>
      <c r="ASA19" s="45">
        <v>3.13</v>
      </c>
      <c r="ASB19" s="45">
        <v>1.62</v>
      </c>
      <c r="ASC19" s="45">
        <v>7.71</v>
      </c>
      <c r="ASD19" s="45">
        <v>1.06</v>
      </c>
      <c r="ASE19" s="45">
        <v>1</v>
      </c>
      <c r="ASF19" s="45">
        <v>31.8</v>
      </c>
      <c r="ASG19" s="45">
        <v>43.8</v>
      </c>
      <c r="ASH19" s="45">
        <v>0.62</v>
      </c>
      <c r="ASI19" s="45">
        <v>0.54</v>
      </c>
      <c r="ASJ19" s="45">
        <v>14.6</v>
      </c>
      <c r="ASK19" s="45">
        <v>3.91</v>
      </c>
      <c r="ASL19" s="45">
        <v>37.200000000000003</v>
      </c>
      <c r="ASM19" s="45">
        <v>9034</v>
      </c>
      <c r="ASN19" s="45">
        <v>2500</v>
      </c>
      <c r="ASO19" s="45">
        <v>0.5</v>
      </c>
      <c r="ASP19" s="45">
        <v>1.03</v>
      </c>
      <c r="ASQ19" s="45">
        <v>1.79</v>
      </c>
      <c r="ASR19" s="45">
        <v>74.099999999999994</v>
      </c>
      <c r="ASS19" s="45">
        <v>3.26</v>
      </c>
      <c r="AST19" s="45">
        <v>95.5</v>
      </c>
      <c r="ASU19" s="45">
        <v>7.99</v>
      </c>
      <c r="ASV19" s="45">
        <v>0.89</v>
      </c>
      <c r="ASW19" s="45">
        <v>0.22</v>
      </c>
      <c r="ASX19" s="45">
        <v>5.44</v>
      </c>
      <c r="ASY19" s="45">
        <v>1.53</v>
      </c>
      <c r="ASZ19" s="45">
        <v>10.4</v>
      </c>
      <c r="ATA19" s="45">
        <v>0.1</v>
      </c>
      <c r="ATB19" s="45">
        <v>4.29</v>
      </c>
      <c r="ATC19" s="45">
        <v>28.6</v>
      </c>
      <c r="ATD19" s="45">
        <v>23.5</v>
      </c>
      <c r="ATE19" s="45">
        <v>7.54</v>
      </c>
      <c r="ATF19" s="45">
        <v>8775</v>
      </c>
      <c r="ATG19" s="45">
        <v>1442</v>
      </c>
      <c r="ATH19" s="45">
        <v>5.05</v>
      </c>
      <c r="ATI19" s="45">
        <v>3.35</v>
      </c>
      <c r="ATJ19" s="45">
        <v>19.3</v>
      </c>
      <c r="ATK19" s="45">
        <v>77.3</v>
      </c>
      <c r="ATL19" s="45">
        <v>11.7</v>
      </c>
      <c r="ATM19" s="45">
        <v>96.5</v>
      </c>
      <c r="ATN19" s="45">
        <v>53.4</v>
      </c>
      <c r="ATO19" s="45">
        <v>3.19</v>
      </c>
      <c r="ATP19" s="45">
        <v>23.8</v>
      </c>
      <c r="ATQ19" s="45">
        <v>5.87</v>
      </c>
      <c r="ATR19" s="45">
        <v>19.5</v>
      </c>
      <c r="ATS19" s="45">
        <v>0.21</v>
      </c>
      <c r="ATT19" s="45">
        <v>10.1</v>
      </c>
      <c r="ATU19" s="45">
        <v>51.8</v>
      </c>
      <c r="ATV19" s="45">
        <v>3120</v>
      </c>
      <c r="ATW19" s="45">
        <v>1432</v>
      </c>
      <c r="ATX19" s="45">
        <v>4.51</v>
      </c>
      <c r="ATY19" s="45">
        <v>1.75</v>
      </c>
      <c r="ATZ19" s="45">
        <v>10.3</v>
      </c>
      <c r="AUA19" s="45">
        <v>90.6</v>
      </c>
      <c r="AUB19" s="45">
        <v>14.8</v>
      </c>
      <c r="AUC19" s="45">
        <v>98.3</v>
      </c>
      <c r="AUD19" s="45">
        <v>67.8</v>
      </c>
      <c r="AUE19" s="45">
        <v>5.88</v>
      </c>
      <c r="AUF19" s="45">
        <v>54.4</v>
      </c>
      <c r="AUG19" s="45">
        <v>5.01</v>
      </c>
      <c r="AUH19" s="45">
        <v>63.5</v>
      </c>
      <c r="AUI19" s="45">
        <v>0.1</v>
      </c>
      <c r="AUJ19" s="45">
        <v>8.49</v>
      </c>
      <c r="AUK19" s="45">
        <v>0.12</v>
      </c>
      <c r="AUL19" s="45">
        <v>4.88</v>
      </c>
      <c r="AUM19" s="45">
        <v>68.5</v>
      </c>
      <c r="AUN19" s="45">
        <v>49.1</v>
      </c>
      <c r="AUO19" s="45">
        <v>6588</v>
      </c>
      <c r="AUP19" s="45">
        <v>1979</v>
      </c>
      <c r="AUQ19" s="45">
        <v>3.14</v>
      </c>
      <c r="AUR19" s="45">
        <v>0.72</v>
      </c>
      <c r="AUS19" s="45">
        <v>11.6</v>
      </c>
      <c r="AUT19" s="45">
        <v>1.48</v>
      </c>
      <c r="AUU19" s="45">
        <v>0.44</v>
      </c>
      <c r="AUV19" s="45">
        <v>4.4800000000000004</v>
      </c>
      <c r="AUW19" s="45">
        <v>8.5500000000000007</v>
      </c>
      <c r="AUX19" s="45">
        <v>0.28999999999999998</v>
      </c>
      <c r="AUY19" s="45">
        <v>0.67</v>
      </c>
      <c r="AUZ19" s="45">
        <v>2.1800000000000002</v>
      </c>
      <c r="AVA19" s="45">
        <v>3.46</v>
      </c>
      <c r="AVB19" s="45">
        <v>64.2</v>
      </c>
      <c r="AVC19" s="45">
        <v>6733</v>
      </c>
      <c r="AVD19" s="45">
        <v>2064</v>
      </c>
      <c r="AVE19" s="45">
        <v>0.23</v>
      </c>
      <c r="AVF19" s="45">
        <v>0.31</v>
      </c>
      <c r="AVG19" s="45">
        <v>2.27</v>
      </c>
      <c r="AVH19" s="45">
        <v>58.5</v>
      </c>
      <c r="AVI19" s="45">
        <v>0.7</v>
      </c>
      <c r="AVJ19" s="45">
        <v>94.3</v>
      </c>
      <c r="AVK19" s="45">
        <v>0.46</v>
      </c>
      <c r="AVL19" s="45">
        <v>0.28999999999999998</v>
      </c>
      <c r="AVM19" s="45">
        <v>0.26</v>
      </c>
      <c r="AVN19" s="45">
        <v>2.27</v>
      </c>
      <c r="AVO19" s="45">
        <v>1.62</v>
      </c>
      <c r="AVP19" s="45">
        <v>2.02</v>
      </c>
      <c r="AVQ19" s="45">
        <v>5.2999999999999999E-2</v>
      </c>
      <c r="AVR19" s="45">
        <v>4.6900000000000004</v>
      </c>
      <c r="AVS19" s="45">
        <v>4.63</v>
      </c>
      <c r="AVT19" s="45">
        <v>2.08</v>
      </c>
      <c r="AVU19" s="45">
        <v>24.5</v>
      </c>
      <c r="AVV19" s="45">
        <v>7064</v>
      </c>
      <c r="AVW19" s="45">
        <v>1950</v>
      </c>
      <c r="AVX19" s="45">
        <v>5.45</v>
      </c>
      <c r="AVY19" s="45">
        <v>1.41</v>
      </c>
      <c r="AVZ19" s="45">
        <v>33.200000000000003</v>
      </c>
      <c r="AWA19" s="45">
        <v>71</v>
      </c>
      <c r="AWB19" s="45">
        <v>3.29</v>
      </c>
      <c r="AWC19" s="45">
        <v>93</v>
      </c>
      <c r="AWD19" s="45">
        <v>30.1</v>
      </c>
      <c r="AWE19" s="45">
        <v>1.63</v>
      </c>
      <c r="AWF19" s="45">
        <v>1.04</v>
      </c>
      <c r="AWG19" s="45">
        <v>11.6</v>
      </c>
      <c r="AWH19" s="45">
        <v>8.93</v>
      </c>
      <c r="AWI19" s="45">
        <v>6.69</v>
      </c>
      <c r="AWJ19" s="45">
        <v>0.21</v>
      </c>
      <c r="AWK19" s="45">
        <v>8.7799999999999994</v>
      </c>
      <c r="AWL19" s="45">
        <v>8.4700000000000006</v>
      </c>
      <c r="AWM19" s="45">
        <v>1818</v>
      </c>
      <c r="AWN19" s="45">
        <v>1220</v>
      </c>
      <c r="AWO19" s="45">
        <v>18</v>
      </c>
      <c r="AWP19" s="45">
        <v>1.8</v>
      </c>
      <c r="AWQ19" s="45">
        <v>19.399999999999999</v>
      </c>
      <c r="AWR19" s="45">
        <v>95</v>
      </c>
      <c r="AWS19" s="45">
        <v>8.8800000000000008</v>
      </c>
      <c r="AWT19" s="45">
        <v>91.9</v>
      </c>
      <c r="AWU19" s="45">
        <v>34.1</v>
      </c>
      <c r="AWV19" s="45">
        <v>3.9</v>
      </c>
      <c r="AWW19" s="45">
        <v>2.6</v>
      </c>
      <c r="AWX19" s="45">
        <v>41.7</v>
      </c>
      <c r="AWY19" s="45">
        <v>14.5</v>
      </c>
      <c r="AWZ19" s="45">
        <v>49.7</v>
      </c>
      <c r="AXA19" s="45">
        <v>0.93</v>
      </c>
      <c r="AXB19" s="45">
        <v>28.6</v>
      </c>
      <c r="AXC19" s="45">
        <v>0.35</v>
      </c>
      <c r="AXD19" s="45">
        <v>7.9</v>
      </c>
      <c r="AXE19" s="45">
        <v>41.6</v>
      </c>
      <c r="AXF19" s="45">
        <v>5737</v>
      </c>
      <c r="AXG19" s="45">
        <v>1946</v>
      </c>
      <c r="AXH19" s="45">
        <v>3.82</v>
      </c>
      <c r="AXI19" s="45">
        <v>1.33</v>
      </c>
      <c r="AXJ19" s="45">
        <v>8.57</v>
      </c>
      <c r="AXK19" s="45">
        <v>1.56</v>
      </c>
      <c r="AXL19" s="45">
        <v>0.86</v>
      </c>
      <c r="AXM19" s="45">
        <v>34.700000000000003</v>
      </c>
      <c r="AXN19" s="45">
        <v>41</v>
      </c>
      <c r="AXO19" s="45">
        <v>0.67</v>
      </c>
      <c r="AXP19" s="45">
        <v>0.8</v>
      </c>
      <c r="AXQ19" s="45">
        <v>14.3</v>
      </c>
      <c r="AXR19" s="45">
        <v>6.25</v>
      </c>
      <c r="AXS19" s="45">
        <v>37.9</v>
      </c>
      <c r="AXT19" s="45">
        <v>7205</v>
      </c>
      <c r="AXU19" s="45">
        <v>2766</v>
      </c>
      <c r="AXV19" s="45">
        <v>0.44</v>
      </c>
      <c r="AXW19" s="45">
        <v>0.74</v>
      </c>
      <c r="AXX19" s="45">
        <v>1.76</v>
      </c>
      <c r="AXY19" s="45">
        <v>70.599999999999994</v>
      </c>
      <c r="AXZ19" s="45">
        <v>2.17</v>
      </c>
      <c r="AYA19" s="45">
        <v>95.5</v>
      </c>
      <c r="AYB19" s="45">
        <v>5.71</v>
      </c>
      <c r="AYC19" s="45">
        <v>0.99</v>
      </c>
      <c r="AYD19" s="45">
        <v>0.35</v>
      </c>
      <c r="AYE19" s="45">
        <v>4.9800000000000004</v>
      </c>
      <c r="AYF19" s="45">
        <v>1.92</v>
      </c>
      <c r="AYG19" s="45">
        <v>4.6100000000000003</v>
      </c>
      <c r="AYH19" s="45">
        <v>5.6000000000000001E-2</v>
      </c>
      <c r="AYI19" s="45">
        <v>5.17</v>
      </c>
      <c r="AYJ19" s="45">
        <v>29.4</v>
      </c>
      <c r="AYK19" s="45">
        <v>29.3</v>
      </c>
      <c r="AYL19" s="45">
        <v>8.6</v>
      </c>
      <c r="AYM19" s="45">
        <v>6733</v>
      </c>
      <c r="AYN19" s="45">
        <v>1591</v>
      </c>
      <c r="AYO19" s="45">
        <v>4.72</v>
      </c>
      <c r="AYP19" s="45">
        <v>3.42</v>
      </c>
      <c r="AYQ19" s="45">
        <v>18.600000000000001</v>
      </c>
      <c r="AYR19" s="45">
        <v>77.400000000000006</v>
      </c>
      <c r="AYS19" s="45">
        <v>8.6300000000000008</v>
      </c>
      <c r="AYT19" s="45">
        <v>96.1</v>
      </c>
      <c r="AYU19" s="45">
        <v>50.5</v>
      </c>
      <c r="AYV19" s="45">
        <v>3.61</v>
      </c>
      <c r="AYW19" s="45">
        <v>20</v>
      </c>
      <c r="AYX19" s="45">
        <v>9.77</v>
      </c>
      <c r="AYY19" s="45">
        <v>14.2</v>
      </c>
      <c r="AYZ19" s="45">
        <v>0.12</v>
      </c>
      <c r="AZA19" s="45">
        <v>10.5</v>
      </c>
      <c r="AZB19" s="45">
        <v>51.4</v>
      </c>
      <c r="AZC19" s="45">
        <v>2905</v>
      </c>
      <c r="AZD19" s="45">
        <v>1503</v>
      </c>
      <c r="AZE19" s="45">
        <v>5.66</v>
      </c>
      <c r="AZF19" s="45">
        <v>1.27</v>
      </c>
      <c r="AZG19" s="45">
        <v>11.5</v>
      </c>
      <c r="AZH19" s="45">
        <v>89.8</v>
      </c>
      <c r="AZI19" s="45">
        <v>12</v>
      </c>
      <c r="AZJ19" s="45">
        <v>98.8</v>
      </c>
      <c r="AZK19" s="45">
        <v>65.3</v>
      </c>
      <c r="AZL19" s="45">
        <v>6.6</v>
      </c>
      <c r="AZM19" s="45">
        <v>59</v>
      </c>
      <c r="AZN19" s="45">
        <v>8.31</v>
      </c>
      <c r="AZO19" s="45">
        <v>65.2</v>
      </c>
      <c r="AZP19" s="45">
        <v>0.15</v>
      </c>
      <c r="AZQ19" s="45">
        <v>10.9</v>
      </c>
      <c r="AZR19" s="45">
        <v>0.13</v>
      </c>
      <c r="AZS19" s="45">
        <v>5.47</v>
      </c>
      <c r="AZT19" s="45">
        <f t="shared" si="0"/>
        <v>0.90218978102189773</v>
      </c>
      <c r="AZU19" s="45">
        <v>0.96741344195519341</v>
      </c>
      <c r="AZV19" s="45">
        <v>1.2430176077717061</v>
      </c>
      <c r="AZW19" s="45">
        <v>0.87165234967155125</v>
      </c>
      <c r="AZX19" s="45">
        <v>0.89171974522292985</v>
      </c>
      <c r="AZY19" s="45">
        <v>1.2361111111111112</v>
      </c>
      <c r="AZZ19" s="45">
        <v>1.017241379310345</v>
      </c>
      <c r="BAA19" s="45">
        <v>0.68918918918918926</v>
      </c>
      <c r="BAB19" s="45">
        <v>1.5454545454545456</v>
      </c>
      <c r="BAC19" s="45">
        <v>1.122767857142857</v>
      </c>
      <c r="BAD19" s="45">
        <v>1.1040935672514618</v>
      </c>
      <c r="BAE19" s="45">
        <v>1.8620689655172415</v>
      </c>
      <c r="BAF19" s="45">
        <v>0.71641791044776115</v>
      </c>
      <c r="BAG19" s="45">
        <v>1.3165137614678899</v>
      </c>
      <c r="BAH19" s="45">
        <v>0.91329479768786137</v>
      </c>
      <c r="BAI19" s="45">
        <v>0.98286604361370711</v>
      </c>
      <c r="BAJ19" s="45">
        <v>1.2660032674884896</v>
      </c>
      <c r="BAK19" s="45">
        <v>0.86627906976744184</v>
      </c>
      <c r="BAL19" s="45">
        <v>1.3478260869565217</v>
      </c>
      <c r="BAM19" s="45">
        <v>1.161290322580645</v>
      </c>
      <c r="BAN19" s="45">
        <v>1.2863436123348018</v>
      </c>
      <c r="BAO19" s="45">
        <v>0.85982905982905977</v>
      </c>
      <c r="BAP19" s="45">
        <v>1.8857142857142859</v>
      </c>
      <c r="BAQ19" s="45">
        <v>0.99257688229056196</v>
      </c>
      <c r="BAR19" s="45">
        <v>1.826086956521739</v>
      </c>
      <c r="BAS19" s="45">
        <v>1.2758620689655173</v>
      </c>
      <c r="BAT19" s="45">
        <v>0.61538461538461542</v>
      </c>
      <c r="BAU19" s="45">
        <v>1.105726872246696</v>
      </c>
      <c r="BAV19" s="45">
        <v>1.1728395061728394</v>
      </c>
      <c r="BAW19" s="45">
        <v>3.4009900990099009</v>
      </c>
      <c r="BAX19" s="45">
        <v>0.84905660377358494</v>
      </c>
      <c r="BAY19" s="45">
        <v>0.79530916844349675</v>
      </c>
      <c r="BAZ19" s="45">
        <v>1.1792656587473003</v>
      </c>
      <c r="BBA19" s="45">
        <v>1.1442307692307692</v>
      </c>
      <c r="BBB19" s="45">
        <v>0.97551020408163258</v>
      </c>
      <c r="BBC19" s="45">
        <v>1.2393827859569648</v>
      </c>
      <c r="BBD19" s="45">
        <v>0.92717948717948717</v>
      </c>
      <c r="BBE19" s="45">
        <v>0.93027522935779816</v>
      </c>
      <c r="BBF19" s="45">
        <v>1.1843971631205674</v>
      </c>
      <c r="BBG19" s="45">
        <v>1.0090361445783131</v>
      </c>
      <c r="BBH19" s="45">
        <v>0.89436619718309862</v>
      </c>
      <c r="BBI19" s="45">
        <v>1.4924012158054711</v>
      </c>
      <c r="BBJ19" s="45">
        <v>0.97956989247311821</v>
      </c>
      <c r="BBK19" s="45">
        <v>1.132890365448505</v>
      </c>
      <c r="BBL19" s="45">
        <v>1.3742331288343561</v>
      </c>
      <c r="BBM19" s="45">
        <v>0.69230769230769229</v>
      </c>
      <c r="BBN19" s="45">
        <v>1.2241379310344827</v>
      </c>
      <c r="BBO19" s="45">
        <v>0.76819708846584556</v>
      </c>
      <c r="BBP19" s="45">
        <v>2.0179372197309418</v>
      </c>
      <c r="BBQ19" s="45">
        <v>1.1428571428571428</v>
      </c>
      <c r="BBR19" s="45">
        <v>0.88724373576309801</v>
      </c>
      <c r="BBS19" s="45">
        <v>1.0295159386068478</v>
      </c>
      <c r="BBT19" s="45">
        <v>0.96479647964796478</v>
      </c>
      <c r="BBU19" s="45">
        <v>0.91557377049180333</v>
      </c>
      <c r="BBV19" s="45">
        <v>0.8</v>
      </c>
      <c r="BBW19" s="45">
        <v>1.4555555555555555</v>
      </c>
      <c r="BBX19" s="45">
        <v>0.86597938144329911</v>
      </c>
      <c r="BBY19" s="45">
        <v>0.98947368421052628</v>
      </c>
      <c r="BBZ19" s="45">
        <v>1.261261261261261</v>
      </c>
      <c r="BCA19" s="45">
        <v>0.94885745375408048</v>
      </c>
      <c r="BCB19" s="45">
        <v>0.84750733137829903</v>
      </c>
      <c r="BCC19" s="45">
        <v>1.3769230769230769</v>
      </c>
      <c r="BCD19" s="45">
        <v>0.77692307692307694</v>
      </c>
      <c r="BCE19" s="45">
        <v>0.88729016786570736</v>
      </c>
      <c r="BCF19" s="45">
        <v>0.82068965517241377</v>
      </c>
      <c r="BCG19" s="45">
        <v>0.98390342052313873</v>
      </c>
      <c r="BCH19" s="45">
        <v>0.47311827956989244</v>
      </c>
      <c r="BCI19" s="45">
        <v>0.89860139860139854</v>
      </c>
      <c r="BCJ19" s="45">
        <v>0.80000000000000016</v>
      </c>
      <c r="BCK19" s="45">
        <v>0.860759493670886</v>
      </c>
      <c r="BCL19" s="45">
        <v>1.033653846153846</v>
      </c>
      <c r="BCM19" s="45">
        <v>1.1786648073906223</v>
      </c>
      <c r="BCN19" s="45">
        <v>0.92908530318602256</v>
      </c>
      <c r="BCO19" s="45">
        <v>0.81937172774869116</v>
      </c>
      <c r="BCP19" s="45">
        <v>1.2180451127819549</v>
      </c>
      <c r="BCQ19" s="45">
        <v>0.89964994165694279</v>
      </c>
      <c r="BCR19" s="45">
        <v>0.67948717948717952</v>
      </c>
      <c r="BCS19" s="45">
        <v>1.1627906976744187</v>
      </c>
      <c r="BCT19" s="45">
        <v>0.91642651296829969</v>
      </c>
      <c r="BCU19" s="45">
        <v>1.0682926829268291</v>
      </c>
      <c r="BCV19" s="45">
        <v>0.9253731343283581</v>
      </c>
      <c r="BCW19" s="45">
        <v>0.67500000000000004</v>
      </c>
      <c r="BCX19" s="45">
        <v>1.0209790209790208</v>
      </c>
      <c r="BCY19" s="45">
        <v>0.62560000000000004</v>
      </c>
      <c r="BCZ19" s="45">
        <v>0.98153034300791564</v>
      </c>
      <c r="BDA19" s="45">
        <v>1.253851492019431</v>
      </c>
      <c r="BDB19" s="45">
        <v>0.90383224873463486</v>
      </c>
      <c r="BDC19" s="45">
        <v>1.1363636363636365</v>
      </c>
      <c r="BDD19" s="45">
        <v>1.3918918918918919</v>
      </c>
      <c r="BDE19" s="45">
        <v>1.0170454545454546</v>
      </c>
      <c r="BDF19" s="45">
        <v>1.0495750708215297</v>
      </c>
      <c r="BDG19" s="45">
        <v>1.5023041474654377</v>
      </c>
      <c r="BDH19" s="45">
        <v>1</v>
      </c>
      <c r="BDI19" s="45">
        <v>1.3992994746059546</v>
      </c>
      <c r="BDJ19" s="45">
        <v>0.89898989898989901</v>
      </c>
      <c r="BDK19" s="45">
        <v>0.62857142857142867</v>
      </c>
      <c r="BDL19" s="45">
        <v>1.0923694779116466</v>
      </c>
      <c r="BDM19" s="45">
        <v>0.796875</v>
      </c>
      <c r="BDN19" s="45">
        <v>2.2559652928416485</v>
      </c>
      <c r="BDO19" s="45">
        <v>1.7857142857142858</v>
      </c>
      <c r="BDP19" s="45">
        <v>0.82978723404255317</v>
      </c>
      <c r="BDQ19" s="45">
        <v>0.97278911564625858</v>
      </c>
      <c r="BDR19" s="45">
        <v>0.80204778156996581</v>
      </c>
      <c r="BDS19" s="45">
        <v>0.87674418604651172</v>
      </c>
      <c r="BDT19" s="45">
        <v>1.3032823407099361</v>
      </c>
      <c r="BDU19" s="45">
        <v>0.90634820867379007</v>
      </c>
      <c r="BDV19" s="45">
        <v>1.0699152542372881</v>
      </c>
      <c r="BDW19" s="45">
        <v>0.97953216374269014</v>
      </c>
      <c r="BDX19" s="45">
        <v>1.0376344086021505</v>
      </c>
      <c r="BDY19" s="45">
        <v>0.99870801033591716</v>
      </c>
      <c r="BDZ19" s="45">
        <v>1.3557358053302431</v>
      </c>
      <c r="BEA19" s="45">
        <v>1.0041623309053069</v>
      </c>
      <c r="BEB19" s="45">
        <v>1.0574257425742575</v>
      </c>
      <c r="BEC19" s="45">
        <v>0.88365650969529086</v>
      </c>
      <c r="BED19" s="45">
        <v>1.19</v>
      </c>
      <c r="BEE19" s="45">
        <v>0.60081883316274309</v>
      </c>
      <c r="BEF19" s="45">
        <v>1.3732394366197185</v>
      </c>
      <c r="BEG19" s="45">
        <v>1.75</v>
      </c>
      <c r="BEH19" s="45">
        <v>0.96190476190476182</v>
      </c>
      <c r="BEI19" s="45">
        <v>1.0077821011673151</v>
      </c>
      <c r="BEJ19" s="45">
        <v>1.0740103270223753</v>
      </c>
      <c r="BEK19" s="45">
        <v>0.95276114437791082</v>
      </c>
      <c r="BEL19" s="45">
        <v>0.79681978798586561</v>
      </c>
      <c r="BEM19" s="45">
        <v>1.3779527559055118</v>
      </c>
      <c r="BEN19" s="45">
        <v>0.89565217391304353</v>
      </c>
      <c r="BEO19" s="45">
        <v>1.0089086859688197</v>
      </c>
      <c r="BEP19" s="45">
        <v>1.2333333333333334</v>
      </c>
      <c r="BEQ19" s="45">
        <v>0.99493927125506076</v>
      </c>
      <c r="BER19" s="45">
        <v>1.0382848392036754</v>
      </c>
      <c r="BES19" s="45">
        <v>0.89090909090909098</v>
      </c>
      <c r="BET19" s="45">
        <v>0.92203389830508475</v>
      </c>
      <c r="BEU19" s="45">
        <v>0.60288808664259919</v>
      </c>
      <c r="BEV19" s="45">
        <v>0.97392638036809809</v>
      </c>
      <c r="BEW19" s="45">
        <v>0.66666666666666674</v>
      </c>
      <c r="BEX19" s="45">
        <v>0.77889908256880735</v>
      </c>
      <c r="BEY19" s="45">
        <v>0.92307692307692302</v>
      </c>
      <c r="BEZ19" s="45">
        <v>0.89213893967093238</v>
      </c>
      <c r="BFA19" s="45">
        <v>42.1</v>
      </c>
      <c r="BFB19" s="45">
        <v>48.7</v>
      </c>
      <c r="BFC19" s="45">
        <v>5.13</v>
      </c>
      <c r="BFD19" s="45">
        <v>25</v>
      </c>
      <c r="BFE19" s="45">
        <v>19.899999999999999</v>
      </c>
      <c r="BFF19" s="45">
        <v>57</v>
      </c>
      <c r="BFG19" s="45">
        <v>45.5</v>
      </c>
      <c r="BFH19" s="45">
        <v>1123</v>
      </c>
      <c r="BFI19" s="45">
        <v>4997</v>
      </c>
      <c r="BFJ19" s="45">
        <v>1.6</v>
      </c>
      <c r="BFK19" s="45">
        <v>59.4</v>
      </c>
      <c r="BFL19" s="45">
        <v>1624</v>
      </c>
      <c r="BFM19" s="45">
        <v>4472</v>
      </c>
      <c r="BFN19" s="45">
        <v>5.82</v>
      </c>
      <c r="BFO19" s="45">
        <v>39.5</v>
      </c>
      <c r="BFP19" s="45">
        <v>1.18</v>
      </c>
      <c r="BFQ19" s="45">
        <v>2.56</v>
      </c>
      <c r="BFR19" s="45">
        <v>56.7</v>
      </c>
      <c r="BFS19" s="45">
        <v>63.9</v>
      </c>
      <c r="BFT19" s="45">
        <v>7</v>
      </c>
      <c r="BFU19" s="45">
        <v>8.57</v>
      </c>
      <c r="BFV19" s="45">
        <v>20.5</v>
      </c>
      <c r="BFW19" s="45">
        <v>16.7</v>
      </c>
      <c r="BFX19" s="45">
        <v>47.6</v>
      </c>
      <c r="BFY19" s="45">
        <v>27.6</v>
      </c>
      <c r="BFZ19" s="45">
        <v>8.08</v>
      </c>
      <c r="BGA19" s="45">
        <v>9.5399999999999991</v>
      </c>
      <c r="BGB19" s="45">
        <v>0.12</v>
      </c>
      <c r="BGC19" s="45">
        <v>18.100000000000001</v>
      </c>
      <c r="BGD19" s="45">
        <v>5.05</v>
      </c>
      <c r="BGE19" s="45">
        <v>1.02</v>
      </c>
      <c r="BGF19" s="45">
        <v>3.97</v>
      </c>
      <c r="BGG19" s="45">
        <v>63.4</v>
      </c>
      <c r="BGH19" s="45">
        <v>76.900000000000006</v>
      </c>
      <c r="BGI19" s="45">
        <v>1.97</v>
      </c>
      <c r="BGJ19" s="45">
        <v>0.5</v>
      </c>
      <c r="BGK19" s="45">
        <v>20.6</v>
      </c>
      <c r="BGL19" s="45">
        <v>32.299999999999997</v>
      </c>
      <c r="BGM19" s="45">
        <v>2.72</v>
      </c>
      <c r="BGN19" s="45">
        <v>45.4</v>
      </c>
      <c r="BGO19" s="45">
        <v>639</v>
      </c>
      <c r="BGP19" s="45">
        <v>5416</v>
      </c>
      <c r="BGQ19" s="45">
        <v>1</v>
      </c>
      <c r="BGR19" s="45">
        <v>21.3</v>
      </c>
      <c r="BGS19" s="45">
        <v>5.75</v>
      </c>
      <c r="BGT19" s="45">
        <v>12.6</v>
      </c>
      <c r="BGU19" s="45">
        <v>60.3</v>
      </c>
      <c r="BGV19" s="45">
        <v>70.099999999999994</v>
      </c>
      <c r="BGW19" s="45">
        <v>6.32</v>
      </c>
      <c r="BGX19" s="45">
        <v>1.72</v>
      </c>
      <c r="BGY19" s="45">
        <v>21.8</v>
      </c>
      <c r="BGZ19" s="45">
        <v>23</v>
      </c>
      <c r="BHA19" s="45">
        <v>44.3</v>
      </c>
      <c r="BHB19" s="45">
        <v>24.1</v>
      </c>
      <c r="BHC19" s="45">
        <v>8.6199999999999992</v>
      </c>
      <c r="BHD19" s="45">
        <v>3.64</v>
      </c>
      <c r="BHE19" s="45">
        <v>1.1000000000000001</v>
      </c>
      <c r="BHF19" s="45">
        <v>11</v>
      </c>
      <c r="BHG19" s="45">
        <v>2.2000000000000002</v>
      </c>
      <c r="BHH19" s="45">
        <v>1.55</v>
      </c>
      <c r="BHI19" s="45">
        <v>76.3</v>
      </c>
      <c r="BHJ19" s="45">
        <v>1731</v>
      </c>
      <c r="BHK19" s="45">
        <v>5544</v>
      </c>
      <c r="BHL19" s="45">
        <v>1.1599999999999999</v>
      </c>
      <c r="BHM19" s="45">
        <v>2.44</v>
      </c>
      <c r="BHN19" s="45">
        <v>29.8</v>
      </c>
      <c r="BHO19" s="45">
        <v>63.7</v>
      </c>
      <c r="BHP19" s="45">
        <v>2.5499999999999998</v>
      </c>
      <c r="BHQ19" s="45">
        <v>0.34</v>
      </c>
      <c r="BHR19" s="45">
        <v>33.5</v>
      </c>
      <c r="BHS19" s="45">
        <v>12.5</v>
      </c>
      <c r="BHT19" s="45">
        <v>55.2</v>
      </c>
      <c r="BHU19" s="45">
        <v>35.9</v>
      </c>
      <c r="BHV19" s="45">
        <v>136</v>
      </c>
      <c r="BHW19" s="45">
        <v>131</v>
      </c>
      <c r="BHX19" s="45">
        <v>488</v>
      </c>
      <c r="BHY19" s="45">
        <v>62</v>
      </c>
      <c r="BHZ19" s="45">
        <v>75.599999999999994</v>
      </c>
      <c r="BIA19" s="45">
        <v>70.099999999999994</v>
      </c>
      <c r="BIB19" s="45">
        <v>5.99</v>
      </c>
      <c r="BIC19" s="45">
        <v>205</v>
      </c>
      <c r="BID19" s="45">
        <v>490</v>
      </c>
      <c r="BIE19" s="45">
        <v>1069</v>
      </c>
      <c r="BIF19" s="45">
        <v>240</v>
      </c>
      <c r="BIG19" s="45">
        <v>250</v>
      </c>
      <c r="BIH19" s="45">
        <v>614</v>
      </c>
      <c r="BII19" s="45">
        <v>85.3</v>
      </c>
      <c r="BIJ19" s="45">
        <v>663</v>
      </c>
      <c r="BIK19" s="45">
        <v>12.3</v>
      </c>
      <c r="BIL19" s="45">
        <v>2438</v>
      </c>
      <c r="BIM19" s="45">
        <v>3.19</v>
      </c>
      <c r="BIN19" s="45">
        <v>627</v>
      </c>
      <c r="BIO19" s="45">
        <v>81.099999999999994</v>
      </c>
      <c r="BIP19" s="45">
        <v>523</v>
      </c>
      <c r="BIQ19" s="45">
        <v>38.6</v>
      </c>
      <c r="BIR19" s="45">
        <v>369</v>
      </c>
      <c r="BIS19" s="45">
        <v>8.67</v>
      </c>
      <c r="BIT19" s="45">
        <v>650</v>
      </c>
      <c r="BIU19" s="45">
        <v>0.65</v>
      </c>
      <c r="BIV19" s="45">
        <v>502</v>
      </c>
      <c r="BIW19" s="45">
        <v>443</v>
      </c>
      <c r="BIX19" s="45">
        <v>916</v>
      </c>
      <c r="BIY19" s="45">
        <v>207</v>
      </c>
      <c r="BIZ19" s="45">
        <v>263</v>
      </c>
      <c r="BJA19" s="45">
        <v>483</v>
      </c>
      <c r="BJB19" s="45">
        <v>63.1</v>
      </c>
      <c r="BJC19" s="45">
        <v>647</v>
      </c>
      <c r="BJD19" s="45">
        <v>7.64</v>
      </c>
      <c r="BJE19" s="45">
        <v>2466</v>
      </c>
      <c r="BJF19" s="45">
        <v>47.8</v>
      </c>
      <c r="BJG19" s="45">
        <v>1131</v>
      </c>
      <c r="BJH19" s="45">
        <v>66.2</v>
      </c>
      <c r="BJI19" s="45">
        <v>521</v>
      </c>
      <c r="BJJ19" s="45">
        <v>35</v>
      </c>
      <c r="BJK19" s="45">
        <v>372</v>
      </c>
      <c r="BJL19" s="45">
        <v>6.37</v>
      </c>
      <c r="BJM19" s="45">
        <v>662</v>
      </c>
      <c r="BJN19" s="45">
        <v>14.1</v>
      </c>
      <c r="BJO19" s="45">
        <v>597</v>
      </c>
      <c r="BJP19" s="45">
        <v>110</v>
      </c>
      <c r="BJQ19" s="45">
        <v>320</v>
      </c>
      <c r="BJR19" s="45">
        <v>44</v>
      </c>
      <c r="BJS19" s="45">
        <v>89.9</v>
      </c>
      <c r="BJT19" s="45">
        <v>72</v>
      </c>
      <c r="BJU19" s="45">
        <v>2.83</v>
      </c>
      <c r="BJV19" s="45">
        <v>371</v>
      </c>
      <c r="BJW19" s="45">
        <v>4.5999999999999996</v>
      </c>
      <c r="BJX19" s="45">
        <v>3214</v>
      </c>
      <c r="BJY19" s="45">
        <v>52</v>
      </c>
      <c r="BJZ19" s="45">
        <v>1327</v>
      </c>
      <c r="BKA19" s="45">
        <v>2.2999999999999998</v>
      </c>
      <c r="BKB19" s="45">
        <v>453</v>
      </c>
      <c r="BKC19" s="45">
        <v>0.88</v>
      </c>
      <c r="BKD19" s="45">
        <v>324</v>
      </c>
      <c r="BKE19" s="45">
        <v>0.41</v>
      </c>
      <c r="BKF19" s="45">
        <v>601</v>
      </c>
      <c r="BKG19" s="45">
        <v>8.7799999999999994</v>
      </c>
      <c r="BKH19" s="45">
        <v>567</v>
      </c>
      <c r="BKI19" s="45">
        <v>5.32</v>
      </c>
      <c r="BKJ19" s="45">
        <v>3221</v>
      </c>
      <c r="BKK19" s="45">
        <v>8.67</v>
      </c>
      <c r="BKL19" s="45">
        <v>1200</v>
      </c>
      <c r="BKM19" s="45">
        <v>7.94</v>
      </c>
      <c r="BKN19" s="45">
        <v>489</v>
      </c>
      <c r="BKO19" s="45">
        <v>4.76</v>
      </c>
      <c r="BKP19" s="45">
        <v>342</v>
      </c>
      <c r="BKQ19" s="45">
        <v>0.78</v>
      </c>
      <c r="BKR19" s="45">
        <v>650</v>
      </c>
      <c r="BKS19" s="45">
        <v>62.6</v>
      </c>
      <c r="BKT19" s="45">
        <v>41929</v>
      </c>
      <c r="BKU19" s="45">
        <v>209</v>
      </c>
      <c r="BKV19" s="45">
        <v>127</v>
      </c>
      <c r="BKW19" s="45">
        <v>468</v>
      </c>
      <c r="BKX19" s="45">
        <v>49.7</v>
      </c>
      <c r="BKY19" s="45">
        <v>65.7</v>
      </c>
      <c r="BKZ19" s="45">
        <v>53.9</v>
      </c>
      <c r="BLA19" s="45">
        <v>56.7</v>
      </c>
      <c r="BLB19" s="45">
        <v>54</v>
      </c>
      <c r="BLC19" s="45">
        <v>476</v>
      </c>
      <c r="BLD19" s="45">
        <v>92.7</v>
      </c>
      <c r="BLE19" s="45">
        <v>380</v>
      </c>
      <c r="BLF19" s="45">
        <v>31.4</v>
      </c>
      <c r="BLG19" s="45">
        <v>67.5</v>
      </c>
      <c r="BLH19" s="45">
        <v>45.7</v>
      </c>
      <c r="BLI19" s="45">
        <v>0.49</v>
      </c>
      <c r="BLJ19" s="45">
        <v>338</v>
      </c>
      <c r="BLK19" s="45">
        <v>4.01</v>
      </c>
      <c r="BLL19" s="45">
        <v>3816</v>
      </c>
      <c r="BLM19" s="45">
        <v>7.0000000000000007E-2</v>
      </c>
      <c r="BLN19" s="45">
        <v>1396</v>
      </c>
      <c r="BLO19" s="45">
        <v>0.34</v>
      </c>
      <c r="BLP19" s="45">
        <v>400</v>
      </c>
      <c r="BLQ19" s="45">
        <v>0.3</v>
      </c>
      <c r="BLR19" s="45">
        <v>313</v>
      </c>
      <c r="BLS19" s="45">
        <v>7.0000000000000007E-2</v>
      </c>
      <c r="BLT19" s="45">
        <v>786</v>
      </c>
      <c r="BLU19" s="45">
        <v>21.2</v>
      </c>
      <c r="BLV19" s="45">
        <v>182</v>
      </c>
      <c r="BLW19" s="45">
        <v>185</v>
      </c>
      <c r="BLX19" s="45">
        <v>1076</v>
      </c>
      <c r="BLY19" s="45">
        <v>204</v>
      </c>
      <c r="BLZ19" s="45">
        <v>102</v>
      </c>
      <c r="BMA19" s="45">
        <v>142</v>
      </c>
      <c r="BMB19" s="45">
        <v>15.3</v>
      </c>
      <c r="BMC19" s="45">
        <v>408</v>
      </c>
      <c r="BMD19" s="45">
        <v>27.7</v>
      </c>
      <c r="BME19" s="45">
        <v>2223</v>
      </c>
      <c r="BMF19" s="45">
        <v>5.8999999999999997E-2</v>
      </c>
      <c r="BMG19" s="45">
        <v>1567</v>
      </c>
      <c r="BMH19" s="45">
        <v>11.8</v>
      </c>
      <c r="BMI19" s="45">
        <v>468</v>
      </c>
      <c r="BMJ19" s="45">
        <v>32.299999999999997</v>
      </c>
      <c r="BMK19" s="45">
        <v>371</v>
      </c>
      <c r="BML19" s="45">
        <v>1.45</v>
      </c>
      <c r="BMM19" s="45">
        <v>653</v>
      </c>
      <c r="BMN19" s="45">
        <v>23.4</v>
      </c>
      <c r="BMO19" s="45">
        <v>502</v>
      </c>
      <c r="BMP19" s="45">
        <v>133</v>
      </c>
      <c r="BMQ19" s="45">
        <v>543</v>
      </c>
      <c r="BMR19" s="45">
        <v>51.9</v>
      </c>
      <c r="BMS19" s="45">
        <v>50.9</v>
      </c>
      <c r="BMT19" s="45">
        <v>74.8</v>
      </c>
      <c r="BMU19" s="45">
        <v>3.34</v>
      </c>
      <c r="BMV19" s="45">
        <v>371</v>
      </c>
      <c r="BMW19" s="45">
        <v>5.74</v>
      </c>
      <c r="BMX19" s="45">
        <v>3221</v>
      </c>
      <c r="BMY19" s="45">
        <v>1.02</v>
      </c>
      <c r="BMZ19" s="45">
        <v>1490</v>
      </c>
      <c r="BNA19" s="45">
        <v>3.27</v>
      </c>
      <c r="BNB19" s="45">
        <v>442</v>
      </c>
      <c r="BNC19" s="45">
        <v>1.91</v>
      </c>
      <c r="BND19" s="45">
        <v>344</v>
      </c>
      <c r="BNE19" s="45">
        <v>0.49</v>
      </c>
      <c r="BNF19" s="45">
        <v>685</v>
      </c>
      <c r="BNG19" s="45">
        <v>38.200000000000003</v>
      </c>
      <c r="BNH19" s="45">
        <v>21.5</v>
      </c>
      <c r="BNI19" s="45">
        <v>3.13</v>
      </c>
      <c r="BNJ19" s="45">
        <v>136</v>
      </c>
      <c r="BNK19" s="45">
        <v>329</v>
      </c>
      <c r="BNL19" s="45">
        <v>20.9</v>
      </c>
      <c r="BNM19" s="45">
        <v>91.9</v>
      </c>
      <c r="BNN19" s="45">
        <v>27.7</v>
      </c>
      <c r="BNO19" s="45">
        <v>0.23</v>
      </c>
      <c r="BNP19" s="45">
        <v>321</v>
      </c>
      <c r="BNQ19" s="45">
        <v>4.01</v>
      </c>
      <c r="BNR19" s="45">
        <v>3532</v>
      </c>
      <c r="BNS19" s="45">
        <v>1.25</v>
      </c>
      <c r="BNT19" s="45">
        <v>380</v>
      </c>
      <c r="BNU19" s="45">
        <v>5.7</v>
      </c>
      <c r="BNV19" s="45">
        <v>420</v>
      </c>
      <c r="BNW19" s="45">
        <v>0.2</v>
      </c>
      <c r="BNX19" s="45">
        <v>288</v>
      </c>
      <c r="BNY19" s="45">
        <v>0.15</v>
      </c>
      <c r="BNZ19" s="45">
        <v>607</v>
      </c>
      <c r="BOA19" s="45">
        <v>43</v>
      </c>
      <c r="BOB19" s="45">
        <v>26.6</v>
      </c>
      <c r="BOC19" s="45">
        <v>130</v>
      </c>
      <c r="BOD19" s="45">
        <v>387</v>
      </c>
      <c r="BOE19" s="45">
        <v>43.2</v>
      </c>
      <c r="BOF19" s="45">
        <v>52</v>
      </c>
      <c r="BOG19" s="45">
        <v>34.200000000000003</v>
      </c>
      <c r="BOH19" s="45">
        <v>0.49</v>
      </c>
      <c r="BOI19" s="45">
        <v>327</v>
      </c>
      <c r="BOJ19" s="45">
        <v>4.34</v>
      </c>
      <c r="BOK19" s="45">
        <v>3731</v>
      </c>
      <c r="BOL19" s="45">
        <v>1.65</v>
      </c>
      <c r="BOM19" s="45">
        <v>395</v>
      </c>
      <c r="BON19" s="45">
        <v>2.1800000000000002</v>
      </c>
      <c r="BOO19" s="45">
        <v>408</v>
      </c>
      <c r="BOP19" s="45">
        <v>0.44</v>
      </c>
      <c r="BOQ19" s="45">
        <v>301</v>
      </c>
      <c r="BOR19" s="45">
        <v>0.1</v>
      </c>
      <c r="BOS19" s="45">
        <v>850</v>
      </c>
      <c r="BOT19" s="45">
        <v>32.4</v>
      </c>
      <c r="BOU19" s="45">
        <v>12.5</v>
      </c>
      <c r="BOV19" s="45">
        <v>157</v>
      </c>
      <c r="BOW19" s="45">
        <v>430</v>
      </c>
      <c r="BOX19" s="45">
        <v>49.2</v>
      </c>
      <c r="BOY19" s="45">
        <v>52.3</v>
      </c>
      <c r="BOZ19" s="45">
        <v>35</v>
      </c>
      <c r="BPA19" s="45">
        <v>0.64</v>
      </c>
      <c r="BPB19" s="45">
        <v>332</v>
      </c>
      <c r="BPC19" s="45">
        <v>4.4400000000000004</v>
      </c>
      <c r="BPD19" s="45">
        <v>3761</v>
      </c>
      <c r="BPE19" s="45">
        <v>3.32</v>
      </c>
      <c r="BPF19" s="45">
        <v>443</v>
      </c>
      <c r="BPG19" s="45">
        <v>8.0500000000000007</v>
      </c>
      <c r="BPH19" s="45">
        <v>428</v>
      </c>
      <c r="BPI19" s="45">
        <v>0.93</v>
      </c>
      <c r="BPJ19" s="45">
        <v>307</v>
      </c>
      <c r="BPK19" s="45">
        <v>0.12</v>
      </c>
      <c r="BPL19" s="45">
        <v>742</v>
      </c>
      <c r="BPM19" s="45">
        <v>2.97</v>
      </c>
      <c r="BPN19" s="45">
        <v>390</v>
      </c>
      <c r="BPO19" s="45">
        <v>6.21</v>
      </c>
      <c r="BPP19" s="45">
        <v>3052</v>
      </c>
      <c r="BPQ19" s="45">
        <v>18</v>
      </c>
      <c r="BPR19" s="45">
        <v>672</v>
      </c>
      <c r="BPS19" s="45">
        <v>4.3099999999999996</v>
      </c>
      <c r="BPT19" s="45">
        <v>443</v>
      </c>
      <c r="BPU19" s="45">
        <v>4.72</v>
      </c>
      <c r="BPV19" s="45">
        <v>363</v>
      </c>
      <c r="BPW19" s="45">
        <v>0.38</v>
      </c>
      <c r="BPX19" s="45">
        <v>683</v>
      </c>
      <c r="BPY19" s="8">
        <v>-0.40863605968891697</v>
      </c>
      <c r="BPZ19" s="8">
        <v>-1.6178453416899601E-2</v>
      </c>
      <c r="BQA19" s="8">
        <v>-0.13947774011507</v>
      </c>
    </row>
    <row r="20" spans="1:1795" x14ac:dyDescent="0.2">
      <c r="A20">
        <v>19</v>
      </c>
      <c r="B20" s="5" t="s">
        <v>422</v>
      </c>
      <c r="C20" s="5" t="s">
        <v>405</v>
      </c>
      <c r="D20" s="5" t="s">
        <v>421</v>
      </c>
      <c r="E20" s="5" t="s">
        <v>386</v>
      </c>
      <c r="F20" s="5">
        <v>2</v>
      </c>
      <c r="G20" s="6">
        <v>-1</v>
      </c>
      <c r="H20" s="6">
        <v>-13</v>
      </c>
      <c r="I20" s="8"/>
      <c r="J20" s="8"/>
      <c r="K20" s="7">
        <v>1.1760912590556813</v>
      </c>
      <c r="L20" s="7">
        <v>15.7635468</v>
      </c>
      <c r="M20" s="7">
        <v>7.6970443350000002</v>
      </c>
      <c r="N20" s="7">
        <v>12.253694579999999</v>
      </c>
      <c r="O20" s="7">
        <v>0.184729064</v>
      </c>
      <c r="P20" s="7">
        <v>0</v>
      </c>
      <c r="Q20" s="7">
        <v>8.3128078819999995</v>
      </c>
      <c r="R20" s="7">
        <v>6.0960591129999999</v>
      </c>
      <c r="S20" s="7">
        <v>4.926108374</v>
      </c>
      <c r="T20" s="7">
        <v>11.1453202</v>
      </c>
      <c r="U20" s="7">
        <v>9.9137931029999997</v>
      </c>
      <c r="V20" s="7">
        <v>4.125615764</v>
      </c>
      <c r="W20" s="7">
        <v>0.369458128</v>
      </c>
      <c r="X20" s="7">
        <v>0.67733990099999997</v>
      </c>
      <c r="Y20" s="7">
        <v>0.86206896600000005</v>
      </c>
      <c r="Z20" s="7">
        <v>6.1576354999999999E-2</v>
      </c>
      <c r="AA20" s="7">
        <v>17.610837440000001</v>
      </c>
      <c r="AB20" s="7">
        <v>3.7901675359999998</v>
      </c>
      <c r="AC20" s="7">
        <v>3.8450975010000001</v>
      </c>
      <c r="AD20" s="7">
        <v>6.5641307329999998</v>
      </c>
      <c r="AE20" s="7">
        <v>7.1683603409999996</v>
      </c>
      <c r="AF20" s="7">
        <v>0.109859929</v>
      </c>
      <c r="AG20" s="7">
        <v>4.147212304</v>
      </c>
      <c r="AH20" s="7">
        <v>8.7613293050000003</v>
      </c>
      <c r="AI20" s="7">
        <v>2.444383411</v>
      </c>
      <c r="AJ20" s="7">
        <v>5.4929963999999998E-2</v>
      </c>
      <c r="AK20" s="7">
        <v>8.3218895909999997</v>
      </c>
      <c r="AL20" s="7">
        <v>10.13457841</v>
      </c>
      <c r="AM20" s="7">
        <v>4.6965119470000003</v>
      </c>
      <c r="AN20" s="7">
        <v>5.6028563580000004</v>
      </c>
      <c r="AO20" s="7">
        <v>2.8288931609999999</v>
      </c>
      <c r="AP20" s="7">
        <v>5.7127162870000001</v>
      </c>
      <c r="AQ20" s="7">
        <v>14.995880250000001</v>
      </c>
      <c r="AR20" s="7">
        <v>5.4929963999999998E-2</v>
      </c>
      <c r="AS20" s="7">
        <v>3.5704476789999999</v>
      </c>
      <c r="AT20" s="7">
        <v>7.1408953579999999</v>
      </c>
      <c r="AU20" s="7">
        <v>5.4929963999999998E-2</v>
      </c>
      <c r="AV20" s="7">
        <v>4.8772283889999999</v>
      </c>
      <c r="AW20" s="7">
        <v>6.4581231079999997</v>
      </c>
      <c r="AX20" s="7">
        <v>3.2963336700000001</v>
      </c>
      <c r="AY20" s="7">
        <v>1.0763538509999999</v>
      </c>
      <c r="AZ20" s="7">
        <v>4.3390514629999997</v>
      </c>
      <c r="BA20" s="7">
        <v>1.1772620250000001</v>
      </c>
      <c r="BB20" s="7">
        <v>5.8863101240000004</v>
      </c>
      <c r="BC20" s="7">
        <v>4.3726875209999996</v>
      </c>
      <c r="BD20" s="7">
        <v>5.0117726200000003</v>
      </c>
      <c r="BE20" s="7">
        <v>4.6081399259999998</v>
      </c>
      <c r="BF20" s="7">
        <v>4.0699630000000004</v>
      </c>
      <c r="BG20" s="7">
        <v>3.7672384800000001</v>
      </c>
      <c r="BH20" s="7">
        <v>6.2899428190000002</v>
      </c>
      <c r="BI20" s="7">
        <v>4.9781365620000004</v>
      </c>
      <c r="BJ20" s="7">
        <v>2.3208879919999998</v>
      </c>
      <c r="BK20" s="7">
        <v>6.7272115709999998</v>
      </c>
      <c r="BL20" s="7">
        <v>6.4917591659999996</v>
      </c>
      <c r="BM20" s="7">
        <v>3.3636057849999998</v>
      </c>
      <c r="BN20" s="7">
        <v>0.33636057899999999</v>
      </c>
      <c r="BO20" s="7">
        <v>1.3118062559999999</v>
      </c>
      <c r="BP20" s="7">
        <v>4.6754120419999996</v>
      </c>
      <c r="BQ20" s="7">
        <v>4.2045072320000001</v>
      </c>
      <c r="BR20" s="7">
        <v>3.2626976120000002</v>
      </c>
      <c r="BS20" s="7">
        <v>6.0881264719999999</v>
      </c>
      <c r="BT20" s="7">
        <v>0</v>
      </c>
      <c r="BU20" s="7">
        <v>0.97544567800000004</v>
      </c>
      <c r="BV20" s="7">
        <v>12.448377580000001</v>
      </c>
      <c r="BW20" s="7">
        <v>9.2330383479999991</v>
      </c>
      <c r="BX20" s="7">
        <v>8.8495575000000007E-2</v>
      </c>
      <c r="BY20" s="7">
        <v>3.303834808</v>
      </c>
      <c r="BZ20" s="7">
        <v>2.079646018</v>
      </c>
      <c r="CA20" s="7">
        <v>5.766961652</v>
      </c>
      <c r="CB20" s="7">
        <v>1.533923304</v>
      </c>
      <c r="CC20" s="7">
        <v>9.4837758109999992</v>
      </c>
      <c r="CD20" s="7">
        <v>10.781710909999999</v>
      </c>
      <c r="CE20" s="7">
        <v>7.5811209440000003</v>
      </c>
      <c r="CF20" s="7">
        <v>0.23598820100000001</v>
      </c>
      <c r="CG20" s="7">
        <v>3.761061947</v>
      </c>
      <c r="CH20" s="7">
        <v>15.7079646</v>
      </c>
      <c r="CI20" s="7">
        <v>1.7109144540000001</v>
      </c>
      <c r="CJ20" s="7">
        <v>8.8495575000000007E-2</v>
      </c>
      <c r="CK20" s="7">
        <v>16.194690269999999</v>
      </c>
      <c r="CL20" s="7">
        <v>0.26518164900000002</v>
      </c>
      <c r="CM20" s="7">
        <v>10.7398568</v>
      </c>
      <c r="CN20" s="7">
        <v>7.4781225139999998</v>
      </c>
      <c r="CO20" s="7">
        <v>1.4054627420000001</v>
      </c>
      <c r="CP20" s="7">
        <v>0</v>
      </c>
      <c r="CQ20" s="7">
        <v>3.182179793</v>
      </c>
      <c r="CR20" s="7">
        <v>2.3070803500000001</v>
      </c>
      <c r="CS20" s="7">
        <v>0</v>
      </c>
      <c r="CT20" s="7">
        <v>5.303633E-2</v>
      </c>
      <c r="CU20" s="7">
        <v>3.9777247409999998</v>
      </c>
      <c r="CV20" s="7">
        <v>1.962344206</v>
      </c>
      <c r="CW20" s="7">
        <v>6.5499867409999997</v>
      </c>
      <c r="CX20" s="7">
        <v>0.15910899000000001</v>
      </c>
      <c r="CY20" s="7">
        <v>4.3489790509999997</v>
      </c>
      <c r="CZ20" s="7">
        <v>13.04693715</v>
      </c>
      <c r="DA20" s="7">
        <v>15.486608329999999</v>
      </c>
      <c r="DB20" s="7">
        <v>2.9965526389999999</v>
      </c>
      <c r="DC20" s="7">
        <v>0.47732696899999999</v>
      </c>
      <c r="DD20" s="7">
        <v>1.2198355869999999</v>
      </c>
      <c r="DE20" s="7">
        <v>8.1410766369999994</v>
      </c>
      <c r="DF20" s="7">
        <v>14.00159109</v>
      </c>
      <c r="DG20" s="7">
        <v>2.20100769</v>
      </c>
      <c r="DH20" s="7">
        <v>7.3000536770000002</v>
      </c>
      <c r="DI20" s="7">
        <v>8.3735909819999996</v>
      </c>
      <c r="DJ20" s="7">
        <v>7.461084273</v>
      </c>
      <c r="DK20" s="7">
        <v>6.0654857760000001</v>
      </c>
      <c r="DL20" s="7">
        <v>4.079441761</v>
      </c>
      <c r="DM20" s="7">
        <v>8.4272678479999996</v>
      </c>
      <c r="DN20" s="7">
        <v>9.9302200749999994</v>
      </c>
      <c r="DO20" s="7">
        <v>1.6103059580000001</v>
      </c>
      <c r="DP20" s="7">
        <v>0.10735373099999999</v>
      </c>
      <c r="DQ20" s="7">
        <v>6.5485775630000003</v>
      </c>
      <c r="DR20" s="7">
        <v>0.48309178699999999</v>
      </c>
      <c r="DS20" s="7">
        <v>0</v>
      </c>
      <c r="DT20" s="7">
        <v>12.18464842</v>
      </c>
      <c r="DU20" s="7">
        <v>6.1728395059999999</v>
      </c>
      <c r="DV20" s="7">
        <v>0.10735373099999999</v>
      </c>
      <c r="DW20" s="7">
        <v>9.8228663449999996</v>
      </c>
      <c r="DX20" s="7">
        <v>7.6221148679999997</v>
      </c>
      <c r="DY20" s="7">
        <v>0.64412238300000002</v>
      </c>
      <c r="DZ20" s="7">
        <v>2.7911969939999999</v>
      </c>
      <c r="EA20" s="7">
        <v>0.26838432600000001</v>
      </c>
      <c r="EB20" s="7">
        <v>8.9033659069999995</v>
      </c>
      <c r="EC20" s="7">
        <v>8.0347448430000004</v>
      </c>
      <c r="ED20" s="7">
        <v>0</v>
      </c>
      <c r="EE20" s="7">
        <v>0.21715526600000001</v>
      </c>
      <c r="EF20" s="7">
        <v>4.9945711179999996</v>
      </c>
      <c r="EG20" s="7">
        <v>3.4744842560000002</v>
      </c>
      <c r="EH20" s="7">
        <v>0.32573289900000002</v>
      </c>
      <c r="EI20" s="7">
        <v>1.7372421280000001</v>
      </c>
      <c r="EJ20" s="7">
        <v>0.65146579800000004</v>
      </c>
      <c r="EK20" s="7">
        <v>10.423452770000001</v>
      </c>
      <c r="EL20" s="7">
        <v>19.65255157</v>
      </c>
      <c r="EM20" s="7">
        <v>3.0401737240000002</v>
      </c>
      <c r="EN20" s="7">
        <v>9.2290988059999997</v>
      </c>
      <c r="EO20" s="7">
        <v>0.76004343100000005</v>
      </c>
      <c r="EP20" s="7">
        <v>3.3659066229999999</v>
      </c>
      <c r="EQ20" s="7">
        <v>0.21715526600000001</v>
      </c>
      <c r="ER20" s="7">
        <v>11.509229100000001</v>
      </c>
      <c r="ES20" s="7">
        <v>0.65146579800000004</v>
      </c>
      <c r="ET20" s="7">
        <v>0.76004343100000005</v>
      </c>
      <c r="EU20" s="7">
        <v>11.726384360000001</v>
      </c>
      <c r="EV20" s="7">
        <v>0.32573289900000002</v>
      </c>
      <c r="EW20" s="7">
        <v>2.2375536079999998</v>
      </c>
      <c r="EX20" s="7">
        <v>3.1698676109999999</v>
      </c>
      <c r="EY20" s="7">
        <v>0.29834048099999999</v>
      </c>
      <c r="EZ20" s="7">
        <v>3.7292560000000002E-2</v>
      </c>
      <c r="FA20" s="7">
        <v>1.9578594069999999</v>
      </c>
      <c r="FB20" s="7">
        <v>13.51855305</v>
      </c>
      <c r="FC20" s="7">
        <v>2.79694201</v>
      </c>
      <c r="FD20" s="7">
        <v>4.848032817</v>
      </c>
      <c r="FE20" s="7">
        <v>12.847286970000001</v>
      </c>
      <c r="FF20" s="7">
        <v>0.57803468199999997</v>
      </c>
      <c r="FG20" s="7">
        <v>15.569643859999999</v>
      </c>
      <c r="FH20" s="7">
        <v>2.4613089690000001</v>
      </c>
      <c r="FI20" s="7">
        <v>3.7292560000000002E-2</v>
      </c>
      <c r="FJ20" s="7">
        <v>5.165019579</v>
      </c>
      <c r="FK20" s="7">
        <v>0.96960656300000003</v>
      </c>
      <c r="FL20" s="7">
        <v>4.2513518550000002</v>
      </c>
      <c r="FM20" s="7">
        <v>15.5323513</v>
      </c>
      <c r="FN20" s="7">
        <v>3.7292560000000002E-2</v>
      </c>
      <c r="FO20" s="7">
        <v>0.55938840199999995</v>
      </c>
      <c r="FP20" s="7">
        <v>1.8646280000000001E-2</v>
      </c>
      <c r="FQ20" s="7">
        <v>3.3749766920000002</v>
      </c>
      <c r="FR20" s="7">
        <v>9.4536639939999993</v>
      </c>
      <c r="FS20" s="7">
        <v>0.11187767999999999</v>
      </c>
      <c r="FT20" s="7">
        <v>0.167816521</v>
      </c>
      <c r="FU20" s="7">
        <v>0.55299539200000003</v>
      </c>
      <c r="FV20" s="7">
        <v>21.843317970000001</v>
      </c>
      <c r="FW20" s="7">
        <v>4.6082948999999998E-2</v>
      </c>
      <c r="FX20" s="7">
        <v>8.3870967739999998</v>
      </c>
      <c r="FY20" s="7">
        <v>9.2626728109999998</v>
      </c>
      <c r="FZ20" s="7">
        <v>1.4746543780000001</v>
      </c>
      <c r="GA20" s="7">
        <v>4.6543778800000002</v>
      </c>
      <c r="GB20" s="7">
        <v>0.18433179699999999</v>
      </c>
      <c r="GC20" s="7">
        <v>13.77880184</v>
      </c>
      <c r="GD20" s="7">
        <v>17.327188939999999</v>
      </c>
      <c r="GE20" s="7">
        <v>1.520737327</v>
      </c>
      <c r="GF20" s="7">
        <v>1.1520737329999999</v>
      </c>
      <c r="GG20" s="7">
        <v>4.6543778800000002</v>
      </c>
      <c r="GH20" s="7">
        <v>0.18433179699999999</v>
      </c>
      <c r="GI20" s="7">
        <v>3.8248847929999998</v>
      </c>
      <c r="GJ20" s="7">
        <v>0</v>
      </c>
      <c r="GK20" s="7">
        <v>5.3917050690000003</v>
      </c>
      <c r="GL20" s="7">
        <v>2.02764977</v>
      </c>
      <c r="GM20" s="7">
        <v>4.6082948999999998E-2</v>
      </c>
      <c r="GN20" s="7">
        <v>3.548387097</v>
      </c>
      <c r="GO20" s="7">
        <v>9.2165898999999996E-2</v>
      </c>
      <c r="GP20" s="7">
        <v>2.205323194</v>
      </c>
      <c r="GQ20" s="7">
        <v>1.9771863119999999</v>
      </c>
      <c r="GR20" s="7">
        <v>6.2357414450000004</v>
      </c>
      <c r="GS20" s="7">
        <v>8.8212927759999999</v>
      </c>
      <c r="GT20" s="7">
        <v>18.174904940000001</v>
      </c>
      <c r="GU20" s="7">
        <v>0.15209125500000001</v>
      </c>
      <c r="GV20" s="7">
        <v>16.197718630000001</v>
      </c>
      <c r="GW20" s="7">
        <v>0.532319392</v>
      </c>
      <c r="GX20" s="7">
        <v>1.4448669199999999</v>
      </c>
      <c r="GY20" s="7">
        <v>2.281368821</v>
      </c>
      <c r="GZ20" s="7">
        <v>11.33079848</v>
      </c>
      <c r="HA20" s="7">
        <v>0.22813688200000001</v>
      </c>
      <c r="HB20" s="7">
        <v>3.9543726239999999</v>
      </c>
      <c r="HC20" s="7">
        <v>0.38022813700000002</v>
      </c>
      <c r="HD20" s="7">
        <v>13.688212930000001</v>
      </c>
      <c r="HE20" s="7">
        <v>3.8022813690000001</v>
      </c>
      <c r="HF20" s="7">
        <v>0.60836501899999995</v>
      </c>
      <c r="HG20" s="7">
        <v>1.5209125480000001</v>
      </c>
      <c r="HH20" s="7">
        <v>6.0076045630000001</v>
      </c>
      <c r="HI20" s="7">
        <v>0.45627376400000003</v>
      </c>
      <c r="HJ20" s="7">
        <v>4.9286640730000002</v>
      </c>
      <c r="HK20" s="7">
        <v>10.570687420000001</v>
      </c>
      <c r="HL20" s="7">
        <v>1.4267185469999999</v>
      </c>
      <c r="HM20" s="7">
        <v>5.252918288</v>
      </c>
      <c r="HN20" s="7">
        <v>5.771725032</v>
      </c>
      <c r="HO20" s="7">
        <v>16.73151751</v>
      </c>
      <c r="HP20" s="7">
        <v>0.25940337200000002</v>
      </c>
      <c r="HQ20" s="7">
        <v>10.44098573</v>
      </c>
      <c r="HR20" s="7">
        <v>5.058365759</v>
      </c>
      <c r="HS20" s="7">
        <v>0</v>
      </c>
      <c r="HT20" s="7">
        <v>4.2153047990000001</v>
      </c>
      <c r="HU20" s="7">
        <v>4.4747081709999996</v>
      </c>
      <c r="HV20" s="7">
        <v>3.501945525</v>
      </c>
      <c r="HW20" s="7">
        <v>2.5291828789999999</v>
      </c>
      <c r="HX20" s="7">
        <v>0.71335927399999999</v>
      </c>
      <c r="HY20" s="7">
        <v>3.7613488980000001</v>
      </c>
      <c r="HZ20" s="7">
        <v>0</v>
      </c>
      <c r="IA20" s="7">
        <v>1.5564202330000001</v>
      </c>
      <c r="IB20" s="7">
        <v>0.12970168600000001</v>
      </c>
      <c r="IC20" s="7">
        <v>18.223086899999998</v>
      </c>
      <c r="ID20" s="7">
        <v>0.12970168600000001</v>
      </c>
      <c r="IE20" s="7">
        <v>0.25940337200000002</v>
      </c>
      <c r="IF20" s="7">
        <v>7.1335927369999999</v>
      </c>
      <c r="IG20" s="7">
        <v>18.028534369999999</v>
      </c>
      <c r="IH20" s="7">
        <v>1.49156939</v>
      </c>
      <c r="II20" s="7">
        <v>4.9935149159999996</v>
      </c>
      <c r="IJ20" s="7">
        <v>6.0959792479999999</v>
      </c>
      <c r="IK20" s="7">
        <v>9.2736705579999992</v>
      </c>
      <c r="IL20" s="7">
        <v>0.77821011699999998</v>
      </c>
      <c r="IM20" s="7">
        <v>6.9390402079999998</v>
      </c>
      <c r="IN20" s="7">
        <v>5.252918288</v>
      </c>
      <c r="IO20" s="7">
        <v>3.5667963679999999</v>
      </c>
      <c r="IP20" s="7">
        <v>5.771725032</v>
      </c>
      <c r="IQ20" s="7">
        <v>3.1776913100000002</v>
      </c>
      <c r="IR20" s="7">
        <v>6.4850843000000005E-2</v>
      </c>
      <c r="IS20" s="7">
        <v>1.9455252919999999</v>
      </c>
      <c r="IT20" s="7">
        <v>2.7237354090000001</v>
      </c>
      <c r="IU20" s="7">
        <v>4.6692606999999997</v>
      </c>
      <c r="IV20" s="7">
        <v>0.90791180299999996</v>
      </c>
      <c r="IW20" s="7">
        <v>0.32425421500000001</v>
      </c>
      <c r="IX20" s="7">
        <v>16.601815819999999</v>
      </c>
      <c r="IY20" s="7">
        <v>6.4850843000000005E-2</v>
      </c>
      <c r="IZ20" s="7">
        <v>0.12970168600000001</v>
      </c>
      <c r="JA20" s="7">
        <v>5.6831922610000003</v>
      </c>
      <c r="JB20" s="7">
        <v>1.0882708590000001</v>
      </c>
      <c r="JC20" s="7">
        <v>2.9020556229999999</v>
      </c>
      <c r="JD20" s="7">
        <v>5.07859734</v>
      </c>
      <c r="JE20" s="7">
        <v>8.7061668680000004</v>
      </c>
      <c r="JF20" s="7">
        <v>0.967351874</v>
      </c>
      <c r="JG20" s="7">
        <v>13.54292624</v>
      </c>
      <c r="JH20" s="7">
        <v>7.3760580410000003</v>
      </c>
      <c r="JI20" s="7">
        <v>35.06650544</v>
      </c>
      <c r="JJ20" s="7">
        <v>1.813784764</v>
      </c>
      <c r="JK20" s="7">
        <v>0.72551390599999999</v>
      </c>
      <c r="JL20" s="7">
        <v>0.483675937</v>
      </c>
      <c r="JM20" s="7">
        <v>0.12091898399999999</v>
      </c>
      <c r="JN20" s="7">
        <v>3.0229746070000001</v>
      </c>
      <c r="JO20" s="7">
        <v>0.12091898399999999</v>
      </c>
      <c r="JP20" s="7">
        <v>1.813784764</v>
      </c>
      <c r="JQ20" s="7">
        <v>0.12091898399999999</v>
      </c>
      <c r="JR20" s="7">
        <v>7.2551390570000001</v>
      </c>
      <c r="JS20" s="7">
        <v>0.24183796900000001</v>
      </c>
      <c r="JT20" s="7">
        <v>3.5066505440000002</v>
      </c>
      <c r="JU20" s="7">
        <v>0.24183796900000001</v>
      </c>
      <c r="JV20" s="7">
        <v>6.8923821040000002</v>
      </c>
      <c r="JW20" s="7">
        <v>2.0556227329999999</v>
      </c>
      <c r="JX20" s="7">
        <v>1.934703748</v>
      </c>
      <c r="JY20" s="7">
        <v>6.6505441349999996</v>
      </c>
      <c r="JZ20" s="7">
        <v>12.696493350000001</v>
      </c>
      <c r="KA20" s="7">
        <v>2.0556227329999999</v>
      </c>
      <c r="KB20" s="7">
        <v>8.4643288999999999</v>
      </c>
      <c r="KC20" s="7">
        <v>7.7388149940000002</v>
      </c>
      <c r="KD20" s="7">
        <v>31.318016929999999</v>
      </c>
      <c r="KE20" s="7">
        <v>2.4183796860000002</v>
      </c>
      <c r="KF20" s="7">
        <v>0.483675937</v>
      </c>
      <c r="KG20" s="7">
        <v>0.24183796900000001</v>
      </c>
      <c r="KH20" s="7">
        <v>0.24183796900000001</v>
      </c>
      <c r="KI20" s="7">
        <v>2.781136638</v>
      </c>
      <c r="KJ20" s="7">
        <v>0</v>
      </c>
      <c r="KK20" s="7">
        <v>2.4183796860000002</v>
      </c>
      <c r="KL20" s="7">
        <v>0</v>
      </c>
      <c r="KM20" s="7">
        <v>8.2224909309999994</v>
      </c>
      <c r="KN20" s="7">
        <v>0.12091898399999999</v>
      </c>
      <c r="KO20" s="7">
        <v>2.53929867</v>
      </c>
      <c r="KP20" s="7">
        <v>0.72551390599999999</v>
      </c>
      <c r="KQ20" s="7">
        <v>7.3662966699999997</v>
      </c>
      <c r="KR20" s="7">
        <v>9.4349142280000002</v>
      </c>
      <c r="KS20" s="7">
        <v>0.70635721500000004</v>
      </c>
      <c r="KT20" s="7">
        <v>1.8668012110000001</v>
      </c>
      <c r="KU20" s="7">
        <v>0.20181634700000001</v>
      </c>
      <c r="KV20" s="7">
        <v>1.967709384</v>
      </c>
      <c r="KW20" s="7">
        <v>1.210898083</v>
      </c>
      <c r="KX20" s="7">
        <v>1.816347124</v>
      </c>
      <c r="KY20" s="7">
        <v>2.2199798180000001</v>
      </c>
      <c r="KZ20" s="7">
        <v>5.0454087000000002E-2</v>
      </c>
      <c r="LA20" s="7">
        <v>1.210898083</v>
      </c>
      <c r="LB20" s="7">
        <v>0</v>
      </c>
      <c r="LC20" s="7">
        <v>5.0454087000000002E-2</v>
      </c>
      <c r="LD20" s="7">
        <v>0</v>
      </c>
      <c r="LE20" s="7">
        <v>1.4127144300000001</v>
      </c>
      <c r="LF20" s="7">
        <v>9.2835519679999994</v>
      </c>
      <c r="LG20" s="7">
        <v>0.50454086799999998</v>
      </c>
      <c r="LH20" s="7">
        <v>0.100908174</v>
      </c>
      <c r="LI20" s="7">
        <v>7.6690211909999997</v>
      </c>
      <c r="LJ20" s="7">
        <v>1.6145307769999999</v>
      </c>
      <c r="LK20" s="7">
        <v>8.4762865789999999</v>
      </c>
      <c r="LL20" s="7">
        <v>5.0454087000000002E-2</v>
      </c>
      <c r="LM20" s="7">
        <v>42.785065590000002</v>
      </c>
      <c r="LN20" s="7">
        <v>8.0726538849999994</v>
      </c>
      <c r="LO20" s="7">
        <v>11.957618569999999</v>
      </c>
      <c r="LP20" s="7">
        <v>0.95862764899999997</v>
      </c>
      <c r="LQ20" s="7">
        <v>1.816347124</v>
      </c>
      <c r="LR20" s="7">
        <v>0.100908174</v>
      </c>
      <c r="LS20" s="7">
        <v>2.5227043390000001</v>
      </c>
      <c r="LT20" s="7">
        <v>2.1695257319999999</v>
      </c>
      <c r="LU20" s="7">
        <v>3.4308779010000001</v>
      </c>
      <c r="LV20" s="7">
        <v>3.2290615539999998</v>
      </c>
      <c r="LW20" s="7">
        <v>0</v>
      </c>
      <c r="LX20" s="7">
        <v>1.1099899090000001</v>
      </c>
      <c r="LY20" s="7">
        <v>0</v>
      </c>
      <c r="LZ20" s="7">
        <v>5.0454087000000002E-2</v>
      </c>
      <c r="MA20" s="7">
        <v>0.100908174</v>
      </c>
      <c r="MB20" s="7">
        <v>2.6236125129999999</v>
      </c>
      <c r="MC20" s="7">
        <v>11.049445009999999</v>
      </c>
      <c r="MD20" s="7">
        <v>0.30272452100000002</v>
      </c>
      <c r="ME20" s="7">
        <v>0.15136226</v>
      </c>
      <c r="MF20" s="7">
        <v>8.8799192730000005</v>
      </c>
      <c r="MG20" s="7">
        <v>1.967709384</v>
      </c>
      <c r="MH20" s="7">
        <v>5.9535822400000002</v>
      </c>
      <c r="MI20" s="7">
        <v>0.15136226</v>
      </c>
      <c r="MJ20" s="7">
        <v>33.40060545</v>
      </c>
      <c r="MK20" s="7">
        <v>0.260018639</v>
      </c>
      <c r="ML20" s="7">
        <v>0.22553588099999999</v>
      </c>
      <c r="MM20" s="7">
        <v>2.889096E-2</v>
      </c>
      <c r="MN20" s="7">
        <v>0.11649580599999999</v>
      </c>
      <c r="MO20" s="7">
        <v>4.0074556999999997E-2</v>
      </c>
      <c r="MP20" s="7">
        <v>4.9394222000000002E-2</v>
      </c>
      <c r="MQ20" s="7">
        <v>1.1183597E-2</v>
      </c>
      <c r="MR20" s="7">
        <v>0.13420316900000001</v>
      </c>
      <c r="MS20" s="7">
        <v>3.7278659999999998E-3</v>
      </c>
      <c r="MT20" s="7">
        <v>0</v>
      </c>
      <c r="MU20" s="7">
        <v>1.7707363E-2</v>
      </c>
      <c r="MV20" s="7">
        <v>0</v>
      </c>
      <c r="MW20" s="7">
        <v>9.31966E-4</v>
      </c>
      <c r="MX20" s="7">
        <v>9.31966E-4</v>
      </c>
      <c r="MY20" s="7">
        <v>1.5843429999999999E-2</v>
      </c>
      <c r="MZ20" s="7">
        <v>9.31966E-4</v>
      </c>
      <c r="NA20" s="7">
        <v>1.0251631000000001E-2</v>
      </c>
      <c r="NB20" s="7">
        <v>1.8639329999999999E-3</v>
      </c>
      <c r="NC20" s="7">
        <v>8.2013048000000005E-2</v>
      </c>
      <c r="ND20" s="7">
        <v>0.21062441800000001</v>
      </c>
      <c r="NE20" s="7">
        <v>0.18918918900000001</v>
      </c>
      <c r="NF20" s="7">
        <v>3.8210623999999999E-2</v>
      </c>
      <c r="NG20" s="7">
        <v>0.11276794</v>
      </c>
      <c r="NH20" s="7">
        <v>6.9897483999999996E-2</v>
      </c>
      <c r="NI20" s="7">
        <v>6.5237650999999994E-2</v>
      </c>
      <c r="NJ20" s="7">
        <v>1.4911463E-2</v>
      </c>
      <c r="NK20" s="7">
        <v>0.13793103400000001</v>
      </c>
      <c r="NL20" s="7">
        <v>1.0251631000000001E-2</v>
      </c>
      <c r="NM20" s="7">
        <v>2.7958990000000001E-3</v>
      </c>
      <c r="NN20" s="7">
        <v>1.4911463E-2</v>
      </c>
      <c r="NO20" s="7">
        <v>9.31966E-4</v>
      </c>
      <c r="NP20" s="7">
        <v>9.31966E-4</v>
      </c>
      <c r="NQ20" s="7">
        <v>2.4231128000000001E-2</v>
      </c>
      <c r="NR20" s="7">
        <v>2.7958990000000001E-3</v>
      </c>
      <c r="NS20" s="7">
        <v>1.2115564000000001E-2</v>
      </c>
      <c r="NT20" s="7">
        <v>0</v>
      </c>
      <c r="NU20" s="7">
        <v>9.2264678000000003E-2</v>
      </c>
      <c r="NV20" s="8">
        <v>4556.1816151241001</v>
      </c>
      <c r="NW20" s="8">
        <v>8560.1909403162099</v>
      </c>
      <c r="NX20" s="8">
        <v>385.33614101920801</v>
      </c>
      <c r="NY20" s="8">
        <v>10.494313200636499</v>
      </c>
      <c r="NZ20" s="8">
        <v>2.2223942961011001</v>
      </c>
      <c r="OA20" s="8">
        <v>3.33949912275797</v>
      </c>
      <c r="OB20" s="8">
        <v>0.30434214411748001</v>
      </c>
      <c r="OC20" s="8">
        <v>5.6892398428640698</v>
      </c>
      <c r="OD20" s="8">
        <v>36.334102675698801</v>
      </c>
      <c r="OE20" s="8">
        <v>1.7751174536287599</v>
      </c>
      <c r="OF20" s="8">
        <v>56.0884383038671</v>
      </c>
      <c r="OG20" s="8">
        <v>0.155332251075393</v>
      </c>
      <c r="OH20" s="8">
        <v>0.18700142713468301</v>
      </c>
      <c r="OI20" s="8">
        <v>0.16293210507165801</v>
      </c>
      <c r="OJ20" s="8">
        <v>1.5229036806820899</v>
      </c>
      <c r="OK20" s="8">
        <v>1.15605443081665</v>
      </c>
      <c r="OL20" s="8">
        <v>0.27165582546064398</v>
      </c>
      <c r="OM20" s="8">
        <v>9.10075586712569E-2</v>
      </c>
      <c r="ON20" s="8">
        <v>1032.4849460565699</v>
      </c>
      <c r="OO20" s="8">
        <v>95.996784364906006</v>
      </c>
      <c r="OP20" s="8">
        <v>1.5747324277419099</v>
      </c>
      <c r="OQ20" s="8">
        <v>7.0861779590736198</v>
      </c>
      <c r="OR20" s="8">
        <v>43.050196264522803</v>
      </c>
      <c r="OS20" s="8">
        <v>87.311904314522394</v>
      </c>
      <c r="OT20" s="8">
        <v>2749.2903407430799</v>
      </c>
      <c r="OU20" s="8">
        <v>46.5405766403981</v>
      </c>
      <c r="OV20" s="8">
        <v>3.0950238309386</v>
      </c>
      <c r="OW20" s="8">
        <v>0.60767087284851895</v>
      </c>
      <c r="OX20" s="43">
        <v>49.8</v>
      </c>
      <c r="OY20" s="43">
        <v>62.4</v>
      </c>
      <c r="OZ20" s="43">
        <v>10156</v>
      </c>
      <c r="PA20" s="43">
        <v>1594</v>
      </c>
      <c r="PB20" s="43">
        <v>2.17</v>
      </c>
      <c r="PC20" s="43">
        <v>14.1</v>
      </c>
      <c r="PD20" s="43">
        <v>12.2</v>
      </c>
      <c r="PE20" s="43">
        <v>30.9</v>
      </c>
      <c r="PF20" s="43">
        <v>0.45</v>
      </c>
      <c r="PG20" s="43">
        <v>0.52</v>
      </c>
      <c r="PH20" s="43">
        <v>12.6</v>
      </c>
      <c r="PI20" s="43">
        <v>1</v>
      </c>
      <c r="PJ20" s="43">
        <v>2.09</v>
      </c>
      <c r="PK20" s="43">
        <v>5.97</v>
      </c>
      <c r="PL20" s="43">
        <v>5.89</v>
      </c>
      <c r="PM20" s="43">
        <v>72.400000000000006</v>
      </c>
      <c r="PN20" s="43">
        <v>10506</v>
      </c>
      <c r="PO20" s="43">
        <v>1603</v>
      </c>
      <c r="PP20" s="43">
        <v>0.89</v>
      </c>
      <c r="PQ20" s="43">
        <v>8.93</v>
      </c>
      <c r="PR20" s="43">
        <v>5.38</v>
      </c>
      <c r="PS20" s="43">
        <v>24.7</v>
      </c>
      <c r="PT20" s="43">
        <v>0.35</v>
      </c>
      <c r="PU20" s="43">
        <v>4.7E-2</v>
      </c>
      <c r="PV20" s="43">
        <v>5.16</v>
      </c>
      <c r="PW20" s="43">
        <v>0.54</v>
      </c>
      <c r="PX20" s="43">
        <v>1.61</v>
      </c>
      <c r="PY20" s="43">
        <v>3.85</v>
      </c>
      <c r="PZ20" s="43">
        <v>4.0599999999999996</v>
      </c>
      <c r="QA20" s="43">
        <v>7.3999999999999996E-2</v>
      </c>
      <c r="QB20" s="43">
        <v>0.21</v>
      </c>
      <c r="QC20" s="43">
        <v>4.92</v>
      </c>
      <c r="QD20" s="43">
        <v>0.23</v>
      </c>
      <c r="QE20" s="43">
        <v>3.66</v>
      </c>
      <c r="QF20" s="43">
        <v>18</v>
      </c>
      <c r="QG20" s="43">
        <v>8933</v>
      </c>
      <c r="QH20" s="43">
        <v>1615</v>
      </c>
      <c r="QI20" s="43">
        <v>4.8899999999999997</v>
      </c>
      <c r="QJ20" s="43">
        <v>33.9</v>
      </c>
      <c r="QK20" s="43">
        <v>38.6</v>
      </c>
      <c r="QL20" s="43">
        <v>41.9</v>
      </c>
      <c r="QM20" s="43">
        <v>0.68</v>
      </c>
      <c r="QN20" s="43">
        <v>0.35</v>
      </c>
      <c r="QO20" s="43">
        <v>43.4</v>
      </c>
      <c r="QP20" s="43">
        <v>2.46</v>
      </c>
      <c r="QQ20" s="43">
        <v>3.22</v>
      </c>
      <c r="QR20" s="43">
        <v>13</v>
      </c>
      <c r="QS20" s="43">
        <v>11.2</v>
      </c>
      <c r="QT20" s="43">
        <v>0.22</v>
      </c>
      <c r="QU20" s="43">
        <v>0.51</v>
      </c>
      <c r="QV20" s="43">
        <v>27.4</v>
      </c>
      <c r="QW20" s="43">
        <v>1.37</v>
      </c>
      <c r="QX20" s="43">
        <v>2670</v>
      </c>
      <c r="QY20" s="43">
        <v>1165</v>
      </c>
      <c r="QZ20" s="43">
        <v>25.5</v>
      </c>
      <c r="RA20" s="43">
        <v>22</v>
      </c>
      <c r="RB20" s="43">
        <v>25.9</v>
      </c>
      <c r="RC20" s="43">
        <v>77</v>
      </c>
      <c r="RD20" s="43">
        <v>0.35</v>
      </c>
      <c r="RE20" s="43">
        <v>20.9</v>
      </c>
      <c r="RF20" s="43">
        <v>19.5</v>
      </c>
      <c r="RG20" s="43">
        <v>3.19</v>
      </c>
      <c r="RH20" s="43">
        <v>8.51</v>
      </c>
      <c r="RI20" s="43">
        <v>21.6</v>
      </c>
      <c r="RJ20" s="43">
        <v>27</v>
      </c>
      <c r="RK20" s="43">
        <v>6.03</v>
      </c>
      <c r="RL20" s="43">
        <v>0</v>
      </c>
      <c r="RM20" s="43">
        <v>41.1</v>
      </c>
      <c r="RN20" s="43">
        <v>0.28000000000000003</v>
      </c>
      <c r="RO20" s="43">
        <v>10.1</v>
      </c>
      <c r="RP20" s="43">
        <v>26</v>
      </c>
      <c r="RQ20" s="43">
        <v>9929</v>
      </c>
      <c r="RR20" s="43">
        <v>2064</v>
      </c>
      <c r="RS20" s="43">
        <v>5.93</v>
      </c>
      <c r="RT20" s="43">
        <v>11.3</v>
      </c>
      <c r="RU20" s="43">
        <v>11.2</v>
      </c>
      <c r="RV20" s="43">
        <v>39.9</v>
      </c>
      <c r="RW20" s="43">
        <v>7.2</v>
      </c>
      <c r="RX20" s="43">
        <v>4.04</v>
      </c>
      <c r="RY20" s="43">
        <v>18</v>
      </c>
      <c r="RZ20" s="43">
        <v>2.35</v>
      </c>
      <c r="SA20" s="43">
        <v>1.91</v>
      </c>
      <c r="SB20" s="43">
        <v>6.37</v>
      </c>
      <c r="SC20" s="43">
        <v>6.48</v>
      </c>
      <c r="SD20" s="43">
        <v>63.1</v>
      </c>
      <c r="SE20" s="43">
        <v>10435</v>
      </c>
      <c r="SF20" s="43">
        <v>2279</v>
      </c>
      <c r="SG20" s="43">
        <v>1.5</v>
      </c>
      <c r="SH20" s="43">
        <v>6.98</v>
      </c>
      <c r="SI20" s="43">
        <v>7.2</v>
      </c>
      <c r="SJ20" s="43">
        <v>34.4</v>
      </c>
      <c r="SK20" s="43">
        <v>2.77</v>
      </c>
      <c r="SL20" s="43">
        <v>0.3</v>
      </c>
      <c r="SM20" s="43">
        <v>6.37</v>
      </c>
      <c r="SN20" s="43">
        <v>1.2</v>
      </c>
      <c r="SO20" s="43">
        <v>1.31</v>
      </c>
      <c r="SP20" s="43">
        <v>4.51</v>
      </c>
      <c r="SQ20" s="43">
        <v>4.25</v>
      </c>
      <c r="SR20" s="43">
        <v>0.11</v>
      </c>
      <c r="SS20" s="43">
        <v>0.28000000000000003</v>
      </c>
      <c r="ST20" s="43">
        <v>6.59</v>
      </c>
      <c r="SU20" s="43">
        <v>1.83</v>
      </c>
      <c r="SV20" s="43">
        <v>5.0199999999999996</v>
      </c>
      <c r="SW20" s="43">
        <v>21.4</v>
      </c>
      <c r="SX20" s="43">
        <v>8697</v>
      </c>
      <c r="SY20" s="43">
        <v>1506</v>
      </c>
      <c r="SZ20" s="43">
        <v>12.2</v>
      </c>
      <c r="TA20" s="43">
        <v>22.9</v>
      </c>
      <c r="TB20" s="43">
        <v>25.5</v>
      </c>
      <c r="TC20" s="43">
        <v>45.2</v>
      </c>
      <c r="TD20" s="43">
        <v>17.7</v>
      </c>
      <c r="TE20" s="43">
        <v>6.8</v>
      </c>
      <c r="TF20" s="43">
        <v>52.1</v>
      </c>
      <c r="TG20" s="43">
        <v>4.84</v>
      </c>
      <c r="TH20" s="43">
        <v>11.8</v>
      </c>
      <c r="TI20" s="43">
        <v>9.74</v>
      </c>
      <c r="TJ20" s="43">
        <v>2.61</v>
      </c>
      <c r="TK20" s="43">
        <v>0.33</v>
      </c>
      <c r="TL20" s="43">
        <v>28.5</v>
      </c>
      <c r="TM20" s="43">
        <v>5.94</v>
      </c>
      <c r="TN20" s="43">
        <v>4108</v>
      </c>
      <c r="TO20" s="43">
        <v>770</v>
      </c>
      <c r="TP20" s="43">
        <v>29</v>
      </c>
      <c r="TQ20" s="43">
        <v>20.8</v>
      </c>
      <c r="TR20" s="43">
        <v>13.3</v>
      </c>
      <c r="TS20" s="43">
        <v>67.099999999999994</v>
      </c>
      <c r="TT20" s="43">
        <v>18.8</v>
      </c>
      <c r="TU20" s="43">
        <v>31.4</v>
      </c>
      <c r="TV20" s="43">
        <v>31</v>
      </c>
      <c r="TW20" s="43">
        <v>5.88</v>
      </c>
      <c r="TX20" s="43">
        <v>10.8</v>
      </c>
      <c r="TY20" s="43">
        <v>16.899999999999999</v>
      </c>
      <c r="TZ20" s="43">
        <v>14.5</v>
      </c>
      <c r="UA20" s="43">
        <v>0.39</v>
      </c>
      <c r="UB20" s="43">
        <v>21.4</v>
      </c>
      <c r="UC20" s="43">
        <v>0.3</v>
      </c>
      <c r="UD20" s="44">
        <v>12.3</v>
      </c>
      <c r="UE20" s="43">
        <v>47.1</v>
      </c>
      <c r="UF20" s="43">
        <v>58.3</v>
      </c>
      <c r="UG20" s="43">
        <v>11351</v>
      </c>
      <c r="UH20" s="43">
        <v>1655</v>
      </c>
      <c r="UI20" s="43">
        <v>1.76</v>
      </c>
      <c r="UJ20" s="43">
        <v>15.4</v>
      </c>
      <c r="UK20" s="43">
        <v>14.7</v>
      </c>
      <c r="UL20" s="43">
        <v>23.6</v>
      </c>
      <c r="UM20" s="43">
        <v>0.42</v>
      </c>
      <c r="UN20" s="43">
        <v>0.79</v>
      </c>
      <c r="UO20" s="43">
        <v>20.7</v>
      </c>
      <c r="UP20" s="43">
        <v>0.21</v>
      </c>
      <c r="UQ20" s="43">
        <v>0.42</v>
      </c>
      <c r="UR20" s="43">
        <v>4.3899999999999997</v>
      </c>
      <c r="US20" s="43">
        <v>4.2699999999999996</v>
      </c>
      <c r="UT20" s="43">
        <v>70</v>
      </c>
      <c r="UU20" s="43">
        <v>11827</v>
      </c>
      <c r="UV20" s="43">
        <v>1670</v>
      </c>
      <c r="UW20" s="43">
        <v>0.26</v>
      </c>
      <c r="UX20" s="43">
        <v>9.5500000000000007</v>
      </c>
      <c r="UY20" s="43">
        <v>5.93</v>
      </c>
      <c r="UZ20" s="43">
        <v>15.5</v>
      </c>
      <c r="VA20" s="43">
        <v>0.1</v>
      </c>
      <c r="VB20" s="43">
        <v>1.0999999999999999E-2</v>
      </c>
      <c r="VC20" s="43">
        <v>10.1</v>
      </c>
      <c r="VD20" s="43">
        <v>4.5999999999999999E-2</v>
      </c>
      <c r="VE20" s="43">
        <v>0.16</v>
      </c>
      <c r="VF20" s="43">
        <v>2.31</v>
      </c>
      <c r="VG20" s="43">
        <v>1.77</v>
      </c>
      <c r="VH20" s="43">
        <v>1.0999999999999999E-2</v>
      </c>
      <c r="VI20" s="43">
        <v>0.08</v>
      </c>
      <c r="VJ20" s="43">
        <v>0.9</v>
      </c>
      <c r="VK20" s="43">
        <v>0.21</v>
      </c>
      <c r="VL20" s="43">
        <v>1.96</v>
      </c>
      <c r="VM20" s="43">
        <v>20.7</v>
      </c>
      <c r="VN20" s="43">
        <v>9884</v>
      </c>
      <c r="VO20" s="43">
        <v>1633</v>
      </c>
      <c r="VP20" s="43">
        <v>3.62</v>
      </c>
      <c r="VQ20" s="43">
        <v>33.799999999999997</v>
      </c>
      <c r="VR20" s="43">
        <v>42.9</v>
      </c>
      <c r="VS20" s="43">
        <v>35.6</v>
      </c>
      <c r="VT20" s="43">
        <v>1.27</v>
      </c>
      <c r="VU20" s="43">
        <v>0.23</v>
      </c>
      <c r="VV20" s="43">
        <v>56</v>
      </c>
      <c r="VW20" s="43">
        <v>0.54</v>
      </c>
      <c r="VX20" s="43">
        <v>0.77</v>
      </c>
      <c r="VY20" s="43">
        <v>8.67</v>
      </c>
      <c r="VZ20" s="43">
        <v>10</v>
      </c>
      <c r="WA20" s="43">
        <v>3.9E-2</v>
      </c>
      <c r="WB20" s="43">
        <v>0.12</v>
      </c>
      <c r="WC20" s="43">
        <v>14.7</v>
      </c>
      <c r="WD20" s="43">
        <v>2</v>
      </c>
      <c r="WE20" s="43">
        <v>3016</v>
      </c>
      <c r="WF20" s="43">
        <v>1532</v>
      </c>
      <c r="WG20" s="43">
        <v>24.7</v>
      </c>
      <c r="WH20" s="43">
        <v>16.3</v>
      </c>
      <c r="WI20" s="43">
        <v>22.3</v>
      </c>
      <c r="WJ20" s="43">
        <v>80.5</v>
      </c>
      <c r="WK20" s="43">
        <v>1.2</v>
      </c>
      <c r="WL20" s="43">
        <v>30.3</v>
      </c>
      <c r="WM20" s="43">
        <v>27.9</v>
      </c>
      <c r="WN20" s="43">
        <v>1.99</v>
      </c>
      <c r="WO20" s="43">
        <v>3.98</v>
      </c>
      <c r="WP20" s="43">
        <v>23.9</v>
      </c>
      <c r="WQ20" s="43">
        <v>23.5</v>
      </c>
      <c r="WR20" s="43">
        <v>5.98</v>
      </c>
      <c r="WS20" s="43">
        <v>0</v>
      </c>
      <c r="WT20" s="43">
        <v>40.6</v>
      </c>
      <c r="WU20" s="43">
        <v>8.7999999999999995E-2</v>
      </c>
      <c r="WV20" s="43">
        <v>4.9400000000000004</v>
      </c>
      <c r="WW20" s="43">
        <v>26.7</v>
      </c>
      <c r="WX20" s="43">
        <v>11070</v>
      </c>
      <c r="WY20" s="43">
        <v>2173</v>
      </c>
      <c r="WZ20" s="43">
        <v>6.29</v>
      </c>
      <c r="XA20" s="43">
        <v>12.3</v>
      </c>
      <c r="XB20" s="43">
        <v>12.3</v>
      </c>
      <c r="XC20" s="43">
        <v>31.3</v>
      </c>
      <c r="XD20" s="43">
        <v>9.73</v>
      </c>
      <c r="XE20" s="43">
        <v>5.93</v>
      </c>
      <c r="XF20" s="43">
        <v>23.9</v>
      </c>
      <c r="XG20" s="43">
        <v>0.73</v>
      </c>
      <c r="XH20" s="43">
        <v>0.42</v>
      </c>
      <c r="XI20" s="43">
        <v>4.25</v>
      </c>
      <c r="XJ20" s="43">
        <v>4.67</v>
      </c>
      <c r="XK20" s="43">
        <v>60.8</v>
      </c>
      <c r="XL20" s="43">
        <v>11693</v>
      </c>
      <c r="XM20" s="43">
        <v>2433</v>
      </c>
      <c r="XN20" s="43">
        <v>0.75</v>
      </c>
      <c r="XO20" s="43">
        <v>6.86</v>
      </c>
      <c r="XP20" s="43">
        <v>7.98</v>
      </c>
      <c r="XQ20" s="43">
        <v>23.2</v>
      </c>
      <c r="XR20" s="43">
        <v>3.27</v>
      </c>
      <c r="XS20" s="43">
        <v>0.52</v>
      </c>
      <c r="XT20" s="43">
        <v>9.15</v>
      </c>
      <c r="XU20" s="43">
        <v>8.5999999999999993E-2</v>
      </c>
      <c r="XV20" s="43">
        <v>0.14000000000000001</v>
      </c>
      <c r="XW20" s="43">
        <v>2.5499999999999998</v>
      </c>
      <c r="XX20" s="43">
        <v>1.87</v>
      </c>
      <c r="XY20" s="43">
        <v>0.14000000000000001</v>
      </c>
      <c r="XZ20" s="43">
        <v>5.7000000000000002E-2</v>
      </c>
      <c r="YA20" s="43">
        <v>1.81</v>
      </c>
      <c r="YB20" s="43">
        <v>2.91</v>
      </c>
      <c r="YC20" s="43">
        <v>2.63</v>
      </c>
      <c r="YD20" s="43">
        <v>24.1</v>
      </c>
      <c r="YE20" s="43">
        <v>10064</v>
      </c>
      <c r="YF20" s="43">
        <v>1649</v>
      </c>
      <c r="YG20" s="43">
        <v>11.5</v>
      </c>
      <c r="YH20" s="43">
        <v>23</v>
      </c>
      <c r="YI20" s="43">
        <v>25.9</v>
      </c>
      <c r="YJ20" s="43">
        <v>37.200000000000003</v>
      </c>
      <c r="YK20" s="43">
        <v>24.1</v>
      </c>
      <c r="YL20" s="43">
        <v>7.32</v>
      </c>
      <c r="YM20" s="43">
        <v>61.2</v>
      </c>
      <c r="YN20" s="43">
        <v>1.88</v>
      </c>
      <c r="YO20" s="43">
        <v>8.19</v>
      </c>
      <c r="YP20" s="43">
        <v>6.59</v>
      </c>
      <c r="YQ20" s="43">
        <v>2.68</v>
      </c>
      <c r="YR20" s="43">
        <v>0.14000000000000001</v>
      </c>
      <c r="YS20" s="43">
        <v>16.100000000000001</v>
      </c>
      <c r="YT20" s="43">
        <v>7.88</v>
      </c>
      <c r="YU20" s="43">
        <v>4254</v>
      </c>
      <c r="YV20" s="43">
        <v>608</v>
      </c>
      <c r="YW20" s="43">
        <v>30.3</v>
      </c>
      <c r="YX20" s="43">
        <v>24.6</v>
      </c>
      <c r="YY20" s="43">
        <v>10.8</v>
      </c>
      <c r="YZ20" s="43">
        <v>63.9</v>
      </c>
      <c r="ZA20" s="43">
        <v>18.600000000000001</v>
      </c>
      <c r="ZB20" s="43">
        <v>38.1</v>
      </c>
      <c r="ZC20" s="43">
        <v>31.2</v>
      </c>
      <c r="ZD20" s="43">
        <v>2.65</v>
      </c>
      <c r="ZE20" s="43">
        <v>6.86</v>
      </c>
      <c r="ZF20" s="43">
        <v>21</v>
      </c>
      <c r="ZG20" s="43">
        <v>21</v>
      </c>
      <c r="ZH20" s="43">
        <v>0.22</v>
      </c>
      <c r="ZI20" s="43">
        <v>11.9</v>
      </c>
      <c r="ZJ20" s="43">
        <v>8.6999999999999994E-2</v>
      </c>
      <c r="ZK20" s="43">
        <v>6.24</v>
      </c>
      <c r="ZL20" s="43">
        <v>1.0573248407643312</v>
      </c>
      <c r="ZM20" s="43">
        <v>1.0703259005145798</v>
      </c>
      <c r="ZN20" s="43">
        <v>0.89472293190027308</v>
      </c>
      <c r="ZO20" s="43">
        <v>0.96314199395770395</v>
      </c>
      <c r="ZP20" s="43">
        <v>1.2329545454545454</v>
      </c>
      <c r="ZQ20" s="43">
        <v>0.9155844155844155</v>
      </c>
      <c r="ZR20" s="43">
        <v>0.82993197278911568</v>
      </c>
      <c r="ZS20" s="43">
        <v>1.3093220338983049</v>
      </c>
      <c r="ZT20" s="43">
        <v>1.0714285714285714</v>
      </c>
      <c r="ZU20" s="43">
        <v>0.65822784810126578</v>
      </c>
      <c r="ZV20" s="43">
        <v>0.60869565217391308</v>
      </c>
      <c r="ZW20" s="43">
        <v>4.7619047619047619</v>
      </c>
      <c r="ZX20" s="43">
        <v>4.9761904761904763</v>
      </c>
      <c r="ZY20" s="43">
        <v>1.3599088838268794</v>
      </c>
      <c r="ZZ20" s="43">
        <v>1.3793911007025761</v>
      </c>
      <c r="AAA20" s="43">
        <v>1.0342857142857145</v>
      </c>
      <c r="AAB20" s="43">
        <v>0.88830641751923567</v>
      </c>
      <c r="AAC20" s="43">
        <v>0.95988023952095813</v>
      </c>
      <c r="AAD20" s="43">
        <v>3.4230769230769229</v>
      </c>
      <c r="AAE20" s="43">
        <v>0.9350785340314135</v>
      </c>
      <c r="AAF20" s="43">
        <v>0.90725126475548068</v>
      </c>
      <c r="AAG20" s="43">
        <v>1.5935483870967742</v>
      </c>
      <c r="AAH20" s="43">
        <v>3.4999999999999996</v>
      </c>
      <c r="AAI20" s="43">
        <v>4.2727272727272734</v>
      </c>
      <c r="AAJ20" s="43">
        <v>0.5108910891089109</v>
      </c>
      <c r="AAK20" s="43">
        <v>11.739130434782609</v>
      </c>
      <c r="AAL20" s="43">
        <v>10.0625</v>
      </c>
      <c r="AAM20" s="43">
        <v>1.6666666666666667</v>
      </c>
      <c r="AAN20" s="43">
        <v>2.2937853107344632</v>
      </c>
      <c r="AAO20" s="43">
        <v>6.7272727272727275</v>
      </c>
      <c r="AAP20" s="43">
        <v>2.625</v>
      </c>
      <c r="AAQ20" s="43">
        <v>5.4666666666666668</v>
      </c>
      <c r="AAR20" s="43">
        <v>1.0952380952380953</v>
      </c>
      <c r="AAS20" s="43">
        <v>1.8673469387755104</v>
      </c>
      <c r="AAT20" s="43">
        <v>0.86956521739130432</v>
      </c>
      <c r="AAU20" s="43">
        <v>0.90378389316066365</v>
      </c>
      <c r="AAV20" s="43">
        <v>0.98897734231475809</v>
      </c>
      <c r="AAW20" s="43">
        <v>1.3508287292817678</v>
      </c>
      <c r="AAX20" s="43">
        <v>1.0029585798816569</v>
      </c>
      <c r="AAY20" s="43">
        <v>0.89976689976689983</v>
      </c>
      <c r="AAZ20" s="43">
        <v>1.1769662921348314</v>
      </c>
      <c r="ABA20" s="43">
        <v>0.53543307086614178</v>
      </c>
      <c r="ABB20" s="43">
        <v>1.5217391304347825</v>
      </c>
      <c r="ABC20" s="43">
        <v>0.77500000000000002</v>
      </c>
      <c r="ABD20" s="43">
        <v>4.5555555555555554</v>
      </c>
      <c r="ABE20" s="43">
        <v>4.1818181818181817</v>
      </c>
      <c r="ABF20" s="43">
        <v>1.4994232987312572</v>
      </c>
      <c r="ABG20" s="43">
        <v>1.1199999999999999</v>
      </c>
      <c r="ABH20" s="43">
        <v>5.6410256410256414</v>
      </c>
      <c r="ABI20" s="43">
        <v>4.25</v>
      </c>
      <c r="ABJ20" s="43">
        <v>1.8639455782312926</v>
      </c>
      <c r="ABK20" s="43">
        <v>0.68500000000000005</v>
      </c>
      <c r="ABL20" s="43">
        <v>0.88527851458885942</v>
      </c>
      <c r="ABM20" s="43">
        <v>0.76044386422976507</v>
      </c>
      <c r="ABN20" s="43">
        <v>1.0323886639676114</v>
      </c>
      <c r="ABO20" s="43">
        <v>1.3496932515337423</v>
      </c>
      <c r="ABP20" s="43">
        <v>1.1614349775784751</v>
      </c>
      <c r="ABQ20" s="43">
        <v>0.95652173913043481</v>
      </c>
      <c r="ABR20" s="43">
        <v>0.29166666666666669</v>
      </c>
      <c r="ABS20" s="43">
        <v>0.68976897689768968</v>
      </c>
      <c r="ABT20" s="43">
        <v>0.69892473118279574</v>
      </c>
      <c r="ABU20" s="43">
        <v>1.6030150753768844</v>
      </c>
      <c r="ABV20" s="43">
        <v>2.1381909547738691</v>
      </c>
      <c r="ABW20" s="43">
        <v>0.90376569037656918</v>
      </c>
      <c r="ABX20" s="43">
        <v>1.1489361702127661</v>
      </c>
      <c r="ABY20" s="43">
        <v>1.0083612040133778</v>
      </c>
      <c r="ABZ20" s="43">
        <v>1.0123152709359606</v>
      </c>
      <c r="ACA20" s="43">
        <v>3.1818181818181821</v>
      </c>
      <c r="ACB20" s="43">
        <v>2.0445344129554655</v>
      </c>
      <c r="ACC20" s="43">
        <v>0.97378277153558057</v>
      </c>
      <c r="ACD20" s="43">
        <v>0.89692863595302619</v>
      </c>
      <c r="ACE20" s="43">
        <v>0.94983893235158767</v>
      </c>
      <c r="ACF20" s="43">
        <v>0.94276629570747217</v>
      </c>
      <c r="ACG20" s="43">
        <v>0.91869918699186992</v>
      </c>
      <c r="ACH20" s="43">
        <v>0.91056910569105676</v>
      </c>
      <c r="ACI20" s="43">
        <v>1.2747603833865815</v>
      </c>
      <c r="ACJ20" s="43">
        <v>0.73997944501541624</v>
      </c>
      <c r="ACK20" s="43">
        <v>0.68128161888701522</v>
      </c>
      <c r="ACL20" s="43">
        <v>0.75313807531380761</v>
      </c>
      <c r="ACM20" s="43">
        <v>3.2191780821917808</v>
      </c>
      <c r="ACN20" s="43">
        <v>4.5476190476190474</v>
      </c>
      <c r="ACO20" s="43">
        <v>1.4988235294117647</v>
      </c>
      <c r="ACP20" s="43">
        <v>1.3875802997858673</v>
      </c>
      <c r="ACQ20" s="43">
        <v>1.037828947368421</v>
      </c>
      <c r="ACR20" s="43">
        <v>0.89241426494483878</v>
      </c>
      <c r="ACS20" s="43">
        <v>0.93670365803534728</v>
      </c>
      <c r="ACT20" s="43">
        <v>2</v>
      </c>
      <c r="ACU20" s="43">
        <v>1.0174927113702623</v>
      </c>
      <c r="ACV20" s="43">
        <v>0.90225563909774431</v>
      </c>
      <c r="ACW20" s="43">
        <v>1.4827586206896552</v>
      </c>
      <c r="ACX20" s="43">
        <v>0.84709480122324154</v>
      </c>
      <c r="ACY20" s="43">
        <v>0.57692307692307687</v>
      </c>
      <c r="ACZ20" s="43">
        <v>0.69617486338797807</v>
      </c>
      <c r="ADA20" s="43">
        <v>13.953488372093023</v>
      </c>
      <c r="ADB20" s="43">
        <v>9.3571428571428559</v>
      </c>
      <c r="ADC20" s="43">
        <v>1.7686274509803921</v>
      </c>
      <c r="ADD20" s="43">
        <v>2.2727272727272725</v>
      </c>
      <c r="ADE20" s="43">
        <v>0.7857142857142857</v>
      </c>
      <c r="ADF20" s="43">
        <v>4.9122807017543861</v>
      </c>
      <c r="ADG20" s="43">
        <v>3.6408839779005522</v>
      </c>
      <c r="ADH20" s="43">
        <v>0.62886597938144329</v>
      </c>
      <c r="ADI20" s="43">
        <v>1.9087452471482889</v>
      </c>
      <c r="ADJ20" s="43">
        <v>0.88796680497925295</v>
      </c>
      <c r="ADK20" s="43">
        <v>0.86416931637519878</v>
      </c>
      <c r="ADL20" s="43">
        <v>0.91328077622801696</v>
      </c>
      <c r="ADM20" s="43">
        <v>1.0608695652173912</v>
      </c>
      <c r="ADN20" s="43">
        <v>0.99565217391304339</v>
      </c>
      <c r="ADO20" s="43">
        <v>0.98455598455598459</v>
      </c>
      <c r="ADP20" s="43">
        <v>1.2150537634408602</v>
      </c>
      <c r="ADQ20" s="43">
        <v>0.73443983402489621</v>
      </c>
      <c r="ADR20" s="43">
        <v>0.9289617486338797</v>
      </c>
      <c r="ADS20" s="43">
        <v>0.85130718954248363</v>
      </c>
      <c r="ADT20" s="43">
        <v>2.5744680851063833</v>
      </c>
      <c r="ADU20" s="43">
        <v>1.440781440781441</v>
      </c>
      <c r="ADV20" s="43">
        <v>1.4779969650986344</v>
      </c>
      <c r="ADW20" s="43">
        <v>0.97388059701492524</v>
      </c>
      <c r="ADX20" s="43">
        <v>2.3571428571428572</v>
      </c>
      <c r="ADY20" s="43">
        <v>1.7701863354037266</v>
      </c>
      <c r="ADZ20" s="43">
        <v>0.75380710659898487</v>
      </c>
      <c r="AEA20" s="43">
        <v>0.96567936060178661</v>
      </c>
      <c r="AEB20" s="43">
        <v>1.2664473684210527</v>
      </c>
      <c r="AEC20" s="43">
        <v>0.95709570957095702</v>
      </c>
      <c r="AED20" s="43">
        <v>0.84552845528455278</v>
      </c>
      <c r="AEE20" s="43">
        <v>1.2314814814814814</v>
      </c>
      <c r="AEF20" s="43">
        <v>1.0500782472613457</v>
      </c>
      <c r="AEG20" s="43">
        <v>1.010752688172043</v>
      </c>
      <c r="AEH20" s="43">
        <v>0.82414698162729649</v>
      </c>
      <c r="AEI20" s="43">
        <v>0.99358974358974361</v>
      </c>
      <c r="AEJ20" s="43">
        <v>2.2188679245283018</v>
      </c>
      <c r="AEK20" s="43">
        <v>1.5743440233236152</v>
      </c>
      <c r="AEL20" s="43">
        <v>0.80476190476190468</v>
      </c>
      <c r="AEM20" s="43">
        <v>0.69047619047619047</v>
      </c>
      <c r="AEN20" s="43">
        <v>1.7727272727272727</v>
      </c>
      <c r="AEO20" s="43">
        <v>1.7983193277310923</v>
      </c>
      <c r="AEP20" s="43">
        <v>3.4482758620689657</v>
      </c>
      <c r="AEQ20" s="43">
        <v>1.9711538461538463</v>
      </c>
      <c r="AER20" s="43">
        <v>36</v>
      </c>
      <c r="AES20" s="43">
        <v>90</v>
      </c>
      <c r="AET20" s="43">
        <v>4.4800000000000004</v>
      </c>
      <c r="AEU20" s="43">
        <v>47.6</v>
      </c>
      <c r="AEV20" s="43">
        <v>51.8</v>
      </c>
      <c r="AEW20" s="43">
        <v>64</v>
      </c>
      <c r="AEX20" s="43">
        <v>67.8</v>
      </c>
      <c r="AEY20" s="43">
        <v>549</v>
      </c>
      <c r="AEZ20" s="43">
        <v>2821</v>
      </c>
      <c r="AFA20" s="43">
        <v>2.35</v>
      </c>
      <c r="AFB20" s="43">
        <v>81.3</v>
      </c>
      <c r="AFC20" s="43">
        <v>634</v>
      </c>
      <c r="AFD20" s="43">
        <v>2111</v>
      </c>
      <c r="AFE20" s="43">
        <v>11.2</v>
      </c>
      <c r="AFF20" s="43">
        <v>21</v>
      </c>
      <c r="AFG20" s="43">
        <v>17.7</v>
      </c>
      <c r="AFH20" s="43">
        <v>24.8</v>
      </c>
      <c r="AFI20" s="43">
        <v>36.6</v>
      </c>
      <c r="AFJ20" s="43">
        <v>72.400000000000006</v>
      </c>
      <c r="AFK20" s="43">
        <v>2.94</v>
      </c>
      <c r="AFL20" s="43">
        <v>1.1599999999999999</v>
      </c>
      <c r="AFM20" s="43">
        <v>23.6</v>
      </c>
      <c r="AFN20" s="43">
        <v>24.9</v>
      </c>
      <c r="AFO20" s="43">
        <v>43</v>
      </c>
      <c r="AFP20" s="43">
        <v>19.899999999999999</v>
      </c>
      <c r="AFQ20" s="43">
        <v>12.2</v>
      </c>
      <c r="AFR20" s="43">
        <v>8.1199999999999992</v>
      </c>
      <c r="AFS20" s="43">
        <v>43.6</v>
      </c>
      <c r="AFT20" s="43">
        <v>5.22</v>
      </c>
      <c r="AFU20" s="43">
        <v>22.1</v>
      </c>
      <c r="AFV20" s="43">
        <v>3.35</v>
      </c>
      <c r="AFW20" s="43">
        <v>1.21</v>
      </c>
      <c r="AFX20" s="43">
        <v>66.400000000000006</v>
      </c>
      <c r="AFY20" s="43">
        <v>58.4</v>
      </c>
      <c r="AFZ20" s="43">
        <v>1.56</v>
      </c>
      <c r="AGA20" s="43">
        <v>1.64</v>
      </c>
      <c r="AGB20" s="43">
        <v>38.4</v>
      </c>
      <c r="AGC20" s="43">
        <v>28</v>
      </c>
      <c r="AGD20" s="43">
        <v>5.3999999999999999E-2</v>
      </c>
      <c r="AGE20" s="43">
        <v>27.6</v>
      </c>
      <c r="AGF20" s="43">
        <v>271</v>
      </c>
      <c r="AGG20" s="43">
        <v>3708</v>
      </c>
      <c r="AGH20" s="43">
        <v>0.2</v>
      </c>
      <c r="AGI20" s="43">
        <v>100</v>
      </c>
      <c r="AGJ20" s="43">
        <v>882</v>
      </c>
      <c r="AGK20" s="43">
        <v>2173</v>
      </c>
      <c r="AGL20" s="43">
        <v>3.69</v>
      </c>
      <c r="AGM20" s="43">
        <v>17.600000000000001</v>
      </c>
      <c r="AGN20" s="43">
        <v>22.7</v>
      </c>
      <c r="AGO20" s="43">
        <v>38.1</v>
      </c>
      <c r="AGP20" s="43">
        <v>21.6</v>
      </c>
      <c r="AGQ20" s="43">
        <v>67.599999999999994</v>
      </c>
      <c r="AGR20" s="43">
        <v>6.83</v>
      </c>
      <c r="AGS20" s="43">
        <v>1.08</v>
      </c>
      <c r="AGT20" s="43">
        <v>24.5</v>
      </c>
      <c r="AGU20" s="43">
        <v>31.3</v>
      </c>
      <c r="AGV20" s="43">
        <v>35.299999999999997</v>
      </c>
      <c r="AGW20" s="43">
        <v>20.9</v>
      </c>
      <c r="AGX20" s="43">
        <v>12.6</v>
      </c>
      <c r="AGY20" s="43">
        <v>2.52</v>
      </c>
      <c r="AGZ20" s="43">
        <v>57.9</v>
      </c>
      <c r="AHA20" s="43">
        <v>1.36</v>
      </c>
      <c r="AHB20" s="43">
        <v>7.84</v>
      </c>
      <c r="AHC20" s="43">
        <v>0.04</v>
      </c>
      <c r="AHD20" s="43">
        <v>1.34</v>
      </c>
      <c r="AHE20" s="43">
        <v>66.400000000000006</v>
      </c>
      <c r="AHF20" s="43">
        <v>78.099999999999994</v>
      </c>
      <c r="AHG20" s="43">
        <v>2.48</v>
      </c>
      <c r="AHH20" s="43">
        <v>0.68</v>
      </c>
      <c r="AHI20" s="43">
        <v>18.7</v>
      </c>
      <c r="AHJ20" s="43">
        <v>25.4</v>
      </c>
      <c r="AHK20" s="43">
        <v>1.2</v>
      </c>
      <c r="AHL20" s="43">
        <v>36.700000000000003</v>
      </c>
      <c r="AHM20" s="43">
        <v>78.400000000000006</v>
      </c>
      <c r="AHN20" s="43">
        <v>156</v>
      </c>
      <c r="AHO20" s="43">
        <v>306</v>
      </c>
      <c r="AHP20" s="43">
        <v>46.2</v>
      </c>
      <c r="AHQ20" s="43">
        <v>89.9</v>
      </c>
      <c r="AHR20" s="43">
        <v>39.799999999999997</v>
      </c>
      <c r="AHS20" s="43">
        <v>0.48</v>
      </c>
      <c r="AHT20" s="43">
        <v>48.8</v>
      </c>
      <c r="AHU20" s="43">
        <v>566</v>
      </c>
      <c r="AHV20" s="43">
        <v>1040</v>
      </c>
      <c r="AHW20" s="43">
        <v>142</v>
      </c>
      <c r="AHX20" s="43">
        <v>265</v>
      </c>
      <c r="AHY20" s="43">
        <v>108</v>
      </c>
      <c r="AHZ20" s="43">
        <v>18</v>
      </c>
      <c r="AIA20" s="43">
        <v>457</v>
      </c>
      <c r="AIB20" s="43">
        <v>8</v>
      </c>
      <c r="AIC20" s="43">
        <v>2210</v>
      </c>
      <c r="AID20" s="43">
        <v>2</v>
      </c>
      <c r="AIE20" s="43">
        <v>869</v>
      </c>
      <c r="AIF20" s="43">
        <v>78</v>
      </c>
      <c r="AIG20" s="43">
        <v>639</v>
      </c>
      <c r="AIH20" s="43">
        <v>23</v>
      </c>
      <c r="AII20" s="43">
        <v>424</v>
      </c>
      <c r="AIJ20" s="43">
        <v>16</v>
      </c>
      <c r="AIK20" s="43">
        <v>665</v>
      </c>
      <c r="AIL20" s="43">
        <v>1.9E-2</v>
      </c>
      <c r="AIM20" s="43">
        <v>-715</v>
      </c>
      <c r="AIN20" s="43">
        <v>517</v>
      </c>
      <c r="AIO20" s="43">
        <v>378</v>
      </c>
      <c r="AIP20" s="43">
        <v>229</v>
      </c>
      <c r="AIQ20" s="43">
        <v>160</v>
      </c>
      <c r="AIR20" s="43">
        <v>70.599999999999994</v>
      </c>
      <c r="AIS20" s="43">
        <v>25</v>
      </c>
      <c r="AIT20" s="43">
        <v>10920</v>
      </c>
      <c r="AIU20" s="43">
        <v>0</v>
      </c>
      <c r="AIV20" s="43"/>
      <c r="AIW20" s="43">
        <v>100</v>
      </c>
      <c r="AIX20" s="43">
        <v>517</v>
      </c>
      <c r="AIY20" s="43">
        <v>25</v>
      </c>
      <c r="AIZ20" s="43">
        <v>660</v>
      </c>
      <c r="AJA20" s="43">
        <v>25</v>
      </c>
      <c r="AJB20" s="43">
        <v>3040</v>
      </c>
      <c r="AJC20" s="43">
        <v>3.9E-2</v>
      </c>
      <c r="AJD20" s="43">
        <v>111</v>
      </c>
      <c r="AJE20" s="43">
        <v>100</v>
      </c>
      <c r="AJF20" s="43">
        <v>299</v>
      </c>
      <c r="AJG20" s="43">
        <v>73.2</v>
      </c>
      <c r="AJH20" s="43">
        <v>112</v>
      </c>
      <c r="AJI20" s="43">
        <v>57.8</v>
      </c>
      <c r="AJJ20" s="43">
        <v>0</v>
      </c>
      <c r="AJK20" s="43">
        <v>12.5</v>
      </c>
      <c r="AJL20" s="43">
        <v>855</v>
      </c>
      <c r="AJM20" s="43">
        <v>0</v>
      </c>
      <c r="AJN20" s="43"/>
      <c r="AJO20" s="43">
        <v>0</v>
      </c>
      <c r="AJP20" s="43"/>
      <c r="AJQ20" s="43">
        <v>0</v>
      </c>
      <c r="AJR20" s="43"/>
      <c r="AJS20" s="43">
        <v>1.4</v>
      </c>
      <c r="AJT20" s="43">
        <v>377</v>
      </c>
      <c r="AJU20" s="43">
        <v>0.26</v>
      </c>
      <c r="AJV20" s="43">
        <v>2442</v>
      </c>
      <c r="AJW20" s="43">
        <v>0.27</v>
      </c>
      <c r="AJX20" s="43">
        <v>653</v>
      </c>
      <c r="AJY20" s="43">
        <v>5.13</v>
      </c>
      <c r="AJZ20" s="43">
        <v>446</v>
      </c>
      <c r="AKA20" s="43">
        <v>0.7</v>
      </c>
      <c r="AKB20" s="43">
        <v>331</v>
      </c>
      <c r="AKC20" s="43">
        <v>1.21</v>
      </c>
      <c r="AKD20" s="43">
        <v>707</v>
      </c>
      <c r="AKE20" s="43">
        <v>59.8</v>
      </c>
      <c r="AKF20" s="43">
        <v>74.5</v>
      </c>
      <c r="AKG20" s="43">
        <v>156</v>
      </c>
      <c r="AKH20" s="43">
        <v>355</v>
      </c>
      <c r="AKI20" s="43">
        <v>35.9</v>
      </c>
      <c r="AKJ20" s="43">
        <v>66.8</v>
      </c>
      <c r="AKK20" s="43">
        <v>35.9</v>
      </c>
      <c r="AKL20" s="43">
        <v>63.6</v>
      </c>
      <c r="AKM20" s="43">
        <v>69.599999999999994</v>
      </c>
      <c r="AKN20" s="43">
        <v>120</v>
      </c>
      <c r="AKO20" s="43">
        <v>133</v>
      </c>
      <c r="AKP20" s="43">
        <v>310</v>
      </c>
      <c r="AKQ20" s="43">
        <v>30.8</v>
      </c>
      <c r="AKR20" s="43">
        <v>61.6</v>
      </c>
      <c r="AKS20" s="43">
        <v>34.700000000000003</v>
      </c>
      <c r="AKT20" s="43">
        <v>0.28999999999999998</v>
      </c>
      <c r="AKU20" s="43">
        <v>324</v>
      </c>
      <c r="AKV20" s="43">
        <v>0.13</v>
      </c>
      <c r="AKW20" s="43">
        <v>3221</v>
      </c>
      <c r="AKX20" s="43">
        <v>0.71</v>
      </c>
      <c r="AKY20" s="43">
        <v>402</v>
      </c>
      <c r="AKZ20" s="43">
        <v>5.2999999999999999E-2</v>
      </c>
      <c r="ALA20" s="43">
        <v>314</v>
      </c>
      <c r="ALB20" s="43">
        <v>0.15</v>
      </c>
      <c r="ALC20" s="43">
        <v>888</v>
      </c>
      <c r="ALD20" s="43">
        <v>0.76</v>
      </c>
      <c r="ALE20" s="43">
        <v>113</v>
      </c>
      <c r="ALF20" s="43">
        <v>269</v>
      </c>
      <c r="ALG20" s="43">
        <v>717</v>
      </c>
      <c r="ALH20" s="43">
        <v>80.900000000000006</v>
      </c>
      <c r="ALI20" s="43">
        <v>84.8</v>
      </c>
      <c r="ALJ20" s="43">
        <v>68.099999999999994</v>
      </c>
      <c r="ALK20" s="43">
        <v>3.05</v>
      </c>
      <c r="ALL20" s="43">
        <v>392</v>
      </c>
      <c r="ALM20" s="43">
        <v>11</v>
      </c>
      <c r="ALN20" s="43">
        <v>2091</v>
      </c>
      <c r="ALO20" s="43">
        <v>31.7</v>
      </c>
      <c r="ALP20" s="43">
        <v>518</v>
      </c>
      <c r="ALQ20" s="43">
        <v>4.88</v>
      </c>
      <c r="ALR20" s="43">
        <v>310</v>
      </c>
      <c r="ALS20" s="43">
        <v>3.66</v>
      </c>
      <c r="ALT20" s="43">
        <v>687</v>
      </c>
      <c r="ALU20" s="43">
        <v>32.1</v>
      </c>
      <c r="ALV20" s="43">
        <v>114</v>
      </c>
      <c r="ALW20" s="43">
        <v>188</v>
      </c>
      <c r="ALX20" s="43">
        <v>461</v>
      </c>
      <c r="ALY20" s="43">
        <v>48.8</v>
      </c>
      <c r="ALZ20" s="43">
        <v>75.8</v>
      </c>
      <c r="AMA20" s="43">
        <v>52.6</v>
      </c>
      <c r="AMB20" s="43">
        <v>0.85</v>
      </c>
      <c r="AMC20" s="43">
        <v>324</v>
      </c>
      <c r="AMD20" s="43">
        <v>0.52</v>
      </c>
      <c r="AME20" s="43">
        <v>2359</v>
      </c>
      <c r="AMF20" s="43">
        <v>0</v>
      </c>
      <c r="AMG20" s="43"/>
      <c r="AMH20" s="43">
        <v>8.34</v>
      </c>
      <c r="AMI20" s="43">
        <v>432</v>
      </c>
      <c r="AMJ20" s="43">
        <v>0.3</v>
      </c>
      <c r="AMK20" s="43">
        <v>313</v>
      </c>
      <c r="AML20" s="43">
        <v>0.41</v>
      </c>
      <c r="AMM20" s="43">
        <v>710</v>
      </c>
      <c r="AMN20" s="43">
        <v>27.8</v>
      </c>
      <c r="AMO20" s="43">
        <v>74.599999999999994</v>
      </c>
      <c r="AMP20" s="43">
        <v>-3.85</v>
      </c>
      <c r="AMQ20" s="43">
        <v>164</v>
      </c>
      <c r="AMR20" s="43">
        <v>316</v>
      </c>
      <c r="AMS20" s="43">
        <v>33.4</v>
      </c>
      <c r="AMT20" s="43">
        <v>64.2</v>
      </c>
      <c r="AMU20" s="43">
        <v>19.3</v>
      </c>
      <c r="AMV20" s="43">
        <v>0.17</v>
      </c>
      <c r="AMW20" s="43">
        <v>331</v>
      </c>
      <c r="AMX20" s="43">
        <v>0.1</v>
      </c>
      <c r="AMY20" s="43">
        <v>2934</v>
      </c>
      <c r="AMZ20" s="43">
        <v>0.27</v>
      </c>
      <c r="ANA20" s="43">
        <v>387</v>
      </c>
      <c r="ANB20" s="43">
        <v>3.23</v>
      </c>
      <c r="ANC20" s="43">
        <v>409</v>
      </c>
      <c r="AND20" s="43">
        <v>4.2999999999999997E-2</v>
      </c>
      <c r="ANE20" s="43">
        <v>287</v>
      </c>
      <c r="ANF20" s="43">
        <v>0.28999999999999998</v>
      </c>
      <c r="ANG20" s="43">
        <v>634</v>
      </c>
      <c r="ANH20" s="43">
        <v>5.26</v>
      </c>
      <c r="ANI20" s="43">
        <v>-75.8</v>
      </c>
      <c r="ANJ20" s="43">
        <v>230</v>
      </c>
      <c r="ANK20" s="43">
        <v>441</v>
      </c>
      <c r="ANL20" s="43">
        <v>59.1</v>
      </c>
      <c r="ANM20" s="43">
        <v>43.6</v>
      </c>
      <c r="ANN20" s="43">
        <v>39.799999999999997</v>
      </c>
      <c r="ANO20" s="43">
        <v>0.4</v>
      </c>
      <c r="ANP20" s="43">
        <v>310</v>
      </c>
      <c r="ANQ20" s="43">
        <v>0.2</v>
      </c>
      <c r="ANR20" s="43">
        <v>2568</v>
      </c>
      <c r="ANS20" s="43">
        <v>0.4</v>
      </c>
      <c r="ANT20" s="43">
        <v>360</v>
      </c>
      <c r="ANU20" s="43">
        <v>18</v>
      </c>
      <c r="ANV20" s="43">
        <v>446</v>
      </c>
      <c r="ANW20" s="43">
        <v>0.61</v>
      </c>
      <c r="ANX20" s="43">
        <v>304</v>
      </c>
      <c r="ANY20" s="43">
        <v>0</v>
      </c>
      <c r="ANZ20" s="43"/>
      <c r="AOA20" s="43">
        <v>18.2</v>
      </c>
      <c r="AOB20" s="43">
        <v>-51.4</v>
      </c>
      <c r="AOC20" s="43">
        <v>214</v>
      </c>
      <c r="AOD20" s="43">
        <v>464</v>
      </c>
      <c r="AOE20" s="43">
        <v>51.4</v>
      </c>
      <c r="AOF20" s="43">
        <v>66.8</v>
      </c>
      <c r="AOG20" s="43">
        <v>33.4</v>
      </c>
      <c r="AOH20" s="43">
        <v>0.47</v>
      </c>
      <c r="AOI20" s="43">
        <v>324</v>
      </c>
      <c r="AOJ20" s="43">
        <v>0.59</v>
      </c>
      <c r="AOK20" s="43">
        <v>2160</v>
      </c>
      <c r="AOL20" s="43">
        <v>0.23</v>
      </c>
      <c r="AOM20" s="43">
        <v>395</v>
      </c>
      <c r="AON20" s="43">
        <v>13.6</v>
      </c>
      <c r="AOO20" s="43">
        <v>451</v>
      </c>
      <c r="AOP20" s="43">
        <v>0.7</v>
      </c>
      <c r="AOQ20" s="43">
        <v>304</v>
      </c>
      <c r="AOR20" s="43">
        <v>0.47</v>
      </c>
      <c r="AOS20" s="43">
        <v>684</v>
      </c>
      <c r="AOT20" s="43">
        <v>0.49</v>
      </c>
      <c r="AOU20" s="43">
        <v>329</v>
      </c>
      <c r="AOV20" s="43">
        <v>0.31</v>
      </c>
      <c r="AOW20" s="43">
        <v>2447</v>
      </c>
      <c r="AOX20" s="43">
        <v>0.11</v>
      </c>
      <c r="AOY20" s="43">
        <v>606</v>
      </c>
      <c r="AOZ20" s="43">
        <v>4.4400000000000004</v>
      </c>
      <c r="APA20" s="43">
        <v>434</v>
      </c>
      <c r="APB20" s="43">
        <v>0.23</v>
      </c>
      <c r="APC20" s="43">
        <v>316</v>
      </c>
      <c r="APD20" s="43">
        <v>0.33</v>
      </c>
      <c r="APE20" s="43">
        <v>707</v>
      </c>
      <c r="APF20" s="45">
        <v>55.7</v>
      </c>
      <c r="APG20" s="45">
        <v>55.5</v>
      </c>
      <c r="APH20" s="45">
        <v>5324</v>
      </c>
      <c r="API20" s="45">
        <v>1627</v>
      </c>
      <c r="APJ20" s="45">
        <v>3.32</v>
      </c>
      <c r="APK20" s="45">
        <v>0.88</v>
      </c>
      <c r="APL20" s="45">
        <v>7.72</v>
      </c>
      <c r="APM20" s="45">
        <v>1.84</v>
      </c>
      <c r="APN20" s="45">
        <v>0.44</v>
      </c>
      <c r="APO20" s="45">
        <v>4.3499999999999996</v>
      </c>
      <c r="APP20" s="45">
        <v>3.84</v>
      </c>
      <c r="APQ20" s="45">
        <v>0.48</v>
      </c>
      <c r="APR20" s="45">
        <v>0.63</v>
      </c>
      <c r="APS20" s="45">
        <v>2.46</v>
      </c>
      <c r="APT20" s="45">
        <v>3.24</v>
      </c>
      <c r="APU20" s="45">
        <v>71.099999999999994</v>
      </c>
      <c r="APV20" s="45">
        <v>5486</v>
      </c>
      <c r="APW20" s="45">
        <v>1646</v>
      </c>
      <c r="APX20" s="45">
        <v>0.64</v>
      </c>
      <c r="APY20" s="45">
        <v>0.41</v>
      </c>
      <c r="APZ20" s="45">
        <v>2.0699999999999998</v>
      </c>
      <c r="AQA20" s="45">
        <v>58.4</v>
      </c>
      <c r="AQB20" s="45">
        <v>0.81</v>
      </c>
      <c r="AQC20" s="45">
        <v>25.7</v>
      </c>
      <c r="AQD20" s="45">
        <v>0.35</v>
      </c>
      <c r="AQE20" s="45">
        <v>0.3</v>
      </c>
      <c r="AQF20" s="45">
        <v>0.28999999999999998</v>
      </c>
      <c r="AQG20" s="45">
        <v>2.15</v>
      </c>
      <c r="AQH20" s="45">
        <v>1.68</v>
      </c>
      <c r="AQI20" s="45">
        <v>0.22</v>
      </c>
      <c r="AQJ20" s="45">
        <v>2.1000000000000001E-2</v>
      </c>
      <c r="AQK20" s="45">
        <v>8.4499999999999993</v>
      </c>
      <c r="AQL20" s="45">
        <v>4.33</v>
      </c>
      <c r="AQM20" s="45">
        <v>2.87</v>
      </c>
      <c r="AQN20" s="45">
        <v>14.8</v>
      </c>
      <c r="AQO20" s="45">
        <v>5862</v>
      </c>
      <c r="AQP20" s="45">
        <v>1764</v>
      </c>
      <c r="AQQ20" s="45">
        <v>6.6</v>
      </c>
      <c r="AQR20" s="45">
        <v>2.34</v>
      </c>
      <c r="AQS20" s="45">
        <v>29.9</v>
      </c>
      <c r="AQT20" s="45">
        <v>73.5</v>
      </c>
      <c r="AQU20" s="45">
        <v>3.47</v>
      </c>
      <c r="AQV20" s="45">
        <v>43.5</v>
      </c>
      <c r="AQW20" s="45">
        <v>18</v>
      </c>
      <c r="AQX20" s="45">
        <v>3.1</v>
      </c>
      <c r="AQY20" s="45">
        <v>1.1100000000000001</v>
      </c>
      <c r="AQZ20" s="45">
        <v>13.4</v>
      </c>
      <c r="ARA20" s="45">
        <v>12</v>
      </c>
      <c r="ARB20" s="45">
        <v>3.74</v>
      </c>
      <c r="ARC20" s="45">
        <v>0.62</v>
      </c>
      <c r="ARD20" s="45">
        <v>17.3</v>
      </c>
      <c r="ARE20" s="45">
        <v>10.1</v>
      </c>
      <c r="ARF20" s="45">
        <v>1670</v>
      </c>
      <c r="ARG20" s="45">
        <v>1263</v>
      </c>
      <c r="ARH20" s="45">
        <v>16.8</v>
      </c>
      <c r="ARI20" s="45">
        <v>1.77</v>
      </c>
      <c r="ARJ20" s="45">
        <v>13.9</v>
      </c>
      <c r="ARK20" s="45">
        <v>95.3</v>
      </c>
      <c r="ARL20" s="45">
        <v>9.23</v>
      </c>
      <c r="ARM20" s="45">
        <v>77.900000000000006</v>
      </c>
      <c r="ARN20" s="45">
        <v>21.4</v>
      </c>
      <c r="ARO20" s="45">
        <v>3.03</v>
      </c>
      <c r="ARP20" s="45">
        <v>2.34</v>
      </c>
      <c r="ARQ20" s="45">
        <v>35.6</v>
      </c>
      <c r="ARR20" s="45">
        <v>12.1</v>
      </c>
      <c r="ARS20" s="45">
        <v>40.799999999999997</v>
      </c>
      <c r="ART20" s="45">
        <v>0.36</v>
      </c>
      <c r="ARU20" s="45">
        <v>33.700000000000003</v>
      </c>
      <c r="ARV20" s="45">
        <v>0.3</v>
      </c>
      <c r="ARW20" s="45">
        <v>12.5</v>
      </c>
      <c r="ARX20" s="45">
        <v>32.9</v>
      </c>
      <c r="ARY20" s="45">
        <v>5268</v>
      </c>
      <c r="ARZ20" s="45">
        <v>1968</v>
      </c>
      <c r="ASA20" s="45">
        <v>6.13</v>
      </c>
      <c r="ASB20" s="45">
        <v>1.61</v>
      </c>
      <c r="ASC20" s="45">
        <v>7.54</v>
      </c>
      <c r="ASD20" s="45">
        <v>3.37</v>
      </c>
      <c r="ASE20" s="45">
        <v>0.85</v>
      </c>
      <c r="ASF20" s="45">
        <v>22.1</v>
      </c>
      <c r="ASG20" s="45">
        <v>20.7</v>
      </c>
      <c r="ASH20" s="45">
        <v>0.97</v>
      </c>
      <c r="ASI20" s="45">
        <v>1</v>
      </c>
      <c r="ASJ20" s="45">
        <v>11.2</v>
      </c>
      <c r="ASK20" s="45">
        <v>6.71</v>
      </c>
      <c r="ASL20" s="45">
        <v>50.5</v>
      </c>
      <c r="ASM20" s="45">
        <v>5912</v>
      </c>
      <c r="ASN20" s="45">
        <v>2006</v>
      </c>
      <c r="ASO20" s="45">
        <v>1.23</v>
      </c>
      <c r="ASP20" s="45">
        <v>0.85</v>
      </c>
      <c r="ASQ20" s="45">
        <v>2.68</v>
      </c>
      <c r="ASR20" s="45">
        <v>75.7</v>
      </c>
      <c r="ASS20" s="45">
        <v>2.09</v>
      </c>
      <c r="AST20" s="45">
        <v>25.7</v>
      </c>
      <c r="ASU20" s="45">
        <v>2</v>
      </c>
      <c r="ASV20" s="45">
        <v>0.74</v>
      </c>
      <c r="ASW20" s="45">
        <v>0.26</v>
      </c>
      <c r="ASX20" s="45">
        <v>3.96</v>
      </c>
      <c r="ASY20" s="45">
        <v>2.04</v>
      </c>
      <c r="ASZ20" s="45">
        <v>0.74</v>
      </c>
      <c r="ATA20" s="45">
        <v>4.9000000000000002E-2</v>
      </c>
      <c r="ATB20" s="45">
        <v>8.92</v>
      </c>
      <c r="ATC20" s="45">
        <v>21.8</v>
      </c>
      <c r="ATD20" s="45">
        <v>21.4</v>
      </c>
      <c r="ATE20" s="45">
        <v>7.05</v>
      </c>
      <c r="ATF20" s="45">
        <v>6133</v>
      </c>
      <c r="ATG20" s="45">
        <v>1693</v>
      </c>
      <c r="ATH20" s="45">
        <v>7.6</v>
      </c>
      <c r="ATI20" s="45">
        <v>3.41</v>
      </c>
      <c r="ATJ20" s="45">
        <v>23.7</v>
      </c>
      <c r="ATK20" s="45">
        <v>81.900000000000006</v>
      </c>
      <c r="ATL20" s="45">
        <v>8.4700000000000006</v>
      </c>
      <c r="ATM20" s="45">
        <v>51.2</v>
      </c>
      <c r="ATN20" s="45">
        <v>33.299999999999997</v>
      </c>
      <c r="ATO20" s="45">
        <v>4.0199999999999996</v>
      </c>
      <c r="ATP20" s="45">
        <v>18.8</v>
      </c>
      <c r="ATQ20" s="45">
        <v>11</v>
      </c>
      <c r="ATR20" s="45">
        <v>7.77</v>
      </c>
      <c r="ATS20" s="45">
        <v>0.17</v>
      </c>
      <c r="ATT20" s="45">
        <v>17.5</v>
      </c>
      <c r="ATU20" s="45">
        <v>39.1</v>
      </c>
      <c r="ATV20" s="45">
        <v>2301</v>
      </c>
      <c r="ATW20" s="45">
        <v>1968</v>
      </c>
      <c r="ATX20" s="45">
        <v>12</v>
      </c>
      <c r="ATY20" s="45">
        <v>2.27</v>
      </c>
      <c r="ATZ20" s="45">
        <v>10.9</v>
      </c>
      <c r="AUA20" s="45">
        <v>92.7</v>
      </c>
      <c r="AUB20" s="45">
        <v>11.6</v>
      </c>
      <c r="AUC20" s="45">
        <v>82.3</v>
      </c>
      <c r="AUD20" s="45">
        <v>43</v>
      </c>
      <c r="AUE20" s="45">
        <v>10.4</v>
      </c>
      <c r="AUF20" s="45">
        <v>53.2</v>
      </c>
      <c r="AUG20" s="45">
        <v>11.7</v>
      </c>
      <c r="AUH20" s="45">
        <v>59.7</v>
      </c>
      <c r="AUI20" s="45">
        <v>0.19</v>
      </c>
      <c r="AUJ20" s="45">
        <v>17.7</v>
      </c>
      <c r="AUK20" s="45">
        <v>0.13</v>
      </c>
      <c r="AUL20" s="45">
        <v>9.23</v>
      </c>
      <c r="AUM20" s="45">
        <v>55.9</v>
      </c>
      <c r="AUN20" s="45">
        <v>53.2</v>
      </c>
      <c r="AUO20" s="45">
        <v>5640</v>
      </c>
      <c r="AUP20" s="45">
        <v>2068</v>
      </c>
      <c r="AUQ20" s="45">
        <v>3.85</v>
      </c>
      <c r="AUR20" s="45">
        <v>0.98</v>
      </c>
      <c r="AUS20" s="45">
        <v>9.6300000000000008</v>
      </c>
      <c r="AUT20" s="45">
        <v>2.29</v>
      </c>
      <c r="AUU20" s="45">
        <v>0.42</v>
      </c>
      <c r="AUV20" s="45">
        <v>5.35</v>
      </c>
      <c r="AUW20" s="45">
        <v>3.94</v>
      </c>
      <c r="AUX20" s="45">
        <v>0.54</v>
      </c>
      <c r="AUY20" s="45">
        <v>1.02</v>
      </c>
      <c r="AUZ20" s="45">
        <v>2.63</v>
      </c>
      <c r="AVA20" s="45">
        <v>4.8499999999999996</v>
      </c>
      <c r="AVB20" s="45">
        <v>64.900000000000006</v>
      </c>
      <c r="AVC20" s="45">
        <v>5762</v>
      </c>
      <c r="AVD20" s="45">
        <v>2123</v>
      </c>
      <c r="AVE20" s="45">
        <v>0.71</v>
      </c>
      <c r="AVF20" s="45">
        <v>0.67</v>
      </c>
      <c r="AVG20" s="45">
        <v>2.79</v>
      </c>
      <c r="AVH20" s="45">
        <v>48.2</v>
      </c>
      <c r="AVI20" s="45">
        <v>0.68</v>
      </c>
      <c r="AVJ20" s="45">
        <v>44.4</v>
      </c>
      <c r="AVK20" s="45">
        <v>0.4</v>
      </c>
      <c r="AVL20" s="45">
        <v>0.56000000000000005</v>
      </c>
      <c r="AVM20" s="45">
        <v>0.48</v>
      </c>
      <c r="AVN20" s="45">
        <v>2.76</v>
      </c>
      <c r="AVO20" s="45">
        <v>2.33</v>
      </c>
      <c r="AVP20" s="45">
        <v>0.72</v>
      </c>
      <c r="AVQ20" s="45">
        <v>2.8000000000000001E-2</v>
      </c>
      <c r="AVR20" s="45">
        <v>14</v>
      </c>
      <c r="AVS20" s="45">
        <v>5.0599999999999996</v>
      </c>
      <c r="AVT20" s="45">
        <v>2.88</v>
      </c>
      <c r="AVU20" s="45">
        <v>18.3</v>
      </c>
      <c r="AVV20" s="45">
        <v>6531</v>
      </c>
      <c r="AVW20" s="45">
        <v>2095</v>
      </c>
      <c r="AVX20" s="45">
        <v>4.9400000000000004</v>
      </c>
      <c r="AVY20" s="45">
        <v>1.75</v>
      </c>
      <c r="AVZ20" s="45">
        <v>30.4</v>
      </c>
      <c r="AWA20" s="45">
        <v>60.1</v>
      </c>
      <c r="AWB20" s="45">
        <v>2.62</v>
      </c>
      <c r="AWC20" s="45">
        <v>46.8</v>
      </c>
      <c r="AWD20" s="45">
        <v>13.9</v>
      </c>
      <c r="AWE20" s="45">
        <v>2.25</v>
      </c>
      <c r="AWF20" s="45">
        <v>1.34</v>
      </c>
      <c r="AWG20" s="45">
        <v>10.8</v>
      </c>
      <c r="AWH20" s="45">
        <v>15.6</v>
      </c>
      <c r="AWI20" s="45">
        <v>3.19</v>
      </c>
      <c r="AWJ20" s="45">
        <v>0.56999999999999995</v>
      </c>
      <c r="AWK20" s="45">
        <v>25.3</v>
      </c>
      <c r="AWL20" s="45">
        <v>12.8</v>
      </c>
      <c r="AWM20" s="45">
        <v>1957</v>
      </c>
      <c r="AWN20" s="45">
        <v>1521</v>
      </c>
      <c r="AWO20" s="45">
        <v>17.5</v>
      </c>
      <c r="AWP20" s="45">
        <v>1.39</v>
      </c>
      <c r="AWQ20" s="45">
        <v>13.7</v>
      </c>
      <c r="AWR20" s="45">
        <v>93.7</v>
      </c>
      <c r="AWS20" s="45">
        <v>7.06</v>
      </c>
      <c r="AWT20" s="45">
        <v>84.7</v>
      </c>
      <c r="AWU20" s="45">
        <v>19.7</v>
      </c>
      <c r="AWV20" s="45">
        <v>3.27</v>
      </c>
      <c r="AWW20" s="45">
        <v>3.22</v>
      </c>
      <c r="AWX20" s="45">
        <v>33.1</v>
      </c>
      <c r="AWY20" s="45">
        <v>13.7</v>
      </c>
      <c r="AWZ20" s="45">
        <v>38.5</v>
      </c>
      <c r="AXA20" s="45">
        <v>0.72</v>
      </c>
      <c r="AXB20" s="45">
        <v>46.3</v>
      </c>
      <c r="AXC20" s="45">
        <v>0.5</v>
      </c>
      <c r="AXD20" s="45">
        <v>20.5</v>
      </c>
      <c r="AXE20" s="45">
        <v>33.4</v>
      </c>
      <c r="AXF20" s="45">
        <v>5640</v>
      </c>
      <c r="AXG20" s="45">
        <v>2524</v>
      </c>
      <c r="AXH20" s="45">
        <v>8.8000000000000007</v>
      </c>
      <c r="AXI20" s="45">
        <v>2.56</v>
      </c>
      <c r="AXJ20" s="45">
        <v>10.1</v>
      </c>
      <c r="AXK20" s="45">
        <v>5.7</v>
      </c>
      <c r="AXL20" s="45">
        <v>1.0900000000000001</v>
      </c>
      <c r="AXM20" s="45">
        <v>25.6</v>
      </c>
      <c r="AXN20" s="45">
        <v>18.5</v>
      </c>
      <c r="AXO20" s="45">
        <v>1.63</v>
      </c>
      <c r="AXP20" s="45">
        <v>2.19</v>
      </c>
      <c r="AXQ20" s="45">
        <v>11</v>
      </c>
      <c r="AXR20" s="45">
        <v>11</v>
      </c>
      <c r="AXS20" s="45">
        <v>43.6</v>
      </c>
      <c r="AXT20" s="45">
        <v>6267</v>
      </c>
      <c r="AXU20" s="45">
        <v>2509</v>
      </c>
      <c r="AXV20" s="45">
        <v>1.19</v>
      </c>
      <c r="AXW20" s="45">
        <v>1.39</v>
      </c>
      <c r="AXX20" s="45">
        <v>2.92</v>
      </c>
      <c r="AXY20" s="45">
        <v>69.599999999999994</v>
      </c>
      <c r="AXZ20" s="45">
        <v>3.17</v>
      </c>
      <c r="AYA20" s="45">
        <v>44.9</v>
      </c>
      <c r="AYB20" s="45">
        <v>1.73</v>
      </c>
      <c r="AYC20" s="45">
        <v>1.46</v>
      </c>
      <c r="AYD20" s="45">
        <v>0.52</v>
      </c>
      <c r="AYE20" s="45">
        <v>5.17</v>
      </c>
      <c r="AYF20" s="45">
        <v>3.1</v>
      </c>
      <c r="AYG20" s="45">
        <v>1.55</v>
      </c>
      <c r="AYH20" s="45">
        <v>4.4999999999999998E-2</v>
      </c>
      <c r="AYI20" s="45">
        <v>15.7</v>
      </c>
      <c r="AYJ20" s="45">
        <v>25</v>
      </c>
      <c r="AYK20" s="45">
        <v>23.2</v>
      </c>
      <c r="AYL20" s="45">
        <v>8.39</v>
      </c>
      <c r="AYM20" s="45">
        <v>6851</v>
      </c>
      <c r="AYN20" s="45">
        <v>2111</v>
      </c>
      <c r="AYO20" s="45">
        <v>9.23</v>
      </c>
      <c r="AYP20" s="45">
        <v>4.91</v>
      </c>
      <c r="AYQ20" s="45">
        <v>25.4</v>
      </c>
      <c r="AYR20" s="45">
        <v>75.900000000000006</v>
      </c>
      <c r="AYS20" s="45">
        <v>7.36</v>
      </c>
      <c r="AYT20" s="45">
        <v>54.3</v>
      </c>
      <c r="AYU20" s="45">
        <v>26.9</v>
      </c>
      <c r="AYV20" s="45">
        <v>6.66</v>
      </c>
      <c r="AYW20" s="45">
        <v>18.7</v>
      </c>
      <c r="AYX20" s="45">
        <v>14.7</v>
      </c>
      <c r="AYY20" s="45">
        <v>6.31</v>
      </c>
      <c r="AYZ20" s="45">
        <v>0.12</v>
      </c>
      <c r="AZA20" s="45">
        <v>30.1</v>
      </c>
      <c r="AZB20" s="45">
        <v>45</v>
      </c>
      <c r="AZC20" s="45">
        <v>2882</v>
      </c>
      <c r="AZD20" s="45">
        <v>2583</v>
      </c>
      <c r="AZE20" s="45">
        <v>15.8</v>
      </c>
      <c r="AZF20" s="45">
        <v>2.94</v>
      </c>
      <c r="AZG20" s="45">
        <v>14.1</v>
      </c>
      <c r="AZH20" s="45">
        <v>89.5</v>
      </c>
      <c r="AZI20" s="45">
        <v>10.8</v>
      </c>
      <c r="AZJ20" s="45">
        <v>84</v>
      </c>
      <c r="AZK20" s="45">
        <v>33</v>
      </c>
      <c r="AZL20" s="45">
        <v>13.5</v>
      </c>
      <c r="AZM20" s="45">
        <v>51.4</v>
      </c>
      <c r="AZN20" s="45">
        <v>17.899999999999999</v>
      </c>
      <c r="AZO20" s="45">
        <v>60.1</v>
      </c>
      <c r="AZP20" s="45">
        <v>0.41</v>
      </c>
      <c r="AZQ20" s="45">
        <v>26.7</v>
      </c>
      <c r="AZR20" s="45">
        <v>0.25</v>
      </c>
      <c r="AZS20" s="45">
        <v>16.899999999999999</v>
      </c>
      <c r="AZT20" s="45">
        <f t="shared" si="0"/>
        <v>0.99642218246869418</v>
      </c>
      <c r="AZU20" s="45">
        <v>1.0432330827067668</v>
      </c>
      <c r="AZV20" s="45">
        <v>0.94397163120567373</v>
      </c>
      <c r="AZW20" s="45">
        <v>0.78675048355899424</v>
      </c>
      <c r="AZX20" s="45">
        <v>0.86233766233766229</v>
      </c>
      <c r="AZY20" s="45">
        <v>0.89795918367346939</v>
      </c>
      <c r="AZZ20" s="45">
        <v>0.80166147455867076</v>
      </c>
      <c r="BAA20" s="45">
        <v>0.80349344978165937</v>
      </c>
      <c r="BAB20" s="45">
        <v>1.0476190476190477</v>
      </c>
      <c r="BAC20" s="45">
        <v>0.81308411214953269</v>
      </c>
      <c r="BAD20" s="45">
        <v>0.97461928934010145</v>
      </c>
      <c r="BAE20" s="45">
        <v>0.88888888888888884</v>
      </c>
      <c r="BAF20" s="45">
        <v>0.61764705882352944</v>
      </c>
      <c r="BAG20" s="45">
        <v>0.93536121673003803</v>
      </c>
      <c r="BAH20" s="45">
        <v>0.66804123711340213</v>
      </c>
      <c r="BAI20" s="45">
        <v>1.0955315870570106</v>
      </c>
      <c r="BAJ20" s="45">
        <v>0.95209996528982987</v>
      </c>
      <c r="BAK20" s="45">
        <v>0.77531794630240225</v>
      </c>
      <c r="BAL20" s="45">
        <v>0.90140845070422537</v>
      </c>
      <c r="BAM20" s="45">
        <v>0.61194029850746257</v>
      </c>
      <c r="BAN20" s="45">
        <v>0.74193548387096764</v>
      </c>
      <c r="BAO20" s="45">
        <v>1.2116182572614107</v>
      </c>
      <c r="BAP20" s="45">
        <v>1.1911764705882353</v>
      </c>
      <c r="BAQ20" s="45">
        <v>0.5788288288288288</v>
      </c>
      <c r="BAR20" s="45">
        <v>0.87499999999999989</v>
      </c>
      <c r="BAS20" s="45">
        <v>0.5357142857142857</v>
      </c>
      <c r="BAT20" s="45">
        <v>0.60416666666666663</v>
      </c>
      <c r="BAU20" s="45">
        <v>0.77898550724637683</v>
      </c>
      <c r="BAV20" s="45">
        <v>0.72103004291845485</v>
      </c>
      <c r="BAW20" s="45">
        <v>0.30555555555555558</v>
      </c>
      <c r="BAX20" s="45">
        <v>0.75</v>
      </c>
      <c r="BAY20" s="45">
        <v>0.60357142857142854</v>
      </c>
      <c r="BAZ20" s="45">
        <v>0.85573122529644274</v>
      </c>
      <c r="BBA20" s="45">
        <v>0.9965277777777779</v>
      </c>
      <c r="BBB20" s="45">
        <v>0.80874316939890711</v>
      </c>
      <c r="BBC20" s="45">
        <v>0.89756545705098756</v>
      </c>
      <c r="BBD20" s="45">
        <v>0.8420047732696897</v>
      </c>
      <c r="BBE20" s="45">
        <v>1.3360323886639673</v>
      </c>
      <c r="BBF20" s="45">
        <v>1.337142857142857</v>
      </c>
      <c r="BBG20" s="45">
        <v>0.98355263157894735</v>
      </c>
      <c r="BBH20" s="45">
        <v>1.2229617304492513</v>
      </c>
      <c r="BBI20" s="45">
        <v>1.3244274809160306</v>
      </c>
      <c r="BBJ20" s="45">
        <v>0.92948717948717952</v>
      </c>
      <c r="BBK20" s="45">
        <v>1.2949640287769784</v>
      </c>
      <c r="BBL20" s="45">
        <v>1.3777777777777778</v>
      </c>
      <c r="BBM20" s="45">
        <v>0.82835820895522394</v>
      </c>
      <c r="BBN20" s="45">
        <v>1.2407407407407407</v>
      </c>
      <c r="BBO20" s="45">
        <v>0.76923076923076927</v>
      </c>
      <c r="BBP20" s="45">
        <v>1.1724137931034484</v>
      </c>
      <c r="BBQ20" s="45">
        <v>1.0877192982456141</v>
      </c>
      <c r="BBR20" s="45">
        <v>0.6837944664031621</v>
      </c>
      <c r="BBS20" s="45">
        <v>0.78906249999999989</v>
      </c>
      <c r="BBT20" s="45">
        <v>0.85334695963208995</v>
      </c>
      <c r="BBU20" s="45">
        <v>0.83037475345167655</v>
      </c>
      <c r="BBV20" s="45">
        <v>0.96000000000000008</v>
      </c>
      <c r="BBW20" s="45">
        <v>1.2733812949640289</v>
      </c>
      <c r="BBX20" s="45">
        <v>1.0145985401459854</v>
      </c>
      <c r="BBY20" s="45">
        <v>1.0170757737459979</v>
      </c>
      <c r="BBZ20" s="45">
        <v>1.3073654390934846</v>
      </c>
      <c r="BCA20" s="45">
        <v>0.91971664698937428</v>
      </c>
      <c r="BCB20" s="45">
        <v>1.0862944162436547</v>
      </c>
      <c r="BCC20" s="45">
        <v>0.92660550458715585</v>
      </c>
      <c r="BCD20" s="45">
        <v>0.72670807453416142</v>
      </c>
      <c r="BCE20" s="45">
        <v>1.0755287009063443</v>
      </c>
      <c r="BCF20" s="45">
        <v>0.88321167883211682</v>
      </c>
      <c r="BCG20" s="45">
        <v>1.0597402597402596</v>
      </c>
      <c r="BCH20" s="45">
        <v>0.5</v>
      </c>
      <c r="BCI20" s="45">
        <v>0.7278617710583154</v>
      </c>
      <c r="BCJ20" s="45">
        <v>0.6</v>
      </c>
      <c r="BCK20" s="45">
        <v>0.6097560975609756</v>
      </c>
      <c r="BCL20" s="45">
        <v>0.98502994011976053</v>
      </c>
      <c r="BCM20" s="45">
        <v>0.93404255319148932</v>
      </c>
      <c r="BCN20" s="45">
        <v>0.77971473851030115</v>
      </c>
      <c r="BCO20" s="45">
        <v>0.69659090909090904</v>
      </c>
      <c r="BCP20" s="45">
        <v>0.62890625</v>
      </c>
      <c r="BCQ20" s="45">
        <v>0.74653465346534653</v>
      </c>
      <c r="BCR20" s="45">
        <v>0.59122807017543855</v>
      </c>
      <c r="BCS20" s="45">
        <v>0.77981651376146777</v>
      </c>
      <c r="BCT20" s="45">
        <v>0.86328125</v>
      </c>
      <c r="BCU20" s="45">
        <v>1.1189189189189188</v>
      </c>
      <c r="BCV20" s="45">
        <v>0.59509202453987731</v>
      </c>
      <c r="BCW20" s="45">
        <v>0.45662100456621008</v>
      </c>
      <c r="BCX20" s="45">
        <v>1.0181818181818181</v>
      </c>
      <c r="BCY20" s="45">
        <v>0.61</v>
      </c>
      <c r="BCZ20" s="45">
        <v>1.1582568807339448</v>
      </c>
      <c r="BDA20" s="45">
        <v>0.94335407691080264</v>
      </c>
      <c r="BDB20" s="45">
        <v>0.7995217218015146</v>
      </c>
      <c r="BDC20" s="45">
        <v>1.0336134453781514</v>
      </c>
      <c r="BDD20" s="45">
        <v>0.61151079136690645</v>
      </c>
      <c r="BDE20" s="45">
        <v>0.91780821917808231</v>
      </c>
      <c r="BDF20" s="45">
        <v>1.0876436781609198</v>
      </c>
      <c r="BDG20" s="45">
        <v>0.65930599369085174</v>
      </c>
      <c r="BDH20" s="45">
        <v>0.57238307349665929</v>
      </c>
      <c r="BDI20" s="45">
        <v>1.1560693641618498</v>
      </c>
      <c r="BDJ20" s="45">
        <v>0.50684931506849318</v>
      </c>
      <c r="BDK20" s="45">
        <v>0.5</v>
      </c>
      <c r="BDL20" s="45">
        <v>0.76595744680851063</v>
      </c>
      <c r="BDM20" s="45">
        <v>0.65806451612903227</v>
      </c>
      <c r="BDN20" s="45">
        <v>0.47741935483870968</v>
      </c>
      <c r="BDO20" s="45">
        <v>1.088888888888889</v>
      </c>
      <c r="BDP20" s="45">
        <v>0.5681528662420382</v>
      </c>
      <c r="BDQ20" s="45">
        <v>0.872</v>
      </c>
      <c r="BDR20" s="45">
        <v>0.92241379310344829</v>
      </c>
      <c r="BDS20" s="45">
        <v>0.84028605482717511</v>
      </c>
      <c r="BDT20" s="45">
        <v>0.89519778134578898</v>
      </c>
      <c r="BDU20" s="45">
        <v>0.80198957839886309</v>
      </c>
      <c r="BDV20" s="45">
        <v>0.8234019501625135</v>
      </c>
      <c r="BDW20" s="45">
        <v>0.69450101832993894</v>
      </c>
      <c r="BDX20" s="45">
        <v>0.93307086614173229</v>
      </c>
      <c r="BDY20" s="45">
        <v>1.0790513833992095</v>
      </c>
      <c r="BDZ20" s="45">
        <v>1.1508152173913044</v>
      </c>
      <c r="BEA20" s="45">
        <v>0.94290976058931875</v>
      </c>
      <c r="BEB20" s="45">
        <v>1.2379182156133828</v>
      </c>
      <c r="BEC20" s="45">
        <v>0.60360360360360354</v>
      </c>
      <c r="BED20" s="45">
        <v>1.0053475935828877</v>
      </c>
      <c r="BEE20" s="45">
        <v>0.74829931972789121</v>
      </c>
      <c r="BEF20" s="45">
        <v>1.2313787638668781</v>
      </c>
      <c r="BEG20" s="45">
        <v>1.4166666666666667</v>
      </c>
      <c r="BEH20" s="45">
        <v>0.58139534883720922</v>
      </c>
      <c r="BEI20" s="45">
        <v>0.86888888888888893</v>
      </c>
      <c r="BEJ20" s="45">
        <v>0.79840388619014568</v>
      </c>
      <c r="BEK20" s="45">
        <v>0.76190476190476186</v>
      </c>
      <c r="BEL20" s="45">
        <v>0.75949367088607589</v>
      </c>
      <c r="BEM20" s="45">
        <v>0.77210884353741494</v>
      </c>
      <c r="BEN20" s="45">
        <v>0.77304964539007093</v>
      </c>
      <c r="BEO20" s="45">
        <v>1.035754189944134</v>
      </c>
      <c r="BEP20" s="45">
        <v>1.074074074074074</v>
      </c>
      <c r="BEQ20" s="45">
        <v>0.97976190476190472</v>
      </c>
      <c r="BER20" s="45">
        <v>1.303030303030303</v>
      </c>
      <c r="BES20" s="45">
        <v>0.77037037037037037</v>
      </c>
      <c r="BET20" s="45">
        <v>1.0350194552529184</v>
      </c>
      <c r="BEU20" s="45">
        <v>0.65363128491620115</v>
      </c>
      <c r="BEV20" s="45">
        <v>0.99334442595673877</v>
      </c>
      <c r="BEW20" s="45">
        <v>0.46341463414634149</v>
      </c>
      <c r="BEX20" s="45">
        <v>0.6629213483146067</v>
      </c>
      <c r="BEY20" s="45">
        <v>0.52</v>
      </c>
      <c r="BEZ20" s="45">
        <v>0.54615384615384621</v>
      </c>
      <c r="BFA20" s="45">
        <v>55.6</v>
      </c>
      <c r="BFB20" s="45">
        <v>52.2</v>
      </c>
      <c r="BFC20" s="45">
        <v>7.54</v>
      </c>
      <c r="BFD20" s="45">
        <v>30.6</v>
      </c>
      <c r="BFE20" s="45">
        <v>21.7</v>
      </c>
      <c r="BFF20" s="45">
        <v>43.3</v>
      </c>
      <c r="BFG20" s="45">
        <v>57.8</v>
      </c>
      <c r="BFH20" s="45">
        <v>871</v>
      </c>
      <c r="BFI20" s="45">
        <v>4016</v>
      </c>
      <c r="BFJ20" s="45">
        <v>0.96</v>
      </c>
      <c r="BFK20" s="45">
        <v>70.7</v>
      </c>
      <c r="BFL20" s="45">
        <v>1953</v>
      </c>
      <c r="BFM20" s="45">
        <v>3590</v>
      </c>
      <c r="BFN20" s="45">
        <v>4.55</v>
      </c>
      <c r="BFO20" s="45">
        <v>16.8</v>
      </c>
      <c r="BFP20" s="45">
        <v>0.17</v>
      </c>
      <c r="BFQ20" s="45">
        <v>2.2200000000000002</v>
      </c>
      <c r="BFR20" s="45">
        <v>80.900000000000006</v>
      </c>
      <c r="BFS20" s="45">
        <v>54.4</v>
      </c>
      <c r="BFT20" s="45">
        <v>1.54</v>
      </c>
      <c r="BFU20" s="45">
        <v>7.35</v>
      </c>
      <c r="BFV20" s="45">
        <v>36.799999999999997</v>
      </c>
      <c r="BFW20" s="45">
        <v>12.1</v>
      </c>
      <c r="BFX20" s="45">
        <v>34</v>
      </c>
      <c r="BFY20" s="45">
        <v>42.4</v>
      </c>
      <c r="BFZ20" s="45">
        <v>11.5</v>
      </c>
      <c r="BGA20" s="45">
        <v>6.97</v>
      </c>
      <c r="BGB20" s="45">
        <v>0.33</v>
      </c>
      <c r="BGC20" s="45">
        <v>18.3</v>
      </c>
      <c r="BGD20" s="45">
        <v>2.98</v>
      </c>
      <c r="BGE20" s="45">
        <v>0.69</v>
      </c>
      <c r="BGF20" s="45">
        <v>2.2999999999999998</v>
      </c>
      <c r="BGG20" s="45">
        <v>72.5</v>
      </c>
      <c r="BGH20" s="45">
        <v>60.3</v>
      </c>
      <c r="BGI20" s="45">
        <v>2.0299999999999998</v>
      </c>
      <c r="BGJ20" s="45">
        <v>0.79</v>
      </c>
      <c r="BGK20" s="45">
        <v>36.9</v>
      </c>
      <c r="BGL20" s="45">
        <v>21.7</v>
      </c>
      <c r="BGM20" s="45">
        <v>3.71</v>
      </c>
      <c r="BGN20" s="45">
        <v>33.6</v>
      </c>
      <c r="BGO20" s="45">
        <v>461</v>
      </c>
      <c r="BGP20" s="45">
        <v>5169</v>
      </c>
      <c r="BGQ20" s="45">
        <v>1.1100000000000001</v>
      </c>
      <c r="BGR20" s="45">
        <v>7.23</v>
      </c>
      <c r="BGS20" s="45">
        <v>0</v>
      </c>
      <c r="BGT20" s="45">
        <v>21.7</v>
      </c>
      <c r="BGU20" s="45">
        <v>71.099999999999994</v>
      </c>
      <c r="BGV20" s="45">
        <v>44.6</v>
      </c>
      <c r="BGW20" s="45">
        <v>4.82</v>
      </c>
      <c r="BGX20" s="45">
        <v>7.23</v>
      </c>
      <c r="BGY20" s="45">
        <v>43.4</v>
      </c>
      <c r="BGZ20" s="45">
        <v>10.8</v>
      </c>
      <c r="BHA20" s="45">
        <v>26.5</v>
      </c>
      <c r="BHB20" s="45">
        <v>39.799999999999997</v>
      </c>
      <c r="BHC20" s="45">
        <v>22.9</v>
      </c>
      <c r="BHD20" s="45">
        <v>1.75</v>
      </c>
      <c r="BHE20" s="45">
        <v>2.29</v>
      </c>
      <c r="BHF20" s="45">
        <v>8.89</v>
      </c>
      <c r="BHG20" s="45">
        <v>1.2</v>
      </c>
      <c r="BHH20" s="45">
        <v>0.78</v>
      </c>
      <c r="BHI20" s="45">
        <v>82.8</v>
      </c>
      <c r="BHJ20" s="45">
        <v>2037</v>
      </c>
      <c r="BHK20" s="45">
        <v>4965</v>
      </c>
      <c r="BHL20" s="45">
        <v>0.62</v>
      </c>
      <c r="BHM20" s="45">
        <v>1.34</v>
      </c>
      <c r="BHN20" s="45">
        <v>45.3</v>
      </c>
      <c r="BHO20" s="45">
        <v>64.8</v>
      </c>
      <c r="BHP20" s="45">
        <v>2.17</v>
      </c>
      <c r="BHQ20" s="45">
        <v>0.86</v>
      </c>
      <c r="BHR20" s="45">
        <v>32.200000000000003</v>
      </c>
      <c r="BHS20" s="45">
        <v>12</v>
      </c>
      <c r="BHT20" s="45">
        <v>39</v>
      </c>
      <c r="BHU20" s="45">
        <v>44.4</v>
      </c>
      <c r="BHV20" s="45">
        <v>130</v>
      </c>
      <c r="BHW20" s="45">
        <v>134</v>
      </c>
      <c r="BHX20" s="45">
        <v>430</v>
      </c>
      <c r="BHY20" s="45">
        <v>58.6</v>
      </c>
      <c r="BHZ20" s="45">
        <v>64.599999999999994</v>
      </c>
      <c r="BIA20" s="45">
        <v>63.9</v>
      </c>
      <c r="BIB20" s="45">
        <v>8.77</v>
      </c>
      <c r="BIC20" s="45">
        <v>205</v>
      </c>
      <c r="BID20" s="45">
        <v>462</v>
      </c>
      <c r="BIE20" s="45">
        <v>948</v>
      </c>
      <c r="BIF20" s="45">
        <v>178</v>
      </c>
      <c r="BIG20" s="45">
        <v>180</v>
      </c>
      <c r="BIH20" s="45">
        <v>470</v>
      </c>
      <c r="BII20" s="45">
        <v>70</v>
      </c>
      <c r="BIJ20" s="45">
        <v>589</v>
      </c>
      <c r="BIK20" s="45">
        <v>7.54</v>
      </c>
      <c r="BIL20" s="45">
        <v>2534</v>
      </c>
      <c r="BIM20" s="45">
        <v>5.21</v>
      </c>
      <c r="BIN20" s="45">
        <v>627</v>
      </c>
      <c r="BIO20" s="45">
        <v>74</v>
      </c>
      <c r="BIP20" s="45">
        <v>510</v>
      </c>
      <c r="BIQ20" s="45">
        <v>27.5</v>
      </c>
      <c r="BIR20" s="45">
        <v>367</v>
      </c>
      <c r="BIS20" s="45">
        <v>4.33</v>
      </c>
      <c r="BIT20" s="45">
        <v>642</v>
      </c>
      <c r="BIU20" s="45">
        <v>0.88</v>
      </c>
      <c r="BIV20" s="45">
        <v>624</v>
      </c>
      <c r="BIW20" s="45">
        <v>503</v>
      </c>
      <c r="BIX20" s="45">
        <v>950</v>
      </c>
      <c r="BIY20" s="45">
        <v>249</v>
      </c>
      <c r="BIZ20" s="45">
        <v>307</v>
      </c>
      <c r="BJA20" s="45">
        <v>466</v>
      </c>
      <c r="BJB20" s="45">
        <v>70.3</v>
      </c>
      <c r="BJC20" s="45">
        <v>574</v>
      </c>
      <c r="BJD20" s="45">
        <v>7.5</v>
      </c>
      <c r="BJE20" s="45">
        <v>2702</v>
      </c>
      <c r="BJF20" s="45">
        <v>55.6</v>
      </c>
      <c r="BJG20" s="45">
        <v>1258</v>
      </c>
      <c r="BJH20" s="45">
        <v>85.6</v>
      </c>
      <c r="BJI20" s="45">
        <v>531</v>
      </c>
      <c r="BJJ20" s="45">
        <v>43.6</v>
      </c>
      <c r="BJK20" s="45">
        <v>372</v>
      </c>
      <c r="BJL20" s="45">
        <v>13.1</v>
      </c>
      <c r="BJM20" s="45">
        <v>658</v>
      </c>
      <c r="BJN20" s="45">
        <v>3.6</v>
      </c>
      <c r="BJO20" s="45">
        <v>664</v>
      </c>
      <c r="BJP20" s="45">
        <v>124</v>
      </c>
      <c r="BJQ20" s="45">
        <v>275</v>
      </c>
      <c r="BJR20" s="45">
        <v>47</v>
      </c>
      <c r="BJS20" s="45">
        <v>98.5</v>
      </c>
      <c r="BJT20" s="45">
        <v>75.2</v>
      </c>
      <c r="BJU20" s="45">
        <v>9.1999999999999993</v>
      </c>
      <c r="BJV20" s="45">
        <v>403</v>
      </c>
      <c r="BJW20" s="45">
        <v>3.31</v>
      </c>
      <c r="BJX20" s="45">
        <v>3649</v>
      </c>
      <c r="BJY20" s="45">
        <v>55</v>
      </c>
      <c r="BJZ20" s="45">
        <v>1296</v>
      </c>
      <c r="BKA20" s="45">
        <v>7.98</v>
      </c>
      <c r="BKB20" s="45">
        <v>480</v>
      </c>
      <c r="BKC20" s="45">
        <v>2.16</v>
      </c>
      <c r="BKD20" s="45">
        <v>316</v>
      </c>
      <c r="BKE20" s="45">
        <v>0.74</v>
      </c>
      <c r="BKF20" s="45">
        <v>718</v>
      </c>
      <c r="BKG20" s="45">
        <v>9.51</v>
      </c>
      <c r="BKH20" s="45">
        <v>527</v>
      </c>
      <c r="BKI20" s="45">
        <v>4.0999999999999996</v>
      </c>
      <c r="BKJ20" s="45">
        <v>3590</v>
      </c>
      <c r="BKK20" s="45">
        <v>3.82</v>
      </c>
      <c r="BKL20" s="45">
        <v>889</v>
      </c>
      <c r="BKM20" s="45">
        <v>9.6300000000000008</v>
      </c>
      <c r="BKN20" s="45">
        <v>494</v>
      </c>
      <c r="BKO20" s="45">
        <v>5.2</v>
      </c>
      <c r="BKP20" s="45">
        <v>348</v>
      </c>
      <c r="BKQ20" s="45">
        <v>0.73</v>
      </c>
      <c r="BKR20" s="45">
        <v>668</v>
      </c>
      <c r="BKS20" s="45">
        <v>54.4</v>
      </c>
      <c r="BKT20" s="45">
        <v>50428</v>
      </c>
      <c r="BKU20" s="45">
        <v>253</v>
      </c>
      <c r="BKV20" s="45">
        <v>113</v>
      </c>
      <c r="BKW20" s="45">
        <v>388</v>
      </c>
      <c r="BKX20" s="45">
        <v>43.2</v>
      </c>
      <c r="BKY20" s="45">
        <v>52.7</v>
      </c>
      <c r="BKZ20" s="45">
        <v>46.2</v>
      </c>
      <c r="BLA20" s="45">
        <v>65.099999999999994</v>
      </c>
      <c r="BLB20" s="45">
        <v>58.6</v>
      </c>
      <c r="BLC20" s="45">
        <v>398</v>
      </c>
      <c r="BLD20" s="45">
        <v>78.8</v>
      </c>
      <c r="BLE20" s="45">
        <v>302</v>
      </c>
      <c r="BLF20" s="45">
        <v>27.7</v>
      </c>
      <c r="BLG20" s="45">
        <v>51.6</v>
      </c>
      <c r="BLH20" s="45">
        <v>36.200000000000003</v>
      </c>
      <c r="BLI20" s="45">
        <v>0.24</v>
      </c>
      <c r="BLJ20" s="45">
        <v>324</v>
      </c>
      <c r="BLK20" s="45">
        <v>3.44</v>
      </c>
      <c r="BLL20" s="45">
        <v>3894</v>
      </c>
      <c r="BLM20" s="45">
        <v>1.6E-2</v>
      </c>
      <c r="BLN20" s="45">
        <v>1324</v>
      </c>
      <c r="BLO20" s="45">
        <v>0.16</v>
      </c>
      <c r="BLP20" s="45">
        <v>409</v>
      </c>
      <c r="BLQ20" s="45">
        <v>0.22</v>
      </c>
      <c r="BLR20" s="45">
        <v>304</v>
      </c>
      <c r="BLS20" s="45">
        <v>0.1</v>
      </c>
      <c r="BLT20" s="45">
        <v>829</v>
      </c>
      <c r="BLU20" s="45">
        <v>16.8</v>
      </c>
      <c r="BLV20" s="45">
        <v>187</v>
      </c>
      <c r="BLW20" s="45">
        <v>193</v>
      </c>
      <c r="BLX20" s="45">
        <v>916</v>
      </c>
      <c r="BLY20" s="45">
        <v>209</v>
      </c>
      <c r="BLZ20" s="45">
        <v>98.5</v>
      </c>
      <c r="BMA20" s="45">
        <v>122</v>
      </c>
      <c r="BMB20" s="45">
        <v>14.1</v>
      </c>
      <c r="BMC20" s="45">
        <v>445</v>
      </c>
      <c r="BMD20" s="45">
        <v>19.7</v>
      </c>
      <c r="BME20" s="45">
        <v>2128</v>
      </c>
      <c r="BMF20" s="45">
        <v>5.5E-2</v>
      </c>
      <c r="BMG20" s="45">
        <v>1500</v>
      </c>
      <c r="BMH20" s="45">
        <v>14.3</v>
      </c>
      <c r="BMI20" s="45">
        <v>478</v>
      </c>
      <c r="BMJ20" s="45">
        <v>35.200000000000003</v>
      </c>
      <c r="BMK20" s="45">
        <v>383</v>
      </c>
      <c r="BML20" s="45">
        <v>1.31</v>
      </c>
      <c r="BMM20" s="45">
        <v>683</v>
      </c>
      <c r="BMN20" s="45">
        <v>24.4</v>
      </c>
      <c r="BMO20" s="45">
        <v>408</v>
      </c>
      <c r="BMP20" s="45">
        <v>121</v>
      </c>
      <c r="BMQ20" s="45">
        <v>451</v>
      </c>
      <c r="BMR20" s="45">
        <v>48.9</v>
      </c>
      <c r="BMS20" s="45">
        <v>43.1</v>
      </c>
      <c r="BMT20" s="45">
        <v>69.8</v>
      </c>
      <c r="BMU20" s="45">
        <v>2.96</v>
      </c>
      <c r="BMV20" s="45">
        <v>394</v>
      </c>
      <c r="BMW20" s="45">
        <v>4.37</v>
      </c>
      <c r="BMX20" s="45">
        <v>3214</v>
      </c>
      <c r="BMY20" s="45">
        <v>0.65</v>
      </c>
      <c r="BMZ20" s="45">
        <v>2463</v>
      </c>
      <c r="BNA20" s="45">
        <v>3.24</v>
      </c>
      <c r="BNB20" s="45">
        <v>467</v>
      </c>
      <c r="BNC20" s="45">
        <v>2.0499999999999998</v>
      </c>
      <c r="BND20" s="45">
        <v>334</v>
      </c>
      <c r="BNE20" s="45">
        <v>0.45</v>
      </c>
      <c r="BNF20" s="45">
        <v>673</v>
      </c>
      <c r="BNG20" s="45">
        <v>30.7</v>
      </c>
      <c r="BNH20" s="45">
        <v>43</v>
      </c>
      <c r="BNI20" s="45">
        <v>17.2</v>
      </c>
      <c r="BNJ20" s="45">
        <v>134</v>
      </c>
      <c r="BNK20" s="45">
        <v>275</v>
      </c>
      <c r="BNL20" s="45">
        <v>25.9</v>
      </c>
      <c r="BNM20" s="45">
        <v>57.3</v>
      </c>
      <c r="BNN20" s="45">
        <v>26.3</v>
      </c>
      <c r="BNO20" s="45">
        <v>0.23</v>
      </c>
      <c r="BNP20" s="45">
        <v>314</v>
      </c>
      <c r="BNQ20" s="45">
        <v>3.06</v>
      </c>
      <c r="BNR20" s="45">
        <v>4116</v>
      </c>
      <c r="BNS20" s="45">
        <v>0.81</v>
      </c>
      <c r="BNT20" s="45">
        <v>368</v>
      </c>
      <c r="BNU20" s="45">
        <v>4.62</v>
      </c>
      <c r="BNV20" s="45">
        <v>420</v>
      </c>
      <c r="BNW20" s="45">
        <v>0.11</v>
      </c>
      <c r="BNX20" s="45">
        <v>307</v>
      </c>
      <c r="BNY20" s="45">
        <v>0.09</v>
      </c>
      <c r="BNZ20" s="45">
        <v>706</v>
      </c>
      <c r="BOA20" s="45">
        <v>27.9</v>
      </c>
      <c r="BOB20" s="45">
        <v>18.8</v>
      </c>
      <c r="BOC20" s="45">
        <v>126</v>
      </c>
      <c r="BOD20" s="45">
        <v>344</v>
      </c>
      <c r="BOE20" s="45">
        <v>39.200000000000003</v>
      </c>
      <c r="BOF20" s="45">
        <v>36.799999999999997</v>
      </c>
      <c r="BOG20" s="45">
        <v>27.2</v>
      </c>
      <c r="BOH20" s="45">
        <v>0.37</v>
      </c>
      <c r="BOI20" s="45">
        <v>335</v>
      </c>
      <c r="BOJ20" s="45">
        <v>3.39</v>
      </c>
      <c r="BOK20" s="45">
        <v>3870</v>
      </c>
      <c r="BOL20" s="45">
        <v>1.81</v>
      </c>
      <c r="BOM20" s="45">
        <v>398</v>
      </c>
      <c r="BON20" s="45">
        <v>2.95</v>
      </c>
      <c r="BOO20" s="45">
        <v>418</v>
      </c>
      <c r="BOP20" s="45">
        <v>0.44</v>
      </c>
      <c r="BOQ20" s="45">
        <v>307</v>
      </c>
      <c r="BOR20" s="45">
        <v>9.2999999999999999E-2</v>
      </c>
      <c r="BOS20" s="45">
        <v>697</v>
      </c>
      <c r="BOT20" s="45">
        <v>26</v>
      </c>
      <c r="BOU20" s="45">
        <v>9.3800000000000008</v>
      </c>
      <c r="BOV20" s="45">
        <v>155</v>
      </c>
      <c r="BOW20" s="45">
        <v>402</v>
      </c>
      <c r="BOX20" s="45">
        <v>47.6</v>
      </c>
      <c r="BOY20" s="45">
        <v>33.4</v>
      </c>
      <c r="BOZ20" s="45">
        <v>36.5</v>
      </c>
      <c r="BPA20" s="45">
        <v>0.85</v>
      </c>
      <c r="BPB20" s="45">
        <v>343</v>
      </c>
      <c r="BPC20" s="45">
        <v>4.08</v>
      </c>
      <c r="BPD20" s="45">
        <v>3663</v>
      </c>
      <c r="BPE20" s="45">
        <v>3.16</v>
      </c>
      <c r="BPF20" s="45">
        <v>434</v>
      </c>
      <c r="BPG20" s="45">
        <v>7.99</v>
      </c>
      <c r="BPH20" s="45">
        <v>434</v>
      </c>
      <c r="BPI20" s="45">
        <v>1.07</v>
      </c>
      <c r="BPJ20" s="45">
        <v>309</v>
      </c>
      <c r="BPK20" s="45">
        <v>0.15</v>
      </c>
      <c r="BPL20" s="45">
        <v>662</v>
      </c>
      <c r="BPM20" s="45">
        <v>2.42</v>
      </c>
      <c r="BPN20" s="45">
        <v>413</v>
      </c>
      <c r="BPO20" s="45">
        <v>4.5599999999999996</v>
      </c>
      <c r="BPP20" s="45">
        <v>3208</v>
      </c>
      <c r="BPQ20" s="45">
        <v>12.3</v>
      </c>
      <c r="BPR20" s="45">
        <v>635</v>
      </c>
      <c r="BPS20" s="45">
        <v>4.09</v>
      </c>
      <c r="BPT20" s="45">
        <v>448</v>
      </c>
      <c r="BPU20" s="45">
        <v>4.5999999999999996</v>
      </c>
      <c r="BPV20" s="45">
        <v>375</v>
      </c>
      <c r="BPW20" s="45">
        <v>0.33</v>
      </c>
      <c r="BPX20" s="45">
        <v>697</v>
      </c>
      <c r="BPY20" s="8">
        <v>-0.38232805688629401</v>
      </c>
      <c r="BPZ20" s="8">
        <v>6.5038245682379602E-3</v>
      </c>
      <c r="BQA20" s="8">
        <v>0.29088536689184602</v>
      </c>
    </row>
    <row r="21" spans="1:1795" x14ac:dyDescent="0.2">
      <c r="A21">
        <v>20</v>
      </c>
      <c r="B21" s="5" t="s">
        <v>424</v>
      </c>
      <c r="C21" s="5" t="s">
        <v>405</v>
      </c>
      <c r="D21" s="5" t="s">
        <v>423</v>
      </c>
      <c r="E21" s="5" t="s">
        <v>386</v>
      </c>
      <c r="F21" s="5">
        <v>2</v>
      </c>
      <c r="G21" s="6">
        <v>-1</v>
      </c>
      <c r="H21" s="6">
        <v>-13</v>
      </c>
      <c r="I21" s="8"/>
      <c r="J21" s="8"/>
      <c r="K21" s="7">
        <v>1.1760912590556813</v>
      </c>
      <c r="L21" s="7">
        <v>1.9088669949999999</v>
      </c>
      <c r="M21" s="7">
        <v>9.4827586210000003</v>
      </c>
      <c r="N21" s="7">
        <v>17.67241379</v>
      </c>
      <c r="O21" s="7">
        <v>0.184729064</v>
      </c>
      <c r="P21" s="7">
        <v>0</v>
      </c>
      <c r="Q21" s="7">
        <v>11.330049259999999</v>
      </c>
      <c r="R21" s="7">
        <v>8.2512315269999998</v>
      </c>
      <c r="S21" s="7">
        <v>5.8497536950000004</v>
      </c>
      <c r="T21" s="7">
        <v>12.253694579999999</v>
      </c>
      <c r="U21" s="7">
        <v>11.57635468</v>
      </c>
      <c r="V21" s="7">
        <v>4.926108374</v>
      </c>
      <c r="W21" s="7">
        <v>0</v>
      </c>
      <c r="X21" s="7">
        <v>0.123152709</v>
      </c>
      <c r="Y21" s="7">
        <v>0.49261083700000002</v>
      </c>
      <c r="Z21" s="7">
        <v>6.1576354999999999E-2</v>
      </c>
      <c r="AA21" s="7">
        <v>15.88669951</v>
      </c>
      <c r="AB21" s="7">
        <v>2.5542433400000002</v>
      </c>
      <c r="AC21" s="7">
        <v>1.675363911</v>
      </c>
      <c r="AD21" s="7">
        <v>10.052183469999999</v>
      </c>
      <c r="AE21" s="7">
        <v>10.519088160000001</v>
      </c>
      <c r="AF21" s="7">
        <v>8.2394945999999997E-2</v>
      </c>
      <c r="AG21" s="7">
        <v>3.1310079649999998</v>
      </c>
      <c r="AH21" s="7">
        <v>4.4218621259999997</v>
      </c>
      <c r="AI21" s="7">
        <v>10.162043389999999</v>
      </c>
      <c r="AJ21" s="7">
        <v>8.2394945999999997E-2</v>
      </c>
      <c r="AK21" s="7">
        <v>4.4218621259999997</v>
      </c>
      <c r="AL21" s="7">
        <v>6.1246910190000001</v>
      </c>
      <c r="AM21" s="7">
        <v>5.053556715</v>
      </c>
      <c r="AN21" s="7">
        <v>6.5092007690000004</v>
      </c>
      <c r="AO21" s="7">
        <v>8.5690744300000006</v>
      </c>
      <c r="AP21" s="7">
        <v>2.444383411</v>
      </c>
      <c r="AQ21" s="7">
        <v>13.0733315</v>
      </c>
      <c r="AR21" s="7">
        <v>0.13732491099999999</v>
      </c>
      <c r="AS21" s="7">
        <v>4.1746772859999997</v>
      </c>
      <c r="AT21" s="7">
        <v>6.7838505900000001</v>
      </c>
      <c r="AU21" s="7">
        <v>2.7464981999999999E-2</v>
      </c>
      <c r="AV21" s="7">
        <v>5.0454086780000003</v>
      </c>
      <c r="AW21" s="7">
        <v>13.85805584</v>
      </c>
      <c r="AX21" s="7">
        <v>2.3881601080000001</v>
      </c>
      <c r="AY21" s="7">
        <v>1.3118062559999999</v>
      </c>
      <c r="AZ21" s="7">
        <v>1.345442314</v>
      </c>
      <c r="BA21" s="7">
        <v>0.30272452100000002</v>
      </c>
      <c r="BB21" s="7">
        <v>5.9872182980000002</v>
      </c>
      <c r="BC21" s="7">
        <v>3.8681466530000002</v>
      </c>
      <c r="BD21" s="7">
        <v>10.2926337</v>
      </c>
      <c r="BE21" s="7">
        <v>5.5163134879999998</v>
      </c>
      <c r="BF21" s="7">
        <v>4.2045072320000001</v>
      </c>
      <c r="BG21" s="7">
        <v>2.8254288600000002</v>
      </c>
      <c r="BH21" s="7">
        <v>5.2472250249999997</v>
      </c>
      <c r="BI21" s="7">
        <v>3.5317860749999999</v>
      </c>
      <c r="BJ21" s="7">
        <v>1.3790783719999999</v>
      </c>
      <c r="BK21" s="7">
        <v>6.4244870499999998</v>
      </c>
      <c r="BL21" s="7">
        <v>6.962663976</v>
      </c>
      <c r="BM21" s="7">
        <v>3.2290615539999998</v>
      </c>
      <c r="BN21" s="7">
        <v>0.57181298400000002</v>
      </c>
      <c r="BO21" s="7">
        <v>1.042717793</v>
      </c>
      <c r="BP21" s="7">
        <v>3.2963336700000001</v>
      </c>
      <c r="BQ21" s="7">
        <v>2.2872519339999999</v>
      </c>
      <c r="BR21" s="7">
        <v>4.7763202150000001</v>
      </c>
      <c r="BS21" s="7">
        <v>3.5317860749999999</v>
      </c>
      <c r="BT21" s="7">
        <v>0.13454423099999999</v>
      </c>
      <c r="BU21" s="7">
        <v>0.63908509899999999</v>
      </c>
      <c r="BV21" s="7">
        <v>24.970501469999999</v>
      </c>
      <c r="BW21" s="7">
        <v>4.5132743360000003</v>
      </c>
      <c r="BX21" s="7">
        <v>0</v>
      </c>
      <c r="BY21" s="7">
        <v>7.3451327429999997</v>
      </c>
      <c r="BZ21" s="7">
        <v>2.0648967549999999</v>
      </c>
      <c r="CA21" s="7">
        <v>0.85545722700000004</v>
      </c>
      <c r="CB21" s="7">
        <v>1.312684366</v>
      </c>
      <c r="CC21" s="7">
        <v>10.5899705</v>
      </c>
      <c r="CD21" s="7">
        <v>13.02359882</v>
      </c>
      <c r="CE21" s="7">
        <v>5.6784660770000004</v>
      </c>
      <c r="CF21" s="7">
        <v>0.33923303799999999</v>
      </c>
      <c r="CG21" s="7">
        <v>3.377581121</v>
      </c>
      <c r="CH21" s="7">
        <v>14.587020649999999</v>
      </c>
      <c r="CI21" s="7">
        <v>0.353982301</v>
      </c>
      <c r="CJ21" s="7">
        <v>5.8997050000000002E-2</v>
      </c>
      <c r="CK21" s="7">
        <v>10.92920354</v>
      </c>
      <c r="CL21" s="7">
        <v>1.882789711</v>
      </c>
      <c r="CM21" s="7">
        <v>2.6783346589999999</v>
      </c>
      <c r="CN21" s="7">
        <v>1.4850172370000001</v>
      </c>
      <c r="CO21" s="7">
        <v>0.47732696899999999</v>
      </c>
      <c r="CP21" s="7">
        <v>0</v>
      </c>
      <c r="CQ21" s="7">
        <v>1.6971625560000001</v>
      </c>
      <c r="CR21" s="7">
        <v>1.0342084330000001</v>
      </c>
      <c r="CS21" s="7">
        <v>7.9554495000000003E-2</v>
      </c>
      <c r="CT21" s="7">
        <v>7.9554495000000003E-2</v>
      </c>
      <c r="CU21" s="7">
        <v>0.63643595900000005</v>
      </c>
      <c r="CV21" s="7">
        <v>0.76902678300000005</v>
      </c>
      <c r="CW21" s="7">
        <v>22.540440199999999</v>
      </c>
      <c r="CX21" s="7">
        <v>0.26518164900000002</v>
      </c>
      <c r="CY21" s="7">
        <v>9.8912755239999992</v>
      </c>
      <c r="CZ21" s="7">
        <v>32.007425089999998</v>
      </c>
      <c r="DA21" s="7">
        <v>4.242906391</v>
      </c>
      <c r="DB21" s="7">
        <v>0.76902678300000005</v>
      </c>
      <c r="DC21" s="7">
        <v>0.84858127800000005</v>
      </c>
      <c r="DD21" s="7">
        <v>0.18562715499999999</v>
      </c>
      <c r="DE21" s="7">
        <v>10.209493500000001</v>
      </c>
      <c r="DF21" s="7">
        <v>5.1445239989999996</v>
      </c>
      <c r="DG21" s="7">
        <v>3.0761071329999998</v>
      </c>
      <c r="DH21" s="7">
        <v>5.4213633919999999</v>
      </c>
      <c r="DI21" s="7">
        <v>9.9838969399999993</v>
      </c>
      <c r="DJ21" s="7">
        <v>5.9581320450000002</v>
      </c>
      <c r="DK21" s="7">
        <v>12.721417069999999</v>
      </c>
      <c r="DL21" s="7">
        <v>2.737520129</v>
      </c>
      <c r="DM21" s="7">
        <v>5.4750402579999999</v>
      </c>
      <c r="DN21" s="7">
        <v>9.0177133660000006</v>
      </c>
      <c r="DO21" s="7">
        <v>1.1272141710000001</v>
      </c>
      <c r="DP21" s="7">
        <v>0.64412238300000002</v>
      </c>
      <c r="DQ21" s="7">
        <v>7.0316693509999997</v>
      </c>
      <c r="DR21" s="7">
        <v>1.1272141710000001</v>
      </c>
      <c r="DS21" s="7">
        <v>0</v>
      </c>
      <c r="DT21" s="7">
        <v>9.5008051529999999</v>
      </c>
      <c r="DU21" s="7">
        <v>6.8706387549999999</v>
      </c>
      <c r="DV21" s="7">
        <v>0.10735373099999999</v>
      </c>
      <c r="DW21" s="7">
        <v>9.0177133660000006</v>
      </c>
      <c r="DX21" s="7">
        <v>6.763285024</v>
      </c>
      <c r="DY21" s="7">
        <v>0.80515297900000005</v>
      </c>
      <c r="DZ21" s="7">
        <v>5.6897477189999996</v>
      </c>
      <c r="EA21" s="7">
        <v>0</v>
      </c>
      <c r="EB21" s="7">
        <v>7.6004343109999999</v>
      </c>
      <c r="EC21" s="7">
        <v>9.1205211730000002</v>
      </c>
      <c r="ED21" s="7">
        <v>0.54288816500000003</v>
      </c>
      <c r="EE21" s="7">
        <v>0.32573289900000002</v>
      </c>
      <c r="EF21" s="7">
        <v>12.160694899999999</v>
      </c>
      <c r="EG21" s="7">
        <v>9.0119435400000008</v>
      </c>
      <c r="EH21" s="7">
        <v>0</v>
      </c>
      <c r="EI21" s="7">
        <v>0.86862106400000005</v>
      </c>
      <c r="EJ21" s="7">
        <v>0</v>
      </c>
      <c r="EK21" s="7">
        <v>9.3376764390000009</v>
      </c>
      <c r="EL21" s="7">
        <v>7.7090119440000002</v>
      </c>
      <c r="EM21" s="7">
        <v>9.0119435400000008</v>
      </c>
      <c r="EN21" s="7">
        <v>8.7947882740000001</v>
      </c>
      <c r="EO21" s="7">
        <v>0.54288816500000003</v>
      </c>
      <c r="EP21" s="7">
        <v>2.3887079259999999</v>
      </c>
      <c r="EQ21" s="7">
        <v>0.10857763300000001</v>
      </c>
      <c r="ER21" s="7">
        <v>11.834962000000001</v>
      </c>
      <c r="ES21" s="7">
        <v>0.10857763300000001</v>
      </c>
      <c r="ET21" s="7">
        <v>0.43431053200000003</v>
      </c>
      <c r="EU21" s="7">
        <v>9.2290988059999997</v>
      </c>
      <c r="EV21" s="7">
        <v>0.86862106400000005</v>
      </c>
      <c r="EW21" s="7">
        <v>0.54074212200000005</v>
      </c>
      <c r="EX21" s="7">
        <v>0.67126608200000004</v>
      </c>
      <c r="EY21" s="7">
        <v>0.27969420099999998</v>
      </c>
      <c r="EZ21" s="7">
        <v>0.205109081</v>
      </c>
      <c r="FA21" s="7">
        <v>3.1139287709999999</v>
      </c>
      <c r="FB21" s="7">
        <v>8.3908260299999995</v>
      </c>
      <c r="FC21" s="7">
        <v>3.3376841320000001</v>
      </c>
      <c r="FD21" s="7">
        <v>1.249300764</v>
      </c>
      <c r="FE21" s="7">
        <v>4.3632295360000004</v>
      </c>
      <c r="FF21" s="7">
        <v>1.7154577660000001</v>
      </c>
      <c r="FG21" s="7">
        <v>34.775312329999998</v>
      </c>
      <c r="FH21" s="7">
        <v>2.386723849</v>
      </c>
      <c r="FI21" s="7">
        <v>3.7292560000000002E-2</v>
      </c>
      <c r="FJ21" s="7">
        <v>7.1415252660000004</v>
      </c>
      <c r="FK21" s="7">
        <v>0.13052395999999999</v>
      </c>
      <c r="FL21" s="7">
        <v>8.2789483500000003</v>
      </c>
      <c r="FM21" s="7">
        <v>12.90322581</v>
      </c>
      <c r="FN21" s="7">
        <v>3.7292560000000002E-2</v>
      </c>
      <c r="FO21" s="7">
        <v>2.4613089690000001</v>
      </c>
      <c r="FP21" s="7">
        <v>9.3231400000000006E-2</v>
      </c>
      <c r="FQ21" s="7">
        <v>3.1139287709999999</v>
      </c>
      <c r="FR21" s="7">
        <v>4.2140592950000002</v>
      </c>
      <c r="FS21" s="7">
        <v>0.242401641</v>
      </c>
      <c r="FT21" s="7">
        <v>0.31698676100000001</v>
      </c>
      <c r="FU21" s="7">
        <v>0.230414747</v>
      </c>
      <c r="FV21" s="7">
        <v>7.7419354839999999</v>
      </c>
      <c r="FW21" s="7">
        <v>0.322580645</v>
      </c>
      <c r="FX21" s="7">
        <v>2.8110599079999998</v>
      </c>
      <c r="FY21" s="7">
        <v>7.7880184330000004</v>
      </c>
      <c r="FZ21" s="7">
        <v>10.322580650000001</v>
      </c>
      <c r="GA21" s="7">
        <v>11.79723502</v>
      </c>
      <c r="GB21" s="7">
        <v>9.2165898999999996E-2</v>
      </c>
      <c r="GC21" s="7">
        <v>13.4562212</v>
      </c>
      <c r="GD21" s="7">
        <v>6.8202764980000001</v>
      </c>
      <c r="GE21" s="7">
        <v>3.1797235019999999</v>
      </c>
      <c r="GF21" s="7">
        <v>6.3594470049999998</v>
      </c>
      <c r="GG21" s="7">
        <v>10.73732719</v>
      </c>
      <c r="GH21" s="7">
        <v>0.50691244199999996</v>
      </c>
      <c r="GI21" s="7">
        <v>3.4562211980000002</v>
      </c>
      <c r="GJ21" s="7">
        <v>4.6082948999999998E-2</v>
      </c>
      <c r="GK21" s="7">
        <v>11.79723502</v>
      </c>
      <c r="GL21" s="7">
        <v>1.935483871</v>
      </c>
      <c r="GM21" s="7">
        <v>9.2165898999999996E-2</v>
      </c>
      <c r="GN21" s="7">
        <v>0.41474654399999999</v>
      </c>
      <c r="GO21" s="7">
        <v>4.6082948999999998E-2</v>
      </c>
      <c r="GP21" s="7">
        <v>7.0722433459999996</v>
      </c>
      <c r="GQ21" s="7">
        <v>3.4980988590000002</v>
      </c>
      <c r="GR21" s="7">
        <v>10.798479090000001</v>
      </c>
      <c r="GS21" s="7">
        <v>3.0418250950000001</v>
      </c>
      <c r="GT21" s="7">
        <v>9.3536121669999996</v>
      </c>
      <c r="GU21" s="7">
        <v>0.30418251000000002</v>
      </c>
      <c r="GV21" s="7">
        <v>7.0722433459999996</v>
      </c>
      <c r="GW21" s="7">
        <v>0.22813688200000001</v>
      </c>
      <c r="GX21" s="7">
        <v>0.68441064600000001</v>
      </c>
      <c r="GY21" s="7">
        <v>7.6045627000000005E-2</v>
      </c>
      <c r="GZ21" s="7">
        <v>25.931558939999999</v>
      </c>
      <c r="HA21" s="7">
        <v>0.15209125500000001</v>
      </c>
      <c r="HB21" s="7">
        <v>4.6387832700000002</v>
      </c>
      <c r="HC21" s="7">
        <v>0.76045627400000004</v>
      </c>
      <c r="HD21" s="7">
        <v>14.828897339999999</v>
      </c>
      <c r="HE21" s="7">
        <v>0.98859315599999997</v>
      </c>
      <c r="HF21" s="7">
        <v>0.15209125500000001</v>
      </c>
      <c r="HG21" s="7">
        <v>4.1825095059999997</v>
      </c>
      <c r="HH21" s="7">
        <v>6.0836501900000002</v>
      </c>
      <c r="HI21" s="7">
        <v>0.15209125500000001</v>
      </c>
      <c r="HJ21" s="7">
        <v>12.51621271</v>
      </c>
      <c r="HK21" s="7">
        <v>9.3385214009999995</v>
      </c>
      <c r="HL21" s="7">
        <v>2.6588845650000001</v>
      </c>
      <c r="HM21" s="7">
        <v>7.9118028530000002</v>
      </c>
      <c r="HN21" s="7">
        <v>7.9766536959999996</v>
      </c>
      <c r="HO21" s="7">
        <v>15.04539559</v>
      </c>
      <c r="HP21" s="7">
        <v>0.32425421500000001</v>
      </c>
      <c r="HQ21" s="7">
        <v>12.775616080000001</v>
      </c>
      <c r="HR21" s="7">
        <v>5.252918288</v>
      </c>
      <c r="HS21" s="7">
        <v>0.12970168600000001</v>
      </c>
      <c r="HT21" s="7">
        <v>4.6692606999999997</v>
      </c>
      <c r="HU21" s="7">
        <v>3.7613488980000001</v>
      </c>
      <c r="HV21" s="7">
        <v>2.0752269779999999</v>
      </c>
      <c r="HW21" s="7">
        <v>2.010376135</v>
      </c>
      <c r="HX21" s="7">
        <v>1.8158236059999999</v>
      </c>
      <c r="HY21" s="7">
        <v>1.6212710770000001</v>
      </c>
      <c r="HZ21" s="7">
        <v>6.4850843000000005E-2</v>
      </c>
      <c r="IA21" s="7">
        <v>1.9455252919999999</v>
      </c>
      <c r="IB21" s="7">
        <v>0.32425421500000001</v>
      </c>
      <c r="IC21" s="7">
        <v>7.0038910510000001</v>
      </c>
      <c r="ID21" s="7">
        <v>0.648508431</v>
      </c>
      <c r="IE21" s="7">
        <v>0</v>
      </c>
      <c r="IF21" s="7">
        <v>16.472114139999999</v>
      </c>
      <c r="IG21" s="7">
        <v>7.9118028530000002</v>
      </c>
      <c r="IH21" s="7">
        <v>3.5667963679999999</v>
      </c>
      <c r="II21" s="7">
        <v>8.9494163419999992</v>
      </c>
      <c r="IJ21" s="7">
        <v>9.3385214009999995</v>
      </c>
      <c r="IK21" s="7">
        <v>12.062256809999999</v>
      </c>
      <c r="IL21" s="7">
        <v>0.71335927399999999</v>
      </c>
      <c r="IM21" s="7">
        <v>6.5499351490000004</v>
      </c>
      <c r="IN21" s="7">
        <v>5.7068741889999997</v>
      </c>
      <c r="IO21" s="7">
        <v>3.4370946820000001</v>
      </c>
      <c r="IP21" s="7">
        <v>4.1504539559999998</v>
      </c>
      <c r="IQ21" s="7">
        <v>1.6861219199999999</v>
      </c>
      <c r="IR21" s="7">
        <v>0</v>
      </c>
      <c r="IS21" s="7">
        <v>1.8158236059999999</v>
      </c>
      <c r="IT21" s="7">
        <v>2.3994811930000002</v>
      </c>
      <c r="IU21" s="7">
        <v>2.6588845650000001</v>
      </c>
      <c r="IV21" s="7">
        <v>1.6861219199999999</v>
      </c>
      <c r="IW21" s="7">
        <v>0</v>
      </c>
      <c r="IX21" s="7">
        <v>10.311284049999999</v>
      </c>
      <c r="IY21" s="7">
        <v>0.583657588</v>
      </c>
      <c r="IZ21" s="7">
        <v>0</v>
      </c>
      <c r="JA21" s="7">
        <v>15.59854897</v>
      </c>
      <c r="JB21" s="7">
        <v>1.3301088270000001</v>
      </c>
      <c r="JC21" s="7">
        <v>2.53929867</v>
      </c>
      <c r="JD21" s="7">
        <v>5.6831922610000003</v>
      </c>
      <c r="JE21" s="7">
        <v>6.0459492140000002</v>
      </c>
      <c r="JF21" s="7">
        <v>2.0556227329999999</v>
      </c>
      <c r="JG21" s="7">
        <v>8.8270858519999997</v>
      </c>
      <c r="JH21" s="7">
        <v>17.291414750000001</v>
      </c>
      <c r="JI21" s="7">
        <v>18.13784764</v>
      </c>
      <c r="JJ21" s="7">
        <v>5.6831922610000003</v>
      </c>
      <c r="JK21" s="7">
        <v>1.2091898430000001</v>
      </c>
      <c r="JL21" s="7">
        <v>0.12091898399999999</v>
      </c>
      <c r="JM21" s="7">
        <v>0.36275695299999999</v>
      </c>
      <c r="JN21" s="7">
        <v>0.84643288999999999</v>
      </c>
      <c r="JO21" s="7">
        <v>0.12091898399999999</v>
      </c>
      <c r="JP21" s="7">
        <v>1.4510278109999999</v>
      </c>
      <c r="JQ21" s="7">
        <v>0.12091898399999999</v>
      </c>
      <c r="JR21" s="7">
        <v>8.3434099150000005</v>
      </c>
      <c r="JS21" s="7">
        <v>0.12091898399999999</v>
      </c>
      <c r="JT21" s="7">
        <v>3.38573156</v>
      </c>
      <c r="JU21" s="7">
        <v>0.483675937</v>
      </c>
      <c r="JV21" s="7">
        <v>18.13784764</v>
      </c>
      <c r="JW21" s="7">
        <v>1.934703748</v>
      </c>
      <c r="JX21" s="7">
        <v>3.0229746070000001</v>
      </c>
      <c r="JY21" s="7">
        <v>3.0229746070000001</v>
      </c>
      <c r="JZ21" s="7">
        <v>3.0229746070000001</v>
      </c>
      <c r="KA21" s="7">
        <v>3.8694074970000001</v>
      </c>
      <c r="KB21" s="7">
        <v>12.21281741</v>
      </c>
      <c r="KC21" s="7">
        <v>11.85006046</v>
      </c>
      <c r="KD21" s="7">
        <v>20.19347037</v>
      </c>
      <c r="KE21" s="7">
        <v>4.4740024180000004</v>
      </c>
      <c r="KF21" s="7">
        <v>1.69286578</v>
      </c>
      <c r="KG21" s="7">
        <v>0.12091898399999999</v>
      </c>
      <c r="KH21" s="7">
        <v>0</v>
      </c>
      <c r="KI21" s="7">
        <v>1.0882708590000001</v>
      </c>
      <c r="KJ21" s="7">
        <v>0.12091898399999999</v>
      </c>
      <c r="KK21" s="7">
        <v>1.813784764</v>
      </c>
      <c r="KL21" s="7">
        <v>0.24183796900000001</v>
      </c>
      <c r="KM21" s="7">
        <v>10.278113660000001</v>
      </c>
      <c r="KN21" s="7">
        <v>0.12091898399999999</v>
      </c>
      <c r="KO21" s="7">
        <v>2.6602176540000002</v>
      </c>
      <c r="KP21" s="7">
        <v>0.12091898399999999</v>
      </c>
      <c r="KQ21" s="7">
        <v>5.3985872859999997</v>
      </c>
      <c r="KR21" s="7">
        <v>7.1644803230000003</v>
      </c>
      <c r="KS21" s="7">
        <v>5.0454087000000002E-2</v>
      </c>
      <c r="KT21" s="7">
        <v>3.4308779010000001</v>
      </c>
      <c r="KU21" s="7">
        <v>0.25227043399999999</v>
      </c>
      <c r="KV21" s="7">
        <v>13.42078708</v>
      </c>
      <c r="KW21" s="7">
        <v>1.4127144300000001</v>
      </c>
      <c r="KX21" s="7">
        <v>0.30272452100000002</v>
      </c>
      <c r="KY21" s="7">
        <v>0.60544904099999997</v>
      </c>
      <c r="KZ21" s="7">
        <v>5.0454087000000002E-2</v>
      </c>
      <c r="LA21" s="7">
        <v>1.4631685169999999</v>
      </c>
      <c r="LB21" s="7">
        <v>0</v>
      </c>
      <c r="LC21" s="7">
        <v>5.0454087000000002E-2</v>
      </c>
      <c r="LD21" s="7">
        <v>5.0454087000000002E-2</v>
      </c>
      <c r="LE21" s="7">
        <v>4.843592331</v>
      </c>
      <c r="LF21" s="7">
        <v>14.17759839</v>
      </c>
      <c r="LG21" s="7">
        <v>0.20181634700000001</v>
      </c>
      <c r="LH21" s="7">
        <v>0.20181634700000001</v>
      </c>
      <c r="LI21" s="7">
        <v>9.8890010089999993</v>
      </c>
      <c r="LJ21" s="7">
        <v>2.724520686</v>
      </c>
      <c r="LK21" s="7">
        <v>7.5681130169999999</v>
      </c>
      <c r="LL21" s="7">
        <v>0.100908174</v>
      </c>
      <c r="LM21" s="7">
        <v>26.63975782</v>
      </c>
      <c r="LN21" s="7">
        <v>1.059535822</v>
      </c>
      <c r="LO21" s="7">
        <v>3.4308779010000001</v>
      </c>
      <c r="LP21" s="7">
        <v>5.0454087000000002E-2</v>
      </c>
      <c r="LQ21" s="7">
        <v>2.4217961649999999</v>
      </c>
      <c r="LR21" s="7">
        <v>5.0454087000000002E-2</v>
      </c>
      <c r="LS21" s="7">
        <v>14.682139250000001</v>
      </c>
      <c r="LT21" s="7">
        <v>2.1695257319999999</v>
      </c>
      <c r="LU21" s="7">
        <v>0.65590312799999995</v>
      </c>
      <c r="LV21" s="7">
        <v>1.009081736</v>
      </c>
      <c r="LW21" s="7">
        <v>0</v>
      </c>
      <c r="LX21" s="7">
        <v>1.059535822</v>
      </c>
      <c r="LY21" s="7">
        <v>0</v>
      </c>
      <c r="LZ21" s="7">
        <v>5.0454087000000002E-2</v>
      </c>
      <c r="MA21" s="7">
        <v>0</v>
      </c>
      <c r="MB21" s="7">
        <v>5.6508577190000002</v>
      </c>
      <c r="MC21" s="7">
        <v>21.69525732</v>
      </c>
      <c r="MD21" s="7">
        <v>0.15136226</v>
      </c>
      <c r="ME21" s="7">
        <v>0.30272452100000002</v>
      </c>
      <c r="MF21" s="7">
        <v>11.705348130000001</v>
      </c>
      <c r="MG21" s="7">
        <v>1.009081736</v>
      </c>
      <c r="MH21" s="7">
        <v>9.1321897070000002</v>
      </c>
      <c r="MI21" s="7">
        <v>0</v>
      </c>
      <c r="MJ21" s="7">
        <v>23.713420790000001</v>
      </c>
      <c r="MK21" s="7">
        <v>6.1509785999999997E-2</v>
      </c>
      <c r="ML21" s="7">
        <v>0.16775396100000001</v>
      </c>
      <c r="MM21" s="7">
        <v>3.6346692E-2</v>
      </c>
      <c r="MN21" s="7">
        <v>0.13793103400000001</v>
      </c>
      <c r="MO21" s="7">
        <v>1.304753E-2</v>
      </c>
      <c r="MP21" s="7">
        <v>6.6169617999999999E-2</v>
      </c>
      <c r="MQ21" s="7">
        <v>8.3876980000000007E-3</v>
      </c>
      <c r="MR21" s="7">
        <v>0.32339235799999999</v>
      </c>
      <c r="MS21" s="7">
        <v>5.5917989999999997E-3</v>
      </c>
      <c r="MT21" s="7">
        <v>9.31966E-4</v>
      </c>
      <c r="MU21" s="7">
        <v>4.0074556999999997E-2</v>
      </c>
      <c r="MV21" s="7">
        <v>9.31966E-4</v>
      </c>
      <c r="MW21" s="7">
        <v>0</v>
      </c>
      <c r="MX21" s="7">
        <v>7.4557319999999996E-3</v>
      </c>
      <c r="MY21" s="7">
        <v>1.4911463E-2</v>
      </c>
      <c r="MZ21" s="7">
        <v>0</v>
      </c>
      <c r="NA21" s="7">
        <v>3.7278659999999998E-3</v>
      </c>
      <c r="NB21" s="7">
        <v>0</v>
      </c>
      <c r="NC21" s="7">
        <v>0.110904007</v>
      </c>
      <c r="ND21" s="7">
        <v>4.1006524000000003E-2</v>
      </c>
      <c r="NE21" s="7">
        <v>0.18173345799999999</v>
      </c>
      <c r="NF21" s="7">
        <v>2.6095060999999999E-2</v>
      </c>
      <c r="NG21" s="7">
        <v>0.14352283299999999</v>
      </c>
      <c r="NH21" s="7">
        <v>3.3550792000000003E-2</v>
      </c>
      <c r="NI21" s="7">
        <v>0.12301957099999999</v>
      </c>
      <c r="NJ21" s="7">
        <v>1.7707363E-2</v>
      </c>
      <c r="NK21" s="7">
        <v>0.264678472</v>
      </c>
      <c r="NL21" s="7">
        <v>1.304753E-2</v>
      </c>
      <c r="NM21" s="7">
        <v>1.8639329999999999E-3</v>
      </c>
      <c r="NN21" s="7">
        <v>3.1686858999999998E-2</v>
      </c>
      <c r="NO21" s="7">
        <v>0</v>
      </c>
      <c r="NP21" s="7">
        <v>0</v>
      </c>
      <c r="NQ21" s="7">
        <v>1.1183597E-2</v>
      </c>
      <c r="NR21" s="7">
        <v>0</v>
      </c>
      <c r="NS21" s="7">
        <v>9.31966E-4</v>
      </c>
      <c r="NT21" s="7">
        <v>9.31966E-4</v>
      </c>
      <c r="NU21" s="7">
        <v>0.10810810799999999</v>
      </c>
      <c r="NV21" s="8">
        <v>1628.9937254725801</v>
      </c>
      <c r="NW21" s="8">
        <v>12440.768498006701</v>
      </c>
      <c r="NX21" s="8">
        <v>137.22044538959599</v>
      </c>
      <c r="NY21" s="8">
        <v>17.285532785710899</v>
      </c>
      <c r="NZ21" s="8">
        <v>2.15492006916271</v>
      </c>
      <c r="OA21" s="8">
        <v>1.77561803841165</v>
      </c>
      <c r="OB21" s="8">
        <v>0.27179459371749898</v>
      </c>
      <c r="OC21" s="8">
        <v>4.8695999427076897</v>
      </c>
      <c r="OD21" s="8">
        <v>21.474732303534999</v>
      </c>
      <c r="OE21" s="8">
        <v>1.41809961752553</v>
      </c>
      <c r="OF21" s="8">
        <v>54.443320633225198</v>
      </c>
      <c r="OG21" s="8">
        <v>0.14495896653719101</v>
      </c>
      <c r="OH21" s="8">
        <v>0.169220725875698</v>
      </c>
      <c r="OI21" s="8">
        <v>0.13369571780735801</v>
      </c>
      <c r="OJ21" s="8">
        <v>6.6199792223496798</v>
      </c>
      <c r="OK21" s="8">
        <v>1.6587672800787401</v>
      </c>
      <c r="OL21" s="8">
        <v>0.17909686696403601</v>
      </c>
      <c r="OM21" s="8">
        <v>7.8437474900408199E-2</v>
      </c>
      <c r="ON21" s="8">
        <v>576.668616318972</v>
      </c>
      <c r="OO21" s="8">
        <v>100.810985123845</v>
      </c>
      <c r="OP21" s="8">
        <v>4.6479494795737502</v>
      </c>
      <c r="OQ21" s="8">
        <v>24.274088268684199</v>
      </c>
      <c r="OR21" s="8">
        <v>19.900691656773301</v>
      </c>
      <c r="OS21" s="8">
        <v>56.212356128841797</v>
      </c>
      <c r="OT21" s="8">
        <v>2248.0615326131001</v>
      </c>
      <c r="OU21" s="8">
        <v>74.281717774551595</v>
      </c>
      <c r="OV21" s="8">
        <v>3.1387414424195099</v>
      </c>
      <c r="OW21" s="8">
        <v>0.43223708170476599</v>
      </c>
      <c r="OX21" s="43">
        <v>56.1</v>
      </c>
      <c r="OY21" s="43">
        <v>53.4</v>
      </c>
      <c r="OZ21" s="43">
        <v>11222</v>
      </c>
      <c r="PA21" s="43">
        <v>2396</v>
      </c>
      <c r="PB21" s="43">
        <v>4.7</v>
      </c>
      <c r="PC21" s="43">
        <v>14.8</v>
      </c>
      <c r="PD21" s="43">
        <v>20.5</v>
      </c>
      <c r="PE21" s="43">
        <v>26.3</v>
      </c>
      <c r="PF21" s="43">
        <v>1</v>
      </c>
      <c r="PG21" s="43">
        <v>1.47</v>
      </c>
      <c r="PH21" s="43">
        <v>22.8</v>
      </c>
      <c r="PI21" s="43">
        <v>4.87</v>
      </c>
      <c r="PJ21" s="43">
        <v>6.58</v>
      </c>
      <c r="PK21" s="43">
        <v>12.3</v>
      </c>
      <c r="PL21" s="43">
        <v>9.5500000000000007</v>
      </c>
      <c r="PM21" s="43">
        <v>60.7</v>
      </c>
      <c r="PN21" s="43">
        <v>11586</v>
      </c>
      <c r="PO21" s="43">
        <v>2328</v>
      </c>
      <c r="PP21" s="43">
        <v>2.61</v>
      </c>
      <c r="PQ21" s="43">
        <v>8.26</v>
      </c>
      <c r="PR21" s="43">
        <v>8.6</v>
      </c>
      <c r="PS21" s="43">
        <v>18.7</v>
      </c>
      <c r="PT21" s="43">
        <v>0.63</v>
      </c>
      <c r="PU21" s="43">
        <v>0.24</v>
      </c>
      <c r="PV21" s="43">
        <v>5.74</v>
      </c>
      <c r="PW21" s="43">
        <v>3.03</v>
      </c>
      <c r="PX21" s="43">
        <v>5.33</v>
      </c>
      <c r="PY21" s="43">
        <v>8.06</v>
      </c>
      <c r="PZ21" s="43">
        <v>6</v>
      </c>
      <c r="QA21" s="43">
        <v>0.3</v>
      </c>
      <c r="QB21" s="43">
        <v>0.44</v>
      </c>
      <c r="QC21" s="43">
        <v>11</v>
      </c>
      <c r="QD21" s="43">
        <v>0.68</v>
      </c>
      <c r="QE21" s="43">
        <v>14.6</v>
      </c>
      <c r="QF21" s="43">
        <v>32</v>
      </c>
      <c r="QG21" s="43">
        <v>10578</v>
      </c>
      <c r="QH21" s="43">
        <v>2573</v>
      </c>
      <c r="QI21" s="43">
        <v>7.13</v>
      </c>
      <c r="QJ21" s="43">
        <v>26.4</v>
      </c>
      <c r="QK21" s="43">
        <v>42.2</v>
      </c>
      <c r="QL21" s="43">
        <v>36.4</v>
      </c>
      <c r="QM21" s="43">
        <v>1.35</v>
      </c>
      <c r="QN21" s="43">
        <v>3</v>
      </c>
      <c r="QO21" s="43">
        <v>55.1</v>
      </c>
      <c r="QP21" s="43">
        <v>7.99</v>
      </c>
      <c r="QQ21" s="43">
        <v>8.1199999999999992</v>
      </c>
      <c r="QR21" s="43">
        <v>18.7</v>
      </c>
      <c r="QS21" s="43">
        <v>15.5</v>
      </c>
      <c r="QT21" s="43">
        <v>1.04</v>
      </c>
      <c r="QU21" s="43">
        <v>0.56000000000000005</v>
      </c>
      <c r="QV21" s="43">
        <v>28.6</v>
      </c>
      <c r="QW21" s="43">
        <v>0.91</v>
      </c>
      <c r="QX21" s="43">
        <v>5370</v>
      </c>
      <c r="QY21" s="43">
        <v>2319</v>
      </c>
      <c r="QZ21" s="43">
        <v>36.799999999999997</v>
      </c>
      <c r="RA21" s="43">
        <v>18.899999999999999</v>
      </c>
      <c r="RB21" s="43">
        <v>29.7</v>
      </c>
      <c r="RC21" s="43">
        <v>68.400000000000006</v>
      </c>
      <c r="RD21" s="43">
        <v>2.36</v>
      </c>
      <c r="RE21" s="43">
        <v>18.899999999999999</v>
      </c>
      <c r="RF21" s="43">
        <v>42.5</v>
      </c>
      <c r="RG21" s="43">
        <v>12.3</v>
      </c>
      <c r="RH21" s="43">
        <v>23.1</v>
      </c>
      <c r="RI21" s="43">
        <v>43.9</v>
      </c>
      <c r="RJ21" s="43">
        <v>31.1</v>
      </c>
      <c r="RK21" s="43">
        <v>4.25</v>
      </c>
      <c r="RL21" s="43">
        <v>1.89</v>
      </c>
      <c r="RM21" s="43">
        <v>46.7</v>
      </c>
      <c r="RN21" s="43">
        <v>0.53</v>
      </c>
      <c r="RO21" s="43">
        <v>17.600000000000001</v>
      </c>
      <c r="RP21" s="43">
        <v>31.2</v>
      </c>
      <c r="RQ21" s="43">
        <v>10895</v>
      </c>
      <c r="RR21" s="43">
        <v>2583</v>
      </c>
      <c r="RS21" s="43">
        <v>6.08</v>
      </c>
      <c r="RT21" s="43">
        <v>9.6999999999999993</v>
      </c>
      <c r="RU21" s="43">
        <v>11.6</v>
      </c>
      <c r="RV21" s="43">
        <v>42.1</v>
      </c>
      <c r="RW21" s="43">
        <v>21.3</v>
      </c>
      <c r="RX21" s="43">
        <v>5.15</v>
      </c>
      <c r="RY21" s="43">
        <v>43.4</v>
      </c>
      <c r="RZ21" s="43">
        <v>7.6</v>
      </c>
      <c r="SA21" s="43">
        <v>7.28</v>
      </c>
      <c r="SB21" s="43">
        <v>10.3</v>
      </c>
      <c r="SC21" s="43">
        <v>9.91</v>
      </c>
      <c r="SD21" s="43">
        <v>45.4</v>
      </c>
      <c r="SE21" s="43">
        <v>11455</v>
      </c>
      <c r="SF21" s="43">
        <v>3221</v>
      </c>
      <c r="SG21" s="43">
        <v>3.43</v>
      </c>
      <c r="SH21" s="43">
        <v>5.55</v>
      </c>
      <c r="SI21" s="43">
        <v>7.11</v>
      </c>
      <c r="SJ21" s="43">
        <v>37.700000000000003</v>
      </c>
      <c r="SK21" s="43">
        <v>9.11</v>
      </c>
      <c r="SL21" s="43">
        <v>0.87</v>
      </c>
      <c r="SM21" s="43">
        <v>17.2</v>
      </c>
      <c r="SN21" s="43">
        <v>5.31</v>
      </c>
      <c r="SO21" s="43">
        <v>6.55</v>
      </c>
      <c r="SP21" s="43">
        <v>6.89</v>
      </c>
      <c r="SQ21" s="43">
        <v>6.47</v>
      </c>
      <c r="SR21" s="43">
        <v>0.8</v>
      </c>
      <c r="SS21" s="43">
        <v>0.95</v>
      </c>
      <c r="ST21" s="43">
        <v>15.2</v>
      </c>
      <c r="SU21" s="43">
        <v>2.37</v>
      </c>
      <c r="SV21" s="43">
        <v>13.4</v>
      </c>
      <c r="SW21" s="43">
        <v>44.8</v>
      </c>
      <c r="SX21" s="43">
        <v>10294</v>
      </c>
      <c r="SY21" s="43">
        <v>1867</v>
      </c>
      <c r="SZ21" s="43">
        <v>8.6</v>
      </c>
      <c r="TA21" s="43">
        <v>14.2</v>
      </c>
      <c r="TB21" s="43">
        <v>16.5</v>
      </c>
      <c r="TC21" s="43">
        <v>45.4</v>
      </c>
      <c r="TD21" s="43">
        <v>33.6</v>
      </c>
      <c r="TE21" s="43">
        <v>7.3</v>
      </c>
      <c r="TF21" s="43">
        <v>69</v>
      </c>
      <c r="TG21" s="43">
        <v>9.5299999999999994</v>
      </c>
      <c r="TH21" s="43">
        <v>12.9</v>
      </c>
      <c r="TI21" s="43">
        <v>12.6</v>
      </c>
      <c r="TJ21" s="43">
        <v>2.82</v>
      </c>
      <c r="TK21" s="43">
        <v>1.08</v>
      </c>
      <c r="TL21" s="43">
        <v>32.9</v>
      </c>
      <c r="TM21" s="43">
        <v>4.41</v>
      </c>
      <c r="TN21" s="43">
        <v>9795</v>
      </c>
      <c r="TO21" s="43">
        <v>1881</v>
      </c>
      <c r="TP21" s="43">
        <v>10.3</v>
      </c>
      <c r="TQ21" s="43">
        <v>9.44</v>
      </c>
      <c r="TR21" s="43">
        <v>14.7</v>
      </c>
      <c r="TS21" s="43">
        <v>50.8</v>
      </c>
      <c r="TT21" s="43">
        <v>26.7</v>
      </c>
      <c r="TU21" s="43">
        <v>25.8</v>
      </c>
      <c r="TV21" s="43">
        <v>69</v>
      </c>
      <c r="TW21" s="43">
        <v>10.3</v>
      </c>
      <c r="TX21" s="43">
        <v>20.7</v>
      </c>
      <c r="TY21" s="43">
        <v>18.399999999999999</v>
      </c>
      <c r="TZ21" s="43">
        <v>12.4</v>
      </c>
      <c r="UA21" s="43">
        <v>0.33</v>
      </c>
      <c r="UB21" s="43">
        <v>32.799999999999997</v>
      </c>
      <c r="UC21" s="43">
        <v>0.97</v>
      </c>
      <c r="UD21" s="44">
        <v>24.2</v>
      </c>
      <c r="UE21" s="43">
        <v>55</v>
      </c>
      <c r="UF21" s="43">
        <v>52.7</v>
      </c>
      <c r="UG21" s="43">
        <v>9795</v>
      </c>
      <c r="UH21" s="43">
        <v>2301</v>
      </c>
      <c r="UI21" s="43">
        <v>2.39</v>
      </c>
      <c r="UJ21" s="43">
        <v>14.9</v>
      </c>
      <c r="UK21" s="43">
        <v>20.9</v>
      </c>
      <c r="UL21" s="43">
        <v>31.6</v>
      </c>
      <c r="UM21" s="43">
        <v>0.41</v>
      </c>
      <c r="UN21" s="43">
        <v>1.06</v>
      </c>
      <c r="UO21" s="43">
        <v>20.2</v>
      </c>
      <c r="UP21" s="43">
        <v>0.47</v>
      </c>
      <c r="UQ21" s="43">
        <v>0.4</v>
      </c>
      <c r="UR21" s="43">
        <v>4.49</v>
      </c>
      <c r="US21" s="43">
        <v>4.16</v>
      </c>
      <c r="UT21" s="43">
        <v>62.8</v>
      </c>
      <c r="UU21" s="43">
        <v>10087</v>
      </c>
      <c r="UV21" s="43">
        <v>2223</v>
      </c>
      <c r="UW21" s="43">
        <v>0.48</v>
      </c>
      <c r="UX21" s="43">
        <v>8.48</v>
      </c>
      <c r="UY21" s="43">
        <v>8.0299999999999994</v>
      </c>
      <c r="UZ21" s="43">
        <v>23</v>
      </c>
      <c r="VA21" s="43">
        <v>0.17</v>
      </c>
      <c r="VB21" s="43">
        <v>0.1</v>
      </c>
      <c r="VC21" s="43">
        <v>3.88</v>
      </c>
      <c r="VD21" s="43">
        <v>9.5000000000000001E-2</v>
      </c>
      <c r="VE21" s="43">
        <v>0.15</v>
      </c>
      <c r="VF21" s="43">
        <v>2.0499999999999998</v>
      </c>
      <c r="VG21" s="43">
        <v>1.43</v>
      </c>
      <c r="VH21" s="43">
        <v>3.9E-2</v>
      </c>
      <c r="VI21" s="43">
        <v>6.3E-2</v>
      </c>
      <c r="VJ21" s="43">
        <v>0.33</v>
      </c>
      <c r="VK21" s="43">
        <v>0.43</v>
      </c>
      <c r="VL21" s="43">
        <v>4.72</v>
      </c>
      <c r="VM21" s="43">
        <v>31.5</v>
      </c>
      <c r="VN21" s="43">
        <v>9280</v>
      </c>
      <c r="VO21" s="43">
        <v>2495</v>
      </c>
      <c r="VP21" s="43">
        <v>4.6100000000000003</v>
      </c>
      <c r="VQ21" s="43">
        <v>26.3</v>
      </c>
      <c r="VR21" s="43">
        <v>44.4</v>
      </c>
      <c r="VS21" s="43">
        <v>44.4</v>
      </c>
      <c r="VT21" s="43">
        <v>0.8</v>
      </c>
      <c r="VU21" s="43">
        <v>2.17</v>
      </c>
      <c r="VV21" s="43">
        <v>51.7</v>
      </c>
      <c r="VW21" s="43">
        <v>1.05</v>
      </c>
      <c r="VX21" s="43">
        <v>0.41</v>
      </c>
      <c r="VY21" s="43">
        <v>8.06</v>
      </c>
      <c r="VZ21" s="43">
        <v>8.83</v>
      </c>
      <c r="WA21" s="43">
        <v>0.77</v>
      </c>
      <c r="WB21" s="43">
        <v>3.1E-2</v>
      </c>
      <c r="WC21" s="43">
        <v>5.51</v>
      </c>
      <c r="WD21" s="43">
        <v>0.95</v>
      </c>
      <c r="WE21" s="43">
        <v>4308</v>
      </c>
      <c r="WF21" s="43">
        <v>2107</v>
      </c>
      <c r="WG21" s="43">
        <v>38.200000000000003</v>
      </c>
      <c r="WH21" s="43">
        <v>13.6</v>
      </c>
      <c r="WI21" s="43">
        <v>31.4</v>
      </c>
      <c r="WJ21" s="43">
        <v>75.900000000000006</v>
      </c>
      <c r="WK21" s="43">
        <v>1.57</v>
      </c>
      <c r="WL21" s="43">
        <v>14.7</v>
      </c>
      <c r="WM21" s="43">
        <v>41.9</v>
      </c>
      <c r="WN21" s="43">
        <v>3.66</v>
      </c>
      <c r="WO21" s="43">
        <v>13.1</v>
      </c>
      <c r="WP21" s="43">
        <v>33</v>
      </c>
      <c r="WQ21" s="43">
        <v>24.6</v>
      </c>
      <c r="WR21" s="43">
        <v>8.9</v>
      </c>
      <c r="WS21" s="43">
        <v>0</v>
      </c>
      <c r="WT21" s="43">
        <v>12</v>
      </c>
      <c r="WU21" s="43">
        <v>0.05</v>
      </c>
      <c r="WV21" s="43">
        <v>2.2599999999999998</v>
      </c>
      <c r="WW21" s="43">
        <v>31.6</v>
      </c>
      <c r="WX21" s="43">
        <v>9449</v>
      </c>
      <c r="WY21" s="43">
        <v>2442</v>
      </c>
      <c r="WZ21" s="43">
        <v>2.35</v>
      </c>
      <c r="XA21" s="43">
        <v>7.92</v>
      </c>
      <c r="XB21" s="43">
        <v>10.5</v>
      </c>
      <c r="XC21" s="43">
        <v>45.8</v>
      </c>
      <c r="XD21" s="43">
        <v>22.5</v>
      </c>
      <c r="XE21" s="43">
        <v>4.46</v>
      </c>
      <c r="XF21" s="43">
        <v>38.799999999999997</v>
      </c>
      <c r="XG21" s="43">
        <v>0.38</v>
      </c>
      <c r="XH21" s="43">
        <v>0.19</v>
      </c>
      <c r="XI21" s="43">
        <v>2.13</v>
      </c>
      <c r="XJ21" s="43">
        <v>3.75</v>
      </c>
      <c r="XK21" s="43">
        <v>47.7</v>
      </c>
      <c r="XL21" s="43">
        <v>9884</v>
      </c>
      <c r="XM21" s="43">
        <v>3058</v>
      </c>
      <c r="XN21" s="43">
        <v>0.52</v>
      </c>
      <c r="XO21" s="43">
        <v>3.57</v>
      </c>
      <c r="XP21" s="43">
        <v>5.34</v>
      </c>
      <c r="XQ21" s="43">
        <v>41.6</v>
      </c>
      <c r="XR21" s="43">
        <v>9.36</v>
      </c>
      <c r="XS21" s="43">
        <v>0.64</v>
      </c>
      <c r="XT21" s="43">
        <v>13</v>
      </c>
      <c r="XU21" s="43">
        <v>5.1999999999999998E-2</v>
      </c>
      <c r="XV21" s="43">
        <v>3.5000000000000003E-2</v>
      </c>
      <c r="XW21" s="43">
        <v>1.08</v>
      </c>
      <c r="XX21" s="43">
        <v>1.37</v>
      </c>
      <c r="XY21" s="43">
        <v>0.12</v>
      </c>
      <c r="XZ21" s="43">
        <v>3.5000000000000003E-2</v>
      </c>
      <c r="YA21" s="43">
        <v>0.83</v>
      </c>
      <c r="YB21" s="43">
        <v>2.02</v>
      </c>
      <c r="YC21" s="43">
        <v>2.75</v>
      </c>
      <c r="YD21" s="43">
        <v>44</v>
      </c>
      <c r="YE21" s="43">
        <v>8973</v>
      </c>
      <c r="YF21" s="43">
        <v>1741</v>
      </c>
      <c r="YG21" s="43">
        <v>4.1399999999999997</v>
      </c>
      <c r="YH21" s="43">
        <v>12.8</v>
      </c>
      <c r="YI21" s="43">
        <v>16</v>
      </c>
      <c r="YJ21" s="43">
        <v>49.1</v>
      </c>
      <c r="YK21" s="43">
        <v>36.5</v>
      </c>
      <c r="YL21" s="43">
        <v>6.37</v>
      </c>
      <c r="YM21" s="43">
        <v>64.5</v>
      </c>
      <c r="YN21" s="43">
        <v>0.6</v>
      </c>
      <c r="YO21" s="43">
        <v>3.08</v>
      </c>
      <c r="YP21" s="43">
        <v>5.41</v>
      </c>
      <c r="YQ21" s="43">
        <v>2.69</v>
      </c>
      <c r="YR21" s="43">
        <v>0.11</v>
      </c>
      <c r="YS21" s="43">
        <v>6.3</v>
      </c>
      <c r="YT21" s="43">
        <v>4.32</v>
      </c>
      <c r="YU21" s="43">
        <v>8299</v>
      </c>
      <c r="YV21" s="43">
        <v>1715</v>
      </c>
      <c r="YW21" s="43">
        <v>3.82</v>
      </c>
      <c r="YX21" s="43">
        <v>7.84</v>
      </c>
      <c r="YY21" s="43">
        <v>15.1</v>
      </c>
      <c r="YZ21" s="43">
        <v>53.3</v>
      </c>
      <c r="ZA21" s="43">
        <v>26.4</v>
      </c>
      <c r="ZB21" s="43">
        <v>22</v>
      </c>
      <c r="ZC21" s="43">
        <v>63.3</v>
      </c>
      <c r="ZD21" s="43">
        <v>1.34</v>
      </c>
      <c r="ZE21" s="43">
        <v>3.25</v>
      </c>
      <c r="ZF21" s="43">
        <v>9.75</v>
      </c>
      <c r="ZG21" s="43">
        <v>11.7</v>
      </c>
      <c r="ZH21" s="43">
        <v>0.19</v>
      </c>
      <c r="ZI21" s="43">
        <v>4.97</v>
      </c>
      <c r="ZJ21" s="43">
        <v>8.3000000000000004E-2</v>
      </c>
      <c r="ZK21" s="43">
        <v>3.51</v>
      </c>
      <c r="ZL21" s="43">
        <v>1.02</v>
      </c>
      <c r="ZM21" s="43">
        <v>1.0132827324478177</v>
      </c>
      <c r="ZN21" s="43">
        <v>1.1456865747830525</v>
      </c>
      <c r="ZO21" s="43">
        <v>1.0412863972186006</v>
      </c>
      <c r="ZP21" s="43">
        <v>1.9665271966527196</v>
      </c>
      <c r="ZQ21" s="43">
        <v>0.99328859060402686</v>
      </c>
      <c r="ZR21" s="43">
        <v>0.98086124401913888</v>
      </c>
      <c r="ZS21" s="43">
        <v>0.83227848101265822</v>
      </c>
      <c r="ZT21" s="43">
        <v>2.4390243902439024</v>
      </c>
      <c r="ZU21" s="43">
        <v>1.3867924528301885</v>
      </c>
      <c r="ZV21" s="43">
        <v>1.1287128712871288</v>
      </c>
      <c r="ZW21" s="43">
        <v>10.361702127659575</v>
      </c>
      <c r="ZX21" s="43">
        <v>16.45</v>
      </c>
      <c r="ZY21" s="43">
        <v>2.7394209354120269</v>
      </c>
      <c r="ZZ21" s="43">
        <v>2.2956730769230771</v>
      </c>
      <c r="AAA21" s="43">
        <v>0.96656050955414019</v>
      </c>
      <c r="AAB21" s="43">
        <v>1.1486071180727668</v>
      </c>
      <c r="AAC21" s="43">
        <v>1.0472334682860998</v>
      </c>
      <c r="AAD21" s="43">
        <v>5.4375</v>
      </c>
      <c r="AAE21" s="43">
        <v>0.97405660377358483</v>
      </c>
      <c r="AAF21" s="43">
        <v>1.0709838107098382</v>
      </c>
      <c r="AAG21" s="43">
        <v>0.81304347826086953</v>
      </c>
      <c r="AAH21" s="43">
        <v>3.7058823529411762</v>
      </c>
      <c r="AAI21" s="43">
        <v>2.4</v>
      </c>
      <c r="AAJ21" s="43">
        <v>1.4793814432989691</v>
      </c>
      <c r="AAK21" s="43">
        <v>31.89473684210526</v>
      </c>
      <c r="AAL21" s="43">
        <v>35.533333333333339</v>
      </c>
      <c r="AAM21" s="43">
        <v>3.9317073170731711</v>
      </c>
      <c r="AAN21" s="43">
        <v>4.1958041958041958</v>
      </c>
      <c r="AAO21" s="43">
        <v>7.6923076923076916</v>
      </c>
      <c r="AAP21" s="43">
        <v>6.9841269841269842</v>
      </c>
      <c r="AAQ21" s="43">
        <v>33.333333333333329</v>
      </c>
      <c r="AAR21" s="43">
        <v>1.5813953488372094</v>
      </c>
      <c r="AAS21" s="43">
        <v>3.093220338983051</v>
      </c>
      <c r="AAT21" s="43">
        <v>1.0158730158730158</v>
      </c>
      <c r="AAU21" s="43">
        <v>1.1398706896551725</v>
      </c>
      <c r="AAV21" s="43">
        <v>1.0312625250501002</v>
      </c>
      <c r="AAW21" s="43">
        <v>1.546637744034707</v>
      </c>
      <c r="AAX21" s="43">
        <v>1.0038022813688212</v>
      </c>
      <c r="AAY21" s="43">
        <v>0.95045045045045051</v>
      </c>
      <c r="AAZ21" s="43">
        <v>0.81981981981981977</v>
      </c>
      <c r="ABA21" s="43">
        <v>1.6875</v>
      </c>
      <c r="ABB21" s="43">
        <v>1.3824884792626728</v>
      </c>
      <c r="ABC21" s="43">
        <v>1.0657640232108316</v>
      </c>
      <c r="ABD21" s="43">
        <v>7.6095238095238091</v>
      </c>
      <c r="ABE21" s="43">
        <v>19.804878048780488</v>
      </c>
      <c r="ABF21" s="43">
        <v>2.3200992555831261</v>
      </c>
      <c r="ABG21" s="43">
        <v>1.7553793884484712</v>
      </c>
      <c r="ABH21" s="43">
        <v>1.3506493506493507</v>
      </c>
      <c r="ABI21" s="43">
        <v>18.06451612903226</v>
      </c>
      <c r="ABJ21" s="43">
        <v>5.1905626134301279</v>
      </c>
      <c r="ABK21" s="43">
        <v>0.95789473684210535</v>
      </c>
      <c r="ABL21" s="43">
        <v>1.2465181058495822</v>
      </c>
      <c r="ABM21" s="43">
        <v>1.1006169909824395</v>
      </c>
      <c r="ABN21" s="43">
        <v>0.96335078534031404</v>
      </c>
      <c r="ABO21" s="43">
        <v>1.3897058823529411</v>
      </c>
      <c r="ABP21" s="43">
        <v>0.94585987261146498</v>
      </c>
      <c r="ABQ21" s="43">
        <v>0.90118577075098816</v>
      </c>
      <c r="ABR21" s="43">
        <v>1.5031847133757961</v>
      </c>
      <c r="ABS21" s="43">
        <v>1.2857142857142856</v>
      </c>
      <c r="ABT21" s="43">
        <v>1.0143198090692125</v>
      </c>
      <c r="ABU21" s="43">
        <v>3.360655737704918</v>
      </c>
      <c r="ABV21" s="43">
        <v>1.7633587786259544</v>
      </c>
      <c r="ABW21" s="43">
        <v>1.3303030303030303</v>
      </c>
      <c r="ABX21" s="43">
        <v>1.2642276422764227</v>
      </c>
      <c r="ABY21" s="43">
        <v>0.47752808988764045</v>
      </c>
      <c r="ABZ21" s="43">
        <v>3.8916666666666671</v>
      </c>
      <c r="ACA21" s="43">
        <v>10.6</v>
      </c>
      <c r="ACB21" s="43">
        <v>7.787610619469028</v>
      </c>
      <c r="ACC21" s="43">
        <v>0.98734177215189867</v>
      </c>
      <c r="ACD21" s="43">
        <v>1.1530320668853846</v>
      </c>
      <c r="ACE21" s="43">
        <v>1.0577395577395576</v>
      </c>
      <c r="ACF21" s="43">
        <v>2.5872340425531912</v>
      </c>
      <c r="ACG21" s="43">
        <v>1.2247474747474747</v>
      </c>
      <c r="ACH21" s="43">
        <v>1.1047619047619048</v>
      </c>
      <c r="ACI21" s="43">
        <v>0.91921397379912673</v>
      </c>
      <c r="ACJ21" s="43">
        <v>0.94666666666666666</v>
      </c>
      <c r="ACK21" s="43">
        <v>1.1547085201793723</v>
      </c>
      <c r="ACL21" s="43">
        <v>1.1185567010309279</v>
      </c>
      <c r="ACM21" s="43">
        <v>20</v>
      </c>
      <c r="ACN21" s="43">
        <v>38.315789473684212</v>
      </c>
      <c r="ACO21" s="43">
        <v>4.8356807511737099</v>
      </c>
      <c r="ACP21" s="43">
        <v>2.6426666666666665</v>
      </c>
      <c r="ACQ21" s="43">
        <v>0.95178197064989511</v>
      </c>
      <c r="ACR21" s="43">
        <v>1.1589437474706596</v>
      </c>
      <c r="ACS21" s="43">
        <v>1.0533028122956181</v>
      </c>
      <c r="ACT21" s="43">
        <v>6.5961538461538458</v>
      </c>
      <c r="ACU21" s="43">
        <v>1.5546218487394958</v>
      </c>
      <c r="ACV21" s="43">
        <v>1.3314606741573034</v>
      </c>
      <c r="ACW21" s="43">
        <v>0.90625</v>
      </c>
      <c r="ACX21" s="43">
        <v>0.97329059829059827</v>
      </c>
      <c r="ACY21" s="43">
        <v>1.359375</v>
      </c>
      <c r="ACZ21" s="43">
        <v>1.323076923076923</v>
      </c>
      <c r="ADA21" s="43">
        <v>102.11538461538461</v>
      </c>
      <c r="ADB21" s="43">
        <v>187.14285714285711</v>
      </c>
      <c r="ADC21" s="43">
        <v>6.3796296296296289</v>
      </c>
      <c r="ADD21" s="43">
        <v>4.7226277372262766</v>
      </c>
      <c r="ADE21" s="43">
        <v>6.666666666666667</v>
      </c>
      <c r="ADF21" s="43">
        <v>27.142857142857139</v>
      </c>
      <c r="ADG21" s="43">
        <v>18.313253012048193</v>
      </c>
      <c r="ADH21" s="43">
        <v>1.1732673267326732</v>
      </c>
      <c r="ADI21" s="43">
        <v>4.872727272727273</v>
      </c>
      <c r="ADJ21" s="43">
        <v>1.0181818181818181</v>
      </c>
      <c r="ADK21" s="43">
        <v>1.1472194360860359</v>
      </c>
      <c r="ADL21" s="43">
        <v>1.0723721998851234</v>
      </c>
      <c r="ADM21" s="43">
        <v>2.0772946859903381</v>
      </c>
      <c r="ADN21" s="43">
        <v>1.1093749999999998</v>
      </c>
      <c r="ADO21" s="43">
        <v>1.03125</v>
      </c>
      <c r="ADP21" s="43">
        <v>0.92464358452138484</v>
      </c>
      <c r="ADQ21" s="43">
        <v>0.92054794520547945</v>
      </c>
      <c r="ADR21" s="43">
        <v>1.1459968602825745</v>
      </c>
      <c r="ADS21" s="43">
        <v>1.069767441860465</v>
      </c>
      <c r="ADT21" s="43">
        <v>15.883333333333333</v>
      </c>
      <c r="ADU21" s="43">
        <v>4.1883116883116882</v>
      </c>
      <c r="ADV21" s="43">
        <v>2.3290203327171901</v>
      </c>
      <c r="ADW21" s="43">
        <v>1.0483271375464684</v>
      </c>
      <c r="ADX21" s="43">
        <v>9.8181818181818183</v>
      </c>
      <c r="ADY21" s="43">
        <v>5.2222222222222223</v>
      </c>
      <c r="ADZ21" s="43">
        <v>1.0208333333333333</v>
      </c>
      <c r="AEA21" s="43">
        <v>1.1802626822508735</v>
      </c>
      <c r="AEB21" s="43">
        <v>1.0967930029154518</v>
      </c>
      <c r="AEC21" s="43">
        <v>2.6963350785340316</v>
      </c>
      <c r="AED21" s="43">
        <v>1.2040816326530612</v>
      </c>
      <c r="AEE21" s="43">
        <v>0.97350993377483441</v>
      </c>
      <c r="AEF21" s="43">
        <v>0.95309568480300189</v>
      </c>
      <c r="AEG21" s="43">
        <v>1.0113636363636365</v>
      </c>
      <c r="AEH21" s="43">
        <v>1.1727272727272728</v>
      </c>
      <c r="AEI21" s="43">
        <v>1.0900473933649291</v>
      </c>
      <c r="AEJ21" s="43">
        <v>7.6865671641791042</v>
      </c>
      <c r="AEK21" s="43">
        <v>6.3692307692307688</v>
      </c>
      <c r="AEL21" s="43">
        <v>1.8871794871794871</v>
      </c>
      <c r="AEM21" s="43">
        <v>1.0598290598290598</v>
      </c>
      <c r="AEN21" s="43">
        <v>1.736842105263158</v>
      </c>
      <c r="AEO21" s="43">
        <v>6.5995975855130782</v>
      </c>
      <c r="AEP21" s="43">
        <v>11.686746987951807</v>
      </c>
      <c r="AEQ21" s="43">
        <v>6.8945868945868947</v>
      </c>
      <c r="AER21" s="43">
        <v>40.9</v>
      </c>
      <c r="AES21" s="43">
        <v>89.8</v>
      </c>
      <c r="AET21" s="43">
        <v>8.5399999999999991</v>
      </c>
      <c r="AEU21" s="43">
        <v>36.299999999999997</v>
      </c>
      <c r="AEV21" s="43">
        <v>46.6</v>
      </c>
      <c r="AEW21" s="43">
        <v>59.1</v>
      </c>
      <c r="AEX21" s="43">
        <v>59.5</v>
      </c>
      <c r="AEY21" s="43">
        <v>518</v>
      </c>
      <c r="AEZ21" s="43">
        <v>3504</v>
      </c>
      <c r="AFA21" s="43">
        <v>2.88</v>
      </c>
      <c r="AFB21" s="43">
        <v>76</v>
      </c>
      <c r="AFC21" s="43">
        <v>681</v>
      </c>
      <c r="AFD21" s="43">
        <v>2860</v>
      </c>
      <c r="AFE21" s="43">
        <v>12.1</v>
      </c>
      <c r="AFF21" s="43">
        <v>28.6</v>
      </c>
      <c r="AFG21" s="43">
        <v>18.3</v>
      </c>
      <c r="AFH21" s="43">
        <v>18.899999999999999</v>
      </c>
      <c r="AFI21" s="43">
        <v>34.299999999999997</v>
      </c>
      <c r="AFJ21" s="43">
        <v>66.099999999999994</v>
      </c>
      <c r="AFK21" s="43">
        <v>9.2100000000000009</v>
      </c>
      <c r="AFL21" s="43">
        <v>1.59</v>
      </c>
      <c r="AFM21" s="43">
        <v>23.1</v>
      </c>
      <c r="AFN21" s="43">
        <v>31.3</v>
      </c>
      <c r="AFO21" s="43">
        <v>38.4</v>
      </c>
      <c r="AFP21" s="43">
        <v>17.3</v>
      </c>
      <c r="AFQ21" s="43">
        <v>13.1</v>
      </c>
      <c r="AFR21" s="43">
        <v>8.58</v>
      </c>
      <c r="AFS21" s="43">
        <v>39.5</v>
      </c>
      <c r="AFT21" s="43">
        <v>5.6</v>
      </c>
      <c r="AFU21" s="43">
        <v>18.399999999999999</v>
      </c>
      <c r="AFV21" s="43">
        <v>5.21</v>
      </c>
      <c r="AFW21" s="43">
        <v>1.43</v>
      </c>
      <c r="AFX21" s="43">
        <v>52.4</v>
      </c>
      <c r="AFY21" s="43">
        <v>71</v>
      </c>
      <c r="AFZ21" s="43">
        <v>2.1800000000000002</v>
      </c>
      <c r="AGA21" s="43">
        <v>0.71</v>
      </c>
      <c r="AGB21" s="43">
        <v>26.1</v>
      </c>
      <c r="AGC21" s="43">
        <v>40.5</v>
      </c>
      <c r="AGD21" s="43">
        <v>0.12</v>
      </c>
      <c r="AGE21" s="43">
        <v>32.6</v>
      </c>
      <c r="AGF21" s="43">
        <v>268</v>
      </c>
      <c r="AGG21" s="43">
        <v>3518</v>
      </c>
      <c r="AGH21" s="43">
        <v>0.33</v>
      </c>
      <c r="AGI21" s="43">
        <v>77.3</v>
      </c>
      <c r="AGJ21" s="43">
        <v>1386</v>
      </c>
      <c r="AGK21" s="43">
        <v>3701</v>
      </c>
      <c r="AGL21" s="43">
        <v>4.78</v>
      </c>
      <c r="AGM21" s="43">
        <v>12</v>
      </c>
      <c r="AGN21" s="43">
        <v>16.7</v>
      </c>
      <c r="AGO21" s="43">
        <v>44.6</v>
      </c>
      <c r="AGP21" s="43">
        <v>26.7</v>
      </c>
      <c r="AGQ21" s="43">
        <v>55.4</v>
      </c>
      <c r="AGR21" s="43">
        <v>9.98</v>
      </c>
      <c r="AGS21" s="43">
        <v>3.43</v>
      </c>
      <c r="AGT21" s="43">
        <v>31.2</v>
      </c>
      <c r="AGU21" s="43">
        <v>27.3</v>
      </c>
      <c r="AGV21" s="43">
        <v>29</v>
      </c>
      <c r="AGW21" s="43">
        <v>20.399999999999999</v>
      </c>
      <c r="AGX21" s="43">
        <v>23.2</v>
      </c>
      <c r="AGY21" s="43">
        <v>2.58</v>
      </c>
      <c r="AGZ21" s="43">
        <v>60.4</v>
      </c>
      <c r="AHA21" s="43">
        <v>2.04</v>
      </c>
      <c r="AHB21" s="43">
        <v>2.92</v>
      </c>
      <c r="AHC21" s="43">
        <v>0.12</v>
      </c>
      <c r="AHD21" s="43">
        <v>1.77</v>
      </c>
      <c r="AHE21" s="43">
        <v>42.3</v>
      </c>
      <c r="AHF21" s="43">
        <v>67.8</v>
      </c>
      <c r="AHG21" s="43">
        <v>2.73</v>
      </c>
      <c r="AHH21" s="43">
        <v>0.46</v>
      </c>
      <c r="AHI21" s="43">
        <v>29</v>
      </c>
      <c r="AHJ21" s="43">
        <v>43.3</v>
      </c>
      <c r="AHK21" s="43">
        <v>2.56</v>
      </c>
      <c r="AHL21" s="43">
        <v>40</v>
      </c>
      <c r="AHM21" s="43">
        <v>91.2</v>
      </c>
      <c r="AHN21" s="43">
        <v>157</v>
      </c>
      <c r="AHO21" s="43">
        <v>297</v>
      </c>
      <c r="AHP21" s="43">
        <v>48.8</v>
      </c>
      <c r="AHQ21" s="43">
        <v>87.4</v>
      </c>
      <c r="AHR21" s="43">
        <v>37.200000000000003</v>
      </c>
      <c r="AHS21" s="43">
        <v>0.39</v>
      </c>
      <c r="AHT21" s="43">
        <v>143</v>
      </c>
      <c r="AHU21" s="43">
        <v>630</v>
      </c>
      <c r="AHV21" s="43">
        <v>941</v>
      </c>
      <c r="AHW21" s="43">
        <v>269</v>
      </c>
      <c r="AHX21" s="43">
        <v>333</v>
      </c>
      <c r="AHY21" s="43">
        <v>436</v>
      </c>
      <c r="AHZ21" s="43">
        <v>74.3</v>
      </c>
      <c r="AIA21" s="43">
        <v>506</v>
      </c>
      <c r="AIB21" s="43">
        <v>0</v>
      </c>
      <c r="AIC21" s="43"/>
      <c r="AID21" s="43">
        <v>1.83</v>
      </c>
      <c r="AIE21" s="43">
        <v>633</v>
      </c>
      <c r="AIF21" s="43">
        <v>98.2</v>
      </c>
      <c r="AIG21" s="43">
        <v>631</v>
      </c>
      <c r="AIH21" s="43">
        <v>47.7</v>
      </c>
      <c r="AII21" s="43">
        <v>344</v>
      </c>
      <c r="AIJ21" s="43">
        <v>13.8</v>
      </c>
      <c r="AIK21" s="43">
        <v>685</v>
      </c>
      <c r="AIL21" s="43">
        <v>3.5999999999999999E-3</v>
      </c>
      <c r="AIM21" s="43">
        <v>97.7</v>
      </c>
      <c r="AIN21" s="43">
        <v>896</v>
      </c>
      <c r="AIO21" s="43">
        <v>1718</v>
      </c>
      <c r="AIP21" s="43">
        <v>436</v>
      </c>
      <c r="AIQ21" s="43">
        <v>712</v>
      </c>
      <c r="AIR21" s="43">
        <v>399</v>
      </c>
      <c r="AIS21" s="43">
        <v>100</v>
      </c>
      <c r="AIT21" s="43">
        <v>399</v>
      </c>
      <c r="AIU21" s="43">
        <v>0</v>
      </c>
      <c r="AIV21" s="43"/>
      <c r="AIW21" s="43">
        <v>100</v>
      </c>
      <c r="AIX21" s="43">
        <v>896</v>
      </c>
      <c r="AIY21" s="43">
        <v>100</v>
      </c>
      <c r="AIZ21" s="43">
        <v>436</v>
      </c>
      <c r="AJA21" s="43">
        <v>100</v>
      </c>
      <c r="AJB21" s="43">
        <v>712</v>
      </c>
      <c r="AJC21" s="43">
        <v>5.8000000000000003E-2</v>
      </c>
      <c r="AJD21" s="43">
        <v>358</v>
      </c>
      <c r="AJE21" s="43">
        <v>118</v>
      </c>
      <c r="AJF21" s="43">
        <v>212</v>
      </c>
      <c r="AJG21" s="43">
        <v>62.9</v>
      </c>
      <c r="AJH21" s="43">
        <v>79.599999999999994</v>
      </c>
      <c r="AJI21" s="43">
        <v>96.4</v>
      </c>
      <c r="AJJ21" s="43">
        <v>6.25</v>
      </c>
      <c r="AJK21" s="43">
        <v>37.5</v>
      </c>
      <c r="AJL21" s="43">
        <v>720</v>
      </c>
      <c r="AJM21" s="43">
        <v>0</v>
      </c>
      <c r="AJN21" s="43"/>
      <c r="AJO21" s="43">
        <v>0</v>
      </c>
      <c r="AJP21" s="43"/>
      <c r="AJQ21" s="43">
        <v>0</v>
      </c>
      <c r="AJR21" s="43"/>
      <c r="AJS21" s="43">
        <v>0.85</v>
      </c>
      <c r="AJT21" s="43">
        <v>406</v>
      </c>
      <c r="AJU21" s="43">
        <v>0.19</v>
      </c>
      <c r="AJV21" s="43">
        <v>2593</v>
      </c>
      <c r="AJW21" s="43">
        <v>0.32</v>
      </c>
      <c r="AJX21" s="43">
        <v>677</v>
      </c>
      <c r="AJY21" s="43">
        <v>5.0199999999999996</v>
      </c>
      <c r="AJZ21" s="43">
        <v>444</v>
      </c>
      <c r="AKA21" s="43">
        <v>0.72</v>
      </c>
      <c r="AKB21" s="43">
        <v>337</v>
      </c>
      <c r="AKC21" s="43">
        <v>0.56999999999999995</v>
      </c>
      <c r="AKD21" s="43">
        <v>700</v>
      </c>
      <c r="AKE21" s="43">
        <v>56.1</v>
      </c>
      <c r="AKF21" s="43">
        <v>103</v>
      </c>
      <c r="AKG21" s="43">
        <v>157</v>
      </c>
      <c r="AKH21" s="43">
        <v>317</v>
      </c>
      <c r="AKI21" s="43">
        <v>42.4</v>
      </c>
      <c r="AKJ21" s="43">
        <v>78.400000000000006</v>
      </c>
      <c r="AKK21" s="43">
        <v>44.9</v>
      </c>
      <c r="AKL21" s="43">
        <v>62.3</v>
      </c>
      <c r="AKM21" s="43">
        <v>57.7</v>
      </c>
      <c r="AKN21" s="43">
        <v>157</v>
      </c>
      <c r="AKO21" s="43">
        <v>133</v>
      </c>
      <c r="AKP21" s="43">
        <v>265</v>
      </c>
      <c r="AKQ21" s="43">
        <v>34.700000000000003</v>
      </c>
      <c r="AKR21" s="43">
        <v>78.400000000000006</v>
      </c>
      <c r="AKS21" s="43">
        <v>44.9</v>
      </c>
      <c r="AKT21" s="43">
        <v>0.47</v>
      </c>
      <c r="AKU21" s="43">
        <v>324</v>
      </c>
      <c r="AKV21" s="43">
        <v>9.2999999999999999E-2</v>
      </c>
      <c r="AKW21" s="43">
        <v>2957</v>
      </c>
      <c r="AKX21" s="43">
        <v>0.47</v>
      </c>
      <c r="AKY21" s="43">
        <v>398</v>
      </c>
      <c r="AKZ21" s="43">
        <v>9.2999999999999999E-2</v>
      </c>
      <c r="ALA21" s="43">
        <v>322</v>
      </c>
      <c r="ALB21" s="43">
        <v>0.14000000000000001</v>
      </c>
      <c r="ALC21" s="43">
        <v>786</v>
      </c>
      <c r="ALD21" s="43">
        <v>0.28999999999999998</v>
      </c>
      <c r="ALE21" s="43">
        <v>194</v>
      </c>
      <c r="ALF21" s="43">
        <v>228</v>
      </c>
      <c r="ALG21" s="43">
        <v>570</v>
      </c>
      <c r="ALH21" s="43">
        <v>79.599999999999994</v>
      </c>
      <c r="ALI21" s="43">
        <v>88.7</v>
      </c>
      <c r="ALJ21" s="43">
        <v>71.900000000000006</v>
      </c>
      <c r="ALK21" s="43">
        <v>4.29</v>
      </c>
      <c r="ALL21" s="43">
        <v>347</v>
      </c>
      <c r="ALM21" s="43">
        <v>1.43</v>
      </c>
      <c r="ALN21" s="43">
        <v>3028</v>
      </c>
      <c r="ALO21" s="43">
        <v>25.7</v>
      </c>
      <c r="ALP21" s="43">
        <v>592</v>
      </c>
      <c r="ALQ21" s="43">
        <v>2.86</v>
      </c>
      <c r="ALR21" s="43">
        <v>380</v>
      </c>
      <c r="ALS21" s="43">
        <v>4.29</v>
      </c>
      <c r="ALT21" s="43">
        <v>610</v>
      </c>
      <c r="ALU21" s="43">
        <v>46.3</v>
      </c>
      <c r="ALV21" s="43">
        <v>175</v>
      </c>
      <c r="ALW21" s="43">
        <v>169</v>
      </c>
      <c r="ALX21" s="43">
        <v>367</v>
      </c>
      <c r="ALY21" s="43">
        <v>48.8</v>
      </c>
      <c r="ALZ21" s="43">
        <v>75.8</v>
      </c>
      <c r="AMA21" s="43">
        <v>61.6</v>
      </c>
      <c r="AMB21" s="43">
        <v>1.1599999999999999</v>
      </c>
      <c r="AMC21" s="43">
        <v>336</v>
      </c>
      <c r="AMD21" s="43">
        <v>0.14000000000000001</v>
      </c>
      <c r="AME21" s="43">
        <v>2650</v>
      </c>
      <c r="AMF21" s="43">
        <v>8.9300000000000004E-3</v>
      </c>
      <c r="AMG21" s="43">
        <v>1492</v>
      </c>
      <c r="AMH21" s="43">
        <v>4.67</v>
      </c>
      <c r="AMI21" s="43">
        <v>426</v>
      </c>
      <c r="AMJ21" s="43">
        <v>0.31</v>
      </c>
      <c r="AMK21" s="43">
        <v>305</v>
      </c>
      <c r="AML21" s="43">
        <v>0.4</v>
      </c>
      <c r="AMM21" s="43">
        <v>671</v>
      </c>
      <c r="AMN21" s="43">
        <v>30.5</v>
      </c>
      <c r="AMO21" s="43">
        <v>52.9</v>
      </c>
      <c r="AMP21" s="43">
        <v>-5.13</v>
      </c>
      <c r="AMQ21" s="43">
        <v>172</v>
      </c>
      <c r="AMR21" s="43">
        <v>281</v>
      </c>
      <c r="AMS21" s="43">
        <v>41.1</v>
      </c>
      <c r="AMT21" s="43">
        <v>83.5</v>
      </c>
      <c r="AMU21" s="43">
        <v>27</v>
      </c>
      <c r="AMV21" s="43">
        <v>0.14000000000000001</v>
      </c>
      <c r="AMW21" s="43">
        <v>322</v>
      </c>
      <c r="AMX21" s="43">
        <v>9.6000000000000002E-2</v>
      </c>
      <c r="AMY21" s="43">
        <v>3413</v>
      </c>
      <c r="AMZ21" s="43">
        <v>0.18</v>
      </c>
      <c r="ANA21" s="43">
        <v>355</v>
      </c>
      <c r="ANB21" s="43">
        <v>3.49</v>
      </c>
      <c r="ANC21" s="43">
        <v>411</v>
      </c>
      <c r="AND21" s="43">
        <v>0.13</v>
      </c>
      <c r="ANE21" s="43">
        <v>313</v>
      </c>
      <c r="ANF21" s="43">
        <v>0.19</v>
      </c>
      <c r="ANG21" s="43">
        <v>671</v>
      </c>
      <c r="ANH21" s="43">
        <v>3.29</v>
      </c>
      <c r="ANI21" s="43">
        <v>-42.4</v>
      </c>
      <c r="ANJ21" s="43">
        <v>207</v>
      </c>
      <c r="ANK21" s="43">
        <v>412</v>
      </c>
      <c r="ANL21" s="43">
        <v>59.1</v>
      </c>
      <c r="ANM21" s="43">
        <v>79.599999999999994</v>
      </c>
      <c r="ANN21" s="43">
        <v>33.4</v>
      </c>
      <c r="ANO21" s="43">
        <v>0.26</v>
      </c>
      <c r="ANP21" s="43">
        <v>373</v>
      </c>
      <c r="ANQ21" s="43">
        <v>0.26</v>
      </c>
      <c r="ANR21" s="43">
        <v>4711</v>
      </c>
      <c r="ANS21" s="43">
        <v>0</v>
      </c>
      <c r="ANT21" s="43"/>
      <c r="ANU21" s="43">
        <v>12.8</v>
      </c>
      <c r="ANV21" s="43">
        <v>437</v>
      </c>
      <c r="ANW21" s="43">
        <v>0.51</v>
      </c>
      <c r="ANX21" s="43">
        <v>318</v>
      </c>
      <c r="ANY21" s="43">
        <v>0.26</v>
      </c>
      <c r="ANZ21" s="43">
        <v>732</v>
      </c>
      <c r="AOA21" s="43">
        <v>40.6</v>
      </c>
      <c r="AOB21" s="43">
        <v>-37.200000000000003</v>
      </c>
      <c r="AOC21" s="43">
        <v>200</v>
      </c>
      <c r="AOD21" s="43">
        <v>380</v>
      </c>
      <c r="AOE21" s="43">
        <v>52.6</v>
      </c>
      <c r="AOF21" s="43">
        <v>68.099999999999994</v>
      </c>
      <c r="AOG21" s="43">
        <v>37.200000000000003</v>
      </c>
      <c r="AOH21" s="43">
        <v>0.35</v>
      </c>
      <c r="AOI21" s="43">
        <v>339</v>
      </c>
      <c r="AOJ21" s="43">
        <v>8.3000000000000004E-2</v>
      </c>
      <c r="AOK21" s="43">
        <v>2843</v>
      </c>
      <c r="AOL21" s="43">
        <v>0.21</v>
      </c>
      <c r="AOM21" s="43">
        <v>399</v>
      </c>
      <c r="AON21" s="43">
        <v>11.8</v>
      </c>
      <c r="AOO21" s="43">
        <v>440</v>
      </c>
      <c r="AOP21" s="43">
        <v>0.23</v>
      </c>
      <c r="AOQ21" s="43">
        <v>308</v>
      </c>
      <c r="AOR21" s="43">
        <v>0.19</v>
      </c>
      <c r="AOS21" s="43">
        <v>610</v>
      </c>
      <c r="AOT21" s="43">
        <v>0.62</v>
      </c>
      <c r="AOU21" s="43">
        <v>331</v>
      </c>
      <c r="AOV21" s="43">
        <v>0.14000000000000001</v>
      </c>
      <c r="AOW21" s="43">
        <v>2619</v>
      </c>
      <c r="AOX21" s="43">
        <v>0.38</v>
      </c>
      <c r="AOY21" s="43">
        <v>628</v>
      </c>
      <c r="AOZ21" s="43">
        <v>4.1500000000000004</v>
      </c>
      <c r="APA21" s="43">
        <v>429</v>
      </c>
      <c r="APB21" s="43">
        <v>0.2</v>
      </c>
      <c r="APC21" s="43">
        <v>313</v>
      </c>
      <c r="APD21" s="43">
        <v>0.27</v>
      </c>
      <c r="APE21" s="43">
        <v>674</v>
      </c>
      <c r="APF21" s="45">
        <v>62.9</v>
      </c>
      <c r="APG21" s="45">
        <v>52.7</v>
      </c>
      <c r="APH21" s="45">
        <v>5158</v>
      </c>
      <c r="API21" s="45">
        <v>2072</v>
      </c>
      <c r="APJ21" s="45">
        <v>4.0599999999999996</v>
      </c>
      <c r="APK21" s="45">
        <v>0.9</v>
      </c>
      <c r="APL21" s="45">
        <v>15.7</v>
      </c>
      <c r="APM21" s="45">
        <v>1.9</v>
      </c>
      <c r="APN21" s="45">
        <v>0.88</v>
      </c>
      <c r="APO21" s="45">
        <v>5.34</v>
      </c>
      <c r="APP21" s="45">
        <v>11.1</v>
      </c>
      <c r="APQ21" s="45">
        <v>0.84</v>
      </c>
      <c r="APR21" s="45">
        <v>1.1299999999999999</v>
      </c>
      <c r="APS21" s="45">
        <v>2.5499999999999998</v>
      </c>
      <c r="APT21" s="45">
        <v>4.1399999999999997</v>
      </c>
      <c r="APU21" s="45">
        <v>53.3</v>
      </c>
      <c r="APV21" s="45">
        <v>5544</v>
      </c>
      <c r="APW21" s="45">
        <v>1991</v>
      </c>
      <c r="APX21" s="45">
        <v>0.69</v>
      </c>
      <c r="APY21" s="45">
        <v>0.51</v>
      </c>
      <c r="APZ21" s="45">
        <v>4.74</v>
      </c>
      <c r="AQA21" s="45">
        <v>64</v>
      </c>
      <c r="AQB21" s="45">
        <v>1.27</v>
      </c>
      <c r="AQC21" s="45">
        <v>53</v>
      </c>
      <c r="AQD21" s="45">
        <v>1.01</v>
      </c>
      <c r="AQE21" s="45">
        <v>1.68</v>
      </c>
      <c r="AQF21" s="45">
        <v>0.44</v>
      </c>
      <c r="AQG21" s="45">
        <v>3.75</v>
      </c>
      <c r="AQH21" s="45">
        <v>1.96</v>
      </c>
      <c r="AQI21" s="45">
        <v>0.69</v>
      </c>
      <c r="AQJ21" s="45">
        <v>5.5E-2</v>
      </c>
      <c r="AQK21" s="45">
        <v>5.2</v>
      </c>
      <c r="AQL21" s="45">
        <v>6.56</v>
      </c>
      <c r="AQM21" s="45">
        <v>8.39</v>
      </c>
      <c r="AQN21" s="45">
        <v>23.8</v>
      </c>
      <c r="AQO21" s="45">
        <v>6080</v>
      </c>
      <c r="AQP21" s="45">
        <v>2466</v>
      </c>
      <c r="AQQ21" s="45">
        <v>8.61</v>
      </c>
      <c r="AQR21" s="45">
        <v>2.11</v>
      </c>
      <c r="AQS21" s="45">
        <v>42.5</v>
      </c>
      <c r="AQT21" s="45">
        <v>82.7</v>
      </c>
      <c r="AQU21" s="45">
        <v>3.2</v>
      </c>
      <c r="AQV21" s="45">
        <v>60.6</v>
      </c>
      <c r="AQW21" s="45">
        <v>21.7</v>
      </c>
      <c r="AQX21" s="45">
        <v>5.48</v>
      </c>
      <c r="AQY21" s="45">
        <v>2.21</v>
      </c>
      <c r="AQZ21" s="45">
        <v>11.3</v>
      </c>
      <c r="ARA21" s="45">
        <v>10.6</v>
      </c>
      <c r="ARB21" s="45">
        <v>3.7</v>
      </c>
      <c r="ARC21" s="45">
        <v>0.15</v>
      </c>
      <c r="ARD21" s="45">
        <v>7.49</v>
      </c>
      <c r="ARE21" s="45">
        <v>19.600000000000001</v>
      </c>
      <c r="ARF21" s="45">
        <v>1529</v>
      </c>
      <c r="ARG21" s="45">
        <v>1942</v>
      </c>
      <c r="ARH21" s="45">
        <v>7.41</v>
      </c>
      <c r="ARI21" s="45">
        <v>0.51</v>
      </c>
      <c r="ARJ21" s="45">
        <v>12.4</v>
      </c>
      <c r="ARK21" s="45">
        <v>98.3</v>
      </c>
      <c r="ARL21" s="45">
        <v>5.69</v>
      </c>
      <c r="ARM21" s="45">
        <v>93</v>
      </c>
      <c r="ARN21" s="45">
        <v>48.6</v>
      </c>
      <c r="ARO21" s="45">
        <v>3.82</v>
      </c>
      <c r="ARP21" s="45">
        <v>1.72</v>
      </c>
      <c r="ARQ21" s="45">
        <v>48.4</v>
      </c>
      <c r="ARR21" s="45">
        <v>8.67</v>
      </c>
      <c r="ARS21" s="45">
        <v>51.2</v>
      </c>
      <c r="ART21" s="45">
        <v>0.03</v>
      </c>
      <c r="ARU21" s="45">
        <v>10.6</v>
      </c>
      <c r="ARV21" s="45">
        <v>0.13</v>
      </c>
      <c r="ARW21" s="45">
        <v>6.84</v>
      </c>
      <c r="ARX21" s="45">
        <v>37.700000000000003</v>
      </c>
      <c r="ARY21" s="45">
        <v>4041</v>
      </c>
      <c r="ARZ21" s="45">
        <v>1856</v>
      </c>
      <c r="ASA21" s="45">
        <v>3.34</v>
      </c>
      <c r="ASB21" s="45">
        <v>2.11</v>
      </c>
      <c r="ASC21" s="45">
        <v>10.8</v>
      </c>
      <c r="ASD21" s="45">
        <v>3.08</v>
      </c>
      <c r="ASE21" s="45">
        <v>1.26</v>
      </c>
      <c r="ASF21" s="45">
        <v>40</v>
      </c>
      <c r="ASG21" s="45">
        <v>36.700000000000003</v>
      </c>
      <c r="ASH21" s="45">
        <v>1.1000000000000001</v>
      </c>
      <c r="ASI21" s="45">
        <v>0.85</v>
      </c>
      <c r="ASJ21" s="45">
        <v>8.8699999999999992</v>
      </c>
      <c r="ASK21" s="45">
        <v>4.84</v>
      </c>
      <c r="ASL21" s="45">
        <v>31.5</v>
      </c>
      <c r="ASM21" s="45">
        <v>5938</v>
      </c>
      <c r="ASN21" s="45">
        <v>2539</v>
      </c>
      <c r="ASO21" s="45">
        <v>1.02</v>
      </c>
      <c r="ASP21" s="45">
        <v>1.89</v>
      </c>
      <c r="ASQ21" s="45">
        <v>3.17</v>
      </c>
      <c r="ASR21" s="45">
        <v>93.2</v>
      </c>
      <c r="ASS21" s="45">
        <v>4.9800000000000004</v>
      </c>
      <c r="AST21" s="45">
        <v>51.8</v>
      </c>
      <c r="ASU21" s="45">
        <v>5.94</v>
      </c>
      <c r="ASV21" s="45">
        <v>1.6</v>
      </c>
      <c r="ASW21" s="45">
        <v>0.31</v>
      </c>
      <c r="ASX21" s="45">
        <v>4.66</v>
      </c>
      <c r="ASY21" s="45">
        <v>2.33</v>
      </c>
      <c r="ASZ21" s="45">
        <v>2.62</v>
      </c>
      <c r="ATA21" s="45">
        <v>0.1</v>
      </c>
      <c r="ATB21" s="45">
        <v>5.24</v>
      </c>
      <c r="ATC21" s="45">
        <v>38</v>
      </c>
      <c r="ATD21" s="45">
        <v>34.5</v>
      </c>
      <c r="ATE21" s="45">
        <v>10.9</v>
      </c>
      <c r="ATF21" s="45">
        <v>6186</v>
      </c>
      <c r="ATG21" s="45">
        <v>2219</v>
      </c>
      <c r="ATH21" s="45">
        <v>4.83</v>
      </c>
      <c r="ATI21" s="45">
        <v>4.83</v>
      </c>
      <c r="ATJ21" s="45">
        <v>29.7</v>
      </c>
      <c r="ATK21" s="45">
        <v>93.7</v>
      </c>
      <c r="ATL21" s="45">
        <v>11.2</v>
      </c>
      <c r="ATM21" s="45">
        <v>67.7</v>
      </c>
      <c r="ATN21" s="45">
        <v>48</v>
      </c>
      <c r="ATO21" s="45">
        <v>4.3</v>
      </c>
      <c r="ATP21" s="45">
        <v>13.9</v>
      </c>
      <c r="ATQ21" s="45">
        <v>7.17</v>
      </c>
      <c r="ATR21" s="45">
        <v>9.66</v>
      </c>
      <c r="ATS21" s="45">
        <v>7.4999999999999997E-2</v>
      </c>
      <c r="ATT21" s="45">
        <v>9.51</v>
      </c>
      <c r="ATU21" s="45">
        <v>56.1</v>
      </c>
      <c r="ATV21" s="45">
        <v>2021</v>
      </c>
      <c r="ATW21" s="45">
        <v>1509</v>
      </c>
      <c r="ATX21" s="45">
        <v>3.93</v>
      </c>
      <c r="ATY21" s="45">
        <v>1.54</v>
      </c>
      <c r="ATZ21" s="45">
        <v>11.2</v>
      </c>
      <c r="AUA21" s="45">
        <v>97.4</v>
      </c>
      <c r="AUB21" s="45">
        <v>12.2</v>
      </c>
      <c r="AUC21" s="45">
        <v>95.3</v>
      </c>
      <c r="AUD21" s="45">
        <v>51.6</v>
      </c>
      <c r="AUE21" s="45">
        <v>10.199999999999999</v>
      </c>
      <c r="AUF21" s="45">
        <v>49</v>
      </c>
      <c r="AUG21" s="45">
        <v>5.44</v>
      </c>
      <c r="AUH21" s="45">
        <v>75.2</v>
      </c>
      <c r="AUI21" s="45">
        <v>0.15</v>
      </c>
      <c r="AUJ21" s="45">
        <v>9.77</v>
      </c>
      <c r="AUK21" s="45">
        <v>0.16</v>
      </c>
      <c r="AUL21" s="45">
        <v>4.54</v>
      </c>
      <c r="AUM21" s="45">
        <v>59.8</v>
      </c>
      <c r="AUN21" s="45">
        <v>47.4</v>
      </c>
      <c r="AUO21" s="45">
        <v>3214</v>
      </c>
      <c r="AUP21" s="45">
        <v>2882</v>
      </c>
      <c r="AUQ21" s="45">
        <v>5.16</v>
      </c>
      <c r="AUR21" s="45">
        <v>1.39</v>
      </c>
      <c r="AUS21" s="45">
        <v>23</v>
      </c>
      <c r="AUT21" s="45">
        <v>2.11</v>
      </c>
      <c r="AUU21" s="45">
        <v>0.42</v>
      </c>
      <c r="AUV21" s="45">
        <v>8.42</v>
      </c>
      <c r="AUW21" s="45">
        <v>6.71</v>
      </c>
      <c r="AUX21" s="45">
        <v>0.76</v>
      </c>
      <c r="AUY21" s="45">
        <v>1.43</v>
      </c>
      <c r="AUZ21" s="45">
        <v>1.31</v>
      </c>
      <c r="AVA21" s="45">
        <v>5.68</v>
      </c>
      <c r="AVB21" s="45">
        <v>28.4</v>
      </c>
      <c r="AVC21" s="45">
        <v>4057</v>
      </c>
      <c r="AVD21" s="45">
        <v>2665</v>
      </c>
      <c r="AVE21" s="45">
        <v>1.65</v>
      </c>
      <c r="AVF21" s="45">
        <v>1.38</v>
      </c>
      <c r="AVG21" s="45">
        <v>10.199999999999999</v>
      </c>
      <c r="AVH21" s="45">
        <v>68.099999999999994</v>
      </c>
      <c r="AVI21" s="45">
        <v>2</v>
      </c>
      <c r="AVJ21" s="45">
        <v>40.700000000000003</v>
      </c>
      <c r="AVK21" s="45">
        <v>2</v>
      </c>
      <c r="AVL21" s="45">
        <v>2.2200000000000002</v>
      </c>
      <c r="AVM21" s="45">
        <v>0.76</v>
      </c>
      <c r="AVN21" s="45">
        <v>3.78</v>
      </c>
      <c r="AVO21" s="45">
        <v>3.38</v>
      </c>
      <c r="AVP21" s="45">
        <v>1.29</v>
      </c>
      <c r="AVQ21" s="45">
        <v>4.3999999999999997E-2</v>
      </c>
      <c r="AVR21" s="45">
        <v>16.8</v>
      </c>
      <c r="AVS21" s="45">
        <v>10.8</v>
      </c>
      <c r="AVT21" s="45">
        <v>6.75</v>
      </c>
      <c r="AVU21" s="45">
        <v>35.9</v>
      </c>
      <c r="AVV21" s="45">
        <v>4633</v>
      </c>
      <c r="AVW21" s="45">
        <v>3083</v>
      </c>
      <c r="AVX21" s="45">
        <v>6.9</v>
      </c>
      <c r="AVY21" s="45">
        <v>2.3199999999999998</v>
      </c>
      <c r="AVZ21" s="45">
        <v>43.6</v>
      </c>
      <c r="AWA21" s="45">
        <v>81.099999999999994</v>
      </c>
      <c r="AWB21" s="45">
        <v>1.41</v>
      </c>
      <c r="AWC21" s="45">
        <v>29.8</v>
      </c>
      <c r="AWD21" s="45">
        <v>12.3</v>
      </c>
      <c r="AWE21" s="45">
        <v>3.17</v>
      </c>
      <c r="AWF21" s="45">
        <v>1.73</v>
      </c>
      <c r="AWG21" s="45">
        <v>7.57</v>
      </c>
      <c r="AWH21" s="45">
        <v>9.83</v>
      </c>
      <c r="AWI21" s="45">
        <v>2.75</v>
      </c>
      <c r="AWJ21" s="45">
        <v>0</v>
      </c>
      <c r="AWK21" s="45">
        <v>17</v>
      </c>
      <c r="AWL21" s="45">
        <v>31</v>
      </c>
      <c r="AWM21" s="45">
        <v>1421</v>
      </c>
      <c r="AWN21" s="45">
        <v>2860</v>
      </c>
      <c r="AWO21" s="45">
        <v>6.2</v>
      </c>
      <c r="AWP21" s="45">
        <v>0.45</v>
      </c>
      <c r="AWQ21" s="45">
        <v>11.6</v>
      </c>
      <c r="AWR21" s="45">
        <v>98.7</v>
      </c>
      <c r="AWS21" s="45">
        <v>2.04</v>
      </c>
      <c r="AWT21" s="45">
        <v>91.8</v>
      </c>
      <c r="AWU21" s="45">
        <v>19.600000000000001</v>
      </c>
      <c r="AWV21" s="45">
        <v>1.96</v>
      </c>
      <c r="AWW21" s="45">
        <v>1.63</v>
      </c>
      <c r="AWX21" s="45">
        <v>27.2</v>
      </c>
      <c r="AWY21" s="45">
        <v>7.95</v>
      </c>
      <c r="AWZ21" s="45">
        <v>51.5</v>
      </c>
      <c r="AXA21" s="45">
        <v>0.12</v>
      </c>
      <c r="AXB21" s="45">
        <v>18.2</v>
      </c>
      <c r="AXC21" s="45">
        <v>8.7999999999999995E-2</v>
      </c>
      <c r="AXD21" s="45">
        <v>17.100000000000001</v>
      </c>
      <c r="AXE21" s="45">
        <v>40.6</v>
      </c>
      <c r="AXF21" s="45">
        <v>2609</v>
      </c>
      <c r="AXG21" s="45">
        <v>2461</v>
      </c>
      <c r="AXH21" s="45">
        <v>4.6900000000000004</v>
      </c>
      <c r="AXI21" s="45">
        <v>1.27</v>
      </c>
      <c r="AXJ21" s="45">
        <v>16.399999999999999</v>
      </c>
      <c r="AXK21" s="45">
        <v>1.9</v>
      </c>
      <c r="AXL21" s="45">
        <v>0.78</v>
      </c>
      <c r="AXM21" s="45">
        <v>43.2</v>
      </c>
      <c r="AXN21" s="45">
        <v>24</v>
      </c>
      <c r="AXO21" s="45">
        <v>1.28</v>
      </c>
      <c r="AXP21" s="45">
        <v>1.56</v>
      </c>
      <c r="AXQ21" s="45">
        <v>4.5999999999999996</v>
      </c>
      <c r="AXR21" s="45">
        <v>7.12</v>
      </c>
      <c r="AXS21" s="45">
        <v>19.5</v>
      </c>
      <c r="AXT21" s="45">
        <v>4614</v>
      </c>
      <c r="AXU21" s="45">
        <v>2804</v>
      </c>
      <c r="AXV21" s="45">
        <v>1.59</v>
      </c>
      <c r="AXW21" s="45">
        <v>2.04</v>
      </c>
      <c r="AXX21" s="45">
        <v>10.1</v>
      </c>
      <c r="AXY21" s="45">
        <v>85</v>
      </c>
      <c r="AXZ21" s="45">
        <v>6.51</v>
      </c>
      <c r="AYA21" s="45">
        <v>35.200000000000003</v>
      </c>
      <c r="AYB21" s="45">
        <v>9.3800000000000008</v>
      </c>
      <c r="AYC21" s="45">
        <v>2.95</v>
      </c>
      <c r="AYD21" s="45">
        <v>0.83</v>
      </c>
      <c r="AYE21" s="45">
        <v>5.37</v>
      </c>
      <c r="AYF21" s="45">
        <v>2.65</v>
      </c>
      <c r="AYG21" s="45">
        <v>4.08</v>
      </c>
      <c r="AYH21" s="45">
        <v>0.15</v>
      </c>
      <c r="AYI21" s="45">
        <v>15.8</v>
      </c>
      <c r="AYJ21" s="45">
        <v>42.3</v>
      </c>
      <c r="AYK21" s="45">
        <v>35.5</v>
      </c>
      <c r="AYL21" s="45">
        <v>14.3</v>
      </c>
      <c r="AYM21" s="45">
        <v>5302</v>
      </c>
      <c r="AYN21" s="45">
        <v>3619</v>
      </c>
      <c r="AYO21" s="45">
        <v>7.21</v>
      </c>
      <c r="AYP21" s="45">
        <v>4.12</v>
      </c>
      <c r="AYQ21" s="45">
        <v>47.3</v>
      </c>
      <c r="AYR21" s="45">
        <v>88.9</v>
      </c>
      <c r="AYS21" s="45">
        <v>3.81</v>
      </c>
      <c r="AYT21" s="45">
        <v>34.9</v>
      </c>
      <c r="AYU21" s="45">
        <v>40.5</v>
      </c>
      <c r="AYV21" s="45">
        <v>6.59</v>
      </c>
      <c r="AYW21" s="45">
        <v>12.4</v>
      </c>
      <c r="AYX21" s="45">
        <v>8.44</v>
      </c>
      <c r="AYY21" s="45">
        <v>8.9600000000000009</v>
      </c>
      <c r="AYZ21" s="45">
        <v>0.1</v>
      </c>
      <c r="AZA21" s="45">
        <v>17.3</v>
      </c>
      <c r="AZB21" s="45">
        <v>64.7</v>
      </c>
      <c r="AZC21" s="45">
        <v>1804</v>
      </c>
      <c r="AZD21" s="45">
        <v>2275</v>
      </c>
      <c r="AZE21" s="45">
        <v>4.87</v>
      </c>
      <c r="AZF21" s="45">
        <v>0.48</v>
      </c>
      <c r="AZG21" s="45">
        <v>12</v>
      </c>
      <c r="AZH21" s="45">
        <v>95.4</v>
      </c>
      <c r="AZI21" s="45">
        <v>8.08</v>
      </c>
      <c r="AZJ21" s="45">
        <v>91.2</v>
      </c>
      <c r="AZK21" s="45">
        <v>24.9</v>
      </c>
      <c r="AZL21" s="45">
        <v>10.1</v>
      </c>
      <c r="AZM21" s="45">
        <v>31</v>
      </c>
      <c r="AZN21" s="45">
        <v>7.85</v>
      </c>
      <c r="AZO21" s="45">
        <v>72.599999999999994</v>
      </c>
      <c r="AZP21" s="45">
        <v>9.0999999999999998E-2</v>
      </c>
      <c r="AZQ21" s="45">
        <v>17.600000000000001</v>
      </c>
      <c r="AZR21" s="45">
        <v>0.1</v>
      </c>
      <c r="AZS21" s="45">
        <v>12.5</v>
      </c>
      <c r="AZT21" s="45">
        <f t="shared" si="0"/>
        <v>1.0518394648829432</v>
      </c>
      <c r="AZU21" s="45">
        <v>1.1118143459915613</v>
      </c>
      <c r="AZV21" s="45">
        <v>1.6048537647790915</v>
      </c>
      <c r="AZW21" s="45">
        <v>0.71894517696044413</v>
      </c>
      <c r="AZX21" s="45">
        <v>0.78682170542635654</v>
      </c>
      <c r="AZY21" s="45">
        <v>0.64748201438848929</v>
      </c>
      <c r="AZZ21" s="45">
        <v>0.68260869565217386</v>
      </c>
      <c r="BAA21" s="45">
        <v>0.90047393364928907</v>
      </c>
      <c r="BAB21" s="45">
        <v>2.0952380952380953</v>
      </c>
      <c r="BAC21" s="45">
        <v>0.63420427553444181</v>
      </c>
      <c r="BAD21" s="45">
        <v>1.65424739195231</v>
      </c>
      <c r="BAE21" s="45">
        <v>1.1052631578947367</v>
      </c>
      <c r="BAF21" s="45">
        <v>0.79020979020979021</v>
      </c>
      <c r="BAG21" s="45">
        <v>1.946564885496183</v>
      </c>
      <c r="BAH21" s="45">
        <v>0.72887323943661975</v>
      </c>
      <c r="BAI21" s="45">
        <v>1.8767605633802817</v>
      </c>
      <c r="BAJ21" s="45">
        <v>1.3665269903869854</v>
      </c>
      <c r="BAK21" s="45">
        <v>0.74709193245778616</v>
      </c>
      <c r="BAL21" s="45">
        <v>0.41818181818181815</v>
      </c>
      <c r="BAM21" s="45">
        <v>0.36956521739130438</v>
      </c>
      <c r="BAN21" s="45">
        <v>0.46470588235294125</v>
      </c>
      <c r="BAO21" s="45">
        <v>0.93979441997063151</v>
      </c>
      <c r="BAP21" s="45">
        <v>0.63500000000000001</v>
      </c>
      <c r="BAQ21" s="45">
        <v>1.3022113022113022</v>
      </c>
      <c r="BAR21" s="45">
        <v>0.505</v>
      </c>
      <c r="BAS21" s="45">
        <v>0.75675675675675669</v>
      </c>
      <c r="BAT21" s="45">
        <v>0.57894736842105265</v>
      </c>
      <c r="BAU21" s="45">
        <v>0.99206349206349209</v>
      </c>
      <c r="BAV21" s="45">
        <v>0.57988165680473369</v>
      </c>
      <c r="BAW21" s="45">
        <v>0.53488372093023251</v>
      </c>
      <c r="BAX21" s="45">
        <v>1.25</v>
      </c>
      <c r="BAY21" s="45">
        <v>0.30952380952380953</v>
      </c>
      <c r="BAZ21" s="45">
        <v>0.60740740740740728</v>
      </c>
      <c r="BBA21" s="45">
        <v>1.242962962962963</v>
      </c>
      <c r="BBB21" s="45">
        <v>0.66295264623955441</v>
      </c>
      <c r="BBC21" s="45">
        <v>1.3123246276710554</v>
      </c>
      <c r="BBD21" s="45">
        <v>0.79987025624391828</v>
      </c>
      <c r="BBE21" s="45">
        <v>1.2478260869565216</v>
      </c>
      <c r="BBF21" s="45">
        <v>0.90948275862068961</v>
      </c>
      <c r="BBG21" s="45">
        <v>0.97477064220183485</v>
      </c>
      <c r="BBH21" s="45">
        <v>1.0197287299630087</v>
      </c>
      <c r="BBI21" s="45">
        <v>2.2695035460992909</v>
      </c>
      <c r="BBJ21" s="45">
        <v>2.0335570469798658</v>
      </c>
      <c r="BBK21" s="45">
        <v>1.7642276422764227</v>
      </c>
      <c r="BBL21" s="45">
        <v>1.7287066246056784</v>
      </c>
      <c r="BBM21" s="45">
        <v>1.277456647398844</v>
      </c>
      <c r="BBN21" s="45">
        <v>1.4927344782034346</v>
      </c>
      <c r="BBO21" s="45">
        <v>1.0783316378433367</v>
      </c>
      <c r="BBP21" s="45">
        <v>1.3454545454545455</v>
      </c>
      <c r="BBQ21" s="45"/>
      <c r="BBR21" s="45">
        <v>0.44058823529411767</v>
      </c>
      <c r="BBS21" s="45">
        <v>0.63225806451612909</v>
      </c>
      <c r="BBT21" s="45">
        <v>1.076002814919071</v>
      </c>
      <c r="BBU21" s="45">
        <v>0.67902097902097902</v>
      </c>
      <c r="BBV21" s="45">
        <v>1.1951612903225806</v>
      </c>
      <c r="BBW21" s="45">
        <v>1.1333333333333333</v>
      </c>
      <c r="BBX21" s="45">
        <v>1.0689655172413794</v>
      </c>
      <c r="BBY21" s="45">
        <v>0.99594731509625123</v>
      </c>
      <c r="BBZ21" s="45">
        <v>2.7892156862745101</v>
      </c>
      <c r="BCA21" s="45">
        <v>1.0130718954248366</v>
      </c>
      <c r="BCB21" s="45">
        <v>2.4795918367346936</v>
      </c>
      <c r="BCC21" s="45">
        <v>1.9489795918367347</v>
      </c>
      <c r="BCD21" s="45">
        <v>1.0552147239263805</v>
      </c>
      <c r="BCE21" s="45">
        <v>1.7794117647058822</v>
      </c>
      <c r="BCF21" s="45">
        <v>1.090566037735849</v>
      </c>
      <c r="BCG21" s="45">
        <v>0.99417475728155347</v>
      </c>
      <c r="BCH21" s="45">
        <v>0.25</v>
      </c>
      <c r="BCI21" s="45">
        <v>0.58241758241758246</v>
      </c>
      <c r="BCJ21" s="45">
        <v>1.4772727272727275</v>
      </c>
      <c r="BCK21" s="45">
        <v>0.39999999999999997</v>
      </c>
      <c r="BCL21" s="45">
        <v>0.9285714285714286</v>
      </c>
      <c r="BCM21" s="45">
        <v>1.5488692985818322</v>
      </c>
      <c r="BCN21" s="45">
        <v>0.75416497358797241</v>
      </c>
      <c r="BCO21" s="45">
        <v>0.71215351812366734</v>
      </c>
      <c r="BCP21" s="45">
        <v>1.6614173228346456</v>
      </c>
      <c r="BCQ21" s="45">
        <v>0.6585365853658538</v>
      </c>
      <c r="BCR21" s="45">
        <v>1.6210526315789475</v>
      </c>
      <c r="BCS21" s="45">
        <v>1.6153846153846154</v>
      </c>
      <c r="BCT21" s="45">
        <v>0.92592592592592582</v>
      </c>
      <c r="BCU21" s="45">
        <v>1.5291666666666668</v>
      </c>
      <c r="BCV21" s="45">
        <v>0.859375</v>
      </c>
      <c r="BCW21" s="45">
        <v>0.54487179487179482</v>
      </c>
      <c r="BCX21" s="45">
        <v>1.9282608695652175</v>
      </c>
      <c r="BCY21" s="45">
        <v>0.6797752808988764</v>
      </c>
      <c r="BCZ21" s="45">
        <v>1.6153846153846154</v>
      </c>
      <c r="BDA21" s="45">
        <v>1.2869527524924145</v>
      </c>
      <c r="BDB21" s="45">
        <v>0.90549215406562056</v>
      </c>
      <c r="BDC21" s="45">
        <v>0.64150943396226412</v>
      </c>
      <c r="BDD21" s="45">
        <v>0.92647058823529405</v>
      </c>
      <c r="BDE21" s="45">
        <v>0.31386138613861386</v>
      </c>
      <c r="BDF21" s="45">
        <v>1.0964705882352941</v>
      </c>
      <c r="BDG21" s="45">
        <v>0.76497695852534575</v>
      </c>
      <c r="BDH21" s="45">
        <v>1.4715909090909089</v>
      </c>
      <c r="BDI21" s="45">
        <v>0.63326226012793174</v>
      </c>
      <c r="BDJ21" s="45">
        <v>0.5423728813559322</v>
      </c>
      <c r="BDK21" s="45">
        <v>0.37349397590361449</v>
      </c>
      <c r="BDL21" s="45">
        <v>0.86778398510242083</v>
      </c>
      <c r="BDM21" s="45">
        <v>0.87924528301886795</v>
      </c>
      <c r="BDN21" s="45">
        <v>0.64215686274509809</v>
      </c>
      <c r="BDO21" s="45">
        <v>0.66666666666666674</v>
      </c>
      <c r="BDP21" s="45">
        <v>0.33164556962025316</v>
      </c>
      <c r="BDQ21" s="45">
        <v>0.89834515366430268</v>
      </c>
      <c r="BDR21" s="45">
        <v>0.971830985915493</v>
      </c>
      <c r="BDS21" s="45">
        <v>0.76223776223776218</v>
      </c>
      <c r="BDT21" s="45">
        <v>1.1667295360241419</v>
      </c>
      <c r="BDU21" s="45">
        <v>0.61315280464216637</v>
      </c>
      <c r="BDV21" s="45">
        <v>0.66990291262135926</v>
      </c>
      <c r="BDW21" s="45">
        <v>1.1723300970873787</v>
      </c>
      <c r="BDX21" s="45">
        <v>0.62790697674418605</v>
      </c>
      <c r="BDY21" s="45">
        <v>1.0539932508436445</v>
      </c>
      <c r="BDZ21" s="45">
        <v>2.9396325459317585</v>
      </c>
      <c r="BEA21" s="45">
        <v>1.9398280802292265</v>
      </c>
      <c r="BEB21" s="45">
        <v>1.1851851851851851</v>
      </c>
      <c r="BEC21" s="45">
        <v>0.65250379362670707</v>
      </c>
      <c r="BED21" s="45">
        <v>1.1209677419354838</v>
      </c>
      <c r="BEE21" s="45">
        <v>0.84952606635071093</v>
      </c>
      <c r="BEF21" s="45">
        <v>1.078125</v>
      </c>
      <c r="BEG21" s="45">
        <v>0.74999999999999989</v>
      </c>
      <c r="BEH21" s="45">
        <v>0.54971098265895946</v>
      </c>
      <c r="BEI21" s="45">
        <v>0.86707882534775882</v>
      </c>
      <c r="BEJ21" s="45">
        <v>1.1202882483370289</v>
      </c>
      <c r="BEK21" s="45">
        <v>0.66329670329670332</v>
      </c>
      <c r="BEL21" s="45">
        <v>0.80698151950718688</v>
      </c>
      <c r="BEM21" s="45">
        <v>3.2083333333333335</v>
      </c>
      <c r="BEN21" s="45">
        <v>0.93333333333333324</v>
      </c>
      <c r="BEO21" s="45">
        <v>1.020964360587002</v>
      </c>
      <c r="BEP21" s="45">
        <v>1.5099009900990099</v>
      </c>
      <c r="BEQ21" s="45">
        <v>1.0449561403508771</v>
      </c>
      <c r="BER21" s="45">
        <v>2.072289156626506</v>
      </c>
      <c r="BES21" s="45">
        <v>1.0099009900990099</v>
      </c>
      <c r="BET21" s="45">
        <v>1.5806451612903225</v>
      </c>
      <c r="BEU21" s="45">
        <v>0.69299363057324848</v>
      </c>
      <c r="BEV21" s="45">
        <v>1.0358126721763086</v>
      </c>
      <c r="BEW21" s="45">
        <v>1.6483516483516483</v>
      </c>
      <c r="BEX21" s="45">
        <v>0.55511363636363631</v>
      </c>
      <c r="BEY21" s="45">
        <v>1.5999999999999999</v>
      </c>
      <c r="BEZ21" s="45">
        <v>0.36320000000000002</v>
      </c>
      <c r="BFA21" s="45">
        <v>65.7</v>
      </c>
      <c r="BFB21" s="45">
        <v>31.3</v>
      </c>
      <c r="BFC21" s="45">
        <v>5.03</v>
      </c>
      <c r="BFD21" s="45">
        <v>36.5</v>
      </c>
      <c r="BFE21" s="45">
        <v>13.9</v>
      </c>
      <c r="BFF21" s="45">
        <v>33.700000000000003</v>
      </c>
      <c r="BFG21" s="45">
        <v>45.4</v>
      </c>
      <c r="BFH21" s="45">
        <v>1179</v>
      </c>
      <c r="BFI21" s="45">
        <v>5114</v>
      </c>
      <c r="BFJ21" s="45">
        <v>0.92</v>
      </c>
      <c r="BFK21" s="45">
        <v>75</v>
      </c>
      <c r="BFL21" s="45">
        <v>1961</v>
      </c>
      <c r="BFM21" s="45">
        <v>5268</v>
      </c>
      <c r="BFN21" s="45">
        <v>3.69</v>
      </c>
      <c r="BFO21" s="45">
        <v>21.2</v>
      </c>
      <c r="BFP21" s="45">
        <v>3.75</v>
      </c>
      <c r="BFQ21" s="45">
        <v>10</v>
      </c>
      <c r="BFR21" s="45">
        <v>65</v>
      </c>
      <c r="BFS21" s="45">
        <v>58.8</v>
      </c>
      <c r="BFT21" s="45">
        <v>8.75</v>
      </c>
      <c r="BFU21" s="45">
        <v>5</v>
      </c>
      <c r="BFV21" s="45">
        <v>27.5</v>
      </c>
      <c r="BFW21" s="45">
        <v>11.2</v>
      </c>
      <c r="BFX21" s="45">
        <v>40</v>
      </c>
      <c r="BFY21" s="45">
        <v>42.5</v>
      </c>
      <c r="BFZ21" s="45">
        <v>6.25</v>
      </c>
      <c r="BGA21" s="45">
        <v>5.58</v>
      </c>
      <c r="BGB21" s="45">
        <v>1.65</v>
      </c>
      <c r="BGC21" s="45">
        <v>10</v>
      </c>
      <c r="BGD21" s="45">
        <v>4.13</v>
      </c>
      <c r="BGE21" s="45">
        <v>0.83</v>
      </c>
      <c r="BGF21" s="45">
        <v>4.75</v>
      </c>
      <c r="BGG21" s="45">
        <v>46.9</v>
      </c>
      <c r="BGH21" s="45">
        <v>63.7</v>
      </c>
      <c r="BGI21" s="45">
        <v>1.52</v>
      </c>
      <c r="BGJ21" s="45">
        <v>0.88</v>
      </c>
      <c r="BGK21" s="45">
        <v>33.9</v>
      </c>
      <c r="BGL21" s="45">
        <v>33</v>
      </c>
      <c r="BGM21" s="45">
        <v>18.3</v>
      </c>
      <c r="BGN21" s="45">
        <v>41.6</v>
      </c>
      <c r="BGO21" s="45">
        <v>475</v>
      </c>
      <c r="BGP21" s="45">
        <v>4672</v>
      </c>
      <c r="BGQ21" s="45">
        <v>0.6</v>
      </c>
      <c r="BGR21" s="45">
        <v>0</v>
      </c>
      <c r="BGS21" s="45">
        <v>0</v>
      </c>
      <c r="BGT21" s="45">
        <v>50</v>
      </c>
      <c r="BGU21" s="45">
        <v>50</v>
      </c>
      <c r="BGV21" s="45">
        <v>50</v>
      </c>
      <c r="BGW21" s="45">
        <v>8.33</v>
      </c>
      <c r="BGX21" s="45">
        <v>8.33</v>
      </c>
      <c r="BGY21" s="45">
        <v>33.299999999999997</v>
      </c>
      <c r="BGZ21" s="45">
        <v>8.33</v>
      </c>
      <c r="BHA21" s="45">
        <v>16.7</v>
      </c>
      <c r="BHB21" s="45">
        <v>41.7</v>
      </c>
      <c r="BHC21" s="45">
        <v>33.299999999999997</v>
      </c>
      <c r="BHD21" s="45">
        <v>0.85</v>
      </c>
      <c r="BHE21" s="45">
        <v>0</v>
      </c>
      <c r="BHF21" s="45">
        <v>5.23</v>
      </c>
      <c r="BHG21" s="45">
        <v>0.96</v>
      </c>
      <c r="BHH21" s="45">
        <v>0.9</v>
      </c>
      <c r="BHI21" s="45">
        <v>88.9</v>
      </c>
      <c r="BHJ21" s="45">
        <v>1784</v>
      </c>
      <c r="BHK21" s="45">
        <v>4701</v>
      </c>
      <c r="BHL21" s="45">
        <v>0.8</v>
      </c>
      <c r="BHM21" s="45">
        <v>2.41</v>
      </c>
      <c r="BHN21" s="45">
        <v>24.9</v>
      </c>
      <c r="BHO21" s="45">
        <v>52.5</v>
      </c>
      <c r="BHP21" s="45">
        <v>1.21</v>
      </c>
      <c r="BHQ21" s="45">
        <v>0.5</v>
      </c>
      <c r="BHR21" s="45">
        <v>45.8</v>
      </c>
      <c r="BHS21" s="45">
        <v>16.3</v>
      </c>
      <c r="BHT21" s="45">
        <v>56.4</v>
      </c>
      <c r="BHU21" s="45">
        <v>41.1</v>
      </c>
      <c r="BHV21" s="45">
        <v>130</v>
      </c>
      <c r="BHW21" s="45">
        <v>156</v>
      </c>
      <c r="BHX21" s="45">
        <v>403</v>
      </c>
      <c r="BHY21" s="45">
        <v>61.7</v>
      </c>
      <c r="BHZ21" s="45">
        <v>78.599999999999994</v>
      </c>
      <c r="BIA21" s="45">
        <v>66</v>
      </c>
      <c r="BIB21" s="45">
        <v>23.4</v>
      </c>
      <c r="BIC21" s="45">
        <v>200</v>
      </c>
      <c r="BID21" s="45">
        <v>451</v>
      </c>
      <c r="BIE21" s="45">
        <v>821</v>
      </c>
      <c r="BIF21" s="45">
        <v>167</v>
      </c>
      <c r="BIG21" s="45">
        <v>169</v>
      </c>
      <c r="BIH21" s="45">
        <v>328</v>
      </c>
      <c r="BII21" s="45">
        <v>54.2</v>
      </c>
      <c r="BIJ21" s="45">
        <v>485</v>
      </c>
      <c r="BIK21" s="45">
        <v>2.57</v>
      </c>
      <c r="BIL21" s="45">
        <v>2461</v>
      </c>
      <c r="BIM21" s="45">
        <v>2.48</v>
      </c>
      <c r="BIN21" s="45">
        <v>603</v>
      </c>
      <c r="BIO21" s="45">
        <v>71.5</v>
      </c>
      <c r="BIP21" s="45">
        <v>501</v>
      </c>
      <c r="BIQ21" s="45">
        <v>23.5</v>
      </c>
      <c r="BIR21" s="45">
        <v>367</v>
      </c>
      <c r="BIS21" s="45">
        <v>3.3</v>
      </c>
      <c r="BIT21" s="45">
        <v>655</v>
      </c>
      <c r="BIU21" s="45">
        <v>0.83</v>
      </c>
      <c r="BIV21" s="45">
        <v>582</v>
      </c>
      <c r="BIW21" s="45">
        <v>527</v>
      </c>
      <c r="BIX21" s="45">
        <v>980</v>
      </c>
      <c r="BIY21" s="45">
        <v>284</v>
      </c>
      <c r="BIZ21" s="45">
        <v>358</v>
      </c>
      <c r="BJA21" s="45">
        <v>375</v>
      </c>
      <c r="BJB21" s="45">
        <v>64</v>
      </c>
      <c r="BJC21" s="45">
        <v>511</v>
      </c>
      <c r="BJD21" s="45">
        <v>5.74</v>
      </c>
      <c r="BJE21" s="45">
        <v>2266</v>
      </c>
      <c r="BJF21" s="45">
        <v>51.7</v>
      </c>
      <c r="BJG21" s="45">
        <v>1203</v>
      </c>
      <c r="BJH21" s="45">
        <v>84.3</v>
      </c>
      <c r="BJI21" s="45">
        <v>560</v>
      </c>
      <c r="BJJ21" s="45">
        <v>51.4</v>
      </c>
      <c r="BJK21" s="45">
        <v>401</v>
      </c>
      <c r="BJL21" s="45">
        <v>18.5</v>
      </c>
      <c r="BJM21" s="45">
        <v>658</v>
      </c>
      <c r="BJN21" s="45">
        <v>6.33</v>
      </c>
      <c r="BJO21" s="45">
        <v>633</v>
      </c>
      <c r="BJP21" s="45">
        <v>117</v>
      </c>
      <c r="BJQ21" s="45">
        <v>215</v>
      </c>
      <c r="BJR21" s="45">
        <v>51.9</v>
      </c>
      <c r="BJS21" s="45">
        <v>92.6</v>
      </c>
      <c r="BJT21" s="45">
        <v>61.4</v>
      </c>
      <c r="BJU21" s="45">
        <v>3.65</v>
      </c>
      <c r="BJV21" s="45">
        <v>403</v>
      </c>
      <c r="BJW21" s="45">
        <v>1.01</v>
      </c>
      <c r="BJX21" s="45">
        <v>4903</v>
      </c>
      <c r="BJY21" s="45">
        <v>53.5</v>
      </c>
      <c r="BJZ21" s="45">
        <v>1339</v>
      </c>
      <c r="BKA21" s="45">
        <v>6.05</v>
      </c>
      <c r="BKB21" s="45">
        <v>457</v>
      </c>
      <c r="BKC21" s="45">
        <v>1.97</v>
      </c>
      <c r="BKD21" s="45">
        <v>329</v>
      </c>
      <c r="BKE21" s="45">
        <v>0.61</v>
      </c>
      <c r="BKF21" s="45">
        <v>619</v>
      </c>
      <c r="BKG21" s="45">
        <v>14.6</v>
      </c>
      <c r="BKH21" s="45">
        <v>476</v>
      </c>
      <c r="BKI21" s="45">
        <v>1.51</v>
      </c>
      <c r="BKJ21" s="45">
        <v>2750</v>
      </c>
      <c r="BKK21" s="45">
        <v>5.09</v>
      </c>
      <c r="BKL21" s="45">
        <v>1037</v>
      </c>
      <c r="BKM21" s="45">
        <v>20</v>
      </c>
      <c r="BKN21" s="45">
        <v>496</v>
      </c>
      <c r="BKO21" s="45">
        <v>6.98</v>
      </c>
      <c r="BKP21" s="45">
        <v>364</v>
      </c>
      <c r="BKQ21" s="45">
        <v>1.1100000000000001</v>
      </c>
      <c r="BKR21" s="45">
        <v>667</v>
      </c>
      <c r="BKS21" s="45">
        <v>58.5</v>
      </c>
      <c r="BKT21" s="45">
        <v>77617</v>
      </c>
      <c r="BKU21" s="45">
        <v>197</v>
      </c>
      <c r="BKV21" s="45">
        <v>116</v>
      </c>
      <c r="BKW21" s="45">
        <v>270</v>
      </c>
      <c r="BKX21" s="45">
        <v>33.299999999999997</v>
      </c>
      <c r="BKY21" s="45">
        <v>50.6</v>
      </c>
      <c r="BKZ21" s="45">
        <v>28</v>
      </c>
      <c r="BLA21" s="45">
        <v>57.4</v>
      </c>
      <c r="BLB21" s="45">
        <v>48.2</v>
      </c>
      <c r="BLC21" s="45">
        <v>368</v>
      </c>
      <c r="BLD21" s="45">
        <v>84.2</v>
      </c>
      <c r="BLE21" s="45">
        <v>205</v>
      </c>
      <c r="BLF21" s="45">
        <v>20.3</v>
      </c>
      <c r="BLG21" s="45">
        <v>55.9</v>
      </c>
      <c r="BLH21" s="45">
        <v>28</v>
      </c>
      <c r="BLI21" s="45">
        <v>8.8999999999999996E-2</v>
      </c>
      <c r="BLJ21" s="45">
        <v>320</v>
      </c>
      <c r="BLK21" s="45">
        <v>0.81</v>
      </c>
      <c r="BLL21" s="45">
        <v>3878</v>
      </c>
      <c r="BLM21" s="45">
        <v>4.7E-2</v>
      </c>
      <c r="BLN21" s="45">
        <v>3274</v>
      </c>
      <c r="BLO21" s="45">
        <v>9.2999999999999999E-2</v>
      </c>
      <c r="BLP21" s="45">
        <v>395</v>
      </c>
      <c r="BLQ21" s="45">
        <v>2.8000000000000001E-2</v>
      </c>
      <c r="BLR21" s="45">
        <v>287</v>
      </c>
      <c r="BLS21" s="45">
        <v>8.8999999999999996E-2</v>
      </c>
      <c r="BLT21" s="45">
        <v>833</v>
      </c>
      <c r="BLU21" s="45">
        <v>22.3</v>
      </c>
      <c r="BLV21" s="45">
        <v>282</v>
      </c>
      <c r="BLW21" s="45">
        <v>121</v>
      </c>
      <c r="BLX21" s="45">
        <v>310</v>
      </c>
      <c r="BLY21" s="45">
        <v>42.9</v>
      </c>
      <c r="BLZ21" s="45">
        <v>52.7</v>
      </c>
      <c r="BMA21" s="45">
        <v>35</v>
      </c>
      <c r="BMB21" s="45">
        <v>4.01</v>
      </c>
      <c r="BMC21" s="45">
        <v>568</v>
      </c>
      <c r="BMD21" s="45">
        <v>3.43</v>
      </c>
      <c r="BME21" s="45">
        <v>2048</v>
      </c>
      <c r="BMF21" s="45">
        <v>0.02</v>
      </c>
      <c r="BMG21" s="45">
        <v>2748</v>
      </c>
      <c r="BMH21" s="45">
        <v>6.94</v>
      </c>
      <c r="BMI21" s="45">
        <v>526</v>
      </c>
      <c r="BMJ21" s="45">
        <v>4.38</v>
      </c>
      <c r="BMK21" s="45">
        <v>370</v>
      </c>
      <c r="BML21" s="45">
        <v>0.56000000000000005</v>
      </c>
      <c r="BMM21" s="45">
        <v>683</v>
      </c>
      <c r="BMN21" s="45">
        <v>29.2</v>
      </c>
      <c r="BMO21" s="45">
        <v>407</v>
      </c>
      <c r="BMP21" s="45">
        <v>128</v>
      </c>
      <c r="BMQ21" s="45">
        <v>318</v>
      </c>
      <c r="BMR21" s="45">
        <v>37.299999999999997</v>
      </c>
      <c r="BMS21" s="45">
        <v>54.5</v>
      </c>
      <c r="BMT21" s="45">
        <v>48</v>
      </c>
      <c r="BMU21" s="45">
        <v>1.01</v>
      </c>
      <c r="BMV21" s="45">
        <v>370</v>
      </c>
      <c r="BMW21" s="45">
        <v>0.85</v>
      </c>
      <c r="BMX21" s="45">
        <v>3182</v>
      </c>
      <c r="BMY21" s="45">
        <v>0.37</v>
      </c>
      <c r="BMZ21" s="45">
        <v>1948</v>
      </c>
      <c r="BNA21" s="45">
        <v>2.4</v>
      </c>
      <c r="BNB21" s="45">
        <v>438</v>
      </c>
      <c r="BNC21" s="45">
        <v>0.47</v>
      </c>
      <c r="BND21" s="45">
        <v>339</v>
      </c>
      <c r="BNE21" s="45">
        <v>0.22</v>
      </c>
      <c r="BNF21" s="45">
        <v>810</v>
      </c>
      <c r="BNG21" s="45">
        <v>37.700000000000003</v>
      </c>
      <c r="BNH21" s="45">
        <v>31.4</v>
      </c>
      <c r="BNI21" s="45">
        <v>-14.1</v>
      </c>
      <c r="BNJ21" s="45">
        <v>133</v>
      </c>
      <c r="BNK21" s="45">
        <v>238</v>
      </c>
      <c r="BNL21" s="45">
        <v>25.1</v>
      </c>
      <c r="BNM21" s="45">
        <v>60.6</v>
      </c>
      <c r="BNN21" s="45">
        <v>17.5</v>
      </c>
      <c r="BNO21" s="45">
        <v>5.3999999999999999E-2</v>
      </c>
      <c r="BNP21" s="45">
        <v>367</v>
      </c>
      <c r="BNQ21" s="45">
        <v>0.92</v>
      </c>
      <c r="BNR21" s="45">
        <v>3769</v>
      </c>
      <c r="BNS21" s="45">
        <v>0.4</v>
      </c>
      <c r="BNT21" s="45">
        <v>396</v>
      </c>
      <c r="BNU21" s="45">
        <v>5.13</v>
      </c>
      <c r="BNV21" s="45">
        <v>425</v>
      </c>
      <c r="BNW21" s="45">
        <v>6.5000000000000002E-2</v>
      </c>
      <c r="BNX21" s="45">
        <v>350</v>
      </c>
      <c r="BNY21" s="45">
        <v>4.2999999999999997E-2</v>
      </c>
      <c r="BNZ21" s="45">
        <v>757</v>
      </c>
      <c r="BOA21" s="45">
        <v>50.2</v>
      </c>
      <c r="BOB21" s="45">
        <v>4.6900000000000004</v>
      </c>
      <c r="BOC21" s="45">
        <v>125</v>
      </c>
      <c r="BOD21" s="45">
        <v>263</v>
      </c>
      <c r="BOE21" s="45">
        <v>38.9</v>
      </c>
      <c r="BOF21" s="45">
        <v>35.4</v>
      </c>
      <c r="BOG21" s="45">
        <v>12.6</v>
      </c>
      <c r="BOH21" s="45">
        <v>0.27</v>
      </c>
      <c r="BOI21" s="45">
        <v>437</v>
      </c>
      <c r="BOJ21" s="45">
        <v>0.94</v>
      </c>
      <c r="BOK21" s="45">
        <v>3359</v>
      </c>
      <c r="BOL21" s="45">
        <v>0.8</v>
      </c>
      <c r="BOM21" s="45">
        <v>391</v>
      </c>
      <c r="BON21" s="45">
        <v>2.59</v>
      </c>
      <c r="BOO21" s="45">
        <v>417</v>
      </c>
      <c r="BOP21" s="45">
        <v>0.19</v>
      </c>
      <c r="BOQ21" s="45">
        <v>318</v>
      </c>
      <c r="BOR21" s="45">
        <v>6.0999999999999999E-2</v>
      </c>
      <c r="BOS21" s="45">
        <v>759</v>
      </c>
      <c r="BOT21" s="45">
        <v>18.2</v>
      </c>
      <c r="BOU21" s="45">
        <v>-7.82</v>
      </c>
      <c r="BOV21" s="45">
        <v>175</v>
      </c>
      <c r="BOW21" s="45">
        <v>347</v>
      </c>
      <c r="BOX21" s="45">
        <v>45.6</v>
      </c>
      <c r="BOY21" s="45">
        <v>42.1</v>
      </c>
      <c r="BOZ21" s="45">
        <v>28.6</v>
      </c>
      <c r="BPA21" s="45">
        <v>0.64</v>
      </c>
      <c r="BPB21" s="45">
        <v>378</v>
      </c>
      <c r="BPC21" s="45">
        <v>0.73</v>
      </c>
      <c r="BPD21" s="45">
        <v>3870</v>
      </c>
      <c r="BPE21" s="45">
        <v>3.37</v>
      </c>
      <c r="BPF21" s="45">
        <v>492</v>
      </c>
      <c r="BPG21" s="45">
        <v>10.3</v>
      </c>
      <c r="BPH21" s="45">
        <v>440</v>
      </c>
      <c r="BPI21" s="45">
        <v>0.39</v>
      </c>
      <c r="BPJ21" s="45">
        <v>355</v>
      </c>
      <c r="BPK21" s="45">
        <v>9.4E-2</v>
      </c>
      <c r="BPL21" s="45">
        <v>816</v>
      </c>
      <c r="BPM21" s="45">
        <v>1.05</v>
      </c>
      <c r="BPN21" s="45">
        <v>493</v>
      </c>
      <c r="BPO21" s="45">
        <v>1.03</v>
      </c>
      <c r="BPP21" s="45">
        <v>3189</v>
      </c>
      <c r="BPQ21" s="45">
        <v>9.91</v>
      </c>
      <c r="BPR21" s="45">
        <v>639</v>
      </c>
      <c r="BPS21" s="45">
        <v>3.72</v>
      </c>
      <c r="BPT21" s="45">
        <v>455</v>
      </c>
      <c r="BPU21" s="45">
        <v>0.89</v>
      </c>
      <c r="BPV21" s="45">
        <v>363</v>
      </c>
      <c r="BPW21" s="45">
        <v>0.23</v>
      </c>
      <c r="BPX21" s="45">
        <v>757</v>
      </c>
      <c r="BPY21" s="8">
        <v>-0.389156453200799</v>
      </c>
      <c r="BPZ21" s="8">
        <v>3.7805994931164101E-3</v>
      </c>
      <c r="BQA21" s="8">
        <v>-0.148782280705232</v>
      </c>
    </row>
    <row r="22" spans="1:1795" x14ac:dyDescent="0.2">
      <c r="A22">
        <v>21</v>
      </c>
      <c r="B22" s="9" t="s">
        <v>427</v>
      </c>
      <c r="C22" s="9" t="s">
        <v>425</v>
      </c>
      <c r="D22" s="9" t="s">
        <v>426</v>
      </c>
      <c r="E22" s="9" t="s">
        <v>386</v>
      </c>
      <c r="F22" s="9">
        <v>1</v>
      </c>
      <c r="G22" s="10">
        <v>-1</v>
      </c>
      <c r="H22" s="10">
        <v>-13</v>
      </c>
      <c r="I22" s="12"/>
      <c r="J22" s="12"/>
      <c r="K22" s="11">
        <v>1.1760912590556813</v>
      </c>
      <c r="L22" s="11">
        <v>9.8522167490000001</v>
      </c>
      <c r="M22" s="11">
        <v>7.8817733990000001</v>
      </c>
      <c r="N22" s="11">
        <v>18.657635469999999</v>
      </c>
      <c r="O22" s="11">
        <v>0.184729064</v>
      </c>
      <c r="P22" s="11">
        <v>0</v>
      </c>
      <c r="Q22" s="11">
        <v>6.9581280789999997</v>
      </c>
      <c r="R22" s="11">
        <v>3.8793103449999999</v>
      </c>
      <c r="S22" s="11">
        <v>4.2487684730000002</v>
      </c>
      <c r="T22" s="11">
        <v>21.12068966</v>
      </c>
      <c r="U22" s="11">
        <v>10.036945810000001</v>
      </c>
      <c r="V22" s="11">
        <v>5.5418719210000003</v>
      </c>
      <c r="W22" s="11">
        <v>0.49261083700000002</v>
      </c>
      <c r="X22" s="11">
        <v>0.30788177300000003</v>
      </c>
      <c r="Y22" s="11">
        <v>0.184729064</v>
      </c>
      <c r="Z22" s="11">
        <v>0</v>
      </c>
      <c r="AA22" s="11">
        <v>10.652709359999999</v>
      </c>
      <c r="AB22" s="11">
        <v>5.0810216969999997</v>
      </c>
      <c r="AC22" s="11">
        <v>2.7190332330000002</v>
      </c>
      <c r="AD22" s="11">
        <v>1.9500137319999999</v>
      </c>
      <c r="AE22" s="11">
        <v>3.1310079649999998</v>
      </c>
      <c r="AF22" s="11">
        <v>0.109859929</v>
      </c>
      <c r="AG22" s="11">
        <v>2.9112881079999999</v>
      </c>
      <c r="AH22" s="11">
        <v>10.519088160000001</v>
      </c>
      <c r="AI22" s="11">
        <v>2.2521285359999998</v>
      </c>
      <c r="AJ22" s="11">
        <v>0</v>
      </c>
      <c r="AK22" s="11">
        <v>4.6141170010000003</v>
      </c>
      <c r="AL22" s="11">
        <v>7.0859653939999996</v>
      </c>
      <c r="AM22" s="11">
        <v>5.7951112330000001</v>
      </c>
      <c r="AN22" s="11">
        <v>6.0972260370000004</v>
      </c>
      <c r="AO22" s="11">
        <v>7.964844823</v>
      </c>
      <c r="AP22" s="11">
        <v>4.4493271080000003</v>
      </c>
      <c r="AQ22" s="11">
        <v>18.319143090000001</v>
      </c>
      <c r="AR22" s="11">
        <v>5.4929963999999998E-2</v>
      </c>
      <c r="AS22" s="11">
        <v>5.6028563580000004</v>
      </c>
      <c r="AT22" s="11">
        <v>11.28810766</v>
      </c>
      <c r="AU22" s="11">
        <v>5.4929963999999998E-2</v>
      </c>
      <c r="AV22" s="11">
        <v>3.0608812649999999</v>
      </c>
      <c r="AW22" s="11">
        <v>2.556340397</v>
      </c>
      <c r="AX22" s="11">
        <v>3.1954254959999999</v>
      </c>
      <c r="AY22" s="11">
        <v>4.2045072320000001</v>
      </c>
      <c r="AZ22" s="11">
        <v>1.4127144300000001</v>
      </c>
      <c r="BA22" s="11">
        <v>0.30272452100000002</v>
      </c>
      <c r="BB22" s="11">
        <v>4.6081399259999998</v>
      </c>
      <c r="BC22" s="11">
        <v>2.589976455</v>
      </c>
      <c r="BD22" s="11">
        <v>3.464513959</v>
      </c>
      <c r="BE22" s="11">
        <v>4.1035990580000004</v>
      </c>
      <c r="BF22" s="11">
        <v>4.843592331</v>
      </c>
      <c r="BG22" s="11">
        <v>2.1527077029999999</v>
      </c>
      <c r="BH22" s="11">
        <v>4.9445005049999997</v>
      </c>
      <c r="BI22" s="11">
        <v>2.6572485700000001</v>
      </c>
      <c r="BJ22" s="11">
        <v>1.7154389510000001</v>
      </c>
      <c r="BK22" s="11">
        <v>6.3572149339999999</v>
      </c>
      <c r="BL22" s="11">
        <v>6.4917591659999996</v>
      </c>
      <c r="BM22" s="11">
        <v>2.119071645</v>
      </c>
      <c r="BN22" s="11">
        <v>0.100908174</v>
      </c>
      <c r="BO22" s="11">
        <v>1.816347124</v>
      </c>
      <c r="BP22" s="11">
        <v>1.6145307769999999</v>
      </c>
      <c r="BQ22" s="11">
        <v>6.3908509919999998</v>
      </c>
      <c r="BR22" s="11">
        <v>22.805247229999999</v>
      </c>
      <c r="BS22" s="11">
        <v>4.3390514629999997</v>
      </c>
      <c r="BT22" s="11">
        <v>0</v>
      </c>
      <c r="BU22" s="11">
        <v>2.1527077029999999</v>
      </c>
      <c r="BV22" s="11">
        <v>12.168141589999999</v>
      </c>
      <c r="BW22" s="11">
        <v>7.0206489679999997</v>
      </c>
      <c r="BX22" s="11">
        <v>0</v>
      </c>
      <c r="BY22" s="11">
        <v>6.8731563419999997</v>
      </c>
      <c r="BZ22" s="11">
        <v>4.0117994100000001</v>
      </c>
      <c r="CA22" s="11">
        <v>1.6814159289999999</v>
      </c>
      <c r="CB22" s="11">
        <v>0.66371681400000004</v>
      </c>
      <c r="CC22" s="11">
        <v>18.879056049999999</v>
      </c>
      <c r="CD22" s="11">
        <v>13.480825960000001</v>
      </c>
      <c r="CE22" s="11">
        <v>4.3362831860000002</v>
      </c>
      <c r="CF22" s="11">
        <v>0.10324483800000001</v>
      </c>
      <c r="CG22" s="11">
        <v>7.8318584070000004</v>
      </c>
      <c r="CH22" s="11">
        <v>9.1445427729999995</v>
      </c>
      <c r="CI22" s="11">
        <v>0.14749262499999999</v>
      </c>
      <c r="CJ22" s="11">
        <v>0.26548672600000001</v>
      </c>
      <c r="CK22" s="11">
        <v>13.392330380000001</v>
      </c>
      <c r="CL22" s="11">
        <v>0.21214532</v>
      </c>
      <c r="CM22" s="11">
        <v>17.263325380000001</v>
      </c>
      <c r="CN22" s="11">
        <v>11.93317422</v>
      </c>
      <c r="CO22" s="11">
        <v>1.060726598</v>
      </c>
      <c r="CP22" s="11">
        <v>0</v>
      </c>
      <c r="CQ22" s="11">
        <v>8.485812782</v>
      </c>
      <c r="CR22" s="11">
        <v>3.1291434630000001</v>
      </c>
      <c r="CS22" s="11">
        <v>0.31821797899999998</v>
      </c>
      <c r="CT22" s="11">
        <v>0</v>
      </c>
      <c r="CU22" s="11">
        <v>3.5799522669999999</v>
      </c>
      <c r="CV22" s="11">
        <v>1.8562715460000001</v>
      </c>
      <c r="CW22" s="11">
        <v>3.5269159370000001</v>
      </c>
      <c r="CX22" s="11">
        <v>7.9554495000000003E-2</v>
      </c>
      <c r="CY22" s="11">
        <v>4.402015381</v>
      </c>
      <c r="CZ22" s="11">
        <v>12.22487404</v>
      </c>
      <c r="DA22" s="11">
        <v>8.5388491119999994</v>
      </c>
      <c r="DB22" s="11">
        <v>2.0949350299999998</v>
      </c>
      <c r="DC22" s="11">
        <v>0.15910899000000001</v>
      </c>
      <c r="DD22" s="11">
        <v>0.82206311300000001</v>
      </c>
      <c r="DE22" s="11">
        <v>9.2283214000000005</v>
      </c>
      <c r="DF22" s="11">
        <v>8.5123309470000006</v>
      </c>
      <c r="DG22" s="11">
        <v>2.5722619990000002</v>
      </c>
      <c r="DH22" s="11">
        <v>1.663982823</v>
      </c>
      <c r="DI22" s="11">
        <v>13.63392378</v>
      </c>
      <c r="DJ22" s="11">
        <v>8.2125603859999998</v>
      </c>
      <c r="DK22" s="11">
        <v>10.95008052</v>
      </c>
      <c r="DL22" s="11">
        <v>4.1867954909999998</v>
      </c>
      <c r="DM22" s="11">
        <v>9.9302200749999994</v>
      </c>
      <c r="DN22" s="11">
        <v>8.8566827700000008</v>
      </c>
      <c r="DO22" s="11">
        <v>2.2007514760000002</v>
      </c>
      <c r="DP22" s="11">
        <v>0</v>
      </c>
      <c r="DQ22" s="11">
        <v>3.8110574339999999</v>
      </c>
      <c r="DR22" s="11">
        <v>1.9323671499999999</v>
      </c>
      <c r="DS22" s="11">
        <v>0</v>
      </c>
      <c r="DT22" s="11">
        <v>14.81481481</v>
      </c>
      <c r="DU22" s="11">
        <v>3.0595813199999999</v>
      </c>
      <c r="DV22" s="11">
        <v>0.26838432600000001</v>
      </c>
      <c r="DW22" s="11">
        <v>5.6897477189999996</v>
      </c>
      <c r="DX22" s="11">
        <v>9.3934514220000001</v>
      </c>
      <c r="DY22" s="11">
        <v>0.322061192</v>
      </c>
      <c r="DZ22" s="11">
        <v>0.96618357499999996</v>
      </c>
      <c r="EA22" s="11">
        <v>0.10735373099999999</v>
      </c>
      <c r="EB22" s="11">
        <v>10.31487514</v>
      </c>
      <c r="EC22" s="11">
        <v>8.7947882740000001</v>
      </c>
      <c r="ED22" s="11">
        <v>0</v>
      </c>
      <c r="EE22" s="11">
        <v>0</v>
      </c>
      <c r="EF22" s="11">
        <v>12.052117259999999</v>
      </c>
      <c r="EG22" s="11">
        <v>8.1433224759999998</v>
      </c>
      <c r="EH22" s="11">
        <v>0.32573289900000002</v>
      </c>
      <c r="EI22" s="11">
        <v>1.628664495</v>
      </c>
      <c r="EJ22" s="11">
        <v>0</v>
      </c>
      <c r="EK22" s="11">
        <v>4.5602605860000001</v>
      </c>
      <c r="EL22" s="11">
        <v>14.11509229</v>
      </c>
      <c r="EM22" s="11">
        <v>6.0803474480000004</v>
      </c>
      <c r="EN22" s="11">
        <v>18.023887080000002</v>
      </c>
      <c r="EO22" s="11">
        <v>0.54288816500000003</v>
      </c>
      <c r="EP22" s="11">
        <v>2.1715526600000001</v>
      </c>
      <c r="EQ22" s="11">
        <v>0.21715526600000001</v>
      </c>
      <c r="ER22" s="11">
        <v>8.1433224759999998</v>
      </c>
      <c r="ES22" s="11">
        <v>0.97719869699999995</v>
      </c>
      <c r="ET22" s="11">
        <v>0.54288816500000003</v>
      </c>
      <c r="EU22" s="11">
        <v>2.1715526600000001</v>
      </c>
      <c r="EV22" s="11">
        <v>1.194353963</v>
      </c>
      <c r="EW22" s="11">
        <v>0.72720492299999995</v>
      </c>
      <c r="EX22" s="11">
        <v>0.59668096199999998</v>
      </c>
      <c r="EY22" s="11">
        <v>0</v>
      </c>
      <c r="EZ22" s="11">
        <v>0.50344956200000002</v>
      </c>
      <c r="FA22" s="11">
        <v>0.72720492299999995</v>
      </c>
      <c r="FB22" s="11">
        <v>9.1366772330000003</v>
      </c>
      <c r="FC22" s="11">
        <v>31.06470259</v>
      </c>
      <c r="FD22" s="11">
        <v>1.7154577660000001</v>
      </c>
      <c r="FE22" s="11">
        <v>7.0296475850000002</v>
      </c>
      <c r="FF22" s="11">
        <v>3.673317173</v>
      </c>
      <c r="FG22" s="11">
        <v>11.653925040000001</v>
      </c>
      <c r="FH22" s="11">
        <v>2.405370129</v>
      </c>
      <c r="FI22" s="11">
        <v>1.8646280000000001E-2</v>
      </c>
      <c r="FJ22" s="11">
        <v>2.051090807</v>
      </c>
      <c r="FK22" s="11">
        <v>0.44751072200000003</v>
      </c>
      <c r="FL22" s="11">
        <v>8.6518739510000007</v>
      </c>
      <c r="FM22" s="11">
        <v>4.9039716579999997</v>
      </c>
      <c r="FN22" s="11">
        <v>0.242401641</v>
      </c>
      <c r="FO22" s="11">
        <v>1.808689167</v>
      </c>
      <c r="FP22" s="11">
        <v>0.242401641</v>
      </c>
      <c r="FQ22" s="11">
        <v>3.3563304120000002</v>
      </c>
      <c r="FR22" s="11">
        <v>8.6705202309999994</v>
      </c>
      <c r="FS22" s="11">
        <v>0.242401641</v>
      </c>
      <c r="FT22" s="11">
        <v>0.13052395999999999</v>
      </c>
      <c r="FU22" s="11">
        <v>0</v>
      </c>
      <c r="FV22" s="11">
        <v>5.8064516130000001</v>
      </c>
      <c r="FW22" s="11">
        <v>2.6267281109999998</v>
      </c>
      <c r="FX22" s="11">
        <v>3.2718894010000001</v>
      </c>
      <c r="FY22" s="11">
        <v>10.69124424</v>
      </c>
      <c r="FZ22" s="11">
        <v>0.50691244199999996</v>
      </c>
      <c r="GA22" s="11">
        <v>14.470046079999999</v>
      </c>
      <c r="GB22" s="11">
        <v>9.2165898999999996E-2</v>
      </c>
      <c r="GC22" s="11">
        <v>15.48387097</v>
      </c>
      <c r="GD22" s="11">
        <v>6.5898617509999999</v>
      </c>
      <c r="GE22" s="11">
        <v>2.211981567</v>
      </c>
      <c r="GF22" s="11">
        <v>7.1428571429999996</v>
      </c>
      <c r="GG22" s="11">
        <v>7.465437788</v>
      </c>
      <c r="GH22" s="11">
        <v>1.382488479</v>
      </c>
      <c r="GI22" s="11">
        <v>3.6866359449999999</v>
      </c>
      <c r="GJ22" s="11">
        <v>4.6082948999999998E-2</v>
      </c>
      <c r="GK22" s="11">
        <v>16.405529949999998</v>
      </c>
      <c r="GL22" s="11">
        <v>0.78341013800000003</v>
      </c>
      <c r="GM22" s="11">
        <v>0.18433179699999999</v>
      </c>
      <c r="GN22" s="11">
        <v>1.105990783</v>
      </c>
      <c r="GO22" s="11">
        <v>4.6082948999999998E-2</v>
      </c>
      <c r="GP22" s="11">
        <v>9.2015209129999995</v>
      </c>
      <c r="GQ22" s="11">
        <v>6.5399239539999998</v>
      </c>
      <c r="GR22" s="11">
        <v>6.0836501900000002</v>
      </c>
      <c r="GS22" s="11">
        <v>6.4638783269999998</v>
      </c>
      <c r="GT22" s="11">
        <v>8.8973384029999991</v>
      </c>
      <c r="GU22" s="11">
        <v>0.15209125500000001</v>
      </c>
      <c r="GV22" s="11">
        <v>5.8555133079999999</v>
      </c>
      <c r="GW22" s="11">
        <v>0.38022813700000002</v>
      </c>
      <c r="GX22" s="11">
        <v>0.91254752900000002</v>
      </c>
      <c r="GY22" s="11">
        <v>0.30418251000000002</v>
      </c>
      <c r="GZ22" s="11">
        <v>11.102661599999999</v>
      </c>
      <c r="HA22" s="11">
        <v>7.6045627000000005E-2</v>
      </c>
      <c r="HB22" s="11">
        <v>3.0418250950000001</v>
      </c>
      <c r="HC22" s="11">
        <v>3.5741444869999999</v>
      </c>
      <c r="HD22" s="11">
        <v>25.09505703</v>
      </c>
      <c r="HE22" s="11">
        <v>1.673003802</v>
      </c>
      <c r="HF22" s="11">
        <v>0.45627376400000003</v>
      </c>
      <c r="HG22" s="11">
        <v>2.3574144490000002</v>
      </c>
      <c r="HH22" s="11">
        <v>7.6045627380000003</v>
      </c>
      <c r="HI22" s="11">
        <v>0.22813688200000001</v>
      </c>
      <c r="HJ22" s="11">
        <v>12.90531777</v>
      </c>
      <c r="HK22" s="11">
        <v>16.53696498</v>
      </c>
      <c r="HL22" s="11">
        <v>2.3994811930000002</v>
      </c>
      <c r="HM22" s="11">
        <v>12.062256809999999</v>
      </c>
      <c r="HN22" s="11">
        <v>5.5123216599999996</v>
      </c>
      <c r="HO22" s="11">
        <v>5.8365758750000003</v>
      </c>
      <c r="HP22" s="11">
        <v>0.648508431</v>
      </c>
      <c r="HQ22" s="11">
        <v>5.5123216599999996</v>
      </c>
      <c r="HR22" s="11">
        <v>7.0687418940000004</v>
      </c>
      <c r="HS22" s="11">
        <v>0</v>
      </c>
      <c r="HT22" s="11">
        <v>6.6147859919999998</v>
      </c>
      <c r="HU22" s="11">
        <v>3.047989624</v>
      </c>
      <c r="HV22" s="11">
        <v>0.90791180299999996</v>
      </c>
      <c r="HW22" s="11">
        <v>2.3994811930000002</v>
      </c>
      <c r="HX22" s="11">
        <v>2.010376135</v>
      </c>
      <c r="HY22" s="11">
        <v>5.3177691310000004</v>
      </c>
      <c r="HZ22" s="11">
        <v>0</v>
      </c>
      <c r="IA22" s="11">
        <v>2.0752269779999999</v>
      </c>
      <c r="IB22" s="11">
        <v>0.12970168600000001</v>
      </c>
      <c r="IC22" s="11">
        <v>8.6251621269999994</v>
      </c>
      <c r="ID22" s="11">
        <v>0.389105058</v>
      </c>
      <c r="IE22" s="11">
        <v>0</v>
      </c>
      <c r="IF22" s="11">
        <v>18.093385210000001</v>
      </c>
      <c r="IG22" s="11">
        <v>6.3553826200000003</v>
      </c>
      <c r="IH22" s="11">
        <v>4.6044098570000003</v>
      </c>
      <c r="II22" s="11">
        <v>11.15434501</v>
      </c>
      <c r="IJ22" s="11">
        <v>5.3826199739999998</v>
      </c>
      <c r="IK22" s="11">
        <v>5.5123216599999996</v>
      </c>
      <c r="IL22" s="11">
        <v>1.102464332</v>
      </c>
      <c r="IM22" s="11">
        <v>3.7613488980000001</v>
      </c>
      <c r="IN22" s="11">
        <v>13.42412451</v>
      </c>
      <c r="IO22" s="11">
        <v>4.02075227</v>
      </c>
      <c r="IP22" s="11">
        <v>5.058365759</v>
      </c>
      <c r="IQ22" s="11">
        <v>1.5564202330000001</v>
      </c>
      <c r="IR22" s="11">
        <v>0</v>
      </c>
      <c r="IS22" s="11">
        <v>2.8534370949999999</v>
      </c>
      <c r="IT22" s="11">
        <v>4.7989623870000004</v>
      </c>
      <c r="IU22" s="11">
        <v>4.3450064849999999</v>
      </c>
      <c r="IV22" s="11">
        <v>1.49156939</v>
      </c>
      <c r="IW22" s="11">
        <v>0.389105058</v>
      </c>
      <c r="IX22" s="11">
        <v>5.3177691310000004</v>
      </c>
      <c r="IY22" s="11">
        <v>0.453955901</v>
      </c>
      <c r="IZ22" s="11">
        <v>6.4850843000000005E-2</v>
      </c>
      <c r="JA22" s="11">
        <v>9.0689238210000003</v>
      </c>
      <c r="JB22" s="11">
        <v>2.9020556229999999</v>
      </c>
      <c r="JC22" s="11">
        <v>3.0229746070000001</v>
      </c>
      <c r="JD22" s="11">
        <v>5.6831922610000003</v>
      </c>
      <c r="JE22" s="11">
        <v>14.14752116</v>
      </c>
      <c r="JF22" s="11">
        <v>5.3204353080000004</v>
      </c>
      <c r="JG22" s="11">
        <v>10.51995163</v>
      </c>
      <c r="JH22" s="11">
        <v>13.422007260000001</v>
      </c>
      <c r="JI22" s="11">
        <v>10.7617896</v>
      </c>
      <c r="JJ22" s="11">
        <v>10.278113660000001</v>
      </c>
      <c r="JK22" s="11">
        <v>0.60459492100000001</v>
      </c>
      <c r="JL22" s="11">
        <v>0.36275695299999999</v>
      </c>
      <c r="JM22" s="11">
        <v>0.12091898399999999</v>
      </c>
      <c r="JN22" s="11">
        <v>1.2091898430000001</v>
      </c>
      <c r="JO22" s="11">
        <v>0</v>
      </c>
      <c r="JP22" s="11">
        <v>2.0556227329999999</v>
      </c>
      <c r="JQ22" s="11">
        <v>0.12091898399999999</v>
      </c>
      <c r="JR22" s="11">
        <v>5.92503023</v>
      </c>
      <c r="JS22" s="11">
        <v>0.483675937</v>
      </c>
      <c r="JT22" s="11">
        <v>3.8694074970000001</v>
      </c>
      <c r="JU22" s="11">
        <v>0.12091898399999999</v>
      </c>
      <c r="JV22" s="11">
        <v>12.21281741</v>
      </c>
      <c r="JW22" s="11">
        <v>1.0882708590000001</v>
      </c>
      <c r="JX22" s="11">
        <v>4.1112454659999997</v>
      </c>
      <c r="JY22" s="11">
        <v>4.4740024180000004</v>
      </c>
      <c r="JZ22" s="11">
        <v>7.4969770249999996</v>
      </c>
      <c r="KA22" s="11">
        <v>4.9576783559999997</v>
      </c>
      <c r="KB22" s="11">
        <v>9.0689238210000003</v>
      </c>
      <c r="KC22" s="11">
        <v>9.9153567109999994</v>
      </c>
      <c r="KD22" s="11">
        <v>12.21281741</v>
      </c>
      <c r="KE22" s="11">
        <v>12.21281741</v>
      </c>
      <c r="KF22" s="11">
        <v>1.4510278109999999</v>
      </c>
      <c r="KG22" s="11">
        <v>0.36275695299999999</v>
      </c>
      <c r="KH22" s="11">
        <v>0.24183796900000001</v>
      </c>
      <c r="KI22" s="11">
        <v>2.2974607009999999</v>
      </c>
      <c r="KJ22" s="11">
        <v>0.12091898399999999</v>
      </c>
      <c r="KK22" s="11">
        <v>2.1765417170000001</v>
      </c>
      <c r="KL22" s="11">
        <v>0.24183796900000001</v>
      </c>
      <c r="KM22" s="11">
        <v>10.7617896</v>
      </c>
      <c r="KN22" s="11">
        <v>0.60459492100000001</v>
      </c>
      <c r="KO22" s="11">
        <v>3.627569528</v>
      </c>
      <c r="KP22" s="11">
        <v>0.36275695299999999</v>
      </c>
      <c r="KQ22" s="11">
        <v>5.4994954590000003</v>
      </c>
      <c r="KR22" s="11">
        <v>4.5408678099999999</v>
      </c>
      <c r="KS22" s="11">
        <v>0.65590312799999995</v>
      </c>
      <c r="KT22" s="11">
        <v>12.209889</v>
      </c>
      <c r="KU22" s="11">
        <v>0.15136226</v>
      </c>
      <c r="KV22" s="11">
        <v>2.2199798180000001</v>
      </c>
      <c r="KW22" s="11">
        <v>1.6145307769999999</v>
      </c>
      <c r="KX22" s="11">
        <v>0.95862764899999997</v>
      </c>
      <c r="KY22" s="11">
        <v>0.40363269400000001</v>
      </c>
      <c r="KZ22" s="11">
        <v>5.0454087000000002E-2</v>
      </c>
      <c r="LA22" s="11">
        <v>1.362260343</v>
      </c>
      <c r="LB22" s="11">
        <v>0</v>
      </c>
      <c r="LC22" s="11">
        <v>5.0454087000000002E-2</v>
      </c>
      <c r="LD22" s="11">
        <v>5.0454087000000002E-2</v>
      </c>
      <c r="LE22" s="11">
        <v>5.4490413719999999</v>
      </c>
      <c r="LF22" s="11">
        <v>16.34712412</v>
      </c>
      <c r="LG22" s="11">
        <v>0.30272452100000002</v>
      </c>
      <c r="LH22" s="11">
        <v>0.20181634700000001</v>
      </c>
      <c r="LI22" s="11">
        <v>14.78304743</v>
      </c>
      <c r="LJ22" s="11">
        <v>2.3208879919999998</v>
      </c>
      <c r="LK22" s="11">
        <v>8.6781029259999993</v>
      </c>
      <c r="LL22" s="11">
        <v>0.100908174</v>
      </c>
      <c r="LM22" s="11">
        <v>22.048435919999999</v>
      </c>
      <c r="LN22" s="11">
        <v>2.4217961649999999</v>
      </c>
      <c r="LO22" s="11">
        <v>6.3572149339999999</v>
      </c>
      <c r="LP22" s="11">
        <v>0.25227043399999999</v>
      </c>
      <c r="LQ22" s="11">
        <v>11.25126135</v>
      </c>
      <c r="LR22" s="11">
        <v>0.15136226</v>
      </c>
      <c r="LS22" s="11">
        <v>2.2199798180000001</v>
      </c>
      <c r="LT22" s="11">
        <v>1.4127144300000001</v>
      </c>
      <c r="LU22" s="11">
        <v>2.4722502519999998</v>
      </c>
      <c r="LV22" s="11">
        <v>0.95862764899999997</v>
      </c>
      <c r="LW22" s="11">
        <v>0</v>
      </c>
      <c r="LX22" s="11">
        <v>1.2613521700000001</v>
      </c>
      <c r="LY22" s="11">
        <v>0</v>
      </c>
      <c r="LZ22" s="11">
        <v>0</v>
      </c>
      <c r="MA22" s="11">
        <v>5.0454087000000002E-2</v>
      </c>
      <c r="MB22" s="11">
        <v>7.8203834509999997</v>
      </c>
      <c r="MC22" s="11">
        <v>13.67305752</v>
      </c>
      <c r="MD22" s="11">
        <v>0.25227043399999999</v>
      </c>
      <c r="ME22" s="11">
        <v>0.100908174</v>
      </c>
      <c r="MF22" s="11">
        <v>16.851664979999999</v>
      </c>
      <c r="MG22" s="11">
        <v>2.119071645</v>
      </c>
      <c r="MH22" s="11">
        <v>10.74672048</v>
      </c>
      <c r="MI22" s="11">
        <v>0</v>
      </c>
      <c r="MJ22" s="11">
        <v>19.62663976</v>
      </c>
      <c r="MK22" s="11">
        <v>7.9217148000000001E-2</v>
      </c>
      <c r="ML22" s="11">
        <v>0.15191053099999999</v>
      </c>
      <c r="MM22" s="11">
        <v>6.5237650999999994E-2</v>
      </c>
      <c r="MN22" s="11">
        <v>0.149114632</v>
      </c>
      <c r="MO22" s="11">
        <v>3.8210623999999999E-2</v>
      </c>
      <c r="MP22" s="11">
        <v>7.8285181999999995E-2</v>
      </c>
      <c r="MQ22" s="11">
        <v>1.304753E-2</v>
      </c>
      <c r="MR22" s="11">
        <v>0.21155638399999999</v>
      </c>
      <c r="MS22" s="11">
        <v>1.3979497E-2</v>
      </c>
      <c r="MT22" s="11">
        <v>1.8639329999999999E-3</v>
      </c>
      <c r="MU22" s="11">
        <v>5.8713886E-2</v>
      </c>
      <c r="MV22" s="11">
        <v>2.7958990000000001E-3</v>
      </c>
      <c r="MW22" s="11">
        <v>0</v>
      </c>
      <c r="MX22" s="11">
        <v>9.31966E-4</v>
      </c>
      <c r="MY22" s="11">
        <v>1.1183597E-2</v>
      </c>
      <c r="MZ22" s="11">
        <v>0</v>
      </c>
      <c r="NA22" s="11">
        <v>7.4557319999999996E-3</v>
      </c>
      <c r="NB22" s="11">
        <v>1.8639329999999999E-3</v>
      </c>
      <c r="NC22" s="11">
        <v>0.114631873</v>
      </c>
      <c r="ND22" s="11">
        <v>9.2264678000000003E-2</v>
      </c>
      <c r="NE22" s="11">
        <v>9.0400746000000004E-2</v>
      </c>
      <c r="NF22" s="11">
        <v>5.5917987000000002E-2</v>
      </c>
      <c r="NG22" s="11">
        <v>0.15470643100000001</v>
      </c>
      <c r="NH22" s="11">
        <v>4.2870457000000001E-2</v>
      </c>
      <c r="NI22" s="11">
        <v>9.3196644999999995E-2</v>
      </c>
      <c r="NJ22" s="11">
        <v>2.3299160999999999E-2</v>
      </c>
      <c r="NK22" s="11">
        <v>0.23671947800000001</v>
      </c>
      <c r="NL22" s="11">
        <v>8.3876980000000007E-3</v>
      </c>
      <c r="NM22" s="11">
        <v>0</v>
      </c>
      <c r="NN22" s="11">
        <v>6.7101584000000006E-2</v>
      </c>
      <c r="NO22" s="11">
        <v>1.8639329999999999E-3</v>
      </c>
      <c r="NP22" s="11">
        <v>2.7958990000000001E-3</v>
      </c>
      <c r="NQ22" s="11">
        <v>1.6775396000000001E-2</v>
      </c>
      <c r="NR22" s="11">
        <v>0</v>
      </c>
      <c r="NS22" s="11">
        <v>1.0251631000000001E-2</v>
      </c>
      <c r="NT22" s="11">
        <v>0</v>
      </c>
      <c r="NU22" s="11">
        <v>0.102516309</v>
      </c>
      <c r="NV22" s="12">
        <v>892.47901689379398</v>
      </c>
      <c r="NW22" s="12">
        <v>15230.4555878458</v>
      </c>
      <c r="NX22" s="12">
        <v>424.843446984835</v>
      </c>
      <c r="NY22" s="12">
        <v>8.0012360232595192</v>
      </c>
      <c r="NZ22" s="12">
        <v>2.1513685367962099</v>
      </c>
      <c r="OA22" s="12">
        <v>2.7371625049075701</v>
      </c>
      <c r="OB22" s="12">
        <v>0.25883349759149998</v>
      </c>
      <c r="OC22" s="12">
        <v>5.1774155613361001</v>
      </c>
      <c r="OD22" s="12">
        <v>9.3974154221143191</v>
      </c>
      <c r="OE22" s="12">
        <v>1.4737464741730599</v>
      </c>
      <c r="OF22" s="12">
        <v>62.098037905874598</v>
      </c>
      <c r="OG22" s="12">
        <v>0.140711960847829</v>
      </c>
      <c r="OH22" s="12">
        <v>0.19956753971476801</v>
      </c>
      <c r="OI22" s="12">
        <v>0.119205339637035</v>
      </c>
      <c r="OJ22" s="12">
        <v>0.61439526881561701</v>
      </c>
      <c r="OK22" s="12">
        <v>2.6511992431014599</v>
      </c>
      <c r="OL22" s="12">
        <v>0.27004666183661602</v>
      </c>
      <c r="OM22" s="12">
        <v>8.74440696277827E-2</v>
      </c>
      <c r="ON22" s="12">
        <v>389.10176666742001</v>
      </c>
      <c r="OO22" s="12">
        <v>58.094549272990498</v>
      </c>
      <c r="OP22" s="12">
        <v>0.65697416188736701</v>
      </c>
      <c r="OQ22" s="12">
        <v>3.8484824383983098</v>
      </c>
      <c r="OR22" s="12">
        <v>10.053533646741499</v>
      </c>
      <c r="OS22" s="12">
        <v>45.553370516980301</v>
      </c>
      <c r="OT22" s="12">
        <v>3441.2060337658299</v>
      </c>
      <c r="OU22" s="12">
        <v>116.347348532894</v>
      </c>
      <c r="OV22" s="12">
        <v>3.4048308393221198</v>
      </c>
      <c r="OW22" s="12">
        <v>0.469113821553091</v>
      </c>
      <c r="OX22" s="21">
        <v>61</v>
      </c>
      <c r="OY22" s="21">
        <v>49</v>
      </c>
      <c r="OZ22" s="21">
        <v>10895</v>
      </c>
      <c r="PA22" s="21">
        <v>2214</v>
      </c>
      <c r="PB22" s="21">
        <v>1.94</v>
      </c>
      <c r="PC22" s="21">
        <v>27.7</v>
      </c>
      <c r="PD22" s="21">
        <v>27</v>
      </c>
      <c r="PE22" s="21">
        <v>28</v>
      </c>
      <c r="PF22" s="21">
        <v>0.53</v>
      </c>
      <c r="PG22" s="21">
        <v>0.66</v>
      </c>
      <c r="PH22" s="21">
        <v>23.5</v>
      </c>
      <c r="PI22" s="21">
        <v>0.4</v>
      </c>
      <c r="PJ22" s="21">
        <v>0.39</v>
      </c>
      <c r="PK22" s="21">
        <v>4.43</v>
      </c>
      <c r="PL22" s="21">
        <v>5.89</v>
      </c>
      <c r="PM22" s="21">
        <v>44</v>
      </c>
      <c r="PN22" s="21">
        <v>12046</v>
      </c>
      <c r="PO22" s="21">
        <v>2128</v>
      </c>
      <c r="PP22" s="21">
        <v>0.27</v>
      </c>
      <c r="PQ22" s="21">
        <v>13.1</v>
      </c>
      <c r="PR22" s="21">
        <v>9.1199999999999992</v>
      </c>
      <c r="PS22" s="21">
        <v>15.1</v>
      </c>
      <c r="PT22" s="21">
        <v>8.6999999999999994E-2</v>
      </c>
      <c r="PU22" s="21">
        <v>6.2E-2</v>
      </c>
      <c r="PV22" s="21">
        <v>1.96</v>
      </c>
      <c r="PW22" s="21">
        <v>0.05</v>
      </c>
      <c r="PX22" s="21">
        <v>0.19</v>
      </c>
      <c r="PY22" s="21">
        <v>1.21</v>
      </c>
      <c r="PZ22" s="21">
        <v>1.62</v>
      </c>
      <c r="QA22" s="21">
        <v>2.5000000000000001E-2</v>
      </c>
      <c r="QB22" s="21">
        <v>6.2E-2</v>
      </c>
      <c r="QC22" s="21">
        <v>0.53</v>
      </c>
      <c r="QD22" s="21">
        <v>0.45</v>
      </c>
      <c r="QE22" s="21">
        <v>7.18</v>
      </c>
      <c r="QF22" s="21">
        <v>46.8</v>
      </c>
      <c r="QG22" s="21">
        <v>9664</v>
      </c>
      <c r="QH22" s="21">
        <v>2373</v>
      </c>
      <c r="QI22" s="21">
        <v>2.93</v>
      </c>
      <c r="QJ22" s="21">
        <v>38.5</v>
      </c>
      <c r="QK22" s="21">
        <v>42.4</v>
      </c>
      <c r="QL22" s="21">
        <v>37.799999999999997</v>
      </c>
      <c r="QM22" s="21">
        <v>0.88</v>
      </c>
      <c r="QN22" s="21">
        <v>0.6</v>
      </c>
      <c r="QO22" s="21">
        <v>45.6</v>
      </c>
      <c r="QP22" s="21">
        <v>0.68</v>
      </c>
      <c r="QQ22" s="21">
        <v>0.47</v>
      </c>
      <c r="QR22" s="21">
        <v>6.94</v>
      </c>
      <c r="QS22" s="21">
        <v>9.1300000000000008</v>
      </c>
      <c r="QT22" s="21">
        <v>0.32</v>
      </c>
      <c r="QU22" s="21">
        <v>5.8999999999999997E-2</v>
      </c>
      <c r="QV22" s="21">
        <v>7.57</v>
      </c>
      <c r="QW22" s="21">
        <v>1.53</v>
      </c>
      <c r="QX22" s="21">
        <v>5616</v>
      </c>
      <c r="QY22" s="21">
        <v>1924</v>
      </c>
      <c r="QZ22" s="21">
        <v>12.5</v>
      </c>
      <c r="RA22" s="21">
        <v>44.8</v>
      </c>
      <c r="RB22" s="21">
        <v>45.9</v>
      </c>
      <c r="RC22" s="21">
        <v>55.6</v>
      </c>
      <c r="RD22" s="21">
        <v>1.08</v>
      </c>
      <c r="RE22" s="21">
        <v>12.9</v>
      </c>
      <c r="RF22" s="21">
        <v>19</v>
      </c>
      <c r="RG22" s="21">
        <v>1.79</v>
      </c>
      <c r="RH22" s="21">
        <v>2.15</v>
      </c>
      <c r="RI22" s="21">
        <v>14</v>
      </c>
      <c r="RJ22" s="21">
        <v>23.3</v>
      </c>
      <c r="RK22" s="21">
        <v>10.8</v>
      </c>
      <c r="RL22" s="21">
        <v>0.36</v>
      </c>
      <c r="RM22" s="21">
        <v>14.7</v>
      </c>
      <c r="RN22" s="21">
        <v>7.6999999999999999E-2</v>
      </c>
      <c r="RO22" s="21">
        <v>4.47</v>
      </c>
      <c r="RP22" s="21">
        <v>40.299999999999997</v>
      </c>
      <c r="RQ22" s="21">
        <v>10870</v>
      </c>
      <c r="RR22" s="21">
        <v>2396</v>
      </c>
      <c r="RS22" s="21">
        <v>3.13</v>
      </c>
      <c r="RT22" s="21">
        <v>15.1</v>
      </c>
      <c r="RU22" s="21">
        <v>14.1</v>
      </c>
      <c r="RV22" s="21">
        <v>41.9</v>
      </c>
      <c r="RW22" s="21">
        <v>18.2</v>
      </c>
      <c r="RX22" s="21">
        <v>3.81</v>
      </c>
      <c r="RY22" s="21">
        <v>30</v>
      </c>
      <c r="RZ22" s="21">
        <v>0.39</v>
      </c>
      <c r="SA22" s="21">
        <v>0.19</v>
      </c>
      <c r="SB22" s="21">
        <v>2.85</v>
      </c>
      <c r="SC22" s="21">
        <v>5.97</v>
      </c>
      <c r="SD22" s="21">
        <v>40.5</v>
      </c>
      <c r="SE22" s="21">
        <v>12410</v>
      </c>
      <c r="SF22" s="21">
        <v>2799</v>
      </c>
      <c r="SG22" s="21">
        <v>0.71</v>
      </c>
      <c r="SH22" s="21">
        <v>5.42</v>
      </c>
      <c r="SI22" s="21">
        <v>8.16</v>
      </c>
      <c r="SJ22" s="21">
        <v>32.200000000000003</v>
      </c>
      <c r="SK22" s="21">
        <v>2.23</v>
      </c>
      <c r="SL22" s="21">
        <v>0.48</v>
      </c>
      <c r="SM22" s="21">
        <v>2.92</v>
      </c>
      <c r="SN22" s="21">
        <v>6.6000000000000003E-2</v>
      </c>
      <c r="SO22" s="21">
        <v>9.9000000000000005E-2</v>
      </c>
      <c r="SP22" s="21">
        <v>0.95</v>
      </c>
      <c r="SQ22" s="21">
        <v>2.17</v>
      </c>
      <c r="SR22" s="21">
        <v>0.11</v>
      </c>
      <c r="SS22" s="21">
        <v>0.11</v>
      </c>
      <c r="ST22" s="21">
        <v>0.69</v>
      </c>
      <c r="SU22" s="21">
        <v>1.72</v>
      </c>
      <c r="SV22" s="21">
        <v>3.43</v>
      </c>
      <c r="SW22" s="21">
        <v>49.1</v>
      </c>
      <c r="SX22" s="21">
        <v>9729</v>
      </c>
      <c r="SY22" s="21">
        <v>1931</v>
      </c>
      <c r="SZ22" s="21">
        <v>4.76</v>
      </c>
      <c r="TA22" s="21">
        <v>23.3</v>
      </c>
      <c r="TB22" s="21">
        <v>18.899999999999999</v>
      </c>
      <c r="TC22" s="21">
        <v>47.8</v>
      </c>
      <c r="TD22" s="21">
        <v>30.6</v>
      </c>
      <c r="TE22" s="21">
        <v>4.1900000000000004</v>
      </c>
      <c r="TF22" s="21">
        <v>48.7</v>
      </c>
      <c r="TG22" s="21">
        <v>0.56999999999999995</v>
      </c>
      <c r="TH22" s="21">
        <v>4.0199999999999996</v>
      </c>
      <c r="TI22" s="21">
        <v>7.37</v>
      </c>
      <c r="TJ22" s="21">
        <v>1.74</v>
      </c>
      <c r="TK22" s="21">
        <v>0.15</v>
      </c>
      <c r="TL22" s="21">
        <v>10.1</v>
      </c>
      <c r="TM22" s="21">
        <v>5.92</v>
      </c>
      <c r="TN22" s="21">
        <v>9343</v>
      </c>
      <c r="TO22" s="21">
        <v>1804</v>
      </c>
      <c r="TP22" s="21">
        <v>5.29</v>
      </c>
      <c r="TQ22" s="21">
        <v>14.3</v>
      </c>
      <c r="TR22" s="21">
        <v>20.2</v>
      </c>
      <c r="TS22" s="21">
        <v>54.4</v>
      </c>
      <c r="TT22" s="21">
        <v>23.6</v>
      </c>
      <c r="TU22" s="21">
        <v>18.600000000000001</v>
      </c>
      <c r="TV22" s="21">
        <v>57</v>
      </c>
      <c r="TW22" s="21">
        <v>0.79</v>
      </c>
      <c r="TX22" s="21">
        <v>6.41</v>
      </c>
      <c r="TY22" s="21">
        <v>17.5</v>
      </c>
      <c r="TZ22" s="21">
        <v>9.11</v>
      </c>
      <c r="UA22" s="21">
        <v>0.11</v>
      </c>
      <c r="UB22" s="21">
        <v>8.66</v>
      </c>
      <c r="UC22" s="21">
        <v>0.14000000000000001</v>
      </c>
      <c r="UD22" s="50">
        <v>5.99</v>
      </c>
      <c r="UE22" s="21">
        <v>56.7</v>
      </c>
      <c r="UF22" s="21">
        <v>46.6</v>
      </c>
      <c r="UG22" s="21">
        <v>9427</v>
      </c>
      <c r="UH22" s="21">
        <v>2210</v>
      </c>
      <c r="UI22" s="21">
        <v>2.46</v>
      </c>
      <c r="UJ22" s="21">
        <v>29.5</v>
      </c>
      <c r="UK22" s="21">
        <v>26.8</v>
      </c>
      <c r="UL22" s="21">
        <v>43.9</v>
      </c>
      <c r="UM22" s="21">
        <v>0.66</v>
      </c>
      <c r="UN22" s="21">
        <v>0.93</v>
      </c>
      <c r="UO22" s="21">
        <v>35.9</v>
      </c>
      <c r="UP22" s="21">
        <v>0.66</v>
      </c>
      <c r="UQ22" s="21">
        <v>0.4</v>
      </c>
      <c r="UR22" s="21">
        <v>5.6</v>
      </c>
      <c r="US22" s="21">
        <v>5.79</v>
      </c>
      <c r="UT22" s="21">
        <v>38.299999999999997</v>
      </c>
      <c r="UU22" s="21">
        <v>10821</v>
      </c>
      <c r="UV22" s="21">
        <v>2160</v>
      </c>
      <c r="UW22" s="21">
        <v>0.28999999999999998</v>
      </c>
      <c r="UX22" s="21">
        <v>13.5</v>
      </c>
      <c r="UY22" s="21">
        <v>8.25</v>
      </c>
      <c r="UZ22" s="21">
        <v>26.3</v>
      </c>
      <c r="VA22" s="21">
        <v>2.5999999999999999E-2</v>
      </c>
      <c r="VB22" s="21">
        <v>7.8E-2</v>
      </c>
      <c r="VC22" s="21">
        <v>10.3</v>
      </c>
      <c r="VD22" s="21">
        <v>0.18</v>
      </c>
      <c r="VE22" s="21">
        <v>2.5999999999999999E-2</v>
      </c>
      <c r="VF22" s="21">
        <v>1.37</v>
      </c>
      <c r="VG22" s="21">
        <v>1.17</v>
      </c>
      <c r="VH22" s="21">
        <v>2.5999999999999999E-2</v>
      </c>
      <c r="VI22" s="21">
        <v>7.8E-2</v>
      </c>
      <c r="VJ22" s="21">
        <v>0.18</v>
      </c>
      <c r="VK22" s="21">
        <v>0.63</v>
      </c>
      <c r="VL22" s="21">
        <v>7.43</v>
      </c>
      <c r="VM22" s="21">
        <v>51.2</v>
      </c>
      <c r="VN22" s="21">
        <v>8318</v>
      </c>
      <c r="VO22" s="21">
        <v>2328</v>
      </c>
      <c r="VP22" s="21">
        <v>3.12</v>
      </c>
      <c r="VQ22" s="21">
        <v>39.4</v>
      </c>
      <c r="VR22" s="21">
        <v>39.299999999999997</v>
      </c>
      <c r="VS22" s="21">
        <v>54.4</v>
      </c>
      <c r="VT22" s="21">
        <v>1.1200000000000001</v>
      </c>
      <c r="VU22" s="21">
        <v>0.78</v>
      </c>
      <c r="VV22" s="21">
        <v>57.3</v>
      </c>
      <c r="VW22" s="21">
        <v>0.87</v>
      </c>
      <c r="VX22" s="21">
        <v>0.47</v>
      </c>
      <c r="VY22" s="21">
        <v>8.32</v>
      </c>
      <c r="VZ22" s="21">
        <v>8.4700000000000006</v>
      </c>
      <c r="WA22" s="21">
        <v>0.52</v>
      </c>
      <c r="WB22" s="21">
        <v>0</v>
      </c>
      <c r="WC22" s="21">
        <v>4.91</v>
      </c>
      <c r="WD22" s="21">
        <v>2.4700000000000002</v>
      </c>
      <c r="WE22" s="21">
        <v>3195</v>
      </c>
      <c r="WF22" s="21">
        <v>1856</v>
      </c>
      <c r="WG22" s="21">
        <v>16.5</v>
      </c>
      <c r="WH22" s="21">
        <v>39.799999999999997</v>
      </c>
      <c r="WI22" s="21">
        <v>47.8</v>
      </c>
      <c r="WJ22" s="21">
        <v>67.900000000000006</v>
      </c>
      <c r="WK22" s="21">
        <v>0.8</v>
      </c>
      <c r="WL22" s="21">
        <v>14.9</v>
      </c>
      <c r="WM22" s="21">
        <v>26.1</v>
      </c>
      <c r="WN22" s="21">
        <v>2.81</v>
      </c>
      <c r="WO22" s="21">
        <v>4.42</v>
      </c>
      <c r="WP22" s="21">
        <v>10.8</v>
      </c>
      <c r="WQ22" s="21">
        <v>19.3</v>
      </c>
      <c r="WR22" s="21">
        <v>11.6</v>
      </c>
      <c r="WS22" s="21">
        <v>0.4</v>
      </c>
      <c r="WT22" s="21">
        <v>5.22</v>
      </c>
      <c r="WU22" s="21">
        <v>0.04</v>
      </c>
      <c r="WV22" s="21">
        <v>3.06</v>
      </c>
      <c r="WW22" s="21">
        <v>40.6</v>
      </c>
      <c r="WX22" s="21">
        <v>9513</v>
      </c>
      <c r="WY22" s="21">
        <v>2288</v>
      </c>
      <c r="WZ22" s="21">
        <v>3.06</v>
      </c>
      <c r="XA22" s="21">
        <v>15.8</v>
      </c>
      <c r="XB22" s="21">
        <v>14.8</v>
      </c>
      <c r="XC22" s="21">
        <v>50.4</v>
      </c>
      <c r="XD22" s="21">
        <v>22.6</v>
      </c>
      <c r="XE22" s="21">
        <v>4.7699999999999996</v>
      </c>
      <c r="XF22" s="21">
        <v>42.5</v>
      </c>
      <c r="XG22" s="21">
        <v>0.55000000000000004</v>
      </c>
      <c r="XH22" s="21">
        <v>0.27</v>
      </c>
      <c r="XI22" s="21">
        <v>4.91</v>
      </c>
      <c r="XJ22" s="21">
        <v>6.5</v>
      </c>
      <c r="XK22" s="21">
        <v>34.299999999999997</v>
      </c>
      <c r="XL22" s="21">
        <v>11299</v>
      </c>
      <c r="XM22" s="21">
        <v>2728</v>
      </c>
      <c r="XN22" s="21">
        <v>0.5</v>
      </c>
      <c r="XO22" s="21">
        <v>5.88</v>
      </c>
      <c r="XP22" s="21">
        <v>7.37</v>
      </c>
      <c r="XQ22" s="21">
        <v>41</v>
      </c>
      <c r="XR22" s="21">
        <v>3.02</v>
      </c>
      <c r="XS22" s="21">
        <v>0.27</v>
      </c>
      <c r="XT22" s="21">
        <v>12.5</v>
      </c>
      <c r="XU22" s="21">
        <v>6.6000000000000003E-2</v>
      </c>
      <c r="XV22" s="21">
        <v>0.23</v>
      </c>
      <c r="XW22" s="21">
        <v>1.29</v>
      </c>
      <c r="XX22" s="21">
        <v>1.53</v>
      </c>
      <c r="XY22" s="21">
        <v>6.6000000000000003E-2</v>
      </c>
      <c r="XZ22" s="21">
        <v>0.1</v>
      </c>
      <c r="YA22" s="21">
        <v>0.17</v>
      </c>
      <c r="YB22" s="21">
        <v>2.5499999999999998</v>
      </c>
      <c r="YC22" s="21">
        <v>4.1900000000000004</v>
      </c>
      <c r="YD22" s="21">
        <v>53.3</v>
      </c>
      <c r="YE22" s="21">
        <v>8620</v>
      </c>
      <c r="YF22" s="21">
        <v>1953</v>
      </c>
      <c r="YG22" s="21">
        <v>4.4000000000000004</v>
      </c>
      <c r="YH22" s="21">
        <v>22.7</v>
      </c>
      <c r="YI22" s="21">
        <v>19.399999999999999</v>
      </c>
      <c r="YJ22" s="21">
        <v>54.6</v>
      </c>
      <c r="YK22" s="21">
        <v>34.9</v>
      </c>
      <c r="YL22" s="21">
        <v>4.25</v>
      </c>
      <c r="YM22" s="21">
        <v>59.5</v>
      </c>
      <c r="YN22" s="21">
        <v>0.75</v>
      </c>
      <c r="YO22" s="21">
        <v>5.9</v>
      </c>
      <c r="YP22" s="21">
        <v>7.05</v>
      </c>
      <c r="YQ22" s="21">
        <v>1.94</v>
      </c>
      <c r="YR22" s="21">
        <v>0.15</v>
      </c>
      <c r="YS22" s="21">
        <v>7.27</v>
      </c>
      <c r="YT22" s="21">
        <v>7.69</v>
      </c>
      <c r="YU22" s="21">
        <v>7018</v>
      </c>
      <c r="YV22" s="21">
        <v>1661</v>
      </c>
      <c r="YW22" s="21">
        <v>4.59</v>
      </c>
      <c r="YX22" s="21">
        <v>13.3</v>
      </c>
      <c r="YY22" s="21">
        <v>18.2</v>
      </c>
      <c r="YZ22" s="21">
        <v>60.3</v>
      </c>
      <c r="ZA22" s="21">
        <v>26.4</v>
      </c>
      <c r="ZB22" s="21">
        <v>23.3</v>
      </c>
      <c r="ZC22" s="21">
        <v>57.9</v>
      </c>
      <c r="ZD22" s="21">
        <v>1.19</v>
      </c>
      <c r="ZE22" s="21">
        <v>12.6</v>
      </c>
      <c r="ZF22" s="21">
        <v>20.6</v>
      </c>
      <c r="ZG22" s="21">
        <v>14.7</v>
      </c>
      <c r="ZH22" s="21">
        <v>0.15</v>
      </c>
      <c r="ZI22" s="21">
        <v>4</v>
      </c>
      <c r="ZJ22" s="21">
        <v>0.14000000000000001</v>
      </c>
      <c r="ZK22" s="21">
        <v>4.42</v>
      </c>
      <c r="ZL22" s="21">
        <v>1.0758377425044092</v>
      </c>
      <c r="ZM22" s="21">
        <v>1.0515021459227467</v>
      </c>
      <c r="ZN22" s="21">
        <v>1.1557229235175559</v>
      </c>
      <c r="ZO22" s="21">
        <v>1.0018099547511312</v>
      </c>
      <c r="ZP22" s="21">
        <v>0.78861788617886175</v>
      </c>
      <c r="ZQ22" s="21">
        <v>0.93898305084745759</v>
      </c>
      <c r="ZR22" s="21">
        <v>1.0074626865671641</v>
      </c>
      <c r="ZS22" s="21">
        <v>0.63781321184510253</v>
      </c>
      <c r="ZT22" s="21">
        <v>0.80303030303030298</v>
      </c>
      <c r="ZU22" s="21">
        <v>0.70967741935483875</v>
      </c>
      <c r="ZV22" s="21">
        <v>0.65459610027855153</v>
      </c>
      <c r="ZW22" s="21">
        <v>0.60606060606060608</v>
      </c>
      <c r="ZX22" s="21">
        <v>0.97499999999999998</v>
      </c>
      <c r="ZY22" s="21">
        <v>0.79107142857142854</v>
      </c>
      <c r="ZZ22" s="21">
        <v>1.0172711571675301</v>
      </c>
      <c r="AAA22" s="21">
        <v>1.1488250652741516</v>
      </c>
      <c r="AAB22" s="21">
        <v>1.1132058035301728</v>
      </c>
      <c r="AAC22" s="21">
        <v>0.98518518518518516</v>
      </c>
      <c r="AAD22" s="21">
        <v>0.93103448275862077</v>
      </c>
      <c r="AAE22" s="21">
        <v>0.97037037037037033</v>
      </c>
      <c r="AAF22" s="21">
        <v>1.1054545454545455</v>
      </c>
      <c r="AAG22" s="21">
        <v>0.57414448669201523</v>
      </c>
      <c r="AAH22" s="21">
        <v>3.3461538461538463</v>
      </c>
      <c r="AAI22" s="21">
        <v>0.79487179487179482</v>
      </c>
      <c r="AAJ22" s="21">
        <v>0.19029126213592232</v>
      </c>
      <c r="AAK22" s="21">
        <v>0.27777777777777779</v>
      </c>
      <c r="AAL22" s="21">
        <v>7.3076923076923084</v>
      </c>
      <c r="AAM22" s="21">
        <v>0.88321167883211671</v>
      </c>
      <c r="AAN22" s="21">
        <v>1.3846153846153848</v>
      </c>
      <c r="AAO22" s="21">
        <v>0.96153846153846168</v>
      </c>
      <c r="AAP22" s="21">
        <v>0.79487179487179482</v>
      </c>
      <c r="AAQ22" s="21">
        <v>2.9444444444444446</v>
      </c>
      <c r="AAR22" s="21">
        <v>0.7142857142857143</v>
      </c>
      <c r="AAS22" s="21">
        <v>0.96635262449528936</v>
      </c>
      <c r="AAT22" s="21">
        <v>0.91406249999999989</v>
      </c>
      <c r="AAU22" s="21">
        <v>1.1618177446501563</v>
      </c>
      <c r="AAV22" s="21">
        <v>1.0193298969072164</v>
      </c>
      <c r="AAW22" s="21">
        <v>0.9391025641025641</v>
      </c>
      <c r="AAX22" s="21">
        <v>0.97715736040609136</v>
      </c>
      <c r="AAY22" s="21">
        <v>1.078880407124682</v>
      </c>
      <c r="AAZ22" s="21">
        <v>0.69485294117647056</v>
      </c>
      <c r="ABA22" s="21">
        <v>0.7857142857142857</v>
      </c>
      <c r="ABB22" s="21">
        <v>0.76923076923076916</v>
      </c>
      <c r="ABC22" s="21">
        <v>0.79581151832460739</v>
      </c>
      <c r="ABD22" s="21">
        <v>0.7816091954022989</v>
      </c>
      <c r="ABE22" s="21">
        <v>1</v>
      </c>
      <c r="ABF22" s="21">
        <v>0.83413461538461542</v>
      </c>
      <c r="ABG22" s="21">
        <v>1.0779220779220779</v>
      </c>
      <c r="ABH22" s="21">
        <v>0.61538461538461542</v>
      </c>
      <c r="ABI22" s="21">
        <v>0</v>
      </c>
      <c r="ABJ22" s="21">
        <v>1.5417515274949083</v>
      </c>
      <c r="ABK22" s="21">
        <v>0.61943319838056676</v>
      </c>
      <c r="ABL22" s="21">
        <v>1.7577464788732395</v>
      </c>
      <c r="ABM22" s="21">
        <v>1.0366379310344827</v>
      </c>
      <c r="ABN22" s="21">
        <v>0.75757575757575757</v>
      </c>
      <c r="ABO22" s="21">
        <v>1.1256281407035176</v>
      </c>
      <c r="ABP22" s="21">
        <v>0.96025104602510458</v>
      </c>
      <c r="ABQ22" s="21">
        <v>0.81885125184094254</v>
      </c>
      <c r="ABR22" s="21">
        <v>1.35</v>
      </c>
      <c r="ABS22" s="21">
        <v>0.86577181208053688</v>
      </c>
      <c r="ABT22" s="21">
        <v>0.72796934865900376</v>
      </c>
      <c r="ABU22" s="21">
        <v>0.63701067615658358</v>
      </c>
      <c r="ABV22" s="21">
        <v>0.48642533936651583</v>
      </c>
      <c r="ABW22" s="21">
        <v>1.2962962962962963</v>
      </c>
      <c r="ABX22" s="21">
        <v>1.2072538860103628</v>
      </c>
      <c r="ABY22" s="21">
        <v>0.93103448275862077</v>
      </c>
      <c r="ABZ22" s="21">
        <v>2.8160919540229883</v>
      </c>
      <c r="ACA22" s="21">
        <v>1.925</v>
      </c>
      <c r="ACB22" s="21">
        <v>1.4607843137254901</v>
      </c>
      <c r="ACC22" s="21">
        <v>0.99261083743842349</v>
      </c>
      <c r="ACD22" s="21">
        <v>1.1426469042363081</v>
      </c>
      <c r="ACE22" s="21">
        <v>1.0472027972027973</v>
      </c>
      <c r="ACF22" s="21">
        <v>1.022875816993464</v>
      </c>
      <c r="ACG22" s="21">
        <v>0.95569620253164556</v>
      </c>
      <c r="ACH22" s="21">
        <v>0.95270270270270263</v>
      </c>
      <c r="ACI22" s="21">
        <v>0.83134920634920639</v>
      </c>
      <c r="ACJ22" s="21">
        <v>0.80530973451327426</v>
      </c>
      <c r="ACK22" s="21">
        <v>0.79874213836477992</v>
      </c>
      <c r="ACL22" s="21">
        <v>0.70588235294117652</v>
      </c>
      <c r="ACM22" s="21">
        <v>0.70909090909090911</v>
      </c>
      <c r="ACN22" s="21">
        <v>0.70370370370370372</v>
      </c>
      <c r="ACO22" s="21">
        <v>0.58044806517311609</v>
      </c>
      <c r="ACP22" s="21">
        <v>0.91846153846153844</v>
      </c>
      <c r="ACQ22" s="21">
        <v>1.1807580174927115</v>
      </c>
      <c r="ACR22" s="21">
        <v>1.0983272856004955</v>
      </c>
      <c r="ACS22" s="21">
        <v>1.0260263929618769</v>
      </c>
      <c r="ACT22" s="21">
        <v>1.42</v>
      </c>
      <c r="ACU22" s="21">
        <v>0.92176870748299322</v>
      </c>
      <c r="ACV22" s="21">
        <v>1.1071913161465401</v>
      </c>
      <c r="ACW22" s="21">
        <v>0.78536585365853662</v>
      </c>
      <c r="ACX22" s="21">
        <v>0.73841059602649006</v>
      </c>
      <c r="ACY22" s="21">
        <v>1.7777777777777777</v>
      </c>
      <c r="ACZ22" s="21">
        <v>0.2336</v>
      </c>
      <c r="ADA22" s="21">
        <v>1</v>
      </c>
      <c r="ADB22" s="21">
        <v>0.43043478260869567</v>
      </c>
      <c r="ADC22" s="21">
        <v>0.73643410852713176</v>
      </c>
      <c r="ADD22" s="21">
        <v>1.4183006535947711</v>
      </c>
      <c r="ADE22" s="21">
        <v>1.6666666666666665</v>
      </c>
      <c r="ADF22" s="21">
        <v>1.0999999999999999</v>
      </c>
      <c r="ADG22" s="21">
        <v>4.0588235294117645</v>
      </c>
      <c r="ADH22" s="21">
        <v>0.67450980392156867</v>
      </c>
      <c r="ADI22" s="21">
        <v>0.81861575178997614</v>
      </c>
      <c r="ADJ22" s="21">
        <v>0.92120075046904326</v>
      </c>
      <c r="ADK22" s="21">
        <v>1.1286542923433875</v>
      </c>
      <c r="ADL22" s="21">
        <v>0.98873527905785974</v>
      </c>
      <c r="ADM22" s="21">
        <v>1.0818181818181818</v>
      </c>
      <c r="ADN22" s="21">
        <v>1.026431718061674</v>
      </c>
      <c r="ADO22" s="21">
        <v>0.97422680412371132</v>
      </c>
      <c r="ADP22" s="21">
        <v>0.87545787545787535</v>
      </c>
      <c r="ADQ22" s="21">
        <v>0.87679083094555876</v>
      </c>
      <c r="ADR22" s="21">
        <v>0.98588235294117654</v>
      </c>
      <c r="ADS22" s="21">
        <v>0.81848739495798328</v>
      </c>
      <c r="ADT22" s="21">
        <v>0.7599999999999999</v>
      </c>
      <c r="ADU22" s="21">
        <v>0.68135593220338975</v>
      </c>
      <c r="ADV22" s="21">
        <v>1.0453900709219859</v>
      </c>
      <c r="ADW22" s="21">
        <v>0.89690721649484539</v>
      </c>
      <c r="ADX22" s="21">
        <v>1</v>
      </c>
      <c r="ADY22" s="21">
        <v>1.3892709766162312</v>
      </c>
      <c r="ADZ22" s="21">
        <v>0.76983094928478535</v>
      </c>
      <c r="AEA22" s="21">
        <v>1.3312909660872043</v>
      </c>
      <c r="AEB22" s="21">
        <v>1.0860927152317881</v>
      </c>
      <c r="AEC22" s="21">
        <v>1.1525054466230937</v>
      </c>
      <c r="AED22" s="21">
        <v>1.0751879699248121</v>
      </c>
      <c r="AEE22" s="21">
        <v>1.1098901098901099</v>
      </c>
      <c r="AEF22" s="21">
        <v>0.9021558872305141</v>
      </c>
      <c r="AEG22" s="21">
        <v>0.89393939393939403</v>
      </c>
      <c r="AEH22" s="21">
        <v>0.79828326180257514</v>
      </c>
      <c r="AEI22" s="21">
        <v>0.98445595854922285</v>
      </c>
      <c r="AEJ22" s="21">
        <v>0.66386554621848748</v>
      </c>
      <c r="AEK22" s="21">
        <v>0.50873015873015881</v>
      </c>
      <c r="AEL22" s="21">
        <v>0.84951456310679607</v>
      </c>
      <c r="AEM22" s="21">
        <v>0.61972789115646254</v>
      </c>
      <c r="AEN22" s="21">
        <v>0.73333333333333339</v>
      </c>
      <c r="AEO22" s="21">
        <v>2.165</v>
      </c>
      <c r="AEP22" s="21">
        <v>1</v>
      </c>
      <c r="AEQ22" s="21">
        <v>1.3552036199095023</v>
      </c>
      <c r="AER22" s="21">
        <v>44</v>
      </c>
      <c r="AES22" s="21">
        <v>85.3</v>
      </c>
      <c r="AET22" s="21">
        <v>11</v>
      </c>
      <c r="AEU22" s="21">
        <v>42</v>
      </c>
      <c r="AEV22" s="21">
        <v>54.9</v>
      </c>
      <c r="AEW22" s="21">
        <v>56</v>
      </c>
      <c r="AEX22" s="21">
        <v>54.6</v>
      </c>
      <c r="AEY22" s="21">
        <v>410</v>
      </c>
      <c r="AEZ22" s="21">
        <v>2181</v>
      </c>
      <c r="AFA22" s="21">
        <v>5.8</v>
      </c>
      <c r="AFB22" s="21">
        <v>64.3</v>
      </c>
      <c r="AFC22" s="21">
        <v>491</v>
      </c>
      <c r="AFD22" s="21">
        <v>1489</v>
      </c>
      <c r="AFE22" s="21">
        <v>16.2</v>
      </c>
      <c r="AFF22" s="21">
        <v>20.9</v>
      </c>
      <c r="AFG22" s="21">
        <v>18.7</v>
      </c>
      <c r="AFH22" s="21">
        <v>22.6</v>
      </c>
      <c r="AFI22" s="21">
        <v>37.799999999999997</v>
      </c>
      <c r="AFJ22" s="21">
        <v>61.8</v>
      </c>
      <c r="AFK22" s="21">
        <v>9.5</v>
      </c>
      <c r="AFL22" s="21">
        <v>1.51</v>
      </c>
      <c r="AFM22" s="21">
        <v>27.2</v>
      </c>
      <c r="AFN22" s="21">
        <v>28.8</v>
      </c>
      <c r="AFO22" s="21">
        <v>35.299999999999997</v>
      </c>
      <c r="AFP22" s="21">
        <v>21.1</v>
      </c>
      <c r="AFQ22" s="21">
        <v>14.8</v>
      </c>
      <c r="AFR22" s="21">
        <v>11.3</v>
      </c>
      <c r="AFS22" s="21">
        <v>43.7</v>
      </c>
      <c r="AFT22" s="21">
        <v>4.5999999999999996</v>
      </c>
      <c r="AFU22" s="21">
        <v>25</v>
      </c>
      <c r="AFV22" s="21">
        <v>3.27</v>
      </c>
      <c r="AFW22" s="21">
        <v>0.97</v>
      </c>
      <c r="AFX22" s="21">
        <v>44.1</v>
      </c>
      <c r="AFY22" s="21">
        <v>63.1</v>
      </c>
      <c r="AFZ22" s="21">
        <v>2.65</v>
      </c>
      <c r="AGA22" s="21">
        <v>1.03</v>
      </c>
      <c r="AGB22" s="21">
        <v>33.200000000000003</v>
      </c>
      <c r="AGC22" s="21">
        <v>49.1</v>
      </c>
      <c r="AGD22" s="21">
        <v>9.6000000000000002E-2</v>
      </c>
      <c r="AGE22" s="21">
        <v>38.200000000000003</v>
      </c>
      <c r="AGF22" s="21">
        <v>190</v>
      </c>
      <c r="AGG22" s="21">
        <v>2292</v>
      </c>
      <c r="AGH22" s="21">
        <v>0.37</v>
      </c>
      <c r="AGI22" s="21">
        <v>81.599999999999994</v>
      </c>
      <c r="AGJ22" s="21">
        <v>998</v>
      </c>
      <c r="AGK22" s="21">
        <v>2849</v>
      </c>
      <c r="AGL22" s="21">
        <v>4.7</v>
      </c>
      <c r="AGM22" s="21">
        <v>10.3</v>
      </c>
      <c r="AGN22" s="21">
        <v>14.9</v>
      </c>
      <c r="AGO22" s="21">
        <v>53.3</v>
      </c>
      <c r="AGP22" s="21">
        <v>21.5</v>
      </c>
      <c r="AGQ22" s="21">
        <v>49.3</v>
      </c>
      <c r="AGR22" s="21">
        <v>8.4</v>
      </c>
      <c r="AGS22" s="21">
        <v>4.2</v>
      </c>
      <c r="AGT22" s="21">
        <v>38.1</v>
      </c>
      <c r="AGU22" s="21">
        <v>22.3</v>
      </c>
      <c r="AGV22" s="21">
        <v>24.4</v>
      </c>
      <c r="AGW22" s="21">
        <v>27.1</v>
      </c>
      <c r="AGX22" s="21">
        <v>26.2</v>
      </c>
      <c r="AGY22" s="21">
        <v>2.38</v>
      </c>
      <c r="AGZ22" s="21">
        <v>62.7</v>
      </c>
      <c r="AHA22" s="21">
        <v>1.51</v>
      </c>
      <c r="AHB22" s="21">
        <v>7.04</v>
      </c>
      <c r="AHC22" s="21">
        <v>1.4999999999999999E-2</v>
      </c>
      <c r="AHD22" s="21">
        <v>1.64</v>
      </c>
      <c r="AHE22" s="21">
        <v>44.8</v>
      </c>
      <c r="AHF22" s="21">
        <v>70.3</v>
      </c>
      <c r="AHG22" s="21">
        <v>2.93</v>
      </c>
      <c r="AHH22" s="21">
        <v>0.45</v>
      </c>
      <c r="AHI22" s="21">
        <v>26.3</v>
      </c>
      <c r="AHJ22" s="21">
        <v>42.5</v>
      </c>
      <c r="AHK22" s="21">
        <v>2.73</v>
      </c>
      <c r="AHL22" s="21">
        <v>37.1</v>
      </c>
      <c r="AHM22" s="21">
        <v>69.400000000000006</v>
      </c>
      <c r="AHN22" s="21">
        <v>124</v>
      </c>
      <c r="AHO22" s="21">
        <v>312</v>
      </c>
      <c r="AHP22" s="21">
        <v>39.799999999999997</v>
      </c>
      <c r="AHQ22" s="21">
        <v>87.4</v>
      </c>
      <c r="AHR22" s="21">
        <v>33.4</v>
      </c>
      <c r="AHS22" s="21">
        <v>0.22</v>
      </c>
      <c r="AHT22" s="21">
        <v>74.5</v>
      </c>
      <c r="AHU22" s="21">
        <v>350</v>
      </c>
      <c r="AHV22" s="21">
        <v>933</v>
      </c>
      <c r="AHW22" s="21">
        <v>153</v>
      </c>
      <c r="AHX22" s="21">
        <v>208</v>
      </c>
      <c r="AHY22" s="21">
        <v>262</v>
      </c>
      <c r="AHZ22" s="21">
        <v>48.1</v>
      </c>
      <c r="AIA22" s="21">
        <v>540</v>
      </c>
      <c r="AIB22" s="21">
        <v>5.56</v>
      </c>
      <c r="AIC22" s="21">
        <v>2442</v>
      </c>
      <c r="AID22" s="21">
        <v>0</v>
      </c>
      <c r="AIE22" s="21"/>
      <c r="AIF22" s="21">
        <v>48.1</v>
      </c>
      <c r="AIG22" s="21">
        <v>444</v>
      </c>
      <c r="AIH22" s="21">
        <v>16.7</v>
      </c>
      <c r="AII22" s="21">
        <v>337</v>
      </c>
      <c r="AIJ22" s="21">
        <v>5.56</v>
      </c>
      <c r="AIK22" s="21">
        <v>641</v>
      </c>
      <c r="AIL22" s="21">
        <v>8.2000000000000007E-3</v>
      </c>
      <c r="AIM22" s="21">
        <v>-445</v>
      </c>
      <c r="AIN22" s="21">
        <v>142</v>
      </c>
      <c r="AIO22" s="21">
        <v>275</v>
      </c>
      <c r="AIP22" s="21">
        <v>83.5</v>
      </c>
      <c r="AIQ22" s="21">
        <v>6.42</v>
      </c>
      <c r="AIR22" s="21">
        <v>-82.2</v>
      </c>
      <c r="AIS22" s="21">
        <v>0</v>
      </c>
      <c r="AIT22" s="21"/>
      <c r="AIU22" s="21">
        <v>0</v>
      </c>
      <c r="AIV22" s="21"/>
      <c r="AIW22" s="21">
        <v>0</v>
      </c>
      <c r="AIX22" s="21"/>
      <c r="AIY22" s="21">
        <v>0</v>
      </c>
      <c r="AIZ22" s="21"/>
      <c r="AJA22" s="21">
        <v>0</v>
      </c>
      <c r="AJB22" s="21"/>
      <c r="AJC22" s="21">
        <v>7.3999999999999996E-2</v>
      </c>
      <c r="AJD22" s="21">
        <v>-228</v>
      </c>
      <c r="AJE22" s="21">
        <v>120</v>
      </c>
      <c r="AJF22" s="21">
        <v>467</v>
      </c>
      <c r="AJG22" s="21">
        <v>23.1</v>
      </c>
      <c r="AJH22" s="21">
        <v>146</v>
      </c>
      <c r="AJI22" s="21">
        <v>57.8</v>
      </c>
      <c r="AJJ22" s="21">
        <v>0</v>
      </c>
      <c r="AJK22" s="21">
        <v>16.7</v>
      </c>
      <c r="AJL22" s="21">
        <v>748</v>
      </c>
      <c r="AJM22" s="21">
        <v>0</v>
      </c>
      <c r="AJN22" s="21"/>
      <c r="AJO22" s="21">
        <v>0</v>
      </c>
      <c r="AJP22" s="21"/>
      <c r="AJQ22" s="21">
        <v>5.56</v>
      </c>
      <c r="AJR22" s="21">
        <v>574</v>
      </c>
      <c r="AJS22" s="21">
        <v>0.67</v>
      </c>
      <c r="AJT22" s="21">
        <v>355</v>
      </c>
      <c r="AJU22" s="21">
        <v>0.37</v>
      </c>
      <c r="AJV22" s="21">
        <v>2410</v>
      </c>
      <c r="AJW22" s="21">
        <v>0.14000000000000001</v>
      </c>
      <c r="AJX22" s="21">
        <v>647</v>
      </c>
      <c r="AJY22" s="21">
        <v>2.65</v>
      </c>
      <c r="AJZ22" s="21">
        <v>433</v>
      </c>
      <c r="AKA22" s="21">
        <v>0.41</v>
      </c>
      <c r="AKB22" s="21">
        <v>316</v>
      </c>
      <c r="AKC22" s="21">
        <v>0.77</v>
      </c>
      <c r="AKD22" s="21">
        <v>674</v>
      </c>
      <c r="AKE22" s="21">
        <v>56.3</v>
      </c>
      <c r="AKF22" s="21">
        <v>41.1</v>
      </c>
      <c r="AKG22" s="21">
        <v>140</v>
      </c>
      <c r="AKH22" s="21">
        <v>367</v>
      </c>
      <c r="AKI22" s="21">
        <v>35.9</v>
      </c>
      <c r="AKJ22" s="21">
        <v>82.2</v>
      </c>
      <c r="AKK22" s="21">
        <v>41.1</v>
      </c>
      <c r="AKL22" s="21">
        <v>50.2</v>
      </c>
      <c r="AKM22" s="21">
        <v>49</v>
      </c>
      <c r="AKN22" s="21">
        <v>97.7</v>
      </c>
      <c r="AKO22" s="21">
        <v>112</v>
      </c>
      <c r="AKP22" s="21">
        <v>287</v>
      </c>
      <c r="AKQ22" s="21">
        <v>28.2</v>
      </c>
      <c r="AKR22" s="21">
        <v>73.2</v>
      </c>
      <c r="AKS22" s="21">
        <v>34.700000000000003</v>
      </c>
      <c r="AKT22" s="21">
        <v>0.37</v>
      </c>
      <c r="AKU22" s="21">
        <v>324</v>
      </c>
      <c r="AKV22" s="21">
        <v>7.6999999999999999E-2</v>
      </c>
      <c r="AKW22" s="21">
        <v>2471</v>
      </c>
      <c r="AKX22" s="21">
        <v>0.43</v>
      </c>
      <c r="AKY22" s="21">
        <v>410</v>
      </c>
      <c r="AKZ22" s="21">
        <v>3.3000000000000002E-2</v>
      </c>
      <c r="ALA22" s="21">
        <v>295</v>
      </c>
      <c r="ALB22" s="21">
        <v>0.2</v>
      </c>
      <c r="ALC22" s="21">
        <v>753</v>
      </c>
      <c r="ALD22" s="21">
        <v>0.78</v>
      </c>
      <c r="ALE22" s="21">
        <v>75.8</v>
      </c>
      <c r="ALF22" s="21">
        <v>141</v>
      </c>
      <c r="ALG22" s="21">
        <v>574</v>
      </c>
      <c r="ALH22" s="21">
        <v>47.5</v>
      </c>
      <c r="ALI22" s="21">
        <v>23.1</v>
      </c>
      <c r="ALJ22" s="21">
        <v>47.5</v>
      </c>
      <c r="ALK22" s="21">
        <v>2.76</v>
      </c>
      <c r="ALL22" s="21">
        <v>308</v>
      </c>
      <c r="ALM22" s="21">
        <v>2.76</v>
      </c>
      <c r="ALN22" s="21">
        <v>2219</v>
      </c>
      <c r="ALO22" s="21">
        <v>5.52</v>
      </c>
      <c r="ALP22" s="21">
        <v>463</v>
      </c>
      <c r="ALQ22" s="21">
        <v>0</v>
      </c>
      <c r="ALR22" s="21"/>
      <c r="ALS22" s="21">
        <v>0.69</v>
      </c>
      <c r="ALT22" s="21">
        <v>712</v>
      </c>
      <c r="ALU22" s="21">
        <v>52.3</v>
      </c>
      <c r="ALV22" s="21">
        <v>91.2</v>
      </c>
      <c r="ALW22" s="21">
        <v>146</v>
      </c>
      <c r="ALX22" s="21">
        <v>450</v>
      </c>
      <c r="ALY22" s="21">
        <v>42.4</v>
      </c>
      <c r="ALZ22" s="21">
        <v>83.5</v>
      </c>
      <c r="AMA22" s="21">
        <v>55.2</v>
      </c>
      <c r="AMB22" s="21">
        <v>1</v>
      </c>
      <c r="AMC22" s="21">
        <v>331</v>
      </c>
      <c r="AMD22" s="21">
        <v>0.4</v>
      </c>
      <c r="AME22" s="21">
        <v>2310</v>
      </c>
      <c r="AMF22" s="21">
        <v>0</v>
      </c>
      <c r="AMG22" s="21"/>
      <c r="AMH22" s="21">
        <v>3.71</v>
      </c>
      <c r="AMI22" s="21">
        <v>422</v>
      </c>
      <c r="AMJ22" s="21">
        <v>0.19</v>
      </c>
      <c r="AMK22" s="21">
        <v>301</v>
      </c>
      <c r="AML22" s="21">
        <v>0.33</v>
      </c>
      <c r="AMM22" s="21">
        <v>628</v>
      </c>
      <c r="AMN22" s="21">
        <v>39.1</v>
      </c>
      <c r="AMO22" s="21">
        <v>52.7</v>
      </c>
      <c r="AMP22" s="21">
        <v>-6.42</v>
      </c>
      <c r="AMQ22" s="21">
        <v>151</v>
      </c>
      <c r="AMR22" s="21">
        <v>285</v>
      </c>
      <c r="AMS22" s="21">
        <v>29.5</v>
      </c>
      <c r="AMT22" s="21">
        <v>91.2</v>
      </c>
      <c r="AMU22" s="21">
        <v>28.2</v>
      </c>
      <c r="AMV22" s="21">
        <v>0.14000000000000001</v>
      </c>
      <c r="AMW22" s="21">
        <v>317</v>
      </c>
      <c r="AMX22" s="21">
        <v>0.2</v>
      </c>
      <c r="AMY22" s="21">
        <v>2843</v>
      </c>
      <c r="AMZ22" s="21">
        <v>0.16</v>
      </c>
      <c r="ANA22" s="21">
        <v>358</v>
      </c>
      <c r="ANB22" s="21">
        <v>3.06</v>
      </c>
      <c r="ANC22" s="21">
        <v>418</v>
      </c>
      <c r="AND22" s="21">
        <v>7.9000000000000001E-2</v>
      </c>
      <c r="ANE22" s="21">
        <v>305</v>
      </c>
      <c r="ANF22" s="21">
        <v>0.13</v>
      </c>
      <c r="ANG22" s="21">
        <v>855</v>
      </c>
      <c r="ANH22" s="21">
        <v>4.3899999999999997</v>
      </c>
      <c r="ANI22" s="21">
        <v>-66.8</v>
      </c>
      <c r="ANJ22" s="21">
        <v>180</v>
      </c>
      <c r="ANK22" s="21">
        <v>460</v>
      </c>
      <c r="ANL22" s="21">
        <v>48.8</v>
      </c>
      <c r="ANM22" s="21">
        <v>66.8</v>
      </c>
      <c r="ANN22" s="21">
        <v>30.8</v>
      </c>
      <c r="ANO22" s="21">
        <v>1.42</v>
      </c>
      <c r="ANP22" s="21">
        <v>347</v>
      </c>
      <c r="ANQ22" s="21">
        <v>0.79</v>
      </c>
      <c r="ANR22" s="21">
        <v>2387</v>
      </c>
      <c r="ANS22" s="21">
        <v>0</v>
      </c>
      <c r="ANT22" s="21"/>
      <c r="ANU22" s="21">
        <v>9.43</v>
      </c>
      <c r="ANV22" s="21">
        <v>463</v>
      </c>
      <c r="ANW22" s="21">
        <v>0.16</v>
      </c>
      <c r="ANX22" s="21">
        <v>298</v>
      </c>
      <c r="ANY22" s="21">
        <v>1.42</v>
      </c>
      <c r="ANZ22" s="21">
        <v>652</v>
      </c>
      <c r="AOA22" s="21">
        <v>40.1</v>
      </c>
      <c r="AOB22" s="21">
        <v>-66.8</v>
      </c>
      <c r="AOC22" s="21">
        <v>179</v>
      </c>
      <c r="AOD22" s="21">
        <v>443</v>
      </c>
      <c r="AOE22" s="21">
        <v>43.6</v>
      </c>
      <c r="AOF22" s="21">
        <v>77.099999999999994</v>
      </c>
      <c r="AOG22" s="21">
        <v>41.1</v>
      </c>
      <c r="AOH22" s="21">
        <v>0.6</v>
      </c>
      <c r="AOI22" s="21">
        <v>344</v>
      </c>
      <c r="AOJ22" s="21">
        <v>0.56999999999999995</v>
      </c>
      <c r="AOK22" s="21">
        <v>2410</v>
      </c>
      <c r="AOL22" s="21">
        <v>0.28000000000000003</v>
      </c>
      <c r="AOM22" s="21">
        <v>380</v>
      </c>
      <c r="AON22" s="21">
        <v>9.6</v>
      </c>
      <c r="AOO22" s="21">
        <v>452</v>
      </c>
      <c r="AOP22" s="21">
        <v>0.4</v>
      </c>
      <c r="AOQ22" s="21">
        <v>310</v>
      </c>
      <c r="AOR22" s="21">
        <v>0.55000000000000004</v>
      </c>
      <c r="AOS22" s="21">
        <v>622</v>
      </c>
      <c r="AOT22" s="21">
        <v>0.67</v>
      </c>
      <c r="AOU22" s="21">
        <v>335</v>
      </c>
      <c r="AOV22" s="21">
        <v>0.37</v>
      </c>
      <c r="AOW22" s="21">
        <v>2387</v>
      </c>
      <c r="AOX22" s="21">
        <v>5.8999999999999997E-2</v>
      </c>
      <c r="AOY22" s="21">
        <v>628</v>
      </c>
      <c r="AOZ22" s="21">
        <v>4.0599999999999996</v>
      </c>
      <c r="APA22" s="21">
        <v>434</v>
      </c>
      <c r="APB22" s="21">
        <v>0.19</v>
      </c>
      <c r="APC22" s="21">
        <v>310</v>
      </c>
      <c r="APD22" s="21">
        <v>0.38</v>
      </c>
      <c r="APE22" s="21">
        <v>660</v>
      </c>
      <c r="APF22" s="45">
        <v>55.4</v>
      </c>
      <c r="APG22" s="45">
        <v>42.2</v>
      </c>
      <c r="APH22" s="45">
        <v>5416</v>
      </c>
      <c r="API22" s="45">
        <v>2442</v>
      </c>
      <c r="APJ22" s="45">
        <v>5.49</v>
      </c>
      <c r="APK22" s="45">
        <v>1.57</v>
      </c>
      <c r="APL22" s="45">
        <v>17.100000000000001</v>
      </c>
      <c r="APM22" s="45">
        <v>3.53</v>
      </c>
      <c r="APN22" s="45">
        <v>0.78</v>
      </c>
      <c r="APO22" s="45">
        <v>8.0399999999999991</v>
      </c>
      <c r="APP22" s="45">
        <v>19.3</v>
      </c>
      <c r="APQ22" s="45">
        <v>1.49</v>
      </c>
      <c r="APR22" s="45">
        <v>1.89</v>
      </c>
      <c r="APS22" s="45">
        <v>2.59</v>
      </c>
      <c r="APT22" s="45">
        <v>4.99</v>
      </c>
      <c r="APU22" s="45">
        <v>45.1</v>
      </c>
      <c r="APV22" s="45">
        <v>5347</v>
      </c>
      <c r="APW22" s="45">
        <v>2419</v>
      </c>
      <c r="APX22" s="45">
        <v>0.3</v>
      </c>
      <c r="APY22" s="45">
        <v>0.75</v>
      </c>
      <c r="APZ22" s="45">
        <v>2.64</v>
      </c>
      <c r="AQA22" s="45">
        <v>72.5</v>
      </c>
      <c r="AQB22" s="45">
        <v>1.07</v>
      </c>
      <c r="AQC22" s="45">
        <v>99</v>
      </c>
      <c r="AQD22" s="45">
        <v>0.68</v>
      </c>
      <c r="AQE22" s="45">
        <v>3.31</v>
      </c>
      <c r="AQF22" s="45">
        <v>0.93</v>
      </c>
      <c r="AQG22" s="45">
        <v>5.56</v>
      </c>
      <c r="AQH22" s="45">
        <v>2.2799999999999998</v>
      </c>
      <c r="AQI22" s="45">
        <v>36.9</v>
      </c>
      <c r="AQJ22" s="45">
        <v>4.5999999999999999E-2</v>
      </c>
      <c r="AQK22" s="45">
        <v>8.68</v>
      </c>
      <c r="AQL22" s="45">
        <v>12.4</v>
      </c>
      <c r="AQM22" s="45">
        <v>5.83</v>
      </c>
      <c r="AQN22" s="45">
        <v>41.3</v>
      </c>
      <c r="AQO22" s="45">
        <v>5887</v>
      </c>
      <c r="AQP22" s="45">
        <v>2655</v>
      </c>
      <c r="AQQ22" s="45">
        <v>3.04</v>
      </c>
      <c r="AQR22" s="45">
        <v>1.89</v>
      </c>
      <c r="AQS22" s="45">
        <v>28.3</v>
      </c>
      <c r="AQT22" s="45">
        <v>81.8</v>
      </c>
      <c r="AQU22" s="45">
        <v>3.34</v>
      </c>
      <c r="AQV22" s="45">
        <v>97.8</v>
      </c>
      <c r="AQW22" s="45">
        <v>43.8</v>
      </c>
      <c r="AQX22" s="45">
        <v>6.6</v>
      </c>
      <c r="AQY22" s="45">
        <v>1.74</v>
      </c>
      <c r="AQZ22" s="45">
        <v>16.5</v>
      </c>
      <c r="ARA22" s="45">
        <v>6.57</v>
      </c>
      <c r="ARB22" s="45">
        <v>32.6</v>
      </c>
      <c r="ARC22" s="45">
        <v>7.4999999999999997E-2</v>
      </c>
      <c r="ARD22" s="45">
        <v>14.8</v>
      </c>
      <c r="ARE22" s="45">
        <v>10.7</v>
      </c>
      <c r="ARF22" s="45">
        <v>2410</v>
      </c>
      <c r="ARG22" s="45">
        <v>1646</v>
      </c>
      <c r="ARH22" s="45">
        <v>35.9</v>
      </c>
      <c r="ARI22" s="45">
        <v>3.38</v>
      </c>
      <c r="ARJ22" s="45">
        <v>33.799999999999997</v>
      </c>
      <c r="ARK22" s="45">
        <v>96.4</v>
      </c>
      <c r="ARL22" s="45">
        <v>9.16</v>
      </c>
      <c r="ARM22" s="45">
        <v>95.9</v>
      </c>
      <c r="ARN22" s="45">
        <v>48.1</v>
      </c>
      <c r="ARO22" s="45">
        <v>4.7300000000000004</v>
      </c>
      <c r="ARP22" s="45">
        <v>6.36</v>
      </c>
      <c r="ARQ22" s="45">
        <v>44.1</v>
      </c>
      <c r="ARR22" s="45">
        <v>26.1</v>
      </c>
      <c r="ARS22" s="45">
        <v>58.5</v>
      </c>
      <c r="ART22" s="45">
        <v>0.48</v>
      </c>
      <c r="ARU22" s="45">
        <v>40.5</v>
      </c>
      <c r="ARV22" s="45">
        <v>0.11</v>
      </c>
      <c r="ARW22" s="45">
        <v>14.8</v>
      </c>
      <c r="ARX22" s="45">
        <v>49.3</v>
      </c>
      <c r="ARY22" s="45">
        <v>4176</v>
      </c>
      <c r="ARZ22" s="45">
        <v>2288</v>
      </c>
      <c r="ASA22" s="45">
        <v>4.0199999999999996</v>
      </c>
      <c r="ASB22" s="45">
        <v>2.52</v>
      </c>
      <c r="ASC22" s="45">
        <v>12.4</v>
      </c>
      <c r="ASD22" s="45">
        <v>4.09</v>
      </c>
      <c r="ASE22" s="45">
        <v>1.23</v>
      </c>
      <c r="ASF22" s="45">
        <v>47.5</v>
      </c>
      <c r="ASG22" s="45">
        <v>60.5</v>
      </c>
      <c r="ASH22" s="45">
        <v>3.73</v>
      </c>
      <c r="ASI22" s="45">
        <v>1.89</v>
      </c>
      <c r="ASJ22" s="45">
        <v>24.5</v>
      </c>
      <c r="ASK22" s="45">
        <v>6.79</v>
      </c>
      <c r="ASL22" s="45">
        <v>23.1</v>
      </c>
      <c r="ASM22" s="45">
        <v>6703</v>
      </c>
      <c r="ASN22" s="45">
        <v>2894</v>
      </c>
      <c r="ASO22" s="45">
        <v>0.65</v>
      </c>
      <c r="ASP22" s="45">
        <v>1.3</v>
      </c>
      <c r="ASQ22" s="45">
        <v>3.55</v>
      </c>
      <c r="ASR22" s="45">
        <v>90.2</v>
      </c>
      <c r="ASS22" s="45">
        <v>2.98</v>
      </c>
      <c r="AST22" s="45">
        <v>99.3</v>
      </c>
      <c r="ASU22" s="45">
        <v>5.88</v>
      </c>
      <c r="ASV22" s="45">
        <v>4.54</v>
      </c>
      <c r="ASW22" s="45">
        <v>1.03</v>
      </c>
      <c r="ASX22" s="45">
        <v>9.4700000000000006</v>
      </c>
      <c r="ASY22" s="45">
        <v>2.1</v>
      </c>
      <c r="ASZ22" s="45">
        <v>46.4</v>
      </c>
      <c r="ATA22" s="45">
        <v>3.7999999999999999E-2</v>
      </c>
      <c r="ATB22" s="45">
        <v>10.199999999999999</v>
      </c>
      <c r="ATC22" s="45">
        <v>47.9</v>
      </c>
      <c r="ATD22" s="45">
        <v>43.3</v>
      </c>
      <c r="ATE22" s="45">
        <v>15.7</v>
      </c>
      <c r="ATF22" s="45">
        <v>5874</v>
      </c>
      <c r="ATG22" s="45">
        <v>2219</v>
      </c>
      <c r="ATH22" s="45">
        <v>2.42</v>
      </c>
      <c r="ATI22" s="45">
        <v>3.99</v>
      </c>
      <c r="ATJ22" s="45">
        <v>21.8</v>
      </c>
      <c r="ATK22" s="45">
        <v>92.6</v>
      </c>
      <c r="ATL22" s="45">
        <v>8.99</v>
      </c>
      <c r="ATM22" s="45">
        <v>99.2</v>
      </c>
      <c r="ATN22" s="45">
        <v>66.8</v>
      </c>
      <c r="ATO22" s="45">
        <v>8.0399999999999991</v>
      </c>
      <c r="ATP22" s="45">
        <v>30.5</v>
      </c>
      <c r="ATQ22" s="45">
        <v>7.03</v>
      </c>
      <c r="ATR22" s="45">
        <v>42.2</v>
      </c>
      <c r="ATS22" s="45">
        <v>0.28000000000000003</v>
      </c>
      <c r="ATT22" s="45">
        <v>16.5</v>
      </c>
      <c r="ATU22" s="45">
        <v>56</v>
      </c>
      <c r="ATV22" s="45">
        <v>1842</v>
      </c>
      <c r="ATW22" s="45">
        <v>2083</v>
      </c>
      <c r="ATX22" s="45">
        <v>5.15</v>
      </c>
      <c r="ATY22" s="45">
        <v>2.36</v>
      </c>
      <c r="ATZ22" s="45">
        <v>11</v>
      </c>
      <c r="AUA22" s="45">
        <v>97.2</v>
      </c>
      <c r="AUB22" s="45">
        <v>10.5</v>
      </c>
      <c r="AUC22" s="45">
        <v>99.3</v>
      </c>
      <c r="AUD22" s="45">
        <v>79.900000000000006</v>
      </c>
      <c r="AUE22" s="45">
        <v>20.6</v>
      </c>
      <c r="AUF22" s="45">
        <v>70.900000000000006</v>
      </c>
      <c r="AUG22" s="45">
        <v>7.59</v>
      </c>
      <c r="AUH22" s="45">
        <v>81</v>
      </c>
      <c r="AUI22" s="45">
        <v>0.25</v>
      </c>
      <c r="AUJ22" s="45">
        <v>18.600000000000001</v>
      </c>
      <c r="AUK22" s="45">
        <v>0.26</v>
      </c>
      <c r="AUL22" s="45">
        <v>11.8</v>
      </c>
      <c r="AUM22" s="45">
        <v>53.7</v>
      </c>
      <c r="AUN22" s="45">
        <v>34.1</v>
      </c>
      <c r="AUO22" s="45">
        <v>5580</v>
      </c>
      <c r="AUP22" s="45">
        <v>2744</v>
      </c>
      <c r="AUQ22" s="45">
        <v>5.71</v>
      </c>
      <c r="AUR22" s="45">
        <v>1.46</v>
      </c>
      <c r="AUS22" s="45">
        <v>23.5</v>
      </c>
      <c r="AUT22" s="45">
        <v>3.24</v>
      </c>
      <c r="AUU22" s="45">
        <v>0.43</v>
      </c>
      <c r="AUV22" s="45">
        <v>2.88</v>
      </c>
      <c r="AUW22" s="45">
        <v>24.8</v>
      </c>
      <c r="AUX22" s="45">
        <v>0.31</v>
      </c>
      <c r="AUY22" s="45">
        <v>0.59</v>
      </c>
      <c r="AUZ22" s="45">
        <v>1.23</v>
      </c>
      <c r="AVA22" s="45">
        <v>4.95</v>
      </c>
      <c r="AVB22" s="45">
        <v>32.1</v>
      </c>
      <c r="AVC22" s="45">
        <v>5416</v>
      </c>
      <c r="AVD22" s="45">
        <v>2655</v>
      </c>
      <c r="AVE22" s="45">
        <v>0.36</v>
      </c>
      <c r="AVF22" s="45">
        <v>0.84</v>
      </c>
      <c r="AVG22" s="45">
        <v>4.34</v>
      </c>
      <c r="AVH22" s="45">
        <v>65.599999999999994</v>
      </c>
      <c r="AVI22" s="45">
        <v>0.96</v>
      </c>
      <c r="AVJ22" s="45">
        <v>94.3</v>
      </c>
      <c r="AVK22" s="45">
        <v>1.69</v>
      </c>
      <c r="AVL22" s="45">
        <v>0.4</v>
      </c>
      <c r="AVM22" s="45">
        <v>0.12</v>
      </c>
      <c r="AVN22" s="45">
        <v>1.17</v>
      </c>
      <c r="AVO22" s="45">
        <v>1.89</v>
      </c>
      <c r="AVP22" s="45">
        <v>5.26</v>
      </c>
      <c r="AVQ22" s="45">
        <v>0</v>
      </c>
      <c r="AVR22" s="45">
        <v>17.100000000000001</v>
      </c>
      <c r="AVS22" s="45">
        <v>3.77</v>
      </c>
      <c r="AVT22" s="45">
        <v>2.0099999999999998</v>
      </c>
      <c r="AVU22" s="45">
        <v>55.4</v>
      </c>
      <c r="AVV22" s="45">
        <v>5912</v>
      </c>
      <c r="AVW22" s="45">
        <v>2911</v>
      </c>
      <c r="AVX22" s="45">
        <v>2.91</v>
      </c>
      <c r="AVY22" s="45">
        <v>1.84</v>
      </c>
      <c r="AVZ22" s="45">
        <v>32.4</v>
      </c>
      <c r="AWA22" s="45">
        <v>77.099999999999994</v>
      </c>
      <c r="AWB22" s="45">
        <v>1.63</v>
      </c>
      <c r="AWC22" s="45">
        <v>85.6</v>
      </c>
      <c r="AWD22" s="45">
        <v>44</v>
      </c>
      <c r="AWE22" s="45">
        <v>1.35</v>
      </c>
      <c r="AWF22" s="45">
        <v>0.23</v>
      </c>
      <c r="AWG22" s="45">
        <v>4.8</v>
      </c>
      <c r="AWH22" s="45">
        <v>5.96</v>
      </c>
      <c r="AWI22" s="45">
        <v>5.75</v>
      </c>
      <c r="AWJ22" s="45">
        <v>0.12</v>
      </c>
      <c r="AWK22" s="45">
        <v>21.3</v>
      </c>
      <c r="AWL22" s="45">
        <v>9.5</v>
      </c>
      <c r="AWM22" s="45">
        <v>2788</v>
      </c>
      <c r="AWN22" s="45">
        <v>2275</v>
      </c>
      <c r="AWO22" s="45">
        <v>40</v>
      </c>
      <c r="AWP22" s="45">
        <v>1.36</v>
      </c>
      <c r="AWQ22" s="45">
        <v>37.700000000000003</v>
      </c>
      <c r="AWR22" s="45">
        <v>98</v>
      </c>
      <c r="AWS22" s="45">
        <v>6.11</v>
      </c>
      <c r="AWT22" s="45">
        <v>93.2</v>
      </c>
      <c r="AWU22" s="45">
        <v>55.8</v>
      </c>
      <c r="AWV22" s="45">
        <v>1.9</v>
      </c>
      <c r="AWW22" s="45">
        <v>4.21</v>
      </c>
      <c r="AWX22" s="45">
        <v>33</v>
      </c>
      <c r="AWY22" s="45">
        <v>26.6</v>
      </c>
      <c r="AWZ22" s="45">
        <v>47.8</v>
      </c>
      <c r="AXA22" s="45">
        <v>0.54</v>
      </c>
      <c r="AXB22" s="45">
        <v>38.1</v>
      </c>
      <c r="AXC22" s="45">
        <v>0.13</v>
      </c>
      <c r="AXD22" s="45">
        <v>21.7</v>
      </c>
      <c r="AXE22" s="45">
        <v>55.8</v>
      </c>
      <c r="AXF22" s="45">
        <v>3434</v>
      </c>
      <c r="AXG22" s="45">
        <v>2573</v>
      </c>
      <c r="AXH22" s="45">
        <v>6.94</v>
      </c>
      <c r="AXI22" s="45">
        <v>2.25</v>
      </c>
      <c r="AXJ22" s="45">
        <v>18</v>
      </c>
      <c r="AXK22" s="45">
        <v>5.86</v>
      </c>
      <c r="AXL22" s="45">
        <v>1.25</v>
      </c>
      <c r="AXM22" s="45">
        <v>46.3</v>
      </c>
      <c r="AXN22" s="45">
        <v>68.8</v>
      </c>
      <c r="AXO22" s="45">
        <v>1.65</v>
      </c>
      <c r="AXP22" s="45">
        <v>1.1299999999999999</v>
      </c>
      <c r="AXQ22" s="45">
        <v>12.9</v>
      </c>
      <c r="AXR22" s="45">
        <v>8.5299999999999994</v>
      </c>
      <c r="AXS22" s="45">
        <v>12.8</v>
      </c>
      <c r="AXT22" s="45">
        <v>6460</v>
      </c>
      <c r="AXU22" s="45">
        <v>3016</v>
      </c>
      <c r="AXV22" s="45">
        <v>0.86</v>
      </c>
      <c r="AXW22" s="45">
        <v>1.36</v>
      </c>
      <c r="AXX22" s="45">
        <v>4.32</v>
      </c>
      <c r="AXY22" s="45">
        <v>84.9</v>
      </c>
      <c r="AXZ22" s="45">
        <v>3.83</v>
      </c>
      <c r="AYA22" s="45">
        <v>93</v>
      </c>
      <c r="AYB22" s="45">
        <v>11.5</v>
      </c>
      <c r="AYC22" s="45">
        <v>0.68</v>
      </c>
      <c r="AYD22" s="45">
        <v>0.12</v>
      </c>
      <c r="AYE22" s="45">
        <v>3.71</v>
      </c>
      <c r="AYF22" s="45">
        <v>1.79</v>
      </c>
      <c r="AYG22" s="45">
        <v>9.51</v>
      </c>
      <c r="AYH22" s="45">
        <v>0</v>
      </c>
      <c r="AYI22" s="45">
        <v>19.8</v>
      </c>
      <c r="AYJ22" s="45">
        <v>45.8</v>
      </c>
      <c r="AYK22" s="45">
        <v>38.6</v>
      </c>
      <c r="AYL22" s="45">
        <v>16.100000000000001</v>
      </c>
      <c r="AYM22" s="45">
        <v>5799</v>
      </c>
      <c r="AYN22" s="45">
        <v>2485</v>
      </c>
      <c r="AYO22" s="45">
        <v>2.8</v>
      </c>
      <c r="AYP22" s="45">
        <v>4.32</v>
      </c>
      <c r="AYQ22" s="45">
        <v>31.2</v>
      </c>
      <c r="AYR22" s="45">
        <v>88.1</v>
      </c>
      <c r="AYS22" s="45">
        <v>4.71</v>
      </c>
      <c r="AYT22" s="45">
        <v>85.9</v>
      </c>
      <c r="AYU22" s="45">
        <v>69.900000000000006</v>
      </c>
      <c r="AYV22" s="45">
        <v>1.86</v>
      </c>
      <c r="AYW22" s="45">
        <v>16.2</v>
      </c>
      <c r="AYX22" s="45">
        <v>5.25</v>
      </c>
      <c r="AYY22" s="45">
        <v>12.4</v>
      </c>
      <c r="AYZ22" s="45">
        <v>4.9000000000000002E-2</v>
      </c>
      <c r="AZA22" s="45">
        <v>20.5</v>
      </c>
      <c r="AZB22" s="45">
        <v>66.2</v>
      </c>
      <c r="AZC22" s="45">
        <v>1853</v>
      </c>
      <c r="AZD22" s="45">
        <v>2549</v>
      </c>
      <c r="AZE22" s="45">
        <v>8.33</v>
      </c>
      <c r="AZF22" s="45">
        <v>1.88</v>
      </c>
      <c r="AZG22" s="45">
        <v>15.1</v>
      </c>
      <c r="AZH22" s="45">
        <v>95.8</v>
      </c>
      <c r="AZI22" s="45">
        <v>6.97</v>
      </c>
      <c r="AZJ22" s="45">
        <v>97.2</v>
      </c>
      <c r="AZK22" s="45">
        <v>78.7</v>
      </c>
      <c r="AZL22" s="45">
        <v>11.6</v>
      </c>
      <c r="AZM22" s="45">
        <v>54.5</v>
      </c>
      <c r="AZN22" s="45">
        <v>9.7899999999999991</v>
      </c>
      <c r="AZO22" s="45">
        <v>72.5</v>
      </c>
      <c r="AZP22" s="45">
        <v>0.14000000000000001</v>
      </c>
      <c r="AZQ22" s="45">
        <v>23.6</v>
      </c>
      <c r="AZR22" s="45">
        <v>0.12</v>
      </c>
      <c r="AZS22" s="45">
        <v>17.8</v>
      </c>
      <c r="AZT22" s="45">
        <f t="shared" si="0"/>
        <v>1.031657355679702</v>
      </c>
      <c r="AZU22" s="45">
        <v>1.2375366568914956</v>
      </c>
      <c r="AZV22" s="45">
        <v>0.97060931899641578</v>
      </c>
      <c r="AZW22" s="45">
        <v>0.88994169096209907</v>
      </c>
      <c r="AZX22" s="45">
        <v>0.96147110332749564</v>
      </c>
      <c r="AZY22" s="45">
        <v>1.0753424657534247</v>
      </c>
      <c r="AZZ22" s="45">
        <v>0.72765957446808516</v>
      </c>
      <c r="BAA22" s="45">
        <v>1.0895061728395061</v>
      </c>
      <c r="BAB22" s="45">
        <v>1.8139534883720931</v>
      </c>
      <c r="BAC22" s="45">
        <v>2.7916666666666665</v>
      </c>
      <c r="BAD22" s="45">
        <v>0.77822580645161288</v>
      </c>
      <c r="BAE22" s="45">
        <v>4.806451612903226</v>
      </c>
      <c r="BAF22" s="45">
        <v>3.2033898305084745</v>
      </c>
      <c r="BAG22" s="45">
        <v>2.1056910569105689</v>
      </c>
      <c r="BAH22" s="45">
        <v>1.0080808080808081</v>
      </c>
      <c r="BAI22" s="45">
        <v>1.4049844236760125</v>
      </c>
      <c r="BAJ22" s="45">
        <v>0.98725997045790248</v>
      </c>
      <c r="BAK22" s="45">
        <v>0.91111111111111109</v>
      </c>
      <c r="BAL22" s="45">
        <v>0.83333333333333337</v>
      </c>
      <c r="BAM22" s="45">
        <v>0.8928571428571429</v>
      </c>
      <c r="BAN22" s="45">
        <v>0.60829493087557607</v>
      </c>
      <c r="BAO22" s="45">
        <v>1.1051829268292683</v>
      </c>
      <c r="BAP22" s="45">
        <v>1.1145833333333335</v>
      </c>
      <c r="BAQ22" s="45">
        <v>1.0498409331919407</v>
      </c>
      <c r="BAR22" s="45">
        <v>0.4023668639053255</v>
      </c>
      <c r="BAS22" s="45">
        <v>8.2750000000000004</v>
      </c>
      <c r="BAT22" s="45">
        <v>7.7500000000000009</v>
      </c>
      <c r="BAU22" s="45">
        <v>4.7521367521367521</v>
      </c>
      <c r="BAV22" s="45">
        <v>1.2063492063492063</v>
      </c>
      <c r="BAW22" s="45">
        <v>7.0152091254752849</v>
      </c>
      <c r="BAX22" s="45"/>
      <c r="BAY22" s="45">
        <v>0.5076023391812865</v>
      </c>
      <c r="BAZ22" s="45">
        <v>3.2891246684350133</v>
      </c>
      <c r="BBA22" s="45">
        <v>2.9004975124378114</v>
      </c>
      <c r="BBB22" s="45">
        <v>0.74548736462093856</v>
      </c>
      <c r="BBC22" s="45">
        <v>0.99577131258457374</v>
      </c>
      <c r="BBD22" s="45">
        <v>0.91205771212641706</v>
      </c>
      <c r="BBE22" s="45">
        <v>1.0446735395189004</v>
      </c>
      <c r="BBF22" s="45">
        <v>1.0271739130434783</v>
      </c>
      <c r="BBG22" s="45">
        <v>0.87345679012345689</v>
      </c>
      <c r="BBH22" s="45">
        <v>1.0609597924773022</v>
      </c>
      <c r="BBI22" s="45">
        <v>2.0490797546012272</v>
      </c>
      <c r="BBJ22" s="45">
        <v>1.1425233644859814</v>
      </c>
      <c r="BBK22" s="45">
        <v>0.99545454545454537</v>
      </c>
      <c r="BBL22" s="45">
        <v>4.8888888888888884</v>
      </c>
      <c r="BBM22" s="45">
        <v>7.5652173913043477</v>
      </c>
      <c r="BBN22" s="45">
        <v>3.4375</v>
      </c>
      <c r="BBO22" s="45">
        <v>1.1023489932885906</v>
      </c>
      <c r="BBP22" s="45">
        <v>5.6695652173913045</v>
      </c>
      <c r="BBQ22" s="45">
        <v>0.625</v>
      </c>
      <c r="BBR22" s="45">
        <v>0.69483568075117375</v>
      </c>
      <c r="BBS22" s="45">
        <v>1.1263157894736842</v>
      </c>
      <c r="BBT22" s="45">
        <v>0.86441893830703009</v>
      </c>
      <c r="BBU22" s="45">
        <v>0.72351648351648357</v>
      </c>
      <c r="BBV22" s="45">
        <v>0.89749999999999996</v>
      </c>
      <c r="BBW22" s="45">
        <v>2.4852941176470584</v>
      </c>
      <c r="BBX22" s="45">
        <v>0.89655172413793094</v>
      </c>
      <c r="BBY22" s="45">
        <v>0.98367346938775513</v>
      </c>
      <c r="BBZ22" s="45">
        <v>1.4991816693944353</v>
      </c>
      <c r="BCA22" s="45">
        <v>1.0289699570815452</v>
      </c>
      <c r="BCB22" s="45">
        <v>0.86200716845878145</v>
      </c>
      <c r="BCC22" s="45">
        <v>2.4894736842105267</v>
      </c>
      <c r="BCD22" s="45">
        <v>1.5106888361045132</v>
      </c>
      <c r="BCE22" s="45">
        <v>1.3363636363636364</v>
      </c>
      <c r="BCF22" s="45">
        <v>0.98120300751879697</v>
      </c>
      <c r="BCG22" s="45">
        <v>1.2238493723849373</v>
      </c>
      <c r="BCH22" s="45">
        <v>0.88888888888888884</v>
      </c>
      <c r="BCI22" s="45">
        <v>1.0629921259842519</v>
      </c>
      <c r="BCJ22" s="45">
        <v>0.84615384615384615</v>
      </c>
      <c r="BCK22" s="45">
        <v>0.6820276497695853</v>
      </c>
      <c r="BCL22" s="45">
        <v>0.88351254480286734</v>
      </c>
      <c r="BCM22" s="45">
        <v>1.2160745486313338</v>
      </c>
      <c r="BCN22" s="45">
        <v>0.88923435678196661</v>
      </c>
      <c r="BCO22" s="45">
        <v>0.57925072046109505</v>
      </c>
      <c r="BCP22" s="45">
        <v>1.1200000000000001</v>
      </c>
      <c r="BCQ22" s="45">
        <v>0.68888888888888888</v>
      </c>
      <c r="BCR22" s="45">
        <v>0.69795221843003408</v>
      </c>
      <c r="BCS22" s="45">
        <v>0.98399999999999999</v>
      </c>
      <c r="BCT22" s="45">
        <v>1.0259179265658749</v>
      </c>
      <c r="BCU22" s="45">
        <v>0.87936046511627908</v>
      </c>
      <c r="BCV22" s="45">
        <v>2.2606060606060607</v>
      </c>
      <c r="BCW22" s="45">
        <v>1.6725663716814161</v>
      </c>
      <c r="BCX22" s="45">
        <v>1.8992248062015504</v>
      </c>
      <c r="BCY22" s="45">
        <v>0.79601406799531071</v>
      </c>
      <c r="BCZ22" s="45">
        <v>1.8046875</v>
      </c>
      <c r="BDA22" s="45">
        <v>1.0376160990712073</v>
      </c>
      <c r="BDB22" s="45">
        <v>0.95954907161803715</v>
      </c>
      <c r="BDC22" s="45">
        <v>0.7558139534883721</v>
      </c>
      <c r="BDD22" s="45">
        <v>0.95588235294117641</v>
      </c>
      <c r="BDE22" s="45">
        <v>0.82175925925925919</v>
      </c>
      <c r="BDF22" s="45">
        <v>1.0624263839811543</v>
      </c>
      <c r="BDG22" s="45">
        <v>0.77806788511749347</v>
      </c>
      <c r="BDH22" s="45">
        <v>1.0677419354838709</v>
      </c>
      <c r="BDI22" s="45">
        <v>0.51130434782608691</v>
      </c>
      <c r="BDJ22" s="45">
        <v>6.6764705882352935</v>
      </c>
      <c r="BDK22" s="45">
        <v>8.5833333333333339</v>
      </c>
      <c r="BDL22" s="45">
        <v>2.55256064690027</v>
      </c>
      <c r="BDM22" s="45">
        <v>1.1731843575418994</v>
      </c>
      <c r="BDN22" s="45">
        <v>4.8790746582544688</v>
      </c>
      <c r="BDO22" s="45"/>
      <c r="BDP22" s="45">
        <v>0.51515151515151514</v>
      </c>
      <c r="BDQ22" s="45">
        <v>1.0458515283842795</v>
      </c>
      <c r="BDR22" s="45">
        <v>1.1217616580310881</v>
      </c>
      <c r="BDS22" s="45">
        <v>0.97515527950310543</v>
      </c>
      <c r="BDT22" s="45">
        <v>1.0129332643559235</v>
      </c>
      <c r="BDU22" s="45">
        <v>0.89295774647887327</v>
      </c>
      <c r="BDV22" s="45">
        <v>0.86428571428571432</v>
      </c>
      <c r="BDW22" s="45">
        <v>0.92361111111111105</v>
      </c>
      <c r="BDX22" s="45">
        <v>0.69871794871794879</v>
      </c>
      <c r="BDY22" s="45">
        <v>1.0510783200908058</v>
      </c>
      <c r="BDZ22" s="45">
        <v>1.9087048832271762</v>
      </c>
      <c r="BEA22" s="45">
        <v>1.1548311990686844</v>
      </c>
      <c r="BEB22" s="45">
        <v>0.95565092989985678</v>
      </c>
      <c r="BEC22" s="45">
        <v>4.32258064516129</v>
      </c>
      <c r="BED22" s="45">
        <v>1.8827160493827162</v>
      </c>
      <c r="BEE22" s="45">
        <v>1.339047619047619</v>
      </c>
      <c r="BEF22" s="45">
        <v>3.403225806451613</v>
      </c>
      <c r="BEG22" s="45">
        <v>5.7142857142857144</v>
      </c>
      <c r="BEH22" s="45">
        <v>0.80487804878048785</v>
      </c>
      <c r="BEI22" s="45">
        <v>0.84592145015105735</v>
      </c>
      <c r="BEJ22" s="45">
        <v>0.99406368051807881</v>
      </c>
      <c r="BEK22" s="45">
        <v>0.81718320910160847</v>
      </c>
      <c r="BEL22" s="45">
        <v>0.61824729891956787</v>
      </c>
      <c r="BEM22" s="45">
        <v>1.2553191489361701</v>
      </c>
      <c r="BEN22" s="45">
        <v>0.72847682119205304</v>
      </c>
      <c r="BEO22" s="45">
        <v>1.0146137787056368</v>
      </c>
      <c r="BEP22" s="45">
        <v>1.5064562410329987</v>
      </c>
      <c r="BEQ22" s="45">
        <v>1.0216049382716048</v>
      </c>
      <c r="BER22" s="45">
        <v>1.0152477763659467</v>
      </c>
      <c r="BES22" s="45">
        <v>1.7758620689655173</v>
      </c>
      <c r="BET22" s="45">
        <v>1.3009174311926606</v>
      </c>
      <c r="BEU22" s="45">
        <v>0.7752808988764045</v>
      </c>
      <c r="BEV22" s="45">
        <v>1.1172413793103448</v>
      </c>
      <c r="BEW22" s="45">
        <v>1.7857142857142856</v>
      </c>
      <c r="BEX22" s="45">
        <v>0.78813559322033899</v>
      </c>
      <c r="BEY22" s="45">
        <v>2.166666666666667</v>
      </c>
      <c r="BEZ22" s="45">
        <v>0.66292134831460681</v>
      </c>
      <c r="BFA22" s="45">
        <v>57.6</v>
      </c>
      <c r="BFB22" s="45">
        <v>42.6</v>
      </c>
      <c r="BFC22" s="45">
        <v>5.46</v>
      </c>
      <c r="BFD22" s="45">
        <v>31.6</v>
      </c>
      <c r="BFE22" s="45">
        <v>46.9</v>
      </c>
      <c r="BFF22" s="45">
        <v>42.1</v>
      </c>
      <c r="BFG22" s="45">
        <v>43</v>
      </c>
      <c r="BFH22" s="45">
        <v>1093</v>
      </c>
      <c r="BFI22" s="45">
        <v>5787</v>
      </c>
      <c r="BFJ22" s="45">
        <v>1.53</v>
      </c>
      <c r="BFK22" s="45">
        <v>75</v>
      </c>
      <c r="BFL22" s="45">
        <v>1462</v>
      </c>
      <c r="BFM22" s="45">
        <v>4623</v>
      </c>
      <c r="BFN22" s="45">
        <v>4.53</v>
      </c>
      <c r="BFO22" s="45">
        <v>29.8</v>
      </c>
      <c r="BFP22" s="45">
        <v>1.36</v>
      </c>
      <c r="BFQ22" s="45">
        <v>10.5</v>
      </c>
      <c r="BFR22" s="45">
        <v>58.3</v>
      </c>
      <c r="BFS22" s="45">
        <v>67.8</v>
      </c>
      <c r="BFT22" s="45">
        <v>4.41</v>
      </c>
      <c r="BFU22" s="45">
        <v>3.39</v>
      </c>
      <c r="BFV22" s="45">
        <v>24.4</v>
      </c>
      <c r="BFW22" s="45">
        <v>7.46</v>
      </c>
      <c r="BFX22" s="45">
        <v>56.9</v>
      </c>
      <c r="BFY22" s="45">
        <v>31.2</v>
      </c>
      <c r="BFZ22" s="45">
        <v>4.41</v>
      </c>
      <c r="BGA22" s="45">
        <v>7.88</v>
      </c>
      <c r="BGB22" s="45">
        <v>1.56</v>
      </c>
      <c r="BGC22" s="45">
        <v>17.7</v>
      </c>
      <c r="BGD22" s="45">
        <v>4.24</v>
      </c>
      <c r="BGE22" s="45">
        <v>0.86</v>
      </c>
      <c r="BGF22" s="45">
        <v>4.33</v>
      </c>
      <c r="BGG22" s="45">
        <v>49.2</v>
      </c>
      <c r="BGH22" s="45">
        <v>71</v>
      </c>
      <c r="BGI22" s="45">
        <v>1.23</v>
      </c>
      <c r="BGJ22" s="45">
        <v>0.4</v>
      </c>
      <c r="BGK22" s="45">
        <v>27.4</v>
      </c>
      <c r="BGL22" s="45">
        <v>47.6</v>
      </c>
      <c r="BGM22" s="45">
        <v>1.47</v>
      </c>
      <c r="BGN22" s="45">
        <v>49</v>
      </c>
      <c r="BGO22" s="45">
        <v>503</v>
      </c>
      <c r="BGP22" s="45">
        <v>5213</v>
      </c>
      <c r="BGQ22" s="45">
        <v>1.49</v>
      </c>
      <c r="BGR22" s="45">
        <v>4.5</v>
      </c>
      <c r="BGS22" s="45">
        <v>2.7</v>
      </c>
      <c r="BGT22" s="45">
        <v>56.8</v>
      </c>
      <c r="BGU22" s="45">
        <v>36</v>
      </c>
      <c r="BGV22" s="45">
        <v>31.5</v>
      </c>
      <c r="BGW22" s="45">
        <v>9.01</v>
      </c>
      <c r="BGX22" s="45">
        <v>22.5</v>
      </c>
      <c r="BGY22" s="45">
        <v>36.9</v>
      </c>
      <c r="BGZ22" s="45">
        <v>3.6</v>
      </c>
      <c r="BHA22" s="45">
        <v>26.1</v>
      </c>
      <c r="BHB22" s="45">
        <v>49.5</v>
      </c>
      <c r="BHC22" s="45">
        <v>20.7</v>
      </c>
      <c r="BHD22" s="45">
        <v>2.34</v>
      </c>
      <c r="BHE22" s="45">
        <v>22.4</v>
      </c>
      <c r="BHF22" s="45">
        <v>9.2899999999999991</v>
      </c>
      <c r="BHG22" s="45">
        <v>2.0299999999999998</v>
      </c>
      <c r="BHH22" s="45">
        <v>2.1</v>
      </c>
      <c r="BHI22" s="45">
        <v>89.1</v>
      </c>
      <c r="BHJ22" s="45">
        <v>1597</v>
      </c>
      <c r="BHK22" s="45">
        <v>4633</v>
      </c>
      <c r="BHL22" s="45">
        <v>0.74</v>
      </c>
      <c r="BHM22" s="45">
        <v>1.74</v>
      </c>
      <c r="BHN22" s="45">
        <v>23.1</v>
      </c>
      <c r="BHO22" s="45">
        <v>55.8</v>
      </c>
      <c r="BHP22" s="45">
        <v>1.58</v>
      </c>
      <c r="BHQ22" s="45">
        <v>0.34</v>
      </c>
      <c r="BHR22" s="45">
        <v>42.3</v>
      </c>
      <c r="BHS22" s="45">
        <v>26.7</v>
      </c>
      <c r="BHT22" s="45">
        <v>47.4</v>
      </c>
      <c r="BHU22" s="45">
        <v>56.7</v>
      </c>
      <c r="BHV22" s="45">
        <v>181</v>
      </c>
      <c r="BHW22" s="45">
        <v>121</v>
      </c>
      <c r="BHX22" s="45">
        <v>313</v>
      </c>
      <c r="BHY22" s="45">
        <v>57.8</v>
      </c>
      <c r="BHZ22" s="45">
        <v>61.3</v>
      </c>
      <c r="BIA22" s="45">
        <v>44.8</v>
      </c>
      <c r="BIB22" s="45">
        <v>5.08</v>
      </c>
      <c r="BIC22" s="45">
        <v>326</v>
      </c>
      <c r="BID22" s="45">
        <v>463</v>
      </c>
      <c r="BIE22" s="45">
        <v>935</v>
      </c>
      <c r="BIF22" s="45">
        <v>289</v>
      </c>
      <c r="BIG22" s="45">
        <v>257</v>
      </c>
      <c r="BIH22" s="45">
        <v>464</v>
      </c>
      <c r="BII22" s="45">
        <v>76.7</v>
      </c>
      <c r="BIJ22" s="45">
        <v>527</v>
      </c>
      <c r="BIK22" s="45">
        <v>2.79</v>
      </c>
      <c r="BIL22" s="45">
        <v>2266</v>
      </c>
      <c r="BIM22" s="45">
        <v>14.6</v>
      </c>
      <c r="BIN22" s="45">
        <v>629</v>
      </c>
      <c r="BIO22" s="45">
        <v>74.099999999999994</v>
      </c>
      <c r="BIP22" s="45">
        <v>512</v>
      </c>
      <c r="BIQ22" s="45">
        <v>52</v>
      </c>
      <c r="BIR22" s="45">
        <v>390</v>
      </c>
      <c r="BIS22" s="45">
        <v>6.99</v>
      </c>
      <c r="BIT22" s="45">
        <v>644</v>
      </c>
      <c r="BIU22" s="45">
        <v>0.2</v>
      </c>
      <c r="BIV22" s="45">
        <v>605</v>
      </c>
      <c r="BIW22" s="45">
        <v>503</v>
      </c>
      <c r="BIX22" s="45">
        <v>1002</v>
      </c>
      <c r="BIY22" s="45">
        <v>279</v>
      </c>
      <c r="BIZ22" s="45">
        <v>343</v>
      </c>
      <c r="BJA22" s="45">
        <v>442</v>
      </c>
      <c r="BJB22" s="45">
        <v>75.7</v>
      </c>
      <c r="BJC22" s="45">
        <v>561</v>
      </c>
      <c r="BJD22" s="45">
        <v>8.11</v>
      </c>
      <c r="BJE22" s="45">
        <v>2593</v>
      </c>
      <c r="BJF22" s="45">
        <v>55</v>
      </c>
      <c r="BJG22" s="45">
        <v>1593</v>
      </c>
      <c r="BJH22" s="45">
        <v>76.599999999999994</v>
      </c>
      <c r="BJI22" s="45">
        <v>556</v>
      </c>
      <c r="BJJ22" s="45">
        <v>49.5</v>
      </c>
      <c r="BJK22" s="45">
        <v>388</v>
      </c>
      <c r="BJL22" s="45">
        <v>18.899999999999999</v>
      </c>
      <c r="BJM22" s="45">
        <v>665</v>
      </c>
      <c r="BJN22" s="45">
        <v>26.8</v>
      </c>
      <c r="BJO22" s="45">
        <v>524</v>
      </c>
      <c r="BJP22" s="45">
        <v>119</v>
      </c>
      <c r="BJQ22" s="45">
        <v>205</v>
      </c>
      <c r="BJR22" s="45">
        <v>38.9</v>
      </c>
      <c r="BJS22" s="45">
        <v>72.3</v>
      </c>
      <c r="BJT22" s="45">
        <v>51.8</v>
      </c>
      <c r="BJU22" s="45">
        <v>0.59</v>
      </c>
      <c r="BJV22" s="45">
        <v>356</v>
      </c>
      <c r="BJW22" s="45">
        <v>0.32</v>
      </c>
      <c r="BJX22" s="45">
        <v>2987</v>
      </c>
      <c r="BJY22" s="45">
        <v>49.1</v>
      </c>
      <c r="BJZ22" s="45">
        <v>1217</v>
      </c>
      <c r="BKA22" s="45">
        <v>1.23</v>
      </c>
      <c r="BKB22" s="45">
        <v>412</v>
      </c>
      <c r="BKC22" s="45">
        <v>0.4</v>
      </c>
      <c r="BKD22" s="45">
        <v>328</v>
      </c>
      <c r="BKE22" s="45">
        <v>0.08</v>
      </c>
      <c r="BKF22" s="45">
        <v>641</v>
      </c>
      <c r="BKG22" s="45">
        <v>5.16</v>
      </c>
      <c r="BKH22" s="45">
        <v>497</v>
      </c>
      <c r="BKI22" s="45">
        <v>0.57999999999999996</v>
      </c>
      <c r="BKJ22" s="45">
        <v>2655</v>
      </c>
      <c r="BKK22" s="45">
        <v>15.2</v>
      </c>
      <c r="BKL22" s="45">
        <v>1112</v>
      </c>
      <c r="BKM22" s="45">
        <v>5.8</v>
      </c>
      <c r="BKN22" s="45">
        <v>483</v>
      </c>
      <c r="BKO22" s="45">
        <v>7.99</v>
      </c>
      <c r="BKP22" s="45">
        <v>362</v>
      </c>
      <c r="BKQ22" s="45">
        <v>0.54</v>
      </c>
      <c r="BKR22" s="45">
        <v>653</v>
      </c>
      <c r="BKS22" s="45">
        <v>43.7</v>
      </c>
      <c r="BKT22" s="45">
        <v>42900</v>
      </c>
      <c r="BKU22" s="45">
        <v>201</v>
      </c>
      <c r="BKV22" s="45">
        <v>130</v>
      </c>
      <c r="BKW22" s="45">
        <v>317</v>
      </c>
      <c r="BKX22" s="45">
        <v>35.700000000000003</v>
      </c>
      <c r="BKY22" s="45">
        <v>43.8</v>
      </c>
      <c r="BKZ22" s="45">
        <v>32.200000000000003</v>
      </c>
      <c r="BLA22" s="45">
        <v>46.8</v>
      </c>
      <c r="BLB22" s="45">
        <v>48.3</v>
      </c>
      <c r="BLC22" s="45">
        <v>555</v>
      </c>
      <c r="BLD22" s="45">
        <v>96.1</v>
      </c>
      <c r="BLE22" s="45">
        <v>238</v>
      </c>
      <c r="BLF22" s="45">
        <v>22.7</v>
      </c>
      <c r="BLG22" s="45">
        <v>58.8</v>
      </c>
      <c r="BLH22" s="45">
        <v>34.799999999999997</v>
      </c>
      <c r="BLI22" s="45">
        <v>9.2999999999999999E-2</v>
      </c>
      <c r="BLJ22" s="45">
        <v>310</v>
      </c>
      <c r="BLK22" s="45">
        <v>0.38</v>
      </c>
      <c r="BLL22" s="45">
        <v>2922</v>
      </c>
      <c r="BLM22" s="45">
        <v>0.12</v>
      </c>
      <c r="BLN22" s="45">
        <v>1409</v>
      </c>
      <c r="BLO22" s="45">
        <v>0.26</v>
      </c>
      <c r="BLP22" s="45">
        <v>412</v>
      </c>
      <c r="BLQ22" s="45">
        <v>0.11</v>
      </c>
      <c r="BLR22" s="45">
        <v>332</v>
      </c>
      <c r="BLS22" s="45">
        <v>7.1999999999999995E-2</v>
      </c>
      <c r="BLT22" s="45">
        <v>623</v>
      </c>
      <c r="BLU22" s="45">
        <v>9.5</v>
      </c>
      <c r="BLV22" s="45">
        <v>306</v>
      </c>
      <c r="BLW22" s="45">
        <v>175</v>
      </c>
      <c r="BLX22" s="45">
        <v>579</v>
      </c>
      <c r="BLY22" s="45">
        <v>110</v>
      </c>
      <c r="BLZ22" s="45">
        <v>56.6</v>
      </c>
      <c r="BMA22" s="45">
        <v>65.099999999999994</v>
      </c>
      <c r="BMB22" s="45">
        <v>8.18</v>
      </c>
      <c r="BMC22" s="45">
        <v>558</v>
      </c>
      <c r="BMD22" s="45">
        <v>8.33</v>
      </c>
      <c r="BME22" s="45">
        <v>1910</v>
      </c>
      <c r="BMF22" s="45">
        <v>0.21</v>
      </c>
      <c r="BMG22" s="45">
        <v>1327</v>
      </c>
      <c r="BMH22" s="45">
        <v>14</v>
      </c>
      <c r="BMI22" s="45">
        <v>493</v>
      </c>
      <c r="BMJ22" s="45">
        <v>27.6</v>
      </c>
      <c r="BMK22" s="45">
        <v>428</v>
      </c>
      <c r="BML22" s="45">
        <v>1.52</v>
      </c>
      <c r="BMM22" s="45">
        <v>647</v>
      </c>
      <c r="BMN22" s="45">
        <v>42</v>
      </c>
      <c r="BMO22" s="45">
        <v>639</v>
      </c>
      <c r="BMP22" s="45">
        <v>128</v>
      </c>
      <c r="BMQ22" s="45">
        <v>355</v>
      </c>
      <c r="BMR22" s="45">
        <v>35.4</v>
      </c>
      <c r="BMS22" s="45">
        <v>44.9</v>
      </c>
      <c r="BMT22" s="45">
        <v>53.3</v>
      </c>
      <c r="BMU22" s="45">
        <v>0.57999999999999996</v>
      </c>
      <c r="BMV22" s="45">
        <v>369</v>
      </c>
      <c r="BMW22" s="45">
        <v>0.51</v>
      </c>
      <c r="BMX22" s="45">
        <v>3532</v>
      </c>
      <c r="BMY22" s="45">
        <v>1.23</v>
      </c>
      <c r="BMZ22" s="45">
        <v>1315</v>
      </c>
      <c r="BNA22" s="45">
        <v>2.11</v>
      </c>
      <c r="BNB22" s="45">
        <v>422</v>
      </c>
      <c r="BNC22" s="45">
        <v>0.65</v>
      </c>
      <c r="BND22" s="45">
        <v>324</v>
      </c>
      <c r="BNE22" s="45">
        <v>8.3000000000000004E-2</v>
      </c>
      <c r="BNF22" s="45">
        <v>780</v>
      </c>
      <c r="BNG22" s="45">
        <v>47.1</v>
      </c>
      <c r="BNH22" s="45">
        <v>22.7</v>
      </c>
      <c r="BNI22" s="45">
        <v>4.6900000000000004</v>
      </c>
      <c r="BNJ22" s="45">
        <v>159</v>
      </c>
      <c r="BNK22" s="45">
        <v>270</v>
      </c>
      <c r="BNL22" s="45">
        <v>29</v>
      </c>
      <c r="BNM22" s="45">
        <v>63.5</v>
      </c>
      <c r="BNN22" s="45">
        <v>20</v>
      </c>
      <c r="BNO22" s="45">
        <v>4.3999999999999997E-2</v>
      </c>
      <c r="BNP22" s="45">
        <v>308</v>
      </c>
      <c r="BNQ22" s="45">
        <v>0.31</v>
      </c>
      <c r="BNR22" s="45">
        <v>2490</v>
      </c>
      <c r="BNS22" s="45">
        <v>1.1100000000000001</v>
      </c>
      <c r="BNT22" s="45">
        <v>393</v>
      </c>
      <c r="BNU22" s="45">
        <v>10.7</v>
      </c>
      <c r="BNV22" s="45">
        <v>434</v>
      </c>
      <c r="BNW22" s="45">
        <v>8.6999999999999994E-2</v>
      </c>
      <c r="BNX22" s="45">
        <v>303</v>
      </c>
      <c r="BNY22" s="45">
        <v>4.3999999999999997E-2</v>
      </c>
      <c r="BNZ22" s="45">
        <v>1324</v>
      </c>
      <c r="BOA22" s="45">
        <v>41.6</v>
      </c>
      <c r="BOB22" s="45">
        <v>21.9</v>
      </c>
      <c r="BOC22" s="45">
        <v>129</v>
      </c>
      <c r="BOD22" s="45">
        <v>291</v>
      </c>
      <c r="BOE22" s="45">
        <v>37.299999999999997</v>
      </c>
      <c r="BOF22" s="45">
        <v>33</v>
      </c>
      <c r="BOG22" s="45">
        <v>15.3</v>
      </c>
      <c r="BOH22" s="45">
        <v>8.3000000000000004E-2</v>
      </c>
      <c r="BOI22" s="45">
        <v>484</v>
      </c>
      <c r="BOJ22" s="45">
        <v>0.42</v>
      </c>
      <c r="BOK22" s="45">
        <v>3004</v>
      </c>
      <c r="BOL22" s="45">
        <v>2.38</v>
      </c>
      <c r="BOM22" s="45">
        <v>413</v>
      </c>
      <c r="BON22" s="45">
        <v>3.16</v>
      </c>
      <c r="BOO22" s="45">
        <v>420</v>
      </c>
      <c r="BOP22" s="45">
        <v>0.27</v>
      </c>
      <c r="BOQ22" s="45">
        <v>316</v>
      </c>
      <c r="BOR22" s="45">
        <v>5.8999999999999997E-2</v>
      </c>
      <c r="BOS22" s="45">
        <v>699</v>
      </c>
      <c r="BOT22" s="45">
        <v>21</v>
      </c>
      <c r="BOU22" s="45">
        <v>-3.13</v>
      </c>
      <c r="BOV22" s="45">
        <v>180</v>
      </c>
      <c r="BOW22" s="45">
        <v>374</v>
      </c>
      <c r="BOX22" s="45">
        <v>47</v>
      </c>
      <c r="BOY22" s="45">
        <v>33.700000000000003</v>
      </c>
      <c r="BOZ22" s="45">
        <v>27.2</v>
      </c>
      <c r="BPA22" s="45">
        <v>0.28000000000000003</v>
      </c>
      <c r="BPB22" s="45">
        <v>328</v>
      </c>
      <c r="BPC22" s="45">
        <v>0.35</v>
      </c>
      <c r="BPD22" s="45">
        <v>2917</v>
      </c>
      <c r="BPE22" s="45">
        <v>6.23</v>
      </c>
      <c r="BPF22" s="45">
        <v>672</v>
      </c>
      <c r="BPG22" s="45">
        <v>13.6</v>
      </c>
      <c r="BPH22" s="45">
        <v>440</v>
      </c>
      <c r="BPI22" s="45">
        <v>0.78</v>
      </c>
      <c r="BPJ22" s="45">
        <v>319</v>
      </c>
      <c r="BPK22" s="45">
        <v>2.4E-2</v>
      </c>
      <c r="BPL22" s="45">
        <v>636</v>
      </c>
      <c r="BPM22" s="45">
        <v>0.66</v>
      </c>
      <c r="BPN22" s="45">
        <v>464</v>
      </c>
      <c r="BPO22" s="45">
        <v>0.53</v>
      </c>
      <c r="BPP22" s="45">
        <v>2604</v>
      </c>
      <c r="BPQ22" s="45">
        <v>26.9</v>
      </c>
      <c r="BPR22" s="45">
        <v>710</v>
      </c>
      <c r="BPS22" s="45">
        <v>5.58</v>
      </c>
      <c r="BPT22" s="45">
        <v>440</v>
      </c>
      <c r="BPU22" s="45">
        <v>1.73</v>
      </c>
      <c r="BPV22" s="45">
        <v>396</v>
      </c>
      <c r="BPW22" s="45">
        <v>0.15</v>
      </c>
      <c r="BPX22" s="45">
        <v>687</v>
      </c>
      <c r="BPY22" s="12">
        <v>5.576143672765E-2</v>
      </c>
      <c r="BPZ22" s="12">
        <v>-0.126829449677023</v>
      </c>
      <c r="BQA22" s="12">
        <v>-0.78439781025042499</v>
      </c>
    </row>
    <row r="23" spans="1:1795" x14ac:dyDescent="0.2">
      <c r="A23">
        <v>22</v>
      </c>
      <c r="B23" s="9" t="s">
        <v>429</v>
      </c>
      <c r="C23" s="9" t="s">
        <v>425</v>
      </c>
      <c r="D23" s="9" t="s">
        <v>428</v>
      </c>
      <c r="E23" s="9" t="s">
        <v>386</v>
      </c>
      <c r="F23" s="9">
        <v>1</v>
      </c>
      <c r="G23" s="10">
        <v>-1</v>
      </c>
      <c r="H23" s="10">
        <v>-13</v>
      </c>
      <c r="I23" s="12"/>
      <c r="J23" s="12"/>
      <c r="K23" s="11">
        <v>1.1760912590556813</v>
      </c>
      <c r="L23" s="11">
        <v>18.719211820000002</v>
      </c>
      <c r="M23" s="11">
        <v>5.9729064039999997</v>
      </c>
      <c r="N23" s="11">
        <v>17.241379309999999</v>
      </c>
      <c r="O23" s="11">
        <v>0.49261083700000002</v>
      </c>
      <c r="P23" s="11">
        <v>6.1576354999999999E-2</v>
      </c>
      <c r="Q23" s="11">
        <v>5.5418719210000003</v>
      </c>
      <c r="R23" s="11">
        <v>5.3571428570000004</v>
      </c>
      <c r="S23" s="11">
        <v>3.9408867000000001</v>
      </c>
      <c r="T23" s="11">
        <v>16.4408867</v>
      </c>
      <c r="U23" s="11">
        <v>8.9901477829999994</v>
      </c>
      <c r="V23" s="11">
        <v>5.3571428570000004</v>
      </c>
      <c r="W23" s="11">
        <v>0.184729064</v>
      </c>
      <c r="X23" s="11">
        <v>0.30788177300000003</v>
      </c>
      <c r="Y23" s="11">
        <v>0.61576354700000002</v>
      </c>
      <c r="Z23" s="11">
        <v>0</v>
      </c>
      <c r="AA23" s="11">
        <v>10.775862070000001</v>
      </c>
      <c r="AB23" s="11">
        <v>13.10079648</v>
      </c>
      <c r="AC23" s="11">
        <v>3.7077725899999998</v>
      </c>
      <c r="AD23" s="11">
        <v>1.92254875</v>
      </c>
      <c r="AE23" s="11">
        <v>1.8950837679999999</v>
      </c>
      <c r="AF23" s="11">
        <v>0.21971985699999999</v>
      </c>
      <c r="AG23" s="11">
        <v>3.9824224109999999</v>
      </c>
      <c r="AH23" s="11">
        <v>11.727547380000001</v>
      </c>
      <c r="AI23" s="11">
        <v>0.63169458899999997</v>
      </c>
      <c r="AJ23" s="11">
        <v>8.2394945999999997E-2</v>
      </c>
      <c r="AK23" s="11">
        <v>6.7289206259999998</v>
      </c>
      <c r="AL23" s="11">
        <v>8.5141444659999994</v>
      </c>
      <c r="AM23" s="11">
        <v>5.9049711619999998</v>
      </c>
      <c r="AN23" s="11">
        <v>3.9549574289999998</v>
      </c>
      <c r="AO23" s="11">
        <v>3.6253776439999998</v>
      </c>
      <c r="AP23" s="11">
        <v>5.6028563580000004</v>
      </c>
      <c r="AQ23" s="11">
        <v>15.02334523</v>
      </c>
      <c r="AR23" s="11">
        <v>0.109859929</v>
      </c>
      <c r="AS23" s="11">
        <v>5.1634166439999998</v>
      </c>
      <c r="AT23" s="11">
        <v>8.0747047510000005</v>
      </c>
      <c r="AU23" s="11">
        <v>2.7464981999999999E-2</v>
      </c>
      <c r="AV23" s="11">
        <v>3.6663303059999999</v>
      </c>
      <c r="AW23" s="11">
        <v>2.3545240500000002</v>
      </c>
      <c r="AX23" s="11">
        <v>3.7336024220000001</v>
      </c>
      <c r="AY23" s="11">
        <v>0.47090481000000001</v>
      </c>
      <c r="AZ23" s="11">
        <v>13.18533468</v>
      </c>
      <c r="BA23" s="11">
        <v>1.7154389510000001</v>
      </c>
      <c r="BB23" s="11">
        <v>3.4981500169999999</v>
      </c>
      <c r="BC23" s="11">
        <v>3.8681466530000002</v>
      </c>
      <c r="BD23" s="11">
        <v>1.4799865459999999</v>
      </c>
      <c r="BE23" s="11">
        <v>2.8590649180000001</v>
      </c>
      <c r="BF23" s="11">
        <v>2.9936091490000001</v>
      </c>
      <c r="BG23" s="11">
        <v>2.6236125129999999</v>
      </c>
      <c r="BH23" s="11">
        <v>7.9381096539999998</v>
      </c>
      <c r="BI23" s="11">
        <v>2.4217961649999999</v>
      </c>
      <c r="BJ23" s="11">
        <v>2.6236125129999999</v>
      </c>
      <c r="BK23" s="11">
        <v>5.751765893</v>
      </c>
      <c r="BL23" s="11">
        <v>4.3054154049999998</v>
      </c>
      <c r="BM23" s="11">
        <v>3.8345105949999998</v>
      </c>
      <c r="BN23" s="11">
        <v>3.3636058000000003E-2</v>
      </c>
      <c r="BO23" s="11">
        <v>1.278170198</v>
      </c>
      <c r="BP23" s="11">
        <v>4.4399596370000003</v>
      </c>
      <c r="BQ23" s="11">
        <v>10.561722169999999</v>
      </c>
      <c r="BR23" s="11">
        <v>2.589976455</v>
      </c>
      <c r="BS23" s="11">
        <v>4.4399596370000003</v>
      </c>
      <c r="BT23" s="11">
        <v>3.3636058000000003E-2</v>
      </c>
      <c r="BU23" s="11">
        <v>7.2990245539999998</v>
      </c>
      <c r="BV23" s="11">
        <v>5.7227138640000002</v>
      </c>
      <c r="BW23" s="11">
        <v>17.448377579999999</v>
      </c>
      <c r="BX23" s="11">
        <v>0</v>
      </c>
      <c r="BY23" s="11">
        <v>3.08259587</v>
      </c>
      <c r="BZ23" s="11">
        <v>4.2477876109999997</v>
      </c>
      <c r="CA23" s="11">
        <v>3.3185840710000001</v>
      </c>
      <c r="CB23" s="11">
        <v>0.191740413</v>
      </c>
      <c r="CC23" s="11">
        <v>11.32743363</v>
      </c>
      <c r="CD23" s="11">
        <v>11.00294985</v>
      </c>
      <c r="CE23" s="11">
        <v>7.2861356930000003</v>
      </c>
      <c r="CF23" s="11">
        <v>0.26548672600000001</v>
      </c>
      <c r="CG23" s="11">
        <v>6.0766961650000004</v>
      </c>
      <c r="CH23" s="11">
        <v>10.01474926</v>
      </c>
      <c r="CI23" s="11">
        <v>2.2123893809999999</v>
      </c>
      <c r="CJ23" s="11">
        <v>0.23598820100000001</v>
      </c>
      <c r="CK23" s="11">
        <v>17.56637168</v>
      </c>
      <c r="CL23" s="11">
        <v>7.9554495000000003E-2</v>
      </c>
      <c r="CM23" s="11">
        <v>24.237602760000001</v>
      </c>
      <c r="CN23" s="11">
        <v>12.277910370000001</v>
      </c>
      <c r="CO23" s="11">
        <v>1.431980907</v>
      </c>
      <c r="CP23" s="11">
        <v>2.6518165E-2</v>
      </c>
      <c r="CQ23" s="11">
        <v>8.9101034210000005</v>
      </c>
      <c r="CR23" s="11">
        <v>1.723680721</v>
      </c>
      <c r="CS23" s="11">
        <v>2.6518165E-2</v>
      </c>
      <c r="CT23" s="11">
        <v>5.303633E-2</v>
      </c>
      <c r="CU23" s="11">
        <v>2.2540440199999998</v>
      </c>
      <c r="CV23" s="11">
        <v>2.8639618140000001</v>
      </c>
      <c r="CW23" s="11">
        <v>9.5200212149999999</v>
      </c>
      <c r="CX23" s="11">
        <v>0.21214532</v>
      </c>
      <c r="CY23" s="11">
        <v>3.7390612569999999</v>
      </c>
      <c r="CZ23" s="11">
        <v>7.5311588440000001</v>
      </c>
      <c r="DA23" s="11">
        <v>3.5003977719999999</v>
      </c>
      <c r="DB23" s="11">
        <v>4.242906391</v>
      </c>
      <c r="DC23" s="11">
        <v>0.45080880400000001</v>
      </c>
      <c r="DD23" s="11">
        <v>3.3943251129999998</v>
      </c>
      <c r="DE23" s="11">
        <v>5.1445239989999996</v>
      </c>
      <c r="DF23" s="11">
        <v>5.7544417929999998</v>
      </c>
      <c r="DG23" s="11">
        <v>2.625298329</v>
      </c>
      <c r="DH23" s="11">
        <v>4.1867954909999998</v>
      </c>
      <c r="DI23" s="11">
        <v>10.68169619</v>
      </c>
      <c r="DJ23" s="11">
        <v>11.433172300000001</v>
      </c>
      <c r="DK23" s="11">
        <v>6.0118089100000001</v>
      </c>
      <c r="DL23" s="11">
        <v>3.2206119160000002</v>
      </c>
      <c r="DM23" s="11">
        <v>13.687600639999999</v>
      </c>
      <c r="DN23" s="11">
        <v>8.1588835209999999</v>
      </c>
      <c r="DO23" s="11">
        <v>1.1272141710000001</v>
      </c>
      <c r="DP23" s="11">
        <v>5.3676864999999997E-2</v>
      </c>
      <c r="DQ23" s="11">
        <v>8.3199141169999997</v>
      </c>
      <c r="DR23" s="11">
        <v>3.005904455</v>
      </c>
      <c r="DS23" s="11">
        <v>0</v>
      </c>
      <c r="DT23" s="11">
        <v>8.9103596350000007</v>
      </c>
      <c r="DU23" s="11">
        <v>6.0654857760000001</v>
      </c>
      <c r="DV23" s="11">
        <v>0.10735373099999999</v>
      </c>
      <c r="DW23" s="11">
        <v>6.6022544280000002</v>
      </c>
      <c r="DX23" s="11">
        <v>5.2603327970000002</v>
      </c>
      <c r="DY23" s="11">
        <v>0.96618357499999996</v>
      </c>
      <c r="DZ23" s="11">
        <v>2.2007514760000002</v>
      </c>
      <c r="EA23" s="11">
        <v>0</v>
      </c>
      <c r="EB23" s="11">
        <v>5.4288816500000001</v>
      </c>
      <c r="EC23" s="11">
        <v>13.246471229999999</v>
      </c>
      <c r="ED23" s="11">
        <v>0.10857763300000001</v>
      </c>
      <c r="EE23" s="11">
        <v>0.10857763300000001</v>
      </c>
      <c r="EF23" s="11">
        <v>12.377850159999999</v>
      </c>
      <c r="EG23" s="11">
        <v>7.2747014119999998</v>
      </c>
      <c r="EH23" s="11">
        <v>0.43431053200000003</v>
      </c>
      <c r="EI23" s="11">
        <v>5.971769815</v>
      </c>
      <c r="EJ23" s="11">
        <v>0</v>
      </c>
      <c r="EK23" s="11">
        <v>6.1889250809999998</v>
      </c>
      <c r="EL23" s="11">
        <v>7.2747014119999998</v>
      </c>
      <c r="EM23" s="11">
        <v>8.7947882740000001</v>
      </c>
      <c r="EN23" s="11">
        <v>12.70358306</v>
      </c>
      <c r="EO23" s="11">
        <v>0.43431053200000003</v>
      </c>
      <c r="EP23" s="11">
        <v>3.8002171549999999</v>
      </c>
      <c r="EQ23" s="11">
        <v>0.21715526600000001</v>
      </c>
      <c r="ER23" s="11">
        <v>5.971769815</v>
      </c>
      <c r="ES23" s="11">
        <v>1.194353963</v>
      </c>
      <c r="ET23" s="11">
        <v>0.97719869699999995</v>
      </c>
      <c r="EU23" s="11">
        <v>6.9489685120000004</v>
      </c>
      <c r="EV23" s="11">
        <v>0.54288816500000003</v>
      </c>
      <c r="EW23" s="11">
        <v>7.7754987880000002</v>
      </c>
      <c r="EX23" s="11">
        <v>2.051090807</v>
      </c>
      <c r="EY23" s="11">
        <v>0.26104792100000002</v>
      </c>
      <c r="EZ23" s="11">
        <v>0.18646280100000001</v>
      </c>
      <c r="FA23" s="11">
        <v>3.1885138909999999</v>
      </c>
      <c r="FB23" s="11">
        <v>6.5821368639999998</v>
      </c>
      <c r="FC23" s="11">
        <v>4.4378146559999996</v>
      </c>
      <c r="FD23" s="11">
        <v>4.1208278949999997</v>
      </c>
      <c r="FE23" s="11">
        <v>9.6960656350000001</v>
      </c>
      <c r="FF23" s="11">
        <v>3.7851948540000002</v>
      </c>
      <c r="FG23" s="11">
        <v>7.2906955059999996</v>
      </c>
      <c r="FH23" s="11">
        <v>15.159425690000001</v>
      </c>
      <c r="FI23" s="11">
        <v>0</v>
      </c>
      <c r="FJ23" s="11">
        <v>1.5103486850000001</v>
      </c>
      <c r="FK23" s="11">
        <v>2.7037106099999999</v>
      </c>
      <c r="FL23" s="11">
        <v>14.33898937</v>
      </c>
      <c r="FM23" s="11">
        <v>11.56069364</v>
      </c>
      <c r="FN23" s="11">
        <v>0.13052395999999999</v>
      </c>
      <c r="FO23" s="11">
        <v>0.35427932099999998</v>
      </c>
      <c r="FP23" s="11">
        <v>3.7292560000000002E-2</v>
      </c>
      <c r="FQ23" s="11">
        <v>2.85288085</v>
      </c>
      <c r="FR23" s="11">
        <v>1.566287526</v>
      </c>
      <c r="FS23" s="11">
        <v>0.11187767999999999</v>
      </c>
      <c r="FT23" s="11">
        <v>0.29834048099999999</v>
      </c>
      <c r="FU23" s="11">
        <v>0.46082949299999998</v>
      </c>
      <c r="FV23" s="11">
        <v>7.0046082949999997</v>
      </c>
      <c r="FW23" s="11">
        <v>4.6082948999999998E-2</v>
      </c>
      <c r="FX23" s="11">
        <v>25.161290319999999</v>
      </c>
      <c r="FY23" s="11">
        <v>8.8940092170000007</v>
      </c>
      <c r="FZ23" s="11">
        <v>0.13824884800000001</v>
      </c>
      <c r="GA23" s="11">
        <v>14.88479263</v>
      </c>
      <c r="GB23" s="11">
        <v>9.2165898999999996E-2</v>
      </c>
      <c r="GC23" s="11">
        <v>4.1474654380000002</v>
      </c>
      <c r="GD23" s="11">
        <v>4.4700460829999997</v>
      </c>
      <c r="GE23" s="11">
        <v>1.705069124</v>
      </c>
      <c r="GF23" s="11">
        <v>0.36866359399999998</v>
      </c>
      <c r="GG23" s="11">
        <v>1.9815668200000001</v>
      </c>
      <c r="GH23" s="11">
        <v>1.8433179719999999</v>
      </c>
      <c r="GI23" s="11">
        <v>6.082949309</v>
      </c>
      <c r="GJ23" s="11">
        <v>4.6082948999999998E-2</v>
      </c>
      <c r="GK23" s="11">
        <v>6.8202764980000001</v>
      </c>
      <c r="GL23" s="11">
        <v>2.2580645160000001</v>
      </c>
      <c r="GM23" s="11">
        <v>4.6082948999999998E-2</v>
      </c>
      <c r="GN23" s="11">
        <v>13.410138249999999</v>
      </c>
      <c r="GO23" s="11">
        <v>9.2165898999999996E-2</v>
      </c>
      <c r="GP23" s="11">
        <v>3.726235741</v>
      </c>
      <c r="GQ23" s="11">
        <v>6.5399239539999998</v>
      </c>
      <c r="GR23" s="11">
        <v>3.1939163499999998</v>
      </c>
      <c r="GS23" s="11">
        <v>3.1178707220000001</v>
      </c>
      <c r="GT23" s="11">
        <v>10.950570340000001</v>
      </c>
      <c r="GU23" s="11">
        <v>0.60836501899999995</v>
      </c>
      <c r="GV23" s="11">
        <v>4.486692015</v>
      </c>
      <c r="GW23" s="11">
        <v>0.532319392</v>
      </c>
      <c r="GX23" s="11">
        <v>2.1292775669999999</v>
      </c>
      <c r="GY23" s="11">
        <v>12.927756649999999</v>
      </c>
      <c r="GZ23" s="11">
        <v>3.3460076050000001</v>
      </c>
      <c r="HA23" s="11">
        <v>0.15209125500000001</v>
      </c>
      <c r="HB23" s="11">
        <v>5.7794676809999999</v>
      </c>
      <c r="HC23" s="11">
        <v>7.6045627000000005E-2</v>
      </c>
      <c r="HD23" s="11">
        <v>25.70342205</v>
      </c>
      <c r="HE23" s="11">
        <v>12.69961977</v>
      </c>
      <c r="HF23" s="11">
        <v>0.76045627400000004</v>
      </c>
      <c r="HG23" s="11">
        <v>1.5209125480000001</v>
      </c>
      <c r="HH23" s="11">
        <v>0.91254752900000002</v>
      </c>
      <c r="HI23" s="11">
        <v>0.83650190099999999</v>
      </c>
      <c r="HJ23" s="11">
        <v>17.05577173</v>
      </c>
      <c r="HK23" s="11">
        <v>3.3073929959999999</v>
      </c>
      <c r="HL23" s="11">
        <v>4.8638132299999999</v>
      </c>
      <c r="HM23" s="11">
        <v>8.8845654990000007</v>
      </c>
      <c r="HN23" s="11">
        <v>3.5667963679999999</v>
      </c>
      <c r="HO23" s="11">
        <v>11.608300910000001</v>
      </c>
      <c r="HP23" s="11">
        <v>0.583657588</v>
      </c>
      <c r="HQ23" s="11">
        <v>5.1232166020000003</v>
      </c>
      <c r="HR23" s="11">
        <v>7.6523994809999998</v>
      </c>
      <c r="HS23" s="11">
        <v>0</v>
      </c>
      <c r="HT23" s="11">
        <v>2.5940337219999998</v>
      </c>
      <c r="HU23" s="11">
        <v>4.6692606999999997</v>
      </c>
      <c r="HV23" s="11">
        <v>5.3826199739999998</v>
      </c>
      <c r="HW23" s="11">
        <v>1.9455252919999999</v>
      </c>
      <c r="HX23" s="11">
        <v>1.49156939</v>
      </c>
      <c r="HY23" s="11">
        <v>2.9831387810000001</v>
      </c>
      <c r="HZ23" s="11">
        <v>0</v>
      </c>
      <c r="IA23" s="11">
        <v>1.6212710770000001</v>
      </c>
      <c r="IB23" s="11">
        <v>0.389105058</v>
      </c>
      <c r="IC23" s="11">
        <v>15.823605710000001</v>
      </c>
      <c r="ID23" s="11">
        <v>0.25940337200000002</v>
      </c>
      <c r="IE23" s="11">
        <v>0.12970168600000001</v>
      </c>
      <c r="IF23" s="11">
        <v>18.48249027</v>
      </c>
      <c r="IG23" s="11">
        <v>3.5667963679999999</v>
      </c>
      <c r="IH23" s="11">
        <v>4.5395590139999999</v>
      </c>
      <c r="II23" s="11">
        <v>12.451361869999999</v>
      </c>
      <c r="IJ23" s="11">
        <v>2.3346303499999999</v>
      </c>
      <c r="IK23" s="11">
        <v>7.1984435800000002</v>
      </c>
      <c r="IL23" s="11">
        <v>0.583657588</v>
      </c>
      <c r="IM23" s="11">
        <v>4.9286640730000002</v>
      </c>
      <c r="IN23" s="11">
        <v>7.0038910510000001</v>
      </c>
      <c r="IO23" s="11">
        <v>3.4370946820000001</v>
      </c>
      <c r="IP23" s="11">
        <v>5.6420233460000002</v>
      </c>
      <c r="IQ23" s="11">
        <v>7.7821011670000004</v>
      </c>
      <c r="IR23" s="11">
        <v>0</v>
      </c>
      <c r="IS23" s="11">
        <v>2.4643320360000001</v>
      </c>
      <c r="IT23" s="11">
        <v>2.9831387810000001</v>
      </c>
      <c r="IU23" s="11">
        <v>2.9831387810000001</v>
      </c>
      <c r="IV23" s="11">
        <v>1.102464332</v>
      </c>
      <c r="IW23" s="11">
        <v>6.4850843000000005E-2</v>
      </c>
      <c r="IX23" s="11">
        <v>12.062256809999999</v>
      </c>
      <c r="IY23" s="11">
        <v>0.12970168600000001</v>
      </c>
      <c r="IZ23" s="11">
        <v>0.25940337200000002</v>
      </c>
      <c r="JA23" s="11">
        <v>15.114873040000001</v>
      </c>
      <c r="JB23" s="11">
        <v>1.0882708590000001</v>
      </c>
      <c r="JC23" s="11">
        <v>1.934703748</v>
      </c>
      <c r="JD23" s="11">
        <v>6.6505441349999996</v>
      </c>
      <c r="JE23" s="11">
        <v>4.8367593710000003</v>
      </c>
      <c r="JF23" s="11">
        <v>5.4413542929999998</v>
      </c>
      <c r="JG23" s="11">
        <v>8.2224909309999994</v>
      </c>
      <c r="JH23" s="11">
        <v>10.399032650000001</v>
      </c>
      <c r="JI23" s="11">
        <v>14.26844015</v>
      </c>
      <c r="JJ23" s="11">
        <v>8.7061668680000004</v>
      </c>
      <c r="JK23" s="11">
        <v>1.571946796</v>
      </c>
      <c r="JL23" s="11">
        <v>0.12091898399999999</v>
      </c>
      <c r="JM23" s="11">
        <v>0.483675937</v>
      </c>
      <c r="JN23" s="11">
        <v>1.4510278109999999</v>
      </c>
      <c r="JO23" s="11">
        <v>0.24183796900000001</v>
      </c>
      <c r="JP23" s="11">
        <v>0.84643288999999999</v>
      </c>
      <c r="JQ23" s="11">
        <v>0.12091898399999999</v>
      </c>
      <c r="JR23" s="11">
        <v>8.9480048369999992</v>
      </c>
      <c r="JS23" s="11">
        <v>0</v>
      </c>
      <c r="JT23" s="11">
        <v>9.1898428049999996</v>
      </c>
      <c r="JU23" s="11">
        <v>0.24183796900000001</v>
      </c>
      <c r="JV23" s="11">
        <v>12.57557437</v>
      </c>
      <c r="JW23" s="11">
        <v>2.4183796860000002</v>
      </c>
      <c r="JX23" s="11">
        <v>2.6602176540000002</v>
      </c>
      <c r="JY23" s="11">
        <v>6.6505441349999996</v>
      </c>
      <c r="JZ23" s="11">
        <v>3.38573156</v>
      </c>
      <c r="KA23" s="11">
        <v>6.8923821040000002</v>
      </c>
      <c r="KB23" s="11">
        <v>2.781136638</v>
      </c>
      <c r="KC23" s="11">
        <v>12.57557437</v>
      </c>
      <c r="KD23" s="11">
        <v>8.1015719470000001</v>
      </c>
      <c r="KE23" s="11">
        <v>14.026602179999999</v>
      </c>
      <c r="KF23" s="11">
        <v>1.3301088270000001</v>
      </c>
      <c r="KG23" s="11">
        <v>0</v>
      </c>
      <c r="KH23" s="11">
        <v>0.72551390599999999</v>
      </c>
      <c r="KI23" s="11">
        <v>1.934703748</v>
      </c>
      <c r="KJ23" s="11">
        <v>0</v>
      </c>
      <c r="KK23" s="11">
        <v>2.4183796860000002</v>
      </c>
      <c r="KL23" s="11">
        <v>0.12091898399999999</v>
      </c>
      <c r="KM23" s="11">
        <v>11.12454655</v>
      </c>
      <c r="KN23" s="11">
        <v>0.24183796900000001</v>
      </c>
      <c r="KO23" s="11">
        <v>9.9153567109999994</v>
      </c>
      <c r="KP23" s="11">
        <v>0.12091898399999999</v>
      </c>
      <c r="KQ23" s="11">
        <v>37.336024219999999</v>
      </c>
      <c r="KR23" s="11">
        <v>9.9394550959999997</v>
      </c>
      <c r="KS23" s="11">
        <v>0.45408678099999999</v>
      </c>
      <c r="KT23" s="11">
        <v>6.659939455</v>
      </c>
      <c r="KU23" s="11">
        <v>0.20181634700000001</v>
      </c>
      <c r="KV23" s="11">
        <v>1.6145307769999999</v>
      </c>
      <c r="KW23" s="11">
        <v>2.3208879919999998</v>
      </c>
      <c r="KX23" s="11">
        <v>0.50454086799999998</v>
      </c>
      <c r="KY23" s="11">
        <v>0.85771947500000001</v>
      </c>
      <c r="KZ23" s="11">
        <v>0</v>
      </c>
      <c r="LA23" s="11">
        <v>0.45408678099999999</v>
      </c>
      <c r="LB23" s="11">
        <v>0</v>
      </c>
      <c r="LC23" s="11">
        <v>5.0454087000000002E-2</v>
      </c>
      <c r="LD23" s="11">
        <v>0</v>
      </c>
      <c r="LE23" s="11">
        <v>5.146316852</v>
      </c>
      <c r="LF23" s="11">
        <v>2.3713420790000002</v>
      </c>
      <c r="LG23" s="11">
        <v>0.50454086799999998</v>
      </c>
      <c r="LH23" s="11">
        <v>0.15136226</v>
      </c>
      <c r="LI23" s="11">
        <v>6.054490414</v>
      </c>
      <c r="LJ23" s="11">
        <v>8.3753784059999994</v>
      </c>
      <c r="LK23" s="11">
        <v>11.20080727</v>
      </c>
      <c r="LL23" s="11">
        <v>0.40363269400000001</v>
      </c>
      <c r="LM23" s="11">
        <v>5.3985872859999997</v>
      </c>
      <c r="LN23" s="11">
        <v>26.38748739</v>
      </c>
      <c r="LO23" s="11">
        <v>12.91624622</v>
      </c>
      <c r="LP23" s="11">
        <v>0.15136226</v>
      </c>
      <c r="LQ23" s="11">
        <v>6.659939455</v>
      </c>
      <c r="LR23" s="11">
        <v>0.40363269400000001</v>
      </c>
      <c r="LS23" s="11">
        <v>1.967709384</v>
      </c>
      <c r="LT23" s="11">
        <v>2.119071645</v>
      </c>
      <c r="LU23" s="11">
        <v>0.90817356199999999</v>
      </c>
      <c r="LV23" s="11">
        <v>1.009081736</v>
      </c>
      <c r="LW23" s="11">
        <v>0</v>
      </c>
      <c r="LX23" s="11">
        <v>0.65590312799999995</v>
      </c>
      <c r="LY23" s="11">
        <v>0</v>
      </c>
      <c r="LZ23" s="11">
        <v>5.0454087000000002E-2</v>
      </c>
      <c r="MA23" s="11">
        <v>0</v>
      </c>
      <c r="MB23" s="11">
        <v>6.7103935420000003</v>
      </c>
      <c r="MC23" s="11">
        <v>3.2290615539999998</v>
      </c>
      <c r="MD23" s="11">
        <v>0.30272452100000002</v>
      </c>
      <c r="ME23" s="11">
        <v>0</v>
      </c>
      <c r="MF23" s="11">
        <v>8.0726538849999994</v>
      </c>
      <c r="MG23" s="11">
        <v>1.816347124</v>
      </c>
      <c r="MH23" s="11">
        <v>10.54490414</v>
      </c>
      <c r="MI23" s="11">
        <v>0.100908174</v>
      </c>
      <c r="MJ23" s="11">
        <v>15.99394551</v>
      </c>
      <c r="MK23" s="11">
        <v>0.24231127699999999</v>
      </c>
      <c r="ML23" s="11">
        <v>6.2441752000000003E-2</v>
      </c>
      <c r="MM23" s="11">
        <v>1.9571294999999999E-2</v>
      </c>
      <c r="MN23" s="11">
        <v>0.20410065199999999</v>
      </c>
      <c r="MO23" s="11">
        <v>3.6346692E-2</v>
      </c>
      <c r="MP23" s="11">
        <v>4.1938490000000002E-2</v>
      </c>
      <c r="MQ23" s="11">
        <v>7.4557319999999996E-3</v>
      </c>
      <c r="MR23" s="11">
        <v>9.4128611000000001E-2</v>
      </c>
      <c r="MS23" s="11">
        <v>1.0251631000000001E-2</v>
      </c>
      <c r="MT23" s="11">
        <v>2.7958990000000001E-3</v>
      </c>
      <c r="MU23" s="11">
        <v>2.7027026999999999E-2</v>
      </c>
      <c r="MV23" s="11">
        <v>2.7958990000000001E-3</v>
      </c>
      <c r="MW23" s="11">
        <v>0</v>
      </c>
      <c r="MX23" s="11">
        <v>9.31966E-4</v>
      </c>
      <c r="MY23" s="11">
        <v>2.7027026999999999E-2</v>
      </c>
      <c r="MZ23" s="11">
        <v>9.31966E-4</v>
      </c>
      <c r="NA23" s="11">
        <v>9.3196640000000001E-3</v>
      </c>
      <c r="NB23" s="11">
        <v>9.31966E-4</v>
      </c>
      <c r="NC23" s="11">
        <v>0.209692451</v>
      </c>
      <c r="ND23" s="11">
        <v>0.18918918900000001</v>
      </c>
      <c r="NE23" s="11">
        <v>0.105312209</v>
      </c>
      <c r="NF23" s="11">
        <v>3.0754892999999998E-2</v>
      </c>
      <c r="NG23" s="11">
        <v>0.19012115600000001</v>
      </c>
      <c r="NH23" s="11">
        <v>2.7958993000000001E-2</v>
      </c>
      <c r="NI23" s="11">
        <v>6.7101584000000006E-2</v>
      </c>
      <c r="NJ23" s="11">
        <v>8.3876980000000007E-3</v>
      </c>
      <c r="NK23" s="11">
        <v>9.2264678000000003E-2</v>
      </c>
      <c r="NL23" s="11">
        <v>7.4557319999999996E-3</v>
      </c>
      <c r="NM23" s="11">
        <v>9.31966E-4</v>
      </c>
      <c r="NN23" s="11">
        <v>3.5414725000000001E-2</v>
      </c>
      <c r="NO23" s="11">
        <v>0</v>
      </c>
      <c r="NP23" s="11">
        <v>9.31966E-4</v>
      </c>
      <c r="NQ23" s="11">
        <v>2.6095060999999999E-2</v>
      </c>
      <c r="NR23" s="11">
        <v>0</v>
      </c>
      <c r="NS23" s="11">
        <v>1.304753E-2</v>
      </c>
      <c r="NT23" s="11">
        <v>1.8639329999999999E-3</v>
      </c>
      <c r="NU23" s="11">
        <v>0.20316868599999999</v>
      </c>
      <c r="NV23" s="12">
        <v>1215.2442946180399</v>
      </c>
      <c r="NW23" s="12">
        <v>11178.669114816599</v>
      </c>
      <c r="NX23" s="12">
        <v>323.01391086210202</v>
      </c>
      <c r="NY23" s="12">
        <v>15.575614874788601</v>
      </c>
      <c r="NZ23" s="12">
        <v>2.1243020583734</v>
      </c>
      <c r="OA23" s="12">
        <v>1.5163694093723199</v>
      </c>
      <c r="OB23" s="12">
        <v>0.30951897434734199</v>
      </c>
      <c r="OC23" s="12">
        <v>5.4773133779022602</v>
      </c>
      <c r="OD23" s="12">
        <v>21.8325043609853</v>
      </c>
      <c r="OE23" s="12">
        <v>2.1802500362459201</v>
      </c>
      <c r="OF23" s="12">
        <v>87.331765689142998</v>
      </c>
      <c r="OG23" s="12">
        <v>0.127936962913792</v>
      </c>
      <c r="OH23" s="12">
        <v>0.184242799770439</v>
      </c>
      <c r="OI23" s="12">
        <v>0.114997717172349</v>
      </c>
      <c r="OJ23" s="12">
        <v>0.78415982214541702</v>
      </c>
      <c r="OK23" s="12">
        <v>3.6895967241732599</v>
      </c>
      <c r="OL23" s="12">
        <v>0.26152696588643798</v>
      </c>
      <c r="OM23" s="12">
        <v>8.90038060459582E-2</v>
      </c>
      <c r="ON23" s="12">
        <v>681.69062386259702</v>
      </c>
      <c r="OO23" s="12">
        <v>77.263209661643202</v>
      </c>
      <c r="OP23" s="12">
        <v>2.12175295700133</v>
      </c>
      <c r="OQ23" s="12">
        <v>10.426947741911</v>
      </c>
      <c r="OR23" s="12">
        <v>54.066839736375798</v>
      </c>
      <c r="OS23" s="12">
        <v>72.617978904388593</v>
      </c>
      <c r="OT23" s="12">
        <v>5454.9716167172301</v>
      </c>
      <c r="OU23" s="12">
        <v>128.13970454829001</v>
      </c>
      <c r="OV23" s="12">
        <v>3.1537816370761602</v>
      </c>
      <c r="OW23" s="12">
        <v>0.43745625755409401</v>
      </c>
      <c r="OX23" s="46">
        <v>55.3</v>
      </c>
      <c r="OY23" s="46">
        <v>48.8</v>
      </c>
      <c r="OZ23" s="46">
        <v>9034</v>
      </c>
      <c r="PA23" s="46">
        <v>1445</v>
      </c>
      <c r="PB23" s="46">
        <v>2.02</v>
      </c>
      <c r="PC23" s="46">
        <v>16.399999999999999</v>
      </c>
      <c r="PD23" s="46">
        <v>26.1</v>
      </c>
      <c r="PE23" s="46">
        <v>48.5</v>
      </c>
      <c r="PF23" s="46">
        <v>0.38</v>
      </c>
      <c r="PG23" s="46">
        <v>0.46</v>
      </c>
      <c r="PH23" s="46">
        <v>30.6</v>
      </c>
      <c r="PI23" s="46">
        <v>0.81</v>
      </c>
      <c r="PJ23" s="46">
        <v>0.82</v>
      </c>
      <c r="PK23" s="46">
        <v>6.22</v>
      </c>
      <c r="PL23" s="46">
        <v>4.91</v>
      </c>
      <c r="PM23" s="46">
        <v>52.6</v>
      </c>
      <c r="PN23" s="46">
        <v>9773</v>
      </c>
      <c r="PO23" s="46">
        <v>1410</v>
      </c>
      <c r="PP23" s="46">
        <v>0.46</v>
      </c>
      <c r="PQ23" s="46">
        <v>8.41</v>
      </c>
      <c r="PR23" s="46">
        <v>9.19</v>
      </c>
      <c r="PS23" s="46">
        <v>39.700000000000003</v>
      </c>
      <c r="PT23" s="46">
        <v>0.14000000000000001</v>
      </c>
      <c r="PU23" s="46">
        <v>4.5999999999999999E-2</v>
      </c>
      <c r="PV23" s="46">
        <v>13.4</v>
      </c>
      <c r="PW23" s="46">
        <v>0.25</v>
      </c>
      <c r="PX23" s="46">
        <v>0.53</v>
      </c>
      <c r="PY23" s="46">
        <v>2.97</v>
      </c>
      <c r="PZ23" s="46">
        <v>2.76</v>
      </c>
      <c r="QA23" s="46">
        <v>0</v>
      </c>
      <c r="QB23" s="46">
        <v>6.9000000000000006E-2</v>
      </c>
      <c r="QC23" s="46">
        <v>1.8</v>
      </c>
      <c r="QD23" s="46">
        <v>0.11</v>
      </c>
      <c r="QE23" s="46">
        <v>4.97</v>
      </c>
      <c r="QF23" s="46">
        <v>37.299999999999997</v>
      </c>
      <c r="QG23" s="46">
        <v>8171</v>
      </c>
      <c r="QH23" s="46">
        <v>1503</v>
      </c>
      <c r="QI23" s="46">
        <v>3.28</v>
      </c>
      <c r="QJ23" s="46">
        <v>26.3</v>
      </c>
      <c r="QK23" s="46">
        <v>48.6</v>
      </c>
      <c r="QL23" s="46">
        <v>55.4</v>
      </c>
      <c r="QM23" s="46">
        <v>0.59</v>
      </c>
      <c r="QN23" s="46">
        <v>0.42</v>
      </c>
      <c r="QO23" s="46">
        <v>56.7</v>
      </c>
      <c r="QP23" s="46">
        <v>1.46</v>
      </c>
      <c r="QQ23" s="46">
        <v>1.1100000000000001</v>
      </c>
      <c r="QR23" s="46">
        <v>10.199999999999999</v>
      </c>
      <c r="QS23" s="46">
        <v>7.09</v>
      </c>
      <c r="QT23" s="46">
        <v>9.8000000000000004E-2</v>
      </c>
      <c r="QU23" s="46">
        <v>0.2</v>
      </c>
      <c r="QV23" s="46">
        <v>12.8</v>
      </c>
      <c r="QW23" s="46">
        <v>1.47</v>
      </c>
      <c r="QX23" s="46">
        <v>2865</v>
      </c>
      <c r="QY23" s="46">
        <v>1523</v>
      </c>
      <c r="QZ23" s="46">
        <v>19.8</v>
      </c>
      <c r="RA23" s="46">
        <v>26.4</v>
      </c>
      <c r="RB23" s="46">
        <v>41.3</v>
      </c>
      <c r="RC23" s="46">
        <v>80.2</v>
      </c>
      <c r="RD23" s="46">
        <v>0.83</v>
      </c>
      <c r="RE23" s="46">
        <v>9.09</v>
      </c>
      <c r="RF23" s="46">
        <v>26.4</v>
      </c>
      <c r="RG23" s="46">
        <v>3.31</v>
      </c>
      <c r="RH23" s="46">
        <v>3.31</v>
      </c>
      <c r="RI23" s="46">
        <v>16.5</v>
      </c>
      <c r="RJ23" s="46">
        <v>14.9</v>
      </c>
      <c r="RK23" s="46">
        <v>3.31</v>
      </c>
      <c r="RL23" s="46">
        <v>0</v>
      </c>
      <c r="RM23" s="46">
        <v>18.2</v>
      </c>
      <c r="RN23" s="46">
        <v>0.16</v>
      </c>
      <c r="RO23" s="46">
        <v>6.57</v>
      </c>
      <c r="RP23" s="46">
        <v>33.700000000000003</v>
      </c>
      <c r="RQ23" s="46">
        <v>9136</v>
      </c>
      <c r="RR23" s="46">
        <v>1686</v>
      </c>
      <c r="RS23" s="46">
        <v>2.63</v>
      </c>
      <c r="RT23" s="46">
        <v>12</v>
      </c>
      <c r="RU23" s="46">
        <v>16.2</v>
      </c>
      <c r="RV23" s="46">
        <v>52.8</v>
      </c>
      <c r="RW23" s="46">
        <v>16.5</v>
      </c>
      <c r="RX23" s="46">
        <v>4.4000000000000004</v>
      </c>
      <c r="RY23" s="46">
        <v>53.7</v>
      </c>
      <c r="RZ23" s="46">
        <v>1.0900000000000001</v>
      </c>
      <c r="SA23" s="46">
        <v>0.65</v>
      </c>
      <c r="SB23" s="46">
        <v>7.49</v>
      </c>
      <c r="SC23" s="46">
        <v>4.88</v>
      </c>
      <c r="SD23" s="46">
        <v>35.1</v>
      </c>
      <c r="SE23" s="46">
        <v>10110</v>
      </c>
      <c r="SF23" s="46">
        <v>2087</v>
      </c>
      <c r="SG23" s="46">
        <v>0.5</v>
      </c>
      <c r="SH23" s="46">
        <v>6.39</v>
      </c>
      <c r="SI23" s="46">
        <v>9.14</v>
      </c>
      <c r="SJ23" s="46">
        <v>46.4</v>
      </c>
      <c r="SK23" s="46">
        <v>5.24</v>
      </c>
      <c r="SL23" s="46">
        <v>0.8</v>
      </c>
      <c r="SM23" s="46">
        <v>25.2</v>
      </c>
      <c r="SN23" s="46">
        <v>0.2</v>
      </c>
      <c r="SO23" s="46">
        <v>0.55000000000000004</v>
      </c>
      <c r="SP23" s="46">
        <v>3.45</v>
      </c>
      <c r="SQ23" s="46">
        <v>2.1</v>
      </c>
      <c r="SR23" s="46">
        <v>0.15</v>
      </c>
      <c r="SS23" s="46">
        <v>0.15</v>
      </c>
      <c r="ST23" s="46">
        <v>3.5</v>
      </c>
      <c r="SU23" s="46">
        <v>1.6</v>
      </c>
      <c r="SV23" s="46">
        <v>7.49</v>
      </c>
      <c r="SW23" s="46">
        <v>48.8</v>
      </c>
      <c r="SX23" s="46">
        <v>8486</v>
      </c>
      <c r="SY23" s="46">
        <v>1379</v>
      </c>
      <c r="SZ23" s="46">
        <v>3.59</v>
      </c>
      <c r="TA23" s="46">
        <v>17.2</v>
      </c>
      <c r="TB23" s="46">
        <v>22.3</v>
      </c>
      <c r="TC23" s="46">
        <v>54.8</v>
      </c>
      <c r="TD23" s="46">
        <v>24.1</v>
      </c>
      <c r="TE23" s="46">
        <v>4.3499999999999996</v>
      </c>
      <c r="TF23" s="46">
        <v>70.099999999999994</v>
      </c>
      <c r="TG23" s="46">
        <v>1.47</v>
      </c>
      <c r="TH23" s="46">
        <v>7.79</v>
      </c>
      <c r="TI23" s="46">
        <v>6</v>
      </c>
      <c r="TJ23" s="46">
        <v>1.54</v>
      </c>
      <c r="TK23" s="46">
        <v>0.14000000000000001</v>
      </c>
      <c r="TL23" s="46">
        <v>18.5</v>
      </c>
      <c r="TM23" s="46">
        <v>10.5</v>
      </c>
      <c r="TN23" s="46">
        <v>8658</v>
      </c>
      <c r="TO23" s="46">
        <v>1621</v>
      </c>
      <c r="TP23" s="46">
        <v>5.54</v>
      </c>
      <c r="TQ23" s="46">
        <v>9.4</v>
      </c>
      <c r="TR23" s="46">
        <v>14.8</v>
      </c>
      <c r="TS23" s="46">
        <v>59.7</v>
      </c>
      <c r="TT23" s="46">
        <v>18.100000000000001</v>
      </c>
      <c r="TU23" s="46">
        <v>14.1</v>
      </c>
      <c r="TV23" s="46">
        <v>72.5</v>
      </c>
      <c r="TW23" s="46">
        <v>1.85</v>
      </c>
      <c r="TX23" s="46">
        <v>18</v>
      </c>
      <c r="TY23" s="46">
        <v>7.55</v>
      </c>
      <c r="TZ23" s="46">
        <v>5.7</v>
      </c>
      <c r="UA23" s="46">
        <v>0</v>
      </c>
      <c r="UB23" s="46">
        <v>10.6</v>
      </c>
      <c r="UC23" s="46">
        <v>0.14000000000000001</v>
      </c>
      <c r="UD23" s="47">
        <v>11.8</v>
      </c>
      <c r="UE23" s="46">
        <v>52.9</v>
      </c>
      <c r="UF23" s="46">
        <v>43.7</v>
      </c>
      <c r="UG23" s="46">
        <v>10064</v>
      </c>
      <c r="UH23" s="46">
        <v>1379</v>
      </c>
      <c r="UI23" s="46">
        <v>2.4500000000000002</v>
      </c>
      <c r="UJ23" s="46">
        <v>19.7</v>
      </c>
      <c r="UK23" s="46">
        <v>35</v>
      </c>
      <c r="UL23" s="46">
        <v>49</v>
      </c>
      <c r="UM23" s="46">
        <v>0.62</v>
      </c>
      <c r="UN23" s="46">
        <v>0.28000000000000003</v>
      </c>
      <c r="UO23" s="46">
        <v>48.6</v>
      </c>
      <c r="UP23" s="46">
        <v>0.83</v>
      </c>
      <c r="UQ23" s="46">
        <v>1.08</v>
      </c>
      <c r="UR23" s="46">
        <v>10.6</v>
      </c>
      <c r="US23" s="46">
        <v>4.49</v>
      </c>
      <c r="UT23" s="46">
        <v>41.7</v>
      </c>
      <c r="UU23" s="46">
        <v>10895</v>
      </c>
      <c r="UV23" s="46">
        <v>1307</v>
      </c>
      <c r="UW23" s="46">
        <v>0.74</v>
      </c>
      <c r="UX23" s="46">
        <v>10.4</v>
      </c>
      <c r="UY23" s="46">
        <v>11.9</v>
      </c>
      <c r="UZ23" s="46">
        <v>39.9</v>
      </c>
      <c r="VA23" s="46">
        <v>0.37</v>
      </c>
      <c r="VB23" s="46">
        <v>0</v>
      </c>
      <c r="VC23" s="46">
        <v>26.4</v>
      </c>
      <c r="VD23" s="46">
        <v>0.19</v>
      </c>
      <c r="VE23" s="46">
        <v>0.43</v>
      </c>
      <c r="VF23" s="46">
        <v>5.32</v>
      </c>
      <c r="VG23" s="46">
        <v>2.16</v>
      </c>
      <c r="VH23" s="46">
        <v>6.2E-2</v>
      </c>
      <c r="VI23" s="46">
        <v>0</v>
      </c>
      <c r="VJ23" s="46">
        <v>1.92</v>
      </c>
      <c r="VK23" s="46">
        <v>5.1999999999999998E-2</v>
      </c>
      <c r="VL23" s="46">
        <v>6.76</v>
      </c>
      <c r="VM23" s="46">
        <v>48</v>
      </c>
      <c r="VN23" s="46">
        <v>9599</v>
      </c>
      <c r="VO23" s="46">
        <v>1464</v>
      </c>
      <c r="VP23" s="46">
        <v>3.33</v>
      </c>
      <c r="VQ23" s="46">
        <v>26.6</v>
      </c>
      <c r="VR23" s="46">
        <v>53.6</v>
      </c>
      <c r="VS23" s="46">
        <v>53</v>
      </c>
      <c r="VT23" s="46">
        <v>0.75</v>
      </c>
      <c r="VU23" s="46">
        <v>0.38</v>
      </c>
      <c r="VV23" s="46">
        <v>70.599999999999994</v>
      </c>
      <c r="VW23" s="46">
        <v>1.29</v>
      </c>
      <c r="VX23" s="46">
        <v>1.72</v>
      </c>
      <c r="VY23" s="46">
        <v>14.4</v>
      </c>
      <c r="VZ23" s="46">
        <v>5.59</v>
      </c>
      <c r="WA23" s="46">
        <v>5.3999999999999999E-2</v>
      </c>
      <c r="WB23" s="46">
        <v>0.16</v>
      </c>
      <c r="WC23" s="46">
        <v>12</v>
      </c>
      <c r="WD23" s="46">
        <v>2.17</v>
      </c>
      <c r="WE23" s="46">
        <v>4074</v>
      </c>
      <c r="WF23" s="46">
        <v>1368</v>
      </c>
      <c r="WG23" s="46">
        <v>15.5</v>
      </c>
      <c r="WH23" s="46">
        <v>25</v>
      </c>
      <c r="WI23" s="46">
        <v>48.8</v>
      </c>
      <c r="WJ23" s="46">
        <v>71.400000000000006</v>
      </c>
      <c r="WK23" s="46">
        <v>1.19</v>
      </c>
      <c r="WL23" s="46">
        <v>4.76</v>
      </c>
      <c r="WM23" s="46">
        <v>40.5</v>
      </c>
      <c r="WN23" s="46">
        <v>3.57</v>
      </c>
      <c r="WO23" s="46">
        <v>0</v>
      </c>
      <c r="WP23" s="46">
        <v>27.4</v>
      </c>
      <c r="WQ23" s="46">
        <v>15.5</v>
      </c>
      <c r="WR23" s="46">
        <v>0</v>
      </c>
      <c r="WS23" s="46">
        <v>0</v>
      </c>
      <c r="WT23" s="46">
        <v>20.2</v>
      </c>
      <c r="WU23" s="46">
        <v>7.6999999999999999E-2</v>
      </c>
      <c r="WV23" s="46">
        <v>7.51</v>
      </c>
      <c r="WW23" s="46">
        <v>35.200000000000003</v>
      </c>
      <c r="WX23" s="46">
        <v>9929</v>
      </c>
      <c r="WY23" s="46">
        <v>1535</v>
      </c>
      <c r="WZ23" s="46">
        <v>2.5</v>
      </c>
      <c r="XA23" s="46">
        <v>13.8</v>
      </c>
      <c r="XB23" s="46">
        <v>19.8</v>
      </c>
      <c r="XC23" s="46">
        <v>51.2</v>
      </c>
      <c r="XD23" s="46">
        <v>22.9</v>
      </c>
      <c r="XE23" s="46">
        <v>5.61</v>
      </c>
      <c r="XF23" s="46">
        <v>72.099999999999994</v>
      </c>
      <c r="XG23" s="46">
        <v>2.11</v>
      </c>
      <c r="XH23" s="46">
        <v>0.67</v>
      </c>
      <c r="XI23" s="46">
        <v>17</v>
      </c>
      <c r="XJ23" s="46">
        <v>5.7</v>
      </c>
      <c r="XK23" s="46">
        <v>22.9</v>
      </c>
      <c r="XL23" s="46">
        <v>11171</v>
      </c>
      <c r="XM23" s="46">
        <v>2040</v>
      </c>
      <c r="XN23" s="46">
        <v>0.42</v>
      </c>
      <c r="XO23" s="46">
        <v>8.5299999999999994</v>
      </c>
      <c r="XP23" s="46">
        <v>13.7</v>
      </c>
      <c r="XQ23" s="46">
        <v>43.1</v>
      </c>
      <c r="XR23" s="46">
        <v>7.55</v>
      </c>
      <c r="XS23" s="46">
        <v>0.7</v>
      </c>
      <c r="XT23" s="46">
        <v>50.8</v>
      </c>
      <c r="XU23" s="46">
        <v>0.42</v>
      </c>
      <c r="XV23" s="46">
        <v>0.28000000000000003</v>
      </c>
      <c r="XW23" s="46">
        <v>9.51</v>
      </c>
      <c r="XX23" s="46">
        <v>3.5</v>
      </c>
      <c r="XY23" s="46">
        <v>0.14000000000000001</v>
      </c>
      <c r="XZ23" s="46">
        <v>0.28000000000000003</v>
      </c>
      <c r="YA23" s="46">
        <v>4.76</v>
      </c>
      <c r="YB23" s="46">
        <v>2.27</v>
      </c>
      <c r="YC23" s="46">
        <v>10.5</v>
      </c>
      <c r="YD23" s="46">
        <v>55.6</v>
      </c>
      <c r="YE23" s="46">
        <v>9513</v>
      </c>
      <c r="YF23" s="46">
        <v>1371</v>
      </c>
      <c r="YG23" s="46">
        <v>3.34</v>
      </c>
      <c r="YH23" s="46">
        <v>17.7</v>
      </c>
      <c r="YI23" s="46">
        <v>24.9</v>
      </c>
      <c r="YJ23" s="46">
        <v>51</v>
      </c>
      <c r="YK23" s="46">
        <v>29.9</v>
      </c>
      <c r="YL23" s="46">
        <v>4.78</v>
      </c>
      <c r="YM23" s="46">
        <v>80.599999999999994</v>
      </c>
      <c r="YN23" s="46">
        <v>2.71</v>
      </c>
      <c r="YO23" s="46">
        <v>17.3</v>
      </c>
      <c r="YP23" s="46">
        <v>6.4</v>
      </c>
      <c r="YQ23" s="46">
        <v>2.02</v>
      </c>
      <c r="YR23" s="46">
        <v>0.17</v>
      </c>
      <c r="YS23" s="46">
        <v>17.2</v>
      </c>
      <c r="YT23" s="46">
        <v>14.7</v>
      </c>
      <c r="YU23" s="46">
        <v>9664</v>
      </c>
      <c r="YV23" s="46">
        <v>1451</v>
      </c>
      <c r="YW23" s="46">
        <v>3.05</v>
      </c>
      <c r="YX23" s="46">
        <v>8.5</v>
      </c>
      <c r="YY23" s="46">
        <v>13.1</v>
      </c>
      <c r="YZ23" s="46">
        <v>59.9</v>
      </c>
      <c r="ZA23" s="46">
        <v>22.2</v>
      </c>
      <c r="ZB23" s="46">
        <v>13.9</v>
      </c>
      <c r="ZC23" s="46">
        <v>77.099999999999994</v>
      </c>
      <c r="ZD23" s="46">
        <v>2.61</v>
      </c>
      <c r="ZE23" s="46">
        <v>27.9</v>
      </c>
      <c r="ZF23" s="46">
        <v>6.97</v>
      </c>
      <c r="ZG23" s="46">
        <v>5.88</v>
      </c>
      <c r="ZH23" s="46">
        <v>0</v>
      </c>
      <c r="ZI23" s="46">
        <v>7.84</v>
      </c>
      <c r="ZJ23" s="46">
        <v>0.19</v>
      </c>
      <c r="ZK23" s="46">
        <v>12.8</v>
      </c>
      <c r="ZL23" s="43">
        <v>1.0453686200378072</v>
      </c>
      <c r="ZM23" s="43">
        <v>1.1167048054919908</v>
      </c>
      <c r="ZN23" s="43">
        <v>0.89765500794912556</v>
      </c>
      <c r="ZO23" s="43">
        <v>1.0478607686729513</v>
      </c>
      <c r="ZP23" s="43">
        <v>0.82448979591836724</v>
      </c>
      <c r="ZQ23" s="43">
        <v>0.83248730964466999</v>
      </c>
      <c r="ZR23" s="43">
        <v>0.74571428571428577</v>
      </c>
      <c r="ZS23" s="43">
        <v>0.98979591836734693</v>
      </c>
      <c r="ZT23" s="43">
        <v>0.61290322580645162</v>
      </c>
      <c r="ZU23" s="43">
        <v>1.6428571428571428</v>
      </c>
      <c r="ZV23" s="43">
        <v>0.62962962962962965</v>
      </c>
      <c r="ZW23" s="43">
        <v>0.97590361445783147</v>
      </c>
      <c r="ZX23" s="43">
        <v>0.75925925925925919</v>
      </c>
      <c r="ZY23" s="43">
        <v>0.58679245283018866</v>
      </c>
      <c r="ZZ23" s="43">
        <v>1.0935412026726057</v>
      </c>
      <c r="AAA23" s="43">
        <v>1.2613908872901678</v>
      </c>
      <c r="AAB23" s="43">
        <v>0.89701698026617716</v>
      </c>
      <c r="AAC23" s="43">
        <v>1.0788064269319051</v>
      </c>
      <c r="AAD23" s="43">
        <v>0.6216216216216216</v>
      </c>
      <c r="AAE23" s="43">
        <v>0.80865384615384617</v>
      </c>
      <c r="AAF23" s="43">
        <v>0.77226890756302513</v>
      </c>
      <c r="AAG23" s="43">
        <v>0.99498746867167931</v>
      </c>
      <c r="AAH23" s="43">
        <v>0.3783783783783784</v>
      </c>
      <c r="AAI23" s="43">
        <v>0</v>
      </c>
      <c r="AAJ23" s="43">
        <v>0.50757575757575757</v>
      </c>
      <c r="AAK23" s="43">
        <v>1.3157894736842106</v>
      </c>
      <c r="AAL23" s="43">
        <v>1.2325581395348839</v>
      </c>
      <c r="AAM23" s="43">
        <v>0.55827067669172936</v>
      </c>
      <c r="AAN23" s="43">
        <v>1.2777777777777777</v>
      </c>
      <c r="AAO23" s="43">
        <v>0</v>
      </c>
      <c r="AAP23" s="43">
        <v>0</v>
      </c>
      <c r="AAQ23" s="43">
        <v>0.93750000000000011</v>
      </c>
      <c r="AAR23" s="43">
        <v>2.1153846153846154</v>
      </c>
      <c r="AAS23" s="43">
        <v>0.73520710059171601</v>
      </c>
      <c r="AAT23" s="43">
        <v>0.77708333333333324</v>
      </c>
      <c r="AAU23" s="43">
        <v>0.85123450359412434</v>
      </c>
      <c r="AAV23" s="43">
        <v>1.026639344262295</v>
      </c>
      <c r="AAW23" s="43">
        <v>0.98498498498498488</v>
      </c>
      <c r="AAX23" s="43">
        <v>0.98872180451127822</v>
      </c>
      <c r="AAY23" s="43">
        <v>0.90671641791044777</v>
      </c>
      <c r="AAZ23" s="43">
        <v>1.0452830188679245</v>
      </c>
      <c r="ABA23" s="43">
        <v>0.78666666666666663</v>
      </c>
      <c r="ABB23" s="43">
        <v>1.1052631578947367</v>
      </c>
      <c r="ABC23" s="43">
        <v>0.803116147308782</v>
      </c>
      <c r="ABD23" s="43">
        <v>1.1317829457364341</v>
      </c>
      <c r="ABE23" s="43">
        <v>0.64534883720930236</v>
      </c>
      <c r="ABF23" s="43">
        <v>0.70833333333333326</v>
      </c>
      <c r="ABG23" s="43">
        <v>1.2683363148479427</v>
      </c>
      <c r="ABH23" s="43">
        <v>1.8148148148148149</v>
      </c>
      <c r="ABI23" s="43">
        <v>1.25</v>
      </c>
      <c r="ABJ23" s="43">
        <v>1.0666666666666667</v>
      </c>
      <c r="ABK23" s="43">
        <v>0.67741935483870974</v>
      </c>
      <c r="ABL23" s="43">
        <v>0.70324005891016206</v>
      </c>
      <c r="ABM23" s="43">
        <v>1.1133040935672514</v>
      </c>
      <c r="ABN23" s="43">
        <v>1.2774193548387098</v>
      </c>
      <c r="ABO23" s="43">
        <v>1.056</v>
      </c>
      <c r="ABP23" s="43">
        <v>0.84631147540983609</v>
      </c>
      <c r="ABQ23" s="43">
        <v>1.123249299719888</v>
      </c>
      <c r="ABR23" s="43">
        <v>0.69747899159663862</v>
      </c>
      <c r="ABS23" s="43">
        <v>1.9096638655462186</v>
      </c>
      <c r="ABT23" s="43">
        <v>0.65185185185185179</v>
      </c>
      <c r="ABU23" s="43">
        <v>0.92717086834733897</v>
      </c>
      <c r="ABV23" s="43">
        <v>0</v>
      </c>
      <c r="ABW23" s="43">
        <v>0.6021897810218978</v>
      </c>
      <c r="ABX23" s="43">
        <v>0.96129032258064517</v>
      </c>
      <c r="ABY23" s="43">
        <v>0</v>
      </c>
      <c r="ABZ23" s="43">
        <v>0.90099009900990101</v>
      </c>
      <c r="ACA23" s="43">
        <v>2.0779220779220782</v>
      </c>
      <c r="ACB23" s="43">
        <v>0.87483355525965389</v>
      </c>
      <c r="ACC23" s="43">
        <v>0.95738636363636365</v>
      </c>
      <c r="ACD23" s="43">
        <v>0.92013294390170208</v>
      </c>
      <c r="ACE23" s="43">
        <v>1.0983713355048861</v>
      </c>
      <c r="ACF23" s="43">
        <v>1.052</v>
      </c>
      <c r="ACG23" s="43">
        <v>0.86956521739130432</v>
      </c>
      <c r="ACH23" s="43">
        <v>0.81818181818181812</v>
      </c>
      <c r="ACI23" s="43">
        <v>1.0312499999999998</v>
      </c>
      <c r="ACJ23" s="43">
        <v>0.72052401746724892</v>
      </c>
      <c r="ACK23" s="43">
        <v>0.78431372549019607</v>
      </c>
      <c r="ACL23" s="43">
        <v>0.7447988904299585</v>
      </c>
      <c r="ACM23" s="43">
        <v>0.5165876777251186</v>
      </c>
      <c r="ACN23" s="43">
        <v>0.97014925373134331</v>
      </c>
      <c r="ACO23" s="43">
        <v>0.44058823529411767</v>
      </c>
      <c r="ACP23" s="43">
        <v>0.85614035087719298</v>
      </c>
      <c r="ACQ23" s="43">
        <v>1.5327510917030569</v>
      </c>
      <c r="ACR23" s="43">
        <v>0.90502193178766444</v>
      </c>
      <c r="ACS23" s="43">
        <v>1.0230392156862744</v>
      </c>
      <c r="ACT23" s="43">
        <v>1.1904761904761905</v>
      </c>
      <c r="ACU23" s="43">
        <v>0.74912075029308323</v>
      </c>
      <c r="ACV23" s="43">
        <v>0.6671532846715329</v>
      </c>
      <c r="ACW23" s="43">
        <v>1.0765661252900232</v>
      </c>
      <c r="ACX23" s="43">
        <v>0.69403973509933781</v>
      </c>
      <c r="ACY23" s="43">
        <v>1.142857142857143</v>
      </c>
      <c r="ACZ23" s="43">
        <v>0.49606299212598426</v>
      </c>
      <c r="ADA23" s="43">
        <v>0.47619047619047622</v>
      </c>
      <c r="ADB23" s="43">
        <v>1.9642857142857142</v>
      </c>
      <c r="ADC23" s="43">
        <v>0.36277602523659308</v>
      </c>
      <c r="ADD23" s="43">
        <v>0.6</v>
      </c>
      <c r="ADE23" s="43">
        <v>1.0714285714285714</v>
      </c>
      <c r="ADF23" s="43">
        <v>0.5357142857142857</v>
      </c>
      <c r="ADG23" s="43">
        <v>0.73529411764705888</v>
      </c>
      <c r="ADH23" s="43">
        <v>0.70484581497797361</v>
      </c>
      <c r="ADI23" s="43">
        <v>0.71333333333333337</v>
      </c>
      <c r="ADJ23" s="43">
        <v>0.87769784172661858</v>
      </c>
      <c r="ADK23" s="43">
        <v>0.89204246820140864</v>
      </c>
      <c r="ADL23" s="43">
        <v>1.0058351568198396</v>
      </c>
      <c r="ADM23" s="43">
        <v>1.0748502994011977</v>
      </c>
      <c r="ADN23" s="43">
        <v>0.97175141242937857</v>
      </c>
      <c r="ADO23" s="43">
        <v>0.89558232931726911</v>
      </c>
      <c r="ADP23" s="43">
        <v>1.0745098039215686</v>
      </c>
      <c r="ADQ23" s="43">
        <v>0.80602006688963224</v>
      </c>
      <c r="ADR23" s="43">
        <v>0.91004184100418395</v>
      </c>
      <c r="ADS23" s="43">
        <v>0.86972704714640192</v>
      </c>
      <c r="ADT23" s="43">
        <v>0.54243542435424352</v>
      </c>
      <c r="ADU23" s="43">
        <v>0.45028901734104043</v>
      </c>
      <c r="ADV23" s="43">
        <v>0.9375</v>
      </c>
      <c r="ADW23" s="43">
        <v>0.76237623762376239</v>
      </c>
      <c r="ADX23" s="43">
        <v>0.82352941176470595</v>
      </c>
      <c r="ADY23" s="43">
        <v>1.0755813953488373</v>
      </c>
      <c r="ADZ23" s="43">
        <v>0.7142857142857143</v>
      </c>
      <c r="AEA23" s="43">
        <v>0.89590231788079466</v>
      </c>
      <c r="AEB23" s="43">
        <v>1.1171605789110959</v>
      </c>
      <c r="AEC23" s="43">
        <v>1.8163934426229509</v>
      </c>
      <c r="AED23" s="43">
        <v>1.1058823529411765</v>
      </c>
      <c r="AEE23" s="43">
        <v>1.1297709923664123</v>
      </c>
      <c r="AEF23" s="43">
        <v>0.99666110183639411</v>
      </c>
      <c r="AEG23" s="43">
        <v>0.81531531531531543</v>
      </c>
      <c r="AEH23" s="43">
        <v>1.014388489208633</v>
      </c>
      <c r="AEI23" s="43">
        <v>0.94033722438391709</v>
      </c>
      <c r="AEJ23" s="43">
        <v>0.70881226053639856</v>
      </c>
      <c r="AEK23" s="43">
        <v>0.64516129032258063</v>
      </c>
      <c r="AEL23" s="43">
        <v>1.0832137733142038</v>
      </c>
      <c r="AEM23" s="43">
        <v>0.96938775510204089</v>
      </c>
      <c r="AEN23" s="43">
        <v>0</v>
      </c>
      <c r="AEO23" s="43">
        <v>1.3520408163265305</v>
      </c>
      <c r="AEP23" s="43">
        <v>0.73684210526315796</v>
      </c>
      <c r="AEQ23" s="43">
        <v>0.921875</v>
      </c>
      <c r="AER23" s="46">
        <v>34.200000000000003</v>
      </c>
      <c r="AES23" s="46">
        <v>87.5</v>
      </c>
      <c r="AET23" s="46">
        <v>10.7</v>
      </c>
      <c r="AEU23" s="46">
        <v>42.7</v>
      </c>
      <c r="AEV23" s="46">
        <v>55.1</v>
      </c>
      <c r="AEW23" s="46">
        <v>65.8</v>
      </c>
      <c r="AEX23" s="46">
        <v>59.5</v>
      </c>
      <c r="AEY23" s="46">
        <v>548</v>
      </c>
      <c r="AEZ23" s="46">
        <v>2963</v>
      </c>
      <c r="AFA23" s="46">
        <v>6.84</v>
      </c>
      <c r="AFB23" s="46">
        <v>76.3</v>
      </c>
      <c r="AFC23" s="46">
        <v>687</v>
      </c>
      <c r="AFD23" s="46">
        <v>2810</v>
      </c>
      <c r="AFE23" s="46">
        <v>15.3</v>
      </c>
      <c r="AFF23" s="46">
        <v>30</v>
      </c>
      <c r="AFG23" s="46">
        <v>25.8</v>
      </c>
      <c r="AFH23" s="46">
        <v>17.600000000000001</v>
      </c>
      <c r="AFI23" s="46">
        <v>26.5</v>
      </c>
      <c r="AFJ23" s="46">
        <v>67</v>
      </c>
      <c r="AFK23" s="46">
        <v>10.5</v>
      </c>
      <c r="AFL23" s="46">
        <v>0.9</v>
      </c>
      <c r="AFM23" s="46">
        <v>21.6</v>
      </c>
      <c r="AFN23" s="46">
        <v>29.6</v>
      </c>
      <c r="AFO23" s="46">
        <v>43.3</v>
      </c>
      <c r="AFP23" s="46">
        <v>16.8</v>
      </c>
      <c r="AFQ23" s="46">
        <v>10.4</v>
      </c>
      <c r="AFR23" s="46">
        <v>11.4</v>
      </c>
      <c r="AFS23" s="46">
        <v>44.8</v>
      </c>
      <c r="AFT23" s="46">
        <v>7.97</v>
      </c>
      <c r="AFU23" s="46">
        <v>25.4</v>
      </c>
      <c r="AFV23" s="46">
        <v>7.45</v>
      </c>
      <c r="AFW23" s="46">
        <v>2.76</v>
      </c>
      <c r="AFX23" s="46">
        <v>37.5</v>
      </c>
      <c r="AFY23" s="46">
        <v>56.2</v>
      </c>
      <c r="AFZ23" s="46">
        <v>1.98</v>
      </c>
      <c r="AGA23" s="46">
        <v>1.72</v>
      </c>
      <c r="AGB23" s="46">
        <v>40.1</v>
      </c>
      <c r="AGC23" s="46">
        <v>55.6</v>
      </c>
      <c r="AGD23" s="46">
        <v>7.3999999999999996E-2</v>
      </c>
      <c r="AGE23" s="46">
        <v>34.6</v>
      </c>
      <c r="AGF23" s="46">
        <v>275</v>
      </c>
      <c r="AGG23" s="46">
        <v>3547</v>
      </c>
      <c r="AGH23" s="46">
        <v>0.54</v>
      </c>
      <c r="AGI23" s="46">
        <v>80</v>
      </c>
      <c r="AGJ23" s="46">
        <v>960</v>
      </c>
      <c r="AGK23" s="46">
        <v>2266</v>
      </c>
      <c r="AGL23" s="46">
        <v>6.66</v>
      </c>
      <c r="AGM23" s="46">
        <v>21.5</v>
      </c>
      <c r="AGN23" s="46">
        <v>32.4</v>
      </c>
      <c r="AGO23" s="46">
        <v>30</v>
      </c>
      <c r="AGP23" s="46">
        <v>16.100000000000001</v>
      </c>
      <c r="AGQ23" s="46">
        <v>64.900000000000006</v>
      </c>
      <c r="AGR23" s="46">
        <v>8.7200000000000006</v>
      </c>
      <c r="AGS23" s="46">
        <v>2.1800000000000002</v>
      </c>
      <c r="AGT23" s="46">
        <v>24.3</v>
      </c>
      <c r="AGU23" s="46">
        <v>34.1</v>
      </c>
      <c r="AGV23" s="46">
        <v>33</v>
      </c>
      <c r="AGW23" s="46">
        <v>18</v>
      </c>
      <c r="AGX23" s="46">
        <v>15</v>
      </c>
      <c r="AGY23" s="46">
        <v>4.68</v>
      </c>
      <c r="AGZ23" s="46">
        <v>62</v>
      </c>
      <c r="AHA23" s="46">
        <v>1.81</v>
      </c>
      <c r="AHB23" s="46">
        <v>12</v>
      </c>
      <c r="AHC23" s="46">
        <v>0.13</v>
      </c>
      <c r="AHD23" s="46">
        <v>3.07</v>
      </c>
      <c r="AHE23" s="46">
        <v>29.8</v>
      </c>
      <c r="AHF23" s="46">
        <v>64.5</v>
      </c>
      <c r="AHG23" s="46">
        <v>2</v>
      </c>
      <c r="AHH23" s="46">
        <v>0.96</v>
      </c>
      <c r="AHI23" s="46">
        <v>32.6</v>
      </c>
      <c r="AHJ23" s="46">
        <v>54.9</v>
      </c>
      <c r="AHK23" s="46">
        <v>4.6100000000000003</v>
      </c>
      <c r="AHL23" s="46">
        <v>35.4</v>
      </c>
      <c r="AHM23" s="46">
        <v>61.6</v>
      </c>
      <c r="AHN23" s="46">
        <v>134</v>
      </c>
      <c r="AHO23" s="46">
        <v>340</v>
      </c>
      <c r="AHP23" s="46">
        <v>41.1</v>
      </c>
      <c r="AHQ23" s="46">
        <v>91.2</v>
      </c>
      <c r="AHR23" s="46">
        <v>27</v>
      </c>
      <c r="AHS23" s="46">
        <v>0.38</v>
      </c>
      <c r="AHT23" s="46">
        <v>136</v>
      </c>
      <c r="AHU23" s="46">
        <v>506</v>
      </c>
      <c r="AHV23" s="46">
        <v>1389</v>
      </c>
      <c r="AHW23" s="46">
        <v>161</v>
      </c>
      <c r="AHX23" s="46">
        <v>286</v>
      </c>
      <c r="AHY23" s="46">
        <v>105</v>
      </c>
      <c r="AHZ23" s="46">
        <v>12.8</v>
      </c>
      <c r="AIA23" s="46">
        <v>463</v>
      </c>
      <c r="AIB23" s="46">
        <v>10.3</v>
      </c>
      <c r="AIC23" s="46">
        <v>2461</v>
      </c>
      <c r="AID23" s="46">
        <v>0</v>
      </c>
      <c r="AIE23" s="46"/>
      <c r="AIF23" s="46">
        <v>74.400000000000006</v>
      </c>
      <c r="AIG23" s="46">
        <v>547</v>
      </c>
      <c r="AIH23" s="46">
        <v>28.2</v>
      </c>
      <c r="AII23" s="46">
        <v>355</v>
      </c>
      <c r="AIJ23" s="46">
        <v>15.4</v>
      </c>
      <c r="AIK23" s="46">
        <v>622</v>
      </c>
      <c r="AIL23" s="46">
        <v>9.7599999999999996E-3</v>
      </c>
      <c r="AIM23" s="46">
        <v>-75.8</v>
      </c>
      <c r="AIN23" s="46">
        <v>409</v>
      </c>
      <c r="AIO23" s="46">
        <v>1758</v>
      </c>
      <c r="AIP23" s="46">
        <v>11.6</v>
      </c>
      <c r="AIQ23" s="46">
        <v>647</v>
      </c>
      <c r="AIR23" s="46">
        <v>438</v>
      </c>
      <c r="AIS23" s="46">
        <v>100</v>
      </c>
      <c r="AIT23" s="46">
        <v>438</v>
      </c>
      <c r="AIU23" s="46">
        <v>0</v>
      </c>
      <c r="AIV23" s="46"/>
      <c r="AIW23" s="46">
        <v>100</v>
      </c>
      <c r="AIX23" s="46">
        <v>409</v>
      </c>
      <c r="AIY23" s="46">
        <v>0</v>
      </c>
      <c r="AIZ23" s="46"/>
      <c r="AJA23" s="46">
        <v>100</v>
      </c>
      <c r="AJB23" s="46">
        <v>647</v>
      </c>
      <c r="AJC23" s="46">
        <v>3.9E-2</v>
      </c>
      <c r="AJD23" s="46">
        <v>-389</v>
      </c>
      <c r="AJE23" s="46">
        <v>138</v>
      </c>
      <c r="AJF23" s="46">
        <v>798</v>
      </c>
      <c r="AJG23" s="46">
        <v>53.9</v>
      </c>
      <c r="AJH23" s="46">
        <v>258</v>
      </c>
      <c r="AJI23" s="46">
        <v>-97.7</v>
      </c>
      <c r="AJJ23" s="46">
        <v>0</v>
      </c>
      <c r="AJK23" s="46">
        <v>0</v>
      </c>
      <c r="AJL23" s="46"/>
      <c r="AJM23" s="46">
        <v>0</v>
      </c>
      <c r="AJN23" s="46"/>
      <c r="AJO23" s="46">
        <v>0</v>
      </c>
      <c r="AJP23" s="46"/>
      <c r="AJQ23" s="46">
        <v>0</v>
      </c>
      <c r="AJR23" s="46"/>
      <c r="AJS23" s="46">
        <v>0.69</v>
      </c>
      <c r="AJT23" s="46">
        <v>344</v>
      </c>
      <c r="AJU23" s="46">
        <v>0.55000000000000004</v>
      </c>
      <c r="AJV23" s="46">
        <v>2328</v>
      </c>
      <c r="AJW23" s="46">
        <v>0.15</v>
      </c>
      <c r="AJX23" s="46">
        <v>627</v>
      </c>
      <c r="AJY23" s="46">
        <v>3.49</v>
      </c>
      <c r="AJZ23" s="46">
        <v>439</v>
      </c>
      <c r="AKA23" s="46">
        <v>0.72</v>
      </c>
      <c r="AKB23" s="46">
        <v>320</v>
      </c>
      <c r="AKC23" s="46">
        <v>1.1399999999999999</v>
      </c>
      <c r="AKD23" s="46">
        <v>666</v>
      </c>
      <c r="AKE23" s="46">
        <v>56.2</v>
      </c>
      <c r="AKF23" s="46">
        <v>41.1</v>
      </c>
      <c r="AKG23" s="46">
        <v>145</v>
      </c>
      <c r="AKH23" s="46">
        <v>412</v>
      </c>
      <c r="AKI23" s="46">
        <v>39.799999999999997</v>
      </c>
      <c r="AKJ23" s="46">
        <v>86.1</v>
      </c>
      <c r="AKK23" s="46">
        <v>33.4</v>
      </c>
      <c r="AKL23" s="46">
        <v>51.1</v>
      </c>
      <c r="AKM23" s="46">
        <v>56</v>
      </c>
      <c r="AKN23" s="46">
        <v>79.599999999999994</v>
      </c>
      <c r="AKO23" s="46">
        <v>124</v>
      </c>
      <c r="AKP23" s="46">
        <v>345</v>
      </c>
      <c r="AKQ23" s="46">
        <v>29.5</v>
      </c>
      <c r="AKR23" s="46">
        <v>64.2</v>
      </c>
      <c r="AKS23" s="46">
        <v>23.1</v>
      </c>
      <c r="AKT23" s="46">
        <v>0.41</v>
      </c>
      <c r="AKU23" s="46">
        <v>337</v>
      </c>
      <c r="AKV23" s="46">
        <v>0.17</v>
      </c>
      <c r="AKW23" s="46">
        <v>3777</v>
      </c>
      <c r="AKX23" s="46">
        <v>0.75</v>
      </c>
      <c r="AKY23" s="46">
        <v>408</v>
      </c>
      <c r="AKZ23" s="46">
        <v>0.26</v>
      </c>
      <c r="ALA23" s="46">
        <v>293</v>
      </c>
      <c r="ALB23" s="46">
        <v>0.28000000000000003</v>
      </c>
      <c r="ALC23" s="46">
        <v>762</v>
      </c>
      <c r="ALD23" s="46">
        <v>2.0299999999999998</v>
      </c>
      <c r="ALE23" s="46">
        <v>39.799999999999997</v>
      </c>
      <c r="ALF23" s="46">
        <v>200</v>
      </c>
      <c r="ALG23" s="46">
        <v>682</v>
      </c>
      <c r="ALH23" s="46">
        <v>66.8</v>
      </c>
      <c r="ALI23" s="46">
        <v>61.6</v>
      </c>
      <c r="ALJ23" s="46">
        <v>47.5</v>
      </c>
      <c r="ALK23" s="46">
        <v>0</v>
      </c>
      <c r="ALL23" s="46"/>
      <c r="ALM23" s="46">
        <v>6.51</v>
      </c>
      <c r="ALN23" s="46">
        <v>2202</v>
      </c>
      <c r="ALO23" s="46">
        <v>16</v>
      </c>
      <c r="ALP23" s="46">
        <v>444</v>
      </c>
      <c r="ALQ23" s="46">
        <v>0.59</v>
      </c>
      <c r="ALR23" s="46">
        <v>320</v>
      </c>
      <c r="ALS23" s="46">
        <v>2.37</v>
      </c>
      <c r="ALT23" s="46">
        <v>769</v>
      </c>
      <c r="ALU23" s="46">
        <v>44.7</v>
      </c>
      <c r="ALV23" s="46">
        <v>78.400000000000006</v>
      </c>
      <c r="ALW23" s="46">
        <v>170</v>
      </c>
      <c r="ALX23" s="46">
        <v>491</v>
      </c>
      <c r="ALY23" s="46">
        <v>52.6</v>
      </c>
      <c r="ALZ23" s="46">
        <v>100</v>
      </c>
      <c r="AMA23" s="46">
        <v>35.9</v>
      </c>
      <c r="AMB23" s="46">
        <v>0.62</v>
      </c>
      <c r="AMC23" s="46">
        <v>329</v>
      </c>
      <c r="AMD23" s="46">
        <v>0.89</v>
      </c>
      <c r="AME23" s="46">
        <v>2355</v>
      </c>
      <c r="AMF23" s="46">
        <v>0</v>
      </c>
      <c r="AMG23" s="46"/>
      <c r="AMH23" s="46">
        <v>5.25</v>
      </c>
      <c r="AMI23" s="46">
        <v>431</v>
      </c>
      <c r="AMJ23" s="46">
        <v>0.46</v>
      </c>
      <c r="AMK23" s="46">
        <v>310</v>
      </c>
      <c r="AML23" s="46">
        <v>0.89</v>
      </c>
      <c r="AMM23" s="46">
        <v>690</v>
      </c>
      <c r="AMN23" s="46">
        <v>27.7</v>
      </c>
      <c r="AMO23" s="46">
        <v>54.5</v>
      </c>
      <c r="AMP23" s="46">
        <v>-20.5</v>
      </c>
      <c r="AMQ23" s="46">
        <v>151</v>
      </c>
      <c r="AMR23" s="46">
        <v>350</v>
      </c>
      <c r="AMS23" s="46">
        <v>29.5</v>
      </c>
      <c r="AMT23" s="46">
        <v>84.8</v>
      </c>
      <c r="AMU23" s="46">
        <v>24.4</v>
      </c>
      <c r="AMV23" s="46">
        <v>0.24</v>
      </c>
      <c r="AMW23" s="46">
        <v>328</v>
      </c>
      <c r="AMX23" s="46">
        <v>0.28000000000000003</v>
      </c>
      <c r="AMY23" s="46">
        <v>2634</v>
      </c>
      <c r="AMZ23" s="46">
        <v>0.33</v>
      </c>
      <c r="ANA23" s="46">
        <v>352</v>
      </c>
      <c r="ANB23" s="46">
        <v>2.73</v>
      </c>
      <c r="ANC23" s="46">
        <v>429</v>
      </c>
      <c r="AND23" s="46">
        <v>0.12</v>
      </c>
      <c r="ANE23" s="46">
        <v>309</v>
      </c>
      <c r="ANF23" s="46">
        <v>0.28000000000000003</v>
      </c>
      <c r="ANG23" s="46">
        <v>602</v>
      </c>
      <c r="ANH23" s="46">
        <v>5.03</v>
      </c>
      <c r="ANI23" s="46">
        <v>-37.200000000000003</v>
      </c>
      <c r="ANJ23" s="46">
        <v>194</v>
      </c>
      <c r="ANK23" s="46">
        <v>555</v>
      </c>
      <c r="ANL23" s="46">
        <v>62.9</v>
      </c>
      <c r="ANM23" s="46">
        <v>88.7</v>
      </c>
      <c r="ANN23" s="46">
        <v>33.4</v>
      </c>
      <c r="ANO23" s="46">
        <v>0.88</v>
      </c>
      <c r="ANP23" s="46">
        <v>308</v>
      </c>
      <c r="ANQ23" s="46">
        <v>1.76</v>
      </c>
      <c r="ANR23" s="46">
        <v>2152</v>
      </c>
      <c r="ANS23" s="46">
        <v>0.88</v>
      </c>
      <c r="ANT23" s="46">
        <v>343</v>
      </c>
      <c r="ANU23" s="46">
        <v>14.5</v>
      </c>
      <c r="ANV23" s="46">
        <v>443</v>
      </c>
      <c r="ANW23" s="46">
        <v>3.08</v>
      </c>
      <c r="ANX23" s="46">
        <v>308</v>
      </c>
      <c r="ANY23" s="46">
        <v>0.44</v>
      </c>
      <c r="ANZ23" s="46">
        <v>712</v>
      </c>
      <c r="AOA23" s="46">
        <v>36.6</v>
      </c>
      <c r="AOB23" s="46">
        <v>-46.2</v>
      </c>
      <c r="AOC23" s="46">
        <v>193</v>
      </c>
      <c r="AOD23" s="46">
        <v>470</v>
      </c>
      <c r="AOE23" s="46">
        <v>55.2</v>
      </c>
      <c r="AOF23" s="46">
        <v>93.8</v>
      </c>
      <c r="AOG23" s="46">
        <v>33.4</v>
      </c>
      <c r="AOH23" s="46">
        <v>0.67</v>
      </c>
      <c r="AOI23" s="46">
        <v>328</v>
      </c>
      <c r="AOJ23" s="46">
        <v>0.85</v>
      </c>
      <c r="AOK23" s="46">
        <v>2650</v>
      </c>
      <c r="AOL23" s="46">
        <v>0.49</v>
      </c>
      <c r="AOM23" s="46">
        <v>407</v>
      </c>
      <c r="AON23" s="46">
        <v>10.5</v>
      </c>
      <c r="AOO23" s="46">
        <v>446</v>
      </c>
      <c r="AOP23" s="46">
        <v>0.97</v>
      </c>
      <c r="AOQ23" s="46">
        <v>301</v>
      </c>
      <c r="AOR23" s="46">
        <v>1.46</v>
      </c>
      <c r="AOS23" s="46">
        <v>649</v>
      </c>
      <c r="AOT23" s="46">
        <v>0.55000000000000004</v>
      </c>
      <c r="AOU23" s="46">
        <v>329</v>
      </c>
      <c r="AOV23" s="46">
        <v>0.56000000000000005</v>
      </c>
      <c r="AOW23" s="46">
        <v>2433</v>
      </c>
      <c r="AOX23" s="46">
        <v>9.8000000000000004E-2</v>
      </c>
      <c r="AOY23" s="46">
        <v>616</v>
      </c>
      <c r="AOZ23" s="46">
        <v>3.83</v>
      </c>
      <c r="APA23" s="46">
        <v>438</v>
      </c>
      <c r="APB23" s="46">
        <v>0.44</v>
      </c>
      <c r="APC23" s="46">
        <v>308</v>
      </c>
      <c r="APD23" s="46">
        <v>0.71</v>
      </c>
      <c r="APE23" s="46">
        <v>668</v>
      </c>
      <c r="APF23" s="48">
        <v>52.3</v>
      </c>
      <c r="APG23" s="48">
        <v>46.2</v>
      </c>
      <c r="APH23" s="48">
        <v>10796</v>
      </c>
      <c r="API23" s="48">
        <v>1728</v>
      </c>
      <c r="APJ23" s="48">
        <v>3.4</v>
      </c>
      <c r="APK23" s="48">
        <v>1.47</v>
      </c>
      <c r="APL23" s="48">
        <v>19.5</v>
      </c>
      <c r="APM23" s="48">
        <v>1.1599999999999999</v>
      </c>
      <c r="APN23" s="48">
        <v>0.79</v>
      </c>
      <c r="APO23" s="48">
        <v>2.1</v>
      </c>
      <c r="APP23" s="48">
        <v>16.5</v>
      </c>
      <c r="APQ23" s="48">
        <v>1.1200000000000001</v>
      </c>
      <c r="APR23" s="48">
        <v>2.0299999999999998</v>
      </c>
      <c r="APS23" s="48">
        <v>5.31</v>
      </c>
      <c r="APT23" s="48">
        <v>5.08</v>
      </c>
      <c r="APU23" s="48">
        <v>57.2</v>
      </c>
      <c r="APV23" s="48">
        <v>11351</v>
      </c>
      <c r="APW23" s="48">
        <v>1612</v>
      </c>
      <c r="APX23" s="48">
        <v>0.52</v>
      </c>
      <c r="APY23" s="48">
        <v>0.8</v>
      </c>
      <c r="APZ23" s="48">
        <v>6.92</v>
      </c>
      <c r="AQA23" s="48">
        <v>33.200000000000003</v>
      </c>
      <c r="AQB23" s="48">
        <v>1.53</v>
      </c>
      <c r="AQC23" s="48">
        <v>85</v>
      </c>
      <c r="AQD23" s="48">
        <v>4</v>
      </c>
      <c r="AQE23" s="48">
        <v>1.49</v>
      </c>
      <c r="AQF23" s="48">
        <v>1.1599999999999999</v>
      </c>
      <c r="AQG23" s="48">
        <v>10.1</v>
      </c>
      <c r="AQH23" s="48">
        <v>3.06</v>
      </c>
      <c r="AQI23" s="48">
        <v>1.22</v>
      </c>
      <c r="AQJ23" s="48">
        <v>0.12</v>
      </c>
      <c r="AQK23" s="48">
        <v>6.64</v>
      </c>
      <c r="AQL23" s="48">
        <v>2.2799999999999998</v>
      </c>
      <c r="AQM23" s="48">
        <v>3.41</v>
      </c>
      <c r="AQN23" s="48">
        <v>28.6</v>
      </c>
      <c r="AQO23" s="48">
        <v>11827</v>
      </c>
      <c r="AQP23" s="48">
        <v>2087</v>
      </c>
      <c r="AQQ23" s="48">
        <v>5.24</v>
      </c>
      <c r="AQR23" s="48">
        <v>2.5499999999999998</v>
      </c>
      <c r="AQS23" s="48">
        <v>43.8</v>
      </c>
      <c r="AQT23" s="48">
        <v>43</v>
      </c>
      <c r="AQU23" s="48">
        <v>4.2699999999999996</v>
      </c>
      <c r="AQV23" s="48">
        <v>84.9</v>
      </c>
      <c r="AQW23" s="48">
        <v>51.6</v>
      </c>
      <c r="AQX23" s="48">
        <v>4.7</v>
      </c>
      <c r="AQY23" s="48">
        <v>3.15</v>
      </c>
      <c r="AQZ23" s="48">
        <v>26.4</v>
      </c>
      <c r="ARA23" s="48">
        <v>9.49</v>
      </c>
      <c r="ARB23" s="48">
        <v>3.42</v>
      </c>
      <c r="ARC23" s="48">
        <v>0.26</v>
      </c>
      <c r="ARD23" s="48">
        <v>12.6</v>
      </c>
      <c r="ARE23" s="48">
        <v>7.45</v>
      </c>
      <c r="ARF23" s="48">
        <v>2744</v>
      </c>
      <c r="ARG23" s="48">
        <v>1811</v>
      </c>
      <c r="ARH23" s="48">
        <v>18.2</v>
      </c>
      <c r="ARI23" s="48">
        <v>2.46</v>
      </c>
      <c r="ARJ23" s="48">
        <v>26.4</v>
      </c>
      <c r="ARK23" s="48">
        <v>88.4</v>
      </c>
      <c r="ARL23" s="48">
        <v>16.7</v>
      </c>
      <c r="ARM23" s="48">
        <v>67.2</v>
      </c>
      <c r="ARN23" s="48">
        <v>36.5</v>
      </c>
      <c r="ARO23" s="48">
        <v>6.2</v>
      </c>
      <c r="ARP23" s="48">
        <v>4.1900000000000004</v>
      </c>
      <c r="ARQ23" s="48">
        <v>44.6</v>
      </c>
      <c r="ARR23" s="48">
        <v>19.2</v>
      </c>
      <c r="ARS23" s="48">
        <v>28.8</v>
      </c>
      <c r="ART23" s="48">
        <v>0.28000000000000003</v>
      </c>
      <c r="ARU23" s="48">
        <v>25.7</v>
      </c>
      <c r="ARV23" s="48">
        <v>0.26</v>
      </c>
      <c r="ARW23" s="48">
        <v>10</v>
      </c>
      <c r="ARX23" s="48">
        <v>40.299999999999997</v>
      </c>
      <c r="ARY23" s="48">
        <v>10870</v>
      </c>
      <c r="ARZ23" s="48">
        <v>2128</v>
      </c>
      <c r="ASA23" s="48">
        <v>10.3</v>
      </c>
      <c r="ASB23" s="48">
        <v>3.69</v>
      </c>
      <c r="ASC23" s="48">
        <v>17</v>
      </c>
      <c r="ASD23" s="48">
        <v>6.8</v>
      </c>
      <c r="ASE23" s="48">
        <v>2.75</v>
      </c>
      <c r="ASF23" s="48">
        <v>15.5</v>
      </c>
      <c r="ASG23" s="48">
        <v>56.3</v>
      </c>
      <c r="ASH23" s="48">
        <v>1.79</v>
      </c>
      <c r="ASI23" s="48">
        <v>3.2</v>
      </c>
      <c r="ASJ23" s="48">
        <v>23.9</v>
      </c>
      <c r="ASK23" s="48">
        <v>11.3</v>
      </c>
      <c r="ASL23" s="48">
        <v>36.200000000000003</v>
      </c>
      <c r="ASM23" s="48">
        <v>11693</v>
      </c>
      <c r="ASN23" s="48">
        <v>2332</v>
      </c>
      <c r="ASO23" s="48">
        <v>1.28</v>
      </c>
      <c r="ASP23" s="48">
        <v>2.74</v>
      </c>
      <c r="ASQ23" s="48">
        <v>6.66</v>
      </c>
      <c r="ASR23" s="48">
        <v>69.599999999999994</v>
      </c>
      <c r="ASS23" s="48">
        <v>7.71</v>
      </c>
      <c r="AST23" s="48">
        <v>87.1</v>
      </c>
      <c r="ASU23" s="48">
        <v>23.9</v>
      </c>
      <c r="ASV23" s="48">
        <v>2.86</v>
      </c>
      <c r="ASW23" s="48">
        <v>1.38</v>
      </c>
      <c r="ASX23" s="48">
        <v>19.600000000000001</v>
      </c>
      <c r="ASY23" s="48">
        <v>3.67</v>
      </c>
      <c r="ASZ23" s="48">
        <v>3.88</v>
      </c>
      <c r="ATA23" s="48">
        <v>0.28999999999999998</v>
      </c>
      <c r="ATB23" s="48">
        <v>7.45</v>
      </c>
      <c r="ATC23" s="48">
        <v>16.600000000000001</v>
      </c>
      <c r="ATD23" s="48">
        <v>17</v>
      </c>
      <c r="ATE23" s="48">
        <v>17</v>
      </c>
      <c r="ATF23" s="48">
        <v>11377</v>
      </c>
      <c r="ATG23" s="48">
        <v>2033</v>
      </c>
      <c r="ATH23" s="48">
        <v>5.0999999999999996</v>
      </c>
      <c r="ATI23" s="48">
        <v>7.6</v>
      </c>
      <c r="ATJ23" s="48">
        <v>25.3</v>
      </c>
      <c r="ATK23" s="48">
        <v>72.2</v>
      </c>
      <c r="ATL23" s="48">
        <v>18.899999999999999</v>
      </c>
      <c r="ATM23" s="48">
        <v>90.6</v>
      </c>
      <c r="ATN23" s="48">
        <v>76</v>
      </c>
      <c r="ATO23" s="48">
        <v>5.69</v>
      </c>
      <c r="ATP23" s="48">
        <v>45.5</v>
      </c>
      <c r="ATQ23" s="48">
        <v>9.08</v>
      </c>
      <c r="ATR23" s="48">
        <v>7.99</v>
      </c>
      <c r="ATS23" s="48">
        <v>0.9</v>
      </c>
      <c r="ATT23" s="48">
        <v>14.6</v>
      </c>
      <c r="ATU23" s="48">
        <v>43</v>
      </c>
      <c r="ATV23" s="48">
        <v>9577</v>
      </c>
      <c r="ATW23" s="48">
        <v>2013</v>
      </c>
      <c r="ATX23" s="48">
        <v>19</v>
      </c>
      <c r="ATY23" s="48">
        <v>2.9</v>
      </c>
      <c r="ATZ23" s="48">
        <v>22.3</v>
      </c>
      <c r="AUA23" s="48">
        <v>81.3</v>
      </c>
      <c r="AUB23" s="48">
        <v>19.899999999999999</v>
      </c>
      <c r="AUC23" s="48">
        <v>93.2</v>
      </c>
      <c r="AUD23" s="48">
        <v>77.3</v>
      </c>
      <c r="AUE23" s="48">
        <v>10.8</v>
      </c>
      <c r="AUF23" s="48">
        <v>65.8</v>
      </c>
      <c r="AUG23" s="48">
        <v>17.7</v>
      </c>
      <c r="AUH23" s="48">
        <v>41.7</v>
      </c>
      <c r="AUI23" s="48">
        <v>0.41</v>
      </c>
      <c r="AUJ23" s="48">
        <v>21.9</v>
      </c>
      <c r="AUK23" s="48">
        <v>0.47</v>
      </c>
      <c r="AUL23" s="48">
        <v>11.6</v>
      </c>
      <c r="AUM23" s="48">
        <v>55.3</v>
      </c>
      <c r="AUN23" s="48">
        <v>49.4</v>
      </c>
      <c r="AUO23" s="48">
        <v>8318</v>
      </c>
      <c r="AUP23" s="48">
        <v>1754</v>
      </c>
      <c r="AUQ23" s="48">
        <v>2.86</v>
      </c>
      <c r="AUR23" s="48">
        <v>1.18</v>
      </c>
      <c r="AUS23" s="48">
        <v>20</v>
      </c>
      <c r="AUT23" s="48">
        <v>1.45</v>
      </c>
      <c r="AUU23" s="48">
        <v>0.48</v>
      </c>
      <c r="AUV23" s="48">
        <v>1.56</v>
      </c>
      <c r="AUW23" s="48">
        <v>10.199999999999999</v>
      </c>
      <c r="AUX23" s="48">
        <v>0.59</v>
      </c>
      <c r="AUY23" s="48">
        <v>1.1399999999999999</v>
      </c>
      <c r="AUZ23" s="48">
        <v>2.91</v>
      </c>
      <c r="AVA23" s="48">
        <v>5.1100000000000003</v>
      </c>
      <c r="AVB23" s="48">
        <v>61</v>
      </c>
      <c r="AVC23" s="48">
        <v>8562</v>
      </c>
      <c r="AVD23" s="48">
        <v>1658</v>
      </c>
      <c r="AVE23" s="48">
        <v>0.23</v>
      </c>
      <c r="AVF23" s="48">
        <v>0.6</v>
      </c>
      <c r="AVG23" s="48">
        <v>7.23</v>
      </c>
      <c r="AVH23" s="48">
        <v>56.3</v>
      </c>
      <c r="AVI23" s="48">
        <v>0.95</v>
      </c>
      <c r="AVJ23" s="48">
        <v>44</v>
      </c>
      <c r="AVK23" s="48">
        <v>0.64</v>
      </c>
      <c r="AVL23" s="48">
        <v>0.73</v>
      </c>
      <c r="AVM23" s="48">
        <v>0.48</v>
      </c>
      <c r="AVN23" s="48">
        <v>3.11</v>
      </c>
      <c r="AVO23" s="48">
        <v>2.0699999999999998</v>
      </c>
      <c r="AVP23" s="48">
        <v>0.21</v>
      </c>
      <c r="AVQ23" s="48">
        <v>7.4999999999999997E-2</v>
      </c>
      <c r="AVR23" s="48">
        <v>6.57</v>
      </c>
      <c r="AVS23" s="48">
        <v>1.8</v>
      </c>
      <c r="AVT23" s="48">
        <v>2.2999999999999998</v>
      </c>
      <c r="AVU23" s="48">
        <v>27.6</v>
      </c>
      <c r="AVV23" s="48">
        <v>8893</v>
      </c>
      <c r="AVW23" s="48">
        <v>2068</v>
      </c>
      <c r="AVX23" s="48">
        <v>4.32</v>
      </c>
      <c r="AVY23" s="48">
        <v>2.16</v>
      </c>
      <c r="AVZ23" s="48">
        <v>45.2</v>
      </c>
      <c r="AWA23" s="48">
        <v>65.599999999999994</v>
      </c>
      <c r="AWB23" s="48">
        <v>2.4700000000000002</v>
      </c>
      <c r="AWC23" s="48">
        <v>54.7</v>
      </c>
      <c r="AWD23" s="48">
        <v>34.799999999999997</v>
      </c>
      <c r="AWE23" s="48">
        <v>2.71</v>
      </c>
      <c r="AWF23" s="48">
        <v>1.66</v>
      </c>
      <c r="AWG23" s="48">
        <v>13</v>
      </c>
      <c r="AWH23" s="48">
        <v>12.4</v>
      </c>
      <c r="AWI23" s="48">
        <v>1.02</v>
      </c>
      <c r="AWJ23" s="48">
        <v>7.0999999999999994E-2</v>
      </c>
      <c r="AWK23" s="48">
        <v>11.8</v>
      </c>
      <c r="AWL23" s="48">
        <v>6.46</v>
      </c>
      <c r="AWM23" s="48">
        <v>2219</v>
      </c>
      <c r="AWN23" s="48">
        <v>1761</v>
      </c>
      <c r="AWO23" s="48">
        <v>20.6</v>
      </c>
      <c r="AWP23" s="48">
        <v>2.23</v>
      </c>
      <c r="AWQ23" s="48">
        <v>29.8</v>
      </c>
      <c r="AWR23" s="48">
        <v>96.1</v>
      </c>
      <c r="AWS23" s="48">
        <v>12.7</v>
      </c>
      <c r="AWT23" s="48">
        <v>66.5</v>
      </c>
      <c r="AWU23" s="48">
        <v>40.1</v>
      </c>
      <c r="AWV23" s="48">
        <v>4.76</v>
      </c>
      <c r="AWW23" s="48">
        <v>4.66</v>
      </c>
      <c r="AWX23" s="48">
        <v>39.799999999999997</v>
      </c>
      <c r="AWY23" s="48">
        <v>21.8</v>
      </c>
      <c r="AWZ23" s="48">
        <v>28.1</v>
      </c>
      <c r="AXA23" s="48">
        <v>0.51</v>
      </c>
      <c r="AXB23" s="48">
        <v>31.1</v>
      </c>
      <c r="AXC23" s="48">
        <v>0.32</v>
      </c>
      <c r="AXD23" s="48">
        <v>9.74</v>
      </c>
      <c r="AXE23" s="48">
        <v>38.700000000000003</v>
      </c>
      <c r="AXF23" s="48">
        <v>8505</v>
      </c>
      <c r="AXG23" s="48">
        <v>2210</v>
      </c>
      <c r="AXH23" s="48">
        <v>11</v>
      </c>
      <c r="AXI23" s="48">
        <v>3.05</v>
      </c>
      <c r="AXJ23" s="48">
        <v>18.399999999999999</v>
      </c>
      <c r="AXK23" s="48">
        <v>8.52</v>
      </c>
      <c r="AXL23" s="48">
        <v>2.2799999999999998</v>
      </c>
      <c r="AXM23" s="48">
        <v>13.2</v>
      </c>
      <c r="AXN23" s="48">
        <v>46.9</v>
      </c>
      <c r="AXO23" s="48">
        <v>2.12</v>
      </c>
      <c r="AXP23" s="48">
        <v>2.74</v>
      </c>
      <c r="AXQ23" s="48">
        <v>13.9</v>
      </c>
      <c r="AXR23" s="48">
        <v>12.5</v>
      </c>
      <c r="AXS23" s="48">
        <v>37.299999999999997</v>
      </c>
      <c r="AXT23" s="48">
        <v>8794</v>
      </c>
      <c r="AXU23" s="48">
        <v>2301</v>
      </c>
      <c r="AXV23" s="48">
        <v>0.78</v>
      </c>
      <c r="AXW23" s="48">
        <v>1.68</v>
      </c>
      <c r="AXX23" s="48">
        <v>6.67</v>
      </c>
      <c r="AXY23" s="48">
        <v>79.400000000000006</v>
      </c>
      <c r="AXZ23" s="48">
        <v>7.39</v>
      </c>
      <c r="AYA23" s="48">
        <v>49.4</v>
      </c>
      <c r="AYB23" s="48">
        <v>14.1</v>
      </c>
      <c r="AYC23" s="48">
        <v>1.72</v>
      </c>
      <c r="AYD23" s="48">
        <v>0.74</v>
      </c>
      <c r="AYE23" s="48">
        <v>8.35</v>
      </c>
      <c r="AYF23" s="48">
        <v>3.07</v>
      </c>
      <c r="AYG23" s="48">
        <v>2.39</v>
      </c>
      <c r="AYH23" s="48">
        <v>4.4999999999999998E-2</v>
      </c>
      <c r="AYI23" s="48">
        <v>7.16</v>
      </c>
      <c r="AYJ23" s="48">
        <v>17.5</v>
      </c>
      <c r="AYK23" s="48">
        <v>21.5</v>
      </c>
      <c r="AYL23" s="48">
        <v>16.3</v>
      </c>
      <c r="AYM23" s="48">
        <v>8355</v>
      </c>
      <c r="AYN23" s="48">
        <v>1931</v>
      </c>
      <c r="AYO23" s="48">
        <v>4.3099999999999996</v>
      </c>
      <c r="AYP23" s="48">
        <v>7.65</v>
      </c>
      <c r="AYQ23" s="48">
        <v>24.8</v>
      </c>
      <c r="AYR23" s="48">
        <v>82.7</v>
      </c>
      <c r="AYS23" s="48">
        <v>16.8</v>
      </c>
      <c r="AYT23" s="48">
        <v>64.599999999999994</v>
      </c>
      <c r="AYU23" s="48">
        <v>63.2</v>
      </c>
      <c r="AYV23" s="48">
        <v>4.01</v>
      </c>
      <c r="AYW23" s="48">
        <v>25.8</v>
      </c>
      <c r="AYX23" s="48">
        <v>11.1</v>
      </c>
      <c r="AYY23" s="48">
        <v>6.11</v>
      </c>
      <c r="AYZ23" s="48">
        <v>0.21</v>
      </c>
      <c r="AZA23" s="48">
        <v>12.1</v>
      </c>
      <c r="AZB23" s="48">
        <v>44.1</v>
      </c>
      <c r="AZC23" s="48">
        <v>8262</v>
      </c>
      <c r="AZD23" s="48">
        <v>2214</v>
      </c>
      <c r="AZE23" s="48">
        <v>21.3</v>
      </c>
      <c r="AZF23" s="48">
        <v>2.42</v>
      </c>
      <c r="AZG23" s="48">
        <v>25.6</v>
      </c>
      <c r="AZH23" s="48">
        <v>88.1</v>
      </c>
      <c r="AZI23" s="48">
        <v>17.5</v>
      </c>
      <c r="AZJ23" s="48">
        <v>80.400000000000006</v>
      </c>
      <c r="AZK23" s="48">
        <v>69</v>
      </c>
      <c r="AZL23" s="48">
        <v>13.3</v>
      </c>
      <c r="AZM23" s="48">
        <v>55.7</v>
      </c>
      <c r="AZN23" s="48">
        <v>20.2</v>
      </c>
      <c r="AZO23" s="48">
        <v>43</v>
      </c>
      <c r="AZP23" s="48">
        <v>0.11</v>
      </c>
      <c r="AZQ23" s="48">
        <v>22.4</v>
      </c>
      <c r="AZR23" s="48">
        <v>0.18</v>
      </c>
      <c r="AZS23" s="48">
        <v>10.5</v>
      </c>
      <c r="AZT23" s="45">
        <f t="shared" si="0"/>
        <v>0.94575045207956598</v>
      </c>
      <c r="AZU23" s="45">
        <v>0.93522267206477738</v>
      </c>
      <c r="AZV23" s="45">
        <v>1.2979081509978361</v>
      </c>
      <c r="AZW23" s="45">
        <v>0.98517673888255419</v>
      </c>
      <c r="AZX23" s="45">
        <v>1.1888111888111887</v>
      </c>
      <c r="AZY23" s="45">
        <v>1.2457627118644068</v>
      </c>
      <c r="AZZ23" s="45">
        <v>0.97499999999999998</v>
      </c>
      <c r="BAA23" s="45">
        <v>0.79999999999999993</v>
      </c>
      <c r="BAB23" s="45">
        <v>1.6458333333333335</v>
      </c>
      <c r="BAC23" s="45">
        <v>1.3461538461538463</v>
      </c>
      <c r="BAD23" s="45">
        <v>1.6176470588235294</v>
      </c>
      <c r="BAE23" s="45">
        <v>1.898305084745763</v>
      </c>
      <c r="BAF23" s="45">
        <v>1.7807017543859649</v>
      </c>
      <c r="BAG23" s="45">
        <v>1.8247422680412368</v>
      </c>
      <c r="BAH23" s="45">
        <v>0.9941291585127201</v>
      </c>
      <c r="BAI23" s="45">
        <v>0.93770491803278688</v>
      </c>
      <c r="BAJ23" s="45">
        <v>1.3257416491473955</v>
      </c>
      <c r="BAK23" s="45">
        <v>0.97225572979493369</v>
      </c>
      <c r="BAL23" s="45">
        <v>2.2608695652173911</v>
      </c>
      <c r="BAM23" s="45">
        <v>1.3333333333333335</v>
      </c>
      <c r="BAN23" s="45">
        <v>0.95712309820193631</v>
      </c>
      <c r="BAO23" s="45">
        <v>0.58969804618117239</v>
      </c>
      <c r="BAP23" s="45">
        <v>1.6105263157894738</v>
      </c>
      <c r="BAQ23" s="45">
        <v>1.9318181818181819</v>
      </c>
      <c r="BAR23" s="45">
        <v>6.25</v>
      </c>
      <c r="BAS23" s="45">
        <v>2.0410958904109591</v>
      </c>
      <c r="BAT23" s="45">
        <v>2.4166666666666665</v>
      </c>
      <c r="BAU23" s="45">
        <v>3.247588424437299</v>
      </c>
      <c r="BAV23" s="45">
        <v>1.4782608695652175</v>
      </c>
      <c r="BAW23" s="45">
        <v>5.8095238095238093</v>
      </c>
      <c r="BAX23" s="45">
        <v>1.6</v>
      </c>
      <c r="BAY23" s="45">
        <v>1.0106544901065448</v>
      </c>
      <c r="BAZ23" s="45">
        <v>1.2666666666666666</v>
      </c>
      <c r="BBA23" s="45">
        <v>1.482608695652174</v>
      </c>
      <c r="BBB23" s="45">
        <v>1.036231884057971</v>
      </c>
      <c r="BBC23" s="45">
        <v>1.3299224108849657</v>
      </c>
      <c r="BBD23" s="45">
        <v>1.0091876208897486</v>
      </c>
      <c r="BBE23" s="45">
        <v>1.212962962962963</v>
      </c>
      <c r="BBF23" s="45">
        <v>1.1805555555555554</v>
      </c>
      <c r="BBG23" s="45">
        <v>0.96902654867256621</v>
      </c>
      <c r="BBH23" s="45">
        <v>0.65548780487804881</v>
      </c>
      <c r="BBI23" s="45">
        <v>1.7287449392712548</v>
      </c>
      <c r="BBJ23" s="45">
        <v>1.5521023765996345</v>
      </c>
      <c r="BBK23" s="45">
        <v>1.4827586206896552</v>
      </c>
      <c r="BBL23" s="45">
        <v>1.7343173431734318</v>
      </c>
      <c r="BBM23" s="45">
        <v>1.8975903614457832</v>
      </c>
      <c r="BBN23" s="45">
        <v>2.0307692307692307</v>
      </c>
      <c r="BBO23" s="45">
        <v>0.76532258064516123</v>
      </c>
      <c r="BBP23" s="45">
        <v>3.3529411764705883</v>
      </c>
      <c r="BBQ23" s="45">
        <v>3.6619718309859159</v>
      </c>
      <c r="BBR23" s="45">
        <v>1.0677966101694913</v>
      </c>
      <c r="BBS23" s="45">
        <v>1.153250773993808</v>
      </c>
      <c r="BBT23" s="45">
        <v>1.2365930599369086</v>
      </c>
      <c r="BBU23" s="45">
        <v>1.0283929585462805</v>
      </c>
      <c r="BBV23" s="45">
        <v>0.8834951456310679</v>
      </c>
      <c r="BBW23" s="45">
        <v>1.1031390134529149</v>
      </c>
      <c r="BBX23" s="45">
        <v>0.88590604026845632</v>
      </c>
      <c r="BBY23" s="45">
        <v>0.91987513007284094</v>
      </c>
      <c r="BBZ23" s="45">
        <v>1.3149606299212599</v>
      </c>
      <c r="BCA23" s="45">
        <v>1.0105263157894737</v>
      </c>
      <c r="BCB23" s="45">
        <v>0.91022443890274307</v>
      </c>
      <c r="BCC23" s="45">
        <v>1.3025210084033614</v>
      </c>
      <c r="BCD23" s="45">
        <v>0.89914163090128763</v>
      </c>
      <c r="BCE23" s="45">
        <v>1.120603015075377</v>
      </c>
      <c r="BCF23" s="45">
        <v>0.88073394495412838</v>
      </c>
      <c r="BCG23" s="45">
        <v>1.0249110320284698</v>
      </c>
      <c r="BCH23" s="45">
        <v>0.5490196078431373</v>
      </c>
      <c r="BCI23" s="45">
        <v>0.82636655948553051</v>
      </c>
      <c r="BCJ23" s="45">
        <v>0.8125</v>
      </c>
      <c r="BCK23" s="45">
        <v>1.0266940451745379</v>
      </c>
      <c r="BCL23" s="45">
        <v>1.0413436692506459</v>
      </c>
      <c r="BCM23" s="45">
        <v>1.2780717225161669</v>
      </c>
      <c r="BCN23" s="45">
        <v>0.96289592760180998</v>
      </c>
      <c r="BCO23" s="45">
        <v>0.9363636363636364</v>
      </c>
      <c r="BCP23" s="45">
        <v>1.2098360655737705</v>
      </c>
      <c r="BCQ23" s="45">
        <v>0.92391304347826098</v>
      </c>
      <c r="BCR23" s="45">
        <v>0.7981220657276995</v>
      </c>
      <c r="BCS23" s="45">
        <v>1.2061403508771931</v>
      </c>
      <c r="BCT23" s="45">
        <v>1.1742424242424243</v>
      </c>
      <c r="BCU23" s="45">
        <v>1.2004264392324093</v>
      </c>
      <c r="BCV23" s="45">
        <v>0.84433962264150941</v>
      </c>
      <c r="BCW23" s="45">
        <v>1.167883211678832</v>
      </c>
      <c r="BCX23" s="45">
        <v>1.7194244604316544</v>
      </c>
      <c r="BCY23" s="45">
        <v>0.90400000000000003</v>
      </c>
      <c r="BCZ23" s="45">
        <v>0.97050938337801629</v>
      </c>
      <c r="BDA23" s="45">
        <v>1.3296565840345691</v>
      </c>
      <c r="BDB23" s="45">
        <v>1.0134724033029119</v>
      </c>
      <c r="BDC23" s="45">
        <v>1.641025641025641</v>
      </c>
      <c r="BDD23" s="45">
        <v>1.6309523809523812</v>
      </c>
      <c r="BDE23" s="45">
        <v>0.99850074962518742</v>
      </c>
      <c r="BDF23" s="45">
        <v>0.8765743073047858</v>
      </c>
      <c r="BDG23" s="45">
        <v>1.0433017591339648</v>
      </c>
      <c r="BDH23" s="45">
        <v>1.763157894736842</v>
      </c>
      <c r="BDI23" s="45">
        <v>1.6950354609929077</v>
      </c>
      <c r="BDJ23" s="45">
        <v>1.6627906976744184</v>
      </c>
      <c r="BDK23" s="45">
        <v>1.8648648648648647</v>
      </c>
      <c r="BDL23" s="45">
        <v>2.3473053892215572</v>
      </c>
      <c r="BDM23" s="45">
        <v>1.1954397394136809</v>
      </c>
      <c r="BDN23" s="45">
        <v>1.623430962343096</v>
      </c>
      <c r="BDO23" s="45">
        <v>6.4444444444444446</v>
      </c>
      <c r="BDP23" s="45">
        <v>1.0405027932960893</v>
      </c>
      <c r="BDQ23" s="45">
        <v>0.94857142857142862</v>
      </c>
      <c r="BDR23" s="45">
        <v>0.79069767441860461</v>
      </c>
      <c r="BDS23" s="45">
        <v>1.0429447852760736</v>
      </c>
      <c r="BDT23" s="45">
        <v>1.3616995810891681</v>
      </c>
      <c r="BDU23" s="45">
        <v>1.0528223718280683</v>
      </c>
      <c r="BDV23" s="45">
        <v>1.1832946635730859</v>
      </c>
      <c r="BDW23" s="45">
        <v>0.99346405228758161</v>
      </c>
      <c r="BDX23" s="45">
        <v>1.0201612903225807</v>
      </c>
      <c r="BDY23" s="45">
        <v>0.87303506650544138</v>
      </c>
      <c r="BDZ23" s="45">
        <v>1.1249999999999998</v>
      </c>
      <c r="BEA23" s="45">
        <v>1.4024767801857585</v>
      </c>
      <c r="BEB23" s="45">
        <v>1.2025316455696202</v>
      </c>
      <c r="BEC23" s="45">
        <v>1.4189526184538654</v>
      </c>
      <c r="BED23" s="45">
        <v>1.7635658914728682</v>
      </c>
      <c r="BEE23" s="45">
        <v>0.8180180180180181</v>
      </c>
      <c r="BEF23" s="45">
        <v>1.3076923076923077</v>
      </c>
      <c r="BEG23" s="45">
        <v>4.2857142857142856</v>
      </c>
      <c r="BEH23" s="45">
        <v>1.2066115702479339</v>
      </c>
      <c r="BEI23" s="45">
        <v>0.97505668934240364</v>
      </c>
      <c r="BEJ23" s="45">
        <v>1.1591624304042605</v>
      </c>
      <c r="BEK23" s="45">
        <v>0.90921409214092141</v>
      </c>
      <c r="BEL23" s="45">
        <v>0.892018779342723</v>
      </c>
      <c r="BEM23" s="45">
        <v>1.1983471074380165</v>
      </c>
      <c r="BEN23" s="45">
        <v>0.87109375</v>
      </c>
      <c r="BEO23" s="45">
        <v>0.92281498297389331</v>
      </c>
      <c r="BEP23" s="45">
        <v>1.137142857142857</v>
      </c>
      <c r="BEQ23" s="45">
        <v>1.1592039800995024</v>
      </c>
      <c r="BER23" s="45">
        <v>1.1202898550724638</v>
      </c>
      <c r="BES23" s="45">
        <v>0.81203007518796988</v>
      </c>
      <c r="BET23" s="45">
        <v>1.1813285457809695</v>
      </c>
      <c r="BEU23" s="45">
        <v>0.87623762376237624</v>
      </c>
      <c r="BEV23" s="45">
        <v>0.96976744186046515</v>
      </c>
      <c r="BEW23" s="45">
        <v>3.7272727272727271</v>
      </c>
      <c r="BEX23" s="45">
        <v>0.9776785714285714</v>
      </c>
      <c r="BEY23" s="45">
        <v>2.6111111111111112</v>
      </c>
      <c r="BEZ23" s="45">
        <v>1.1047619047619048</v>
      </c>
      <c r="BFA23" s="48">
        <v>59.9</v>
      </c>
      <c r="BFB23" s="48">
        <v>47.8</v>
      </c>
      <c r="BFC23" s="48">
        <v>3.06</v>
      </c>
      <c r="BFD23" s="48">
        <v>17.600000000000001</v>
      </c>
      <c r="BFE23" s="48">
        <v>13.8</v>
      </c>
      <c r="BFF23" s="48">
        <v>39</v>
      </c>
      <c r="BFG23" s="48">
        <v>48.1</v>
      </c>
      <c r="BFH23" s="48">
        <v>1010</v>
      </c>
      <c r="BFI23" s="48">
        <v>3176</v>
      </c>
      <c r="BFJ23" s="48">
        <v>3.68</v>
      </c>
      <c r="BFK23" s="48">
        <v>56.6</v>
      </c>
      <c r="BFL23" s="48">
        <v>931</v>
      </c>
      <c r="BFM23" s="48">
        <v>3518</v>
      </c>
      <c r="BFN23" s="48">
        <v>6.86</v>
      </c>
      <c r="BFO23" s="48">
        <v>50.4</v>
      </c>
      <c r="BFP23" s="48">
        <v>0.3</v>
      </c>
      <c r="BFQ23" s="48">
        <v>2.78</v>
      </c>
      <c r="BFR23" s="48">
        <v>46.5</v>
      </c>
      <c r="BFS23" s="48">
        <v>74.2</v>
      </c>
      <c r="BFT23" s="48">
        <v>6.44</v>
      </c>
      <c r="BFU23" s="48">
        <v>2.78</v>
      </c>
      <c r="BFV23" s="48">
        <v>16.600000000000001</v>
      </c>
      <c r="BFW23" s="48">
        <v>19.8</v>
      </c>
      <c r="BFX23" s="48">
        <v>56.1</v>
      </c>
      <c r="BFY23" s="48">
        <v>18.5</v>
      </c>
      <c r="BFZ23" s="48">
        <v>5.55</v>
      </c>
      <c r="BGA23" s="48">
        <v>12.1</v>
      </c>
      <c r="BGB23" s="48">
        <v>0.23</v>
      </c>
      <c r="BGC23" s="48">
        <v>33.299999999999997</v>
      </c>
      <c r="BGD23" s="48">
        <v>5.42</v>
      </c>
      <c r="BGE23" s="48">
        <v>1.74</v>
      </c>
      <c r="BGF23" s="48">
        <v>1.97</v>
      </c>
      <c r="BGG23" s="48">
        <v>56.6</v>
      </c>
      <c r="BGH23" s="48">
        <v>73.900000000000006</v>
      </c>
      <c r="BGI23" s="48">
        <v>2.0499999999999998</v>
      </c>
      <c r="BGJ23" s="48">
        <v>0.28999999999999998</v>
      </c>
      <c r="BGK23" s="48">
        <v>23.8</v>
      </c>
      <c r="BGL23" s="48">
        <v>39.299999999999997</v>
      </c>
      <c r="BGM23" s="48">
        <v>2.2400000000000002</v>
      </c>
      <c r="BGN23" s="48">
        <v>36.1</v>
      </c>
      <c r="BGO23" s="48">
        <v>579</v>
      </c>
      <c r="BGP23" s="48">
        <v>4167</v>
      </c>
      <c r="BGQ23" s="48">
        <v>2.69</v>
      </c>
      <c r="BGR23" s="48">
        <v>43.1</v>
      </c>
      <c r="BGS23" s="48">
        <v>0</v>
      </c>
      <c r="BGT23" s="48">
        <v>3.37</v>
      </c>
      <c r="BGU23" s="48">
        <v>53.5</v>
      </c>
      <c r="BGV23" s="48">
        <v>68.400000000000006</v>
      </c>
      <c r="BGW23" s="48">
        <v>8.08</v>
      </c>
      <c r="BGX23" s="48">
        <v>2.02</v>
      </c>
      <c r="BGY23" s="48">
        <v>21.5</v>
      </c>
      <c r="BGZ23" s="48">
        <v>26.3</v>
      </c>
      <c r="BHA23" s="48">
        <v>44.4</v>
      </c>
      <c r="BHB23" s="48">
        <v>17.8</v>
      </c>
      <c r="BHC23" s="48">
        <v>11.4</v>
      </c>
      <c r="BHD23" s="48">
        <v>6.93</v>
      </c>
      <c r="BHE23" s="48">
        <v>0.13</v>
      </c>
      <c r="BHF23" s="48">
        <v>20.100000000000001</v>
      </c>
      <c r="BHG23" s="48">
        <v>3.29</v>
      </c>
      <c r="BHH23" s="48">
        <v>3.21</v>
      </c>
      <c r="BHI23" s="48">
        <v>65.599999999999994</v>
      </c>
      <c r="BHJ23" s="48">
        <v>1063</v>
      </c>
      <c r="BHK23" s="48">
        <v>4614</v>
      </c>
      <c r="BHL23" s="48">
        <v>1.36</v>
      </c>
      <c r="BHM23" s="48">
        <v>0.87</v>
      </c>
      <c r="BHN23" s="48">
        <v>33.1</v>
      </c>
      <c r="BHO23" s="48">
        <v>67.599999999999994</v>
      </c>
      <c r="BHP23" s="48">
        <v>2.5</v>
      </c>
      <c r="BHQ23" s="48">
        <v>0.19</v>
      </c>
      <c r="BHR23" s="48">
        <v>29.7</v>
      </c>
      <c r="BHS23" s="48">
        <v>27.8</v>
      </c>
      <c r="BHT23" s="48">
        <v>36.4</v>
      </c>
      <c r="BHU23" s="48">
        <v>54.8</v>
      </c>
      <c r="BHV23" s="48">
        <v>146</v>
      </c>
      <c r="BHW23" s="48">
        <v>133</v>
      </c>
      <c r="BHX23" s="48">
        <v>737</v>
      </c>
      <c r="BHY23" s="48">
        <v>104</v>
      </c>
      <c r="BHZ23" s="48">
        <v>88.8</v>
      </c>
      <c r="BIA23" s="48">
        <v>62.3</v>
      </c>
      <c r="BIB23" s="48">
        <v>1.76</v>
      </c>
      <c r="BIC23" s="48">
        <v>238</v>
      </c>
      <c r="BID23" s="48">
        <v>513</v>
      </c>
      <c r="BIE23" s="48">
        <v>1609</v>
      </c>
      <c r="BIF23" s="48">
        <v>223</v>
      </c>
      <c r="BIG23" s="48">
        <v>259</v>
      </c>
      <c r="BIH23" s="48">
        <v>681</v>
      </c>
      <c r="BII23" s="48">
        <v>85.6</v>
      </c>
      <c r="BIJ23" s="48">
        <v>748</v>
      </c>
      <c r="BIK23" s="48">
        <v>32.1</v>
      </c>
      <c r="BIL23" s="48">
        <v>2558</v>
      </c>
      <c r="BIM23" s="48">
        <v>5.4</v>
      </c>
      <c r="BIN23" s="48">
        <v>629</v>
      </c>
      <c r="BIO23" s="48">
        <v>83.8</v>
      </c>
      <c r="BIP23" s="48">
        <v>549</v>
      </c>
      <c r="BIQ23" s="48">
        <v>34.700000000000003</v>
      </c>
      <c r="BIR23" s="48">
        <v>343</v>
      </c>
      <c r="BIS23" s="48">
        <v>10.8</v>
      </c>
      <c r="BIT23" s="48">
        <v>670</v>
      </c>
      <c r="BIU23" s="48">
        <v>0.19</v>
      </c>
      <c r="BIV23" s="48">
        <v>610</v>
      </c>
      <c r="BIW23" s="48">
        <v>532</v>
      </c>
      <c r="BIX23" s="48">
        <v>1445</v>
      </c>
      <c r="BIY23" s="48">
        <v>283</v>
      </c>
      <c r="BIZ23" s="48">
        <v>277</v>
      </c>
      <c r="BJA23" s="48">
        <v>567</v>
      </c>
      <c r="BJB23" s="48">
        <v>80.5</v>
      </c>
      <c r="BJC23" s="48">
        <v>611</v>
      </c>
      <c r="BJD23" s="48">
        <v>34.1</v>
      </c>
      <c r="BJE23" s="48">
        <v>2670</v>
      </c>
      <c r="BJF23" s="48">
        <v>56.1</v>
      </c>
      <c r="BJG23" s="48">
        <v>853</v>
      </c>
      <c r="BJH23" s="48">
        <v>75.599999999999994</v>
      </c>
      <c r="BJI23" s="48">
        <v>609</v>
      </c>
      <c r="BJJ23" s="48">
        <v>51.2</v>
      </c>
      <c r="BJK23" s="48">
        <v>368</v>
      </c>
      <c r="BJL23" s="48">
        <v>17.100000000000001</v>
      </c>
      <c r="BJM23" s="48">
        <v>731</v>
      </c>
      <c r="BJN23" s="48">
        <v>2.82</v>
      </c>
      <c r="BJO23" s="48">
        <v>643</v>
      </c>
      <c r="BJP23" s="48">
        <v>131</v>
      </c>
      <c r="BJQ23" s="48">
        <v>336</v>
      </c>
      <c r="BJR23" s="48">
        <v>62.5</v>
      </c>
      <c r="BJS23" s="48">
        <v>103</v>
      </c>
      <c r="BJT23" s="48">
        <v>73.2</v>
      </c>
      <c r="BJU23" s="48">
        <v>3.84</v>
      </c>
      <c r="BJV23" s="48">
        <v>379</v>
      </c>
      <c r="BJW23" s="48">
        <v>4.8</v>
      </c>
      <c r="BJX23" s="48">
        <v>3894</v>
      </c>
      <c r="BJY23" s="48">
        <v>52.8</v>
      </c>
      <c r="BJZ23" s="48">
        <v>1231</v>
      </c>
      <c r="BKA23" s="48">
        <v>4.32</v>
      </c>
      <c r="BKB23" s="48">
        <v>444</v>
      </c>
      <c r="BKC23" s="48">
        <v>2.2400000000000002</v>
      </c>
      <c r="BKD23" s="48">
        <v>320</v>
      </c>
      <c r="BKE23" s="48">
        <v>0.32</v>
      </c>
      <c r="BKF23" s="48">
        <v>596</v>
      </c>
      <c r="BKG23" s="48">
        <v>4.2699999999999996</v>
      </c>
      <c r="BKH23" s="48">
        <v>410</v>
      </c>
      <c r="BKI23" s="48">
        <v>11.8</v>
      </c>
      <c r="BKJ23" s="48">
        <v>2707</v>
      </c>
      <c r="BKK23" s="48">
        <v>2.68</v>
      </c>
      <c r="BKL23" s="48">
        <v>840</v>
      </c>
      <c r="BKM23" s="48">
        <v>4.1900000000000004</v>
      </c>
      <c r="BKN23" s="48">
        <v>455</v>
      </c>
      <c r="BKO23" s="48">
        <v>13.2</v>
      </c>
      <c r="BKP23" s="48">
        <v>353</v>
      </c>
      <c r="BKQ23" s="48">
        <v>1.05</v>
      </c>
      <c r="BKR23" s="48">
        <v>718</v>
      </c>
      <c r="BKS23" s="48">
        <v>42.5</v>
      </c>
      <c r="BKT23" s="48">
        <v>17157</v>
      </c>
      <c r="BKU23" s="48">
        <v>349</v>
      </c>
      <c r="BKV23" s="48">
        <v>126</v>
      </c>
      <c r="BKW23" s="48">
        <v>552</v>
      </c>
      <c r="BKX23" s="48">
        <v>54.7</v>
      </c>
      <c r="BKY23" s="48">
        <v>73.400000000000006</v>
      </c>
      <c r="BKZ23" s="48">
        <v>51.8</v>
      </c>
      <c r="BLA23" s="48">
        <v>60.8</v>
      </c>
      <c r="BLB23" s="48">
        <v>48.5</v>
      </c>
      <c r="BLC23" s="48">
        <v>580</v>
      </c>
      <c r="BLD23" s="48">
        <v>85</v>
      </c>
      <c r="BLE23" s="48">
        <v>455</v>
      </c>
      <c r="BLF23" s="48">
        <v>34.1</v>
      </c>
      <c r="BLG23" s="48">
        <v>80.8</v>
      </c>
      <c r="BLH23" s="48">
        <v>45.1</v>
      </c>
      <c r="BLI23" s="48">
        <v>0.87</v>
      </c>
      <c r="BLJ23" s="48">
        <v>322</v>
      </c>
      <c r="BLK23" s="48">
        <v>4.45</v>
      </c>
      <c r="BLL23" s="48">
        <v>3583</v>
      </c>
      <c r="BLM23" s="48">
        <v>0.14000000000000001</v>
      </c>
      <c r="BLN23" s="48">
        <v>1330</v>
      </c>
      <c r="BLO23" s="48">
        <v>0.45</v>
      </c>
      <c r="BLP23" s="48">
        <v>402</v>
      </c>
      <c r="BLQ23" s="48">
        <v>0.45</v>
      </c>
      <c r="BLR23" s="48">
        <v>315</v>
      </c>
      <c r="BLS23" s="48">
        <v>0.16</v>
      </c>
      <c r="BLT23" s="48">
        <v>757</v>
      </c>
      <c r="BLU23" s="48">
        <v>7.52</v>
      </c>
      <c r="BLV23" s="48">
        <v>198</v>
      </c>
      <c r="BLW23" s="48">
        <v>197</v>
      </c>
      <c r="BLX23" s="48">
        <v>1481</v>
      </c>
      <c r="BLY23" s="48">
        <v>249</v>
      </c>
      <c r="BLZ23" s="48">
        <v>128</v>
      </c>
      <c r="BMA23" s="48">
        <v>98.4</v>
      </c>
      <c r="BMB23" s="48">
        <v>7.13</v>
      </c>
      <c r="BMC23" s="48">
        <v>350</v>
      </c>
      <c r="BMD23" s="48">
        <v>46.6</v>
      </c>
      <c r="BME23" s="48">
        <v>2650</v>
      </c>
      <c r="BMF23" s="48">
        <v>0</v>
      </c>
      <c r="BMG23" s="48"/>
      <c r="BMH23" s="48">
        <v>9.0399999999999991</v>
      </c>
      <c r="BMI23" s="48">
        <v>445</v>
      </c>
      <c r="BMJ23" s="48">
        <v>44.6</v>
      </c>
      <c r="BMK23" s="48">
        <v>419</v>
      </c>
      <c r="BML23" s="48">
        <v>1.66</v>
      </c>
      <c r="BMM23" s="48">
        <v>636</v>
      </c>
      <c r="BMN23" s="48">
        <v>44</v>
      </c>
      <c r="BMO23" s="48">
        <v>618</v>
      </c>
      <c r="BMP23" s="48">
        <v>127</v>
      </c>
      <c r="BMQ23" s="48">
        <v>631</v>
      </c>
      <c r="BMR23" s="48">
        <v>63.1</v>
      </c>
      <c r="BMS23" s="48">
        <v>67.8</v>
      </c>
      <c r="BMT23" s="48">
        <v>71.3</v>
      </c>
      <c r="BMU23" s="48">
        <v>2.5299999999999998</v>
      </c>
      <c r="BMV23" s="48">
        <v>339</v>
      </c>
      <c r="BMW23" s="48">
        <v>7.77</v>
      </c>
      <c r="BMX23" s="48">
        <v>2905</v>
      </c>
      <c r="BMY23" s="48">
        <v>1.83</v>
      </c>
      <c r="BMZ23" s="48">
        <v>1361</v>
      </c>
      <c r="BNA23" s="48">
        <v>2.4</v>
      </c>
      <c r="BNB23" s="48">
        <v>417</v>
      </c>
      <c r="BNC23" s="48">
        <v>3.16</v>
      </c>
      <c r="BND23" s="48">
        <v>319</v>
      </c>
      <c r="BNE23" s="48">
        <v>0.28000000000000003</v>
      </c>
      <c r="BNF23" s="48">
        <v>680</v>
      </c>
      <c r="BNG23" s="48">
        <v>35.299999999999997</v>
      </c>
      <c r="BNH23" s="48">
        <v>17.600000000000001</v>
      </c>
      <c r="BNI23" s="48">
        <v>7.82</v>
      </c>
      <c r="BNJ23" s="48">
        <v>151</v>
      </c>
      <c r="BNK23" s="48">
        <v>383</v>
      </c>
      <c r="BNL23" s="48">
        <v>26.9</v>
      </c>
      <c r="BNM23" s="48">
        <v>102</v>
      </c>
      <c r="BNN23" s="48">
        <v>31.1</v>
      </c>
      <c r="BNO23" s="48">
        <v>0.75</v>
      </c>
      <c r="BNP23" s="48">
        <v>316</v>
      </c>
      <c r="BNQ23" s="48">
        <v>2.72</v>
      </c>
      <c r="BNR23" s="48">
        <v>3518</v>
      </c>
      <c r="BNS23" s="48">
        <v>1.97</v>
      </c>
      <c r="BNT23" s="48">
        <v>408</v>
      </c>
      <c r="BNU23" s="48">
        <v>8.4499999999999993</v>
      </c>
      <c r="BNV23" s="48">
        <v>422</v>
      </c>
      <c r="BNW23" s="48">
        <v>0.47</v>
      </c>
      <c r="BNX23" s="48">
        <v>347</v>
      </c>
      <c r="BNY23" s="48">
        <v>9.4E-2</v>
      </c>
      <c r="BNZ23" s="48">
        <v>610</v>
      </c>
      <c r="BOA23" s="48">
        <v>25.2</v>
      </c>
      <c r="BOB23" s="48">
        <v>3.13</v>
      </c>
      <c r="BOC23" s="48">
        <v>137</v>
      </c>
      <c r="BOD23" s="48">
        <v>513</v>
      </c>
      <c r="BOE23" s="48">
        <v>53.6</v>
      </c>
      <c r="BOF23" s="48">
        <v>53.8</v>
      </c>
      <c r="BOG23" s="48">
        <v>34.799999999999997</v>
      </c>
      <c r="BOH23" s="48">
        <v>0.26</v>
      </c>
      <c r="BOI23" s="48">
        <v>308</v>
      </c>
      <c r="BOJ23" s="48">
        <v>4.8600000000000003</v>
      </c>
      <c r="BOK23" s="48">
        <v>4594</v>
      </c>
      <c r="BOL23" s="48">
        <v>2.1</v>
      </c>
      <c r="BOM23" s="48">
        <v>381</v>
      </c>
      <c r="BON23" s="48">
        <v>4.34</v>
      </c>
      <c r="BOO23" s="48">
        <v>427</v>
      </c>
      <c r="BOP23" s="48">
        <v>1.31</v>
      </c>
      <c r="BOQ23" s="48">
        <v>294</v>
      </c>
      <c r="BOR23" s="48">
        <v>0.13</v>
      </c>
      <c r="BOS23" s="48">
        <v>590</v>
      </c>
      <c r="BOT23" s="48">
        <v>50.8</v>
      </c>
      <c r="BOU23" s="48">
        <v>-1.56</v>
      </c>
      <c r="BOV23" s="48">
        <v>178</v>
      </c>
      <c r="BOW23" s="48">
        <v>546</v>
      </c>
      <c r="BOX23" s="48">
        <v>62.8</v>
      </c>
      <c r="BOY23" s="48">
        <v>65.7</v>
      </c>
      <c r="BOZ23" s="48">
        <v>38.200000000000003</v>
      </c>
      <c r="BPA23" s="48">
        <v>1.04</v>
      </c>
      <c r="BPB23" s="48">
        <v>335</v>
      </c>
      <c r="BPC23" s="48">
        <v>4.97</v>
      </c>
      <c r="BPD23" s="48">
        <v>3305</v>
      </c>
      <c r="BPE23" s="48">
        <v>2.89</v>
      </c>
      <c r="BPF23" s="48">
        <v>448</v>
      </c>
      <c r="BPG23" s="48">
        <v>11</v>
      </c>
      <c r="BPH23" s="48">
        <v>431</v>
      </c>
      <c r="BPI23" s="48">
        <v>1.66</v>
      </c>
      <c r="BPJ23" s="48">
        <v>307</v>
      </c>
      <c r="BPK23" s="48">
        <v>0.42</v>
      </c>
      <c r="BPL23" s="48">
        <v>683</v>
      </c>
      <c r="BPM23" s="48">
        <v>1.66</v>
      </c>
      <c r="BPN23" s="48">
        <v>337</v>
      </c>
      <c r="BPO23" s="48">
        <v>7.17</v>
      </c>
      <c r="BPP23" s="48">
        <v>3095</v>
      </c>
      <c r="BPQ23" s="48">
        <v>34.200000000000003</v>
      </c>
      <c r="BPR23" s="48">
        <v>724</v>
      </c>
      <c r="BPS23" s="48">
        <v>4.5199999999999996</v>
      </c>
      <c r="BPT23" s="48">
        <v>428</v>
      </c>
      <c r="BPU23" s="48">
        <v>3.77</v>
      </c>
      <c r="BPV23" s="48">
        <v>365</v>
      </c>
      <c r="BPW23" s="48">
        <v>0.34</v>
      </c>
      <c r="BPX23" s="48">
        <v>680</v>
      </c>
      <c r="BPY23" s="12">
        <v>-0.133318562949226</v>
      </c>
      <c r="BPZ23" s="12">
        <v>-0.103655274801406</v>
      </c>
      <c r="BQA23" s="12">
        <v>-0.14947143110073899</v>
      </c>
    </row>
    <row r="24" spans="1:1795" x14ac:dyDescent="0.2">
      <c r="A24">
        <v>23</v>
      </c>
      <c r="B24" s="9" t="s">
        <v>431</v>
      </c>
      <c r="C24" s="9" t="s">
        <v>425</v>
      </c>
      <c r="D24" s="9" t="s">
        <v>430</v>
      </c>
      <c r="E24" s="9" t="s">
        <v>391</v>
      </c>
      <c r="F24" s="9">
        <v>1</v>
      </c>
      <c r="G24" s="10">
        <v>-1</v>
      </c>
      <c r="H24" s="10">
        <v>-13</v>
      </c>
      <c r="I24" s="12"/>
      <c r="J24" s="12"/>
      <c r="K24" s="11">
        <v>1.1760912590556813</v>
      </c>
      <c r="L24" s="11">
        <v>63.669950739999997</v>
      </c>
      <c r="M24" s="11">
        <v>3.7561576350000001</v>
      </c>
      <c r="N24" s="11">
        <v>4.5566502460000002</v>
      </c>
      <c r="O24" s="11">
        <v>0.123152709</v>
      </c>
      <c r="P24" s="11">
        <v>0</v>
      </c>
      <c r="Q24" s="11">
        <v>2.7709359610000002</v>
      </c>
      <c r="R24" s="11">
        <v>1.354679803</v>
      </c>
      <c r="S24" s="11">
        <v>1.0467980299999999</v>
      </c>
      <c r="T24" s="11">
        <v>12.376847290000001</v>
      </c>
      <c r="U24" s="11">
        <v>3.448275862</v>
      </c>
      <c r="V24" s="11">
        <v>2.0320197040000001</v>
      </c>
      <c r="W24" s="11">
        <v>0.43103448300000002</v>
      </c>
      <c r="X24" s="11">
        <v>6.1576354999999999E-2</v>
      </c>
      <c r="Y24" s="11">
        <v>1.4162561579999999</v>
      </c>
      <c r="Z24" s="11">
        <v>0</v>
      </c>
      <c r="AA24" s="11">
        <v>2.9556650250000001</v>
      </c>
      <c r="AB24" s="11">
        <v>8.5141444659999994</v>
      </c>
      <c r="AC24" s="11">
        <v>2.3894534470000002</v>
      </c>
      <c r="AD24" s="11">
        <v>0.90634441099999996</v>
      </c>
      <c r="AE24" s="11">
        <v>1.2359241969999999</v>
      </c>
      <c r="AF24" s="11">
        <v>0.21971985699999999</v>
      </c>
      <c r="AG24" s="11">
        <v>3.1310079649999998</v>
      </c>
      <c r="AH24" s="11">
        <v>9.283163966</v>
      </c>
      <c r="AI24" s="11">
        <v>0.79648448199999999</v>
      </c>
      <c r="AJ24" s="11">
        <v>8.2394945999999997E-2</v>
      </c>
      <c r="AK24" s="11">
        <v>5.1634166439999998</v>
      </c>
      <c r="AL24" s="11">
        <v>5.0810216969999997</v>
      </c>
      <c r="AM24" s="11">
        <v>4.2570722329999997</v>
      </c>
      <c r="AN24" s="11">
        <v>11.068387810000001</v>
      </c>
      <c r="AO24" s="11">
        <v>7.7451249659999997</v>
      </c>
      <c r="AP24" s="11">
        <v>3.6253776439999998</v>
      </c>
      <c r="AQ24" s="11">
        <v>10.43669322</v>
      </c>
      <c r="AR24" s="11">
        <v>0</v>
      </c>
      <c r="AS24" s="11">
        <v>14.968415269999999</v>
      </c>
      <c r="AT24" s="11">
        <v>11.068387810000001</v>
      </c>
      <c r="AU24" s="11">
        <v>2.7464981999999999E-2</v>
      </c>
      <c r="AV24" s="11">
        <v>4.4735956950000002</v>
      </c>
      <c r="AW24" s="11">
        <v>1.8499831819999999</v>
      </c>
      <c r="AX24" s="11">
        <v>3.59905819</v>
      </c>
      <c r="AY24" s="11">
        <v>0.70635721500000004</v>
      </c>
      <c r="AZ24" s="11">
        <v>1.7154389510000001</v>
      </c>
      <c r="BA24" s="11">
        <v>0.80726538800000003</v>
      </c>
      <c r="BB24" s="11">
        <v>7.2653884959999999</v>
      </c>
      <c r="BC24" s="11">
        <v>2.556340397</v>
      </c>
      <c r="BD24" s="11">
        <v>1.009081736</v>
      </c>
      <c r="BE24" s="11">
        <v>6.7272115709999998</v>
      </c>
      <c r="BF24" s="11">
        <v>5.5835856039999996</v>
      </c>
      <c r="BG24" s="11">
        <v>3.2626976120000002</v>
      </c>
      <c r="BH24" s="11">
        <v>6.9963000339999999</v>
      </c>
      <c r="BI24" s="11">
        <v>5.8190380089999998</v>
      </c>
      <c r="BJ24" s="11">
        <v>1.5472586610000001</v>
      </c>
      <c r="BK24" s="11">
        <v>9.3171880260000002</v>
      </c>
      <c r="BL24" s="11">
        <v>8.2744702320000005</v>
      </c>
      <c r="BM24" s="11">
        <v>2.119071645</v>
      </c>
      <c r="BN24" s="11">
        <v>0</v>
      </c>
      <c r="BO24" s="11">
        <v>1.210898083</v>
      </c>
      <c r="BP24" s="11">
        <v>4.9445005049999997</v>
      </c>
      <c r="BQ24" s="11">
        <v>7.0972082070000004</v>
      </c>
      <c r="BR24" s="11">
        <v>6.4244870499999998</v>
      </c>
      <c r="BS24" s="11">
        <v>5.1126807940000001</v>
      </c>
      <c r="BT24" s="11">
        <v>0</v>
      </c>
      <c r="BU24" s="11">
        <v>1.580894719</v>
      </c>
      <c r="BV24" s="11">
        <v>14.867256640000001</v>
      </c>
      <c r="BW24" s="11">
        <v>9.8525073750000001</v>
      </c>
      <c r="BX24" s="11">
        <v>0</v>
      </c>
      <c r="BY24" s="11">
        <v>7.15339233</v>
      </c>
      <c r="BZ24" s="11">
        <v>2.8613569320000001</v>
      </c>
      <c r="CA24" s="11">
        <v>6.8141592920000003</v>
      </c>
      <c r="CB24" s="11">
        <v>0.54572271400000005</v>
      </c>
      <c r="CC24" s="11">
        <v>10.870206489999999</v>
      </c>
      <c r="CD24" s="11">
        <v>9.7050147490000001</v>
      </c>
      <c r="CE24" s="11">
        <v>7.9646017699999998</v>
      </c>
      <c r="CF24" s="11">
        <v>8.8495575000000007E-2</v>
      </c>
      <c r="CG24" s="11">
        <v>6.9616519170000002</v>
      </c>
      <c r="CH24" s="11">
        <v>8.6283185840000005</v>
      </c>
      <c r="CI24" s="11">
        <v>1.0029498530000001</v>
      </c>
      <c r="CJ24" s="11">
        <v>0.53097345100000004</v>
      </c>
      <c r="CK24" s="11">
        <v>12.153392330000001</v>
      </c>
      <c r="CL24" s="11">
        <v>0.371254309</v>
      </c>
      <c r="CM24" s="11">
        <v>18.642269949999999</v>
      </c>
      <c r="CN24" s="11">
        <v>7.3455316890000004</v>
      </c>
      <c r="CO24" s="11">
        <v>1.060726598</v>
      </c>
      <c r="CP24" s="11">
        <v>0</v>
      </c>
      <c r="CQ24" s="11">
        <v>6.5499867409999997</v>
      </c>
      <c r="CR24" s="11">
        <v>2.9965526389999999</v>
      </c>
      <c r="CS24" s="11">
        <v>0</v>
      </c>
      <c r="CT24" s="11">
        <v>0.18562715499999999</v>
      </c>
      <c r="CU24" s="11">
        <v>2.20100769</v>
      </c>
      <c r="CV24" s="11">
        <v>1.2463537520000001</v>
      </c>
      <c r="CW24" s="11">
        <v>7.5046406790000004</v>
      </c>
      <c r="CX24" s="11">
        <v>0.10607266</v>
      </c>
      <c r="CY24" s="11">
        <v>6.046141607</v>
      </c>
      <c r="CZ24" s="11">
        <v>17.21028905</v>
      </c>
      <c r="DA24" s="11">
        <v>3.5003977719999999</v>
      </c>
      <c r="DB24" s="11">
        <v>5.6483691330000001</v>
      </c>
      <c r="DC24" s="11">
        <v>0.53036329900000001</v>
      </c>
      <c r="DD24" s="11">
        <v>1.9358260410000001</v>
      </c>
      <c r="DE24" s="11">
        <v>7.1068682049999996</v>
      </c>
      <c r="DF24" s="11">
        <v>7.9554494829999998</v>
      </c>
      <c r="DG24" s="11">
        <v>1.8562715460000001</v>
      </c>
      <c r="DH24" s="11">
        <v>2.0933977459999999</v>
      </c>
      <c r="DI24" s="11">
        <v>12.02361782</v>
      </c>
      <c r="DJ24" s="11">
        <v>12.07729469</v>
      </c>
      <c r="DK24" s="11">
        <v>8.1588835209999999</v>
      </c>
      <c r="DL24" s="11">
        <v>4.2941492219999997</v>
      </c>
      <c r="DM24" s="11">
        <v>11.969940960000001</v>
      </c>
      <c r="DN24" s="11">
        <v>6.9243156199999998</v>
      </c>
      <c r="DO24" s="11">
        <v>2.8448738589999998</v>
      </c>
      <c r="DP24" s="11">
        <v>5.3676864999999997E-2</v>
      </c>
      <c r="DQ24" s="11">
        <v>5.0456253350000004</v>
      </c>
      <c r="DR24" s="11">
        <v>2.5764895330000002</v>
      </c>
      <c r="DS24" s="11">
        <v>5.3676864999999997E-2</v>
      </c>
      <c r="DT24" s="11">
        <v>8.5882984429999993</v>
      </c>
      <c r="DU24" s="11">
        <v>4.079441761</v>
      </c>
      <c r="DV24" s="11">
        <v>0.161030596</v>
      </c>
      <c r="DW24" s="11">
        <v>7.6221148679999997</v>
      </c>
      <c r="DX24" s="11">
        <v>8.9640365000000006</v>
      </c>
      <c r="DY24" s="11">
        <v>0.96618357499999996</v>
      </c>
      <c r="DZ24" s="11">
        <v>1.5029522280000001</v>
      </c>
      <c r="EA24" s="11">
        <v>0</v>
      </c>
      <c r="EB24" s="11">
        <v>2.823018458</v>
      </c>
      <c r="EC24" s="11">
        <v>13.463626489999999</v>
      </c>
      <c r="ED24" s="11">
        <v>0.10857763300000001</v>
      </c>
      <c r="EE24" s="11">
        <v>0</v>
      </c>
      <c r="EF24" s="11">
        <v>15.09229099</v>
      </c>
      <c r="EG24" s="11">
        <v>8.3604777420000005</v>
      </c>
      <c r="EH24" s="11">
        <v>0.10857763300000001</v>
      </c>
      <c r="EI24" s="11">
        <v>3.0401737240000002</v>
      </c>
      <c r="EJ24" s="11">
        <v>0</v>
      </c>
      <c r="EK24" s="11">
        <v>4.2345276869999999</v>
      </c>
      <c r="EL24" s="11">
        <v>6.51465798</v>
      </c>
      <c r="EM24" s="11">
        <v>9.2290988059999997</v>
      </c>
      <c r="EN24" s="11">
        <v>20.52117264</v>
      </c>
      <c r="EO24" s="11">
        <v>0.97719869699999995</v>
      </c>
      <c r="EP24" s="11">
        <v>0.97719869699999995</v>
      </c>
      <c r="EQ24" s="11">
        <v>0.43431053200000003</v>
      </c>
      <c r="ER24" s="11">
        <v>4.9945711179999996</v>
      </c>
      <c r="ES24" s="11">
        <v>0.97719869699999995</v>
      </c>
      <c r="ET24" s="11">
        <v>2.6058631920000002</v>
      </c>
      <c r="EU24" s="11">
        <v>3.3659066229999999</v>
      </c>
      <c r="EV24" s="11">
        <v>2.1715526600000001</v>
      </c>
      <c r="EW24" s="11">
        <v>2.77829573</v>
      </c>
      <c r="EX24" s="11">
        <v>5.5752377400000004</v>
      </c>
      <c r="EY24" s="11">
        <v>0</v>
      </c>
      <c r="EZ24" s="11">
        <v>1.8646280000000001E-2</v>
      </c>
      <c r="FA24" s="11">
        <v>1.528994966</v>
      </c>
      <c r="FB24" s="11">
        <v>5.1836658590000004</v>
      </c>
      <c r="FC24" s="11">
        <v>7.197464106</v>
      </c>
      <c r="FD24" s="11">
        <v>17.713966060000001</v>
      </c>
      <c r="FE24" s="11">
        <v>22.599291439999998</v>
      </c>
      <c r="FF24" s="11">
        <v>0.78314376299999999</v>
      </c>
      <c r="FG24" s="11">
        <v>2.8901734100000001</v>
      </c>
      <c r="FH24" s="11">
        <v>8.7264590710000007</v>
      </c>
      <c r="FI24" s="11">
        <v>0</v>
      </c>
      <c r="FJ24" s="11">
        <v>3.4309155320000002</v>
      </c>
      <c r="FK24" s="11">
        <v>2.368077569</v>
      </c>
      <c r="FL24" s="11">
        <v>6.2092112620000002</v>
      </c>
      <c r="FM24" s="11">
        <v>5.3887749390000002</v>
      </c>
      <c r="FN24" s="11">
        <v>1.8646280000000001E-2</v>
      </c>
      <c r="FO24" s="11">
        <v>9.3231400000000006E-2</v>
      </c>
      <c r="FP24" s="11">
        <v>3.7292560000000002E-2</v>
      </c>
      <c r="FQ24" s="11">
        <v>3.4868543729999999</v>
      </c>
      <c r="FR24" s="11">
        <v>3.598732053</v>
      </c>
      <c r="FS24" s="11">
        <v>0.26104792100000002</v>
      </c>
      <c r="FT24" s="11">
        <v>0.11187767999999999</v>
      </c>
      <c r="FU24" s="11">
        <v>0</v>
      </c>
      <c r="FV24" s="11">
        <v>10</v>
      </c>
      <c r="FW24" s="11">
        <v>0.13824884800000001</v>
      </c>
      <c r="FX24" s="11">
        <v>17.97235023</v>
      </c>
      <c r="FY24" s="11">
        <v>9.7235023040000002</v>
      </c>
      <c r="FZ24" s="11">
        <v>1.612903226</v>
      </c>
      <c r="GA24" s="11">
        <v>5.9907834099999997</v>
      </c>
      <c r="GB24" s="11">
        <v>4.6082948999999998E-2</v>
      </c>
      <c r="GC24" s="11">
        <v>4.055299539</v>
      </c>
      <c r="GD24" s="11">
        <v>17.511520740000002</v>
      </c>
      <c r="GE24" s="11">
        <v>1.9815668200000001</v>
      </c>
      <c r="GF24" s="11">
        <v>3.0875576040000001</v>
      </c>
      <c r="GG24" s="11">
        <v>0.322580645</v>
      </c>
      <c r="GH24" s="11">
        <v>0.322580645</v>
      </c>
      <c r="GI24" s="11">
        <v>5.6682027650000002</v>
      </c>
      <c r="GJ24" s="11">
        <v>4.6082948999999998E-2</v>
      </c>
      <c r="GK24" s="11">
        <v>5.2534562210000004</v>
      </c>
      <c r="GL24" s="11">
        <v>2.350230415</v>
      </c>
      <c r="GM24" s="11">
        <v>0</v>
      </c>
      <c r="GN24" s="11">
        <v>13.77880184</v>
      </c>
      <c r="GO24" s="11">
        <v>9.2165898999999996E-2</v>
      </c>
      <c r="GP24" s="11">
        <v>1.3688212930000001</v>
      </c>
      <c r="GQ24" s="11">
        <v>1.825095057</v>
      </c>
      <c r="GR24" s="11">
        <v>4.1064638779999996</v>
      </c>
      <c r="GS24" s="11">
        <v>9.2015209129999995</v>
      </c>
      <c r="GT24" s="11">
        <v>5.3231939160000001</v>
      </c>
      <c r="GU24" s="11">
        <v>0.45627376400000003</v>
      </c>
      <c r="GV24" s="11">
        <v>3.8783269960000002</v>
      </c>
      <c r="GW24" s="11">
        <v>0.30418251000000002</v>
      </c>
      <c r="GX24" s="11">
        <v>1.673003802</v>
      </c>
      <c r="GY24" s="11">
        <v>12.623574140000001</v>
      </c>
      <c r="GZ24" s="11">
        <v>4.7148288970000003</v>
      </c>
      <c r="HA24" s="11">
        <v>0</v>
      </c>
      <c r="HB24" s="11">
        <v>5.5513307980000004</v>
      </c>
      <c r="HC24" s="11">
        <v>0.532319392</v>
      </c>
      <c r="HD24" s="11">
        <v>15.665399239999999</v>
      </c>
      <c r="HE24" s="11">
        <v>24.562737640000002</v>
      </c>
      <c r="HF24" s="11">
        <v>0.91254752900000002</v>
      </c>
      <c r="HG24" s="11">
        <v>1.9771863119999999</v>
      </c>
      <c r="HH24" s="11">
        <v>5.0950570339999999</v>
      </c>
      <c r="HI24" s="11">
        <v>0.22813688200000001</v>
      </c>
      <c r="HJ24" s="11">
        <v>16.73151751</v>
      </c>
      <c r="HK24" s="11">
        <v>12.127107649999999</v>
      </c>
      <c r="HL24" s="11">
        <v>2.3994811930000002</v>
      </c>
      <c r="HM24" s="11">
        <v>5.252918288</v>
      </c>
      <c r="HN24" s="11">
        <v>6.8093385209999999</v>
      </c>
      <c r="HO24" s="11">
        <v>5.9014267189999998</v>
      </c>
      <c r="HP24" s="11">
        <v>0.97276264599999995</v>
      </c>
      <c r="HQ24" s="11">
        <v>4.5395590139999999</v>
      </c>
      <c r="HR24" s="11">
        <v>6.2256809339999997</v>
      </c>
      <c r="HS24" s="11">
        <v>0</v>
      </c>
      <c r="HT24" s="11">
        <v>7.6523994809999998</v>
      </c>
      <c r="HU24" s="11">
        <v>3.8910505839999998</v>
      </c>
      <c r="HV24" s="11">
        <v>5.3826199739999998</v>
      </c>
      <c r="HW24" s="11">
        <v>0.90791180299999996</v>
      </c>
      <c r="HX24" s="11">
        <v>1.9455252919999999</v>
      </c>
      <c r="HY24" s="11">
        <v>1.232166018</v>
      </c>
      <c r="HZ24" s="11">
        <v>0</v>
      </c>
      <c r="IA24" s="11">
        <v>2.788586252</v>
      </c>
      <c r="IB24" s="11">
        <v>0.25940337200000002</v>
      </c>
      <c r="IC24" s="11">
        <v>13.748378730000001</v>
      </c>
      <c r="ID24" s="11">
        <v>1.0376134889999999</v>
      </c>
      <c r="IE24" s="11">
        <v>0.12970168600000001</v>
      </c>
      <c r="IF24" s="11">
        <v>14.785992220000001</v>
      </c>
      <c r="IG24" s="11">
        <v>11.413748379999999</v>
      </c>
      <c r="IH24" s="11">
        <v>5.1880674449999997</v>
      </c>
      <c r="II24" s="11">
        <v>7.3281452659999999</v>
      </c>
      <c r="IJ24" s="11">
        <v>3.501945525</v>
      </c>
      <c r="IK24" s="11">
        <v>3.242542153</v>
      </c>
      <c r="IL24" s="11">
        <v>1.102464332</v>
      </c>
      <c r="IM24" s="11">
        <v>2.5291828789999999</v>
      </c>
      <c r="IN24" s="11">
        <v>11.21919585</v>
      </c>
      <c r="IO24" s="11">
        <v>7.6523994809999998</v>
      </c>
      <c r="IP24" s="11">
        <v>5.058365759</v>
      </c>
      <c r="IQ24" s="11">
        <v>8.3657587549999999</v>
      </c>
      <c r="IR24" s="11">
        <v>0</v>
      </c>
      <c r="IS24" s="11">
        <v>0.648508431</v>
      </c>
      <c r="IT24" s="11">
        <v>3.4370946820000001</v>
      </c>
      <c r="IU24" s="11">
        <v>1.102464332</v>
      </c>
      <c r="IV24" s="11">
        <v>3.501945525</v>
      </c>
      <c r="IW24" s="11">
        <v>0.32425421500000001</v>
      </c>
      <c r="IX24" s="11">
        <v>7.9766536959999996</v>
      </c>
      <c r="IY24" s="11">
        <v>1.2970168609999999</v>
      </c>
      <c r="IZ24" s="11">
        <v>0.32425421500000001</v>
      </c>
      <c r="JA24" s="11">
        <v>21.039903259999999</v>
      </c>
      <c r="JB24" s="11">
        <v>0.84643288999999999</v>
      </c>
      <c r="JC24" s="11">
        <v>2.4183796860000002</v>
      </c>
      <c r="JD24" s="11">
        <v>3.2648125760000002</v>
      </c>
      <c r="JE24" s="11">
        <v>3.38573156</v>
      </c>
      <c r="JF24" s="11">
        <v>1.2091898430000001</v>
      </c>
      <c r="JG24" s="11">
        <v>4.7158403870000001</v>
      </c>
      <c r="JH24" s="11">
        <v>17.412333740000001</v>
      </c>
      <c r="JI24" s="11">
        <v>7.6178960099999999</v>
      </c>
      <c r="JJ24" s="11">
        <v>6.7714631199999999</v>
      </c>
      <c r="JK24" s="11">
        <v>2.6602176540000002</v>
      </c>
      <c r="JL24" s="11">
        <v>0.60459492100000001</v>
      </c>
      <c r="JM24" s="11">
        <v>0.60459492100000001</v>
      </c>
      <c r="JN24" s="11">
        <v>1.571946796</v>
      </c>
      <c r="JO24" s="11">
        <v>0.12091898399999999</v>
      </c>
      <c r="JP24" s="11">
        <v>3.5066505440000002</v>
      </c>
      <c r="JQ24" s="11">
        <v>0</v>
      </c>
      <c r="JR24" s="11">
        <v>14.993954049999999</v>
      </c>
      <c r="JS24" s="11">
        <v>0.483675937</v>
      </c>
      <c r="JT24" s="11">
        <v>6.4087061670000001</v>
      </c>
      <c r="JU24" s="11">
        <v>0.12091898399999999</v>
      </c>
      <c r="JV24" s="11">
        <v>15.59854897</v>
      </c>
      <c r="JW24" s="11">
        <v>0.24183796900000001</v>
      </c>
      <c r="JX24" s="11">
        <v>5.07859734</v>
      </c>
      <c r="JY24" s="11">
        <v>1.2091898430000001</v>
      </c>
      <c r="JZ24" s="11">
        <v>3.0229746070000001</v>
      </c>
      <c r="KA24" s="11">
        <v>1.69286578</v>
      </c>
      <c r="KB24" s="11">
        <v>1.0882708590000001</v>
      </c>
      <c r="KC24" s="11">
        <v>17.896009670000002</v>
      </c>
      <c r="KD24" s="11">
        <v>3.9903264809999999</v>
      </c>
      <c r="KE24" s="11">
        <v>9.3107617900000008</v>
      </c>
      <c r="KF24" s="11">
        <v>3.2648125760000002</v>
      </c>
      <c r="KG24" s="11">
        <v>0.36275695299999999</v>
      </c>
      <c r="KH24" s="11">
        <v>0.60459492100000001</v>
      </c>
      <c r="KI24" s="11">
        <v>2.53929867</v>
      </c>
      <c r="KJ24" s="11">
        <v>0</v>
      </c>
      <c r="KK24" s="11">
        <v>7.0133010880000004</v>
      </c>
      <c r="KL24" s="11">
        <v>0.24183796900000001</v>
      </c>
      <c r="KM24" s="11">
        <v>18.13784764</v>
      </c>
      <c r="KN24" s="11">
        <v>0.36275695299999999</v>
      </c>
      <c r="KO24" s="11">
        <v>8.2224909309999994</v>
      </c>
      <c r="KP24" s="11">
        <v>0.12091898399999999</v>
      </c>
      <c r="KQ24" s="11">
        <v>26.690211909999999</v>
      </c>
      <c r="KR24" s="11">
        <v>14.732593339999999</v>
      </c>
      <c r="KS24" s="11">
        <v>0.45408678099999999</v>
      </c>
      <c r="KT24" s="11">
        <v>9.1321897070000002</v>
      </c>
      <c r="KU24" s="11">
        <v>0.20181634700000001</v>
      </c>
      <c r="KV24" s="11">
        <v>2.5227043390000001</v>
      </c>
      <c r="KW24" s="11">
        <v>1.4631685169999999</v>
      </c>
      <c r="KX24" s="11">
        <v>0.85771947500000001</v>
      </c>
      <c r="KY24" s="11">
        <v>2.1695257319999999</v>
      </c>
      <c r="KZ24" s="11">
        <v>0</v>
      </c>
      <c r="LA24" s="11">
        <v>1.009081736</v>
      </c>
      <c r="LB24" s="11">
        <v>0</v>
      </c>
      <c r="LC24" s="11">
        <v>0</v>
      </c>
      <c r="LD24" s="11">
        <v>0</v>
      </c>
      <c r="LE24" s="11">
        <v>4.8940464180000003</v>
      </c>
      <c r="LF24" s="11">
        <v>4.23814329</v>
      </c>
      <c r="LG24" s="11">
        <v>0.95862764899999997</v>
      </c>
      <c r="LH24" s="11">
        <v>5.0454087000000002E-2</v>
      </c>
      <c r="LI24" s="11">
        <v>7.9717457109999996</v>
      </c>
      <c r="LJ24" s="11">
        <v>9.3340060539999996</v>
      </c>
      <c r="LK24" s="11">
        <v>7.7194752769999999</v>
      </c>
      <c r="LL24" s="11">
        <v>5.0454087000000002E-2</v>
      </c>
      <c r="LM24" s="11">
        <v>5.5499495459999997</v>
      </c>
      <c r="LN24" s="11">
        <v>24.117053479999999</v>
      </c>
      <c r="LO24" s="11">
        <v>10.64581231</v>
      </c>
      <c r="LP24" s="11">
        <v>1.7658930370000001</v>
      </c>
      <c r="LQ24" s="11">
        <v>6.7608476289999997</v>
      </c>
      <c r="LR24" s="11">
        <v>0.20181634700000001</v>
      </c>
      <c r="LS24" s="11">
        <v>1.967709384</v>
      </c>
      <c r="LT24" s="11">
        <v>2.0686175580000001</v>
      </c>
      <c r="LU24" s="11">
        <v>1.1604439959999999</v>
      </c>
      <c r="LV24" s="11">
        <v>4.4904137239999997</v>
      </c>
      <c r="LW24" s="11">
        <v>5.0454087000000002E-2</v>
      </c>
      <c r="LX24" s="11">
        <v>0.95862764899999997</v>
      </c>
      <c r="LY24" s="11">
        <v>5.0454087000000002E-2</v>
      </c>
      <c r="LZ24" s="11">
        <v>5.0454087000000002E-2</v>
      </c>
      <c r="MA24" s="11">
        <v>0</v>
      </c>
      <c r="MB24" s="11">
        <v>4.38950555</v>
      </c>
      <c r="MC24" s="11">
        <v>4.8940464180000003</v>
      </c>
      <c r="MD24" s="11">
        <v>0.55499495499999996</v>
      </c>
      <c r="ME24" s="11">
        <v>0.100908174</v>
      </c>
      <c r="MF24" s="11">
        <v>6.3067608479999997</v>
      </c>
      <c r="MG24" s="11">
        <v>7.3662966699999997</v>
      </c>
      <c r="MH24" s="11">
        <v>10.24217962</v>
      </c>
      <c r="MI24" s="11">
        <v>5.0454087000000002E-2</v>
      </c>
      <c r="MJ24" s="11">
        <v>11.80625631</v>
      </c>
      <c r="MK24" s="11">
        <v>8.2013048000000005E-2</v>
      </c>
      <c r="ML24" s="11">
        <v>3.6346692E-2</v>
      </c>
      <c r="MM24" s="11">
        <v>7.2693383E-2</v>
      </c>
      <c r="MN24" s="11">
        <v>0.21621621599999999</v>
      </c>
      <c r="MO24" s="11">
        <v>3.2618825999999997E-2</v>
      </c>
      <c r="MP24" s="11">
        <v>9.7856476999999997E-2</v>
      </c>
      <c r="MQ24" s="11">
        <v>2.3299160999999999E-2</v>
      </c>
      <c r="MR24" s="11">
        <v>0.19478098799999999</v>
      </c>
      <c r="MS24" s="11">
        <v>6.5237649999999999E-3</v>
      </c>
      <c r="MT24" s="11">
        <v>9.31966E-4</v>
      </c>
      <c r="MU24" s="11">
        <v>2.2367194999999999E-2</v>
      </c>
      <c r="MV24" s="11">
        <v>9.31966E-4</v>
      </c>
      <c r="MW24" s="11">
        <v>9.31966E-4</v>
      </c>
      <c r="MX24" s="11">
        <v>2.7958990000000001E-3</v>
      </c>
      <c r="MY24" s="11">
        <v>1.7707363E-2</v>
      </c>
      <c r="MZ24" s="11">
        <v>0</v>
      </c>
      <c r="NA24" s="11">
        <v>1.304753E-2</v>
      </c>
      <c r="NB24" s="11">
        <v>0</v>
      </c>
      <c r="NC24" s="11">
        <v>0.178937558</v>
      </c>
      <c r="ND24" s="11">
        <v>7.7353215000000003E-2</v>
      </c>
      <c r="NE24" s="11">
        <v>4.2870457000000001E-2</v>
      </c>
      <c r="NF24" s="11">
        <v>8.7604846E-2</v>
      </c>
      <c r="NG24" s="11">
        <v>0.22833178000000001</v>
      </c>
      <c r="NH24" s="11">
        <v>3.4482759000000002E-2</v>
      </c>
      <c r="NI24" s="11">
        <v>0.12581547100000001</v>
      </c>
      <c r="NJ24" s="11">
        <v>3.2618825999999997E-2</v>
      </c>
      <c r="NK24" s="11">
        <v>0.140726934</v>
      </c>
      <c r="NL24" s="11">
        <v>7.4557319999999996E-3</v>
      </c>
      <c r="NM24" s="11">
        <v>4.659832E-3</v>
      </c>
      <c r="NN24" s="11">
        <v>2.7027026999999999E-2</v>
      </c>
      <c r="NO24" s="11">
        <v>0</v>
      </c>
      <c r="NP24" s="11">
        <v>9.31966E-4</v>
      </c>
      <c r="NQ24" s="11">
        <v>1.7707363E-2</v>
      </c>
      <c r="NR24" s="11">
        <v>0</v>
      </c>
      <c r="NS24" s="11">
        <v>5.5917989999999997E-3</v>
      </c>
      <c r="NT24" s="11">
        <v>0</v>
      </c>
      <c r="NU24" s="11">
        <v>0.16589002799999999</v>
      </c>
      <c r="NV24" s="12">
        <v>1246.1771315319199</v>
      </c>
      <c r="NW24" s="12">
        <v>10088.9354423902</v>
      </c>
      <c r="NX24" s="12">
        <v>209.508442285401</v>
      </c>
      <c r="NY24" s="12">
        <v>10.359378546620899</v>
      </c>
      <c r="NZ24" s="12">
        <v>2.4932337576877099</v>
      </c>
      <c r="OA24" s="12">
        <v>1.87852017591402</v>
      </c>
      <c r="OB24" s="12">
        <v>0.286313773096326</v>
      </c>
      <c r="OC24" s="12">
        <v>4.0823668159620699</v>
      </c>
      <c r="OD24" s="12">
        <v>12.6712812248396</v>
      </c>
      <c r="OE24" s="12">
        <v>1.8570707626926599</v>
      </c>
      <c r="OF24" s="12">
        <v>47.796657052657103</v>
      </c>
      <c r="OG24" s="12">
        <v>0.133756580631396</v>
      </c>
      <c r="OH24" s="12">
        <v>0.199700302357535</v>
      </c>
      <c r="OI24" s="12">
        <v>0.157566414985434</v>
      </c>
      <c r="OJ24" s="12">
        <v>0.44100365516801299</v>
      </c>
      <c r="OK24" s="12">
        <v>2.5832952649908099</v>
      </c>
      <c r="OL24" s="12">
        <v>0.28692456595427801</v>
      </c>
      <c r="OM24" s="12">
        <v>8.1541166605802906E-2</v>
      </c>
      <c r="ON24" s="12">
        <v>572.371542781215</v>
      </c>
      <c r="OO24" s="12">
        <v>58.629199352593801</v>
      </c>
      <c r="OP24" s="12">
        <v>0.988311564097613</v>
      </c>
      <c r="OQ24" s="12">
        <v>2.90368966495347</v>
      </c>
      <c r="OR24" s="12">
        <v>21.682491289881401</v>
      </c>
      <c r="OS24" s="12">
        <v>88.470244360340203</v>
      </c>
      <c r="OT24" s="12">
        <v>5067.5707579646196</v>
      </c>
      <c r="OU24" s="12">
        <v>110.336375134581</v>
      </c>
      <c r="OV24" s="12">
        <v>3.2296394727315398</v>
      </c>
      <c r="OW24" s="12">
        <v>0.59402371625261097</v>
      </c>
      <c r="OX24" s="43">
        <v>40.700000000000003</v>
      </c>
      <c r="OY24" s="43">
        <v>43.9</v>
      </c>
      <c r="OZ24" s="43">
        <v>10506</v>
      </c>
      <c r="PA24" s="43">
        <v>1856</v>
      </c>
      <c r="PB24" s="43">
        <v>3.53</v>
      </c>
      <c r="PC24" s="43">
        <v>20.5</v>
      </c>
      <c r="PD24" s="43">
        <v>20.8</v>
      </c>
      <c r="PE24" s="43">
        <v>33.700000000000003</v>
      </c>
      <c r="PF24" s="43">
        <v>0.92</v>
      </c>
      <c r="PG24" s="43">
        <v>1.64</v>
      </c>
      <c r="PH24" s="43">
        <v>20.399999999999999</v>
      </c>
      <c r="PI24" s="43">
        <v>0.26</v>
      </c>
      <c r="PJ24" s="43">
        <v>0.48</v>
      </c>
      <c r="PK24" s="43">
        <v>3.9</v>
      </c>
      <c r="PL24" s="43">
        <v>6.05</v>
      </c>
      <c r="PM24" s="43">
        <v>45.4</v>
      </c>
      <c r="PN24" s="43">
        <v>11613</v>
      </c>
      <c r="PO24" s="43">
        <v>1835</v>
      </c>
      <c r="PP24" s="43">
        <v>1.17</v>
      </c>
      <c r="PQ24" s="43">
        <v>9.6</v>
      </c>
      <c r="PR24" s="43">
        <v>6.73</v>
      </c>
      <c r="PS24" s="43">
        <v>24.6</v>
      </c>
      <c r="PT24" s="43">
        <v>0.1</v>
      </c>
      <c r="PU24" s="43">
        <v>0.12</v>
      </c>
      <c r="PV24" s="43">
        <v>5.28</v>
      </c>
      <c r="PW24" s="43">
        <v>6.8000000000000005E-2</v>
      </c>
      <c r="PX24" s="43">
        <v>0.2</v>
      </c>
      <c r="PY24" s="43">
        <v>1.51</v>
      </c>
      <c r="PZ24" s="43">
        <v>1.8</v>
      </c>
      <c r="QA24" s="43">
        <v>5.0999999999999997E-2</v>
      </c>
      <c r="QB24" s="43">
        <v>6.8000000000000005E-2</v>
      </c>
      <c r="QC24" s="43">
        <v>1</v>
      </c>
      <c r="QD24" s="43">
        <v>0.62</v>
      </c>
      <c r="QE24" s="43">
        <v>4.0999999999999996</v>
      </c>
      <c r="QF24" s="43">
        <v>39.700000000000003</v>
      </c>
      <c r="QG24" s="43">
        <v>9817</v>
      </c>
      <c r="QH24" s="43">
        <v>1998</v>
      </c>
      <c r="QI24" s="43">
        <v>5.96</v>
      </c>
      <c r="QJ24" s="43">
        <v>31.8</v>
      </c>
      <c r="QK24" s="43">
        <v>37.200000000000003</v>
      </c>
      <c r="QL24" s="43">
        <v>37.5</v>
      </c>
      <c r="QM24" s="43">
        <v>1.79</v>
      </c>
      <c r="QN24" s="43">
        <v>1.51</v>
      </c>
      <c r="QO24" s="43">
        <v>40.799999999999997</v>
      </c>
      <c r="QP24" s="43">
        <v>0.47</v>
      </c>
      <c r="QQ24" s="43">
        <v>0.76</v>
      </c>
      <c r="QR24" s="43">
        <v>5.7</v>
      </c>
      <c r="QS24" s="43">
        <v>10.199999999999999</v>
      </c>
      <c r="QT24" s="43">
        <v>0.35</v>
      </c>
      <c r="QU24" s="43">
        <v>9.7000000000000003E-2</v>
      </c>
      <c r="QV24" s="43">
        <v>12.9</v>
      </c>
      <c r="QW24" s="43">
        <v>2.0299999999999998</v>
      </c>
      <c r="QX24" s="43">
        <v>3176</v>
      </c>
      <c r="QY24" s="43">
        <v>1206</v>
      </c>
      <c r="QZ24" s="43">
        <v>9.09</v>
      </c>
      <c r="RA24" s="43">
        <v>34.799999999999997</v>
      </c>
      <c r="RB24" s="43">
        <v>31.1</v>
      </c>
      <c r="RC24" s="43">
        <v>64.8</v>
      </c>
      <c r="RD24" s="43">
        <v>2.27</v>
      </c>
      <c r="RE24" s="43">
        <v>26.9</v>
      </c>
      <c r="RF24" s="43">
        <v>18.899999999999999</v>
      </c>
      <c r="RG24" s="43">
        <v>0.76</v>
      </c>
      <c r="RH24" s="43">
        <v>1.1399999999999999</v>
      </c>
      <c r="RI24" s="43">
        <v>12.1</v>
      </c>
      <c r="RJ24" s="43">
        <v>23.1</v>
      </c>
      <c r="RK24" s="43">
        <v>13.6</v>
      </c>
      <c r="RL24" s="43">
        <v>0</v>
      </c>
      <c r="RM24" s="43">
        <v>22.3</v>
      </c>
      <c r="RN24" s="43">
        <v>6.9000000000000006E-2</v>
      </c>
      <c r="RO24" s="43">
        <v>6.78</v>
      </c>
      <c r="RP24" s="43">
        <v>37</v>
      </c>
      <c r="RQ24" s="43">
        <v>9449</v>
      </c>
      <c r="RR24" s="43">
        <v>1624</v>
      </c>
      <c r="RS24" s="43">
        <v>4.66</v>
      </c>
      <c r="RT24" s="43">
        <v>15.1</v>
      </c>
      <c r="RU24" s="43">
        <v>9.5500000000000007</v>
      </c>
      <c r="RV24" s="43">
        <v>52.4</v>
      </c>
      <c r="RW24" s="43">
        <v>23.5</v>
      </c>
      <c r="RX24" s="43">
        <v>11.2</v>
      </c>
      <c r="RY24" s="43">
        <v>49.7</v>
      </c>
      <c r="RZ24" s="43">
        <v>0.83</v>
      </c>
      <c r="SA24" s="43">
        <v>0.4</v>
      </c>
      <c r="SB24" s="43">
        <v>4.76</v>
      </c>
      <c r="SC24" s="43">
        <v>7.97</v>
      </c>
      <c r="SD24" s="43">
        <v>23.7</v>
      </c>
      <c r="SE24" s="43">
        <v>9906</v>
      </c>
      <c r="SF24" s="43">
        <v>1860</v>
      </c>
      <c r="SG24" s="43">
        <v>1.55</v>
      </c>
      <c r="SH24" s="43">
        <v>8.89</v>
      </c>
      <c r="SI24" s="43">
        <v>6.26</v>
      </c>
      <c r="SJ24" s="43">
        <v>54.1</v>
      </c>
      <c r="SK24" s="43">
        <v>11.8</v>
      </c>
      <c r="SL24" s="43">
        <v>4.5599999999999996</v>
      </c>
      <c r="SM24" s="43">
        <v>21</v>
      </c>
      <c r="SN24" s="43">
        <v>0.43</v>
      </c>
      <c r="SO24" s="43">
        <v>0.35</v>
      </c>
      <c r="SP24" s="43">
        <v>1.47</v>
      </c>
      <c r="SQ24" s="43">
        <v>3.79</v>
      </c>
      <c r="SR24" s="43">
        <v>1.28</v>
      </c>
      <c r="SS24" s="43">
        <v>3.9E-2</v>
      </c>
      <c r="ST24" s="43">
        <v>4.5199999999999996</v>
      </c>
      <c r="SU24" s="43">
        <v>4.63</v>
      </c>
      <c r="SV24" s="43">
        <v>7.56</v>
      </c>
      <c r="SW24" s="43">
        <v>56.2</v>
      </c>
      <c r="SX24" s="43">
        <v>9642</v>
      </c>
      <c r="SY24" s="43">
        <v>1538</v>
      </c>
      <c r="SZ24" s="43">
        <v>5.58</v>
      </c>
      <c r="TA24" s="43">
        <v>17.8</v>
      </c>
      <c r="TB24" s="43">
        <v>10.9</v>
      </c>
      <c r="TC24" s="43">
        <v>49.7</v>
      </c>
      <c r="TD24" s="43">
        <v>29.9</v>
      </c>
      <c r="TE24" s="43">
        <v>8.7899999999999991</v>
      </c>
      <c r="TF24" s="43">
        <v>61.1</v>
      </c>
      <c r="TG24" s="43">
        <v>0.81</v>
      </c>
      <c r="TH24" s="43">
        <v>3.89</v>
      </c>
      <c r="TI24" s="43">
        <v>7.57</v>
      </c>
      <c r="TJ24" s="43">
        <v>3.5</v>
      </c>
      <c r="TK24" s="43">
        <v>0.37</v>
      </c>
      <c r="TL24" s="43">
        <v>17.399999999999999</v>
      </c>
      <c r="TM24" s="43">
        <v>11.8</v>
      </c>
      <c r="TN24" s="43">
        <v>7142</v>
      </c>
      <c r="TO24" s="43">
        <v>1561</v>
      </c>
      <c r="TP24" s="43">
        <v>7.44</v>
      </c>
      <c r="TQ24" s="43">
        <v>17</v>
      </c>
      <c r="TR24" s="43">
        <v>12.1</v>
      </c>
      <c r="TS24" s="43">
        <v>58.5</v>
      </c>
      <c r="TT24" s="43">
        <v>22.1</v>
      </c>
      <c r="TU24" s="43">
        <v>31.1</v>
      </c>
      <c r="TV24" s="43">
        <v>64.400000000000006</v>
      </c>
      <c r="TW24" s="43">
        <v>1.94</v>
      </c>
      <c r="TX24" s="43">
        <v>15.3</v>
      </c>
      <c r="TY24" s="43">
        <v>16.899999999999999</v>
      </c>
      <c r="TZ24" s="43">
        <v>14.7</v>
      </c>
      <c r="UA24" s="43">
        <v>7.6999999999999999E-2</v>
      </c>
      <c r="UB24" s="43">
        <v>14.6</v>
      </c>
      <c r="UC24" s="43">
        <v>0.27</v>
      </c>
      <c r="UD24" s="44">
        <v>13.3</v>
      </c>
      <c r="UE24" s="43">
        <v>38.9</v>
      </c>
      <c r="UF24" s="43">
        <v>42</v>
      </c>
      <c r="UG24" s="43">
        <v>12073</v>
      </c>
      <c r="UH24" s="43">
        <v>2052</v>
      </c>
      <c r="UI24" s="43">
        <v>4.2300000000000004</v>
      </c>
      <c r="UJ24" s="43">
        <v>22.9</v>
      </c>
      <c r="UK24" s="43">
        <v>26.4</v>
      </c>
      <c r="UL24" s="43">
        <v>33.799999999999997</v>
      </c>
      <c r="UM24" s="43">
        <v>1.48</v>
      </c>
      <c r="UN24" s="43">
        <v>2.0699999999999998</v>
      </c>
      <c r="UO24" s="43">
        <v>36.1</v>
      </c>
      <c r="UP24" s="43">
        <v>0.24</v>
      </c>
      <c r="UQ24" s="43">
        <v>0.73</v>
      </c>
      <c r="UR24" s="43">
        <v>8.15</v>
      </c>
      <c r="US24" s="43">
        <v>6.77</v>
      </c>
      <c r="UT24" s="43">
        <v>36.700000000000003</v>
      </c>
      <c r="UU24" s="43">
        <v>13669</v>
      </c>
      <c r="UV24" s="43">
        <v>1968</v>
      </c>
      <c r="UW24" s="43">
        <v>1.1599999999999999</v>
      </c>
      <c r="UX24" s="43">
        <v>10.1</v>
      </c>
      <c r="UY24" s="43">
        <v>8.6300000000000008</v>
      </c>
      <c r="UZ24" s="43">
        <v>23.2</v>
      </c>
      <c r="VA24" s="43">
        <v>0.17</v>
      </c>
      <c r="VB24" s="43">
        <v>0.17</v>
      </c>
      <c r="VC24" s="43">
        <v>12.5</v>
      </c>
      <c r="VD24" s="43">
        <v>0</v>
      </c>
      <c r="VE24" s="43">
        <v>0.28000000000000003</v>
      </c>
      <c r="VF24" s="43">
        <v>2.77</v>
      </c>
      <c r="VG24" s="43">
        <v>2.21</v>
      </c>
      <c r="VH24" s="43">
        <v>5.5E-2</v>
      </c>
      <c r="VI24" s="43">
        <v>5.5E-2</v>
      </c>
      <c r="VJ24" s="43">
        <v>1</v>
      </c>
      <c r="VK24" s="43">
        <v>0.63</v>
      </c>
      <c r="VL24" s="43">
        <v>5.95</v>
      </c>
      <c r="VM24" s="43">
        <v>47.3</v>
      </c>
      <c r="VN24" s="43">
        <v>11613</v>
      </c>
      <c r="VO24" s="43">
        <v>2189</v>
      </c>
      <c r="VP24" s="43">
        <v>6.31</v>
      </c>
      <c r="VQ24" s="43">
        <v>32.6</v>
      </c>
      <c r="VR24" s="43">
        <v>41.1</v>
      </c>
      <c r="VS24" s="43">
        <v>34.200000000000003</v>
      </c>
      <c r="VT24" s="43">
        <v>2.79</v>
      </c>
      <c r="VU24" s="43">
        <v>1.55</v>
      </c>
      <c r="VV24" s="43">
        <v>59.4</v>
      </c>
      <c r="VW24" s="43">
        <v>0.39</v>
      </c>
      <c r="VX24" s="43">
        <v>1.03</v>
      </c>
      <c r="VY24" s="43">
        <v>11.8</v>
      </c>
      <c r="VZ24" s="43">
        <v>9.7899999999999991</v>
      </c>
      <c r="WA24" s="43">
        <v>0.3</v>
      </c>
      <c r="WB24" s="43">
        <v>0.13</v>
      </c>
      <c r="WC24" s="43">
        <v>12.1</v>
      </c>
      <c r="WD24" s="43">
        <v>3.25</v>
      </c>
      <c r="WE24" s="43">
        <v>3077</v>
      </c>
      <c r="WF24" s="43">
        <v>1579</v>
      </c>
      <c r="WG24" s="43">
        <v>10.6</v>
      </c>
      <c r="WH24" s="43">
        <v>32.5</v>
      </c>
      <c r="WI24" s="43">
        <v>33.1</v>
      </c>
      <c r="WJ24" s="43">
        <v>70</v>
      </c>
      <c r="WK24" s="43">
        <v>0.62</v>
      </c>
      <c r="WL24" s="43">
        <v>27.5</v>
      </c>
      <c r="WM24" s="43">
        <v>29.4</v>
      </c>
      <c r="WN24" s="43">
        <v>1.25</v>
      </c>
      <c r="WO24" s="43">
        <v>1.25</v>
      </c>
      <c r="WP24" s="43">
        <v>23.1</v>
      </c>
      <c r="WQ24" s="43">
        <v>19.399999999999999</v>
      </c>
      <c r="WR24" s="43">
        <v>9.3800000000000008</v>
      </c>
      <c r="WS24" s="43">
        <v>0</v>
      </c>
      <c r="WT24" s="43">
        <v>17.5</v>
      </c>
      <c r="WU24" s="43">
        <v>0.1</v>
      </c>
      <c r="WV24" s="43">
        <v>7.27</v>
      </c>
      <c r="WW24" s="43">
        <v>39.700000000000003</v>
      </c>
      <c r="WX24" s="43">
        <v>10271</v>
      </c>
      <c r="WY24" s="43">
        <v>1774</v>
      </c>
      <c r="WZ24" s="43">
        <v>5.12</v>
      </c>
      <c r="XA24" s="43">
        <v>15.8</v>
      </c>
      <c r="XB24" s="43">
        <v>9.36</v>
      </c>
      <c r="XC24" s="43">
        <v>50</v>
      </c>
      <c r="XD24" s="43">
        <v>31.5</v>
      </c>
      <c r="XE24" s="43">
        <v>12.6</v>
      </c>
      <c r="XF24" s="43">
        <v>60.4</v>
      </c>
      <c r="XG24" s="43">
        <v>0.67</v>
      </c>
      <c r="XH24" s="43">
        <v>0.6</v>
      </c>
      <c r="XI24" s="43">
        <v>9.02</v>
      </c>
      <c r="XJ24" s="43">
        <v>9.8800000000000008</v>
      </c>
      <c r="XK24" s="43">
        <v>15.9</v>
      </c>
      <c r="XL24" s="43">
        <v>11507</v>
      </c>
      <c r="XM24" s="43">
        <v>2095</v>
      </c>
      <c r="XN24" s="43">
        <v>1.49</v>
      </c>
      <c r="XO24" s="43">
        <v>13.3</v>
      </c>
      <c r="XP24" s="43">
        <v>7.17</v>
      </c>
      <c r="XQ24" s="43">
        <v>49.4</v>
      </c>
      <c r="XR24" s="43">
        <v>10.4</v>
      </c>
      <c r="XS24" s="43">
        <v>4.47</v>
      </c>
      <c r="XT24" s="43">
        <v>25.7</v>
      </c>
      <c r="XU24" s="43">
        <v>0</v>
      </c>
      <c r="XV24" s="43">
        <v>0.27</v>
      </c>
      <c r="XW24" s="43">
        <v>2.71</v>
      </c>
      <c r="XX24" s="43">
        <v>4.0599999999999996</v>
      </c>
      <c r="XY24" s="43">
        <v>1.22</v>
      </c>
      <c r="XZ24" s="43">
        <v>0.27</v>
      </c>
      <c r="YA24" s="43">
        <v>4.1900000000000004</v>
      </c>
      <c r="YB24" s="43">
        <v>5.68</v>
      </c>
      <c r="YC24" s="43">
        <v>8.31</v>
      </c>
      <c r="YD24" s="43">
        <v>60.9</v>
      </c>
      <c r="YE24" s="43">
        <v>10602</v>
      </c>
      <c r="YF24" s="43">
        <v>1728</v>
      </c>
      <c r="YG24" s="43">
        <v>5.62</v>
      </c>
      <c r="YH24" s="43">
        <v>16.899999999999999</v>
      </c>
      <c r="YI24" s="43">
        <v>10</v>
      </c>
      <c r="YJ24" s="43">
        <v>47.2</v>
      </c>
      <c r="YK24" s="43">
        <v>39.799999999999997</v>
      </c>
      <c r="YL24" s="43">
        <v>8.6300000000000008</v>
      </c>
      <c r="YM24" s="43">
        <v>70.599999999999994</v>
      </c>
      <c r="YN24" s="43">
        <v>0.5</v>
      </c>
      <c r="YO24" s="43">
        <v>6.9</v>
      </c>
      <c r="YP24" s="43">
        <v>8.66</v>
      </c>
      <c r="YQ24" s="43">
        <v>3.11</v>
      </c>
      <c r="YR24" s="43">
        <v>0.11</v>
      </c>
      <c r="YS24" s="43">
        <v>14.3</v>
      </c>
      <c r="YT24" s="43">
        <v>15.2</v>
      </c>
      <c r="YU24" s="43">
        <v>7852</v>
      </c>
      <c r="YV24" s="43">
        <v>1764</v>
      </c>
      <c r="YW24" s="43">
        <v>5.67</v>
      </c>
      <c r="YX24" s="43">
        <v>13.6</v>
      </c>
      <c r="YY24" s="43">
        <v>9.6300000000000008</v>
      </c>
      <c r="YZ24" s="43">
        <v>59.6</v>
      </c>
      <c r="ZA24" s="43">
        <v>25.9</v>
      </c>
      <c r="ZB24" s="43">
        <v>32.6</v>
      </c>
      <c r="ZC24" s="43">
        <v>66</v>
      </c>
      <c r="ZD24" s="43">
        <v>1.27</v>
      </c>
      <c r="ZE24" s="43">
        <v>23.9</v>
      </c>
      <c r="ZF24" s="43">
        <v>18.100000000000001</v>
      </c>
      <c r="ZG24" s="43">
        <v>17.3</v>
      </c>
      <c r="ZH24" s="43">
        <v>0</v>
      </c>
      <c r="ZI24" s="43">
        <v>12.9</v>
      </c>
      <c r="ZJ24" s="43">
        <v>0.11</v>
      </c>
      <c r="ZK24" s="43">
        <v>12.3</v>
      </c>
      <c r="ZL24" s="43">
        <v>1.0462724935732648</v>
      </c>
      <c r="ZM24" s="43">
        <v>1.0452380952380953</v>
      </c>
      <c r="ZN24" s="43">
        <v>0.87020624534084323</v>
      </c>
      <c r="ZO24" s="43">
        <v>0.90448343079922022</v>
      </c>
      <c r="ZP24" s="43">
        <v>0.83451536643025992</v>
      </c>
      <c r="ZQ24" s="43">
        <v>0.89519650655021843</v>
      </c>
      <c r="ZR24" s="43">
        <v>0.78787878787878796</v>
      </c>
      <c r="ZS24" s="43">
        <v>0.9970414201183434</v>
      </c>
      <c r="ZT24" s="43">
        <v>0.6216216216216216</v>
      </c>
      <c r="ZU24" s="43">
        <v>0.79227053140096615</v>
      </c>
      <c r="ZV24" s="43">
        <v>0.56509695290858719</v>
      </c>
      <c r="ZW24" s="43">
        <v>1.0833333333333335</v>
      </c>
      <c r="ZX24" s="43">
        <v>0.65753424657534243</v>
      </c>
      <c r="ZY24" s="43">
        <v>0.47852760736196315</v>
      </c>
      <c r="ZZ24" s="43">
        <v>0.89364844903988183</v>
      </c>
      <c r="AAA24" s="43">
        <v>1.2370572207084467</v>
      </c>
      <c r="AAB24" s="43">
        <v>0.84958665593679128</v>
      </c>
      <c r="AAC24" s="43">
        <v>0.93241869918699183</v>
      </c>
      <c r="AAD24" s="43">
        <v>1.0086206896551724</v>
      </c>
      <c r="AAE24" s="43">
        <v>0.95049504950495045</v>
      </c>
      <c r="AAF24" s="43">
        <v>0.77983777520278097</v>
      </c>
      <c r="AAG24" s="43">
        <v>1.0603448275862071</v>
      </c>
      <c r="AAH24" s="43">
        <v>0.58823529411764708</v>
      </c>
      <c r="AAI24" s="43">
        <v>0.70588235294117641</v>
      </c>
      <c r="AAJ24" s="43">
        <v>0.4224</v>
      </c>
      <c r="AAK24" s="43">
        <v>0</v>
      </c>
      <c r="AAL24" s="43">
        <v>0.7142857142857143</v>
      </c>
      <c r="AAM24" s="43">
        <v>0.54512635379061369</v>
      </c>
      <c r="AAN24" s="43">
        <v>0.81447963800904977</v>
      </c>
      <c r="AAO24" s="43">
        <v>0.92727272727272725</v>
      </c>
      <c r="AAP24" s="43">
        <v>1.2363636363636366</v>
      </c>
      <c r="AAQ24" s="43">
        <v>1</v>
      </c>
      <c r="AAR24" s="43">
        <v>0.98412698412698407</v>
      </c>
      <c r="AAS24" s="43">
        <v>0.68907563025210072</v>
      </c>
      <c r="AAT24" s="43">
        <v>0.83932346723044404</v>
      </c>
      <c r="AAU24" s="43">
        <v>0.84534573323000084</v>
      </c>
      <c r="AAV24" s="43">
        <v>0.91274554591137502</v>
      </c>
      <c r="AAW24" s="43">
        <v>0.94453248811410462</v>
      </c>
      <c r="AAX24" s="43">
        <v>0.97546012269938653</v>
      </c>
      <c r="AAY24" s="43">
        <v>0.9051094890510949</v>
      </c>
      <c r="AAZ24" s="43">
        <v>1.0964912280701753</v>
      </c>
      <c r="ABA24" s="43">
        <v>0.6415770609318997</v>
      </c>
      <c r="ABB24" s="43">
        <v>0.97419354838709671</v>
      </c>
      <c r="ABC24" s="43">
        <v>0.68686868686868685</v>
      </c>
      <c r="ABD24" s="43">
        <v>1.2051282051282051</v>
      </c>
      <c r="ABE24" s="43">
        <v>0.73786407766990292</v>
      </c>
      <c r="ABF24" s="43">
        <v>0.48305084745762711</v>
      </c>
      <c r="ABG24" s="43">
        <v>1.0418794688457611</v>
      </c>
      <c r="ABH24" s="43">
        <v>1.1666666666666667</v>
      </c>
      <c r="ABI24" s="43">
        <v>0.74615384615384617</v>
      </c>
      <c r="ABJ24" s="43">
        <v>1.0661157024793388</v>
      </c>
      <c r="ABK24" s="43">
        <v>0.62461538461538457</v>
      </c>
      <c r="ABL24" s="43">
        <v>1.0321741956451089</v>
      </c>
      <c r="ABM24" s="43">
        <v>0.76377454084863838</v>
      </c>
      <c r="ABN24" s="43">
        <v>0.85754716981132073</v>
      </c>
      <c r="ABO24" s="43">
        <v>1.0707692307692307</v>
      </c>
      <c r="ABP24" s="43">
        <v>0.93957703927492442</v>
      </c>
      <c r="ABQ24" s="43">
        <v>0.92571428571428571</v>
      </c>
      <c r="ABR24" s="43">
        <v>3.661290322580645</v>
      </c>
      <c r="ABS24" s="43">
        <v>0.97818181818181815</v>
      </c>
      <c r="ABT24" s="43">
        <v>0.64285714285714279</v>
      </c>
      <c r="ABU24" s="43">
        <v>0.60799999999999998</v>
      </c>
      <c r="ABV24" s="43">
        <v>0.91199999999999992</v>
      </c>
      <c r="ABW24" s="43">
        <v>0.52380952380952372</v>
      </c>
      <c r="ABX24" s="43">
        <v>1.1907216494845363</v>
      </c>
      <c r="ABY24" s="43">
        <v>1.4498933901918976</v>
      </c>
      <c r="ABZ24" s="43">
        <v>1.2742857142857142</v>
      </c>
      <c r="ACA24" s="43">
        <v>0.69000000000000006</v>
      </c>
      <c r="ACB24" s="43">
        <v>0.9325997248968364</v>
      </c>
      <c r="ACC24" s="43">
        <v>0.93198992443324935</v>
      </c>
      <c r="ACD24" s="43">
        <v>0.91996884431895631</v>
      </c>
      <c r="ACE24" s="43">
        <v>0.915445321307779</v>
      </c>
      <c r="ACF24" s="43">
        <v>0.91015625</v>
      </c>
      <c r="ACG24" s="43">
        <v>0.95569620253164556</v>
      </c>
      <c r="ACH24" s="43">
        <v>1.0202991452991454</v>
      </c>
      <c r="ACI24" s="43">
        <v>1.048</v>
      </c>
      <c r="ACJ24" s="43">
        <v>0.74603174603174605</v>
      </c>
      <c r="ACK24" s="43">
        <v>0.88888888888888884</v>
      </c>
      <c r="ACL24" s="43">
        <v>0.82284768211920534</v>
      </c>
      <c r="ACM24" s="43">
        <v>1.2388059701492535</v>
      </c>
      <c r="ACN24" s="43">
        <v>0.66666666666666674</v>
      </c>
      <c r="ACO24" s="43">
        <v>0.52771618625277161</v>
      </c>
      <c r="ACP24" s="43">
        <v>0.80668016194331971</v>
      </c>
      <c r="ACQ24" s="43">
        <v>1.4905660377358489</v>
      </c>
      <c r="ACR24" s="43">
        <v>0.86086729816633356</v>
      </c>
      <c r="ACS24" s="43">
        <v>0.88782816229116945</v>
      </c>
      <c r="ACT24" s="43">
        <v>1.0402684563758389</v>
      </c>
      <c r="ACU24" s="43">
        <v>0.66842105263157892</v>
      </c>
      <c r="ACV24" s="43">
        <v>0.87308228730822868</v>
      </c>
      <c r="ACW24" s="43">
        <v>1.0951417004048583</v>
      </c>
      <c r="ACX24" s="43">
        <v>1.1346153846153846</v>
      </c>
      <c r="ACY24" s="43">
        <v>1.0201342281879193</v>
      </c>
      <c r="ACZ24" s="43">
        <v>0.81712062256809337</v>
      </c>
      <c r="ADA24" s="43">
        <v>0</v>
      </c>
      <c r="ADB24" s="43">
        <v>1.2962962962962961</v>
      </c>
      <c r="ADC24" s="43">
        <v>0.54243542435424352</v>
      </c>
      <c r="ADD24" s="43">
        <v>0.93349753694581294</v>
      </c>
      <c r="ADE24" s="43">
        <v>1.0491803278688525</v>
      </c>
      <c r="ADF24" s="43">
        <v>0.14444444444444443</v>
      </c>
      <c r="ADG24" s="43">
        <v>1.078758949880668</v>
      </c>
      <c r="ADH24" s="43">
        <v>0.8151408450704225</v>
      </c>
      <c r="ADI24" s="43">
        <v>0.9097472924187725</v>
      </c>
      <c r="ADJ24" s="43">
        <v>0.92282430213464706</v>
      </c>
      <c r="ADK24" s="43">
        <v>0.90945104697226942</v>
      </c>
      <c r="ADL24" s="43">
        <v>0.89004629629629628</v>
      </c>
      <c r="ADM24" s="43">
        <v>0.99288256227758009</v>
      </c>
      <c r="ADN24" s="43">
        <v>1.0532544378698225</v>
      </c>
      <c r="ADO24" s="43">
        <v>1.0900000000000001</v>
      </c>
      <c r="ADP24" s="43">
        <v>1.0529661016949152</v>
      </c>
      <c r="ADQ24" s="43">
        <v>0.75125628140703515</v>
      </c>
      <c r="ADR24" s="43">
        <v>1.0185399768250287</v>
      </c>
      <c r="ADS24" s="43">
        <v>0.86543909348441939</v>
      </c>
      <c r="ADT24" s="43">
        <v>1.62</v>
      </c>
      <c r="ADU24" s="43">
        <v>0.56376811594202902</v>
      </c>
      <c r="ADV24" s="43">
        <v>0.87413394919168597</v>
      </c>
      <c r="ADW24" s="43">
        <v>1.1254019292604502</v>
      </c>
      <c r="ADX24" s="43">
        <v>3.3636363636363638</v>
      </c>
      <c r="ADY24" s="43">
        <v>1.2167832167832167</v>
      </c>
      <c r="ADZ24" s="43">
        <v>0.77631578947368429</v>
      </c>
      <c r="AEA24" s="43">
        <v>0.9095771777890983</v>
      </c>
      <c r="AEB24" s="43">
        <v>0.88492063492063489</v>
      </c>
      <c r="AEC24" s="43">
        <v>1.3121693121693123</v>
      </c>
      <c r="AED24" s="43">
        <v>1.25</v>
      </c>
      <c r="AEE24" s="43">
        <v>1.2564901349948077</v>
      </c>
      <c r="AEF24" s="43">
        <v>0.98154362416107377</v>
      </c>
      <c r="AEG24" s="43">
        <v>0.85328185328185335</v>
      </c>
      <c r="AEH24" s="43">
        <v>0.95398773006134974</v>
      </c>
      <c r="AEI24" s="43">
        <v>0.97575757575757582</v>
      </c>
      <c r="AEJ24" s="43">
        <v>1.5275590551181102</v>
      </c>
      <c r="AEK24" s="43">
        <v>0.64016736401673646</v>
      </c>
      <c r="AEL24" s="43">
        <v>0.93370165745856337</v>
      </c>
      <c r="AEM24" s="43">
        <v>0.8497109826589595</v>
      </c>
      <c r="AEN24" s="43">
        <v>0</v>
      </c>
      <c r="AEO24" s="43">
        <v>1.1317829457364341</v>
      </c>
      <c r="AEP24" s="43">
        <v>2.4545454545454546</v>
      </c>
      <c r="AEQ24" s="43">
        <v>1.0813008130081301</v>
      </c>
      <c r="AER24" s="43">
        <v>55.4</v>
      </c>
      <c r="AES24" s="43">
        <v>89.7</v>
      </c>
      <c r="AET24" s="43">
        <v>5.4</v>
      </c>
      <c r="AEU24" s="43">
        <v>37.700000000000003</v>
      </c>
      <c r="AEV24" s="43">
        <v>44.9</v>
      </c>
      <c r="AEW24" s="43">
        <v>44.5</v>
      </c>
      <c r="AEX24" s="43">
        <v>53.7</v>
      </c>
      <c r="AEY24" s="43">
        <v>495</v>
      </c>
      <c r="AEZ24" s="43">
        <v>2578</v>
      </c>
      <c r="AFA24" s="43">
        <v>6.24</v>
      </c>
      <c r="AFB24" s="43">
        <v>67.2</v>
      </c>
      <c r="AFC24" s="43">
        <v>703</v>
      </c>
      <c r="AFD24" s="43">
        <v>2189</v>
      </c>
      <c r="AFE24" s="43">
        <v>18</v>
      </c>
      <c r="AFF24" s="43">
        <v>26.7</v>
      </c>
      <c r="AFG24" s="43">
        <v>21.2</v>
      </c>
      <c r="AFH24" s="43">
        <v>21.4</v>
      </c>
      <c r="AFI24" s="43">
        <v>30.7</v>
      </c>
      <c r="AFJ24" s="43">
        <v>65.3</v>
      </c>
      <c r="AFK24" s="43">
        <v>6.68</v>
      </c>
      <c r="AFL24" s="43">
        <v>1.53</v>
      </c>
      <c r="AFM24" s="43">
        <v>26.5</v>
      </c>
      <c r="AFN24" s="43">
        <v>28.2</v>
      </c>
      <c r="AFO24" s="43">
        <v>38.5</v>
      </c>
      <c r="AFP24" s="43">
        <v>20.100000000000001</v>
      </c>
      <c r="AFQ24" s="43">
        <v>13.2</v>
      </c>
      <c r="AFR24" s="43">
        <v>12.7</v>
      </c>
      <c r="AFS24" s="43">
        <v>42.1</v>
      </c>
      <c r="AFT24" s="43">
        <v>7.42</v>
      </c>
      <c r="AFU24" s="43">
        <v>23</v>
      </c>
      <c r="AFV24" s="43">
        <v>5.28</v>
      </c>
      <c r="AFW24" s="43">
        <v>3.46</v>
      </c>
      <c r="AFX24" s="43">
        <v>38.799999999999997</v>
      </c>
      <c r="AFY24" s="43">
        <v>61.6</v>
      </c>
      <c r="AFZ24" s="43">
        <v>3.82</v>
      </c>
      <c r="AGA24" s="43">
        <v>0.59</v>
      </c>
      <c r="AGB24" s="43">
        <v>34</v>
      </c>
      <c r="AGC24" s="43">
        <v>54.1</v>
      </c>
      <c r="AGD24" s="43">
        <v>0.15</v>
      </c>
      <c r="AGE24" s="43">
        <v>35.299999999999997</v>
      </c>
      <c r="AGF24" s="43">
        <v>244</v>
      </c>
      <c r="AGG24" s="43">
        <v>2414</v>
      </c>
      <c r="AGH24" s="43">
        <v>0.39</v>
      </c>
      <c r="AGI24" s="43">
        <v>66.099999999999994</v>
      </c>
      <c r="AGJ24" s="43">
        <v>1127</v>
      </c>
      <c r="AGK24" s="43">
        <v>3934</v>
      </c>
      <c r="AGL24" s="43">
        <v>3.42</v>
      </c>
      <c r="AGM24" s="43">
        <v>15.1</v>
      </c>
      <c r="AGN24" s="43">
        <v>19.5</v>
      </c>
      <c r="AGO24" s="43">
        <v>44.3</v>
      </c>
      <c r="AGP24" s="43">
        <v>21.1</v>
      </c>
      <c r="AGQ24" s="43">
        <v>50.1</v>
      </c>
      <c r="AGR24" s="43">
        <v>13.5</v>
      </c>
      <c r="AGS24" s="43">
        <v>6.64</v>
      </c>
      <c r="AGT24" s="43">
        <v>29.8</v>
      </c>
      <c r="AGU24" s="43">
        <v>30.4</v>
      </c>
      <c r="AGV24" s="43">
        <v>25.2</v>
      </c>
      <c r="AGW24" s="43">
        <v>26</v>
      </c>
      <c r="AGX24" s="43">
        <v>18.5</v>
      </c>
      <c r="AGY24" s="43">
        <v>1.85</v>
      </c>
      <c r="AGZ24" s="43">
        <v>56.7</v>
      </c>
      <c r="AHA24" s="43">
        <v>1.74</v>
      </c>
      <c r="AHB24" s="43">
        <v>6.35</v>
      </c>
      <c r="AHC24" s="43">
        <v>8.3000000000000004E-2</v>
      </c>
      <c r="AHD24" s="43">
        <v>3.69</v>
      </c>
      <c r="AHE24" s="43">
        <v>26.5</v>
      </c>
      <c r="AHF24" s="43">
        <v>49.2</v>
      </c>
      <c r="AHG24" s="43">
        <v>4.43</v>
      </c>
      <c r="AHH24" s="43">
        <v>0.51</v>
      </c>
      <c r="AHI24" s="43">
        <v>45.8</v>
      </c>
      <c r="AHJ24" s="43">
        <v>55.6</v>
      </c>
      <c r="AHK24" s="43">
        <v>5.61</v>
      </c>
      <c r="AHL24" s="43">
        <v>41.4</v>
      </c>
      <c r="AHM24" s="43">
        <v>51.4</v>
      </c>
      <c r="AHN24" s="43">
        <v>109</v>
      </c>
      <c r="AHO24" s="43">
        <v>261</v>
      </c>
      <c r="AHP24" s="43">
        <v>30.8</v>
      </c>
      <c r="AHQ24" s="43">
        <v>56.5</v>
      </c>
      <c r="AHR24" s="43">
        <v>10.3</v>
      </c>
      <c r="AHS24" s="43">
        <v>0.54</v>
      </c>
      <c r="AHT24" s="43">
        <v>48.8</v>
      </c>
      <c r="AHU24" s="43">
        <v>304</v>
      </c>
      <c r="AHV24" s="43">
        <v>892</v>
      </c>
      <c r="AHW24" s="43">
        <v>97.7</v>
      </c>
      <c r="AHX24" s="43">
        <v>166</v>
      </c>
      <c r="AHY24" s="43">
        <v>73.2</v>
      </c>
      <c r="AHZ24" s="43">
        <v>17.8</v>
      </c>
      <c r="AIA24" s="43">
        <v>416</v>
      </c>
      <c r="AIB24" s="43">
        <v>1.1499999999999999</v>
      </c>
      <c r="AIC24" s="43">
        <v>2080</v>
      </c>
      <c r="AID24" s="43">
        <v>1.1499999999999999</v>
      </c>
      <c r="AIE24" s="43">
        <v>583</v>
      </c>
      <c r="AIF24" s="43">
        <v>38.5</v>
      </c>
      <c r="AIG24" s="43">
        <v>485</v>
      </c>
      <c r="AIH24" s="43">
        <v>6.9</v>
      </c>
      <c r="AII24" s="43">
        <v>326</v>
      </c>
      <c r="AIJ24" s="43">
        <v>5.17</v>
      </c>
      <c r="AIK24" s="43">
        <v>646</v>
      </c>
      <c r="AIL24" s="43">
        <v>1.2E-2</v>
      </c>
      <c r="AIM24" s="43">
        <v>-136</v>
      </c>
      <c r="AIN24" s="43">
        <v>279</v>
      </c>
      <c r="AIO24" s="43">
        <v>168</v>
      </c>
      <c r="AIP24" s="43">
        <v>126</v>
      </c>
      <c r="AIQ24" s="43">
        <v>59.1</v>
      </c>
      <c r="AIR24" s="43">
        <v>25.7</v>
      </c>
      <c r="AIS24" s="43">
        <v>25</v>
      </c>
      <c r="AIT24" s="43">
        <v>347</v>
      </c>
      <c r="AIU24" s="43">
        <v>0</v>
      </c>
      <c r="AIV24" s="43"/>
      <c r="AIW24" s="43">
        <v>25</v>
      </c>
      <c r="AIX24" s="43">
        <v>399</v>
      </c>
      <c r="AIY24" s="43">
        <v>0</v>
      </c>
      <c r="AIZ24" s="43"/>
      <c r="AJA24" s="43">
        <v>0</v>
      </c>
      <c r="AJB24" s="43"/>
      <c r="AJC24" s="43">
        <v>0.15</v>
      </c>
      <c r="AJD24" s="43">
        <v>-19.3</v>
      </c>
      <c r="AJE24" s="43">
        <v>91.9</v>
      </c>
      <c r="AJF24" s="43">
        <v>328</v>
      </c>
      <c r="AJG24" s="43">
        <v>52.6</v>
      </c>
      <c r="AJH24" s="43">
        <v>38.5</v>
      </c>
      <c r="AJI24" s="43">
        <v>21.8</v>
      </c>
      <c r="AJJ24" s="43">
        <v>0</v>
      </c>
      <c r="AJK24" s="43">
        <v>16.7</v>
      </c>
      <c r="AJL24" s="43">
        <v>788</v>
      </c>
      <c r="AJM24" s="43">
        <v>2.08</v>
      </c>
      <c r="AJN24" s="43">
        <v>383</v>
      </c>
      <c r="AJO24" s="43">
        <v>0</v>
      </c>
      <c r="AJP24" s="43"/>
      <c r="AJQ24" s="43">
        <v>0</v>
      </c>
      <c r="AJR24" s="43"/>
      <c r="AJS24" s="43">
        <v>0.26</v>
      </c>
      <c r="AJT24" s="43">
        <v>365</v>
      </c>
      <c r="AJU24" s="43">
        <v>0.16</v>
      </c>
      <c r="AJV24" s="43">
        <v>3170</v>
      </c>
      <c r="AJW24" s="43">
        <v>0.1</v>
      </c>
      <c r="AJX24" s="43">
        <v>646</v>
      </c>
      <c r="AJY24" s="43">
        <v>1.06</v>
      </c>
      <c r="AJZ24" s="43">
        <v>434</v>
      </c>
      <c r="AKA24" s="43">
        <v>0.13</v>
      </c>
      <c r="AKB24" s="43">
        <v>314</v>
      </c>
      <c r="AKC24" s="43">
        <v>0.25</v>
      </c>
      <c r="AKD24" s="43">
        <v>684</v>
      </c>
      <c r="AKE24" s="43">
        <v>48.8</v>
      </c>
      <c r="AKF24" s="43">
        <v>-1.28</v>
      </c>
      <c r="AKG24" s="43">
        <v>130</v>
      </c>
      <c r="AKH24" s="43">
        <v>403</v>
      </c>
      <c r="AKI24" s="43">
        <v>34.700000000000003</v>
      </c>
      <c r="AKJ24" s="43">
        <v>50.1</v>
      </c>
      <c r="AKK24" s="43">
        <v>19.3</v>
      </c>
      <c r="AKL24" s="43">
        <v>44.7</v>
      </c>
      <c r="AKM24" s="43">
        <v>52.9</v>
      </c>
      <c r="AKN24" s="43">
        <v>46.2</v>
      </c>
      <c r="AKO24" s="43">
        <v>114</v>
      </c>
      <c r="AKP24" s="43">
        <v>335</v>
      </c>
      <c r="AKQ24" s="43">
        <v>28.2</v>
      </c>
      <c r="AKR24" s="43">
        <v>41.1</v>
      </c>
      <c r="AKS24" s="43">
        <v>11.6</v>
      </c>
      <c r="AKT24" s="43">
        <v>0.13</v>
      </c>
      <c r="AKU24" s="43">
        <v>325</v>
      </c>
      <c r="AKV24" s="43">
        <v>0.12</v>
      </c>
      <c r="AKW24" s="43">
        <v>3221</v>
      </c>
      <c r="AKX24" s="43">
        <v>0.57999999999999996</v>
      </c>
      <c r="AKY24" s="43">
        <v>447</v>
      </c>
      <c r="AKZ24" s="43">
        <v>5.5E-2</v>
      </c>
      <c r="ALA24" s="43">
        <v>341</v>
      </c>
      <c r="ALB24" s="43">
        <v>0.17</v>
      </c>
      <c r="ALC24" s="43">
        <v>840</v>
      </c>
      <c r="ALD24" s="43">
        <v>1.9</v>
      </c>
      <c r="ALE24" s="43">
        <v>71.900000000000006</v>
      </c>
      <c r="ALF24" s="43">
        <v>279</v>
      </c>
      <c r="ALG24" s="43">
        <v>875</v>
      </c>
      <c r="ALH24" s="43">
        <v>92.5</v>
      </c>
      <c r="ALI24" s="43">
        <v>114</v>
      </c>
      <c r="ALJ24" s="43">
        <v>37.200000000000003</v>
      </c>
      <c r="ALK24" s="43">
        <v>3.7</v>
      </c>
      <c r="ALL24" s="43">
        <v>392</v>
      </c>
      <c r="ALM24" s="43">
        <v>13.3</v>
      </c>
      <c r="ALN24" s="43">
        <v>1846</v>
      </c>
      <c r="ALO24" s="43">
        <v>30.2</v>
      </c>
      <c r="ALP24" s="43">
        <v>453</v>
      </c>
      <c r="ALQ24" s="43">
        <v>3.7</v>
      </c>
      <c r="ALR24" s="43">
        <v>305</v>
      </c>
      <c r="ALS24" s="43">
        <v>6.17</v>
      </c>
      <c r="ALT24" s="43">
        <v>762</v>
      </c>
      <c r="ALU24" s="43">
        <v>44.9</v>
      </c>
      <c r="ALV24" s="43">
        <v>43.6</v>
      </c>
      <c r="ALW24" s="43">
        <v>140</v>
      </c>
      <c r="ALX24" s="43">
        <v>497</v>
      </c>
      <c r="ALY24" s="43">
        <v>44.9</v>
      </c>
      <c r="ALZ24" s="43">
        <v>48.8</v>
      </c>
      <c r="AMA24" s="43">
        <v>28.2</v>
      </c>
      <c r="AMB24" s="43">
        <v>0.5</v>
      </c>
      <c r="AMC24" s="43">
        <v>325</v>
      </c>
      <c r="AMD24" s="43">
        <v>0.48</v>
      </c>
      <c r="AME24" s="43">
        <v>2364</v>
      </c>
      <c r="AMF24" s="43">
        <v>2.5999999999999999E-2</v>
      </c>
      <c r="AMG24" s="43">
        <v>1246</v>
      </c>
      <c r="AMH24" s="43">
        <v>3.59</v>
      </c>
      <c r="AMI24" s="43">
        <v>437</v>
      </c>
      <c r="AMJ24" s="43">
        <v>0.33</v>
      </c>
      <c r="AMK24" s="43">
        <v>295</v>
      </c>
      <c r="AML24" s="43">
        <v>0.51</v>
      </c>
      <c r="AMM24" s="43">
        <v>671</v>
      </c>
      <c r="AMN24" s="43">
        <v>33</v>
      </c>
      <c r="AMO24" s="43">
        <v>19.5</v>
      </c>
      <c r="AMP24" s="43">
        <v>-53.9</v>
      </c>
      <c r="AMQ24" s="43">
        <v>129</v>
      </c>
      <c r="AMR24" s="43">
        <v>320</v>
      </c>
      <c r="AMS24" s="43">
        <v>19.3</v>
      </c>
      <c r="AMT24" s="43">
        <v>57.8</v>
      </c>
      <c r="AMU24" s="43">
        <v>5.13</v>
      </c>
      <c r="AMV24" s="43">
        <v>8.1000000000000003E-2</v>
      </c>
      <c r="AMW24" s="43">
        <v>336</v>
      </c>
      <c r="AMX24" s="43">
        <v>0.12</v>
      </c>
      <c r="AMY24" s="43">
        <v>6881</v>
      </c>
      <c r="AMZ24" s="43">
        <v>0.16</v>
      </c>
      <c r="ANA24" s="43">
        <v>358</v>
      </c>
      <c r="ANB24" s="43">
        <v>1.71</v>
      </c>
      <c r="ANC24" s="43">
        <v>418</v>
      </c>
      <c r="AND24" s="43">
        <v>4.1000000000000002E-2</v>
      </c>
      <c r="ANE24" s="43">
        <v>289</v>
      </c>
      <c r="ANF24" s="43">
        <v>0.16</v>
      </c>
      <c r="ANG24" s="43">
        <v>903</v>
      </c>
      <c r="ANH24" s="43">
        <v>9.76</v>
      </c>
      <c r="ANI24" s="43">
        <v>-59.1</v>
      </c>
      <c r="ANJ24" s="43">
        <v>151</v>
      </c>
      <c r="ANK24" s="43">
        <v>409</v>
      </c>
      <c r="ANL24" s="43">
        <v>38.5</v>
      </c>
      <c r="ANM24" s="43">
        <v>43.6</v>
      </c>
      <c r="ANN24" s="43">
        <v>12.8</v>
      </c>
      <c r="ANO24" s="43">
        <v>0.16</v>
      </c>
      <c r="ANP24" s="43">
        <v>306</v>
      </c>
      <c r="ANQ24" s="43">
        <v>0</v>
      </c>
      <c r="ANR24" s="43"/>
      <c r="ANS24" s="43">
        <v>0.33</v>
      </c>
      <c r="ANT24" s="43">
        <v>378</v>
      </c>
      <c r="ANU24" s="43">
        <v>3.5</v>
      </c>
      <c r="ANV24" s="43">
        <v>418</v>
      </c>
      <c r="ANW24" s="43">
        <v>8.1000000000000003E-2</v>
      </c>
      <c r="ANX24" s="43">
        <v>281</v>
      </c>
      <c r="ANY24" s="43">
        <v>0.16</v>
      </c>
      <c r="ANZ24" s="43">
        <v>616</v>
      </c>
      <c r="AOA24" s="43">
        <v>67.599999999999994</v>
      </c>
      <c r="AOB24" s="43">
        <v>-75.8</v>
      </c>
      <c r="AOC24" s="43">
        <v>155</v>
      </c>
      <c r="AOD24" s="43">
        <v>413</v>
      </c>
      <c r="AOE24" s="43">
        <v>38.5</v>
      </c>
      <c r="AOF24" s="43">
        <v>51.4</v>
      </c>
      <c r="AOG24" s="43">
        <v>15.4</v>
      </c>
      <c r="AOH24" s="43">
        <v>0.19</v>
      </c>
      <c r="AOI24" s="43">
        <v>320</v>
      </c>
      <c r="AOJ24" s="43">
        <v>0.41</v>
      </c>
      <c r="AOK24" s="43">
        <v>2414</v>
      </c>
      <c r="AOL24" s="43">
        <v>0.42</v>
      </c>
      <c r="AOM24" s="43">
        <v>366</v>
      </c>
      <c r="AON24" s="43">
        <v>4.2</v>
      </c>
      <c r="AOO24" s="43">
        <v>431</v>
      </c>
      <c r="AOP24" s="43">
        <v>0.16</v>
      </c>
      <c r="AOQ24" s="43">
        <v>331</v>
      </c>
      <c r="AOR24" s="43">
        <v>0.28999999999999998</v>
      </c>
      <c r="AOS24" s="43">
        <v>764</v>
      </c>
      <c r="AOT24" s="43">
        <v>0.32</v>
      </c>
      <c r="AOU24" s="43">
        <v>336</v>
      </c>
      <c r="AOV24" s="43">
        <v>0.46</v>
      </c>
      <c r="AOW24" s="43">
        <v>2391</v>
      </c>
      <c r="AOX24" s="43">
        <v>0.13</v>
      </c>
      <c r="AOY24" s="43">
        <v>611</v>
      </c>
      <c r="AOZ24" s="43">
        <v>3.07</v>
      </c>
      <c r="APA24" s="43">
        <v>435</v>
      </c>
      <c r="APB24" s="43">
        <v>0.28000000000000003</v>
      </c>
      <c r="APC24" s="43">
        <v>322</v>
      </c>
      <c r="APD24" s="43">
        <v>0.42</v>
      </c>
      <c r="APE24" s="43">
        <v>684</v>
      </c>
      <c r="APF24" s="45">
        <v>55</v>
      </c>
      <c r="APG24" s="45">
        <v>40.299999999999997</v>
      </c>
      <c r="APH24" s="45">
        <v>9620</v>
      </c>
      <c r="API24" s="45">
        <v>2095</v>
      </c>
      <c r="APJ24" s="45">
        <v>3.3</v>
      </c>
      <c r="APK24" s="45">
        <v>1.65</v>
      </c>
      <c r="APL24" s="45">
        <v>14.3</v>
      </c>
      <c r="APM24" s="45">
        <v>1.1299999999999999</v>
      </c>
      <c r="APN24" s="45">
        <v>1.87</v>
      </c>
      <c r="APO24" s="45">
        <v>12.7</v>
      </c>
      <c r="APP24" s="45">
        <v>20.7</v>
      </c>
      <c r="APQ24" s="45">
        <v>2</v>
      </c>
      <c r="APR24" s="45">
        <v>1.72</v>
      </c>
      <c r="APS24" s="45">
        <v>6.75</v>
      </c>
      <c r="APT24" s="45">
        <v>3.91</v>
      </c>
      <c r="APU24" s="45">
        <v>44.2</v>
      </c>
      <c r="APV24" s="45">
        <v>10110</v>
      </c>
      <c r="APW24" s="45">
        <v>1946</v>
      </c>
      <c r="APX24" s="45">
        <v>0.55000000000000004</v>
      </c>
      <c r="APY24" s="45">
        <v>0.47</v>
      </c>
      <c r="APZ24" s="45">
        <v>4.38</v>
      </c>
      <c r="AQA24" s="45">
        <v>41.3</v>
      </c>
      <c r="AQB24" s="45">
        <v>2.4700000000000002</v>
      </c>
      <c r="AQC24" s="45">
        <v>96.4</v>
      </c>
      <c r="AQD24" s="45">
        <v>1.75</v>
      </c>
      <c r="AQE24" s="45">
        <v>2.39</v>
      </c>
      <c r="AQF24" s="45">
        <v>0.84</v>
      </c>
      <c r="AQG24" s="45">
        <v>10</v>
      </c>
      <c r="AQH24" s="45">
        <v>2.0699999999999998</v>
      </c>
      <c r="AQI24" s="45">
        <v>29.1</v>
      </c>
      <c r="AQJ24" s="45">
        <v>3.9E-2</v>
      </c>
      <c r="AQK24" s="45">
        <v>11.2</v>
      </c>
      <c r="AQL24" s="45">
        <v>14.4</v>
      </c>
      <c r="AQM24" s="45">
        <v>8.44</v>
      </c>
      <c r="AQN24" s="45">
        <v>38</v>
      </c>
      <c r="AQO24" s="45">
        <v>10530</v>
      </c>
      <c r="AQP24" s="45">
        <v>2414</v>
      </c>
      <c r="AQQ24" s="45">
        <v>3.85</v>
      </c>
      <c r="AQR24" s="45">
        <v>2.19</v>
      </c>
      <c r="AQS24" s="45">
        <v>26.9</v>
      </c>
      <c r="AQT24" s="45">
        <v>60.6</v>
      </c>
      <c r="AQU24" s="45">
        <v>4.7300000000000004</v>
      </c>
      <c r="AQV24" s="45">
        <v>96.5</v>
      </c>
      <c r="AQW24" s="45">
        <v>52.5</v>
      </c>
      <c r="AQX24" s="45">
        <v>6.12</v>
      </c>
      <c r="AQY24" s="45">
        <v>1.9</v>
      </c>
      <c r="AQZ24" s="45">
        <v>24.6</v>
      </c>
      <c r="ARA24" s="45">
        <v>6.13</v>
      </c>
      <c r="ARB24" s="45">
        <v>40.299999999999997</v>
      </c>
      <c r="ARC24" s="45">
        <v>7.5999999999999998E-2</v>
      </c>
      <c r="ARD24" s="45">
        <v>20.5</v>
      </c>
      <c r="ARE24" s="45">
        <v>12.2</v>
      </c>
      <c r="ARF24" s="45">
        <v>1846</v>
      </c>
      <c r="ARG24" s="45">
        <v>1839</v>
      </c>
      <c r="ARH24" s="45">
        <v>10.7</v>
      </c>
      <c r="ARI24" s="45">
        <v>4.34</v>
      </c>
      <c r="ARJ24" s="45">
        <v>11.5</v>
      </c>
      <c r="ARK24" s="45">
        <v>93.4</v>
      </c>
      <c r="ARL24" s="45">
        <v>22.1</v>
      </c>
      <c r="ARM24" s="45">
        <v>91.6</v>
      </c>
      <c r="ARN24" s="45">
        <v>28.3</v>
      </c>
      <c r="ARO24" s="45">
        <v>8.93</v>
      </c>
      <c r="ARP24" s="45">
        <v>4.34</v>
      </c>
      <c r="ARQ24" s="45">
        <v>54.7</v>
      </c>
      <c r="ARR24" s="45">
        <v>12.1</v>
      </c>
      <c r="ARS24" s="45">
        <v>58.7</v>
      </c>
      <c r="ART24" s="45">
        <v>0.72</v>
      </c>
      <c r="ARU24" s="45">
        <v>37.6</v>
      </c>
      <c r="ARV24" s="45">
        <v>0.25</v>
      </c>
      <c r="ARW24" s="45">
        <v>18.5</v>
      </c>
      <c r="ARX24" s="45">
        <v>46.7</v>
      </c>
      <c r="ARY24" s="45">
        <v>6733</v>
      </c>
      <c r="ARZ24" s="45">
        <v>1902</v>
      </c>
      <c r="ASA24" s="45">
        <v>4.0999999999999996</v>
      </c>
      <c r="ASB24" s="45">
        <v>2.62</v>
      </c>
      <c r="ASC24" s="45">
        <v>7.63</v>
      </c>
      <c r="ASD24" s="45">
        <v>2.5299999999999998</v>
      </c>
      <c r="ASE24" s="45">
        <v>3.82</v>
      </c>
      <c r="ASF24" s="45">
        <v>47.2</v>
      </c>
      <c r="ASG24" s="45">
        <v>64.900000000000006</v>
      </c>
      <c r="ASH24" s="45">
        <v>3.91</v>
      </c>
      <c r="ASI24" s="45">
        <v>1.71</v>
      </c>
      <c r="ASJ24" s="45">
        <v>28.7</v>
      </c>
      <c r="ASK24" s="45">
        <v>5.88</v>
      </c>
      <c r="ASL24" s="45">
        <v>18.2</v>
      </c>
      <c r="ASM24" s="45">
        <v>8639</v>
      </c>
      <c r="ASN24" s="45">
        <v>1906</v>
      </c>
      <c r="ASO24" s="45">
        <v>1.1299999999999999</v>
      </c>
      <c r="ASP24" s="45">
        <v>1.99</v>
      </c>
      <c r="ASQ24" s="45">
        <v>4.4000000000000004</v>
      </c>
      <c r="ASR24" s="45">
        <v>87</v>
      </c>
      <c r="ASS24" s="45">
        <v>15.8</v>
      </c>
      <c r="AST24" s="45">
        <v>92.5</v>
      </c>
      <c r="ASU24" s="45">
        <v>39.299999999999997</v>
      </c>
      <c r="ASV24" s="45">
        <v>4.78</v>
      </c>
      <c r="ASW24" s="45">
        <v>0.83</v>
      </c>
      <c r="ASX24" s="45">
        <v>21</v>
      </c>
      <c r="ASY24" s="45">
        <v>3.43</v>
      </c>
      <c r="ASZ24" s="45">
        <v>43.4</v>
      </c>
      <c r="ATA24" s="45">
        <v>0.25</v>
      </c>
      <c r="ATB24" s="45">
        <v>11.5</v>
      </c>
      <c r="ATC24" s="45">
        <v>41.6</v>
      </c>
      <c r="ATD24" s="45">
        <v>41</v>
      </c>
      <c r="ATE24" s="45">
        <v>20.6</v>
      </c>
      <c r="ATF24" s="45">
        <v>10156</v>
      </c>
      <c r="ATG24" s="45">
        <v>1968</v>
      </c>
      <c r="ATH24" s="45">
        <v>4.6900000000000004</v>
      </c>
      <c r="ATI24" s="45">
        <v>4.09</v>
      </c>
      <c r="ATJ24" s="45">
        <v>10.8</v>
      </c>
      <c r="ATK24" s="45">
        <v>85.7</v>
      </c>
      <c r="ATL24" s="45">
        <v>19.600000000000001</v>
      </c>
      <c r="ATM24" s="45">
        <v>98.1</v>
      </c>
      <c r="ATN24" s="45">
        <v>78.099999999999994</v>
      </c>
      <c r="ATO24" s="45">
        <v>7.37</v>
      </c>
      <c r="ATP24" s="45">
        <v>38.5</v>
      </c>
      <c r="ATQ24" s="45">
        <v>6.06</v>
      </c>
      <c r="ATR24" s="45">
        <v>46</v>
      </c>
      <c r="ATS24" s="45">
        <v>0.49</v>
      </c>
      <c r="ATT24" s="45">
        <v>20.399999999999999</v>
      </c>
      <c r="ATU24" s="45">
        <v>55.9</v>
      </c>
      <c r="ATV24" s="45">
        <v>3739</v>
      </c>
      <c r="ATW24" s="45">
        <v>1863</v>
      </c>
      <c r="ATX24" s="45">
        <v>4.46</v>
      </c>
      <c r="ATY24" s="45">
        <v>2.2599999999999998</v>
      </c>
      <c r="ATZ24" s="45">
        <v>7.37</v>
      </c>
      <c r="AUA24" s="45">
        <v>91</v>
      </c>
      <c r="AUB24" s="45">
        <v>20.399999999999999</v>
      </c>
      <c r="AUC24" s="45">
        <v>98.3</v>
      </c>
      <c r="AUD24" s="45">
        <v>70.5</v>
      </c>
      <c r="AUE24" s="45">
        <v>17.3</v>
      </c>
      <c r="AUF24" s="45">
        <v>65.8</v>
      </c>
      <c r="AUG24" s="45">
        <v>6.06</v>
      </c>
      <c r="AUH24" s="45">
        <v>72.3</v>
      </c>
      <c r="AUI24" s="45">
        <v>0.21</v>
      </c>
      <c r="AUJ24" s="45">
        <v>22.8</v>
      </c>
      <c r="AUK24" s="45">
        <v>0.33</v>
      </c>
      <c r="AUL24" s="45">
        <v>15.5</v>
      </c>
      <c r="AUM24" s="45">
        <v>53.4</v>
      </c>
      <c r="AUN24" s="45">
        <v>42</v>
      </c>
      <c r="AUO24" s="45">
        <v>8448</v>
      </c>
      <c r="AUP24" s="45">
        <v>2083</v>
      </c>
      <c r="AUQ24" s="45">
        <v>2.78</v>
      </c>
      <c r="AUR24" s="45">
        <v>1.46</v>
      </c>
      <c r="AUS24" s="45">
        <v>16.899999999999999</v>
      </c>
      <c r="AUT24" s="45">
        <v>1.26</v>
      </c>
      <c r="AUU24" s="45">
        <v>0.51</v>
      </c>
      <c r="AUV24" s="45">
        <v>5.45</v>
      </c>
      <c r="AUW24" s="45">
        <v>14.9</v>
      </c>
      <c r="AUX24" s="45">
        <v>0.9</v>
      </c>
      <c r="AUY24" s="45">
        <v>1.44</v>
      </c>
      <c r="AUZ24" s="45">
        <v>3.57</v>
      </c>
      <c r="AVA24" s="45">
        <v>5.32</v>
      </c>
      <c r="AVB24" s="45">
        <v>46.2</v>
      </c>
      <c r="AVC24" s="45">
        <v>9177</v>
      </c>
      <c r="AVD24" s="45">
        <v>1942</v>
      </c>
      <c r="AVE24" s="45">
        <v>0.46</v>
      </c>
      <c r="AVF24" s="45">
        <v>0.63</v>
      </c>
      <c r="AVG24" s="45">
        <v>5.99</v>
      </c>
      <c r="AVH24" s="45">
        <v>58.4</v>
      </c>
      <c r="AVI24" s="45">
        <v>0.86</v>
      </c>
      <c r="AVJ24" s="45">
        <v>95.1</v>
      </c>
      <c r="AVK24" s="45">
        <v>0.91</v>
      </c>
      <c r="AVL24" s="45">
        <v>0.8</v>
      </c>
      <c r="AVM24" s="45">
        <v>0.8</v>
      </c>
      <c r="AVN24" s="45">
        <v>5.05</v>
      </c>
      <c r="AVO24" s="45">
        <v>2.57</v>
      </c>
      <c r="AVP24" s="45">
        <v>11.2</v>
      </c>
      <c r="AVQ24" s="45">
        <v>2.9000000000000001E-2</v>
      </c>
      <c r="AVR24" s="45">
        <v>11.6</v>
      </c>
      <c r="AVS24" s="45">
        <v>6.06</v>
      </c>
      <c r="AVT24" s="45">
        <v>4.41</v>
      </c>
      <c r="AVU24" s="45">
        <v>38.700000000000003</v>
      </c>
      <c r="AVV24" s="45">
        <v>9707</v>
      </c>
      <c r="AVW24" s="45">
        <v>2461</v>
      </c>
      <c r="AVX24" s="45">
        <v>3.37</v>
      </c>
      <c r="AVY24" s="45">
        <v>2.35</v>
      </c>
      <c r="AVZ24" s="45">
        <v>31</v>
      </c>
      <c r="AWA24" s="45">
        <v>67.599999999999994</v>
      </c>
      <c r="AWB24" s="45">
        <v>2.69</v>
      </c>
      <c r="AWC24" s="45">
        <v>93.4</v>
      </c>
      <c r="AWD24" s="45">
        <v>39.299999999999997</v>
      </c>
      <c r="AWE24" s="45">
        <v>3.03</v>
      </c>
      <c r="AWF24" s="45">
        <v>1.67</v>
      </c>
      <c r="AWG24" s="45">
        <v>15.8</v>
      </c>
      <c r="AWH24" s="45">
        <v>9.5399999999999991</v>
      </c>
      <c r="AWI24" s="45">
        <v>10.199999999999999</v>
      </c>
      <c r="AWJ24" s="45">
        <v>0.1</v>
      </c>
      <c r="AWK24" s="45">
        <v>21.1</v>
      </c>
      <c r="AWL24" s="45">
        <v>10.9</v>
      </c>
      <c r="AWM24" s="45">
        <v>1906</v>
      </c>
      <c r="AWN24" s="45">
        <v>1315</v>
      </c>
      <c r="AWO24" s="45">
        <v>10.3</v>
      </c>
      <c r="AWP24" s="45">
        <v>2.0499999999999998</v>
      </c>
      <c r="AWQ24" s="45">
        <v>13.3</v>
      </c>
      <c r="AWR24" s="45">
        <v>95.2</v>
      </c>
      <c r="AWS24" s="45">
        <v>8.81</v>
      </c>
      <c r="AWT24" s="45">
        <v>92.9</v>
      </c>
      <c r="AWU24" s="45">
        <v>24.1</v>
      </c>
      <c r="AWV24" s="45">
        <v>7.6</v>
      </c>
      <c r="AWW24" s="45">
        <v>3.02</v>
      </c>
      <c r="AWX24" s="45">
        <v>40.299999999999997</v>
      </c>
      <c r="AWY24" s="45">
        <v>13.5</v>
      </c>
      <c r="AWZ24" s="45">
        <v>46.8</v>
      </c>
      <c r="AXA24" s="45">
        <v>1.45</v>
      </c>
      <c r="AXB24" s="45">
        <v>45.4</v>
      </c>
      <c r="AXC24" s="45">
        <v>0.37</v>
      </c>
      <c r="AXD24" s="45">
        <v>19.399999999999999</v>
      </c>
      <c r="AXE24" s="45">
        <v>47.4</v>
      </c>
      <c r="AXF24" s="45">
        <v>6226</v>
      </c>
      <c r="AXG24" s="45">
        <v>2087</v>
      </c>
      <c r="AXH24" s="45">
        <v>4.57</v>
      </c>
      <c r="AXI24" s="45">
        <v>2.2799999999999998</v>
      </c>
      <c r="AXJ24" s="45">
        <v>8.83</v>
      </c>
      <c r="AXK24" s="45">
        <v>2.57</v>
      </c>
      <c r="AXL24" s="45">
        <v>2.72</v>
      </c>
      <c r="AXM24" s="45">
        <v>31.6</v>
      </c>
      <c r="AXN24" s="45">
        <v>61.8</v>
      </c>
      <c r="AXO24" s="45">
        <v>3.22</v>
      </c>
      <c r="AXP24" s="45">
        <v>2.23</v>
      </c>
      <c r="AXQ24" s="45">
        <v>24.8</v>
      </c>
      <c r="AXR24" s="45">
        <v>7.45</v>
      </c>
      <c r="AXS24" s="45">
        <v>22.5</v>
      </c>
      <c r="AXT24" s="45">
        <v>7817</v>
      </c>
      <c r="AXU24" s="45">
        <v>1939</v>
      </c>
      <c r="AXV24" s="45">
        <v>0.98</v>
      </c>
      <c r="AXW24" s="45">
        <v>1.66</v>
      </c>
      <c r="AXX24" s="45">
        <v>4.3</v>
      </c>
      <c r="AXY24" s="45">
        <v>85.2</v>
      </c>
      <c r="AXZ24" s="45">
        <v>13.8</v>
      </c>
      <c r="AYA24" s="45">
        <v>91.7</v>
      </c>
      <c r="AYB24" s="45">
        <v>38.299999999999997</v>
      </c>
      <c r="AYC24" s="45">
        <v>3.32</v>
      </c>
      <c r="AYD24" s="45">
        <v>1.19</v>
      </c>
      <c r="AYE24" s="45">
        <v>14.6</v>
      </c>
      <c r="AYF24" s="45">
        <v>3.21</v>
      </c>
      <c r="AYG24" s="45">
        <v>15.9</v>
      </c>
      <c r="AYH24" s="45">
        <v>5.1999999999999998E-2</v>
      </c>
      <c r="AYI24" s="45">
        <v>14.1</v>
      </c>
      <c r="AYJ24" s="45">
        <v>29.7</v>
      </c>
      <c r="AYK24" s="45">
        <v>38.299999999999997</v>
      </c>
      <c r="AYL24" s="45">
        <v>19.3</v>
      </c>
      <c r="AYM24" s="45">
        <v>9795</v>
      </c>
      <c r="AYN24" s="45">
        <v>2156</v>
      </c>
      <c r="AYO24" s="45">
        <v>4</v>
      </c>
      <c r="AYP24" s="45">
        <v>3.34</v>
      </c>
      <c r="AYQ24" s="45">
        <v>14.3</v>
      </c>
      <c r="AYR24" s="45">
        <v>80.2</v>
      </c>
      <c r="AYS24" s="45">
        <v>19.7</v>
      </c>
      <c r="AYT24" s="45">
        <v>96.4</v>
      </c>
      <c r="AYU24" s="45">
        <v>69.099999999999994</v>
      </c>
      <c r="AYV24" s="45">
        <v>4.6100000000000003</v>
      </c>
      <c r="AYW24" s="45">
        <v>26.8</v>
      </c>
      <c r="AYX24" s="45">
        <v>7.52</v>
      </c>
      <c r="AYY24" s="45">
        <v>13</v>
      </c>
      <c r="AYZ24" s="45">
        <v>0.3</v>
      </c>
      <c r="AZA24" s="45">
        <v>22.2</v>
      </c>
      <c r="AZB24" s="45">
        <v>54.4</v>
      </c>
      <c r="AZC24" s="45">
        <v>3902</v>
      </c>
      <c r="AZD24" s="45">
        <v>2123</v>
      </c>
      <c r="AZE24" s="45">
        <v>5.65</v>
      </c>
      <c r="AZF24" s="45">
        <v>2.06</v>
      </c>
      <c r="AZG24" s="45">
        <v>8.6199999999999992</v>
      </c>
      <c r="AZH24" s="45">
        <v>90.3</v>
      </c>
      <c r="AZI24" s="45">
        <v>17.3</v>
      </c>
      <c r="AZJ24" s="45">
        <v>98.1</v>
      </c>
      <c r="AZK24" s="45">
        <v>70</v>
      </c>
      <c r="AZL24" s="45">
        <v>16.2</v>
      </c>
      <c r="AZM24" s="45">
        <v>62.3</v>
      </c>
      <c r="AZN24" s="45">
        <v>8.36</v>
      </c>
      <c r="AZO24" s="45">
        <v>59</v>
      </c>
      <c r="AZP24" s="45">
        <v>0.32</v>
      </c>
      <c r="AZQ24" s="45">
        <v>25.4</v>
      </c>
      <c r="AZR24" s="45">
        <v>0.34</v>
      </c>
      <c r="AZS24" s="45">
        <v>16.399999999999999</v>
      </c>
      <c r="AZT24" s="45">
        <f t="shared" si="0"/>
        <v>1.0299625468164795</v>
      </c>
      <c r="AZU24" s="45">
        <v>0.95952380952380945</v>
      </c>
      <c r="AZV24" s="45">
        <v>1.1387310606060606</v>
      </c>
      <c r="AZW24" s="45">
        <v>1.0057609217474797</v>
      </c>
      <c r="AZX24" s="45">
        <v>1.1870503597122302</v>
      </c>
      <c r="AZY24" s="45">
        <v>1.1301369863013699</v>
      </c>
      <c r="AZZ24" s="45">
        <v>0.84615384615384626</v>
      </c>
      <c r="BAA24" s="45">
        <v>0.89682539682539675</v>
      </c>
      <c r="BAB24" s="45">
        <v>3.666666666666667</v>
      </c>
      <c r="BAC24" s="45">
        <v>2.330275229357798</v>
      </c>
      <c r="BAD24" s="45">
        <v>1.3892617449664428</v>
      </c>
      <c r="BAE24" s="45">
        <v>2.2222222222222223</v>
      </c>
      <c r="BAF24" s="45">
        <v>1.1944444444444444</v>
      </c>
      <c r="BAG24" s="45">
        <v>1.8907563025210086</v>
      </c>
      <c r="BAH24" s="45">
        <v>0.73496240601503759</v>
      </c>
      <c r="BAI24" s="45">
        <v>0.95670995670995673</v>
      </c>
      <c r="BAJ24" s="45">
        <v>1.1016672115070285</v>
      </c>
      <c r="BAK24" s="45">
        <v>1.0020597322348095</v>
      </c>
      <c r="BAL24" s="45">
        <v>1.1956521739130435</v>
      </c>
      <c r="BAM24" s="45">
        <v>0.74603174603174593</v>
      </c>
      <c r="BAN24" s="45">
        <v>0.73121869782971616</v>
      </c>
      <c r="BAO24" s="45">
        <v>0.7071917808219178</v>
      </c>
      <c r="BAP24" s="45">
        <v>2.8720930232558142</v>
      </c>
      <c r="BAQ24" s="45">
        <v>1.0136698212407993</v>
      </c>
      <c r="BAR24" s="45">
        <v>1.9230769230769229</v>
      </c>
      <c r="BAS24" s="45">
        <v>2.9874999999999998</v>
      </c>
      <c r="BAT24" s="45">
        <v>1.0499999999999998</v>
      </c>
      <c r="BAU24" s="45">
        <v>1.9801980198019802</v>
      </c>
      <c r="BAV24" s="45">
        <v>0.80544747081712065</v>
      </c>
      <c r="BAW24" s="45">
        <v>2.598214285714286</v>
      </c>
      <c r="BAX24" s="45">
        <v>1.3448275862068966</v>
      </c>
      <c r="BAY24" s="45">
        <v>0.96551724137931028</v>
      </c>
      <c r="BAZ24" s="45">
        <v>2.3762376237623766</v>
      </c>
      <c r="BBA24" s="45">
        <v>1.9138321995464851</v>
      </c>
      <c r="BBB24" s="45">
        <v>0.98191214470284227</v>
      </c>
      <c r="BBC24" s="45">
        <v>1.0847841763675699</v>
      </c>
      <c r="BBD24" s="45">
        <v>0.98090207232832183</v>
      </c>
      <c r="BBE24" s="45">
        <v>1.142433234421365</v>
      </c>
      <c r="BBF24" s="45">
        <v>0.93191489361702118</v>
      </c>
      <c r="BBG24" s="45">
        <v>0.86774193548387091</v>
      </c>
      <c r="BBH24" s="45">
        <v>0.89644970414201197</v>
      </c>
      <c r="BBI24" s="45">
        <v>1.7583643122676582</v>
      </c>
      <c r="BBJ24" s="45">
        <v>1.0331905781584583</v>
      </c>
      <c r="BBK24" s="45">
        <v>1.33587786259542</v>
      </c>
      <c r="BBL24" s="45">
        <v>2.0198019801980198</v>
      </c>
      <c r="BBM24" s="45">
        <v>1.1377245508982037</v>
      </c>
      <c r="BBN24" s="45">
        <v>1.5569620253164558</v>
      </c>
      <c r="BBO24" s="45">
        <v>0.6425576519916143</v>
      </c>
      <c r="BBP24" s="45">
        <v>3.9509803921568629</v>
      </c>
      <c r="BBQ24" s="45">
        <v>0.7599999999999999</v>
      </c>
      <c r="BBR24" s="45">
        <v>0.97156398104265396</v>
      </c>
      <c r="BBS24" s="45">
        <v>1.1192660550458715</v>
      </c>
      <c r="BBT24" s="45">
        <v>0.96852046169989503</v>
      </c>
      <c r="BBU24" s="45">
        <v>1.3984790874524715</v>
      </c>
      <c r="BBV24" s="45">
        <v>1.0388349514563104</v>
      </c>
      <c r="BBW24" s="45">
        <v>2.1170731707317074</v>
      </c>
      <c r="BBX24" s="45">
        <v>0.86466165413533835</v>
      </c>
      <c r="BBY24" s="45">
        <v>0.98109243697478998</v>
      </c>
      <c r="BBZ24" s="45">
        <v>2.5085130533484676</v>
      </c>
      <c r="BCA24" s="45">
        <v>0.98600645855758873</v>
      </c>
      <c r="BCB24" s="45">
        <v>1.1742738589211619</v>
      </c>
      <c r="BCC24" s="45">
        <v>1.175</v>
      </c>
      <c r="BCD24" s="45">
        <v>1.4370860927152318</v>
      </c>
      <c r="BCE24" s="45">
        <v>1.3573200992555834</v>
      </c>
      <c r="BCF24" s="45">
        <v>0.89629629629629626</v>
      </c>
      <c r="BCG24" s="45">
        <v>1.2542735042735045</v>
      </c>
      <c r="BCH24" s="45">
        <v>0.49655172413793103</v>
      </c>
      <c r="BCI24" s="45">
        <v>0.82819383259911905</v>
      </c>
      <c r="BCJ24" s="45">
        <v>0.67567567567567566</v>
      </c>
      <c r="BCK24" s="45">
        <v>0.95360824742268047</v>
      </c>
      <c r="BCL24" s="45">
        <v>0.98523206751054859</v>
      </c>
      <c r="BCM24" s="45">
        <v>1.0814327015740444</v>
      </c>
      <c r="BCN24" s="45">
        <v>0.91135601341638717</v>
      </c>
      <c r="BCO24" s="45">
        <v>0.89715536105032812</v>
      </c>
      <c r="BCP24" s="45">
        <v>1.1491228070175441</v>
      </c>
      <c r="BCQ24" s="45">
        <v>0.86409966024915064</v>
      </c>
      <c r="BCR24" s="45">
        <v>0.98443579766536959</v>
      </c>
      <c r="BCS24" s="45">
        <v>1.4044117647058822</v>
      </c>
      <c r="BCT24" s="45">
        <v>1.4936708860759493</v>
      </c>
      <c r="BCU24" s="45">
        <v>1.0501618122977348</v>
      </c>
      <c r="BCV24" s="45">
        <v>1.2142857142857142</v>
      </c>
      <c r="BCW24" s="45">
        <v>0.76681614349775784</v>
      </c>
      <c r="BCX24" s="45">
        <v>1.157258064516129</v>
      </c>
      <c r="BCY24" s="45">
        <v>0.78926174496644297</v>
      </c>
      <c r="BCZ24" s="45">
        <v>0.80888888888888888</v>
      </c>
      <c r="BDA24" s="45">
        <v>1.1051554304720481</v>
      </c>
      <c r="BDB24" s="45">
        <v>0.98298091799896858</v>
      </c>
      <c r="BDC24" s="45">
        <v>1.1530612244897958</v>
      </c>
      <c r="BDD24" s="45">
        <v>1.1987951807228916</v>
      </c>
      <c r="BDE24" s="45">
        <v>1.0232558139534884</v>
      </c>
      <c r="BDF24" s="45">
        <v>1.0211267605633803</v>
      </c>
      <c r="BDG24" s="45">
        <v>1.144927536231884</v>
      </c>
      <c r="BDH24" s="45">
        <v>1.0087241003271536</v>
      </c>
      <c r="BDI24" s="45">
        <v>1.0261096605744124</v>
      </c>
      <c r="BDJ24" s="45">
        <v>1.4397590361445785</v>
      </c>
      <c r="BDK24" s="45">
        <v>0.69747899159663862</v>
      </c>
      <c r="BDL24" s="45">
        <v>1.4383561643835616</v>
      </c>
      <c r="BDM24" s="45">
        <v>1.0685358255451713</v>
      </c>
      <c r="BDN24" s="45">
        <v>2.7295597484276728</v>
      </c>
      <c r="BDO24" s="45">
        <v>4.8076923076923075</v>
      </c>
      <c r="BDP24" s="45">
        <v>0.81560283687943269</v>
      </c>
      <c r="BDQ24" s="45">
        <v>1.4006734006734007</v>
      </c>
      <c r="BDR24" s="45">
        <v>1.0704960835509139</v>
      </c>
      <c r="BDS24" s="45">
        <v>1.0673575129533679</v>
      </c>
      <c r="BDT24" s="45">
        <v>1.0368555385400715</v>
      </c>
      <c r="BDU24" s="45">
        <v>0.91280148423005569</v>
      </c>
      <c r="BDV24" s="45">
        <v>1.1725000000000001</v>
      </c>
      <c r="BDW24" s="45">
        <v>1.2245508982035929</v>
      </c>
      <c r="BDX24" s="45">
        <v>0.75524475524475521</v>
      </c>
      <c r="BDY24" s="45">
        <v>1.06857855361596</v>
      </c>
      <c r="BDZ24" s="45">
        <v>0.9949238578680204</v>
      </c>
      <c r="BEA24" s="45">
        <v>1.0176348547717842</v>
      </c>
      <c r="BEB24" s="45">
        <v>1.130246020260492</v>
      </c>
      <c r="BEC24" s="45">
        <v>1.5986984815618221</v>
      </c>
      <c r="BED24" s="45">
        <v>1.4365671641791045</v>
      </c>
      <c r="BEE24" s="45">
        <v>0.80585106382978722</v>
      </c>
      <c r="BEF24" s="45">
        <v>3.5384615384615383</v>
      </c>
      <c r="BEG24" s="45">
        <v>1.6333333333333333</v>
      </c>
      <c r="BEH24" s="45">
        <v>0.91891891891891886</v>
      </c>
      <c r="BEI24" s="45">
        <v>1.0275735294117647</v>
      </c>
      <c r="BEJ24" s="45">
        <v>0.95822655048692973</v>
      </c>
      <c r="BEK24" s="45">
        <v>0.87753179463024022</v>
      </c>
      <c r="BEL24" s="45">
        <v>0.78938053097345129</v>
      </c>
      <c r="BEM24" s="45">
        <v>1.0970873786407767</v>
      </c>
      <c r="BEN24" s="45">
        <v>0.85498839907192581</v>
      </c>
      <c r="BEO24" s="45">
        <v>1.0077519379844961</v>
      </c>
      <c r="BEP24" s="45">
        <v>1.1791907514450866</v>
      </c>
      <c r="BEQ24" s="45">
        <v>1.0020387359836902</v>
      </c>
      <c r="BER24" s="45">
        <v>1.0071428571428571</v>
      </c>
      <c r="BES24" s="45">
        <v>1.0679012345679013</v>
      </c>
      <c r="BET24" s="45">
        <v>1.0561797752808988</v>
      </c>
      <c r="BEU24" s="45">
        <v>0.72488038277511957</v>
      </c>
      <c r="BEV24" s="45">
        <v>1.2254237288135592</v>
      </c>
      <c r="BEW24" s="45">
        <v>0.65625</v>
      </c>
      <c r="BEX24" s="45">
        <v>0.89763779527559062</v>
      </c>
      <c r="BEY24" s="45">
        <v>0.97058823529411764</v>
      </c>
      <c r="BEZ24" s="45">
        <v>0.94512195121951226</v>
      </c>
      <c r="BFA24" s="45">
        <v>54.1</v>
      </c>
      <c r="BFB24" s="45">
        <v>65.599999999999994</v>
      </c>
      <c r="BFC24" s="45">
        <v>7.3</v>
      </c>
      <c r="BFD24" s="45">
        <v>15.2</v>
      </c>
      <c r="BFE24" s="45">
        <v>18.8</v>
      </c>
      <c r="BFF24" s="45">
        <v>45.9</v>
      </c>
      <c r="BFG24" s="45">
        <v>43.2</v>
      </c>
      <c r="BFH24" s="45">
        <v>742</v>
      </c>
      <c r="BFI24" s="45">
        <v>4771</v>
      </c>
      <c r="BFJ24" s="45">
        <v>1.49</v>
      </c>
      <c r="BFK24" s="45">
        <v>66.7</v>
      </c>
      <c r="BFL24" s="45">
        <v>1498</v>
      </c>
      <c r="BFM24" s="45">
        <v>5652</v>
      </c>
      <c r="BFN24" s="45">
        <v>5.53</v>
      </c>
      <c r="BFO24" s="45">
        <v>45</v>
      </c>
      <c r="BFP24" s="45">
        <v>5.8000000000000003E-2</v>
      </c>
      <c r="BFQ24" s="45">
        <v>0.12</v>
      </c>
      <c r="BFR24" s="45">
        <v>54.8</v>
      </c>
      <c r="BFS24" s="45">
        <v>77.099999999999994</v>
      </c>
      <c r="BFT24" s="45">
        <v>4.13</v>
      </c>
      <c r="BFU24" s="45">
        <v>0.35</v>
      </c>
      <c r="BFV24" s="45">
        <v>18.399999999999999</v>
      </c>
      <c r="BFW24" s="45">
        <v>18.899999999999999</v>
      </c>
      <c r="BFX24" s="45">
        <v>56.3</v>
      </c>
      <c r="BFY24" s="45">
        <v>18.100000000000001</v>
      </c>
      <c r="BFZ24" s="45">
        <v>6.74</v>
      </c>
      <c r="BGA24" s="45">
        <v>8.83</v>
      </c>
      <c r="BGB24" s="45">
        <v>3.5999999999999997E-2</v>
      </c>
      <c r="BGC24" s="45">
        <v>21.4</v>
      </c>
      <c r="BGD24" s="45">
        <v>4.13</v>
      </c>
      <c r="BGE24" s="45">
        <v>0.85</v>
      </c>
      <c r="BGF24" s="45">
        <v>3.19</v>
      </c>
      <c r="BGG24" s="45">
        <v>49.1</v>
      </c>
      <c r="BGH24" s="45">
        <v>60.5</v>
      </c>
      <c r="BGI24" s="45">
        <v>2.62</v>
      </c>
      <c r="BGJ24" s="45">
        <v>0.31</v>
      </c>
      <c r="BGK24" s="45">
        <v>36.5</v>
      </c>
      <c r="BGL24" s="45">
        <v>36.4</v>
      </c>
      <c r="BGM24" s="45">
        <v>9.7100000000000009</v>
      </c>
      <c r="BGN24" s="45">
        <v>46.3</v>
      </c>
      <c r="BGO24" s="45">
        <v>535</v>
      </c>
      <c r="BGP24" s="45">
        <v>4893</v>
      </c>
      <c r="BGQ24" s="45">
        <v>0.68</v>
      </c>
      <c r="BGR24" s="45">
        <v>28.9</v>
      </c>
      <c r="BGS24" s="45">
        <v>0</v>
      </c>
      <c r="BGT24" s="45">
        <v>6.58</v>
      </c>
      <c r="BGU24" s="45">
        <v>64.5</v>
      </c>
      <c r="BGV24" s="45">
        <v>51.3</v>
      </c>
      <c r="BGW24" s="45">
        <v>7.02</v>
      </c>
      <c r="BGX24" s="45">
        <v>5.7</v>
      </c>
      <c r="BGY24" s="45">
        <v>36</v>
      </c>
      <c r="BGZ24" s="45">
        <v>20.6</v>
      </c>
      <c r="BHA24" s="45">
        <v>28.9</v>
      </c>
      <c r="BHB24" s="45">
        <v>32</v>
      </c>
      <c r="BHC24" s="45">
        <v>18.399999999999999</v>
      </c>
      <c r="BHD24" s="45">
        <v>1.1200000000000001</v>
      </c>
      <c r="BHE24" s="45">
        <v>0.8</v>
      </c>
      <c r="BHF24" s="45">
        <v>11</v>
      </c>
      <c r="BHG24" s="45">
        <v>0.68</v>
      </c>
      <c r="BHH24" s="45">
        <v>1.43</v>
      </c>
      <c r="BHI24" s="45">
        <v>80.8</v>
      </c>
      <c r="BHJ24" s="45">
        <v>1434</v>
      </c>
      <c r="BHK24" s="45">
        <v>5125</v>
      </c>
      <c r="BHL24" s="45">
        <v>0.76</v>
      </c>
      <c r="BHM24" s="45">
        <v>1.51</v>
      </c>
      <c r="BHN24" s="45">
        <v>18.2</v>
      </c>
      <c r="BHO24" s="45">
        <v>37.5</v>
      </c>
      <c r="BHP24" s="45">
        <v>2.93</v>
      </c>
      <c r="BHQ24" s="45">
        <v>0.31</v>
      </c>
      <c r="BHR24" s="45">
        <v>59.3</v>
      </c>
      <c r="BHS24" s="45">
        <v>17.600000000000001</v>
      </c>
      <c r="BHT24" s="45">
        <v>59.8</v>
      </c>
      <c r="BHU24" s="45">
        <v>47</v>
      </c>
      <c r="BHV24" s="45">
        <v>118</v>
      </c>
      <c r="BHW24" s="45">
        <v>101</v>
      </c>
      <c r="BHX24" s="45">
        <v>314</v>
      </c>
      <c r="BHY24" s="45">
        <v>42.4</v>
      </c>
      <c r="BHZ24" s="45">
        <v>38.200000000000003</v>
      </c>
      <c r="BIA24" s="45">
        <v>28</v>
      </c>
      <c r="BIB24" s="45">
        <v>1.34</v>
      </c>
      <c r="BIC24" s="45">
        <v>254</v>
      </c>
      <c r="BID24" s="45">
        <v>393</v>
      </c>
      <c r="BIE24" s="45">
        <v>892</v>
      </c>
      <c r="BIF24" s="45">
        <v>166</v>
      </c>
      <c r="BIG24" s="45">
        <v>156</v>
      </c>
      <c r="BIH24" s="45">
        <v>456</v>
      </c>
      <c r="BII24" s="45">
        <v>71.599999999999994</v>
      </c>
      <c r="BIJ24" s="45">
        <v>542</v>
      </c>
      <c r="BIK24" s="45">
        <v>3.93</v>
      </c>
      <c r="BIL24" s="45">
        <v>2644</v>
      </c>
      <c r="BIM24" s="45">
        <v>6.61</v>
      </c>
      <c r="BIN24" s="45">
        <v>626</v>
      </c>
      <c r="BIO24" s="45">
        <v>56.6</v>
      </c>
      <c r="BIP24" s="45">
        <v>478</v>
      </c>
      <c r="BIQ24" s="45">
        <v>21.6</v>
      </c>
      <c r="BIR24" s="45">
        <v>353</v>
      </c>
      <c r="BIS24" s="45">
        <v>1.79</v>
      </c>
      <c r="BIT24" s="45">
        <v>633</v>
      </c>
      <c r="BIU24" s="45">
        <v>0.2</v>
      </c>
      <c r="BIV24" s="45">
        <v>520</v>
      </c>
      <c r="BIW24" s="45">
        <v>363</v>
      </c>
      <c r="BIX24" s="45">
        <v>882</v>
      </c>
      <c r="BIY24" s="45">
        <v>201</v>
      </c>
      <c r="BIZ24" s="45">
        <v>215</v>
      </c>
      <c r="BJA24" s="45">
        <v>431</v>
      </c>
      <c r="BJB24" s="45">
        <v>68.7</v>
      </c>
      <c r="BJC24" s="45">
        <v>555</v>
      </c>
      <c r="BJD24" s="45">
        <v>3.61</v>
      </c>
      <c r="BJE24" s="45">
        <v>2119</v>
      </c>
      <c r="BJF24" s="45">
        <v>47</v>
      </c>
      <c r="BJG24" s="45">
        <v>1128</v>
      </c>
      <c r="BJH24" s="45">
        <v>49.4</v>
      </c>
      <c r="BJI24" s="45">
        <v>527</v>
      </c>
      <c r="BJJ24" s="45">
        <v>25.3</v>
      </c>
      <c r="BJK24" s="45">
        <v>363</v>
      </c>
      <c r="BJL24" s="45">
        <v>1.2</v>
      </c>
      <c r="BJM24" s="45">
        <v>579</v>
      </c>
      <c r="BJN24" s="45">
        <v>5.81</v>
      </c>
      <c r="BJO24" s="45">
        <v>400</v>
      </c>
      <c r="BJP24" s="45">
        <v>99.1</v>
      </c>
      <c r="BJQ24" s="45">
        <v>226</v>
      </c>
      <c r="BJR24" s="45">
        <v>35.9</v>
      </c>
      <c r="BJS24" s="45">
        <v>64.2</v>
      </c>
      <c r="BJT24" s="45">
        <v>49.7</v>
      </c>
      <c r="BJU24" s="45">
        <v>2.42</v>
      </c>
      <c r="BJV24" s="45">
        <v>389</v>
      </c>
      <c r="BJW24" s="45">
        <v>1.4</v>
      </c>
      <c r="BJX24" s="45">
        <v>3926</v>
      </c>
      <c r="BJY24" s="45">
        <v>42.3</v>
      </c>
      <c r="BJZ24" s="45">
        <v>1101</v>
      </c>
      <c r="BKA24" s="45">
        <v>4.07</v>
      </c>
      <c r="BKB24" s="45">
        <v>470</v>
      </c>
      <c r="BKC24" s="45">
        <v>1.56</v>
      </c>
      <c r="BKD24" s="45">
        <v>316</v>
      </c>
      <c r="BKE24" s="45">
        <v>0.28999999999999998</v>
      </c>
      <c r="BKF24" s="45">
        <v>655</v>
      </c>
      <c r="BKG24" s="45">
        <v>1.79</v>
      </c>
      <c r="BKH24" s="45">
        <v>469</v>
      </c>
      <c r="BKI24" s="45">
        <v>1.65</v>
      </c>
      <c r="BKJ24" s="45">
        <v>3999</v>
      </c>
      <c r="BKK24" s="45">
        <v>3.21</v>
      </c>
      <c r="BKL24" s="45">
        <v>947</v>
      </c>
      <c r="BKM24" s="45">
        <v>2.0499999999999998</v>
      </c>
      <c r="BKN24" s="45">
        <v>457</v>
      </c>
      <c r="BKO24" s="45">
        <v>5.05</v>
      </c>
      <c r="BKP24" s="45">
        <v>347</v>
      </c>
      <c r="BKQ24" s="45">
        <v>0.16</v>
      </c>
      <c r="BKR24" s="45">
        <v>757</v>
      </c>
      <c r="BKS24" s="45">
        <v>51.8</v>
      </c>
      <c r="BKT24" s="45">
        <v>46204</v>
      </c>
      <c r="BKU24" s="45">
        <v>171</v>
      </c>
      <c r="BKV24" s="45">
        <v>113</v>
      </c>
      <c r="BKW24" s="45">
        <v>348</v>
      </c>
      <c r="BKX24" s="45">
        <v>36.700000000000003</v>
      </c>
      <c r="BKY24" s="45">
        <v>38.6</v>
      </c>
      <c r="BKZ24" s="45">
        <v>32.5</v>
      </c>
      <c r="BLA24" s="45">
        <v>49.6</v>
      </c>
      <c r="BLB24" s="45">
        <v>40.6</v>
      </c>
      <c r="BLC24" s="45">
        <v>658</v>
      </c>
      <c r="BLD24" s="45">
        <v>85.3</v>
      </c>
      <c r="BLE24" s="45">
        <v>248</v>
      </c>
      <c r="BLF24" s="45">
        <v>19.5</v>
      </c>
      <c r="BLG24" s="45">
        <v>56.3</v>
      </c>
      <c r="BLH24" s="45">
        <v>36.700000000000003</v>
      </c>
      <c r="BLI24" s="45">
        <v>0.11</v>
      </c>
      <c r="BLJ24" s="45">
        <v>325</v>
      </c>
      <c r="BLK24" s="45">
        <v>1.52</v>
      </c>
      <c r="BLL24" s="45">
        <v>4290</v>
      </c>
      <c r="BLM24" s="45">
        <v>0.44</v>
      </c>
      <c r="BLN24" s="45">
        <v>1324</v>
      </c>
      <c r="BLO24" s="45">
        <v>0.15</v>
      </c>
      <c r="BLP24" s="45">
        <v>396</v>
      </c>
      <c r="BLQ24" s="45">
        <v>0.2</v>
      </c>
      <c r="BLR24" s="45">
        <v>317</v>
      </c>
      <c r="BLS24" s="45">
        <v>4.2999999999999997E-2</v>
      </c>
      <c r="BLT24" s="45">
        <v>796</v>
      </c>
      <c r="BLU24" s="45">
        <v>20.7</v>
      </c>
      <c r="BLV24" s="45">
        <v>187</v>
      </c>
      <c r="BLW24" s="45">
        <v>156</v>
      </c>
      <c r="BLX24" s="45">
        <v>712</v>
      </c>
      <c r="BLY24" s="45">
        <v>282</v>
      </c>
      <c r="BLZ24" s="45">
        <v>58.1</v>
      </c>
      <c r="BMA24" s="45">
        <v>65.7</v>
      </c>
      <c r="BMB24" s="45">
        <v>4.12</v>
      </c>
      <c r="BMC24" s="45">
        <v>498</v>
      </c>
      <c r="BMD24" s="45">
        <v>7.33</v>
      </c>
      <c r="BME24" s="45">
        <v>1968</v>
      </c>
      <c r="BMF24" s="45">
        <v>4.2000000000000003E-2</v>
      </c>
      <c r="BMG24" s="45">
        <v>1278</v>
      </c>
      <c r="BMH24" s="45">
        <v>5.05</v>
      </c>
      <c r="BMI24" s="45">
        <v>456</v>
      </c>
      <c r="BMJ24" s="45">
        <v>50.6</v>
      </c>
      <c r="BMK24" s="45">
        <v>422</v>
      </c>
      <c r="BML24" s="45">
        <v>0.23</v>
      </c>
      <c r="BMM24" s="45">
        <v>678</v>
      </c>
      <c r="BMN24" s="45">
        <v>38.4</v>
      </c>
      <c r="BMO24" s="45">
        <v>720</v>
      </c>
      <c r="BMP24" s="45">
        <v>114</v>
      </c>
      <c r="BMQ24" s="45">
        <v>374</v>
      </c>
      <c r="BMR24" s="45">
        <v>37.299999999999997</v>
      </c>
      <c r="BMS24" s="45">
        <v>36.5</v>
      </c>
      <c r="BMT24" s="45">
        <v>53.3</v>
      </c>
      <c r="BMU24" s="45">
        <v>0.73</v>
      </c>
      <c r="BMV24" s="45">
        <v>358</v>
      </c>
      <c r="BMW24" s="45">
        <v>1.77</v>
      </c>
      <c r="BMX24" s="45">
        <v>4016</v>
      </c>
      <c r="BMY24" s="45">
        <v>3.78</v>
      </c>
      <c r="BMZ24" s="45">
        <v>1364</v>
      </c>
      <c r="BNA24" s="45">
        <v>1.8</v>
      </c>
      <c r="BNB24" s="45">
        <v>419</v>
      </c>
      <c r="BNC24" s="45">
        <v>1.46</v>
      </c>
      <c r="BND24" s="45">
        <v>343</v>
      </c>
      <c r="BNE24" s="45">
        <v>0.2</v>
      </c>
      <c r="BNF24" s="45">
        <v>746</v>
      </c>
      <c r="BNG24" s="45">
        <v>43.1</v>
      </c>
      <c r="BNH24" s="45">
        <v>11.2</v>
      </c>
      <c r="BNI24" s="45">
        <v>-3.13</v>
      </c>
      <c r="BNJ24" s="45">
        <v>111</v>
      </c>
      <c r="BNK24" s="45">
        <v>212</v>
      </c>
      <c r="BNL24" s="45">
        <v>4.42</v>
      </c>
      <c r="BNM24" s="45">
        <v>55.2</v>
      </c>
      <c r="BNN24" s="45">
        <v>15.6</v>
      </c>
      <c r="BNO24" s="45">
        <v>4.4999999999999998E-2</v>
      </c>
      <c r="BNP24" s="45">
        <v>357</v>
      </c>
      <c r="BNQ24" s="45">
        <v>1.66</v>
      </c>
      <c r="BNR24" s="45">
        <v>3427</v>
      </c>
      <c r="BNS24" s="45">
        <v>2.11</v>
      </c>
      <c r="BNT24" s="45">
        <v>481</v>
      </c>
      <c r="BNU24" s="45">
        <v>3.81</v>
      </c>
      <c r="BNV24" s="45">
        <v>425</v>
      </c>
      <c r="BNW24" s="45">
        <v>0</v>
      </c>
      <c r="BNX24" s="45"/>
      <c r="BNY24" s="45">
        <v>0</v>
      </c>
      <c r="BNZ24" s="45"/>
      <c r="BOA24" s="45">
        <v>46.7</v>
      </c>
      <c r="BOB24" s="45">
        <v>4.6900000000000004</v>
      </c>
      <c r="BOC24" s="45">
        <v>104</v>
      </c>
      <c r="BOD24" s="45">
        <v>304</v>
      </c>
      <c r="BOE24" s="45">
        <v>29.3</v>
      </c>
      <c r="BOF24" s="45">
        <v>27.5</v>
      </c>
      <c r="BOG24" s="45">
        <v>10.9</v>
      </c>
      <c r="BOH24" s="45">
        <v>8.5999999999999993E-2</v>
      </c>
      <c r="BOI24" s="45">
        <v>355</v>
      </c>
      <c r="BOJ24" s="45">
        <v>1.78</v>
      </c>
      <c r="BOK24" s="45">
        <v>4116</v>
      </c>
      <c r="BOL24" s="45">
        <v>2.25</v>
      </c>
      <c r="BOM24" s="45">
        <v>441</v>
      </c>
      <c r="BON24" s="45">
        <v>2.31</v>
      </c>
      <c r="BOO24" s="45">
        <v>423</v>
      </c>
      <c r="BOP24" s="45">
        <v>0.62</v>
      </c>
      <c r="BOQ24" s="45">
        <v>335</v>
      </c>
      <c r="BOR24" s="45">
        <v>2.1000000000000001E-2</v>
      </c>
      <c r="BOS24" s="45">
        <v>711</v>
      </c>
      <c r="BOT24" s="45">
        <v>33.1</v>
      </c>
      <c r="BOU24" s="45">
        <v>-42.2</v>
      </c>
      <c r="BOV24" s="45">
        <v>137</v>
      </c>
      <c r="BOW24" s="45">
        <v>347</v>
      </c>
      <c r="BOX24" s="45">
        <v>30.4</v>
      </c>
      <c r="BOY24" s="45">
        <v>22.6</v>
      </c>
      <c r="BOZ24" s="45">
        <v>19.100000000000001</v>
      </c>
      <c r="BPA24" s="45">
        <v>0.18</v>
      </c>
      <c r="BPB24" s="45">
        <v>334</v>
      </c>
      <c r="BPC24" s="45">
        <v>1.82</v>
      </c>
      <c r="BPD24" s="45">
        <v>4032</v>
      </c>
      <c r="BPE24" s="45">
        <v>2.93</v>
      </c>
      <c r="BPF24" s="45">
        <v>641</v>
      </c>
      <c r="BPG24" s="45">
        <v>6.86</v>
      </c>
      <c r="BPH24" s="45">
        <v>433</v>
      </c>
      <c r="BPI24" s="45">
        <v>0.71</v>
      </c>
      <c r="BPJ24" s="45">
        <v>323</v>
      </c>
      <c r="BPK24" s="45">
        <v>0.11</v>
      </c>
      <c r="BPL24" s="45">
        <v>644</v>
      </c>
      <c r="BPM24" s="45">
        <v>0.75</v>
      </c>
      <c r="BPN24" s="45">
        <v>449</v>
      </c>
      <c r="BPO24" s="45">
        <v>1.97</v>
      </c>
      <c r="BPP24" s="45">
        <v>3785</v>
      </c>
      <c r="BPQ24" s="45">
        <v>30.3</v>
      </c>
      <c r="BPR24" s="45">
        <v>771</v>
      </c>
      <c r="BPS24" s="45">
        <v>3.15</v>
      </c>
      <c r="BPT24" s="45">
        <v>433</v>
      </c>
      <c r="BPU24" s="45">
        <v>6.28</v>
      </c>
      <c r="BPV24" s="45">
        <v>410</v>
      </c>
      <c r="BPW24" s="45">
        <v>0.13</v>
      </c>
      <c r="BPX24" s="45">
        <v>711</v>
      </c>
      <c r="BPY24" s="12">
        <v>-0.106821624085654</v>
      </c>
      <c r="BPZ24" s="12">
        <v>-0.155033912123549</v>
      </c>
      <c r="BQA24" s="12">
        <v>-0.43138694886203</v>
      </c>
    </row>
    <row r="25" spans="1:1795" x14ac:dyDescent="0.2">
      <c r="A25">
        <v>24</v>
      </c>
      <c r="B25" s="9" t="s">
        <v>433</v>
      </c>
      <c r="C25" s="9" t="s">
        <v>425</v>
      </c>
      <c r="D25" s="9" t="s">
        <v>432</v>
      </c>
      <c r="E25" s="9" t="s">
        <v>391</v>
      </c>
      <c r="F25" s="9">
        <v>1</v>
      </c>
      <c r="G25" s="10">
        <v>-1</v>
      </c>
      <c r="H25" s="10">
        <v>-13</v>
      </c>
      <c r="I25" s="12"/>
      <c r="J25" s="12"/>
      <c r="K25" s="11">
        <v>1.1760912590556813</v>
      </c>
      <c r="L25" s="11">
        <v>86.206896549999996</v>
      </c>
      <c r="M25" s="11">
        <v>0.369458128</v>
      </c>
      <c r="N25" s="11">
        <v>1.477832512</v>
      </c>
      <c r="O25" s="11">
        <v>0.123152709</v>
      </c>
      <c r="P25" s="11">
        <v>0</v>
      </c>
      <c r="Q25" s="11">
        <v>0.80049261100000002</v>
      </c>
      <c r="R25" s="11">
        <v>0.43103448300000002</v>
      </c>
      <c r="S25" s="11">
        <v>6.1576354999999999E-2</v>
      </c>
      <c r="T25" s="11">
        <v>4.6798029559999996</v>
      </c>
      <c r="U25" s="11">
        <v>0.92364531999999999</v>
      </c>
      <c r="V25" s="11">
        <v>0.61576354700000002</v>
      </c>
      <c r="W25" s="11">
        <v>0.369458128</v>
      </c>
      <c r="X25" s="11">
        <v>6.1576354999999999E-2</v>
      </c>
      <c r="Y25" s="11">
        <v>3.3251231529999998</v>
      </c>
      <c r="Z25" s="11">
        <v>0</v>
      </c>
      <c r="AA25" s="11">
        <v>0.554187192</v>
      </c>
      <c r="AB25" s="11">
        <v>5.1359516620000001</v>
      </c>
      <c r="AC25" s="11">
        <v>0.93380939299999999</v>
      </c>
      <c r="AD25" s="11">
        <v>0.21971985699999999</v>
      </c>
      <c r="AE25" s="11">
        <v>0.686624554</v>
      </c>
      <c r="AF25" s="11">
        <v>5.4929963999999998E-2</v>
      </c>
      <c r="AG25" s="11">
        <v>1.1535292500000001</v>
      </c>
      <c r="AH25" s="11">
        <v>10.82120297</v>
      </c>
      <c r="AI25" s="11">
        <v>0.32957978599999999</v>
      </c>
      <c r="AJ25" s="11">
        <v>2.7464981999999999E-2</v>
      </c>
      <c r="AK25" s="11">
        <v>4.9986267509999998</v>
      </c>
      <c r="AL25" s="11">
        <v>3.9824224109999999</v>
      </c>
      <c r="AM25" s="11">
        <v>3.3232628399999999</v>
      </c>
      <c r="AN25" s="11">
        <v>11.864872289999999</v>
      </c>
      <c r="AO25" s="11">
        <v>3.900027465</v>
      </c>
      <c r="AP25" s="11">
        <v>2.2521285359999998</v>
      </c>
      <c r="AQ25" s="11">
        <v>10.848667949999999</v>
      </c>
      <c r="AR25" s="11">
        <v>0.109859929</v>
      </c>
      <c r="AS25" s="11">
        <v>26.06426806</v>
      </c>
      <c r="AT25" s="11">
        <v>13.26558638</v>
      </c>
      <c r="AU25" s="11">
        <v>2.7464981999999999E-2</v>
      </c>
      <c r="AV25" s="11">
        <v>4.7426841570000002</v>
      </c>
      <c r="AW25" s="11">
        <v>1.7490750079999999</v>
      </c>
      <c r="AX25" s="11">
        <v>3.2626976120000002</v>
      </c>
      <c r="AY25" s="11">
        <v>0.43726875199999998</v>
      </c>
      <c r="AZ25" s="11">
        <v>5.2808610829999996</v>
      </c>
      <c r="BA25" s="11">
        <v>1.5472586610000001</v>
      </c>
      <c r="BB25" s="11">
        <v>5.8863101240000004</v>
      </c>
      <c r="BC25" s="11">
        <v>4.3054154049999998</v>
      </c>
      <c r="BD25" s="11">
        <v>1.345442314</v>
      </c>
      <c r="BE25" s="11">
        <v>4.3726875209999996</v>
      </c>
      <c r="BF25" s="11">
        <v>4.6081399259999998</v>
      </c>
      <c r="BG25" s="11">
        <v>3.9690548269999999</v>
      </c>
      <c r="BH25" s="11">
        <v>6.5253952240000004</v>
      </c>
      <c r="BI25" s="11">
        <v>2.9936091490000001</v>
      </c>
      <c r="BJ25" s="11">
        <v>3.59905819</v>
      </c>
      <c r="BK25" s="11">
        <v>8.4762865789999999</v>
      </c>
      <c r="BL25" s="11">
        <v>6.8953918600000002</v>
      </c>
      <c r="BM25" s="11">
        <v>4.23814329</v>
      </c>
      <c r="BN25" s="11">
        <v>0</v>
      </c>
      <c r="BO25" s="11">
        <v>6.054490414</v>
      </c>
      <c r="BP25" s="11">
        <v>5.3144971410000004</v>
      </c>
      <c r="BQ25" s="11">
        <v>4.1035990580000004</v>
      </c>
      <c r="BR25" s="11">
        <v>2.3208879919999998</v>
      </c>
      <c r="BS25" s="11">
        <v>7.5681130169999999</v>
      </c>
      <c r="BT25" s="11">
        <v>0</v>
      </c>
      <c r="BU25" s="11">
        <v>0.40363269400000001</v>
      </c>
      <c r="BV25" s="11">
        <v>5.3687315629999999</v>
      </c>
      <c r="BW25" s="11">
        <v>19.646017700000002</v>
      </c>
      <c r="BX25" s="11">
        <v>1.4749263E-2</v>
      </c>
      <c r="BY25" s="11">
        <v>1.9911504419999999</v>
      </c>
      <c r="BZ25" s="11">
        <v>5.5604719759999996</v>
      </c>
      <c r="CA25" s="11">
        <v>1.622418879</v>
      </c>
      <c r="CB25" s="11">
        <v>0.41297935099999999</v>
      </c>
      <c r="CC25" s="11">
        <v>14.0560472</v>
      </c>
      <c r="CD25" s="11">
        <v>12.256637169999999</v>
      </c>
      <c r="CE25" s="11">
        <v>7.8761061950000002</v>
      </c>
      <c r="CF25" s="11">
        <v>5.8997050000000002E-2</v>
      </c>
      <c r="CG25" s="11">
        <v>5.2212389379999999</v>
      </c>
      <c r="CH25" s="11">
        <v>6.6224188789999996</v>
      </c>
      <c r="CI25" s="11">
        <v>2.6401179940000001</v>
      </c>
      <c r="CJ25" s="11">
        <v>0.81120943999999995</v>
      </c>
      <c r="CK25" s="11">
        <v>15.84070796</v>
      </c>
      <c r="CL25" s="11">
        <v>1.3789445769999999</v>
      </c>
      <c r="CM25" s="11">
        <v>4.1898700609999997</v>
      </c>
      <c r="CN25" s="11">
        <v>14.8236542</v>
      </c>
      <c r="CO25" s="11">
        <v>0.92813577300000005</v>
      </c>
      <c r="CP25" s="11">
        <v>0</v>
      </c>
      <c r="CQ25" s="11">
        <v>2.36011668</v>
      </c>
      <c r="CR25" s="11">
        <v>1.6971625560000001</v>
      </c>
      <c r="CS25" s="11">
        <v>0.18562715499999999</v>
      </c>
      <c r="CT25" s="11">
        <v>2.6518165E-2</v>
      </c>
      <c r="CU25" s="11">
        <v>2.4661893400000001</v>
      </c>
      <c r="CV25" s="11">
        <v>3.261734288</v>
      </c>
      <c r="CW25" s="11">
        <v>4.7202333599999999</v>
      </c>
      <c r="CX25" s="11">
        <v>0.10607266</v>
      </c>
      <c r="CY25" s="11">
        <v>3.6595067619999999</v>
      </c>
      <c r="CZ25" s="11">
        <v>24.237602760000001</v>
      </c>
      <c r="DA25" s="11">
        <v>10.527711480000001</v>
      </c>
      <c r="DB25" s="11">
        <v>1.0872447629999999</v>
      </c>
      <c r="DC25" s="11">
        <v>0.132590825</v>
      </c>
      <c r="DD25" s="11">
        <v>1.2993900819999999</v>
      </c>
      <c r="DE25" s="11">
        <v>10.129939009999999</v>
      </c>
      <c r="DF25" s="11">
        <v>8.9366215859999993</v>
      </c>
      <c r="DG25" s="11">
        <v>3.8451339170000001</v>
      </c>
      <c r="DH25" s="11">
        <v>4.8845947399999998</v>
      </c>
      <c r="DI25" s="11">
        <v>11.540526030000001</v>
      </c>
      <c r="DJ25" s="11">
        <v>11.64787976</v>
      </c>
      <c r="DK25" s="11">
        <v>6.2265163709999998</v>
      </c>
      <c r="DL25" s="11">
        <v>4.4015029520000004</v>
      </c>
      <c r="DM25" s="11">
        <v>7.461084273</v>
      </c>
      <c r="DN25" s="11">
        <v>5.5287171229999998</v>
      </c>
      <c r="DO25" s="11">
        <v>2.8985507250000002</v>
      </c>
      <c r="DP25" s="11">
        <v>0.161030596</v>
      </c>
      <c r="DQ25" s="11">
        <v>12.989801399999999</v>
      </c>
      <c r="DR25" s="11">
        <v>0.69779924900000001</v>
      </c>
      <c r="DS25" s="11">
        <v>0</v>
      </c>
      <c r="DT25" s="11">
        <v>4.6698872790000001</v>
      </c>
      <c r="DU25" s="11">
        <v>11.218464839999999</v>
      </c>
      <c r="DV25" s="11">
        <v>0.26838432600000001</v>
      </c>
      <c r="DW25" s="11">
        <v>4.025764895</v>
      </c>
      <c r="DX25" s="11">
        <v>3.8110574339999999</v>
      </c>
      <c r="DY25" s="11">
        <v>1.9323671499999999</v>
      </c>
      <c r="DZ25" s="11">
        <v>5.5823939879999998</v>
      </c>
      <c r="EA25" s="11">
        <v>5.3676864999999997E-2</v>
      </c>
      <c r="EB25" s="11">
        <v>4.0173724210000001</v>
      </c>
      <c r="EC25" s="11">
        <v>11.1834962</v>
      </c>
      <c r="ED25" s="11">
        <v>0</v>
      </c>
      <c r="EE25" s="11">
        <v>0</v>
      </c>
      <c r="EF25" s="11">
        <v>8.4690553749999999</v>
      </c>
      <c r="EG25" s="11">
        <v>5.971769815</v>
      </c>
      <c r="EH25" s="11">
        <v>0.21715526600000001</v>
      </c>
      <c r="EI25" s="11">
        <v>2.0629750269999998</v>
      </c>
      <c r="EJ25" s="11">
        <v>0</v>
      </c>
      <c r="EK25" s="11">
        <v>10.5320304</v>
      </c>
      <c r="EL25" s="11">
        <v>7.6004343109999999</v>
      </c>
      <c r="EM25" s="11">
        <v>8.4690553749999999</v>
      </c>
      <c r="EN25" s="11">
        <v>8.2519001089999993</v>
      </c>
      <c r="EO25" s="11">
        <v>0.21715526600000001</v>
      </c>
      <c r="EP25" s="11">
        <v>2.280130293</v>
      </c>
      <c r="EQ25" s="11">
        <v>0.10857763300000001</v>
      </c>
      <c r="ER25" s="11">
        <v>8.1433224759999998</v>
      </c>
      <c r="ES25" s="11">
        <v>1.7372421280000001</v>
      </c>
      <c r="ET25" s="11">
        <v>1.7372421280000001</v>
      </c>
      <c r="EU25" s="11">
        <v>18.132464710000001</v>
      </c>
      <c r="EV25" s="11">
        <v>0.86862106400000005</v>
      </c>
      <c r="EW25" s="11">
        <v>3.2630990120000001</v>
      </c>
      <c r="EX25" s="11">
        <v>5.66846914</v>
      </c>
      <c r="EY25" s="11">
        <v>3.7292560000000002E-2</v>
      </c>
      <c r="EZ25" s="11">
        <v>0.167816521</v>
      </c>
      <c r="FA25" s="11">
        <v>0.484803282</v>
      </c>
      <c r="FB25" s="11">
        <v>10.77754988</v>
      </c>
      <c r="FC25" s="11">
        <v>3.7851948540000002</v>
      </c>
      <c r="FD25" s="11">
        <v>20.175275030000002</v>
      </c>
      <c r="FE25" s="11">
        <v>14.04064889</v>
      </c>
      <c r="FF25" s="11">
        <v>2.6664180499999999</v>
      </c>
      <c r="FG25" s="11">
        <v>2.424016409</v>
      </c>
      <c r="FH25" s="11">
        <v>2.9834048110000002</v>
      </c>
      <c r="FI25" s="11">
        <v>0</v>
      </c>
      <c r="FJ25" s="11">
        <v>2.0883833680000001</v>
      </c>
      <c r="FK25" s="11">
        <v>0.205109081</v>
      </c>
      <c r="FL25" s="11">
        <v>24.79955249</v>
      </c>
      <c r="FM25" s="11">
        <v>4.4751072159999996</v>
      </c>
      <c r="FN25" s="11">
        <v>3.7292560000000002E-2</v>
      </c>
      <c r="FO25" s="11">
        <v>0.22375536100000001</v>
      </c>
      <c r="FP25" s="11">
        <v>1.8646280000000001E-2</v>
      </c>
      <c r="FQ25" s="11">
        <v>0.87637516299999996</v>
      </c>
      <c r="FR25" s="11">
        <v>0.63397352200000001</v>
      </c>
      <c r="FS25" s="11">
        <v>0.14917024100000001</v>
      </c>
      <c r="FT25" s="11">
        <v>1.8646280000000001E-2</v>
      </c>
      <c r="FU25" s="11">
        <v>0</v>
      </c>
      <c r="FV25" s="11">
        <v>33.179723500000001</v>
      </c>
      <c r="FW25" s="11">
        <v>0.78341013800000003</v>
      </c>
      <c r="FX25" s="11">
        <v>0.87557603699999997</v>
      </c>
      <c r="FY25" s="11">
        <v>16.866359450000001</v>
      </c>
      <c r="FZ25" s="11">
        <v>1.33640553</v>
      </c>
      <c r="GA25" s="11">
        <v>11.75115207</v>
      </c>
      <c r="GB25" s="11">
        <v>0</v>
      </c>
      <c r="GC25" s="11">
        <v>7.5576036870000003</v>
      </c>
      <c r="GD25" s="11">
        <v>11.88940092</v>
      </c>
      <c r="GE25" s="11">
        <v>0.64516129</v>
      </c>
      <c r="GF25" s="11">
        <v>4.6082948999999998E-2</v>
      </c>
      <c r="GG25" s="11">
        <v>0.55299539200000003</v>
      </c>
      <c r="GH25" s="11">
        <v>0.27649769600000002</v>
      </c>
      <c r="GI25" s="11">
        <v>8.6635944699999996</v>
      </c>
      <c r="GJ25" s="11">
        <v>4.6082948999999998E-2</v>
      </c>
      <c r="GK25" s="11">
        <v>2.5806451610000001</v>
      </c>
      <c r="GL25" s="11">
        <v>1.2442396309999999</v>
      </c>
      <c r="GM25" s="11">
        <v>0</v>
      </c>
      <c r="GN25" s="11">
        <v>1.6589861749999999</v>
      </c>
      <c r="GO25" s="11">
        <v>4.6082948999999998E-2</v>
      </c>
      <c r="GP25" s="11">
        <v>4.1825095059999997</v>
      </c>
      <c r="GQ25" s="11">
        <v>2.205323194</v>
      </c>
      <c r="GR25" s="11">
        <v>5.6273764259999997</v>
      </c>
      <c r="GS25" s="11">
        <v>1.5209125480000001</v>
      </c>
      <c r="GT25" s="11">
        <v>13.46007605</v>
      </c>
      <c r="GU25" s="11">
        <v>7.6045627000000005E-2</v>
      </c>
      <c r="GV25" s="11">
        <v>26.615969580000002</v>
      </c>
      <c r="GW25" s="11">
        <v>0.45627376400000003</v>
      </c>
      <c r="GX25" s="11">
        <v>0.91254752900000002</v>
      </c>
      <c r="GY25" s="11">
        <v>0.38022813700000002</v>
      </c>
      <c r="GZ25" s="11">
        <v>15.89353612</v>
      </c>
      <c r="HA25" s="11">
        <v>0</v>
      </c>
      <c r="HB25" s="11">
        <v>2.281368821</v>
      </c>
      <c r="HC25" s="11">
        <v>1.0646387829999999</v>
      </c>
      <c r="HD25" s="11">
        <v>20.228136880000001</v>
      </c>
      <c r="HE25" s="11">
        <v>1.5969581749999999</v>
      </c>
      <c r="HF25" s="11">
        <v>7.6045627000000005E-2</v>
      </c>
      <c r="HG25" s="11">
        <v>0.38022813700000002</v>
      </c>
      <c r="HH25" s="11">
        <v>2.0532319389999998</v>
      </c>
      <c r="HI25" s="11">
        <v>0.98859315599999997</v>
      </c>
      <c r="HJ25" s="11">
        <v>13.748378730000001</v>
      </c>
      <c r="HK25" s="11">
        <v>6.5499351490000004</v>
      </c>
      <c r="HL25" s="11">
        <v>3.1128404669999998</v>
      </c>
      <c r="HM25" s="11">
        <v>7.6523994809999998</v>
      </c>
      <c r="HN25" s="11">
        <v>6.4202334629999998</v>
      </c>
      <c r="HO25" s="11">
        <v>14.202334629999999</v>
      </c>
      <c r="HP25" s="11">
        <v>0.25940337200000002</v>
      </c>
      <c r="HQ25" s="11">
        <v>6.6796368350000002</v>
      </c>
      <c r="HR25" s="11">
        <v>3.9559014270000001</v>
      </c>
      <c r="HS25" s="11">
        <v>0</v>
      </c>
      <c r="HT25" s="11">
        <v>2.5940337219999998</v>
      </c>
      <c r="HU25" s="11">
        <v>3.4370946820000001</v>
      </c>
      <c r="HV25" s="11">
        <v>2.5291828789999999</v>
      </c>
      <c r="HW25" s="11">
        <v>2.010376135</v>
      </c>
      <c r="HX25" s="11">
        <v>1.361867704</v>
      </c>
      <c r="HY25" s="11">
        <v>2.6588845650000001</v>
      </c>
      <c r="HZ25" s="11">
        <v>0</v>
      </c>
      <c r="IA25" s="11">
        <v>1.6212710770000001</v>
      </c>
      <c r="IB25" s="11">
        <v>6.4850843000000005E-2</v>
      </c>
      <c r="IC25" s="11">
        <v>20.687418940000001</v>
      </c>
      <c r="ID25" s="11">
        <v>0.194552529</v>
      </c>
      <c r="IE25" s="11">
        <v>0.194552529</v>
      </c>
      <c r="IF25" s="11">
        <v>13.48897536</v>
      </c>
      <c r="IG25" s="11">
        <v>10.70038911</v>
      </c>
      <c r="IH25" s="11">
        <v>5.5123216599999996</v>
      </c>
      <c r="II25" s="11">
        <v>8.5603112840000009</v>
      </c>
      <c r="IJ25" s="11">
        <v>5.9662775620000001</v>
      </c>
      <c r="IK25" s="11">
        <v>6.6147859919999998</v>
      </c>
      <c r="IL25" s="11">
        <v>0.12970168600000001</v>
      </c>
      <c r="IM25" s="11">
        <v>5.3826199739999998</v>
      </c>
      <c r="IN25" s="11">
        <v>6.0959792479999999</v>
      </c>
      <c r="IO25" s="11">
        <v>2.8534370949999999</v>
      </c>
      <c r="IP25" s="11">
        <v>6.8093385209999999</v>
      </c>
      <c r="IQ25" s="11">
        <v>6.6796368350000002</v>
      </c>
      <c r="IR25" s="11">
        <v>0</v>
      </c>
      <c r="IS25" s="11">
        <v>1.49156939</v>
      </c>
      <c r="IT25" s="11">
        <v>3.9559014270000001</v>
      </c>
      <c r="IU25" s="11">
        <v>2.788586252</v>
      </c>
      <c r="IV25" s="11">
        <v>2.5940337219999998</v>
      </c>
      <c r="IW25" s="11">
        <v>0.194552529</v>
      </c>
      <c r="IX25" s="11">
        <v>9.5979247730000008</v>
      </c>
      <c r="IY25" s="11">
        <v>0.25940337200000002</v>
      </c>
      <c r="IZ25" s="11">
        <v>0.32425421500000001</v>
      </c>
      <c r="JA25" s="11">
        <v>12.57557437</v>
      </c>
      <c r="JB25" s="11">
        <v>1.4510278109999999</v>
      </c>
      <c r="JC25" s="11">
        <v>1.934703748</v>
      </c>
      <c r="JD25" s="11">
        <v>6.0459492140000002</v>
      </c>
      <c r="JE25" s="11">
        <v>5.07859734</v>
      </c>
      <c r="JF25" s="11">
        <v>3.627569528</v>
      </c>
      <c r="JG25" s="11">
        <v>14.6311971</v>
      </c>
      <c r="JH25" s="11">
        <v>8.4643288999999999</v>
      </c>
      <c r="JI25" s="11">
        <v>28.29504232</v>
      </c>
      <c r="JJ25" s="11">
        <v>4.23216445</v>
      </c>
      <c r="JK25" s="11">
        <v>0.24183796900000001</v>
      </c>
      <c r="JL25" s="11">
        <v>0.483675937</v>
      </c>
      <c r="JM25" s="11">
        <v>0.483675937</v>
      </c>
      <c r="JN25" s="11">
        <v>0.60459492100000001</v>
      </c>
      <c r="JO25" s="11">
        <v>0.24183796900000001</v>
      </c>
      <c r="JP25" s="11">
        <v>0.84643288999999999</v>
      </c>
      <c r="JQ25" s="11">
        <v>0.60459492100000001</v>
      </c>
      <c r="JR25" s="11">
        <v>6.6505441349999996</v>
      </c>
      <c r="JS25" s="11">
        <v>0.24183796900000001</v>
      </c>
      <c r="JT25" s="11">
        <v>2.9020556229999999</v>
      </c>
      <c r="JU25" s="11">
        <v>0.24183796900000001</v>
      </c>
      <c r="JV25" s="11">
        <v>9.6735187420000006</v>
      </c>
      <c r="JW25" s="11">
        <v>2.2974607009999999</v>
      </c>
      <c r="JX25" s="11">
        <v>3.1438935909999999</v>
      </c>
      <c r="JY25" s="11">
        <v>5.1995163240000002</v>
      </c>
      <c r="JZ25" s="11">
        <v>11.003627570000001</v>
      </c>
      <c r="KA25" s="11">
        <v>2.4183796860000002</v>
      </c>
      <c r="KB25" s="11">
        <v>5.8041112449999996</v>
      </c>
      <c r="KC25" s="11">
        <v>9.794437727</v>
      </c>
      <c r="KD25" s="11">
        <v>25.997581619999998</v>
      </c>
      <c r="KE25" s="11">
        <v>4.23216445</v>
      </c>
      <c r="KF25" s="11">
        <v>0.967351874</v>
      </c>
      <c r="KG25" s="11">
        <v>0.483675937</v>
      </c>
      <c r="KH25" s="11">
        <v>0.36275695299999999</v>
      </c>
      <c r="KI25" s="11">
        <v>0.483675937</v>
      </c>
      <c r="KJ25" s="11">
        <v>0</v>
      </c>
      <c r="KK25" s="11">
        <v>0.84643288999999999</v>
      </c>
      <c r="KL25" s="11">
        <v>0.12091898399999999</v>
      </c>
      <c r="KM25" s="11">
        <v>14.389359130000001</v>
      </c>
      <c r="KN25" s="11">
        <v>0</v>
      </c>
      <c r="KO25" s="11">
        <v>2.4183796860000002</v>
      </c>
      <c r="KP25" s="11">
        <v>0.24183796900000001</v>
      </c>
      <c r="KQ25" s="11">
        <v>31.987891019999999</v>
      </c>
      <c r="KR25" s="11">
        <v>15.18668012</v>
      </c>
      <c r="KS25" s="11">
        <v>5.0454087000000002E-2</v>
      </c>
      <c r="KT25" s="11">
        <v>8.0726538849999994</v>
      </c>
      <c r="KU25" s="11">
        <v>0</v>
      </c>
      <c r="KV25" s="11">
        <v>1.513622603</v>
      </c>
      <c r="KW25" s="11">
        <v>1.4631685169999999</v>
      </c>
      <c r="KX25" s="11">
        <v>1.059535822</v>
      </c>
      <c r="KY25" s="11">
        <v>1.1604439959999999</v>
      </c>
      <c r="KZ25" s="11">
        <v>0</v>
      </c>
      <c r="LA25" s="11">
        <v>0.30272452100000002</v>
      </c>
      <c r="LB25" s="11">
        <v>5.0454087000000002E-2</v>
      </c>
      <c r="LC25" s="11">
        <v>0</v>
      </c>
      <c r="LD25" s="11">
        <v>0</v>
      </c>
      <c r="LE25" s="11">
        <v>6.6094853679999996</v>
      </c>
      <c r="LF25" s="11">
        <v>2.1695257319999999</v>
      </c>
      <c r="LG25" s="11">
        <v>0.65590312799999995</v>
      </c>
      <c r="LH25" s="11">
        <v>0.20181634700000001</v>
      </c>
      <c r="LI25" s="11">
        <v>4.9949545909999999</v>
      </c>
      <c r="LJ25" s="11">
        <v>7.2653884959999999</v>
      </c>
      <c r="LK25" s="11">
        <v>11.85671039</v>
      </c>
      <c r="LL25" s="11">
        <v>0.20181634700000001</v>
      </c>
      <c r="LM25" s="11">
        <v>5.1967709380000002</v>
      </c>
      <c r="LN25" s="11">
        <v>22.704339050000002</v>
      </c>
      <c r="LO25" s="11">
        <v>17.003027249999999</v>
      </c>
      <c r="LP25" s="11">
        <v>0</v>
      </c>
      <c r="LQ25" s="11">
        <v>8.3249243190000008</v>
      </c>
      <c r="LR25" s="11">
        <v>0.20181634700000001</v>
      </c>
      <c r="LS25" s="11">
        <v>1.210898083</v>
      </c>
      <c r="LT25" s="11">
        <v>1.362260343</v>
      </c>
      <c r="LU25" s="11">
        <v>0.40363269400000001</v>
      </c>
      <c r="LV25" s="11">
        <v>1.009081736</v>
      </c>
      <c r="LW25" s="11">
        <v>0</v>
      </c>
      <c r="LX25" s="11">
        <v>0.30272452100000002</v>
      </c>
      <c r="LY25" s="11">
        <v>0</v>
      </c>
      <c r="LZ25" s="11">
        <v>0</v>
      </c>
      <c r="MA25" s="11">
        <v>5.0454087000000002E-2</v>
      </c>
      <c r="MB25" s="11">
        <v>5.1967709380000002</v>
      </c>
      <c r="MC25" s="11">
        <v>5.600403633</v>
      </c>
      <c r="MD25" s="11">
        <v>0.30272452100000002</v>
      </c>
      <c r="ME25" s="11">
        <v>0.15136226</v>
      </c>
      <c r="MF25" s="11">
        <v>5.146316852</v>
      </c>
      <c r="MG25" s="11">
        <v>2.6236125129999999</v>
      </c>
      <c r="MH25" s="11">
        <v>13.21897074</v>
      </c>
      <c r="MI25" s="11">
        <v>0.15136226</v>
      </c>
      <c r="MJ25" s="11">
        <v>15.035317859999999</v>
      </c>
      <c r="MK25" s="11">
        <v>0.43709226499999998</v>
      </c>
      <c r="ML25" s="11">
        <v>0.13979496699999999</v>
      </c>
      <c r="MM25" s="11">
        <v>2.6095060999999999E-2</v>
      </c>
      <c r="MN25" s="11">
        <v>0.13979496699999999</v>
      </c>
      <c r="MO25" s="11">
        <v>3.0754892999999998E-2</v>
      </c>
      <c r="MP25" s="11">
        <v>6.8033550999999998E-2</v>
      </c>
      <c r="MQ25" s="11">
        <v>3.7278659999999998E-3</v>
      </c>
      <c r="MR25" s="11">
        <v>3.5414725000000001E-2</v>
      </c>
      <c r="MS25" s="11">
        <v>8.3876980000000007E-3</v>
      </c>
      <c r="MT25" s="11">
        <v>9.31966E-4</v>
      </c>
      <c r="MU25" s="11">
        <v>2.6095060999999999E-2</v>
      </c>
      <c r="MV25" s="11">
        <v>0</v>
      </c>
      <c r="MW25" s="11">
        <v>9.31966E-4</v>
      </c>
      <c r="MX25" s="11">
        <v>0</v>
      </c>
      <c r="MY25" s="11">
        <v>2.1435228000000001E-2</v>
      </c>
      <c r="MZ25" s="11">
        <v>0</v>
      </c>
      <c r="NA25" s="11">
        <v>3.7278659999999998E-3</v>
      </c>
      <c r="NB25" s="11">
        <v>0</v>
      </c>
      <c r="NC25" s="11">
        <v>5.7781920000000001E-2</v>
      </c>
      <c r="ND25" s="11">
        <v>0.38117427799999998</v>
      </c>
      <c r="NE25" s="11">
        <v>0.166821994</v>
      </c>
      <c r="NF25" s="11">
        <v>1.8639329E-2</v>
      </c>
      <c r="NG25" s="11">
        <v>0.136067102</v>
      </c>
      <c r="NH25" s="11">
        <v>1.7707363E-2</v>
      </c>
      <c r="NI25" s="11">
        <v>0.10997204100000001</v>
      </c>
      <c r="NJ25" s="11">
        <v>3.7278659999999998E-3</v>
      </c>
      <c r="NK25" s="11">
        <v>2.5163094E-2</v>
      </c>
      <c r="NL25" s="11">
        <v>7.4557319999999996E-3</v>
      </c>
      <c r="NM25" s="11">
        <v>1.8639329999999999E-3</v>
      </c>
      <c r="NN25" s="11">
        <v>5.4986021000000003E-2</v>
      </c>
      <c r="NO25" s="11">
        <v>0</v>
      </c>
      <c r="NP25" s="11">
        <v>1.8639329999999999E-3</v>
      </c>
      <c r="NQ25" s="11">
        <v>2.1435228000000001E-2</v>
      </c>
      <c r="NR25" s="11">
        <v>9.31966E-4</v>
      </c>
      <c r="NS25" s="11">
        <v>2.7958990000000001E-3</v>
      </c>
      <c r="NT25" s="11">
        <v>0</v>
      </c>
      <c r="NU25" s="11">
        <v>4.8462255000000003E-2</v>
      </c>
      <c r="NV25" s="12">
        <v>2139.2918333146199</v>
      </c>
      <c r="NW25" s="12">
        <v>11423.629232614199</v>
      </c>
      <c r="NX25" s="12">
        <v>324.00535866642701</v>
      </c>
      <c r="NY25" s="12">
        <v>8.8747791072886599</v>
      </c>
      <c r="NZ25" s="12">
        <v>2.2685917617386302</v>
      </c>
      <c r="OA25" s="12">
        <v>3.1041695221585202</v>
      </c>
      <c r="OB25" s="12">
        <v>0.33340059817432</v>
      </c>
      <c r="OC25" s="12">
        <v>5.3858887235546398</v>
      </c>
      <c r="OD25" s="12">
        <v>18.341124791283601</v>
      </c>
      <c r="OE25" s="12">
        <v>1.51941860595873</v>
      </c>
      <c r="OF25" s="12">
        <v>57.385851974274999</v>
      </c>
      <c r="OG25" s="12">
        <v>0.17429158335676601</v>
      </c>
      <c r="OH25" s="12">
        <v>0.34390944213456098</v>
      </c>
      <c r="OI25" s="12">
        <v>0.14491643403944399</v>
      </c>
      <c r="OJ25" s="12">
        <v>4.8772170398578902</v>
      </c>
      <c r="OK25" s="12">
        <v>3.9810079518377699</v>
      </c>
      <c r="OL25" s="12">
        <v>0.23925682350501901</v>
      </c>
      <c r="OM25" s="12">
        <v>8.6264867673160703E-2</v>
      </c>
      <c r="ON25" s="12">
        <v>337.01501073008598</v>
      </c>
      <c r="OO25" s="12">
        <v>82.476259030213299</v>
      </c>
      <c r="OP25" s="12">
        <v>1.71747978196169</v>
      </c>
      <c r="OQ25" s="12">
        <v>6.3753504140944504</v>
      </c>
      <c r="OR25" s="12">
        <v>8.1628805596573795</v>
      </c>
      <c r="OS25" s="12">
        <v>55.132919722936599</v>
      </c>
      <c r="OT25" s="12">
        <v>4261.1284018954102</v>
      </c>
      <c r="OU25" s="12">
        <v>100.128571125848</v>
      </c>
      <c r="OV25" s="12">
        <v>3.2834762588810098</v>
      </c>
      <c r="OW25" s="12">
        <v>0.60612606374405298</v>
      </c>
      <c r="OX25" s="43">
        <v>57</v>
      </c>
      <c r="OY25" s="43">
        <v>51.3</v>
      </c>
      <c r="OZ25" s="43">
        <v>9491</v>
      </c>
      <c r="PA25" s="43">
        <v>1892</v>
      </c>
      <c r="PB25" s="43">
        <v>1.1000000000000001</v>
      </c>
      <c r="PC25" s="43">
        <v>14.9</v>
      </c>
      <c r="PD25" s="43">
        <v>21.3</v>
      </c>
      <c r="PE25" s="43">
        <v>36.1</v>
      </c>
      <c r="PF25" s="43">
        <v>0.47</v>
      </c>
      <c r="PG25" s="43">
        <v>0.38</v>
      </c>
      <c r="PH25" s="43">
        <v>25.8</v>
      </c>
      <c r="PI25" s="43">
        <v>0.65</v>
      </c>
      <c r="PJ25" s="43">
        <v>0.63</v>
      </c>
      <c r="PK25" s="43">
        <v>8.06</v>
      </c>
      <c r="PL25" s="43">
        <v>5.68</v>
      </c>
      <c r="PM25" s="43">
        <v>63.7</v>
      </c>
      <c r="PN25" s="43">
        <v>9974</v>
      </c>
      <c r="PO25" s="43">
        <v>1924</v>
      </c>
      <c r="PP25" s="43">
        <v>0.28999999999999998</v>
      </c>
      <c r="PQ25" s="43">
        <v>9.99</v>
      </c>
      <c r="PR25" s="43">
        <v>9.5500000000000007</v>
      </c>
      <c r="PS25" s="43">
        <v>27.4</v>
      </c>
      <c r="PT25" s="43">
        <v>0.15</v>
      </c>
      <c r="PU25" s="43">
        <v>4.8000000000000001E-2</v>
      </c>
      <c r="PV25" s="43">
        <v>11.9</v>
      </c>
      <c r="PW25" s="43">
        <v>0.26</v>
      </c>
      <c r="PX25" s="43">
        <v>0.45</v>
      </c>
      <c r="PY25" s="43">
        <v>4.01</v>
      </c>
      <c r="PZ25" s="43">
        <v>2.86</v>
      </c>
      <c r="QA25" s="43">
        <v>1.7000000000000001E-2</v>
      </c>
      <c r="QB25" s="43">
        <v>0.17</v>
      </c>
      <c r="QC25" s="43">
        <v>2.06</v>
      </c>
      <c r="QD25" s="43">
        <v>8.8999999999999996E-2</v>
      </c>
      <c r="QE25" s="43">
        <v>3.56</v>
      </c>
      <c r="QF25" s="43">
        <v>29.3</v>
      </c>
      <c r="QG25" s="43">
        <v>8486</v>
      </c>
      <c r="QH25" s="43">
        <v>1849</v>
      </c>
      <c r="QI25" s="43">
        <v>2.21</v>
      </c>
      <c r="QJ25" s="43">
        <v>24.5</v>
      </c>
      <c r="QK25" s="43">
        <v>44.7</v>
      </c>
      <c r="QL25" s="43">
        <v>49.7</v>
      </c>
      <c r="QM25" s="43">
        <v>1.1200000000000001</v>
      </c>
      <c r="QN25" s="43">
        <v>0.73</v>
      </c>
      <c r="QO25" s="43">
        <v>57.2</v>
      </c>
      <c r="QP25" s="43">
        <v>1.38</v>
      </c>
      <c r="QQ25" s="43">
        <v>0.91</v>
      </c>
      <c r="QR25" s="43">
        <v>15.8</v>
      </c>
      <c r="QS25" s="43">
        <v>11</v>
      </c>
      <c r="QT25" s="43">
        <v>0.13</v>
      </c>
      <c r="QU25" s="43">
        <v>0.28000000000000003</v>
      </c>
      <c r="QV25" s="43">
        <v>15.9</v>
      </c>
      <c r="QW25" s="43">
        <v>0.81</v>
      </c>
      <c r="QX25" s="43">
        <v>2240</v>
      </c>
      <c r="QY25" s="43">
        <v>1283</v>
      </c>
      <c r="QZ25" s="43">
        <v>16.2</v>
      </c>
      <c r="RA25" s="43">
        <v>18.3</v>
      </c>
      <c r="RB25" s="43">
        <v>49</v>
      </c>
      <c r="RC25" s="43">
        <v>77.900000000000006</v>
      </c>
      <c r="RD25" s="43">
        <v>1.38</v>
      </c>
      <c r="RE25" s="43">
        <v>8.2799999999999994</v>
      </c>
      <c r="RF25" s="43">
        <v>24.5</v>
      </c>
      <c r="RG25" s="43">
        <v>4.1399999999999997</v>
      </c>
      <c r="RH25" s="43">
        <v>3.79</v>
      </c>
      <c r="RI25" s="43">
        <v>22.1</v>
      </c>
      <c r="RJ25" s="43">
        <v>25.2</v>
      </c>
      <c r="RK25" s="43">
        <v>3.1</v>
      </c>
      <c r="RL25" s="43">
        <v>0.34</v>
      </c>
      <c r="RM25" s="43">
        <v>21.4</v>
      </c>
      <c r="RN25" s="43">
        <v>0.2</v>
      </c>
      <c r="RO25" s="43">
        <v>6.65</v>
      </c>
      <c r="RP25" s="43">
        <v>30.6</v>
      </c>
      <c r="RQ25" s="43">
        <v>9513</v>
      </c>
      <c r="RR25" s="43">
        <v>2337</v>
      </c>
      <c r="RS25" s="43">
        <v>1.37</v>
      </c>
      <c r="RT25" s="43">
        <v>8.9</v>
      </c>
      <c r="RU25" s="43">
        <v>14.4</v>
      </c>
      <c r="RV25" s="43">
        <v>46.7</v>
      </c>
      <c r="RW25" s="43">
        <v>11.9</v>
      </c>
      <c r="RX25" s="43">
        <v>2.15</v>
      </c>
      <c r="RY25" s="43">
        <v>34</v>
      </c>
      <c r="RZ25" s="43">
        <v>1.1200000000000001</v>
      </c>
      <c r="SA25" s="43">
        <v>0.64</v>
      </c>
      <c r="SB25" s="43">
        <v>8.0399999999999991</v>
      </c>
      <c r="SC25" s="43">
        <v>4.91</v>
      </c>
      <c r="SD25" s="43">
        <v>57.3</v>
      </c>
      <c r="SE25" s="43">
        <v>10133</v>
      </c>
      <c r="SF25" s="43">
        <v>2712</v>
      </c>
      <c r="SG25" s="43">
        <v>0.45</v>
      </c>
      <c r="SH25" s="43">
        <v>5.68</v>
      </c>
      <c r="SI25" s="43">
        <v>11.5</v>
      </c>
      <c r="SJ25" s="43">
        <v>40.700000000000003</v>
      </c>
      <c r="SK25" s="43">
        <v>3.66</v>
      </c>
      <c r="SL25" s="43">
        <v>0.28999999999999998</v>
      </c>
      <c r="SM25" s="43">
        <v>13.6</v>
      </c>
      <c r="SN25" s="43">
        <v>0.59</v>
      </c>
      <c r="SO25" s="43">
        <v>0.56000000000000005</v>
      </c>
      <c r="SP25" s="43">
        <v>4.5999999999999996</v>
      </c>
      <c r="SQ25" s="43">
        <v>2.78</v>
      </c>
      <c r="SR25" s="43">
        <v>9.8000000000000004E-2</v>
      </c>
      <c r="SS25" s="43">
        <v>0.11</v>
      </c>
      <c r="ST25" s="43">
        <v>3.44</v>
      </c>
      <c r="SU25" s="43">
        <v>0.76</v>
      </c>
      <c r="SV25" s="43">
        <v>3.91</v>
      </c>
      <c r="SW25" s="43">
        <v>34.9</v>
      </c>
      <c r="SX25" s="43">
        <v>8336</v>
      </c>
      <c r="SY25" s="43">
        <v>1506</v>
      </c>
      <c r="SZ25" s="43">
        <v>2.52</v>
      </c>
      <c r="TA25" s="43">
        <v>14.8</v>
      </c>
      <c r="TB25" s="43">
        <v>19.5</v>
      </c>
      <c r="TC25" s="43">
        <v>54.6</v>
      </c>
      <c r="TD25" s="43">
        <v>26.5</v>
      </c>
      <c r="TE25" s="43">
        <v>3.81</v>
      </c>
      <c r="TF25" s="43">
        <v>67.599999999999994</v>
      </c>
      <c r="TG25" s="43">
        <v>1.78</v>
      </c>
      <c r="TH25" s="43">
        <v>13</v>
      </c>
      <c r="TI25" s="43">
        <v>7.65</v>
      </c>
      <c r="TJ25" s="43">
        <v>1.1200000000000001</v>
      </c>
      <c r="TK25" s="43">
        <v>0.63</v>
      </c>
      <c r="TL25" s="43">
        <v>20.6</v>
      </c>
      <c r="TM25" s="43">
        <v>2.54</v>
      </c>
      <c r="TN25" s="43">
        <v>8600</v>
      </c>
      <c r="TO25" s="43">
        <v>1693</v>
      </c>
      <c r="TP25" s="43">
        <v>6.07</v>
      </c>
      <c r="TQ25" s="43">
        <v>7.72</v>
      </c>
      <c r="TR25" s="43">
        <v>21</v>
      </c>
      <c r="TS25" s="43">
        <v>59.4</v>
      </c>
      <c r="TT25" s="43">
        <v>16</v>
      </c>
      <c r="TU25" s="43">
        <v>17.600000000000001</v>
      </c>
      <c r="TV25" s="43">
        <v>65.400000000000006</v>
      </c>
      <c r="TW25" s="43">
        <v>3.31</v>
      </c>
      <c r="TX25" s="43">
        <v>20.399999999999999</v>
      </c>
      <c r="TY25" s="43">
        <v>16.2</v>
      </c>
      <c r="TZ25" s="43">
        <v>8.64</v>
      </c>
      <c r="UA25" s="43">
        <v>0.18</v>
      </c>
      <c r="UB25" s="43">
        <v>12.1</v>
      </c>
      <c r="UC25" s="43">
        <v>0.32</v>
      </c>
      <c r="UD25" s="44">
        <v>9.66</v>
      </c>
      <c r="UE25" s="43">
        <v>57.3</v>
      </c>
      <c r="UF25" s="43">
        <v>50</v>
      </c>
      <c r="UG25" s="43">
        <v>10945</v>
      </c>
      <c r="UH25" s="43">
        <v>2177</v>
      </c>
      <c r="UI25" s="43">
        <v>1.1499999999999999</v>
      </c>
      <c r="UJ25" s="43">
        <v>16.3</v>
      </c>
      <c r="UK25" s="43">
        <v>26.5</v>
      </c>
      <c r="UL25" s="43">
        <v>32.799999999999997</v>
      </c>
      <c r="UM25" s="43">
        <v>0.75</v>
      </c>
      <c r="UN25" s="43">
        <v>0.56999999999999995</v>
      </c>
      <c r="UO25" s="43">
        <v>48.1</v>
      </c>
      <c r="UP25" s="43">
        <v>0.66</v>
      </c>
      <c r="UQ25" s="43">
        <v>0.63</v>
      </c>
      <c r="UR25" s="43">
        <v>12.8</v>
      </c>
      <c r="US25" s="43">
        <v>6.74</v>
      </c>
      <c r="UT25" s="43">
        <v>58.2</v>
      </c>
      <c r="UU25" s="43">
        <v>11693</v>
      </c>
      <c r="UV25" s="43">
        <v>2206</v>
      </c>
      <c r="UW25" s="43">
        <v>0.3</v>
      </c>
      <c r="UX25" s="43">
        <v>10.9</v>
      </c>
      <c r="UY25" s="43">
        <v>12.2</v>
      </c>
      <c r="UZ25" s="43">
        <v>21.6</v>
      </c>
      <c r="VA25" s="43">
        <v>0.23</v>
      </c>
      <c r="VB25" s="43">
        <v>6.6000000000000003E-2</v>
      </c>
      <c r="VC25" s="43">
        <v>34.5</v>
      </c>
      <c r="VD25" s="43">
        <v>0.15</v>
      </c>
      <c r="VE25" s="43">
        <v>0.31</v>
      </c>
      <c r="VF25" s="43">
        <v>5.97</v>
      </c>
      <c r="VG25" s="43">
        <v>3.09</v>
      </c>
      <c r="VH25" s="43">
        <v>1.7000000000000001E-2</v>
      </c>
      <c r="VI25" s="43">
        <v>8.3000000000000004E-2</v>
      </c>
      <c r="VJ25" s="43">
        <v>1.31</v>
      </c>
      <c r="VK25" s="43">
        <v>0.13</v>
      </c>
      <c r="VL25" s="43">
        <v>4.2699999999999996</v>
      </c>
      <c r="VM25" s="43">
        <v>34.9</v>
      </c>
      <c r="VN25" s="43">
        <v>9620</v>
      </c>
      <c r="VO25" s="43">
        <v>2168</v>
      </c>
      <c r="VP25" s="43">
        <v>1.85</v>
      </c>
      <c r="VQ25" s="43">
        <v>24.4</v>
      </c>
      <c r="VR25" s="43">
        <v>48.5</v>
      </c>
      <c r="VS25" s="43">
        <v>44.9</v>
      </c>
      <c r="VT25" s="43">
        <v>1.41</v>
      </c>
      <c r="VU25" s="43">
        <v>0.83</v>
      </c>
      <c r="VV25" s="43">
        <v>74.2</v>
      </c>
      <c r="VW25" s="43">
        <v>1.46</v>
      </c>
      <c r="VX25" s="43">
        <v>1.02</v>
      </c>
      <c r="VY25" s="43">
        <v>23.4</v>
      </c>
      <c r="VZ25" s="43">
        <v>11.5</v>
      </c>
      <c r="WA25" s="43">
        <v>0.14000000000000001</v>
      </c>
      <c r="WB25" s="43">
        <v>8.3000000000000004E-2</v>
      </c>
      <c r="WC25" s="43">
        <v>14.2</v>
      </c>
      <c r="WD25" s="43">
        <v>1.27</v>
      </c>
      <c r="WE25" s="43">
        <v>2275</v>
      </c>
      <c r="WF25" s="43">
        <v>1709</v>
      </c>
      <c r="WG25" s="43">
        <v>14.4</v>
      </c>
      <c r="WH25" s="43">
        <v>17.399999999999999</v>
      </c>
      <c r="WI25" s="43">
        <v>55.3</v>
      </c>
      <c r="WJ25" s="43">
        <v>80.3</v>
      </c>
      <c r="WK25" s="43">
        <v>2.27</v>
      </c>
      <c r="WL25" s="43">
        <v>9.09</v>
      </c>
      <c r="WM25" s="43">
        <v>33.299999999999997</v>
      </c>
      <c r="WN25" s="43">
        <v>3.03</v>
      </c>
      <c r="WO25" s="43">
        <v>2.27</v>
      </c>
      <c r="WP25" s="43">
        <v>28</v>
      </c>
      <c r="WQ25" s="43">
        <v>18.899999999999999</v>
      </c>
      <c r="WR25" s="43">
        <v>3.79</v>
      </c>
      <c r="WS25" s="43">
        <v>0</v>
      </c>
      <c r="WT25" s="43">
        <v>18.899999999999999</v>
      </c>
      <c r="WU25" s="43">
        <v>8.6999999999999994E-2</v>
      </c>
      <c r="WV25" s="43">
        <v>6.44</v>
      </c>
      <c r="WW25" s="43">
        <v>30.8</v>
      </c>
      <c r="WX25" s="43">
        <v>10970</v>
      </c>
      <c r="WY25" s="43">
        <v>2588</v>
      </c>
      <c r="WZ25" s="43">
        <v>1.38</v>
      </c>
      <c r="XA25" s="43">
        <v>8.64</v>
      </c>
      <c r="XB25" s="43">
        <v>16</v>
      </c>
      <c r="XC25" s="43">
        <v>35.700000000000003</v>
      </c>
      <c r="XD25" s="43">
        <v>16.899999999999999</v>
      </c>
      <c r="XE25" s="43">
        <v>2.97</v>
      </c>
      <c r="XF25" s="43">
        <v>53.1</v>
      </c>
      <c r="XG25" s="43">
        <v>0.63</v>
      </c>
      <c r="XH25" s="43">
        <v>0.52</v>
      </c>
      <c r="XI25" s="43">
        <v>12.2</v>
      </c>
      <c r="XJ25" s="43">
        <v>6.24</v>
      </c>
      <c r="XK25" s="43">
        <v>52.2</v>
      </c>
      <c r="XL25" s="43">
        <v>11990</v>
      </c>
      <c r="XM25" s="43">
        <v>3157</v>
      </c>
      <c r="XN25" s="43">
        <v>0.27</v>
      </c>
      <c r="XO25" s="43">
        <v>4.9400000000000004</v>
      </c>
      <c r="XP25" s="43">
        <v>13.1</v>
      </c>
      <c r="XQ25" s="43">
        <v>26.5</v>
      </c>
      <c r="XR25" s="43">
        <v>3.08</v>
      </c>
      <c r="XS25" s="43">
        <v>0.27</v>
      </c>
      <c r="XT25" s="43">
        <v>35.299999999999997</v>
      </c>
      <c r="XU25" s="43">
        <v>0.24</v>
      </c>
      <c r="XV25" s="43">
        <v>0.54</v>
      </c>
      <c r="XW25" s="43">
        <v>5.75</v>
      </c>
      <c r="XX25" s="43">
        <v>3.02</v>
      </c>
      <c r="XY25" s="43">
        <v>0.03</v>
      </c>
      <c r="XZ25" s="43">
        <v>0.12</v>
      </c>
      <c r="YA25" s="43">
        <v>2.1</v>
      </c>
      <c r="YB25" s="43">
        <v>1</v>
      </c>
      <c r="YC25" s="43">
        <v>3.85</v>
      </c>
      <c r="YD25" s="43">
        <v>41.2</v>
      </c>
      <c r="YE25" s="43">
        <v>9620</v>
      </c>
      <c r="YF25" s="43">
        <v>1722</v>
      </c>
      <c r="YG25" s="43">
        <v>2.62</v>
      </c>
      <c r="YH25" s="43">
        <v>13.6</v>
      </c>
      <c r="YI25" s="43">
        <v>19.899999999999999</v>
      </c>
      <c r="YJ25" s="43">
        <v>45.7</v>
      </c>
      <c r="YK25" s="43">
        <v>34.799999999999997</v>
      </c>
      <c r="YL25" s="43">
        <v>4.4400000000000004</v>
      </c>
      <c r="YM25" s="43">
        <v>76.2</v>
      </c>
      <c r="YN25" s="43">
        <v>1.06</v>
      </c>
      <c r="YO25" s="43">
        <v>18.5</v>
      </c>
      <c r="YP25" s="43">
        <v>9.11</v>
      </c>
      <c r="YQ25" s="43">
        <v>1.33</v>
      </c>
      <c r="YR25" s="43">
        <v>0.15</v>
      </c>
      <c r="YS25" s="43">
        <v>21.8</v>
      </c>
      <c r="YT25" s="43">
        <v>3.1</v>
      </c>
      <c r="YU25" s="43">
        <v>8775</v>
      </c>
      <c r="YV25" s="43">
        <v>1953</v>
      </c>
      <c r="YW25" s="43">
        <v>2.5299999999999998</v>
      </c>
      <c r="YX25" s="43">
        <v>6.06</v>
      </c>
      <c r="YY25" s="43">
        <v>18.7</v>
      </c>
      <c r="YZ25" s="43">
        <v>50.5</v>
      </c>
      <c r="ZA25" s="43">
        <v>19.2</v>
      </c>
      <c r="ZB25" s="43">
        <v>23.7</v>
      </c>
      <c r="ZC25" s="43">
        <v>64.599999999999994</v>
      </c>
      <c r="ZD25" s="43">
        <v>2.02</v>
      </c>
      <c r="ZE25" s="43">
        <v>31.8</v>
      </c>
      <c r="ZF25" s="43">
        <v>18.2</v>
      </c>
      <c r="ZG25" s="43">
        <v>10.1</v>
      </c>
      <c r="ZH25" s="43">
        <v>0.51</v>
      </c>
      <c r="ZI25" s="43">
        <v>12.6</v>
      </c>
      <c r="ZJ25" s="43">
        <v>0.14000000000000001</v>
      </c>
      <c r="ZK25" s="43">
        <v>11</v>
      </c>
      <c r="ZL25" s="43">
        <v>0.99476439790575921</v>
      </c>
      <c r="ZM25" s="43">
        <v>1.026</v>
      </c>
      <c r="ZN25" s="43">
        <v>0.86715395157606212</v>
      </c>
      <c r="ZO25" s="43">
        <v>0.86908589802480474</v>
      </c>
      <c r="ZP25" s="43">
        <v>0.95652173913043492</v>
      </c>
      <c r="ZQ25" s="43">
        <v>0.9141104294478527</v>
      </c>
      <c r="ZR25" s="43">
        <v>0.80377358490566042</v>
      </c>
      <c r="ZS25" s="43">
        <v>1.1006097560975612</v>
      </c>
      <c r="ZT25" s="43">
        <v>0.62666666666666659</v>
      </c>
      <c r="ZU25" s="43">
        <v>0.66666666666666674</v>
      </c>
      <c r="ZV25" s="43">
        <v>0.53638253638253641</v>
      </c>
      <c r="ZW25" s="43">
        <v>0.98484848484848486</v>
      </c>
      <c r="ZX25" s="43">
        <v>1</v>
      </c>
      <c r="ZY25" s="43">
        <v>0.62968749999999996</v>
      </c>
      <c r="ZZ25" s="43">
        <v>0.84272997032640939</v>
      </c>
      <c r="AAA25" s="43">
        <v>1.0945017182130583</v>
      </c>
      <c r="AAB25" s="43">
        <v>0.85298896775848798</v>
      </c>
      <c r="AAC25" s="43">
        <v>0.87216681776971894</v>
      </c>
      <c r="AAD25" s="43">
        <v>0.96666666666666667</v>
      </c>
      <c r="AAE25" s="43">
        <v>0.91651376146788988</v>
      </c>
      <c r="AAF25" s="43">
        <v>0.78278688524590179</v>
      </c>
      <c r="AAG25" s="43">
        <v>1.2685185185185184</v>
      </c>
      <c r="AAH25" s="43">
        <v>0.65217391304347816</v>
      </c>
      <c r="AAI25" s="43">
        <v>0.72727272727272729</v>
      </c>
      <c r="AAJ25" s="43">
        <v>0.34492753623188405</v>
      </c>
      <c r="AAK25" s="43">
        <v>1.7333333333333334</v>
      </c>
      <c r="AAL25" s="43">
        <v>1.4516129032258065</v>
      </c>
      <c r="AAM25" s="43">
        <v>0.67169179229480735</v>
      </c>
      <c r="AAN25" s="43">
        <v>0.92556634304207119</v>
      </c>
      <c r="AAO25" s="43">
        <v>1</v>
      </c>
      <c r="AAP25" s="43">
        <v>2.0481927710843375</v>
      </c>
      <c r="AAQ25" s="43">
        <v>1.5725190839694656</v>
      </c>
      <c r="AAR25" s="43">
        <v>0.68461538461538451</v>
      </c>
      <c r="AAS25" s="43">
        <v>0.83372365339578469</v>
      </c>
      <c r="AAT25" s="43">
        <v>0.83954154727793706</v>
      </c>
      <c r="AAU25" s="43">
        <v>0.88212058212058209</v>
      </c>
      <c r="AAV25" s="43">
        <v>0.85285977859778594</v>
      </c>
      <c r="AAW25" s="43">
        <v>1.1945945945945946</v>
      </c>
      <c r="AAX25" s="43">
        <v>1.0040983606557377</v>
      </c>
      <c r="AAY25" s="43">
        <v>0.92164948453608253</v>
      </c>
      <c r="AAZ25" s="43">
        <v>1.1069042316258353</v>
      </c>
      <c r="ABA25" s="43">
        <v>0.79432624113475192</v>
      </c>
      <c r="ABB25" s="43">
        <v>0.87951807228915668</v>
      </c>
      <c r="ABC25" s="43">
        <v>0.77088948787061995</v>
      </c>
      <c r="ABD25" s="43">
        <v>0.9452054794520548</v>
      </c>
      <c r="ABE25" s="43">
        <v>0.89215686274509809</v>
      </c>
      <c r="ABF25" s="43">
        <v>0.67521367521367526</v>
      </c>
      <c r="ABG25" s="43">
        <v>0.95652173913043481</v>
      </c>
      <c r="ABH25" s="43">
        <v>0.92857142857142849</v>
      </c>
      <c r="ABI25" s="43">
        <v>3.3734939759036147</v>
      </c>
      <c r="ABJ25" s="43">
        <v>1.119718309859155</v>
      </c>
      <c r="ABK25" s="43">
        <v>0.63779527559055127</v>
      </c>
      <c r="ABL25" s="43">
        <v>0.98461538461538467</v>
      </c>
      <c r="ABM25" s="43">
        <v>0.75073142188414277</v>
      </c>
      <c r="ABN25" s="43">
        <v>1.125</v>
      </c>
      <c r="ABO25" s="43">
        <v>1.0517241379310347</v>
      </c>
      <c r="ABP25" s="43">
        <v>0.88607594936708867</v>
      </c>
      <c r="ABQ25" s="43">
        <v>0.9701120797011209</v>
      </c>
      <c r="ABR25" s="43">
        <v>0.60792951541850215</v>
      </c>
      <c r="ABS25" s="43">
        <v>0.91089108910891081</v>
      </c>
      <c r="ABT25" s="43">
        <v>0.73573573573573581</v>
      </c>
      <c r="ABU25" s="43">
        <v>1.3663366336633662</v>
      </c>
      <c r="ABV25" s="43">
        <v>1.669603524229075</v>
      </c>
      <c r="ABW25" s="43">
        <v>0.78928571428571437</v>
      </c>
      <c r="ABX25" s="43">
        <v>1.3333333333333335</v>
      </c>
      <c r="ABY25" s="43">
        <v>0.81794195250659629</v>
      </c>
      <c r="ABZ25" s="43">
        <v>1.1322751322751323</v>
      </c>
      <c r="ACA25" s="43">
        <v>2.298850574712644</v>
      </c>
      <c r="ACB25" s="43">
        <v>1.0326086956521738</v>
      </c>
      <c r="ACC25" s="43">
        <v>0.99350649350649356</v>
      </c>
      <c r="ACD25" s="43">
        <v>0.86718322698268002</v>
      </c>
      <c r="ACE25" s="43">
        <v>0.90301391035548684</v>
      </c>
      <c r="ACF25" s="43">
        <v>0.99275362318840599</v>
      </c>
      <c r="ACG25" s="43">
        <v>1.0300925925925926</v>
      </c>
      <c r="ACH25" s="43">
        <v>0.9</v>
      </c>
      <c r="ACI25" s="43">
        <v>1.3081232492997199</v>
      </c>
      <c r="ACJ25" s="43">
        <v>0.70414201183431957</v>
      </c>
      <c r="ACK25" s="43">
        <v>0.72390572390572383</v>
      </c>
      <c r="ACL25" s="43">
        <v>0.64030131826741998</v>
      </c>
      <c r="ACM25" s="43">
        <v>1.7777777777777779</v>
      </c>
      <c r="ACN25" s="43">
        <v>1.2307692307692308</v>
      </c>
      <c r="ACO25" s="43">
        <v>0.65901639344262297</v>
      </c>
      <c r="ACP25" s="43">
        <v>0.78685897435897434</v>
      </c>
      <c r="ACQ25" s="43">
        <v>1.0977011494252873</v>
      </c>
      <c r="ACR25" s="43">
        <v>0.84512093411175981</v>
      </c>
      <c r="ACS25" s="43">
        <v>0.85904339562876153</v>
      </c>
      <c r="ACT25" s="43">
        <v>1.6666666666666665</v>
      </c>
      <c r="ACU25" s="43">
        <v>1.1497975708502022</v>
      </c>
      <c r="ACV25" s="43">
        <v>0.87786259541984735</v>
      </c>
      <c r="ACW25" s="43">
        <v>1.5358490566037737</v>
      </c>
      <c r="ACX25" s="43">
        <v>1.1883116883116884</v>
      </c>
      <c r="ACY25" s="43">
        <v>1.074074074074074</v>
      </c>
      <c r="ACZ25" s="43">
        <v>0.38526912181303119</v>
      </c>
      <c r="ADA25" s="43">
        <v>2.4583333333333335</v>
      </c>
      <c r="ADB25" s="43">
        <v>1.037037037037037</v>
      </c>
      <c r="ADC25" s="43">
        <v>0.79999999999999993</v>
      </c>
      <c r="ADD25" s="43">
        <v>0.92052980132450324</v>
      </c>
      <c r="ADE25" s="43">
        <v>3.2666666666666671</v>
      </c>
      <c r="ADF25" s="43">
        <v>0.91666666666666674</v>
      </c>
      <c r="ADG25" s="43">
        <v>1.638095238095238</v>
      </c>
      <c r="ADH25" s="43">
        <v>0.76</v>
      </c>
      <c r="ADI25" s="43">
        <v>1.0155844155844156</v>
      </c>
      <c r="ADJ25" s="43">
        <v>0.84708737864077666</v>
      </c>
      <c r="ADK25" s="43">
        <v>0.86652806652806658</v>
      </c>
      <c r="ADL25" s="43">
        <v>0.87456445993031362</v>
      </c>
      <c r="ADM25" s="43">
        <v>0.96183206106870223</v>
      </c>
      <c r="ADN25" s="43">
        <v>1.0882352941176472</v>
      </c>
      <c r="ADO25" s="43">
        <v>0.97989949748743721</v>
      </c>
      <c r="ADP25" s="43">
        <v>1.1947483588621444</v>
      </c>
      <c r="ADQ25" s="43">
        <v>0.76149425287356332</v>
      </c>
      <c r="ADR25" s="43">
        <v>0.858108108108108</v>
      </c>
      <c r="ADS25" s="43">
        <v>0.88713910761154846</v>
      </c>
      <c r="ADT25" s="43">
        <v>1.6792452830188678</v>
      </c>
      <c r="ADU25" s="43">
        <v>0.70270270270270274</v>
      </c>
      <c r="ADV25" s="43">
        <v>0.83973655323819985</v>
      </c>
      <c r="ADW25" s="43">
        <v>0.8421052631578948</v>
      </c>
      <c r="ADX25" s="43">
        <v>4.2</v>
      </c>
      <c r="ADY25" s="43">
        <v>0.94495412844036697</v>
      </c>
      <c r="ADZ25" s="43">
        <v>0.8193548387096774</v>
      </c>
      <c r="AEA25" s="43">
        <v>0.98005698005698005</v>
      </c>
      <c r="AEB25" s="43">
        <v>0.86687147977470558</v>
      </c>
      <c r="AEC25" s="43">
        <v>2.3992094861660083</v>
      </c>
      <c r="AED25" s="43">
        <v>1.273927392739274</v>
      </c>
      <c r="AEE25" s="43">
        <v>1.1229946524064172</v>
      </c>
      <c r="AEF25" s="43">
        <v>1.1762376237623762</v>
      </c>
      <c r="AEG25" s="43">
        <v>0.83333333333333337</v>
      </c>
      <c r="AEH25" s="43">
        <v>0.7426160337552743</v>
      </c>
      <c r="AEI25" s="43">
        <v>1.0123839009287927</v>
      </c>
      <c r="AEJ25" s="43">
        <v>1.6386138613861385</v>
      </c>
      <c r="AEK25" s="43">
        <v>0.64150943396226412</v>
      </c>
      <c r="AEL25" s="43">
        <v>0.89010989010989006</v>
      </c>
      <c r="AEM25" s="43">
        <v>0.85544554455445554</v>
      </c>
      <c r="AEN25" s="43">
        <v>0.3529411764705882</v>
      </c>
      <c r="AEO25" s="43">
        <v>0.96031746031746035</v>
      </c>
      <c r="AEP25" s="43">
        <v>2.2857142857142856</v>
      </c>
      <c r="AEQ25" s="43">
        <v>0.87818181818181817</v>
      </c>
      <c r="AER25" s="43">
        <v>37.4</v>
      </c>
      <c r="AES25" s="43">
        <v>89</v>
      </c>
      <c r="AET25" s="43">
        <v>8.84</v>
      </c>
      <c r="AEU25" s="43">
        <v>30.9</v>
      </c>
      <c r="AEV25" s="43">
        <v>39.1</v>
      </c>
      <c r="AEW25" s="43">
        <v>62.6</v>
      </c>
      <c r="AEX25" s="43">
        <v>61.9</v>
      </c>
      <c r="AEY25" s="43">
        <v>532</v>
      </c>
      <c r="AEZ25" s="43">
        <v>3739</v>
      </c>
      <c r="AFA25" s="43">
        <v>5.0199999999999996</v>
      </c>
      <c r="AFB25" s="43">
        <v>80</v>
      </c>
      <c r="AFC25" s="43">
        <v>681</v>
      </c>
      <c r="AFD25" s="43">
        <v>2332</v>
      </c>
      <c r="AFE25" s="43">
        <v>18.8</v>
      </c>
      <c r="AFF25" s="43">
        <v>29.9</v>
      </c>
      <c r="AFG25" s="43">
        <v>25.9</v>
      </c>
      <c r="AFH25" s="43">
        <v>16.3</v>
      </c>
      <c r="AFI25" s="43">
        <v>27.9</v>
      </c>
      <c r="AFJ25" s="43">
        <v>73.3</v>
      </c>
      <c r="AFK25" s="43">
        <v>4.99</v>
      </c>
      <c r="AFL25" s="43">
        <v>0.64</v>
      </c>
      <c r="AFM25" s="43">
        <v>21</v>
      </c>
      <c r="AFN25" s="43">
        <v>29</v>
      </c>
      <c r="AFO25" s="43">
        <v>44.5</v>
      </c>
      <c r="AFP25" s="43">
        <v>16.399999999999999</v>
      </c>
      <c r="AFQ25" s="43">
        <v>10.1</v>
      </c>
      <c r="AFR25" s="43">
        <v>14.4</v>
      </c>
      <c r="AFS25" s="43">
        <v>43.8</v>
      </c>
      <c r="AFT25" s="43">
        <v>9.43</v>
      </c>
      <c r="AFU25" s="43">
        <v>31.4</v>
      </c>
      <c r="AFV25" s="43">
        <v>5.83</v>
      </c>
      <c r="AFW25" s="43">
        <v>3.48</v>
      </c>
      <c r="AFX25" s="43">
        <v>39.1</v>
      </c>
      <c r="AFY25" s="43">
        <v>48.9</v>
      </c>
      <c r="AFZ25" s="43">
        <v>2.89</v>
      </c>
      <c r="AGA25" s="43">
        <v>1.92</v>
      </c>
      <c r="AGB25" s="43">
        <v>46.3</v>
      </c>
      <c r="AGC25" s="43">
        <v>53.2</v>
      </c>
      <c r="AGD25" s="43">
        <v>7.0000000000000007E-2</v>
      </c>
      <c r="AGE25" s="43">
        <v>29.7</v>
      </c>
      <c r="AGF25" s="43">
        <v>304</v>
      </c>
      <c r="AGG25" s="43">
        <v>4934</v>
      </c>
      <c r="AGH25" s="43">
        <v>0.84</v>
      </c>
      <c r="AGI25" s="43">
        <v>83.6</v>
      </c>
      <c r="AGJ25" s="43">
        <v>929</v>
      </c>
      <c r="AGK25" s="43">
        <v>2599</v>
      </c>
      <c r="AGL25" s="43">
        <v>4.76</v>
      </c>
      <c r="AGM25" s="43">
        <v>18.2</v>
      </c>
      <c r="AGN25" s="43">
        <v>24.8</v>
      </c>
      <c r="AGO25" s="43">
        <v>37.200000000000003</v>
      </c>
      <c r="AGP25" s="43">
        <v>19.7</v>
      </c>
      <c r="AGQ25" s="43">
        <v>60.1</v>
      </c>
      <c r="AGR25" s="43">
        <v>5.49</v>
      </c>
      <c r="AGS25" s="43">
        <v>3.54</v>
      </c>
      <c r="AGT25" s="43">
        <v>30.9</v>
      </c>
      <c r="AGU25" s="43">
        <v>30.1</v>
      </c>
      <c r="AGV25" s="43">
        <v>30</v>
      </c>
      <c r="AGW25" s="43">
        <v>21.1</v>
      </c>
      <c r="AGX25" s="43">
        <v>18.8</v>
      </c>
      <c r="AGY25" s="43">
        <v>2.86</v>
      </c>
      <c r="AGZ25" s="43">
        <v>58.6</v>
      </c>
      <c r="AHA25" s="43">
        <v>1.87</v>
      </c>
      <c r="AHB25" s="43">
        <v>7.8</v>
      </c>
      <c r="AHC25" s="43">
        <v>9.2999999999999999E-2</v>
      </c>
      <c r="AHD25" s="43">
        <v>3.59</v>
      </c>
      <c r="AHE25" s="43">
        <v>42.7</v>
      </c>
      <c r="AHF25" s="43">
        <v>62.6</v>
      </c>
      <c r="AHG25" s="43">
        <v>3.4</v>
      </c>
      <c r="AHH25" s="43">
        <v>0.89</v>
      </c>
      <c r="AHI25" s="43">
        <v>33.1</v>
      </c>
      <c r="AHJ25" s="43">
        <v>46.3</v>
      </c>
      <c r="AHK25" s="43">
        <v>1.34</v>
      </c>
      <c r="AHL25" s="43">
        <v>24.5</v>
      </c>
      <c r="AHM25" s="43">
        <v>-2.57</v>
      </c>
      <c r="AHN25" s="43">
        <v>93</v>
      </c>
      <c r="AHO25" s="43">
        <v>252</v>
      </c>
      <c r="AHP25" s="43">
        <v>29.5</v>
      </c>
      <c r="AHQ25" s="43">
        <v>43.6</v>
      </c>
      <c r="AHR25" s="43">
        <v>-6.42</v>
      </c>
      <c r="AHS25" s="43">
        <v>1.62</v>
      </c>
      <c r="AHT25" s="43">
        <v>-11.6</v>
      </c>
      <c r="AHU25" s="43">
        <v>167</v>
      </c>
      <c r="AHV25" s="43">
        <v>543</v>
      </c>
      <c r="AHW25" s="43">
        <v>53.9</v>
      </c>
      <c r="AHX25" s="43">
        <v>47.5</v>
      </c>
      <c r="AHY25" s="43">
        <v>-5.13</v>
      </c>
      <c r="AHZ25" s="43">
        <v>1.88</v>
      </c>
      <c r="AIA25" s="43">
        <v>378</v>
      </c>
      <c r="AIB25" s="43">
        <v>0.56000000000000005</v>
      </c>
      <c r="AIC25" s="43">
        <v>2111</v>
      </c>
      <c r="AID25" s="43">
        <v>0</v>
      </c>
      <c r="AIE25" s="43"/>
      <c r="AIF25" s="43">
        <v>7.89</v>
      </c>
      <c r="AIG25" s="43">
        <v>476</v>
      </c>
      <c r="AIH25" s="43">
        <v>2.44</v>
      </c>
      <c r="AII25" s="43">
        <v>333</v>
      </c>
      <c r="AIJ25" s="43">
        <v>0.38</v>
      </c>
      <c r="AIK25" s="43">
        <v>570</v>
      </c>
      <c r="AIL25" s="43">
        <v>6.0999999999999999E-2</v>
      </c>
      <c r="AIM25" s="43">
        <v>-187</v>
      </c>
      <c r="AIN25" s="43">
        <v>110</v>
      </c>
      <c r="AIO25" s="43">
        <v>599</v>
      </c>
      <c r="AIP25" s="43">
        <v>51.4</v>
      </c>
      <c r="AIQ25" s="43">
        <v>80.900000000000006</v>
      </c>
      <c r="AIR25" s="43">
        <v>0</v>
      </c>
      <c r="AIS25" s="43">
        <v>0</v>
      </c>
      <c r="AIT25" s="43"/>
      <c r="AIU25" s="43">
        <v>5</v>
      </c>
      <c r="AIV25" s="43">
        <v>673</v>
      </c>
      <c r="AIW25" s="43">
        <v>0</v>
      </c>
      <c r="AIX25" s="43"/>
      <c r="AIY25" s="43">
        <v>0</v>
      </c>
      <c r="AIZ25" s="43"/>
      <c r="AJA25" s="43">
        <v>0</v>
      </c>
      <c r="AJB25" s="43"/>
      <c r="AJC25" s="43">
        <v>8.5000000000000006E-2</v>
      </c>
      <c r="AJD25" s="43">
        <v>-47.5</v>
      </c>
      <c r="AJE25" s="43">
        <v>104</v>
      </c>
      <c r="AJF25" s="43">
        <v>398</v>
      </c>
      <c r="AJG25" s="43">
        <v>56.5</v>
      </c>
      <c r="AJH25" s="43">
        <v>75.8</v>
      </c>
      <c r="AJI25" s="43">
        <v>-2.57</v>
      </c>
      <c r="AJJ25" s="43">
        <v>0</v>
      </c>
      <c r="AJK25" s="43">
        <v>21.4</v>
      </c>
      <c r="AJL25" s="43">
        <v>660</v>
      </c>
      <c r="AJM25" s="43">
        <v>0</v>
      </c>
      <c r="AJN25" s="43"/>
      <c r="AJO25" s="43">
        <v>3.57</v>
      </c>
      <c r="AJP25" s="43">
        <v>322</v>
      </c>
      <c r="AJQ25" s="43">
        <v>0</v>
      </c>
      <c r="AJR25" s="43"/>
      <c r="AJS25" s="43">
        <v>0.1</v>
      </c>
      <c r="AJT25" s="43">
        <v>388</v>
      </c>
      <c r="AJU25" s="43">
        <v>0.14000000000000001</v>
      </c>
      <c r="AJV25" s="43">
        <v>2975</v>
      </c>
      <c r="AJW25" s="43">
        <v>4.9000000000000002E-2</v>
      </c>
      <c r="AJX25" s="43">
        <v>638</v>
      </c>
      <c r="AJY25" s="43">
        <v>0.67</v>
      </c>
      <c r="AJZ25" s="43">
        <v>424</v>
      </c>
      <c r="AKA25" s="43">
        <v>0.17</v>
      </c>
      <c r="AKB25" s="43">
        <v>328</v>
      </c>
      <c r="AKC25" s="43">
        <v>0.17</v>
      </c>
      <c r="AKD25" s="43">
        <v>782</v>
      </c>
      <c r="AKE25" s="43">
        <v>63.1</v>
      </c>
      <c r="AKF25" s="43">
        <v>-38.5</v>
      </c>
      <c r="AKG25" s="43">
        <v>108</v>
      </c>
      <c r="AKH25" s="43">
        <v>367</v>
      </c>
      <c r="AKI25" s="43">
        <v>29.5</v>
      </c>
      <c r="AKJ25" s="43">
        <v>38.5</v>
      </c>
      <c r="AKK25" s="43">
        <v>-1.28</v>
      </c>
      <c r="AKL25" s="43">
        <v>48.3</v>
      </c>
      <c r="AKM25" s="43">
        <v>62.1</v>
      </c>
      <c r="AKN25" s="43">
        <v>7.7</v>
      </c>
      <c r="AKO25" s="43">
        <v>89.9</v>
      </c>
      <c r="AKP25" s="43">
        <v>316</v>
      </c>
      <c r="AKQ25" s="43">
        <v>24.4</v>
      </c>
      <c r="AKR25" s="43">
        <v>38.5</v>
      </c>
      <c r="AKS25" s="43">
        <v>-5.13</v>
      </c>
      <c r="AKT25" s="43">
        <v>5.8999999999999997E-2</v>
      </c>
      <c r="AKU25" s="43">
        <v>325</v>
      </c>
      <c r="AKV25" s="43">
        <v>0.13</v>
      </c>
      <c r="AKW25" s="43">
        <v>3083</v>
      </c>
      <c r="AKX25" s="43">
        <v>0.13</v>
      </c>
      <c r="AKY25" s="43">
        <v>409</v>
      </c>
      <c r="AKZ25" s="43">
        <v>7.0999999999999994E-2</v>
      </c>
      <c r="ALA25" s="43">
        <v>348</v>
      </c>
      <c r="ALB25" s="43">
        <v>9.0999999999999998E-2</v>
      </c>
      <c r="ALC25" s="43">
        <v>760</v>
      </c>
      <c r="ALD25" s="43">
        <v>0.26</v>
      </c>
      <c r="ALE25" s="43">
        <v>30.8</v>
      </c>
      <c r="ALF25" s="43">
        <v>214</v>
      </c>
      <c r="ALG25" s="43">
        <v>521</v>
      </c>
      <c r="ALH25" s="43">
        <v>55.2</v>
      </c>
      <c r="ALI25" s="43">
        <v>16.7</v>
      </c>
      <c r="ALJ25" s="43">
        <v>5.13</v>
      </c>
      <c r="ALK25" s="43">
        <v>0</v>
      </c>
      <c r="ALL25" s="43"/>
      <c r="ALM25" s="43">
        <v>1.85</v>
      </c>
      <c r="ALN25" s="43">
        <v>1738</v>
      </c>
      <c r="ALO25" s="43">
        <v>13</v>
      </c>
      <c r="ALP25" s="43">
        <v>447</v>
      </c>
      <c r="ALQ25" s="43">
        <v>2.78</v>
      </c>
      <c r="ALR25" s="43">
        <v>451</v>
      </c>
      <c r="ALS25" s="43">
        <v>0.93</v>
      </c>
      <c r="ALT25" s="43">
        <v>622</v>
      </c>
      <c r="ALU25" s="43">
        <v>40.1</v>
      </c>
      <c r="ALV25" s="43">
        <v>-8.98</v>
      </c>
      <c r="ALW25" s="43">
        <v>140</v>
      </c>
      <c r="ALX25" s="43">
        <v>488</v>
      </c>
      <c r="ALY25" s="43">
        <v>44.9</v>
      </c>
      <c r="ALZ25" s="43">
        <v>37.200000000000003</v>
      </c>
      <c r="AMA25" s="43">
        <v>3.85</v>
      </c>
      <c r="AMB25" s="43">
        <v>0.16</v>
      </c>
      <c r="AMC25" s="43">
        <v>331</v>
      </c>
      <c r="AMD25" s="43">
        <v>0.47</v>
      </c>
      <c r="AME25" s="43">
        <v>2410</v>
      </c>
      <c r="AMF25" s="43">
        <v>0</v>
      </c>
      <c r="AMG25" s="43"/>
      <c r="AMH25" s="43">
        <v>4.0599999999999996</v>
      </c>
      <c r="AMI25" s="43">
        <v>438</v>
      </c>
      <c r="AMJ25" s="43">
        <v>0.46</v>
      </c>
      <c r="AMK25" s="43">
        <v>317</v>
      </c>
      <c r="AML25" s="43">
        <v>0.38</v>
      </c>
      <c r="AMM25" s="43">
        <v>685</v>
      </c>
      <c r="AMN25" s="43">
        <v>29.1</v>
      </c>
      <c r="AMO25" s="43">
        <v>39.6</v>
      </c>
      <c r="AMP25" s="43">
        <v>-92.5</v>
      </c>
      <c r="AMQ25" s="43">
        <v>108</v>
      </c>
      <c r="AMR25" s="43">
        <v>269</v>
      </c>
      <c r="AMS25" s="43">
        <v>19.3</v>
      </c>
      <c r="AMT25" s="43">
        <v>46.2</v>
      </c>
      <c r="AMU25" s="43">
        <v>-8.98</v>
      </c>
      <c r="AMV25" s="43">
        <v>4.1000000000000002E-2</v>
      </c>
      <c r="AMW25" s="43">
        <v>314</v>
      </c>
      <c r="AMX25" s="43">
        <v>7.1999999999999995E-2</v>
      </c>
      <c r="AMY25" s="43">
        <v>2934</v>
      </c>
      <c r="AMZ25" s="43">
        <v>0.01</v>
      </c>
      <c r="ANA25" s="43">
        <v>371</v>
      </c>
      <c r="ANB25" s="43">
        <v>0.49</v>
      </c>
      <c r="ANC25" s="43">
        <v>403</v>
      </c>
      <c r="AND25" s="43">
        <v>0.02</v>
      </c>
      <c r="ANE25" s="43">
        <v>310</v>
      </c>
      <c r="ANF25" s="43">
        <v>7.1999999999999995E-2</v>
      </c>
      <c r="ANG25" s="43">
        <v>1451</v>
      </c>
      <c r="ANH25" s="43">
        <v>1.28</v>
      </c>
      <c r="ANI25" s="43">
        <v>-100</v>
      </c>
      <c r="ANJ25" s="43">
        <v>163</v>
      </c>
      <c r="ANK25" s="43">
        <v>355</v>
      </c>
      <c r="ANL25" s="43">
        <v>47.5</v>
      </c>
      <c r="ANM25" s="43">
        <v>8.98</v>
      </c>
      <c r="ANN25" s="43">
        <v>-5.13</v>
      </c>
      <c r="ANO25" s="43">
        <v>0</v>
      </c>
      <c r="ANP25" s="43"/>
      <c r="ANQ25" s="43">
        <v>0</v>
      </c>
      <c r="ANR25" s="43"/>
      <c r="ANS25" s="43">
        <v>0</v>
      </c>
      <c r="ANT25" s="43"/>
      <c r="ANU25" s="43">
        <v>4.13</v>
      </c>
      <c r="ANV25" s="43">
        <v>420</v>
      </c>
      <c r="ANW25" s="43">
        <v>0.32</v>
      </c>
      <c r="ANX25" s="43">
        <v>295</v>
      </c>
      <c r="ANY25" s="43">
        <v>0</v>
      </c>
      <c r="ANZ25" s="43"/>
      <c r="AOA25" s="43">
        <v>51.4</v>
      </c>
      <c r="AOB25" s="43">
        <v>-116</v>
      </c>
      <c r="AOC25" s="43">
        <v>141</v>
      </c>
      <c r="AOD25" s="43">
        <v>412</v>
      </c>
      <c r="AOE25" s="43">
        <v>39.799999999999997</v>
      </c>
      <c r="AOF25" s="43">
        <v>25.7</v>
      </c>
      <c r="AOG25" s="43">
        <v>-7.7</v>
      </c>
      <c r="AOH25" s="43">
        <v>9.5000000000000001E-2</v>
      </c>
      <c r="AOI25" s="43">
        <v>339</v>
      </c>
      <c r="AOJ25" s="43">
        <v>0.31</v>
      </c>
      <c r="AOK25" s="43">
        <v>2350</v>
      </c>
      <c r="AOL25" s="43">
        <v>0.26</v>
      </c>
      <c r="AOM25" s="43">
        <v>420</v>
      </c>
      <c r="AON25" s="43">
        <v>3.43</v>
      </c>
      <c r="AOO25" s="43">
        <v>437</v>
      </c>
      <c r="AOP25" s="43">
        <v>0.21</v>
      </c>
      <c r="AOQ25" s="43">
        <v>306</v>
      </c>
      <c r="AOR25" s="43">
        <v>0.18</v>
      </c>
      <c r="AOS25" s="43">
        <v>633</v>
      </c>
      <c r="AOT25" s="43">
        <v>9.6000000000000002E-2</v>
      </c>
      <c r="AOU25" s="43">
        <v>331</v>
      </c>
      <c r="AOV25" s="43">
        <v>0.28999999999999998</v>
      </c>
      <c r="AOW25" s="43">
        <v>2447</v>
      </c>
      <c r="AOX25" s="43">
        <v>4.8000000000000001E-2</v>
      </c>
      <c r="AOY25" s="43">
        <v>633</v>
      </c>
      <c r="AOZ25" s="43">
        <v>1.91</v>
      </c>
      <c r="APA25" s="43">
        <v>438</v>
      </c>
      <c r="APB25" s="43">
        <v>0.21</v>
      </c>
      <c r="APC25" s="43">
        <v>322</v>
      </c>
      <c r="APD25" s="43">
        <v>0.2</v>
      </c>
      <c r="APE25" s="43">
        <v>694</v>
      </c>
      <c r="APF25" s="45">
        <v>57.5</v>
      </c>
      <c r="APG25" s="45">
        <v>50.6</v>
      </c>
      <c r="APH25" s="45">
        <v>9729</v>
      </c>
      <c r="API25" s="45">
        <v>2087</v>
      </c>
      <c r="APJ25" s="45">
        <v>1.39</v>
      </c>
      <c r="APK25" s="45">
        <v>1.43</v>
      </c>
      <c r="APL25" s="45">
        <v>17.2</v>
      </c>
      <c r="APM25" s="45">
        <v>0.68</v>
      </c>
      <c r="APN25" s="45">
        <v>1.7</v>
      </c>
      <c r="APO25" s="45">
        <v>3.9</v>
      </c>
      <c r="APP25" s="45">
        <v>20.8</v>
      </c>
      <c r="APQ25" s="45">
        <v>0.59</v>
      </c>
      <c r="APR25" s="45">
        <v>0.87</v>
      </c>
      <c r="APS25" s="45">
        <v>4.99</v>
      </c>
      <c r="APT25" s="45">
        <v>2.78</v>
      </c>
      <c r="APU25" s="45">
        <v>61.2</v>
      </c>
      <c r="APV25" s="45">
        <v>9996</v>
      </c>
      <c r="APW25" s="45">
        <v>2033</v>
      </c>
      <c r="APX25" s="45">
        <v>0.16</v>
      </c>
      <c r="APY25" s="45">
        <v>0.73</v>
      </c>
      <c r="APZ25" s="45">
        <v>5.59</v>
      </c>
      <c r="AQA25" s="45">
        <v>41.6</v>
      </c>
      <c r="AQB25" s="45">
        <v>2.97</v>
      </c>
      <c r="AQC25" s="45">
        <v>95.9</v>
      </c>
      <c r="AQD25" s="45">
        <v>8.3800000000000008</v>
      </c>
      <c r="AQE25" s="45">
        <v>0.84</v>
      </c>
      <c r="AQF25" s="45">
        <v>0.56000000000000005</v>
      </c>
      <c r="AQG25" s="45">
        <v>7.76</v>
      </c>
      <c r="AQH25" s="45">
        <v>2</v>
      </c>
      <c r="AQI25" s="45">
        <v>8.4600000000000009</v>
      </c>
      <c r="AQJ25" s="45">
        <v>9.6000000000000002E-2</v>
      </c>
      <c r="AQK25" s="45">
        <v>5.32</v>
      </c>
      <c r="AQL25" s="45">
        <v>4.43</v>
      </c>
      <c r="AQM25" s="45">
        <v>3.29</v>
      </c>
      <c r="AQN25" s="45">
        <v>27.2</v>
      </c>
      <c r="AQO25" s="45">
        <v>10699</v>
      </c>
      <c r="AQP25" s="45">
        <v>2490</v>
      </c>
      <c r="AQQ25" s="45">
        <v>2.2599999999999998</v>
      </c>
      <c r="AQR25" s="45">
        <v>2.88</v>
      </c>
      <c r="AQS25" s="45">
        <v>39.6</v>
      </c>
      <c r="AQT25" s="45">
        <v>57.2</v>
      </c>
      <c r="AQU25" s="45">
        <v>7.42</v>
      </c>
      <c r="AQV25" s="45">
        <v>94.8</v>
      </c>
      <c r="AQW25" s="45">
        <v>66.5</v>
      </c>
      <c r="AQX25" s="45">
        <v>2.77</v>
      </c>
      <c r="AQY25" s="45">
        <v>1.1000000000000001</v>
      </c>
      <c r="AQZ25" s="45">
        <v>27.4</v>
      </c>
      <c r="ARA25" s="45">
        <v>4.47</v>
      </c>
      <c r="ARB25" s="45">
        <v>15.7</v>
      </c>
      <c r="ARC25" s="45">
        <v>0.19</v>
      </c>
      <c r="ARD25" s="45">
        <v>11.5</v>
      </c>
      <c r="ARE25" s="45">
        <v>6.96</v>
      </c>
      <c r="ARF25" s="45">
        <v>1874</v>
      </c>
      <c r="ARG25" s="45">
        <v>1573</v>
      </c>
      <c r="ARH25" s="45">
        <v>7.68</v>
      </c>
      <c r="ARI25" s="45">
        <v>1.95</v>
      </c>
      <c r="ARJ25" s="45">
        <v>27.8</v>
      </c>
      <c r="ARK25" s="45">
        <v>94.8</v>
      </c>
      <c r="ARL25" s="45">
        <v>28.4</v>
      </c>
      <c r="ARM25" s="45">
        <v>77.3</v>
      </c>
      <c r="ARN25" s="45">
        <v>30.2</v>
      </c>
      <c r="ARO25" s="45">
        <v>5.0999999999999996</v>
      </c>
      <c r="ARP25" s="45">
        <v>2.1</v>
      </c>
      <c r="ARQ25" s="45">
        <v>43.9</v>
      </c>
      <c r="ARR25" s="45">
        <v>12.7</v>
      </c>
      <c r="ARS25" s="45">
        <v>45.8</v>
      </c>
      <c r="ART25" s="45">
        <v>0.21</v>
      </c>
      <c r="ARU25" s="45">
        <v>15.9</v>
      </c>
      <c r="ARV25" s="45">
        <v>0.18</v>
      </c>
      <c r="ARW25" s="45">
        <v>7.96</v>
      </c>
      <c r="ARX25" s="45">
        <v>41.6</v>
      </c>
      <c r="ARY25" s="45">
        <v>10675</v>
      </c>
      <c r="ARZ25" s="45">
        <v>2419</v>
      </c>
      <c r="ASA25" s="45">
        <v>1.92</v>
      </c>
      <c r="ASB25" s="45">
        <v>1.68</v>
      </c>
      <c r="ASC25" s="45">
        <v>13.1</v>
      </c>
      <c r="ASD25" s="45">
        <v>0.98</v>
      </c>
      <c r="ASE25" s="45">
        <v>2.16</v>
      </c>
      <c r="ASF25" s="45">
        <v>14.2</v>
      </c>
      <c r="ASG25" s="45">
        <v>32.5</v>
      </c>
      <c r="ASH25" s="45">
        <v>1.45</v>
      </c>
      <c r="ASI25" s="45">
        <v>0.93</v>
      </c>
      <c r="ASJ25" s="45">
        <v>11.9</v>
      </c>
      <c r="ASK25" s="45">
        <v>4.3899999999999997</v>
      </c>
      <c r="ASL25" s="45">
        <v>60.2</v>
      </c>
      <c r="ASM25" s="45">
        <v>11534</v>
      </c>
      <c r="ASN25" s="45">
        <v>2665</v>
      </c>
      <c r="ASO25" s="45">
        <v>0.43</v>
      </c>
      <c r="ASP25" s="45">
        <v>0.95</v>
      </c>
      <c r="ASQ25" s="45">
        <v>6.3</v>
      </c>
      <c r="ASR25" s="45">
        <v>68.3</v>
      </c>
      <c r="ASS25" s="45">
        <v>4.33</v>
      </c>
      <c r="AST25" s="45">
        <v>97.8</v>
      </c>
      <c r="ASU25" s="45">
        <v>12.4</v>
      </c>
      <c r="ASV25" s="45">
        <v>1.4</v>
      </c>
      <c r="ASW25" s="45">
        <v>0.7</v>
      </c>
      <c r="ASX25" s="45">
        <v>12.7</v>
      </c>
      <c r="ASY25" s="45">
        <v>2.23</v>
      </c>
      <c r="ASZ25" s="45">
        <v>11.3</v>
      </c>
      <c r="ATA25" s="45">
        <v>9.6000000000000002E-2</v>
      </c>
      <c r="ATB25" s="45">
        <v>5.62</v>
      </c>
      <c r="ATC25" s="45">
        <v>13.3</v>
      </c>
      <c r="ATD25" s="45">
        <v>12.3</v>
      </c>
      <c r="ATE25" s="45">
        <v>16.399999999999999</v>
      </c>
      <c r="ATF25" s="45">
        <v>10821</v>
      </c>
      <c r="ATG25" s="45">
        <v>2072</v>
      </c>
      <c r="ATH25" s="45">
        <v>2.76</v>
      </c>
      <c r="ATI25" s="45">
        <v>3.33</v>
      </c>
      <c r="ATJ25" s="45">
        <v>22.5</v>
      </c>
      <c r="ATK25" s="45">
        <v>78.2</v>
      </c>
      <c r="ATL25" s="45">
        <v>18.5</v>
      </c>
      <c r="ATM25" s="45">
        <v>97.2</v>
      </c>
      <c r="ATN25" s="45">
        <v>74.8</v>
      </c>
      <c r="ATO25" s="45">
        <v>4.47</v>
      </c>
      <c r="ATP25" s="45">
        <v>42.3</v>
      </c>
      <c r="ATQ25" s="45">
        <v>5.37</v>
      </c>
      <c r="ATR25" s="45">
        <v>21.1</v>
      </c>
      <c r="ATS25" s="45">
        <v>0.24</v>
      </c>
      <c r="ATT25" s="45">
        <v>12.1</v>
      </c>
      <c r="ATU25" s="45">
        <v>20.7</v>
      </c>
      <c r="ATV25" s="45">
        <v>2815</v>
      </c>
      <c r="ATW25" s="45">
        <v>1712</v>
      </c>
      <c r="ATX25" s="45">
        <v>4.84</v>
      </c>
      <c r="ATY25" s="45">
        <v>2.2599999999999998</v>
      </c>
      <c r="ATZ25" s="45">
        <v>22.5</v>
      </c>
      <c r="AUA25" s="45">
        <v>88.7</v>
      </c>
      <c r="AUB25" s="45">
        <v>23.7</v>
      </c>
      <c r="AUC25" s="45">
        <v>95.2</v>
      </c>
      <c r="AUD25" s="45">
        <v>57.3</v>
      </c>
      <c r="AUE25" s="45">
        <v>14.4</v>
      </c>
      <c r="AUF25" s="45">
        <v>55.8</v>
      </c>
      <c r="AUG25" s="45">
        <v>8.34</v>
      </c>
      <c r="AUH25" s="45">
        <v>56.7</v>
      </c>
      <c r="AUI25" s="45">
        <v>0.15</v>
      </c>
      <c r="AUJ25" s="45">
        <v>11.5</v>
      </c>
      <c r="AUK25" s="45">
        <v>0.14000000000000001</v>
      </c>
      <c r="AUL25" s="45">
        <v>6.2</v>
      </c>
      <c r="AUM25" s="45">
        <v>64.099999999999994</v>
      </c>
      <c r="AUN25" s="45">
        <v>51.5</v>
      </c>
      <c r="AUO25" s="45">
        <v>8081</v>
      </c>
      <c r="AUP25" s="45">
        <v>2400</v>
      </c>
      <c r="AUQ25" s="45">
        <v>1.55</v>
      </c>
      <c r="AUR25" s="45">
        <v>1.1200000000000001</v>
      </c>
      <c r="AUS25" s="45">
        <v>16.600000000000001</v>
      </c>
      <c r="AUT25" s="45">
        <v>0.87</v>
      </c>
      <c r="AUU25" s="45">
        <v>0.34</v>
      </c>
      <c r="AUV25" s="45">
        <v>1.87</v>
      </c>
      <c r="AUW25" s="45">
        <v>14.2</v>
      </c>
      <c r="AUX25" s="45">
        <v>0.35</v>
      </c>
      <c r="AUY25" s="45">
        <v>0.99</v>
      </c>
      <c r="AUZ25" s="45">
        <v>2.74</v>
      </c>
      <c r="AVA25" s="45">
        <v>3.1</v>
      </c>
      <c r="AVB25" s="45">
        <v>70.7</v>
      </c>
      <c r="AVC25" s="45">
        <v>8262</v>
      </c>
      <c r="AVD25" s="45">
        <v>2405</v>
      </c>
      <c r="AVE25" s="45">
        <v>0.17</v>
      </c>
      <c r="AVF25" s="45">
        <v>0.86</v>
      </c>
      <c r="AVG25" s="45">
        <v>6.37</v>
      </c>
      <c r="AVH25" s="45">
        <v>56.3</v>
      </c>
      <c r="AVI25" s="45">
        <v>0.79</v>
      </c>
      <c r="AVJ25" s="45">
        <v>31.4</v>
      </c>
      <c r="AVK25" s="45">
        <v>3.32</v>
      </c>
      <c r="AVL25" s="45">
        <v>0.54</v>
      </c>
      <c r="AVM25" s="45">
        <v>0.77</v>
      </c>
      <c r="AVN25" s="45">
        <v>4.41</v>
      </c>
      <c r="AVO25" s="45">
        <v>2.08</v>
      </c>
      <c r="AVP25" s="45">
        <v>0.16</v>
      </c>
      <c r="AVQ25" s="45">
        <v>7.4999999999999997E-2</v>
      </c>
      <c r="AVR25" s="45">
        <v>3.68</v>
      </c>
      <c r="AVS25" s="45">
        <v>2.19</v>
      </c>
      <c r="AVT25" s="45">
        <v>2.12</v>
      </c>
      <c r="AVU25" s="45">
        <v>21.3</v>
      </c>
      <c r="AVV25" s="45">
        <v>8600</v>
      </c>
      <c r="AVW25" s="45">
        <v>2665</v>
      </c>
      <c r="AVX25" s="45">
        <v>2.66</v>
      </c>
      <c r="AVY25" s="45">
        <v>2.06</v>
      </c>
      <c r="AVZ25" s="45">
        <v>44.5</v>
      </c>
      <c r="AWA25" s="45">
        <v>71.900000000000006</v>
      </c>
      <c r="AWB25" s="45">
        <v>3.01</v>
      </c>
      <c r="AWC25" s="45">
        <v>39.5</v>
      </c>
      <c r="AWD25" s="45">
        <v>61</v>
      </c>
      <c r="AWE25" s="45">
        <v>2.34</v>
      </c>
      <c r="AWF25" s="45">
        <v>1.31</v>
      </c>
      <c r="AWG25" s="45">
        <v>21.7</v>
      </c>
      <c r="AWH25" s="45">
        <v>7.05</v>
      </c>
      <c r="AWI25" s="45">
        <v>1.74</v>
      </c>
      <c r="AWJ25" s="45">
        <v>0.14000000000000001</v>
      </c>
      <c r="AWK25" s="45">
        <v>7.02</v>
      </c>
      <c r="AWL25" s="45">
        <v>5.16</v>
      </c>
      <c r="AWM25" s="45">
        <v>1699</v>
      </c>
      <c r="AWN25" s="45">
        <v>1547</v>
      </c>
      <c r="AWO25" s="45">
        <v>15.9</v>
      </c>
      <c r="AWP25" s="45">
        <v>1.02</v>
      </c>
      <c r="AWQ25" s="45">
        <v>34.9</v>
      </c>
      <c r="AWR25" s="45">
        <v>98.7</v>
      </c>
      <c r="AWS25" s="45">
        <v>10.7</v>
      </c>
      <c r="AWT25" s="45">
        <v>67</v>
      </c>
      <c r="AWU25" s="45">
        <v>37.200000000000003</v>
      </c>
      <c r="AWV25" s="45">
        <v>5.69</v>
      </c>
      <c r="AWW25" s="45">
        <v>2.63</v>
      </c>
      <c r="AWX25" s="45">
        <v>43.1</v>
      </c>
      <c r="AWY25" s="45">
        <v>19.7</v>
      </c>
      <c r="AWZ25" s="45">
        <v>47.7</v>
      </c>
      <c r="AXA25" s="45">
        <v>0.57999999999999996</v>
      </c>
      <c r="AXB25" s="45">
        <v>13.9</v>
      </c>
      <c r="AXC25" s="45">
        <v>0.16</v>
      </c>
      <c r="AXD25" s="45">
        <v>5</v>
      </c>
      <c r="AXE25" s="45">
        <v>40.6</v>
      </c>
      <c r="AXF25" s="45">
        <v>8873</v>
      </c>
      <c r="AXG25" s="45">
        <v>2860</v>
      </c>
      <c r="AXH25" s="45">
        <v>4.05</v>
      </c>
      <c r="AXI25" s="45">
        <v>1.41</v>
      </c>
      <c r="AXJ25" s="45">
        <v>15.5</v>
      </c>
      <c r="AXK25" s="45">
        <v>3.31</v>
      </c>
      <c r="AXL25" s="45">
        <v>1.0900000000000001</v>
      </c>
      <c r="AXM25" s="45">
        <v>8.7799999999999994</v>
      </c>
      <c r="AXN25" s="45">
        <v>26.1</v>
      </c>
      <c r="AXO25" s="45">
        <v>1.64</v>
      </c>
      <c r="AXP25" s="45">
        <v>1.9</v>
      </c>
      <c r="AXQ25" s="45">
        <v>9.31</v>
      </c>
      <c r="AXR25" s="45">
        <v>6.65</v>
      </c>
      <c r="AXS25" s="45">
        <v>67.099999999999994</v>
      </c>
      <c r="AXT25" s="45">
        <v>9239</v>
      </c>
      <c r="AXU25" s="45">
        <v>3089</v>
      </c>
      <c r="AXV25" s="45">
        <v>0.2</v>
      </c>
      <c r="AXW25" s="45">
        <v>1.1000000000000001</v>
      </c>
      <c r="AXX25" s="45">
        <v>7.07</v>
      </c>
      <c r="AXY25" s="45">
        <v>74.099999999999994</v>
      </c>
      <c r="AXZ25" s="45">
        <v>3.29</v>
      </c>
      <c r="AYA25" s="45">
        <v>31.8</v>
      </c>
      <c r="AYB25" s="45">
        <v>7.58</v>
      </c>
      <c r="AYC25" s="45">
        <v>1.38</v>
      </c>
      <c r="AYD25" s="45">
        <v>0.88</v>
      </c>
      <c r="AYE25" s="45">
        <v>8.5500000000000007</v>
      </c>
      <c r="AYF25" s="45">
        <v>2.29</v>
      </c>
      <c r="AYG25" s="45">
        <v>0.7</v>
      </c>
      <c r="AYH25" s="45">
        <v>0.14000000000000001</v>
      </c>
      <c r="AYI25" s="45">
        <v>4.2</v>
      </c>
      <c r="AYJ25" s="45">
        <v>9.84</v>
      </c>
      <c r="AYK25" s="45">
        <v>11.6</v>
      </c>
      <c r="AYL25" s="45">
        <v>12.3</v>
      </c>
      <c r="AYM25" s="45">
        <v>8562</v>
      </c>
      <c r="AYN25" s="45">
        <v>2314</v>
      </c>
      <c r="AYO25" s="45">
        <v>3.28</v>
      </c>
      <c r="AYP25" s="45">
        <v>3.51</v>
      </c>
      <c r="AYQ25" s="45">
        <v>26.3</v>
      </c>
      <c r="AYR25" s="45">
        <v>80</v>
      </c>
      <c r="AYS25" s="45">
        <v>15.1</v>
      </c>
      <c r="AYT25" s="45">
        <v>47</v>
      </c>
      <c r="AYU25" s="45">
        <v>73.8</v>
      </c>
      <c r="AYV25" s="45">
        <v>3.98</v>
      </c>
      <c r="AYW25" s="45">
        <v>33.700000000000003</v>
      </c>
      <c r="AYX25" s="45">
        <v>6.47</v>
      </c>
      <c r="AYY25" s="45">
        <v>5.54</v>
      </c>
      <c r="AYZ25" s="45">
        <v>7.8E-2</v>
      </c>
      <c r="AZA25" s="45">
        <v>7.33</v>
      </c>
      <c r="AZB25" s="45">
        <v>18.7</v>
      </c>
      <c r="AZC25" s="45">
        <v>4711</v>
      </c>
      <c r="AZD25" s="45">
        <v>2140</v>
      </c>
      <c r="AZE25" s="45">
        <v>15.9</v>
      </c>
      <c r="AZF25" s="45">
        <v>1.18</v>
      </c>
      <c r="AZG25" s="45">
        <v>34.799999999999997</v>
      </c>
      <c r="AZH25" s="45">
        <v>90.3</v>
      </c>
      <c r="AZI25" s="45">
        <v>17.3</v>
      </c>
      <c r="AZJ25" s="45">
        <v>74.599999999999994</v>
      </c>
      <c r="AZK25" s="45">
        <v>62.5</v>
      </c>
      <c r="AZL25" s="45">
        <v>18.600000000000001</v>
      </c>
      <c r="AZM25" s="45">
        <v>58</v>
      </c>
      <c r="AZN25" s="45">
        <v>19.899999999999999</v>
      </c>
      <c r="AZO25" s="45">
        <v>52.2</v>
      </c>
      <c r="AZP25" s="45">
        <v>0.26</v>
      </c>
      <c r="AZQ25" s="45">
        <v>14.3</v>
      </c>
      <c r="AZR25" s="45">
        <v>0.18</v>
      </c>
      <c r="AZS25" s="45">
        <v>4.45</v>
      </c>
      <c r="AZT25" s="45">
        <f t="shared" si="0"/>
        <v>0.89703588143525748</v>
      </c>
      <c r="AZU25" s="45">
        <v>0.98252427184466018</v>
      </c>
      <c r="AZV25" s="45">
        <v>1.2039351565400322</v>
      </c>
      <c r="AZW25" s="45">
        <v>0.86958333333333337</v>
      </c>
      <c r="AZX25" s="45">
        <v>0.89677419354838706</v>
      </c>
      <c r="AZY25" s="45">
        <v>1.2767857142857142</v>
      </c>
      <c r="AZZ25" s="45">
        <v>1.0361445783132528</v>
      </c>
      <c r="BAA25" s="45">
        <v>0.7816091954022989</v>
      </c>
      <c r="BAB25" s="45">
        <v>4.9999999999999991</v>
      </c>
      <c r="BAC25" s="45">
        <v>2.0855614973262031</v>
      </c>
      <c r="BAD25" s="45">
        <v>1.4647887323943662</v>
      </c>
      <c r="BAE25" s="45">
        <v>1.6857142857142857</v>
      </c>
      <c r="BAF25" s="45">
        <v>0.87878787878787878</v>
      </c>
      <c r="BAG25" s="45">
        <v>1.8211678832116787</v>
      </c>
      <c r="BAH25" s="45">
        <v>0.89677419354838706</v>
      </c>
      <c r="BAI25" s="45">
        <v>0.86562942008486565</v>
      </c>
      <c r="BAJ25" s="45">
        <v>1.2098765432098766</v>
      </c>
      <c r="BAK25" s="45">
        <v>0.84532224532224531</v>
      </c>
      <c r="BAL25" s="45">
        <v>0.94117647058823528</v>
      </c>
      <c r="BAM25" s="45">
        <v>0.84883720930232553</v>
      </c>
      <c r="BAN25" s="45">
        <v>0.87755102040816324</v>
      </c>
      <c r="BAO25" s="45">
        <v>0.73889875666074611</v>
      </c>
      <c r="BAP25" s="45">
        <v>3.759493670886076</v>
      </c>
      <c r="BAQ25" s="45">
        <v>3.0541401273885351</v>
      </c>
      <c r="BAR25" s="45">
        <v>2.524096385542169</v>
      </c>
      <c r="BAS25" s="45">
        <v>1.5555555555555554</v>
      </c>
      <c r="BAT25" s="45">
        <v>0.72727272727272729</v>
      </c>
      <c r="BAU25" s="45">
        <v>1.7596371882086166</v>
      </c>
      <c r="BAV25" s="45">
        <v>0.96153846153846145</v>
      </c>
      <c r="BAW25" s="45">
        <v>52.875000000000007</v>
      </c>
      <c r="BAX25" s="45">
        <v>1.28</v>
      </c>
      <c r="BAY25" s="45">
        <v>1.4456521739130435</v>
      </c>
      <c r="BAZ25" s="45">
        <v>2.0228310502283104</v>
      </c>
      <c r="BBA25" s="45">
        <v>1.5518867924528301</v>
      </c>
      <c r="BBB25" s="45">
        <v>1.2769953051643192</v>
      </c>
      <c r="BBC25" s="45">
        <v>1.2440697674418604</v>
      </c>
      <c r="BBD25" s="45">
        <v>0.93433395872420266</v>
      </c>
      <c r="BBE25" s="45">
        <v>0.84962406015037584</v>
      </c>
      <c r="BBF25" s="45">
        <v>1.3980582524271843</v>
      </c>
      <c r="BBG25" s="45">
        <v>0.88988764044943824</v>
      </c>
      <c r="BBH25" s="45">
        <v>0.79554937413073712</v>
      </c>
      <c r="BBI25" s="45">
        <v>2.4651162790697674</v>
      </c>
      <c r="BBJ25" s="45">
        <v>2.4</v>
      </c>
      <c r="BBK25" s="45">
        <v>1.0901639344262295</v>
      </c>
      <c r="BBL25" s="45">
        <v>1.1837606837606838</v>
      </c>
      <c r="BBM25" s="45">
        <v>0.83969465648854968</v>
      </c>
      <c r="BBN25" s="45">
        <v>1.2626728110599079</v>
      </c>
      <c r="BBO25" s="45">
        <v>0.63404255319148939</v>
      </c>
      <c r="BBP25" s="45">
        <v>9.0229885057471257</v>
      </c>
      <c r="BBQ25" s="45">
        <v>1.357142857142857</v>
      </c>
      <c r="BBR25" s="45">
        <v>1.6381766381766383</v>
      </c>
      <c r="BBS25" s="45">
        <v>1.3488372093023255</v>
      </c>
      <c r="BBT25" s="45">
        <v>1.1030017657445557</v>
      </c>
      <c r="BBU25" s="45">
        <v>1.0168067226890756</v>
      </c>
      <c r="BBV25" s="45">
        <v>0.48301886792452825</v>
      </c>
      <c r="BBW25" s="45">
        <v>1.9117647058823528</v>
      </c>
      <c r="BBX25" s="45">
        <v>0.79656160458452729</v>
      </c>
      <c r="BBY25" s="45">
        <v>0.96048632218844976</v>
      </c>
      <c r="BBZ25" s="45">
        <v>2.6542056074766354</v>
      </c>
      <c r="BCA25" s="45">
        <v>1.1537313432835821</v>
      </c>
      <c r="BCB25" s="45">
        <v>0.81182795698924726</v>
      </c>
      <c r="BCC25" s="45">
        <v>0.89630931458699459</v>
      </c>
      <c r="BCD25" s="45">
        <v>0.79847908745247154</v>
      </c>
      <c r="BCE25" s="45">
        <v>1.0185614849187934</v>
      </c>
      <c r="BCF25" s="45">
        <v>0.64467005076142125</v>
      </c>
      <c r="BCG25" s="45">
        <v>0.96016771488469588</v>
      </c>
      <c r="BCH25" s="45">
        <v>0.36206896551724138</v>
      </c>
      <c r="BCI25" s="45">
        <v>1.1438848920863309</v>
      </c>
      <c r="BCJ25" s="45">
        <v>1.125</v>
      </c>
      <c r="BCK25" s="45">
        <v>1.5920000000000001</v>
      </c>
      <c r="BCL25" s="45">
        <v>1.0246305418719213</v>
      </c>
      <c r="BCM25" s="45">
        <v>1.2030880198354559</v>
      </c>
      <c r="BCN25" s="45">
        <v>0.84580419580419586</v>
      </c>
      <c r="BCO25" s="45">
        <v>0.47407407407407409</v>
      </c>
      <c r="BCP25" s="45">
        <v>1.1914893617021276</v>
      </c>
      <c r="BCQ25" s="45">
        <v>0.84516129032258058</v>
      </c>
      <c r="BCR25" s="45">
        <v>0.29607250755287007</v>
      </c>
      <c r="BCS25" s="45">
        <v>1.9816513761467889</v>
      </c>
      <c r="BCT25" s="45">
        <v>1.6173120728929384</v>
      </c>
      <c r="BCU25" s="45">
        <v>1.2452107279693485</v>
      </c>
      <c r="BCV25" s="45">
        <v>0.88414634146341464</v>
      </c>
      <c r="BCW25" s="45">
        <v>0.48947368421052634</v>
      </c>
      <c r="BCX25" s="45">
        <v>1.2781954887218046</v>
      </c>
      <c r="BCY25" s="45">
        <v>0.66015037593984949</v>
      </c>
      <c r="BCZ25" s="45">
        <v>0.89716840536512676</v>
      </c>
      <c r="BDA25" s="45">
        <v>1.2484035068730381</v>
      </c>
      <c r="BDB25" s="45">
        <v>0.86273875040466175</v>
      </c>
      <c r="BDC25" s="45">
        <v>2.15</v>
      </c>
      <c r="BDD25" s="45">
        <v>0.86363636363636354</v>
      </c>
      <c r="BDE25" s="45">
        <v>0.89108910891089099</v>
      </c>
      <c r="BDF25" s="45">
        <v>0.92172739541160598</v>
      </c>
      <c r="BDG25" s="45">
        <v>1.3161094224924013</v>
      </c>
      <c r="BDH25" s="45">
        <v>3.0754716981132075</v>
      </c>
      <c r="BDI25" s="45">
        <v>1.6358839050131926</v>
      </c>
      <c r="BDJ25" s="45">
        <v>1.0144927536231885</v>
      </c>
      <c r="BDK25" s="45">
        <v>0.79545454545454541</v>
      </c>
      <c r="BDL25" s="45">
        <v>1.4853801169590641</v>
      </c>
      <c r="BDM25" s="45">
        <v>0.97379912663755452</v>
      </c>
      <c r="BDN25" s="45">
        <v>16.142857142857146</v>
      </c>
      <c r="BDO25" s="45">
        <v>0.68571428571428561</v>
      </c>
      <c r="BDP25" s="45">
        <v>1.338095238095238</v>
      </c>
      <c r="BDQ25" s="45">
        <v>1.3516260162601628</v>
      </c>
      <c r="BDR25" s="45">
        <v>1.0603448275862071</v>
      </c>
      <c r="BDS25" s="45">
        <v>1.333333333333333</v>
      </c>
      <c r="BDT25" s="45">
        <v>1.2638402242466713</v>
      </c>
      <c r="BDU25" s="45">
        <v>0.89541918755401906</v>
      </c>
      <c r="BDV25" s="45">
        <v>0.84146341463414631</v>
      </c>
      <c r="BDW25" s="45">
        <v>0.94871794871794879</v>
      </c>
      <c r="BDX25" s="45">
        <v>0.85551330798479086</v>
      </c>
      <c r="BDY25" s="45">
        <v>0.97750000000000004</v>
      </c>
      <c r="BDZ25" s="45">
        <v>1.2251655629139073</v>
      </c>
      <c r="BEA25" s="45">
        <v>2.0680851063829788</v>
      </c>
      <c r="BEB25" s="45">
        <v>1.013550135501355</v>
      </c>
      <c r="BEC25" s="45">
        <v>1.1231155778894473</v>
      </c>
      <c r="BED25" s="45">
        <v>1.2551928783382786</v>
      </c>
      <c r="BEE25" s="45">
        <v>0.82998454404945909</v>
      </c>
      <c r="BEF25" s="45">
        <v>3.8086642599277982</v>
      </c>
      <c r="BEG25" s="45">
        <v>3.0769230769230766</v>
      </c>
      <c r="BEH25" s="45">
        <v>1.65075034106412</v>
      </c>
      <c r="BEI25" s="45">
        <v>1.106951871657754</v>
      </c>
      <c r="BEJ25" s="45">
        <v>0.59753767777541922</v>
      </c>
      <c r="BEK25" s="45">
        <v>0.8</v>
      </c>
      <c r="BEL25" s="45">
        <v>0.30440251572327043</v>
      </c>
      <c r="BEM25" s="45">
        <v>1.9152542372881356</v>
      </c>
      <c r="BEN25" s="45">
        <v>0.64655172413793105</v>
      </c>
      <c r="BEO25" s="45">
        <v>0.98228128460686603</v>
      </c>
      <c r="BEP25" s="45">
        <v>1.3699421965317917</v>
      </c>
      <c r="BEQ25" s="45">
        <v>1.2761394101876677</v>
      </c>
      <c r="BER25" s="45">
        <v>0.91679999999999995</v>
      </c>
      <c r="BES25" s="45">
        <v>0.77419354838709675</v>
      </c>
      <c r="BET25" s="45">
        <v>0.9620689655172413</v>
      </c>
      <c r="BEU25" s="45">
        <v>0.4190954773869347</v>
      </c>
      <c r="BEV25" s="45">
        <v>1.0862068965517242</v>
      </c>
      <c r="BEW25" s="45">
        <v>0.57692307692307687</v>
      </c>
      <c r="BEX25" s="45">
        <v>0.80419580419580416</v>
      </c>
      <c r="BEY25" s="45">
        <v>0.7777777777777779</v>
      </c>
      <c r="BEZ25" s="45">
        <v>1.3932584269662922</v>
      </c>
      <c r="BFA25" s="45">
        <v>42.7</v>
      </c>
      <c r="BFB25" s="45">
        <v>80.3</v>
      </c>
      <c r="BFC25" s="45">
        <v>3.67</v>
      </c>
      <c r="BFD25" s="45">
        <v>16.600000000000001</v>
      </c>
      <c r="BFE25" s="45">
        <v>22.3</v>
      </c>
      <c r="BFF25" s="45">
        <v>57.2</v>
      </c>
      <c r="BFG25" s="45">
        <v>51.2</v>
      </c>
      <c r="BFH25" s="45">
        <v>641</v>
      </c>
      <c r="BFI25" s="45">
        <v>3286</v>
      </c>
      <c r="BFJ25" s="45">
        <v>1.1499999999999999</v>
      </c>
      <c r="BFK25" s="45">
        <v>61.6</v>
      </c>
      <c r="BFL25" s="45">
        <v>1108</v>
      </c>
      <c r="BFM25" s="45">
        <v>2981</v>
      </c>
      <c r="BFN25" s="45">
        <v>8.4600000000000009</v>
      </c>
      <c r="BFO25" s="45">
        <v>14.9</v>
      </c>
      <c r="BFP25" s="45">
        <v>1.58</v>
      </c>
      <c r="BFQ25" s="45">
        <v>7.67</v>
      </c>
      <c r="BFR25" s="45">
        <v>75.8</v>
      </c>
      <c r="BFS25" s="45">
        <v>64.3</v>
      </c>
      <c r="BFT25" s="45">
        <v>2.0699999999999998</v>
      </c>
      <c r="BFU25" s="45">
        <v>0.79</v>
      </c>
      <c r="BFV25" s="45">
        <v>32.799999999999997</v>
      </c>
      <c r="BFW25" s="45">
        <v>11.8</v>
      </c>
      <c r="BFX25" s="45">
        <v>43.2</v>
      </c>
      <c r="BFY25" s="45">
        <v>33.700000000000003</v>
      </c>
      <c r="BFZ25" s="45">
        <v>11.4</v>
      </c>
      <c r="BGA25" s="45">
        <v>12.1</v>
      </c>
      <c r="BGB25" s="45">
        <v>0.6</v>
      </c>
      <c r="BGC25" s="45">
        <v>6.91</v>
      </c>
      <c r="BGD25" s="45">
        <v>6.56</v>
      </c>
      <c r="BGE25" s="45">
        <v>0.3</v>
      </c>
      <c r="BGF25" s="45">
        <v>0.66</v>
      </c>
      <c r="BGG25" s="45">
        <v>64.099999999999994</v>
      </c>
      <c r="BGH25" s="45">
        <v>71.2</v>
      </c>
      <c r="BGI25" s="45">
        <v>1.46</v>
      </c>
      <c r="BGJ25" s="45">
        <v>0.25</v>
      </c>
      <c r="BGK25" s="45">
        <v>27.1</v>
      </c>
      <c r="BGL25" s="45">
        <v>28.4</v>
      </c>
      <c r="BGM25" s="45">
        <v>4.8899999999999997</v>
      </c>
      <c r="BGN25" s="45">
        <v>38.4</v>
      </c>
      <c r="BGO25" s="45">
        <v>341</v>
      </c>
      <c r="BGP25" s="45">
        <v>3816</v>
      </c>
      <c r="BGQ25" s="45">
        <v>1.34</v>
      </c>
      <c r="BGR25" s="45">
        <v>9.18</v>
      </c>
      <c r="BGS25" s="45">
        <v>5.61</v>
      </c>
      <c r="BGT25" s="45">
        <v>35.200000000000003</v>
      </c>
      <c r="BGU25" s="45">
        <v>50</v>
      </c>
      <c r="BGV25" s="45">
        <v>47.4</v>
      </c>
      <c r="BGW25" s="45">
        <v>5.61</v>
      </c>
      <c r="BGX25" s="45">
        <v>9.69</v>
      </c>
      <c r="BGY25" s="45">
        <v>37.200000000000003</v>
      </c>
      <c r="BGZ25" s="45">
        <v>16.3</v>
      </c>
      <c r="BHA25" s="45">
        <v>26</v>
      </c>
      <c r="BHB25" s="45">
        <v>37.200000000000003</v>
      </c>
      <c r="BHC25" s="45">
        <v>20.399999999999999</v>
      </c>
      <c r="BHD25" s="45">
        <v>1.81</v>
      </c>
      <c r="BHE25" s="45">
        <v>9.85</v>
      </c>
      <c r="BHF25" s="45">
        <v>4.1900000000000004</v>
      </c>
      <c r="BHG25" s="45">
        <v>1.8</v>
      </c>
      <c r="BHH25" s="45">
        <v>0.82</v>
      </c>
      <c r="BHI25" s="45">
        <v>64.2</v>
      </c>
      <c r="BHJ25" s="45">
        <v>1127</v>
      </c>
      <c r="BHK25" s="45">
        <v>3863</v>
      </c>
      <c r="BHL25" s="45">
        <v>0.25</v>
      </c>
      <c r="BHM25" s="45">
        <v>0.26</v>
      </c>
      <c r="BHN25" s="45">
        <v>51.1</v>
      </c>
      <c r="BHO25" s="45">
        <v>70.900000000000006</v>
      </c>
      <c r="BHP25" s="45">
        <v>1.36</v>
      </c>
      <c r="BHQ25" s="45">
        <v>0.21</v>
      </c>
      <c r="BHR25" s="45">
        <v>27.5</v>
      </c>
      <c r="BHS25" s="45">
        <v>15.8</v>
      </c>
      <c r="BHT25" s="45">
        <v>29.4</v>
      </c>
      <c r="BHU25" s="45">
        <v>41.7</v>
      </c>
      <c r="BHV25" s="45">
        <v>238</v>
      </c>
      <c r="BHW25" s="45">
        <v>126</v>
      </c>
      <c r="BHX25" s="45">
        <v>450</v>
      </c>
      <c r="BHY25" s="45">
        <v>52.2</v>
      </c>
      <c r="BHZ25" s="45">
        <v>80.8</v>
      </c>
      <c r="BIA25" s="45">
        <v>53</v>
      </c>
      <c r="BIB25" s="45">
        <v>1.83</v>
      </c>
      <c r="BIC25" s="45">
        <v>483</v>
      </c>
      <c r="BID25" s="45">
        <v>433</v>
      </c>
      <c r="BIE25" s="45">
        <v>1348</v>
      </c>
      <c r="BIF25" s="45">
        <v>224</v>
      </c>
      <c r="BIG25" s="45">
        <v>243</v>
      </c>
      <c r="BIH25" s="45">
        <v>613</v>
      </c>
      <c r="BII25" s="45">
        <v>87.8</v>
      </c>
      <c r="BIJ25" s="45">
        <v>657</v>
      </c>
      <c r="BIK25" s="45">
        <v>18.3</v>
      </c>
      <c r="BIL25" s="45">
        <v>2323</v>
      </c>
      <c r="BIM25" s="45">
        <v>35.4</v>
      </c>
      <c r="BIN25" s="45">
        <v>716</v>
      </c>
      <c r="BIO25" s="45">
        <v>66.900000000000006</v>
      </c>
      <c r="BIP25" s="45">
        <v>498</v>
      </c>
      <c r="BIQ25" s="45">
        <v>34.6</v>
      </c>
      <c r="BIR25" s="45">
        <v>360</v>
      </c>
      <c r="BIS25" s="45">
        <v>10.3</v>
      </c>
      <c r="BIT25" s="45">
        <v>639</v>
      </c>
      <c r="BIU25" s="45">
        <v>0.16</v>
      </c>
      <c r="BIV25" s="45">
        <v>1333</v>
      </c>
      <c r="BIW25" s="45">
        <v>508</v>
      </c>
      <c r="BIX25" s="45">
        <v>1049</v>
      </c>
      <c r="BIY25" s="45">
        <v>249</v>
      </c>
      <c r="BIZ25" s="45">
        <v>295</v>
      </c>
      <c r="BJA25" s="45">
        <v>550</v>
      </c>
      <c r="BJB25" s="45">
        <v>65.2</v>
      </c>
      <c r="BJC25" s="45">
        <v>642</v>
      </c>
      <c r="BJD25" s="45">
        <v>30.4</v>
      </c>
      <c r="BJE25" s="45">
        <v>2461</v>
      </c>
      <c r="BJF25" s="45">
        <v>78.3</v>
      </c>
      <c r="BJG25" s="45">
        <v>1393</v>
      </c>
      <c r="BJH25" s="45">
        <v>69.599999999999994</v>
      </c>
      <c r="BJI25" s="45">
        <v>521</v>
      </c>
      <c r="BJJ25" s="45">
        <v>43.5</v>
      </c>
      <c r="BJK25" s="45">
        <v>342</v>
      </c>
      <c r="BJL25" s="45">
        <v>13</v>
      </c>
      <c r="BJM25" s="45">
        <v>753</v>
      </c>
      <c r="BJN25" s="45">
        <v>2.0499999999999998</v>
      </c>
      <c r="BJO25" s="45">
        <v>851</v>
      </c>
      <c r="BJP25" s="45">
        <v>167</v>
      </c>
      <c r="BJQ25" s="45">
        <v>440</v>
      </c>
      <c r="BJR25" s="45">
        <v>58.3</v>
      </c>
      <c r="BJS25" s="45">
        <v>128</v>
      </c>
      <c r="BJT25" s="45">
        <v>107</v>
      </c>
      <c r="BJU25" s="45">
        <v>6.1</v>
      </c>
      <c r="BJV25" s="45">
        <v>369</v>
      </c>
      <c r="BJW25" s="45">
        <v>4.75</v>
      </c>
      <c r="BJX25" s="45">
        <v>4407</v>
      </c>
      <c r="BJY25" s="45">
        <v>61.4</v>
      </c>
      <c r="BJZ25" s="45">
        <v>1387</v>
      </c>
      <c r="BKA25" s="45">
        <v>4.07</v>
      </c>
      <c r="BKB25" s="45">
        <v>449</v>
      </c>
      <c r="BKC25" s="45">
        <v>1.36</v>
      </c>
      <c r="BKD25" s="45">
        <v>322</v>
      </c>
      <c r="BKE25" s="45">
        <v>0.34</v>
      </c>
      <c r="BKF25" s="45">
        <v>759</v>
      </c>
      <c r="BKG25" s="45">
        <v>3.02</v>
      </c>
      <c r="BKH25" s="45">
        <v>506</v>
      </c>
      <c r="BKI25" s="45">
        <v>5.03</v>
      </c>
      <c r="BKJ25" s="45">
        <v>3886</v>
      </c>
      <c r="BKK25" s="45">
        <v>5.21</v>
      </c>
      <c r="BKL25" s="45">
        <v>684</v>
      </c>
      <c r="BKM25" s="45">
        <v>2.73</v>
      </c>
      <c r="BKN25" s="45">
        <v>460</v>
      </c>
      <c r="BKO25" s="45">
        <v>1.89</v>
      </c>
      <c r="BKP25" s="45">
        <v>336</v>
      </c>
      <c r="BKQ25" s="45">
        <v>0.44</v>
      </c>
      <c r="BKR25" s="45">
        <v>680</v>
      </c>
      <c r="BKS25" s="45">
        <v>57.9</v>
      </c>
      <c r="BKT25" s="45">
        <v>19957</v>
      </c>
      <c r="BKU25" s="45">
        <v>395</v>
      </c>
      <c r="BKV25" s="45">
        <v>141</v>
      </c>
      <c r="BKW25" s="45">
        <v>477</v>
      </c>
      <c r="BKX25" s="45">
        <v>50</v>
      </c>
      <c r="BKY25" s="45">
        <v>77.099999999999994</v>
      </c>
      <c r="BKZ25" s="45">
        <v>56.9</v>
      </c>
      <c r="BLA25" s="45">
        <v>58.4</v>
      </c>
      <c r="BLB25" s="45">
        <v>65</v>
      </c>
      <c r="BLC25" s="45">
        <v>692</v>
      </c>
      <c r="BLD25" s="45">
        <v>102</v>
      </c>
      <c r="BLE25" s="45">
        <v>429</v>
      </c>
      <c r="BLF25" s="45">
        <v>38.6</v>
      </c>
      <c r="BLG25" s="45">
        <v>86.1</v>
      </c>
      <c r="BLH25" s="45">
        <v>59.6</v>
      </c>
      <c r="BLI25" s="45">
        <v>0.69</v>
      </c>
      <c r="BLJ25" s="45">
        <v>334</v>
      </c>
      <c r="BLK25" s="45">
        <v>4.29</v>
      </c>
      <c r="BLL25" s="45">
        <v>4682</v>
      </c>
      <c r="BLM25" s="45">
        <v>1.49</v>
      </c>
      <c r="BLN25" s="45">
        <v>1321</v>
      </c>
      <c r="BLO25" s="45">
        <v>0.44</v>
      </c>
      <c r="BLP25" s="45">
        <v>416</v>
      </c>
      <c r="BLQ25" s="45">
        <v>0.36</v>
      </c>
      <c r="BLR25" s="45">
        <v>307</v>
      </c>
      <c r="BLS25" s="45">
        <v>0.11</v>
      </c>
      <c r="BLT25" s="45">
        <v>663</v>
      </c>
      <c r="BLU25" s="45">
        <v>7.47</v>
      </c>
      <c r="BLV25" s="45">
        <v>343</v>
      </c>
      <c r="BLW25" s="45">
        <v>169</v>
      </c>
      <c r="BLX25" s="45">
        <v>784</v>
      </c>
      <c r="BLY25" s="45">
        <v>137</v>
      </c>
      <c r="BLZ25" s="45">
        <v>92.6</v>
      </c>
      <c r="BMA25" s="45">
        <v>88.3</v>
      </c>
      <c r="BMB25" s="45">
        <v>9.3000000000000007</v>
      </c>
      <c r="BMC25" s="45">
        <v>498</v>
      </c>
      <c r="BMD25" s="45">
        <v>18.5</v>
      </c>
      <c r="BME25" s="45">
        <v>2210</v>
      </c>
      <c r="BMF25" s="45">
        <v>0.11</v>
      </c>
      <c r="BMG25" s="45">
        <v>1330</v>
      </c>
      <c r="BMH25" s="45">
        <v>7.69</v>
      </c>
      <c r="BMI25" s="45">
        <v>449</v>
      </c>
      <c r="BMJ25" s="45">
        <v>25.3</v>
      </c>
      <c r="BMK25" s="45">
        <v>391</v>
      </c>
      <c r="BML25" s="45">
        <v>0.69</v>
      </c>
      <c r="BMM25" s="45">
        <v>580</v>
      </c>
      <c r="BMN25" s="45">
        <v>27.3</v>
      </c>
      <c r="BMO25" s="45">
        <v>761</v>
      </c>
      <c r="BMP25" s="45">
        <v>147</v>
      </c>
      <c r="BMQ25" s="45">
        <v>570</v>
      </c>
      <c r="BMR25" s="45">
        <v>55.8</v>
      </c>
      <c r="BMS25" s="45">
        <v>58.8</v>
      </c>
      <c r="BMT25" s="45">
        <v>80.7</v>
      </c>
      <c r="BMU25" s="45">
        <v>2.11</v>
      </c>
      <c r="BMV25" s="45">
        <v>343</v>
      </c>
      <c r="BMW25" s="45">
        <v>5.76</v>
      </c>
      <c r="BMX25" s="45">
        <v>4246</v>
      </c>
      <c r="BMY25" s="45">
        <v>5.7</v>
      </c>
      <c r="BMZ25" s="45">
        <v>1368</v>
      </c>
      <c r="BNA25" s="45">
        <v>3.21</v>
      </c>
      <c r="BNB25" s="45">
        <v>418</v>
      </c>
      <c r="BNC25" s="45">
        <v>1.01</v>
      </c>
      <c r="BND25" s="45">
        <v>319</v>
      </c>
      <c r="BNE25" s="45">
        <v>9.4E-2</v>
      </c>
      <c r="BNF25" s="45">
        <v>768</v>
      </c>
      <c r="BNG25" s="45">
        <v>37.5</v>
      </c>
      <c r="BNH25" s="45">
        <v>29.2</v>
      </c>
      <c r="BNI25" s="45">
        <v>81.400000000000006</v>
      </c>
      <c r="BNJ25" s="45">
        <v>180</v>
      </c>
      <c r="BNK25" s="45">
        <v>398</v>
      </c>
      <c r="BNL25" s="45">
        <v>34.1</v>
      </c>
      <c r="BNM25" s="45">
        <v>98.1</v>
      </c>
      <c r="BNN25" s="45">
        <v>36.200000000000003</v>
      </c>
      <c r="BNO25" s="45">
        <v>0.27</v>
      </c>
      <c r="BNP25" s="45">
        <v>334</v>
      </c>
      <c r="BNQ25" s="45">
        <v>3.71</v>
      </c>
      <c r="BNR25" s="45">
        <v>3641</v>
      </c>
      <c r="BNS25" s="45">
        <v>3.16</v>
      </c>
      <c r="BNT25" s="45">
        <v>398</v>
      </c>
      <c r="BNU25" s="45">
        <v>9.75</v>
      </c>
      <c r="BNV25" s="45">
        <v>428</v>
      </c>
      <c r="BNW25" s="45">
        <v>0.14000000000000001</v>
      </c>
      <c r="BNX25" s="45">
        <v>293</v>
      </c>
      <c r="BNY25" s="45">
        <v>4.5999999999999999E-2</v>
      </c>
      <c r="BNZ25" s="45">
        <v>722</v>
      </c>
      <c r="BOA25" s="45">
        <v>13.9</v>
      </c>
      <c r="BOB25" s="45">
        <v>92.4</v>
      </c>
      <c r="BOC25" s="45">
        <v>167</v>
      </c>
      <c r="BOD25" s="45">
        <v>448</v>
      </c>
      <c r="BOE25" s="45">
        <v>51.7</v>
      </c>
      <c r="BOF25" s="45">
        <v>62</v>
      </c>
      <c r="BOG25" s="45">
        <v>45.1</v>
      </c>
      <c r="BOH25" s="45">
        <v>0.19</v>
      </c>
      <c r="BOI25" s="45">
        <v>309</v>
      </c>
      <c r="BOJ25" s="45">
        <v>5.29</v>
      </c>
      <c r="BOK25" s="45">
        <v>4389</v>
      </c>
      <c r="BOL25" s="45">
        <v>8.08</v>
      </c>
      <c r="BOM25" s="45">
        <v>464</v>
      </c>
      <c r="BON25" s="45">
        <v>6.35</v>
      </c>
      <c r="BOO25" s="45">
        <v>429</v>
      </c>
      <c r="BOP25" s="45">
        <v>0.48</v>
      </c>
      <c r="BOQ25" s="45">
        <v>307</v>
      </c>
      <c r="BOR25" s="45">
        <v>9.6000000000000002E-2</v>
      </c>
      <c r="BOS25" s="45">
        <v>579</v>
      </c>
      <c r="BOT25" s="45">
        <v>53.9</v>
      </c>
      <c r="BOU25" s="45">
        <v>92.4</v>
      </c>
      <c r="BOV25" s="45">
        <v>199</v>
      </c>
      <c r="BOW25" s="45">
        <v>473</v>
      </c>
      <c r="BOX25" s="45">
        <v>60.3</v>
      </c>
      <c r="BOY25" s="45">
        <v>64.900000000000006</v>
      </c>
      <c r="BOZ25" s="45">
        <v>41.6</v>
      </c>
      <c r="BPA25" s="45">
        <v>0.74</v>
      </c>
      <c r="BPB25" s="45">
        <v>336</v>
      </c>
      <c r="BPC25" s="45">
        <v>4.9400000000000004</v>
      </c>
      <c r="BPD25" s="45">
        <v>3934</v>
      </c>
      <c r="BPE25" s="45">
        <v>6.05</v>
      </c>
      <c r="BPF25" s="45">
        <v>403</v>
      </c>
      <c r="BPG25" s="45">
        <v>14.3</v>
      </c>
      <c r="BPH25" s="45">
        <v>442</v>
      </c>
      <c r="BPI25" s="45">
        <v>0.97</v>
      </c>
      <c r="BPJ25" s="45">
        <v>305</v>
      </c>
      <c r="BPK25" s="45">
        <v>0.17</v>
      </c>
      <c r="BPL25" s="45">
        <v>687</v>
      </c>
      <c r="BPM25" s="45">
        <v>1.34</v>
      </c>
      <c r="BPN25" s="45">
        <v>354</v>
      </c>
      <c r="BPO25" s="45">
        <v>5.17</v>
      </c>
      <c r="BPP25" s="45">
        <v>3910</v>
      </c>
      <c r="BPQ25" s="45">
        <v>41</v>
      </c>
      <c r="BPR25" s="45">
        <v>794</v>
      </c>
      <c r="BPS25" s="45">
        <v>6.11</v>
      </c>
      <c r="BPT25" s="45">
        <v>438</v>
      </c>
      <c r="BPU25" s="45">
        <v>1.76</v>
      </c>
      <c r="BPV25" s="45">
        <v>345</v>
      </c>
      <c r="BPW25" s="45">
        <v>0.18</v>
      </c>
      <c r="BPX25" s="45">
        <v>652</v>
      </c>
      <c r="BPY25" s="12">
        <v>0.125560848851653</v>
      </c>
      <c r="BPZ25" s="12">
        <v>1.0017040328148E-2</v>
      </c>
      <c r="BQA25" s="12">
        <v>-0.36899513273378198</v>
      </c>
    </row>
    <row r="26" spans="1:1795" x14ac:dyDescent="0.2">
      <c r="A26">
        <v>25</v>
      </c>
      <c r="B26" s="9" t="s">
        <v>435</v>
      </c>
      <c r="C26" s="9" t="s">
        <v>425</v>
      </c>
      <c r="D26" s="9" t="s">
        <v>434</v>
      </c>
      <c r="E26" s="9" t="s">
        <v>386</v>
      </c>
      <c r="F26" s="9">
        <v>2</v>
      </c>
      <c r="G26" s="10">
        <v>-1</v>
      </c>
      <c r="H26" s="10">
        <v>-13</v>
      </c>
      <c r="I26" s="12"/>
      <c r="J26" s="12"/>
      <c r="K26" s="11">
        <v>1.1760912590556813</v>
      </c>
      <c r="L26" s="11">
        <v>3.201970443</v>
      </c>
      <c r="M26" s="11">
        <v>11.022167489999999</v>
      </c>
      <c r="N26" s="11">
        <v>14.77832512</v>
      </c>
      <c r="O26" s="11">
        <v>0.246305419</v>
      </c>
      <c r="P26" s="11">
        <v>0</v>
      </c>
      <c r="Q26" s="11">
        <v>7.1428571429999996</v>
      </c>
      <c r="R26" s="11">
        <v>3.8793103449999999</v>
      </c>
      <c r="S26" s="11">
        <v>4.433497537</v>
      </c>
      <c r="T26" s="11">
        <v>32.081280790000001</v>
      </c>
      <c r="U26" s="11">
        <v>5.5418719210000003</v>
      </c>
      <c r="V26" s="11">
        <v>10.775862070000001</v>
      </c>
      <c r="W26" s="11">
        <v>0.123152709</v>
      </c>
      <c r="X26" s="11">
        <v>0.67733990099999997</v>
      </c>
      <c r="Y26" s="11">
        <v>0.184729064</v>
      </c>
      <c r="Z26" s="11">
        <v>0.246305419</v>
      </c>
      <c r="AA26" s="11">
        <v>5.6650246309999996</v>
      </c>
      <c r="AB26" s="11">
        <v>3.1859379290000001</v>
      </c>
      <c r="AC26" s="11">
        <v>1.0711343040000001</v>
      </c>
      <c r="AD26" s="11">
        <v>3.5979126610000001</v>
      </c>
      <c r="AE26" s="11">
        <v>12.05712716</v>
      </c>
      <c r="AF26" s="11">
        <v>8.2394945999999997E-2</v>
      </c>
      <c r="AG26" s="11">
        <v>1.428179072</v>
      </c>
      <c r="AH26" s="11">
        <v>12.524031859999999</v>
      </c>
      <c r="AI26" s="11">
        <v>5.0810216969999997</v>
      </c>
      <c r="AJ26" s="11">
        <v>2.7464981999999999E-2</v>
      </c>
      <c r="AK26" s="11">
        <v>3.7077725899999998</v>
      </c>
      <c r="AL26" s="11">
        <v>6.0148310900000004</v>
      </c>
      <c r="AM26" s="11">
        <v>4.229607251</v>
      </c>
      <c r="AN26" s="11">
        <v>8.8162592689999997</v>
      </c>
      <c r="AO26" s="11">
        <v>3.2134029110000002</v>
      </c>
      <c r="AP26" s="11">
        <v>3.021148036</v>
      </c>
      <c r="AQ26" s="11">
        <v>7.7725899480000002</v>
      </c>
      <c r="AR26" s="11">
        <v>2.7464981999999999E-2</v>
      </c>
      <c r="AS26" s="11">
        <v>11.39796759</v>
      </c>
      <c r="AT26" s="11">
        <v>12.359241969999999</v>
      </c>
      <c r="AU26" s="11">
        <v>0.38450974999999998</v>
      </c>
      <c r="AV26" s="11">
        <v>5.146316852</v>
      </c>
      <c r="AW26" s="11">
        <v>2.589976455</v>
      </c>
      <c r="AX26" s="11">
        <v>2.3208879919999998</v>
      </c>
      <c r="AY26" s="11">
        <v>0.77362933099999998</v>
      </c>
      <c r="AZ26" s="11">
        <v>2.9936091490000001</v>
      </c>
      <c r="BA26" s="11">
        <v>0.33636057899999999</v>
      </c>
      <c r="BB26" s="11">
        <v>6.7944836869999996</v>
      </c>
      <c r="BC26" s="11">
        <v>5.0454086780000003</v>
      </c>
      <c r="BD26" s="11">
        <v>2.4890682810000002</v>
      </c>
      <c r="BE26" s="11">
        <v>5.9199461820000003</v>
      </c>
      <c r="BF26" s="11">
        <v>4.843592331</v>
      </c>
      <c r="BG26" s="11">
        <v>4.3390514629999997</v>
      </c>
      <c r="BH26" s="11">
        <v>7.2317524390000001</v>
      </c>
      <c r="BI26" s="11">
        <v>5.1799529099999999</v>
      </c>
      <c r="BJ26" s="11">
        <v>2.4217961649999999</v>
      </c>
      <c r="BK26" s="11">
        <v>7.3326606119999997</v>
      </c>
      <c r="BL26" s="11">
        <v>9.2499159100000004</v>
      </c>
      <c r="BM26" s="11">
        <v>2.724520686</v>
      </c>
      <c r="BN26" s="11">
        <v>0.13454423099999999</v>
      </c>
      <c r="BO26" s="11">
        <v>0.94180962000000001</v>
      </c>
      <c r="BP26" s="11">
        <v>5.2472250249999997</v>
      </c>
      <c r="BQ26" s="11">
        <v>3.7336024220000001</v>
      </c>
      <c r="BR26" s="11">
        <v>2.556340397</v>
      </c>
      <c r="BS26" s="11">
        <v>8.5099226370000007</v>
      </c>
      <c r="BT26" s="11">
        <v>3.3636058000000003E-2</v>
      </c>
      <c r="BU26" s="11">
        <v>0.90817356199999999</v>
      </c>
      <c r="BV26" s="11">
        <v>10.914454279999999</v>
      </c>
      <c r="BW26" s="11">
        <v>9.4837758109999992</v>
      </c>
      <c r="BX26" s="11">
        <v>0.10324483800000001</v>
      </c>
      <c r="BY26" s="11">
        <v>3.8643067850000001</v>
      </c>
      <c r="BZ26" s="11">
        <v>2.227138643</v>
      </c>
      <c r="CA26" s="11">
        <v>0.79646017700000005</v>
      </c>
      <c r="CB26" s="11">
        <v>0.294985251</v>
      </c>
      <c r="CC26" s="11">
        <v>9.7050147490000001</v>
      </c>
      <c r="CD26" s="11">
        <v>15.530973449999999</v>
      </c>
      <c r="CE26" s="11">
        <v>8.9528023599999997</v>
      </c>
      <c r="CF26" s="11">
        <v>0.23598820100000001</v>
      </c>
      <c r="CG26" s="11">
        <v>4.1297935099999998</v>
      </c>
      <c r="CH26" s="11">
        <v>14.528023599999999</v>
      </c>
      <c r="CI26" s="11">
        <v>0.67846607699999995</v>
      </c>
      <c r="CJ26" s="11">
        <v>0.162241888</v>
      </c>
      <c r="CK26" s="11">
        <v>18.392330380000001</v>
      </c>
      <c r="CL26" s="11">
        <v>0.21214532</v>
      </c>
      <c r="CM26" s="11">
        <v>11.084592949999999</v>
      </c>
      <c r="CN26" s="11">
        <v>13.099973479999999</v>
      </c>
      <c r="CO26" s="11">
        <v>1.272871917</v>
      </c>
      <c r="CP26" s="11">
        <v>0</v>
      </c>
      <c r="CQ26" s="11">
        <v>15.59268099</v>
      </c>
      <c r="CR26" s="11">
        <v>1.352426412</v>
      </c>
      <c r="CS26" s="11">
        <v>0</v>
      </c>
      <c r="CT26" s="11">
        <v>2.6518165E-2</v>
      </c>
      <c r="CU26" s="11">
        <v>1.670644391</v>
      </c>
      <c r="CV26" s="11">
        <v>2.2275258550000001</v>
      </c>
      <c r="CW26" s="11">
        <v>8.406258287</v>
      </c>
      <c r="CX26" s="11">
        <v>0.26518164900000002</v>
      </c>
      <c r="CY26" s="11">
        <v>2.5987801639999999</v>
      </c>
      <c r="CZ26" s="11">
        <v>10.845929460000001</v>
      </c>
      <c r="DA26" s="11">
        <v>13.28560064</v>
      </c>
      <c r="DB26" s="11">
        <v>1.8562715460000001</v>
      </c>
      <c r="DC26" s="11">
        <v>0.47732696899999999</v>
      </c>
      <c r="DD26" s="11">
        <v>1.591089897</v>
      </c>
      <c r="DE26" s="11">
        <v>7.0273137099999996</v>
      </c>
      <c r="DF26" s="11">
        <v>4.242906391</v>
      </c>
      <c r="DG26" s="11">
        <v>2.8639618140000001</v>
      </c>
      <c r="DH26" s="11">
        <v>1.8786902839999999</v>
      </c>
      <c r="DI26" s="11">
        <v>10.091250670000001</v>
      </c>
      <c r="DJ26" s="11">
        <v>9.9302200749999994</v>
      </c>
      <c r="DK26" s="11">
        <v>6.763285024</v>
      </c>
      <c r="DL26" s="11">
        <v>2.1470746109999999</v>
      </c>
      <c r="DM26" s="11">
        <v>16.747181959999999</v>
      </c>
      <c r="DN26" s="11">
        <v>6.763285024</v>
      </c>
      <c r="DO26" s="11">
        <v>4.2941492219999997</v>
      </c>
      <c r="DP26" s="11">
        <v>0</v>
      </c>
      <c r="DQ26" s="11">
        <v>5.6360708529999997</v>
      </c>
      <c r="DR26" s="11">
        <v>1.1272141710000001</v>
      </c>
      <c r="DS26" s="11">
        <v>0</v>
      </c>
      <c r="DT26" s="11">
        <v>8.2662372519999998</v>
      </c>
      <c r="DU26" s="11">
        <v>6.7096081590000001</v>
      </c>
      <c r="DV26" s="11">
        <v>0.161030596</v>
      </c>
      <c r="DW26" s="11">
        <v>6.119162641</v>
      </c>
      <c r="DX26" s="11">
        <v>9.1787439610000003</v>
      </c>
      <c r="DY26" s="11">
        <v>1.4492753620000001</v>
      </c>
      <c r="DZ26" s="11">
        <v>2.6838432640000001</v>
      </c>
      <c r="EA26" s="11">
        <v>5.3676864999999997E-2</v>
      </c>
      <c r="EB26" s="11">
        <v>7.4918566780000004</v>
      </c>
      <c r="EC26" s="11">
        <v>7.8175895769999997</v>
      </c>
      <c r="ED26" s="11">
        <v>0.32573289900000002</v>
      </c>
      <c r="EE26" s="11">
        <v>0.21715526600000001</v>
      </c>
      <c r="EF26" s="11">
        <v>10.5320304</v>
      </c>
      <c r="EG26" s="11">
        <v>4.6688382190000004</v>
      </c>
      <c r="EH26" s="11">
        <v>0.10857763300000001</v>
      </c>
      <c r="EI26" s="11">
        <v>2.4972855589999998</v>
      </c>
      <c r="EJ26" s="11">
        <v>0</v>
      </c>
      <c r="EK26" s="11">
        <v>5.5374592829999996</v>
      </c>
      <c r="EL26" s="11">
        <v>11.61780673</v>
      </c>
      <c r="EM26" s="11">
        <v>4.1259500539999996</v>
      </c>
      <c r="EN26" s="11">
        <v>15.418023890000001</v>
      </c>
      <c r="EO26" s="11">
        <v>1.7372421280000001</v>
      </c>
      <c r="EP26" s="11">
        <v>2.280130293</v>
      </c>
      <c r="EQ26" s="11">
        <v>0.21715526600000001</v>
      </c>
      <c r="ER26" s="11">
        <v>7.3832790450000001</v>
      </c>
      <c r="ES26" s="11">
        <v>2.7144408250000001</v>
      </c>
      <c r="ET26" s="11">
        <v>1.411509229</v>
      </c>
      <c r="EU26" s="11">
        <v>9.3376764390000009</v>
      </c>
      <c r="EV26" s="11">
        <v>4.5602605860000001</v>
      </c>
      <c r="EW26" s="11">
        <v>1.361178445</v>
      </c>
      <c r="EX26" s="11">
        <v>2.4613089690000001</v>
      </c>
      <c r="EY26" s="11">
        <v>1.8646280000000001E-2</v>
      </c>
      <c r="EZ26" s="11">
        <v>9.3231400000000006E-2</v>
      </c>
      <c r="FA26" s="11">
        <v>1.8646280070000001</v>
      </c>
      <c r="FB26" s="11">
        <v>6.9364161849999997</v>
      </c>
      <c r="FC26" s="11">
        <v>2.2002610480000002</v>
      </c>
      <c r="FD26" s="11">
        <v>14.786500090000001</v>
      </c>
      <c r="FE26" s="11">
        <v>22.300950960000002</v>
      </c>
      <c r="FF26" s="11">
        <v>0.87637516299999996</v>
      </c>
      <c r="FG26" s="11">
        <v>6.2092112620000002</v>
      </c>
      <c r="FH26" s="11">
        <v>8.4281185900000004</v>
      </c>
      <c r="FI26" s="11">
        <v>0</v>
      </c>
      <c r="FJ26" s="11">
        <v>2.1443222080000002</v>
      </c>
      <c r="FK26" s="11">
        <v>3.1698676109999999</v>
      </c>
      <c r="FL26" s="11">
        <v>9.1180309529999999</v>
      </c>
      <c r="FM26" s="11">
        <v>4.4937534960000001</v>
      </c>
      <c r="FN26" s="11">
        <v>0</v>
      </c>
      <c r="FO26" s="11">
        <v>0.167816521</v>
      </c>
      <c r="FP26" s="11">
        <v>0.22375536100000001</v>
      </c>
      <c r="FQ26" s="11">
        <v>4.3632295360000004</v>
      </c>
      <c r="FR26" s="11">
        <v>8.5027037110000006</v>
      </c>
      <c r="FS26" s="11">
        <v>0.18646280100000001</v>
      </c>
      <c r="FT26" s="11">
        <v>9.3231400000000006E-2</v>
      </c>
      <c r="FU26" s="11">
        <v>0</v>
      </c>
      <c r="FV26" s="11">
        <v>11.935483870000001</v>
      </c>
      <c r="FW26" s="11">
        <v>0.59907834100000001</v>
      </c>
      <c r="FX26" s="11">
        <v>3.7788018430000001</v>
      </c>
      <c r="FY26" s="11">
        <v>14.423963130000001</v>
      </c>
      <c r="FZ26" s="11">
        <v>2.2580645160000001</v>
      </c>
      <c r="GA26" s="11">
        <v>5.2534562210000004</v>
      </c>
      <c r="GB26" s="11">
        <v>0.13824884800000001</v>
      </c>
      <c r="GC26" s="11">
        <v>17.603686639999999</v>
      </c>
      <c r="GD26" s="11">
        <v>9.9539170509999995</v>
      </c>
      <c r="GE26" s="11">
        <v>3.5023041469999998</v>
      </c>
      <c r="GF26" s="11">
        <v>2.9953917049999998</v>
      </c>
      <c r="GG26" s="11">
        <v>9.5852534560000002</v>
      </c>
      <c r="GH26" s="11">
        <v>9.2165898999999996E-2</v>
      </c>
      <c r="GI26" s="11">
        <v>3.7788018430000001</v>
      </c>
      <c r="GJ26" s="11">
        <v>0</v>
      </c>
      <c r="GK26" s="11">
        <v>11.05990783</v>
      </c>
      <c r="GL26" s="11">
        <v>2.0737327190000001</v>
      </c>
      <c r="GM26" s="11">
        <v>4.6082948999999998E-2</v>
      </c>
      <c r="GN26" s="11">
        <v>0.87557603699999997</v>
      </c>
      <c r="GO26" s="11">
        <v>4.6082948999999998E-2</v>
      </c>
      <c r="GP26" s="11">
        <v>3.726235741</v>
      </c>
      <c r="GQ26" s="11">
        <v>1.3688212930000001</v>
      </c>
      <c r="GR26" s="11">
        <v>9.4296577950000007</v>
      </c>
      <c r="GS26" s="11">
        <v>6.692015209</v>
      </c>
      <c r="GT26" s="11">
        <v>18.479087450000002</v>
      </c>
      <c r="GU26" s="11">
        <v>0.22813688200000001</v>
      </c>
      <c r="GV26" s="11">
        <v>8.9733840300000001</v>
      </c>
      <c r="GW26" s="11">
        <v>0.30418251000000002</v>
      </c>
      <c r="GX26" s="11">
        <v>1.3688212930000001</v>
      </c>
      <c r="GY26" s="11">
        <v>0.22813688200000001</v>
      </c>
      <c r="GZ26" s="11">
        <v>12.24334601</v>
      </c>
      <c r="HA26" s="11">
        <v>0</v>
      </c>
      <c r="HB26" s="11">
        <v>4.8669201519999996</v>
      </c>
      <c r="HC26" s="11">
        <v>0.83650190099999999</v>
      </c>
      <c r="HD26" s="11">
        <v>21.901140680000001</v>
      </c>
      <c r="HE26" s="11">
        <v>1.292775665</v>
      </c>
      <c r="HF26" s="11">
        <v>0.15209125500000001</v>
      </c>
      <c r="HG26" s="11">
        <v>2.585551331</v>
      </c>
      <c r="HH26" s="11">
        <v>5.171102662</v>
      </c>
      <c r="HI26" s="11">
        <v>0.15209125500000001</v>
      </c>
      <c r="HJ26" s="11">
        <v>10.11673152</v>
      </c>
      <c r="HK26" s="11">
        <v>4.9286640730000002</v>
      </c>
      <c r="HL26" s="11">
        <v>2.5291828789999999</v>
      </c>
      <c r="HM26" s="11">
        <v>3.242542153</v>
      </c>
      <c r="HN26" s="11">
        <v>7.4578469519999997</v>
      </c>
      <c r="HO26" s="11">
        <v>9.3385214009999995</v>
      </c>
      <c r="HP26" s="11">
        <v>0.648508431</v>
      </c>
      <c r="HQ26" s="11">
        <v>4.0856031130000003</v>
      </c>
      <c r="HR26" s="11">
        <v>10.50583658</v>
      </c>
      <c r="HS26" s="11">
        <v>0</v>
      </c>
      <c r="HT26" s="11">
        <v>6.0311284049999996</v>
      </c>
      <c r="HU26" s="11">
        <v>4.2801556420000004</v>
      </c>
      <c r="HV26" s="11">
        <v>10.18158236</v>
      </c>
      <c r="HW26" s="11">
        <v>0.648508431</v>
      </c>
      <c r="HX26" s="11">
        <v>3.1776913100000002</v>
      </c>
      <c r="HY26" s="11">
        <v>1.1673151749999999</v>
      </c>
      <c r="HZ26" s="11">
        <v>6.4850843000000005E-2</v>
      </c>
      <c r="IA26" s="11">
        <v>2.8534370949999999</v>
      </c>
      <c r="IB26" s="11">
        <v>0.25940337200000002</v>
      </c>
      <c r="IC26" s="11">
        <v>17.898832680000002</v>
      </c>
      <c r="ID26" s="11">
        <v>0.51880674400000004</v>
      </c>
      <c r="IE26" s="11">
        <v>6.4850843000000005E-2</v>
      </c>
      <c r="IF26" s="11">
        <v>10.959792480000001</v>
      </c>
      <c r="IG26" s="11">
        <v>8.4954604410000005</v>
      </c>
      <c r="IH26" s="11">
        <v>2.5940337219999998</v>
      </c>
      <c r="II26" s="11">
        <v>8.3009079119999996</v>
      </c>
      <c r="IJ26" s="11">
        <v>9.079118029</v>
      </c>
      <c r="IK26" s="11">
        <v>9.1439688720000003</v>
      </c>
      <c r="IL26" s="11">
        <v>0.71335927399999999</v>
      </c>
      <c r="IM26" s="11">
        <v>7.7172503240000001</v>
      </c>
      <c r="IN26" s="11">
        <v>8.1712062260000007</v>
      </c>
      <c r="IO26" s="11">
        <v>8.04150454</v>
      </c>
      <c r="IP26" s="11">
        <v>3.047989624</v>
      </c>
      <c r="IQ26" s="11">
        <v>2.5291828789999999</v>
      </c>
      <c r="IR26" s="11">
        <v>0</v>
      </c>
      <c r="IS26" s="11">
        <v>1.5564202330000001</v>
      </c>
      <c r="IT26" s="11">
        <v>3.3073929959999999</v>
      </c>
      <c r="IU26" s="11">
        <v>3.7613488980000001</v>
      </c>
      <c r="IV26" s="11">
        <v>3.1776913100000002</v>
      </c>
      <c r="IW26" s="11">
        <v>0.32425421500000001</v>
      </c>
      <c r="IX26" s="11">
        <v>8.9494163419999992</v>
      </c>
      <c r="IY26" s="11">
        <v>0.12970168600000001</v>
      </c>
      <c r="IZ26" s="11">
        <v>0</v>
      </c>
      <c r="JA26" s="11">
        <v>9.9153567109999994</v>
      </c>
      <c r="JB26" s="11">
        <v>1.0882708590000001</v>
      </c>
      <c r="JC26" s="11">
        <v>2.9020556229999999</v>
      </c>
      <c r="JD26" s="11">
        <v>4.4740024180000004</v>
      </c>
      <c r="JE26" s="11">
        <v>4.5949214029999998</v>
      </c>
      <c r="JF26" s="11">
        <v>1.0882708590000001</v>
      </c>
      <c r="JG26" s="11">
        <v>10.51995163</v>
      </c>
      <c r="JH26" s="11">
        <v>8.7061668680000004</v>
      </c>
      <c r="JI26" s="11">
        <v>19.951632409999998</v>
      </c>
      <c r="JJ26" s="11">
        <v>1.4510278109999999</v>
      </c>
      <c r="JK26" s="11">
        <v>1.3301088270000001</v>
      </c>
      <c r="JL26" s="11">
        <v>0.72551390599999999</v>
      </c>
      <c r="JM26" s="11">
        <v>0.483675937</v>
      </c>
      <c r="JN26" s="11">
        <v>5.3204353080000004</v>
      </c>
      <c r="JO26" s="11">
        <v>0</v>
      </c>
      <c r="JP26" s="11">
        <v>6.5296251510000003</v>
      </c>
      <c r="JQ26" s="11">
        <v>0.12091898399999999</v>
      </c>
      <c r="JR26" s="11">
        <v>18.13784764</v>
      </c>
      <c r="JS26" s="11">
        <v>0.483675937</v>
      </c>
      <c r="JT26" s="11">
        <v>1.934703748</v>
      </c>
      <c r="JU26" s="11">
        <v>0.24183796900000001</v>
      </c>
      <c r="JV26" s="11">
        <v>10.278113660000001</v>
      </c>
      <c r="JW26" s="11">
        <v>1.0882708590000001</v>
      </c>
      <c r="JX26" s="11">
        <v>1.813784764</v>
      </c>
      <c r="JY26" s="11">
        <v>6.6505441349999996</v>
      </c>
      <c r="JZ26" s="11">
        <v>9.9153567109999994</v>
      </c>
      <c r="KA26" s="11">
        <v>1.69286578</v>
      </c>
      <c r="KB26" s="11">
        <v>11.729141479999999</v>
      </c>
      <c r="KC26" s="11">
        <v>12.93833132</v>
      </c>
      <c r="KD26" s="11">
        <v>15.84038694</v>
      </c>
      <c r="KE26" s="11">
        <v>2.9020556229999999</v>
      </c>
      <c r="KF26" s="11">
        <v>0.72551390599999999</v>
      </c>
      <c r="KG26" s="11">
        <v>0.12091898399999999</v>
      </c>
      <c r="KH26" s="11">
        <v>0.36275695299999999</v>
      </c>
      <c r="KI26" s="11">
        <v>4.9576783559999997</v>
      </c>
      <c r="KJ26" s="11">
        <v>0.12091898399999999</v>
      </c>
      <c r="KK26" s="11">
        <v>4.4740024180000004</v>
      </c>
      <c r="KL26" s="11">
        <v>0.24183796900000001</v>
      </c>
      <c r="KM26" s="11">
        <v>10.7617896</v>
      </c>
      <c r="KN26" s="11">
        <v>0.483675937</v>
      </c>
      <c r="KO26" s="11">
        <v>2.53929867</v>
      </c>
      <c r="KP26" s="11">
        <v>0.24183796900000001</v>
      </c>
      <c r="KQ26" s="11">
        <v>19.8284561</v>
      </c>
      <c r="KR26" s="11">
        <v>14.379414730000001</v>
      </c>
      <c r="KS26" s="11">
        <v>0.100908174</v>
      </c>
      <c r="KT26" s="11">
        <v>6.7608476289999997</v>
      </c>
      <c r="KU26" s="11">
        <v>0.15136226</v>
      </c>
      <c r="KV26" s="11">
        <v>2.4217961649999999</v>
      </c>
      <c r="KW26" s="11">
        <v>1.7154389510000001</v>
      </c>
      <c r="KX26" s="11">
        <v>0.35317860699999998</v>
      </c>
      <c r="KY26" s="11">
        <v>0.80726538800000003</v>
      </c>
      <c r="KZ26" s="11">
        <v>0</v>
      </c>
      <c r="LA26" s="11">
        <v>0.80726538800000003</v>
      </c>
      <c r="LB26" s="11">
        <v>5.0454087000000002E-2</v>
      </c>
      <c r="LC26" s="11">
        <v>0.100908174</v>
      </c>
      <c r="LD26" s="11">
        <v>0</v>
      </c>
      <c r="LE26" s="11">
        <v>4.38950555</v>
      </c>
      <c r="LF26" s="11">
        <v>5.4490413719999999</v>
      </c>
      <c r="LG26" s="11">
        <v>1.2613521700000001</v>
      </c>
      <c r="LH26" s="11">
        <v>0.15136226</v>
      </c>
      <c r="LI26" s="11">
        <v>12.260343089999999</v>
      </c>
      <c r="LJ26" s="11">
        <v>2.3208879919999998</v>
      </c>
      <c r="LK26" s="11">
        <v>6.659939455</v>
      </c>
      <c r="LL26" s="11">
        <v>5.0454087000000002E-2</v>
      </c>
      <c r="LM26" s="11">
        <v>19.97981837</v>
      </c>
      <c r="LN26" s="11">
        <v>22.40161453</v>
      </c>
      <c r="LO26" s="11">
        <v>19.12209889</v>
      </c>
      <c r="LP26" s="11">
        <v>0</v>
      </c>
      <c r="LQ26" s="11">
        <v>5.751765893</v>
      </c>
      <c r="LR26" s="11">
        <v>5.0454087000000002E-2</v>
      </c>
      <c r="LS26" s="11">
        <v>3.632694248</v>
      </c>
      <c r="LT26" s="11">
        <v>3.1281533800000001</v>
      </c>
      <c r="LU26" s="11">
        <v>0.65590312799999995</v>
      </c>
      <c r="LV26" s="11">
        <v>1.009081736</v>
      </c>
      <c r="LW26" s="11">
        <v>5.0454087000000002E-2</v>
      </c>
      <c r="LX26" s="11">
        <v>0.70635721500000004</v>
      </c>
      <c r="LY26" s="11">
        <v>0</v>
      </c>
      <c r="LZ26" s="11">
        <v>5.0454087000000002E-2</v>
      </c>
      <c r="MA26" s="11">
        <v>0</v>
      </c>
      <c r="MB26" s="11">
        <v>4.086781029</v>
      </c>
      <c r="MC26" s="11">
        <v>6.1049445010000003</v>
      </c>
      <c r="MD26" s="11">
        <v>0.65590312799999995</v>
      </c>
      <c r="ME26" s="11">
        <v>0.20181634700000001</v>
      </c>
      <c r="MF26" s="11">
        <v>10.696266400000001</v>
      </c>
      <c r="MG26" s="11">
        <v>3.027245207</v>
      </c>
      <c r="MH26" s="11">
        <v>7.2149344099999997</v>
      </c>
      <c r="MI26" s="11">
        <v>0.15136226</v>
      </c>
      <c r="MJ26" s="11">
        <v>11.301715440000001</v>
      </c>
      <c r="MK26" s="11">
        <v>0.22367194800000001</v>
      </c>
      <c r="ML26" s="11">
        <v>0.22087604799999999</v>
      </c>
      <c r="MM26" s="11">
        <v>1.304753E-2</v>
      </c>
      <c r="MN26" s="11">
        <v>0.16495806199999999</v>
      </c>
      <c r="MO26" s="11">
        <v>1.7707363E-2</v>
      </c>
      <c r="MP26" s="11">
        <v>7.0829450000000002E-2</v>
      </c>
      <c r="MQ26" s="11">
        <v>2.7958990000000001E-3</v>
      </c>
      <c r="MR26" s="11">
        <v>0.11556384</v>
      </c>
      <c r="MS26" s="11">
        <v>9.3196640000000001E-3</v>
      </c>
      <c r="MT26" s="11">
        <v>0</v>
      </c>
      <c r="MU26" s="11">
        <v>6.2441752000000003E-2</v>
      </c>
      <c r="MV26" s="11">
        <v>1.8639329999999999E-3</v>
      </c>
      <c r="MW26" s="11">
        <v>1.8639329999999999E-3</v>
      </c>
      <c r="MX26" s="11">
        <v>2.7958990000000001E-3</v>
      </c>
      <c r="MY26" s="11">
        <v>1.4911463E-2</v>
      </c>
      <c r="MZ26" s="11">
        <v>0</v>
      </c>
      <c r="NA26" s="11">
        <v>1.4911463E-2</v>
      </c>
      <c r="NB26" s="11">
        <v>9.31966E-4</v>
      </c>
      <c r="NC26" s="11">
        <v>6.1509785999999997E-2</v>
      </c>
      <c r="ND26" s="11">
        <v>0.29636533100000001</v>
      </c>
      <c r="NE26" s="11">
        <v>0.13979496699999999</v>
      </c>
      <c r="NF26" s="11">
        <v>2.7958993000000001E-2</v>
      </c>
      <c r="NG26" s="11">
        <v>0.18266542399999999</v>
      </c>
      <c r="NH26" s="11">
        <v>2.889096E-2</v>
      </c>
      <c r="NI26" s="11">
        <v>7.2693383E-2</v>
      </c>
      <c r="NJ26" s="11">
        <v>4.659832E-3</v>
      </c>
      <c r="NK26" s="11">
        <v>8.9468778999999998E-2</v>
      </c>
      <c r="NL26" s="11">
        <v>2.5163094E-2</v>
      </c>
      <c r="NM26" s="11">
        <v>2.7958990000000001E-3</v>
      </c>
      <c r="NN26" s="11">
        <v>4.6598321999999998E-2</v>
      </c>
      <c r="NO26" s="11">
        <v>0</v>
      </c>
      <c r="NP26" s="11">
        <v>9.31966E-4</v>
      </c>
      <c r="NQ26" s="11">
        <v>1.1183597E-2</v>
      </c>
      <c r="NR26" s="11">
        <v>0</v>
      </c>
      <c r="NS26" s="11">
        <v>4.659832E-3</v>
      </c>
      <c r="NT26" s="11">
        <v>0</v>
      </c>
      <c r="NU26" s="11">
        <v>6.6169617999999999E-2</v>
      </c>
      <c r="NV26" s="12">
        <v>1738.7171167471199</v>
      </c>
      <c r="NW26" s="12">
        <v>11541.2255602064</v>
      </c>
      <c r="NX26" s="12">
        <v>271.96984689667801</v>
      </c>
      <c r="NY26" s="12">
        <v>11.6744965502472</v>
      </c>
      <c r="NZ26" s="12">
        <v>2.0612417572292099</v>
      </c>
      <c r="OA26" s="12">
        <v>1.45834659011875</v>
      </c>
      <c r="OB26" s="12">
        <v>0.28865459965857398</v>
      </c>
      <c r="OC26" s="12">
        <v>3.56184851030129</v>
      </c>
      <c r="OD26" s="12">
        <v>39.155319728457798</v>
      </c>
      <c r="OE26" s="12">
        <v>1.6959834006132499</v>
      </c>
      <c r="OF26" s="12">
        <v>52.776813407541198</v>
      </c>
      <c r="OG26" s="12">
        <v>0.11536409692152</v>
      </c>
      <c r="OH26" s="12">
        <v>0.19400459664195899</v>
      </c>
      <c r="OI26" s="12">
        <v>0.125526074903412</v>
      </c>
      <c r="OJ26" s="12">
        <v>2.7623579623424699</v>
      </c>
      <c r="OK26" s="12">
        <v>1.90060660641868</v>
      </c>
      <c r="OL26" s="12">
        <v>0.15740669364000401</v>
      </c>
      <c r="OM26" s="12">
        <v>9.4570986272083296E-2</v>
      </c>
      <c r="ON26" s="12">
        <v>849.65254541218098</v>
      </c>
      <c r="OO26" s="12">
        <v>105.27054984041899</v>
      </c>
      <c r="OP26" s="12">
        <v>2.9598102132839701</v>
      </c>
      <c r="OQ26" s="12">
        <v>32.478928154085999</v>
      </c>
      <c r="OR26" s="12">
        <v>13.978433105878</v>
      </c>
      <c r="OS26" s="12">
        <v>52.683227591318001</v>
      </c>
      <c r="OT26" s="12">
        <v>4264.4332948622796</v>
      </c>
      <c r="OU26" s="12">
        <v>72.092868606216896</v>
      </c>
      <c r="OV26" s="12">
        <v>3.1132111936559901</v>
      </c>
      <c r="OW26" s="12">
        <v>0.29261106003113302</v>
      </c>
      <c r="OX26" s="43">
        <v>33</v>
      </c>
      <c r="OY26" s="43">
        <v>49.4</v>
      </c>
      <c r="OZ26" s="43">
        <v>8794</v>
      </c>
      <c r="PA26" s="43">
        <v>1968</v>
      </c>
      <c r="PB26" s="43">
        <v>2.2599999999999998</v>
      </c>
      <c r="PC26" s="43">
        <v>19</v>
      </c>
      <c r="PD26" s="43">
        <v>16</v>
      </c>
      <c r="PE26" s="43">
        <v>30.4</v>
      </c>
      <c r="PF26" s="43">
        <v>0.35</v>
      </c>
      <c r="PG26" s="43">
        <v>1.06</v>
      </c>
      <c r="PH26" s="43">
        <v>6.68</v>
      </c>
      <c r="PI26" s="43">
        <v>0.35</v>
      </c>
      <c r="PJ26" s="43">
        <v>0.65</v>
      </c>
      <c r="PK26" s="43">
        <v>2.41</v>
      </c>
      <c r="PL26" s="43">
        <v>7.71</v>
      </c>
      <c r="PM26" s="43">
        <v>59.3</v>
      </c>
      <c r="PN26" s="43">
        <v>9343</v>
      </c>
      <c r="PO26" s="43">
        <v>2029</v>
      </c>
      <c r="PP26" s="43">
        <v>0.9</v>
      </c>
      <c r="PQ26" s="43">
        <v>11.1</v>
      </c>
      <c r="PR26" s="43">
        <v>6.03</v>
      </c>
      <c r="PS26" s="43">
        <v>22.5</v>
      </c>
      <c r="PT26" s="43">
        <v>0.19</v>
      </c>
      <c r="PU26" s="43">
        <v>0.19</v>
      </c>
      <c r="PV26" s="43">
        <v>1.19</v>
      </c>
      <c r="PW26" s="43">
        <v>8.3000000000000004E-2</v>
      </c>
      <c r="PX26" s="43">
        <v>0.21</v>
      </c>
      <c r="PY26" s="43">
        <v>1.06</v>
      </c>
      <c r="PZ26" s="43">
        <v>2.42</v>
      </c>
      <c r="QA26" s="43">
        <v>4.8000000000000001E-2</v>
      </c>
      <c r="QB26" s="43">
        <v>5.8999999999999997E-2</v>
      </c>
      <c r="QC26" s="43">
        <v>1.46</v>
      </c>
      <c r="QD26" s="43">
        <v>0.43</v>
      </c>
      <c r="QE26" s="43">
        <v>1.87</v>
      </c>
      <c r="QF26" s="43">
        <v>26.8</v>
      </c>
      <c r="QG26" s="43">
        <v>8658</v>
      </c>
      <c r="QH26" s="43">
        <v>2048</v>
      </c>
      <c r="QI26" s="43">
        <v>4.5199999999999996</v>
      </c>
      <c r="QJ26" s="43">
        <v>36.9</v>
      </c>
      <c r="QK26" s="43">
        <v>39.299999999999997</v>
      </c>
      <c r="QL26" s="43">
        <v>33.5</v>
      </c>
      <c r="QM26" s="43">
        <v>0.74</v>
      </c>
      <c r="QN26" s="43">
        <v>1.37</v>
      </c>
      <c r="QO26" s="43">
        <v>19.899999999999999</v>
      </c>
      <c r="QP26" s="43">
        <v>0.68</v>
      </c>
      <c r="QQ26" s="43">
        <v>1.55</v>
      </c>
      <c r="QR26" s="43">
        <v>4.84</v>
      </c>
      <c r="QS26" s="43">
        <v>17.7</v>
      </c>
      <c r="QT26" s="43">
        <v>0.34</v>
      </c>
      <c r="QU26" s="43">
        <v>0.13</v>
      </c>
      <c r="QV26" s="43">
        <v>16.8</v>
      </c>
      <c r="QW26" s="43">
        <v>1.42</v>
      </c>
      <c r="QX26" s="43">
        <v>2905</v>
      </c>
      <c r="QY26" s="43">
        <v>1667</v>
      </c>
      <c r="QZ26" s="43">
        <v>16.3</v>
      </c>
      <c r="RA26" s="43">
        <v>31.7</v>
      </c>
      <c r="RB26" s="43">
        <v>29.7</v>
      </c>
      <c r="RC26" s="43">
        <v>64.400000000000006</v>
      </c>
      <c r="RD26" s="43">
        <v>0.99</v>
      </c>
      <c r="RE26" s="43">
        <v>17.8</v>
      </c>
      <c r="RF26" s="43">
        <v>11.4</v>
      </c>
      <c r="RG26" s="43">
        <v>2.97</v>
      </c>
      <c r="RH26" s="43">
        <v>1.98</v>
      </c>
      <c r="RI26" s="43">
        <v>9.41</v>
      </c>
      <c r="RJ26" s="43">
        <v>30.2</v>
      </c>
      <c r="RK26" s="43">
        <v>11.4</v>
      </c>
      <c r="RL26" s="43">
        <v>0</v>
      </c>
      <c r="RM26" s="43">
        <v>20.8</v>
      </c>
      <c r="RN26" s="43">
        <v>9.1999999999999998E-2</v>
      </c>
      <c r="RO26" s="43">
        <v>6.28</v>
      </c>
      <c r="RP26" s="43">
        <v>28.1</v>
      </c>
      <c r="RQ26" s="43">
        <v>7957</v>
      </c>
      <c r="RR26" s="43">
        <v>1751</v>
      </c>
      <c r="RS26" s="43">
        <v>10.6</v>
      </c>
      <c r="RT26" s="43">
        <v>15.7</v>
      </c>
      <c r="RU26" s="43">
        <v>8.16</v>
      </c>
      <c r="RV26" s="43">
        <v>44.8</v>
      </c>
      <c r="RW26" s="43">
        <v>10.4</v>
      </c>
      <c r="RX26" s="43">
        <v>12.8</v>
      </c>
      <c r="RY26" s="43">
        <v>15.4</v>
      </c>
      <c r="RZ26" s="43">
        <v>0.89</v>
      </c>
      <c r="SA26" s="43">
        <v>0.54</v>
      </c>
      <c r="SB26" s="43">
        <v>3.03</v>
      </c>
      <c r="SC26" s="43">
        <v>13.6</v>
      </c>
      <c r="SD26" s="43">
        <v>43.9</v>
      </c>
      <c r="SE26" s="43">
        <v>9427</v>
      </c>
      <c r="SF26" s="43">
        <v>2655</v>
      </c>
      <c r="SG26" s="43">
        <v>1.41</v>
      </c>
      <c r="SH26" s="43">
        <v>7.3</v>
      </c>
      <c r="SI26" s="43">
        <v>3.41</v>
      </c>
      <c r="SJ26" s="43">
        <v>36.200000000000003</v>
      </c>
      <c r="SK26" s="43">
        <v>5.25</v>
      </c>
      <c r="SL26" s="43">
        <v>1.8</v>
      </c>
      <c r="SM26" s="43">
        <v>5.89</v>
      </c>
      <c r="SN26" s="43">
        <v>0.23</v>
      </c>
      <c r="SO26" s="43">
        <v>5.6000000000000001E-2</v>
      </c>
      <c r="SP26" s="43">
        <v>1.83</v>
      </c>
      <c r="SQ26" s="43">
        <v>3.19</v>
      </c>
      <c r="SR26" s="43">
        <v>0.71</v>
      </c>
      <c r="SS26" s="43">
        <v>0.14000000000000001</v>
      </c>
      <c r="ST26" s="43">
        <v>2.37</v>
      </c>
      <c r="SU26" s="43">
        <v>5.99</v>
      </c>
      <c r="SV26" s="43">
        <v>2.76</v>
      </c>
      <c r="SW26" s="43">
        <v>33.1</v>
      </c>
      <c r="SX26" s="43">
        <v>7446</v>
      </c>
      <c r="SY26" s="43">
        <v>1315</v>
      </c>
      <c r="SZ26" s="43">
        <v>13.6</v>
      </c>
      <c r="TA26" s="43">
        <v>23.5</v>
      </c>
      <c r="TB26" s="43">
        <v>13.1</v>
      </c>
      <c r="TC26" s="43">
        <v>46.2</v>
      </c>
      <c r="TD26" s="43">
        <v>18.899999999999999</v>
      </c>
      <c r="TE26" s="43">
        <v>12.3</v>
      </c>
      <c r="TF26" s="43">
        <v>31.7</v>
      </c>
      <c r="TG26" s="43">
        <v>1.08</v>
      </c>
      <c r="TH26" s="43">
        <v>4.5199999999999996</v>
      </c>
      <c r="TI26" s="43">
        <v>12.9</v>
      </c>
      <c r="TJ26" s="43">
        <v>4.93</v>
      </c>
      <c r="TK26" s="43">
        <v>0.26</v>
      </c>
      <c r="TL26" s="43">
        <v>16.100000000000001</v>
      </c>
      <c r="TM26" s="43">
        <v>14.3</v>
      </c>
      <c r="TN26" s="43">
        <v>2471</v>
      </c>
      <c r="TO26" s="43">
        <v>228</v>
      </c>
      <c r="TP26" s="43">
        <v>28.4</v>
      </c>
      <c r="TQ26" s="43">
        <v>23.2</v>
      </c>
      <c r="TR26" s="43">
        <v>12.8</v>
      </c>
      <c r="TS26" s="43">
        <v>62.7</v>
      </c>
      <c r="TT26" s="43">
        <v>8.89</v>
      </c>
      <c r="TU26" s="43">
        <v>42.7</v>
      </c>
      <c r="TV26" s="43">
        <v>10</v>
      </c>
      <c r="TW26" s="43">
        <v>2.2400000000000002</v>
      </c>
      <c r="TX26" s="43">
        <v>2.85</v>
      </c>
      <c r="TY26" s="43">
        <v>43.1</v>
      </c>
      <c r="TZ26" s="43">
        <v>22.5</v>
      </c>
      <c r="UA26" s="43">
        <v>0</v>
      </c>
      <c r="UB26" s="43">
        <v>10.4</v>
      </c>
      <c r="UC26" s="43">
        <v>0.17</v>
      </c>
      <c r="UD26" s="44">
        <v>8.51</v>
      </c>
      <c r="UE26" s="43">
        <v>32</v>
      </c>
      <c r="UF26" s="43">
        <v>53.8</v>
      </c>
      <c r="UG26" s="43">
        <v>9862</v>
      </c>
      <c r="UH26" s="43">
        <v>2328</v>
      </c>
      <c r="UI26" s="43">
        <v>2.2799999999999998</v>
      </c>
      <c r="UJ26" s="43">
        <v>23</v>
      </c>
      <c r="UK26" s="43">
        <v>21.1</v>
      </c>
      <c r="UL26" s="43">
        <v>24.4</v>
      </c>
      <c r="UM26" s="43">
        <v>0.45</v>
      </c>
      <c r="UN26" s="43">
        <v>0.69</v>
      </c>
      <c r="UO26" s="43">
        <v>15.6</v>
      </c>
      <c r="UP26" s="43">
        <v>0.37</v>
      </c>
      <c r="UQ26" s="43">
        <v>0.53</v>
      </c>
      <c r="UR26" s="43">
        <v>3.22</v>
      </c>
      <c r="US26" s="43">
        <v>6.52</v>
      </c>
      <c r="UT26" s="43">
        <v>58.3</v>
      </c>
      <c r="UU26" s="43">
        <v>10156</v>
      </c>
      <c r="UV26" s="43">
        <v>2283</v>
      </c>
      <c r="UW26" s="43">
        <v>0.64</v>
      </c>
      <c r="UX26" s="43">
        <v>11.8</v>
      </c>
      <c r="UY26" s="43">
        <v>6.51</v>
      </c>
      <c r="UZ26" s="43">
        <v>17.5</v>
      </c>
      <c r="VA26" s="43">
        <v>8.8999999999999996E-2</v>
      </c>
      <c r="VB26" s="43">
        <v>0.1</v>
      </c>
      <c r="VC26" s="43">
        <v>2.98</v>
      </c>
      <c r="VD26" s="43">
        <v>7.6999999999999999E-2</v>
      </c>
      <c r="VE26" s="43">
        <v>0.15</v>
      </c>
      <c r="VF26" s="43">
        <v>1</v>
      </c>
      <c r="VG26" s="43">
        <v>1.68</v>
      </c>
      <c r="VH26" s="43">
        <v>1.0999999999999999E-2</v>
      </c>
      <c r="VI26" s="43">
        <v>4.3999999999999997E-2</v>
      </c>
      <c r="VJ26" s="43">
        <v>0.41</v>
      </c>
      <c r="VK26" s="43">
        <v>0.28000000000000003</v>
      </c>
      <c r="VL26" s="43">
        <v>3.64</v>
      </c>
      <c r="VM26" s="43">
        <v>33</v>
      </c>
      <c r="VN26" s="43">
        <v>9470</v>
      </c>
      <c r="VO26" s="43">
        <v>2442</v>
      </c>
      <c r="VP26" s="43">
        <v>4.55</v>
      </c>
      <c r="VQ26" s="43">
        <v>40.5</v>
      </c>
      <c r="VR26" s="43">
        <v>44.9</v>
      </c>
      <c r="VS26" s="43">
        <v>31.1</v>
      </c>
      <c r="VT26" s="43">
        <v>1.05</v>
      </c>
      <c r="VU26" s="43">
        <v>0.84</v>
      </c>
      <c r="VV26" s="43">
        <v>37.4</v>
      </c>
      <c r="VW26" s="43">
        <v>0.78</v>
      </c>
      <c r="VX26" s="43">
        <v>1.1299999999999999</v>
      </c>
      <c r="VY26" s="43">
        <v>6.17</v>
      </c>
      <c r="VZ26" s="43">
        <v>13.9</v>
      </c>
      <c r="WA26" s="43">
        <v>0.28999999999999998</v>
      </c>
      <c r="WB26" s="43">
        <v>5.8999999999999997E-2</v>
      </c>
      <c r="WC26" s="43">
        <v>11.1</v>
      </c>
      <c r="WD26" s="43">
        <v>1.42</v>
      </c>
      <c r="WE26" s="43">
        <v>5257</v>
      </c>
      <c r="WF26" s="43">
        <v>2544</v>
      </c>
      <c r="WG26" s="43">
        <v>10.9</v>
      </c>
      <c r="WH26" s="43">
        <v>42.3</v>
      </c>
      <c r="WI26" s="43">
        <v>45.9</v>
      </c>
      <c r="WJ26" s="43">
        <v>50.5</v>
      </c>
      <c r="WK26" s="43">
        <v>2.73</v>
      </c>
      <c r="WL26" s="43">
        <v>12.7</v>
      </c>
      <c r="WM26" s="43">
        <v>25</v>
      </c>
      <c r="WN26" s="43">
        <v>2.73</v>
      </c>
      <c r="WO26" s="43">
        <v>1.36</v>
      </c>
      <c r="WP26" s="43">
        <v>15</v>
      </c>
      <c r="WQ26" s="43">
        <v>22.7</v>
      </c>
      <c r="WR26" s="43">
        <v>9.5500000000000007</v>
      </c>
      <c r="WS26" s="43">
        <v>0</v>
      </c>
      <c r="WT26" s="43">
        <v>13.2</v>
      </c>
      <c r="WU26" s="43">
        <v>5.1999999999999998E-2</v>
      </c>
      <c r="WV26" s="43">
        <v>4.55</v>
      </c>
      <c r="WW26" s="43">
        <v>28.8</v>
      </c>
      <c r="WX26" s="43">
        <v>9449</v>
      </c>
      <c r="WY26" s="43">
        <v>2219</v>
      </c>
      <c r="WZ26" s="43">
        <v>9.6999999999999993</v>
      </c>
      <c r="XA26" s="43">
        <v>17.600000000000001</v>
      </c>
      <c r="XB26" s="43">
        <v>9.82</v>
      </c>
      <c r="XC26" s="43">
        <v>41.4</v>
      </c>
      <c r="XD26" s="43">
        <v>13.9</v>
      </c>
      <c r="XE26" s="43">
        <v>9.2100000000000009</v>
      </c>
      <c r="XF26" s="43">
        <v>24.2</v>
      </c>
      <c r="XG26" s="43">
        <v>0.83</v>
      </c>
      <c r="XH26" s="43">
        <v>0.34</v>
      </c>
      <c r="XI26" s="43">
        <v>3.52</v>
      </c>
      <c r="XJ26" s="43">
        <v>9.99</v>
      </c>
      <c r="XK26" s="43">
        <v>44.5</v>
      </c>
      <c r="XL26" s="43">
        <v>10459</v>
      </c>
      <c r="XM26" s="43">
        <v>3052</v>
      </c>
      <c r="XN26" s="43">
        <v>1.1100000000000001</v>
      </c>
      <c r="XO26" s="43">
        <v>7.07</v>
      </c>
      <c r="XP26" s="43">
        <v>2.98</v>
      </c>
      <c r="XQ26" s="43">
        <v>32.4</v>
      </c>
      <c r="XR26" s="43">
        <v>3.55</v>
      </c>
      <c r="XS26" s="43">
        <v>0.97</v>
      </c>
      <c r="XT26" s="43">
        <v>5.82</v>
      </c>
      <c r="XU26" s="43">
        <v>0.22</v>
      </c>
      <c r="XV26" s="43">
        <v>5.3999999999999999E-2</v>
      </c>
      <c r="XW26" s="43">
        <v>1.95</v>
      </c>
      <c r="XX26" s="43">
        <v>2.71</v>
      </c>
      <c r="XY26" s="43">
        <v>0.24</v>
      </c>
      <c r="XZ26" s="43">
        <v>8.1000000000000003E-2</v>
      </c>
      <c r="YA26" s="43">
        <v>0.81</v>
      </c>
      <c r="YB26" s="43">
        <v>4.57</v>
      </c>
      <c r="YC26" s="43">
        <v>2.83</v>
      </c>
      <c r="YD26" s="43">
        <v>39.4</v>
      </c>
      <c r="YE26" s="43">
        <v>9115</v>
      </c>
      <c r="YF26" s="43">
        <v>1715</v>
      </c>
      <c r="YG26" s="43">
        <v>12.5</v>
      </c>
      <c r="YH26" s="43">
        <v>26</v>
      </c>
      <c r="YI26" s="43">
        <v>15</v>
      </c>
      <c r="YJ26" s="43">
        <v>43.1</v>
      </c>
      <c r="YK26" s="43">
        <v>25.8</v>
      </c>
      <c r="YL26" s="43">
        <v>8.01</v>
      </c>
      <c r="YM26" s="43">
        <v>46.5</v>
      </c>
      <c r="YN26" s="43">
        <v>1.35</v>
      </c>
      <c r="YO26" s="43">
        <v>5.29</v>
      </c>
      <c r="YP26" s="43">
        <v>9.73</v>
      </c>
      <c r="YQ26" s="43">
        <v>3.4</v>
      </c>
      <c r="YR26" s="43">
        <v>0.18</v>
      </c>
      <c r="YS26" s="43">
        <v>12.1</v>
      </c>
      <c r="YT26" s="43">
        <v>10.199999999999999</v>
      </c>
      <c r="YU26" s="43">
        <v>2476</v>
      </c>
      <c r="YV26" s="43">
        <v>347</v>
      </c>
      <c r="YW26" s="43">
        <v>31.5</v>
      </c>
      <c r="YX26" s="43">
        <v>28.3</v>
      </c>
      <c r="YY26" s="43">
        <v>19.100000000000001</v>
      </c>
      <c r="YZ26" s="43">
        <v>67.2</v>
      </c>
      <c r="ZA26" s="43">
        <v>14.6</v>
      </c>
      <c r="ZB26" s="43">
        <v>42.8</v>
      </c>
      <c r="ZC26" s="43">
        <v>20</v>
      </c>
      <c r="ZD26" s="43">
        <v>1.42</v>
      </c>
      <c r="ZE26" s="43">
        <v>3.54</v>
      </c>
      <c r="ZF26" s="43">
        <v>36.4</v>
      </c>
      <c r="ZG26" s="43">
        <v>24.1</v>
      </c>
      <c r="ZH26" s="43">
        <v>0.24</v>
      </c>
      <c r="ZI26" s="43">
        <v>8.61</v>
      </c>
      <c r="ZJ26" s="43">
        <v>0.13</v>
      </c>
      <c r="ZK26" s="43">
        <v>6.46</v>
      </c>
      <c r="ZL26" s="43">
        <v>1.03125</v>
      </c>
      <c r="ZM26" s="43">
        <v>0.9182156133828997</v>
      </c>
      <c r="ZN26" s="43">
        <v>0.89170553640235251</v>
      </c>
      <c r="ZO26" s="43">
        <v>0.84536082474226804</v>
      </c>
      <c r="ZP26" s="43">
        <v>0.99122807017543857</v>
      </c>
      <c r="ZQ26" s="43">
        <v>0.82608695652173914</v>
      </c>
      <c r="ZR26" s="43">
        <v>0.75829383886255919</v>
      </c>
      <c r="ZS26" s="43">
        <v>1.2459016393442623</v>
      </c>
      <c r="ZT26" s="43">
        <v>0.77777777777777768</v>
      </c>
      <c r="ZU26" s="43">
        <v>1.5362318840579712</v>
      </c>
      <c r="ZV26" s="43">
        <v>0.42820512820512818</v>
      </c>
      <c r="ZW26" s="43">
        <v>0.94594594594594594</v>
      </c>
      <c r="ZX26" s="43">
        <v>1.2264150943396226</v>
      </c>
      <c r="ZY26" s="43">
        <v>0.74844720496894412</v>
      </c>
      <c r="ZZ26" s="43">
        <v>1.1825153374233131</v>
      </c>
      <c r="AAA26" s="43">
        <v>1.0171526586620927</v>
      </c>
      <c r="AAB26" s="43">
        <v>0.91994879873966129</v>
      </c>
      <c r="AAC26" s="43">
        <v>0.88874288217257991</v>
      </c>
      <c r="AAD26" s="43">
        <v>1.40625</v>
      </c>
      <c r="AAE26" s="43">
        <v>0.94067796610169485</v>
      </c>
      <c r="AAF26" s="43">
        <v>0.92626728110599088</v>
      </c>
      <c r="AAG26" s="43">
        <v>1.2857142857142858</v>
      </c>
      <c r="AAH26" s="43">
        <v>2.1348314606741576</v>
      </c>
      <c r="AAI26" s="43">
        <v>1.9</v>
      </c>
      <c r="AAJ26" s="43">
        <v>0.39932885906040266</v>
      </c>
      <c r="AAK26" s="43">
        <v>1.0779220779220779</v>
      </c>
      <c r="AAL26" s="43">
        <v>1.4</v>
      </c>
      <c r="AAM26" s="43">
        <v>1.06</v>
      </c>
      <c r="AAN26" s="43">
        <v>1.4404761904761905</v>
      </c>
      <c r="AAO26" s="43">
        <v>4.3636363636363642</v>
      </c>
      <c r="AAP26" s="43">
        <v>1.3409090909090908</v>
      </c>
      <c r="AAQ26" s="43">
        <v>3.5609756097560976</v>
      </c>
      <c r="AAR26" s="43">
        <v>1.5357142857142856</v>
      </c>
      <c r="AAS26" s="43">
        <v>0.5137362637362638</v>
      </c>
      <c r="AAT26" s="43">
        <v>0.81212121212121213</v>
      </c>
      <c r="AAU26" s="43">
        <v>0.91425554382259766</v>
      </c>
      <c r="AAV26" s="43">
        <v>0.83865683865683871</v>
      </c>
      <c r="AAW26" s="43">
        <v>0.99340659340659332</v>
      </c>
      <c r="AAX26" s="43">
        <v>0.91111111111111109</v>
      </c>
      <c r="AAY26" s="43">
        <v>0.87527839643652561</v>
      </c>
      <c r="AAZ26" s="43">
        <v>1.0771704180064308</v>
      </c>
      <c r="ABA26" s="43">
        <v>0.7047619047619047</v>
      </c>
      <c r="ABB26" s="43">
        <v>1.6309523809523812</v>
      </c>
      <c r="ABC26" s="43">
        <v>0.53208556149732622</v>
      </c>
      <c r="ABD26" s="43">
        <v>0.87179487179487181</v>
      </c>
      <c r="ABE26" s="43">
        <v>1.3716814159292037</v>
      </c>
      <c r="ABF26" s="43">
        <v>0.78444084278768234</v>
      </c>
      <c r="ABG26" s="43">
        <v>1.2733812949640286</v>
      </c>
      <c r="ABH26" s="43">
        <v>1.1724137931034484</v>
      </c>
      <c r="ABI26" s="43">
        <v>2.2033898305084749</v>
      </c>
      <c r="ABJ26" s="43">
        <v>1.5135135135135136</v>
      </c>
      <c r="ABK26" s="43">
        <v>1</v>
      </c>
      <c r="ABL26" s="43">
        <v>0.55259653794940078</v>
      </c>
      <c r="ABM26" s="43">
        <v>0.65526729559748431</v>
      </c>
      <c r="ABN26" s="43">
        <v>1.4954128440366972</v>
      </c>
      <c r="ABO26" s="43">
        <v>0.74940898345153673</v>
      </c>
      <c r="ABP26" s="43">
        <v>0.6470588235294118</v>
      </c>
      <c r="ABQ26" s="43">
        <v>1.2752475247524753</v>
      </c>
      <c r="ABR26" s="43">
        <v>0.36263736263736263</v>
      </c>
      <c r="ABS26" s="43">
        <v>1.4015748031496065</v>
      </c>
      <c r="ABT26" s="43">
        <v>0.45600000000000002</v>
      </c>
      <c r="ABU26" s="43">
        <v>1.087912087912088</v>
      </c>
      <c r="ABV26" s="43">
        <v>1.4558823529411764</v>
      </c>
      <c r="ABW26" s="43">
        <v>0.6273333333333333</v>
      </c>
      <c r="ABX26" s="43">
        <v>1.330396475770925</v>
      </c>
      <c r="ABY26" s="43">
        <v>1.1937172774869109</v>
      </c>
      <c r="ABZ26" s="43">
        <v>1.5757575757575759</v>
      </c>
      <c r="ACA26" s="43">
        <v>1.7692307692307694</v>
      </c>
      <c r="ACB26" s="43">
        <v>1.3802197802197804</v>
      </c>
      <c r="ACC26" s="43">
        <v>0.97569444444444442</v>
      </c>
      <c r="ACD26" s="43">
        <v>0.84209969308921584</v>
      </c>
      <c r="ACE26" s="43">
        <v>0.78909418657052721</v>
      </c>
      <c r="ACF26" s="43">
        <v>1.0927835051546393</v>
      </c>
      <c r="ACG26" s="43">
        <v>0.89204545454545447</v>
      </c>
      <c r="ACH26" s="43">
        <v>0.83095723014256617</v>
      </c>
      <c r="ACI26" s="43">
        <v>1.0821256038647342</v>
      </c>
      <c r="ACJ26" s="43">
        <v>0.74820143884892087</v>
      </c>
      <c r="ACK26" s="43">
        <v>1.3897937024972855</v>
      </c>
      <c r="ACL26" s="43">
        <v>0.63636363636363635</v>
      </c>
      <c r="ACM26" s="43">
        <v>1.072289156626506</v>
      </c>
      <c r="ACN26" s="43">
        <v>1.588235294117647</v>
      </c>
      <c r="ACO26" s="43">
        <v>0.86079545454545447</v>
      </c>
      <c r="ACP26" s="43">
        <v>1.3613613613613613</v>
      </c>
      <c r="ACQ26" s="43">
        <v>0.98651685393258426</v>
      </c>
      <c r="ACR26" s="43">
        <v>0.90132899894827423</v>
      </c>
      <c r="ACS26" s="43">
        <v>0.86992136304062906</v>
      </c>
      <c r="ACT26" s="43">
        <v>1.2702702702702702</v>
      </c>
      <c r="ACU26" s="43">
        <v>1.0325318246110324</v>
      </c>
      <c r="ACV26" s="43">
        <v>1.1442953020134228</v>
      </c>
      <c r="ACW26" s="43">
        <v>1.117283950617284</v>
      </c>
      <c r="ACX26" s="43">
        <v>1.4788732394366197</v>
      </c>
      <c r="ACY26" s="43">
        <v>1.8556701030927836</v>
      </c>
      <c r="ACZ26" s="43">
        <v>1.0120274914089347</v>
      </c>
      <c r="ADA26" s="43">
        <v>1.0454545454545454</v>
      </c>
      <c r="ADB26" s="43">
        <v>1.037037037037037</v>
      </c>
      <c r="ADC26" s="43">
        <v>0.93846153846153857</v>
      </c>
      <c r="ADD26" s="43">
        <v>1.1771217712177122</v>
      </c>
      <c r="ADE26" s="43">
        <v>2.9583333333333335</v>
      </c>
      <c r="ADF26" s="43">
        <v>1.7283950617283952</v>
      </c>
      <c r="ADG26" s="43">
        <v>2.925925925925926</v>
      </c>
      <c r="ADH26" s="43">
        <v>1.3107221006564551</v>
      </c>
      <c r="ADI26" s="43">
        <v>0.97526501766784446</v>
      </c>
      <c r="ADJ26" s="43">
        <v>0.84010152284263961</v>
      </c>
      <c r="ADK26" s="43">
        <v>0.81689522764673617</v>
      </c>
      <c r="ADL26" s="43">
        <v>0.76676384839650147</v>
      </c>
      <c r="ADM26" s="43">
        <v>1.0880000000000001</v>
      </c>
      <c r="ADN26" s="43">
        <v>0.90384615384615385</v>
      </c>
      <c r="ADO26" s="43">
        <v>0.87333333333333329</v>
      </c>
      <c r="ADP26" s="43">
        <v>1.0719257540603249</v>
      </c>
      <c r="ADQ26" s="43">
        <v>0.73255813953488369</v>
      </c>
      <c r="ADR26" s="43">
        <v>1.5355805243445695</v>
      </c>
      <c r="ADS26" s="43">
        <v>0.68172043010752692</v>
      </c>
      <c r="ADT26" s="43">
        <v>0.8</v>
      </c>
      <c r="ADU26" s="43">
        <v>0.85444234404536856</v>
      </c>
      <c r="ADV26" s="43">
        <v>1.3257965056526206</v>
      </c>
      <c r="ADW26" s="43">
        <v>1.45</v>
      </c>
      <c r="ADX26" s="43">
        <v>1.4444444444444446</v>
      </c>
      <c r="ADY26" s="43">
        <v>1.3305785123966944</v>
      </c>
      <c r="ADZ26" s="43">
        <v>1.4019607843137256</v>
      </c>
      <c r="AEA26" s="43">
        <v>0.99798061389337644</v>
      </c>
      <c r="AEB26" s="43">
        <v>0.65706051873198845</v>
      </c>
      <c r="AEC26" s="43">
        <v>0.90158730158730149</v>
      </c>
      <c r="AED26" s="43">
        <v>0.81978798586572432</v>
      </c>
      <c r="AEE26" s="43">
        <v>0.67015706806282727</v>
      </c>
      <c r="AEF26" s="43">
        <v>0.9330357142857143</v>
      </c>
      <c r="AEG26" s="43">
        <v>0.60890410958904118</v>
      </c>
      <c r="AEH26" s="43">
        <v>0.99766355140186924</v>
      </c>
      <c r="AEI26" s="43">
        <v>0.5</v>
      </c>
      <c r="AEJ26" s="43">
        <v>1.5774647887323945</v>
      </c>
      <c r="AEK26" s="43">
        <v>0.80508474576271183</v>
      </c>
      <c r="AEL26" s="43">
        <v>1.1840659340659341</v>
      </c>
      <c r="AEM26" s="43">
        <v>0.93360995850622397</v>
      </c>
      <c r="AEN26" s="43">
        <v>0</v>
      </c>
      <c r="AEO26" s="43">
        <v>1.207897793263647</v>
      </c>
      <c r="AEP26" s="43">
        <v>1.3076923076923077</v>
      </c>
      <c r="AEQ26" s="43">
        <v>1.3173374613003095</v>
      </c>
      <c r="AER26" s="43">
        <v>65.8</v>
      </c>
      <c r="AES26" s="43">
        <v>72.400000000000006</v>
      </c>
      <c r="AET26" s="43">
        <v>8.09</v>
      </c>
      <c r="AEU26" s="43">
        <v>23.4</v>
      </c>
      <c r="AEV26" s="43">
        <v>25.3</v>
      </c>
      <c r="AEW26" s="43">
        <v>34.200000000000003</v>
      </c>
      <c r="AEX26" s="43">
        <v>61.5</v>
      </c>
      <c r="AEY26" s="43">
        <v>412</v>
      </c>
      <c r="AEZ26" s="43">
        <v>2691</v>
      </c>
      <c r="AFA26" s="43">
        <v>12.4</v>
      </c>
      <c r="AFB26" s="43">
        <v>79.400000000000006</v>
      </c>
      <c r="AFC26" s="43">
        <v>695</v>
      </c>
      <c r="AFD26" s="43">
        <v>2495</v>
      </c>
      <c r="AFE26" s="43">
        <v>18</v>
      </c>
      <c r="AFF26" s="43">
        <v>18.899999999999999</v>
      </c>
      <c r="AFG26" s="43">
        <v>8.67</v>
      </c>
      <c r="AFH26" s="43">
        <v>26.6</v>
      </c>
      <c r="AFI26" s="43">
        <v>45.9</v>
      </c>
      <c r="AFJ26" s="43">
        <v>50.8</v>
      </c>
      <c r="AFK26" s="43">
        <v>2.92</v>
      </c>
      <c r="AFL26" s="43">
        <v>1.92</v>
      </c>
      <c r="AFM26" s="43">
        <v>44.3</v>
      </c>
      <c r="AFN26" s="43">
        <v>20.5</v>
      </c>
      <c r="AFO26" s="43">
        <v>26.4</v>
      </c>
      <c r="AFP26" s="43">
        <v>30.7</v>
      </c>
      <c r="AFQ26" s="43">
        <v>22.3</v>
      </c>
      <c r="AFR26" s="43">
        <v>10.199999999999999</v>
      </c>
      <c r="AFS26" s="43">
        <v>32.1</v>
      </c>
      <c r="AFT26" s="43">
        <v>5.42</v>
      </c>
      <c r="AFU26" s="43">
        <v>16.399999999999999</v>
      </c>
      <c r="AFV26" s="43">
        <v>13.7</v>
      </c>
      <c r="AFW26" s="43">
        <v>3.83</v>
      </c>
      <c r="AFX26" s="43">
        <v>48.1</v>
      </c>
      <c r="AFY26" s="43">
        <v>53.3</v>
      </c>
      <c r="AFZ26" s="43">
        <v>5.0199999999999996</v>
      </c>
      <c r="AGA26" s="43">
        <v>1.31</v>
      </c>
      <c r="AGB26" s="43">
        <v>40.4</v>
      </c>
      <c r="AGC26" s="43">
        <v>44.9</v>
      </c>
      <c r="AGD26" s="43">
        <v>0.11</v>
      </c>
      <c r="AGE26" s="43">
        <v>24.5</v>
      </c>
      <c r="AGF26" s="43">
        <v>208</v>
      </c>
      <c r="AGG26" s="43">
        <v>3022</v>
      </c>
      <c r="AGH26" s="43">
        <v>1.07</v>
      </c>
      <c r="AGI26" s="43">
        <v>79.2</v>
      </c>
      <c r="AGJ26" s="43">
        <v>1000</v>
      </c>
      <c r="AGK26" s="43">
        <v>2558</v>
      </c>
      <c r="AGL26" s="43">
        <v>5.21</v>
      </c>
      <c r="AGM26" s="43">
        <v>17</v>
      </c>
      <c r="AGN26" s="43">
        <v>13.6</v>
      </c>
      <c r="AGO26" s="43">
        <v>39</v>
      </c>
      <c r="AGP26" s="43">
        <v>30.4</v>
      </c>
      <c r="AGQ26" s="43">
        <v>55.3</v>
      </c>
      <c r="AGR26" s="43">
        <v>5.81</v>
      </c>
      <c r="AGS26" s="43">
        <v>6.5</v>
      </c>
      <c r="AGT26" s="43">
        <v>32.4</v>
      </c>
      <c r="AGU26" s="43">
        <v>27.7</v>
      </c>
      <c r="AGV26" s="43">
        <v>26.1</v>
      </c>
      <c r="AGW26" s="43">
        <v>28.4</v>
      </c>
      <c r="AGX26" s="43">
        <v>17.8</v>
      </c>
      <c r="AGY26" s="43">
        <v>3.19</v>
      </c>
      <c r="AGZ26" s="43">
        <v>52.5</v>
      </c>
      <c r="AHA26" s="43">
        <v>1.05</v>
      </c>
      <c r="AHB26" s="43">
        <v>8.2200000000000006</v>
      </c>
      <c r="AHC26" s="43">
        <v>0.22</v>
      </c>
      <c r="AHD26" s="43">
        <v>3.93</v>
      </c>
      <c r="AHE26" s="43">
        <v>49.9</v>
      </c>
      <c r="AHF26" s="43">
        <v>59.4</v>
      </c>
      <c r="AHG26" s="43">
        <v>7.36</v>
      </c>
      <c r="AHH26" s="43">
        <v>1.32</v>
      </c>
      <c r="AHI26" s="43">
        <v>31.9</v>
      </c>
      <c r="AHJ26" s="43">
        <v>36.6</v>
      </c>
      <c r="AHK26" s="43">
        <v>2.31</v>
      </c>
      <c r="AHL26" s="43">
        <v>62.5</v>
      </c>
      <c r="AHM26" s="43">
        <v>95.1</v>
      </c>
      <c r="AHN26" s="43">
        <v>88.8</v>
      </c>
      <c r="AHO26" s="43">
        <v>205</v>
      </c>
      <c r="AHP26" s="43">
        <v>33.4</v>
      </c>
      <c r="AHQ26" s="43">
        <v>55.2</v>
      </c>
      <c r="AHR26" s="43">
        <v>18</v>
      </c>
      <c r="AHS26" s="43">
        <v>7.5999999999999998E-2</v>
      </c>
      <c r="AHT26" s="43">
        <v>127</v>
      </c>
      <c r="AHU26" s="43">
        <v>420</v>
      </c>
      <c r="AHV26" s="43">
        <v>619</v>
      </c>
      <c r="AHW26" s="43">
        <v>149</v>
      </c>
      <c r="AHX26" s="43">
        <v>249</v>
      </c>
      <c r="AHY26" s="43">
        <v>158</v>
      </c>
      <c r="AHZ26" s="43">
        <v>29.2</v>
      </c>
      <c r="AIA26" s="43">
        <v>402</v>
      </c>
      <c r="AIB26" s="43">
        <v>2.78</v>
      </c>
      <c r="AIC26" s="43">
        <v>3004</v>
      </c>
      <c r="AID26" s="43">
        <v>1.39</v>
      </c>
      <c r="AIE26" s="43">
        <v>682</v>
      </c>
      <c r="AIF26" s="43">
        <v>62.5</v>
      </c>
      <c r="AIG26" s="43">
        <v>526</v>
      </c>
      <c r="AIH26" s="43">
        <v>33.299999999999997</v>
      </c>
      <c r="AII26" s="43">
        <v>458</v>
      </c>
      <c r="AIJ26" s="43">
        <v>18.100000000000001</v>
      </c>
      <c r="AIK26" s="43">
        <v>646</v>
      </c>
      <c r="AIL26" s="43">
        <v>5.2599999999999999E-3</v>
      </c>
      <c r="AIM26" s="43">
        <v>254</v>
      </c>
      <c r="AIN26" s="43">
        <v>495</v>
      </c>
      <c r="AIO26" s="43">
        <v>1576</v>
      </c>
      <c r="AIP26" s="43">
        <v>162</v>
      </c>
      <c r="AIQ26" s="43">
        <v>246</v>
      </c>
      <c r="AIR26" s="43">
        <v>30.8</v>
      </c>
      <c r="AIS26" s="43">
        <v>0</v>
      </c>
      <c r="AIT26" s="43"/>
      <c r="AIU26" s="43">
        <v>20</v>
      </c>
      <c r="AIV26" s="43">
        <v>720</v>
      </c>
      <c r="AIW26" s="43">
        <v>80</v>
      </c>
      <c r="AIX26" s="43">
        <v>495</v>
      </c>
      <c r="AIY26" s="43">
        <v>20</v>
      </c>
      <c r="AIZ26" s="43">
        <v>401</v>
      </c>
      <c r="AJA26" s="43">
        <v>0</v>
      </c>
      <c r="AJB26" s="43"/>
      <c r="AJC26" s="43">
        <v>4.4999999999999998E-2</v>
      </c>
      <c r="AJD26" s="43">
        <v>165</v>
      </c>
      <c r="AJE26" s="43">
        <v>128</v>
      </c>
      <c r="AJF26" s="43">
        <v>236</v>
      </c>
      <c r="AJG26" s="43">
        <v>50.1</v>
      </c>
      <c r="AJH26" s="43">
        <v>24.4</v>
      </c>
      <c r="AJI26" s="43">
        <v>48.8</v>
      </c>
      <c r="AJJ26" s="43">
        <v>0</v>
      </c>
      <c r="AJK26" s="43">
        <v>20.9</v>
      </c>
      <c r="AJL26" s="43">
        <v>1389</v>
      </c>
      <c r="AJM26" s="43">
        <v>11.6</v>
      </c>
      <c r="AJN26" s="43">
        <v>441</v>
      </c>
      <c r="AJO26" s="43">
        <v>2.33</v>
      </c>
      <c r="AJP26" s="43">
        <v>515</v>
      </c>
      <c r="AJQ26" s="43">
        <v>2.33</v>
      </c>
      <c r="AJR26" s="43">
        <v>583</v>
      </c>
      <c r="AJS26" s="43">
        <v>0.56000000000000005</v>
      </c>
      <c r="AJT26" s="43">
        <v>399</v>
      </c>
      <c r="AJU26" s="43">
        <v>0.25</v>
      </c>
      <c r="AJV26" s="43">
        <v>2761</v>
      </c>
      <c r="AJW26" s="43">
        <v>0.65</v>
      </c>
      <c r="AJX26" s="43">
        <v>673</v>
      </c>
      <c r="AJY26" s="43">
        <v>1.5</v>
      </c>
      <c r="AJZ26" s="43">
        <v>435</v>
      </c>
      <c r="AKA26" s="43">
        <v>0.42</v>
      </c>
      <c r="AKB26" s="43">
        <v>350</v>
      </c>
      <c r="AKC26" s="43">
        <v>0.75</v>
      </c>
      <c r="AKD26" s="43">
        <v>927</v>
      </c>
      <c r="AKE26" s="43">
        <v>33.9</v>
      </c>
      <c r="AKF26" s="43">
        <v>99</v>
      </c>
      <c r="AKG26" s="43">
        <v>92.6</v>
      </c>
      <c r="AKH26" s="43">
        <v>241</v>
      </c>
      <c r="AKI26" s="43">
        <v>28.2</v>
      </c>
      <c r="AKJ26" s="43">
        <v>39.799999999999997</v>
      </c>
      <c r="AKK26" s="43">
        <v>25.7</v>
      </c>
      <c r="AKL26" s="43">
        <v>63.8</v>
      </c>
      <c r="AKM26" s="43">
        <v>52.8</v>
      </c>
      <c r="AKN26" s="43">
        <v>146</v>
      </c>
      <c r="AKO26" s="43">
        <v>76</v>
      </c>
      <c r="AKP26" s="43">
        <v>175</v>
      </c>
      <c r="AKQ26" s="43">
        <v>20.5</v>
      </c>
      <c r="AKR26" s="43">
        <v>38.5</v>
      </c>
      <c r="AKS26" s="43">
        <v>24.4</v>
      </c>
      <c r="AKT26" s="43">
        <v>0.31</v>
      </c>
      <c r="AKU26" s="43">
        <v>337</v>
      </c>
      <c r="AKV26" s="43">
        <v>0.17</v>
      </c>
      <c r="AKW26" s="43">
        <v>2981</v>
      </c>
      <c r="AKX26" s="43">
        <v>0.28000000000000003</v>
      </c>
      <c r="AKY26" s="43">
        <v>415</v>
      </c>
      <c r="AKZ26" s="43">
        <v>5.1999999999999998E-2</v>
      </c>
      <c r="ALA26" s="43">
        <v>305</v>
      </c>
      <c r="ALB26" s="43">
        <v>0.25</v>
      </c>
      <c r="ALC26" s="43">
        <v>807</v>
      </c>
      <c r="ALD26" s="43">
        <v>0.71</v>
      </c>
      <c r="ALE26" s="43">
        <v>165</v>
      </c>
      <c r="ALF26" s="43">
        <v>144</v>
      </c>
      <c r="ALG26" s="43">
        <v>395</v>
      </c>
      <c r="ALH26" s="43">
        <v>51.4</v>
      </c>
      <c r="ALI26" s="43">
        <v>28.2</v>
      </c>
      <c r="ALJ26" s="43">
        <v>56.5</v>
      </c>
      <c r="ALK26" s="43">
        <v>0.86</v>
      </c>
      <c r="ALL26" s="43">
        <v>337</v>
      </c>
      <c r="ALM26" s="43">
        <v>2.16</v>
      </c>
      <c r="ALN26" s="43">
        <v>1920</v>
      </c>
      <c r="ALO26" s="43">
        <v>5.17</v>
      </c>
      <c r="ALP26" s="43">
        <v>419</v>
      </c>
      <c r="ALQ26" s="43">
        <v>0.86</v>
      </c>
      <c r="ALR26" s="43">
        <v>310</v>
      </c>
      <c r="ALS26" s="43">
        <v>2.16</v>
      </c>
      <c r="ALT26" s="43">
        <v>730</v>
      </c>
      <c r="ALU26" s="43">
        <v>48.4</v>
      </c>
      <c r="ALV26" s="43">
        <v>158</v>
      </c>
      <c r="ALW26" s="43">
        <v>103</v>
      </c>
      <c r="ALX26" s="43">
        <v>302</v>
      </c>
      <c r="ALY26" s="43">
        <v>35.9</v>
      </c>
      <c r="ALZ26" s="43">
        <v>46.2</v>
      </c>
      <c r="AMA26" s="43">
        <v>39.799999999999997</v>
      </c>
      <c r="AMB26" s="43">
        <v>0.81</v>
      </c>
      <c r="AMC26" s="43">
        <v>341</v>
      </c>
      <c r="AMD26" s="43">
        <v>0.25</v>
      </c>
      <c r="AME26" s="43">
        <v>2301</v>
      </c>
      <c r="AMF26" s="43">
        <v>4.3999999999999997E-2</v>
      </c>
      <c r="AMG26" s="43">
        <v>3441</v>
      </c>
      <c r="AMH26" s="43">
        <v>2.0299999999999998</v>
      </c>
      <c r="AMI26" s="43">
        <v>424</v>
      </c>
      <c r="AMJ26" s="43">
        <v>0.35</v>
      </c>
      <c r="AMK26" s="43">
        <v>321</v>
      </c>
      <c r="AML26" s="43">
        <v>0.57999999999999996</v>
      </c>
      <c r="AMM26" s="43">
        <v>753</v>
      </c>
      <c r="AMN26" s="43">
        <v>23.9</v>
      </c>
      <c r="AMO26" s="43">
        <v>59.5</v>
      </c>
      <c r="AMP26" s="43">
        <v>-3.85</v>
      </c>
      <c r="AMQ26" s="43">
        <v>105</v>
      </c>
      <c r="AMR26" s="43">
        <v>192</v>
      </c>
      <c r="AMS26" s="43">
        <v>24.4</v>
      </c>
      <c r="AMT26" s="43">
        <v>39.799999999999997</v>
      </c>
      <c r="AMU26" s="43">
        <v>6.42</v>
      </c>
      <c r="AMV26" s="43">
        <v>5.5E-2</v>
      </c>
      <c r="AMW26" s="43">
        <v>306</v>
      </c>
      <c r="AMX26" s="43">
        <v>0.16</v>
      </c>
      <c r="AMY26" s="43">
        <v>2922</v>
      </c>
      <c r="AMZ26" s="43">
        <v>0.33</v>
      </c>
      <c r="ANA26" s="43">
        <v>376</v>
      </c>
      <c r="ANB26" s="43">
        <v>1.69</v>
      </c>
      <c r="ANC26" s="43">
        <v>409</v>
      </c>
      <c r="AND26" s="43">
        <v>6.8000000000000005E-2</v>
      </c>
      <c r="ANE26" s="43">
        <v>336</v>
      </c>
      <c r="ANF26" s="43">
        <v>0.14000000000000001</v>
      </c>
      <c r="ANG26" s="43">
        <v>674</v>
      </c>
      <c r="ANH26" s="43">
        <v>6.64</v>
      </c>
      <c r="ANI26" s="43">
        <v>-83.5</v>
      </c>
      <c r="ANJ26" s="43">
        <v>151</v>
      </c>
      <c r="ANK26" s="43">
        <v>340</v>
      </c>
      <c r="ANL26" s="43">
        <v>38.5</v>
      </c>
      <c r="ANM26" s="43">
        <v>28.2</v>
      </c>
      <c r="ANN26" s="43">
        <v>24.4</v>
      </c>
      <c r="ANO26" s="43">
        <v>0.61</v>
      </c>
      <c r="ANP26" s="43">
        <v>332</v>
      </c>
      <c r="ANQ26" s="43">
        <v>0.37</v>
      </c>
      <c r="ANR26" s="43">
        <v>3518</v>
      </c>
      <c r="ANS26" s="43">
        <v>1.47</v>
      </c>
      <c r="ANT26" s="43">
        <v>430</v>
      </c>
      <c r="ANU26" s="43">
        <v>7.95</v>
      </c>
      <c r="ANV26" s="43">
        <v>453</v>
      </c>
      <c r="ANW26" s="43">
        <v>0.24</v>
      </c>
      <c r="ANX26" s="43">
        <v>297</v>
      </c>
      <c r="ANY26" s="43">
        <v>0.49</v>
      </c>
      <c r="ANZ26" s="43">
        <v>757</v>
      </c>
      <c r="AOA26" s="43">
        <v>30</v>
      </c>
      <c r="AOB26" s="43">
        <v>-48.8</v>
      </c>
      <c r="AOC26" s="43">
        <v>135</v>
      </c>
      <c r="AOD26" s="43">
        <v>322</v>
      </c>
      <c r="AOE26" s="43">
        <v>38.5</v>
      </c>
      <c r="AOF26" s="43">
        <v>29.5</v>
      </c>
      <c r="AOG26" s="43">
        <v>18</v>
      </c>
      <c r="AOH26" s="43">
        <v>0.49</v>
      </c>
      <c r="AOI26" s="43">
        <v>339</v>
      </c>
      <c r="AOJ26" s="43">
        <v>0.41</v>
      </c>
      <c r="AOK26" s="43">
        <v>2821</v>
      </c>
      <c r="AOL26" s="43">
        <v>1.1399999999999999</v>
      </c>
      <c r="AOM26" s="43">
        <v>405</v>
      </c>
      <c r="AON26" s="43">
        <v>5.03</v>
      </c>
      <c r="AOO26" s="43">
        <v>426</v>
      </c>
      <c r="AOP26" s="43">
        <v>0.51</v>
      </c>
      <c r="AOQ26" s="43">
        <v>328</v>
      </c>
      <c r="AOR26" s="43">
        <v>0.38</v>
      </c>
      <c r="AOS26" s="43">
        <v>705</v>
      </c>
      <c r="AOT26" s="43">
        <v>0.52</v>
      </c>
      <c r="AOU26" s="43">
        <v>343</v>
      </c>
      <c r="AOV26" s="43">
        <v>0.26</v>
      </c>
      <c r="AOW26" s="43">
        <v>2691</v>
      </c>
      <c r="AOX26" s="43">
        <v>0.63</v>
      </c>
      <c r="AOY26" s="43">
        <v>647</v>
      </c>
      <c r="AOZ26" s="43">
        <v>1.78</v>
      </c>
      <c r="APA26" s="43">
        <v>426</v>
      </c>
      <c r="APB26" s="43">
        <v>0.24</v>
      </c>
      <c r="APC26" s="43">
        <v>321</v>
      </c>
      <c r="APD26" s="43">
        <v>0.44</v>
      </c>
      <c r="APE26" s="43">
        <v>743</v>
      </c>
      <c r="APF26" s="45">
        <v>51.7</v>
      </c>
      <c r="APG26" s="45">
        <v>55.6</v>
      </c>
      <c r="APH26" s="45">
        <v>7018</v>
      </c>
      <c r="API26" s="45">
        <v>1846</v>
      </c>
      <c r="APJ26" s="45">
        <v>3.55</v>
      </c>
      <c r="APK26" s="45">
        <v>1.45</v>
      </c>
      <c r="APL26" s="45">
        <v>13.7</v>
      </c>
      <c r="APM26" s="45">
        <v>1.61</v>
      </c>
      <c r="APN26" s="45">
        <v>1.2</v>
      </c>
      <c r="APO26" s="45">
        <v>2.77</v>
      </c>
      <c r="APP26" s="45">
        <v>11.6</v>
      </c>
      <c r="APQ26" s="45">
        <v>0.66</v>
      </c>
      <c r="APR26" s="45">
        <v>1.38</v>
      </c>
      <c r="APS26" s="45">
        <v>3.79</v>
      </c>
      <c r="APT26" s="45">
        <v>4.83</v>
      </c>
      <c r="APU26" s="45">
        <v>61.1</v>
      </c>
      <c r="APV26" s="45">
        <v>7397</v>
      </c>
      <c r="APW26" s="45">
        <v>1899</v>
      </c>
      <c r="APX26" s="45">
        <v>0.57999999999999996</v>
      </c>
      <c r="APY26" s="45">
        <v>0.67</v>
      </c>
      <c r="APZ26" s="45">
        <v>3.78</v>
      </c>
      <c r="AQA26" s="45">
        <v>57.5</v>
      </c>
      <c r="AQB26" s="45">
        <v>2.2599999999999998</v>
      </c>
      <c r="AQC26" s="45">
        <v>13.1</v>
      </c>
      <c r="AQD26" s="45">
        <v>1.3</v>
      </c>
      <c r="AQE26" s="45">
        <v>1.21</v>
      </c>
      <c r="AQF26" s="45">
        <v>0.69</v>
      </c>
      <c r="AQG26" s="45">
        <v>4.41</v>
      </c>
      <c r="AQH26" s="45">
        <v>2.52</v>
      </c>
      <c r="AQI26" s="45">
        <v>6.7000000000000004E-2</v>
      </c>
      <c r="AQJ26" s="45">
        <v>5.6000000000000001E-2</v>
      </c>
      <c r="AQK26" s="45">
        <v>4.12</v>
      </c>
      <c r="AQL26" s="45">
        <v>3.04</v>
      </c>
      <c r="AQM26" s="45">
        <v>4.2699999999999996</v>
      </c>
      <c r="AQN26" s="45">
        <v>24.9</v>
      </c>
      <c r="AQO26" s="45">
        <v>7173</v>
      </c>
      <c r="AQP26" s="45">
        <v>1910</v>
      </c>
      <c r="AQQ26" s="45">
        <v>5.61</v>
      </c>
      <c r="AQR26" s="45">
        <v>3.01</v>
      </c>
      <c r="AQS26" s="45">
        <v>34.5</v>
      </c>
      <c r="AQT26" s="45">
        <v>74.7</v>
      </c>
      <c r="AQU26" s="45">
        <v>6.25</v>
      </c>
      <c r="AQV26" s="45">
        <v>28</v>
      </c>
      <c r="AQW26" s="45">
        <v>38.4</v>
      </c>
      <c r="AQX26" s="45">
        <v>4.0999999999999996</v>
      </c>
      <c r="AQY26" s="45">
        <v>2.0499999999999998</v>
      </c>
      <c r="AQZ26" s="45">
        <v>16</v>
      </c>
      <c r="ARA26" s="45">
        <v>10.7</v>
      </c>
      <c r="ARB26" s="45">
        <v>1.65</v>
      </c>
      <c r="ARC26" s="45">
        <v>0.13</v>
      </c>
      <c r="ARD26" s="45">
        <v>7.97</v>
      </c>
      <c r="ARE26" s="45">
        <v>8.84</v>
      </c>
      <c r="ARF26" s="45">
        <v>1731</v>
      </c>
      <c r="ARG26" s="45">
        <v>1440</v>
      </c>
      <c r="ARH26" s="45">
        <v>18.3</v>
      </c>
      <c r="ARI26" s="45">
        <v>2.5499999999999998</v>
      </c>
      <c r="ARJ26" s="45">
        <v>22.5</v>
      </c>
      <c r="ARK26" s="45">
        <v>97.2</v>
      </c>
      <c r="ARL26" s="45">
        <v>15.8</v>
      </c>
      <c r="ARM26" s="45">
        <v>68</v>
      </c>
      <c r="ARN26" s="45">
        <v>44.7</v>
      </c>
      <c r="ARO26" s="45">
        <v>4.8499999999999996</v>
      </c>
      <c r="ARP26" s="45">
        <v>4.21</v>
      </c>
      <c r="ARQ26" s="45">
        <v>47.4</v>
      </c>
      <c r="ARR26" s="45">
        <v>19.600000000000001</v>
      </c>
      <c r="ARS26" s="45">
        <v>39</v>
      </c>
      <c r="ART26" s="45">
        <v>0.5</v>
      </c>
      <c r="ARU26" s="45">
        <v>15.4</v>
      </c>
      <c r="ARV26" s="45">
        <v>0.17</v>
      </c>
      <c r="ARW26" s="45">
        <v>6.24</v>
      </c>
      <c r="ARX26" s="45">
        <v>32.700000000000003</v>
      </c>
      <c r="ARY26" s="45">
        <v>6588</v>
      </c>
      <c r="ARZ26" s="45">
        <v>1957</v>
      </c>
      <c r="ASA26" s="45">
        <v>4</v>
      </c>
      <c r="ASB26" s="45">
        <v>2.38</v>
      </c>
      <c r="ASC26" s="45">
        <v>14.4</v>
      </c>
      <c r="ASD26" s="45">
        <v>2.2000000000000002</v>
      </c>
      <c r="ASE26" s="45">
        <v>2.02</v>
      </c>
      <c r="ASF26" s="45">
        <v>18.600000000000001</v>
      </c>
      <c r="ASG26" s="45">
        <v>33.6</v>
      </c>
      <c r="ASH26" s="45">
        <v>1.53</v>
      </c>
      <c r="ASI26" s="45">
        <v>1.56</v>
      </c>
      <c r="ASJ26" s="45">
        <v>12.8</v>
      </c>
      <c r="ASK26" s="45">
        <v>6.9</v>
      </c>
      <c r="ASL26" s="45">
        <v>53.5</v>
      </c>
      <c r="ASM26" s="45">
        <v>7748</v>
      </c>
      <c r="ASN26" s="45">
        <v>2405</v>
      </c>
      <c r="ASO26" s="45">
        <v>0.76</v>
      </c>
      <c r="ASP26" s="45">
        <v>1.38</v>
      </c>
      <c r="ASQ26" s="45">
        <v>2.5</v>
      </c>
      <c r="ASR26" s="45">
        <v>81.900000000000006</v>
      </c>
      <c r="ASS26" s="45">
        <v>4.37</v>
      </c>
      <c r="AST26" s="45">
        <v>17.3</v>
      </c>
      <c r="ASU26" s="45">
        <v>8.41</v>
      </c>
      <c r="ASV26" s="45">
        <v>1.91</v>
      </c>
      <c r="ASW26" s="45">
        <v>0.74</v>
      </c>
      <c r="ASX26" s="45">
        <v>6.29</v>
      </c>
      <c r="ASY26" s="45">
        <v>2.4900000000000002</v>
      </c>
      <c r="ASZ26" s="45">
        <v>0.77</v>
      </c>
      <c r="ATA26" s="45">
        <v>0.13</v>
      </c>
      <c r="ATB26" s="45">
        <v>5.16</v>
      </c>
      <c r="ATC26" s="45">
        <v>18.5</v>
      </c>
      <c r="ATD26" s="45">
        <v>21.8</v>
      </c>
      <c r="ATE26" s="45">
        <v>12.4</v>
      </c>
      <c r="ATF26" s="45">
        <v>7003</v>
      </c>
      <c r="ATG26" s="45">
        <v>1591</v>
      </c>
      <c r="ATH26" s="45">
        <v>6.38</v>
      </c>
      <c r="ATI26" s="45">
        <v>5.18</v>
      </c>
      <c r="ATJ26" s="45">
        <v>24.3</v>
      </c>
      <c r="ATK26" s="45">
        <v>88.4</v>
      </c>
      <c r="ATL26" s="45">
        <v>14</v>
      </c>
      <c r="ATM26" s="45">
        <v>39.799999999999997</v>
      </c>
      <c r="ATN26" s="45">
        <v>65.599999999999994</v>
      </c>
      <c r="ATO26" s="45">
        <v>6.34</v>
      </c>
      <c r="ATP26" s="45">
        <v>23.7</v>
      </c>
      <c r="ATQ26" s="45">
        <v>10.3</v>
      </c>
      <c r="ATR26" s="45">
        <v>6.81</v>
      </c>
      <c r="ATS26" s="45">
        <v>0.69</v>
      </c>
      <c r="ATT26" s="45">
        <v>10.199999999999999</v>
      </c>
      <c r="ATU26" s="45">
        <v>31.7</v>
      </c>
      <c r="ATV26" s="45">
        <v>2144</v>
      </c>
      <c r="ATW26" s="45">
        <v>1295</v>
      </c>
      <c r="ATX26" s="45">
        <v>7.48</v>
      </c>
      <c r="ATY26" s="45">
        <v>2.85</v>
      </c>
      <c r="ATZ26" s="45">
        <v>29.1</v>
      </c>
      <c r="AUA26" s="45">
        <v>94.8</v>
      </c>
      <c r="AUB26" s="45">
        <v>21</v>
      </c>
      <c r="AUC26" s="45">
        <v>83.3</v>
      </c>
      <c r="AUD26" s="45">
        <v>62.7</v>
      </c>
      <c r="AUE26" s="45">
        <v>13.2</v>
      </c>
      <c r="AUF26" s="45">
        <v>57.2</v>
      </c>
      <c r="AUG26" s="45">
        <v>11.7</v>
      </c>
      <c r="AUH26" s="45">
        <v>62.5</v>
      </c>
      <c r="AUI26" s="45">
        <v>0.2</v>
      </c>
      <c r="AUJ26" s="45">
        <v>12.6</v>
      </c>
      <c r="AUK26" s="45">
        <v>0.25</v>
      </c>
      <c r="AUL26" s="45">
        <v>4.67</v>
      </c>
      <c r="AUM26" s="45">
        <v>52.1</v>
      </c>
      <c r="AUN26" s="45">
        <v>57.5</v>
      </c>
      <c r="AUO26" s="45">
        <v>8373</v>
      </c>
      <c r="AUP26" s="45">
        <v>2414</v>
      </c>
      <c r="AUQ26" s="45">
        <v>1.91</v>
      </c>
      <c r="AUR26" s="45">
        <v>1.55</v>
      </c>
      <c r="AUS26" s="45">
        <v>14.5</v>
      </c>
      <c r="AUT26" s="45">
        <v>0.48</v>
      </c>
      <c r="AUU26" s="45">
        <v>0.48</v>
      </c>
      <c r="AUV26" s="45">
        <v>3.57</v>
      </c>
      <c r="AUW26" s="45">
        <v>9.58</v>
      </c>
      <c r="AUX26" s="45">
        <v>0.36</v>
      </c>
      <c r="AUY26" s="45">
        <v>0.8</v>
      </c>
      <c r="AUZ26" s="45">
        <v>2.39</v>
      </c>
      <c r="AVA26" s="45">
        <v>6.17</v>
      </c>
      <c r="AVB26" s="45">
        <v>61</v>
      </c>
      <c r="AVC26" s="45">
        <v>8834</v>
      </c>
      <c r="AVD26" s="45">
        <v>2490</v>
      </c>
      <c r="AVE26" s="45">
        <v>0.47</v>
      </c>
      <c r="AVF26" s="45">
        <v>0.93</v>
      </c>
      <c r="AVG26" s="45">
        <v>4.71</v>
      </c>
      <c r="AVH26" s="45">
        <v>41.2</v>
      </c>
      <c r="AVI26" s="45">
        <v>1.24</v>
      </c>
      <c r="AVJ26" s="45">
        <v>31.4</v>
      </c>
      <c r="AVK26" s="45">
        <v>1.28</v>
      </c>
      <c r="AVL26" s="45">
        <v>0.5</v>
      </c>
      <c r="AVM26" s="45">
        <v>0.49</v>
      </c>
      <c r="AVN26" s="45">
        <v>3.12</v>
      </c>
      <c r="AVO26" s="45">
        <v>2.91</v>
      </c>
      <c r="AVP26" s="45">
        <v>4.9000000000000002E-2</v>
      </c>
      <c r="AVQ26" s="45">
        <v>6.5000000000000002E-2</v>
      </c>
      <c r="AVR26" s="45">
        <v>7.19</v>
      </c>
      <c r="AVS26" s="45">
        <v>3.6</v>
      </c>
      <c r="AVT26" s="45">
        <v>3.38</v>
      </c>
      <c r="AVU26" s="45">
        <v>28.2</v>
      </c>
      <c r="AVV26" s="45">
        <v>8486</v>
      </c>
      <c r="AVW26" s="45">
        <v>2457</v>
      </c>
      <c r="AVX26" s="45">
        <v>4.1500000000000004</v>
      </c>
      <c r="AVY26" s="45">
        <v>2.9</v>
      </c>
      <c r="AVZ26" s="45">
        <v>35.700000000000003</v>
      </c>
      <c r="AWA26" s="45">
        <v>61</v>
      </c>
      <c r="AWB26" s="45">
        <v>3.16</v>
      </c>
      <c r="AWC26" s="45">
        <v>33</v>
      </c>
      <c r="AWD26" s="45">
        <v>30.4</v>
      </c>
      <c r="AWE26" s="45">
        <v>1.79</v>
      </c>
      <c r="AWF26" s="45">
        <v>1.43</v>
      </c>
      <c r="AWG26" s="45">
        <v>10.4</v>
      </c>
      <c r="AWH26" s="45">
        <v>14</v>
      </c>
      <c r="AWI26" s="45">
        <v>1.36</v>
      </c>
      <c r="AWJ26" s="45">
        <v>0.25</v>
      </c>
      <c r="AWK26" s="45">
        <v>13.1</v>
      </c>
      <c r="AWL26" s="45">
        <v>6.91</v>
      </c>
      <c r="AWM26" s="45">
        <v>1591</v>
      </c>
      <c r="AWN26" s="45">
        <v>1609</v>
      </c>
      <c r="AWO26" s="45">
        <v>4.26</v>
      </c>
      <c r="AWP26" s="45">
        <v>1.73</v>
      </c>
      <c r="AWQ26" s="45">
        <v>11.5</v>
      </c>
      <c r="AWR26" s="45">
        <v>96.1</v>
      </c>
      <c r="AWS26" s="45">
        <v>7.08</v>
      </c>
      <c r="AWT26" s="45">
        <v>73.8</v>
      </c>
      <c r="AWU26" s="45">
        <v>45.4</v>
      </c>
      <c r="AWV26" s="45">
        <v>4.41</v>
      </c>
      <c r="AWW26" s="45">
        <v>0.79</v>
      </c>
      <c r="AWX26" s="45">
        <v>45.2</v>
      </c>
      <c r="AWY26" s="45">
        <v>15.6</v>
      </c>
      <c r="AWZ26" s="45">
        <v>53.7</v>
      </c>
      <c r="AXA26" s="45">
        <v>0.65</v>
      </c>
      <c r="AXB26" s="45">
        <v>14.5</v>
      </c>
      <c r="AXC26" s="45">
        <v>0.19</v>
      </c>
      <c r="AXD26" s="45">
        <v>9.5500000000000007</v>
      </c>
      <c r="AXE26" s="45">
        <v>34.799999999999997</v>
      </c>
      <c r="AXF26" s="45">
        <v>7562</v>
      </c>
      <c r="AXG26" s="45">
        <v>2519</v>
      </c>
      <c r="AXH26" s="45">
        <v>3.06</v>
      </c>
      <c r="AXI26" s="45">
        <v>2.13</v>
      </c>
      <c r="AXJ26" s="45">
        <v>15.7</v>
      </c>
      <c r="AXK26" s="45">
        <v>1.22</v>
      </c>
      <c r="AXL26" s="45">
        <v>2.0299999999999998</v>
      </c>
      <c r="AXM26" s="45">
        <v>20.6</v>
      </c>
      <c r="AXN26" s="45">
        <v>31.8</v>
      </c>
      <c r="AXO26" s="45">
        <v>1.1100000000000001</v>
      </c>
      <c r="AXP26" s="45">
        <v>1.1100000000000001</v>
      </c>
      <c r="AXQ26" s="45">
        <v>8.4600000000000009</v>
      </c>
      <c r="AXR26" s="45">
        <v>6.85</v>
      </c>
      <c r="AXS26" s="45">
        <v>53</v>
      </c>
      <c r="AXT26" s="45">
        <v>8873</v>
      </c>
      <c r="AXU26" s="45">
        <v>3126</v>
      </c>
      <c r="AXV26" s="45">
        <v>0.72</v>
      </c>
      <c r="AXW26" s="45">
        <v>1.66</v>
      </c>
      <c r="AXX26" s="45">
        <v>3.21</v>
      </c>
      <c r="AXY26" s="45">
        <v>66.099999999999994</v>
      </c>
      <c r="AXZ26" s="45">
        <v>4.78</v>
      </c>
      <c r="AYA26" s="45">
        <v>33.4</v>
      </c>
      <c r="AYB26" s="45">
        <v>7.67</v>
      </c>
      <c r="AYC26" s="45">
        <v>1.28</v>
      </c>
      <c r="AYD26" s="45">
        <v>0.67</v>
      </c>
      <c r="AYE26" s="45">
        <v>4.93</v>
      </c>
      <c r="AYF26" s="45">
        <v>3</v>
      </c>
      <c r="AYG26" s="45">
        <v>0.95</v>
      </c>
      <c r="AYH26" s="45">
        <v>7.8E-2</v>
      </c>
      <c r="AYI26" s="45">
        <v>8.73</v>
      </c>
      <c r="AYJ26" s="45">
        <v>20</v>
      </c>
      <c r="AYK26" s="45">
        <v>19.5</v>
      </c>
      <c r="AYL26" s="45">
        <v>13.8</v>
      </c>
      <c r="AYM26" s="45">
        <v>8281</v>
      </c>
      <c r="AYN26" s="45">
        <v>2202</v>
      </c>
      <c r="AYO26" s="45">
        <v>5.62</v>
      </c>
      <c r="AYP26" s="45">
        <v>4.1900000000000004</v>
      </c>
      <c r="AYQ26" s="45">
        <v>25.8</v>
      </c>
      <c r="AYR26" s="45">
        <v>76.7</v>
      </c>
      <c r="AYS26" s="45">
        <v>14.1</v>
      </c>
      <c r="AYT26" s="45">
        <v>40.799999999999997</v>
      </c>
      <c r="AYU26" s="45">
        <v>58.8</v>
      </c>
      <c r="AYV26" s="45">
        <v>4.49</v>
      </c>
      <c r="AYW26" s="45">
        <v>17.2</v>
      </c>
      <c r="AYX26" s="45">
        <v>9.4499999999999993</v>
      </c>
      <c r="AYY26" s="45">
        <v>7.66</v>
      </c>
      <c r="AYZ26" s="45">
        <v>0.36</v>
      </c>
      <c r="AZA26" s="45">
        <v>15.7</v>
      </c>
      <c r="AZB26" s="45">
        <v>32.5</v>
      </c>
      <c r="AZC26" s="45">
        <v>2419</v>
      </c>
      <c r="AZD26" s="45">
        <v>1705</v>
      </c>
      <c r="AZE26" s="45">
        <v>5</v>
      </c>
      <c r="AZF26" s="45">
        <v>2.08</v>
      </c>
      <c r="AZG26" s="45">
        <v>30.2</v>
      </c>
      <c r="AZH26" s="45">
        <v>89.6</v>
      </c>
      <c r="AZI26" s="45">
        <v>17.5</v>
      </c>
      <c r="AZJ26" s="45">
        <v>84.6</v>
      </c>
      <c r="AZK26" s="45">
        <v>59.4</v>
      </c>
      <c r="AZL26" s="45">
        <v>10.199999999999999</v>
      </c>
      <c r="AZM26" s="45">
        <v>48.5</v>
      </c>
      <c r="AZN26" s="45">
        <v>10.7</v>
      </c>
      <c r="AZO26" s="45">
        <v>64.3</v>
      </c>
      <c r="AZP26" s="45">
        <v>0.2</v>
      </c>
      <c r="AZQ26" s="45">
        <v>15.1</v>
      </c>
      <c r="AZR26" s="45">
        <v>0.16</v>
      </c>
      <c r="AZS26" s="45">
        <v>7.58</v>
      </c>
      <c r="AZT26" s="45">
        <f t="shared" si="0"/>
        <v>0.99232245681381959</v>
      </c>
      <c r="AZU26" s="45">
        <v>0.96695652173913049</v>
      </c>
      <c r="AZV26" s="45">
        <v>0.83817030932760062</v>
      </c>
      <c r="AZW26" s="45">
        <v>0.76470588235294112</v>
      </c>
      <c r="AZX26" s="45">
        <v>1.8586387434554974</v>
      </c>
      <c r="AZY26" s="45">
        <v>0.93548387096774188</v>
      </c>
      <c r="AZZ26" s="45">
        <v>0.94482758620689655</v>
      </c>
      <c r="BAA26" s="45">
        <v>3.354166666666667</v>
      </c>
      <c r="BAB26" s="45">
        <v>2.5</v>
      </c>
      <c r="BAC26" s="45">
        <v>0.77591036414565828</v>
      </c>
      <c r="BAD26" s="45">
        <v>1.2108559498956157</v>
      </c>
      <c r="BAE26" s="45">
        <v>1.8333333333333335</v>
      </c>
      <c r="BAF26" s="45">
        <v>1.7249999999999999</v>
      </c>
      <c r="BAG26" s="45">
        <v>1.5857740585774058</v>
      </c>
      <c r="BAH26" s="45">
        <v>0.78282009724473256</v>
      </c>
      <c r="BAI26" s="45">
        <v>1.0016393442622951</v>
      </c>
      <c r="BAJ26" s="45">
        <v>0.83733303146932303</v>
      </c>
      <c r="BAK26" s="45">
        <v>0.76265060240963856</v>
      </c>
      <c r="BAL26" s="45">
        <v>1.2340425531914894</v>
      </c>
      <c r="BAM26" s="45">
        <v>0.72043010752688175</v>
      </c>
      <c r="BAN26" s="45">
        <v>0.80254777070063688</v>
      </c>
      <c r="BAO26" s="45">
        <v>1.395631067961165</v>
      </c>
      <c r="BAP26" s="45">
        <v>1.8225806451612903</v>
      </c>
      <c r="BAQ26" s="45">
        <v>0.41719745222929938</v>
      </c>
      <c r="BAR26" s="45">
        <v>1.015625</v>
      </c>
      <c r="BAS26" s="45">
        <v>2.42</v>
      </c>
      <c r="BAT26" s="45">
        <v>1.4081632653061225</v>
      </c>
      <c r="BAU26" s="45">
        <v>1.4134615384615385</v>
      </c>
      <c r="BAV26" s="45">
        <v>0.86597938144329889</v>
      </c>
      <c r="BAW26" s="45">
        <v>1.3673469387755102</v>
      </c>
      <c r="BAX26" s="45">
        <v>0.86153846153846148</v>
      </c>
      <c r="BAY26" s="45">
        <v>0.57301808066759385</v>
      </c>
      <c r="BAZ26" s="45">
        <v>0.84444444444444444</v>
      </c>
      <c r="BBA26" s="45">
        <v>1.2633136094674555</v>
      </c>
      <c r="BBB26" s="45">
        <v>0.88297872340425532</v>
      </c>
      <c r="BBC26" s="45">
        <v>0.84527456987980198</v>
      </c>
      <c r="BBD26" s="45">
        <v>0.77737077737077742</v>
      </c>
      <c r="BBE26" s="45">
        <v>1.3518072289156626</v>
      </c>
      <c r="BBF26" s="45">
        <v>1.0379310344827586</v>
      </c>
      <c r="BBG26" s="45">
        <v>0.96638655462184864</v>
      </c>
      <c r="BBH26" s="45">
        <v>1.2245901639344263</v>
      </c>
      <c r="BBI26" s="45">
        <v>1.9778481012658227</v>
      </c>
      <c r="BBJ26" s="45">
        <v>0.84848484848484851</v>
      </c>
      <c r="BBK26" s="45">
        <v>1.263157894736842</v>
      </c>
      <c r="BBL26" s="45">
        <v>2.2905027932960893</v>
      </c>
      <c r="BBM26" s="45">
        <v>1.4335664335664335</v>
      </c>
      <c r="BBN26" s="45">
        <v>1.5384615384615383</v>
      </c>
      <c r="BBO26" s="45">
        <v>0.76428571428571423</v>
      </c>
      <c r="BBP26" s="45">
        <v>1.213235294117647</v>
      </c>
      <c r="BBQ26" s="45">
        <v>0.52</v>
      </c>
      <c r="BBR26" s="45">
        <v>0.60839694656488552</v>
      </c>
      <c r="BBS26" s="45">
        <v>1.2793053545586106</v>
      </c>
      <c r="BBT26" s="45">
        <v>1.0879949717159019</v>
      </c>
      <c r="BBU26" s="45">
        <v>0.89496581727781233</v>
      </c>
      <c r="BBV26" s="45">
        <v>4.295774647887324</v>
      </c>
      <c r="BBW26" s="45">
        <v>1.4739884393063583</v>
      </c>
      <c r="BBX26" s="45">
        <v>1.9565217391304348</v>
      </c>
      <c r="BBY26" s="45">
        <v>1.0114464099895943</v>
      </c>
      <c r="BBZ26" s="45">
        <v>2.231638418079096</v>
      </c>
      <c r="BCA26" s="45">
        <v>0.92140921409214094</v>
      </c>
      <c r="BCB26" s="45">
        <v>0.98458149779735693</v>
      </c>
      <c r="BCC26" s="45">
        <v>1.0997732426303855</v>
      </c>
      <c r="BCD26" s="45">
        <v>5.3291139240506329</v>
      </c>
      <c r="BCE26" s="45">
        <v>1.0486725663716814</v>
      </c>
      <c r="BCF26" s="45">
        <v>1.2564102564102566</v>
      </c>
      <c r="BCG26" s="45">
        <v>0.72625698324022347</v>
      </c>
      <c r="BCH26" s="45">
        <v>0.76923076923076916</v>
      </c>
      <c r="BCI26" s="45">
        <v>1.0620689655172415</v>
      </c>
      <c r="BCJ26" s="45">
        <v>0.89473684210526316</v>
      </c>
      <c r="BCK26" s="45">
        <v>0.65340314136125655</v>
      </c>
      <c r="BCL26" s="45">
        <v>0.93965517241379326</v>
      </c>
      <c r="BCM26" s="45">
        <v>0.87119809574186724</v>
      </c>
      <c r="BCN26" s="45">
        <v>0.77689559348948001</v>
      </c>
      <c r="BCO26" s="45">
        <v>1.3071895424836601</v>
      </c>
      <c r="BCP26" s="45">
        <v>1.1173708920187793</v>
      </c>
      <c r="BCQ26" s="45">
        <v>0.91719745222929938</v>
      </c>
      <c r="BCR26" s="45">
        <v>1.8032786885245904</v>
      </c>
      <c r="BCS26" s="45">
        <v>0.99507389162561588</v>
      </c>
      <c r="BCT26" s="45">
        <v>0.90291262135922334</v>
      </c>
      <c r="BCU26" s="45">
        <v>1.0566037735849056</v>
      </c>
      <c r="BCV26" s="45">
        <v>1.3783783783783783</v>
      </c>
      <c r="BCW26" s="45">
        <v>1.4054054054054053</v>
      </c>
      <c r="BCX26" s="45">
        <v>1.5130023640661938</v>
      </c>
      <c r="BCY26" s="45">
        <v>1.0072992700729928</v>
      </c>
      <c r="BCZ26" s="45">
        <v>1.0094339622641511</v>
      </c>
      <c r="BDA26" s="45">
        <v>0.87321086442015106</v>
      </c>
      <c r="BDB26" s="45">
        <v>0.76935380678182985</v>
      </c>
      <c r="BDC26" s="45">
        <v>1.0555555555555556</v>
      </c>
      <c r="BDD26" s="45">
        <v>0.83132530120481929</v>
      </c>
      <c r="BDE26" s="45">
        <v>0.77881619937694702</v>
      </c>
      <c r="BDF26" s="45">
        <v>1.2390317700453859</v>
      </c>
      <c r="BDG26" s="45">
        <v>0.91422594142259417</v>
      </c>
      <c r="BDH26" s="45">
        <v>0.51796407185628746</v>
      </c>
      <c r="BDI26" s="45">
        <v>1.0964797913950457</v>
      </c>
      <c r="BDJ26" s="45">
        <v>1.4921875</v>
      </c>
      <c r="BDK26" s="45">
        <v>1.1044776119402984</v>
      </c>
      <c r="BDL26" s="45">
        <v>1.2758620689655173</v>
      </c>
      <c r="BDM26" s="45">
        <v>0.83000000000000007</v>
      </c>
      <c r="BDN26" s="45">
        <v>0.81052631578947376</v>
      </c>
      <c r="BDO26" s="45">
        <v>1.6666666666666667</v>
      </c>
      <c r="BDP26" s="45">
        <v>0.59106529209621994</v>
      </c>
      <c r="BDQ26" s="45">
        <v>0.92500000000000004</v>
      </c>
      <c r="BDR26" s="45">
        <v>1.117948717948718</v>
      </c>
      <c r="BDS26" s="45">
        <v>0.89855072463768115</v>
      </c>
      <c r="BDT26" s="45">
        <v>0.84567081270377975</v>
      </c>
      <c r="BDU26" s="45">
        <v>0.72252497729336962</v>
      </c>
      <c r="BDV26" s="45">
        <v>1.1352313167259787</v>
      </c>
      <c r="BDW26" s="45">
        <v>1.2362768496420047</v>
      </c>
      <c r="BDX26" s="45">
        <v>0.94186046511627908</v>
      </c>
      <c r="BDY26" s="45">
        <v>1.152542372881356</v>
      </c>
      <c r="BDZ26" s="45">
        <v>0.99290780141843971</v>
      </c>
      <c r="BEA26" s="45">
        <v>0.97549019607843135</v>
      </c>
      <c r="BEB26" s="45">
        <v>1.1156462585034013</v>
      </c>
      <c r="BEC26" s="45">
        <v>1.4120267260579065</v>
      </c>
      <c r="BED26" s="45">
        <v>1.3779069767441861</v>
      </c>
      <c r="BEE26" s="45">
        <v>1.08994708994709</v>
      </c>
      <c r="BEF26" s="45">
        <v>0.88903394255874668</v>
      </c>
      <c r="BEG26" s="45">
        <v>1.9166666666666665</v>
      </c>
      <c r="BEH26" s="45">
        <v>0.64968152866242035</v>
      </c>
      <c r="BEI26" s="45">
        <v>0.97538461538461541</v>
      </c>
      <c r="BEJ26" s="45">
        <v>0.88631665977676721</v>
      </c>
      <c r="BEK26" s="45">
        <v>0.7595307917888563</v>
      </c>
      <c r="BEL26" s="45">
        <v>1.496</v>
      </c>
      <c r="BEM26" s="45">
        <v>1.3701923076923077</v>
      </c>
      <c r="BEN26" s="45">
        <v>0.96357615894039739</v>
      </c>
      <c r="BEO26" s="45">
        <v>1.0580357142857144</v>
      </c>
      <c r="BEP26" s="45">
        <v>1.2</v>
      </c>
      <c r="BEQ26" s="45">
        <v>0.98463356973995275</v>
      </c>
      <c r="BER26" s="45">
        <v>1.0555555555555556</v>
      </c>
      <c r="BES26" s="45">
        <v>1.2941176470588236</v>
      </c>
      <c r="BET26" s="45">
        <v>1.1793814432989691</v>
      </c>
      <c r="BEU26" s="45">
        <v>1.0934579439252337</v>
      </c>
      <c r="BEV26" s="45">
        <v>0.97200622083981347</v>
      </c>
      <c r="BEW26" s="45">
        <v>1</v>
      </c>
      <c r="BEX26" s="45">
        <v>0.83443708609271527</v>
      </c>
      <c r="BEY26" s="45">
        <v>1.5625</v>
      </c>
      <c r="BEZ26" s="45">
        <v>0.61609498680738783</v>
      </c>
      <c r="BFA26" s="45">
        <v>58.3</v>
      </c>
      <c r="BFB26" s="45">
        <v>70.599999999999994</v>
      </c>
      <c r="BFC26" s="45">
        <v>3.82</v>
      </c>
      <c r="BFD26" s="45">
        <v>21.8</v>
      </c>
      <c r="BFE26" s="45">
        <v>19.7</v>
      </c>
      <c r="BFF26" s="45">
        <v>41.4</v>
      </c>
      <c r="BFG26" s="45">
        <v>53.1</v>
      </c>
      <c r="BFH26" s="45">
        <v>1018</v>
      </c>
      <c r="BFI26" s="45">
        <v>4986</v>
      </c>
      <c r="BFJ26" s="45">
        <v>1.04</v>
      </c>
      <c r="BFK26" s="45">
        <v>66.400000000000006</v>
      </c>
      <c r="BFL26" s="45">
        <v>1931</v>
      </c>
      <c r="BFM26" s="45">
        <v>4976</v>
      </c>
      <c r="BFN26" s="45">
        <v>3.88</v>
      </c>
      <c r="BFO26" s="45">
        <v>23.6</v>
      </c>
      <c r="BFP26" s="45">
        <v>2.2799999999999998</v>
      </c>
      <c r="BFQ26" s="45">
        <v>8.7899999999999991</v>
      </c>
      <c r="BFR26" s="45">
        <v>65.400000000000006</v>
      </c>
      <c r="BFS26" s="45">
        <v>67</v>
      </c>
      <c r="BFT26" s="45">
        <v>3.69</v>
      </c>
      <c r="BFU26" s="45">
        <v>1.58</v>
      </c>
      <c r="BFV26" s="45">
        <v>27.8</v>
      </c>
      <c r="BFW26" s="45">
        <v>15.3</v>
      </c>
      <c r="BFX26" s="45">
        <v>47.1</v>
      </c>
      <c r="BFY26" s="45">
        <v>28.8</v>
      </c>
      <c r="BFZ26" s="45">
        <v>8.7899999999999991</v>
      </c>
      <c r="BGA26" s="45">
        <v>7.95</v>
      </c>
      <c r="BGB26" s="45">
        <v>0.69</v>
      </c>
      <c r="BGC26" s="45">
        <v>10.6</v>
      </c>
      <c r="BGD26" s="45">
        <v>3.46</v>
      </c>
      <c r="BGE26" s="45">
        <v>0.63</v>
      </c>
      <c r="BGF26" s="45">
        <v>4.29</v>
      </c>
      <c r="BGG26" s="45">
        <v>59.8</v>
      </c>
      <c r="BGH26" s="45">
        <v>60.1</v>
      </c>
      <c r="BGI26" s="45">
        <v>1.88</v>
      </c>
      <c r="BGJ26" s="45">
        <v>0.34</v>
      </c>
      <c r="BGK26" s="45">
        <v>37.700000000000003</v>
      </c>
      <c r="BGL26" s="45">
        <v>34.299999999999997</v>
      </c>
      <c r="BGM26" s="45">
        <v>3.92</v>
      </c>
      <c r="BGN26" s="45">
        <v>34.299999999999997</v>
      </c>
      <c r="BGO26" s="45">
        <v>527</v>
      </c>
      <c r="BGP26" s="45">
        <v>4965</v>
      </c>
      <c r="BGQ26" s="45">
        <v>0.85</v>
      </c>
      <c r="BGR26" s="45">
        <v>14.8</v>
      </c>
      <c r="BGS26" s="45">
        <v>7.41</v>
      </c>
      <c r="BGT26" s="45">
        <v>27.2</v>
      </c>
      <c r="BGU26" s="45">
        <v>50.6</v>
      </c>
      <c r="BGV26" s="45">
        <v>54.3</v>
      </c>
      <c r="BGW26" s="45">
        <v>6.17</v>
      </c>
      <c r="BGX26" s="45">
        <v>4.9400000000000004</v>
      </c>
      <c r="BGY26" s="45">
        <v>34.6</v>
      </c>
      <c r="BGZ26" s="45">
        <v>22.2</v>
      </c>
      <c r="BHA26" s="45">
        <v>29.6</v>
      </c>
      <c r="BHB26" s="45">
        <v>30.9</v>
      </c>
      <c r="BHC26" s="45">
        <v>17.3</v>
      </c>
      <c r="BHD26" s="45">
        <v>2.5299999999999998</v>
      </c>
      <c r="BHE26" s="45">
        <v>7.08</v>
      </c>
      <c r="BHF26" s="45">
        <v>6.44</v>
      </c>
      <c r="BHG26" s="45">
        <v>1.48</v>
      </c>
      <c r="BHH26" s="45">
        <v>0.93</v>
      </c>
      <c r="BHI26" s="45">
        <v>77.3</v>
      </c>
      <c r="BHJ26" s="45">
        <v>1735</v>
      </c>
      <c r="BHK26" s="45">
        <v>5039</v>
      </c>
      <c r="BHL26" s="45">
        <v>0.62</v>
      </c>
      <c r="BHM26" s="45">
        <v>2.13</v>
      </c>
      <c r="BHN26" s="45">
        <v>46.4</v>
      </c>
      <c r="BHO26" s="45">
        <v>51.5</v>
      </c>
      <c r="BHP26" s="45">
        <v>1.94</v>
      </c>
      <c r="BHQ26" s="45">
        <v>0.41</v>
      </c>
      <c r="BHR26" s="45">
        <v>46.1</v>
      </c>
      <c r="BHS26" s="45">
        <v>18.399999999999999</v>
      </c>
      <c r="BHT26" s="45">
        <v>32.6</v>
      </c>
      <c r="BHU26" s="45">
        <v>56.6</v>
      </c>
      <c r="BHV26" s="45">
        <v>130</v>
      </c>
      <c r="BHW26" s="45">
        <v>119</v>
      </c>
      <c r="BHX26" s="45">
        <v>395</v>
      </c>
      <c r="BHY26" s="45">
        <v>47</v>
      </c>
      <c r="BHZ26" s="45">
        <v>74.5</v>
      </c>
      <c r="BIA26" s="45">
        <v>50.6</v>
      </c>
      <c r="BIB26" s="45">
        <v>4.8899999999999997</v>
      </c>
      <c r="BIC26" s="45">
        <v>219</v>
      </c>
      <c r="BID26" s="45">
        <v>486</v>
      </c>
      <c r="BIE26" s="45">
        <v>986</v>
      </c>
      <c r="BIF26" s="45">
        <v>309</v>
      </c>
      <c r="BIG26" s="45">
        <v>317</v>
      </c>
      <c r="BIH26" s="45">
        <v>418</v>
      </c>
      <c r="BII26" s="45">
        <v>65.099999999999994</v>
      </c>
      <c r="BIJ26" s="45">
        <v>558</v>
      </c>
      <c r="BIK26" s="45">
        <v>7.9</v>
      </c>
      <c r="BIL26" s="45">
        <v>2364</v>
      </c>
      <c r="BIM26" s="45">
        <v>3.85</v>
      </c>
      <c r="BIN26" s="45">
        <v>641</v>
      </c>
      <c r="BIO26" s="45">
        <v>77.8</v>
      </c>
      <c r="BIP26" s="45">
        <v>525</v>
      </c>
      <c r="BIQ26" s="45">
        <v>55.6</v>
      </c>
      <c r="BIR26" s="45">
        <v>416</v>
      </c>
      <c r="BIS26" s="45">
        <v>15.4</v>
      </c>
      <c r="BIT26" s="45">
        <v>680</v>
      </c>
      <c r="BIU26" s="45">
        <v>0.32</v>
      </c>
      <c r="BIV26" s="45">
        <v>506</v>
      </c>
      <c r="BIW26" s="45">
        <v>512</v>
      </c>
      <c r="BIX26" s="45">
        <v>1057</v>
      </c>
      <c r="BIY26" s="45">
        <v>292</v>
      </c>
      <c r="BIZ26" s="45">
        <v>373</v>
      </c>
      <c r="BJA26" s="45">
        <v>542</v>
      </c>
      <c r="BJB26" s="45">
        <v>79.3</v>
      </c>
      <c r="BJC26" s="45">
        <v>582</v>
      </c>
      <c r="BJD26" s="45">
        <v>12.1</v>
      </c>
      <c r="BJE26" s="45">
        <v>2314</v>
      </c>
      <c r="BJF26" s="45">
        <v>47.5</v>
      </c>
      <c r="BJG26" s="45">
        <v>1364</v>
      </c>
      <c r="BJH26" s="45">
        <v>81.8</v>
      </c>
      <c r="BJI26" s="45">
        <v>556</v>
      </c>
      <c r="BJJ26" s="45">
        <v>53.5</v>
      </c>
      <c r="BJK26" s="45">
        <v>401</v>
      </c>
      <c r="BJL26" s="45">
        <v>19.7</v>
      </c>
      <c r="BJM26" s="45">
        <v>687</v>
      </c>
      <c r="BJN26" s="45">
        <v>3.24</v>
      </c>
      <c r="BJO26" s="45">
        <v>588</v>
      </c>
      <c r="BJP26" s="45">
        <v>134</v>
      </c>
      <c r="BJQ26" s="45">
        <v>317</v>
      </c>
      <c r="BJR26" s="45">
        <v>55.8</v>
      </c>
      <c r="BJS26" s="45">
        <v>111</v>
      </c>
      <c r="BJT26" s="45">
        <v>72.599999999999994</v>
      </c>
      <c r="BJU26" s="45">
        <v>4.6100000000000003</v>
      </c>
      <c r="BJV26" s="45">
        <v>392</v>
      </c>
      <c r="BJW26" s="45">
        <v>1.62</v>
      </c>
      <c r="BJX26" s="45">
        <v>2328</v>
      </c>
      <c r="BJY26" s="45">
        <v>51.5</v>
      </c>
      <c r="BJZ26" s="45">
        <v>1223</v>
      </c>
      <c r="BKA26" s="45">
        <v>8.1999999999999993</v>
      </c>
      <c r="BKB26" s="45">
        <v>472</v>
      </c>
      <c r="BKC26" s="45">
        <v>3.9</v>
      </c>
      <c r="BKD26" s="45">
        <v>334</v>
      </c>
      <c r="BKE26" s="45">
        <v>1.01</v>
      </c>
      <c r="BKF26" s="45">
        <v>699</v>
      </c>
      <c r="BKG26" s="45">
        <v>4.8099999999999996</v>
      </c>
      <c r="BKH26" s="45">
        <v>504</v>
      </c>
      <c r="BKI26" s="45">
        <v>2.2200000000000002</v>
      </c>
      <c r="BKJ26" s="45">
        <v>2644</v>
      </c>
      <c r="BKK26" s="45">
        <v>2.73</v>
      </c>
      <c r="BKL26" s="45">
        <v>880</v>
      </c>
      <c r="BKM26" s="45">
        <v>5.97</v>
      </c>
      <c r="BKN26" s="45">
        <v>494</v>
      </c>
      <c r="BKO26" s="45">
        <v>4.21</v>
      </c>
      <c r="BKP26" s="45">
        <v>385</v>
      </c>
      <c r="BKQ26" s="45">
        <v>1.0900000000000001</v>
      </c>
      <c r="BKR26" s="45">
        <v>683</v>
      </c>
      <c r="BKS26" s="45">
        <v>42.8</v>
      </c>
      <c r="BKT26" s="45">
        <v>46165</v>
      </c>
      <c r="BKU26" s="45">
        <v>297</v>
      </c>
      <c r="BKV26" s="45">
        <v>116</v>
      </c>
      <c r="BKW26" s="45">
        <v>383</v>
      </c>
      <c r="BKX26" s="45">
        <v>39.200000000000003</v>
      </c>
      <c r="BKY26" s="45">
        <v>65.3</v>
      </c>
      <c r="BKZ26" s="45">
        <v>42.2</v>
      </c>
      <c r="BLA26" s="45">
        <v>62</v>
      </c>
      <c r="BLB26" s="45">
        <v>62.6</v>
      </c>
      <c r="BLC26" s="45">
        <v>450</v>
      </c>
      <c r="BLD26" s="45">
        <v>92.7</v>
      </c>
      <c r="BLE26" s="45">
        <v>332</v>
      </c>
      <c r="BLF26" s="45">
        <v>31.1</v>
      </c>
      <c r="BLG26" s="45">
        <v>73</v>
      </c>
      <c r="BLH26" s="45">
        <v>41.6</v>
      </c>
      <c r="BLI26" s="45">
        <v>0.36</v>
      </c>
      <c r="BLJ26" s="45">
        <v>329</v>
      </c>
      <c r="BLK26" s="45">
        <v>1.3</v>
      </c>
      <c r="BLL26" s="45">
        <v>3406</v>
      </c>
      <c r="BLM26" s="45">
        <v>0.05</v>
      </c>
      <c r="BLN26" s="45">
        <v>1459</v>
      </c>
      <c r="BLO26" s="45">
        <v>0.28000000000000003</v>
      </c>
      <c r="BLP26" s="45">
        <v>409</v>
      </c>
      <c r="BLQ26" s="45">
        <v>0.22</v>
      </c>
      <c r="BLR26" s="45">
        <v>299</v>
      </c>
      <c r="BLS26" s="45">
        <v>7.2999999999999995E-2</v>
      </c>
      <c r="BLT26" s="45">
        <v>708</v>
      </c>
      <c r="BLU26" s="45">
        <v>5.16</v>
      </c>
      <c r="BLV26" s="45">
        <v>275</v>
      </c>
      <c r="BLW26" s="45">
        <v>140</v>
      </c>
      <c r="BLX26" s="45">
        <v>570</v>
      </c>
      <c r="BLY26" s="45">
        <v>65.7</v>
      </c>
      <c r="BLZ26" s="45">
        <v>75.2</v>
      </c>
      <c r="BMA26" s="45">
        <v>60.8</v>
      </c>
      <c r="BMB26" s="45">
        <v>5.69</v>
      </c>
      <c r="BMC26" s="45">
        <v>537</v>
      </c>
      <c r="BMD26" s="45">
        <v>11.9</v>
      </c>
      <c r="BME26" s="45">
        <v>2095</v>
      </c>
      <c r="BMF26" s="45">
        <v>6.8000000000000005E-2</v>
      </c>
      <c r="BMG26" s="45">
        <v>1278</v>
      </c>
      <c r="BMH26" s="45">
        <v>9.2799999999999994</v>
      </c>
      <c r="BMI26" s="45">
        <v>472</v>
      </c>
      <c r="BMJ26" s="45">
        <v>12.3</v>
      </c>
      <c r="BMK26" s="45">
        <v>402</v>
      </c>
      <c r="BML26" s="45">
        <v>1.96</v>
      </c>
      <c r="BMM26" s="45">
        <v>677</v>
      </c>
      <c r="BMN26" s="45">
        <v>32.1</v>
      </c>
      <c r="BMO26" s="45">
        <v>509</v>
      </c>
      <c r="BMP26" s="45">
        <v>129</v>
      </c>
      <c r="BMQ26" s="45">
        <v>457</v>
      </c>
      <c r="BMR26" s="45">
        <v>48.1</v>
      </c>
      <c r="BMS26" s="45">
        <v>60.2</v>
      </c>
      <c r="BMT26" s="45">
        <v>60.5</v>
      </c>
      <c r="BMU26" s="45">
        <v>1.24</v>
      </c>
      <c r="BMV26" s="45">
        <v>338</v>
      </c>
      <c r="BMW26" s="45">
        <v>1.99</v>
      </c>
      <c r="BMX26" s="45">
        <v>2639</v>
      </c>
      <c r="BMY26" s="45">
        <v>0.65</v>
      </c>
      <c r="BMZ26" s="45">
        <v>1371</v>
      </c>
      <c r="BNA26" s="45">
        <v>2.56</v>
      </c>
      <c r="BNB26" s="45">
        <v>428</v>
      </c>
      <c r="BNC26" s="45">
        <v>1.08</v>
      </c>
      <c r="BND26" s="45">
        <v>325</v>
      </c>
      <c r="BNE26" s="45">
        <v>0.22</v>
      </c>
      <c r="BNF26" s="45">
        <v>622</v>
      </c>
      <c r="BNG26" s="45">
        <v>33.6</v>
      </c>
      <c r="BNH26" s="45">
        <v>39.5</v>
      </c>
      <c r="BNI26" s="45">
        <v>25</v>
      </c>
      <c r="BNJ26" s="45">
        <v>130</v>
      </c>
      <c r="BNK26" s="45">
        <v>326</v>
      </c>
      <c r="BNL26" s="45">
        <v>28</v>
      </c>
      <c r="BNM26" s="45">
        <v>77.400000000000006</v>
      </c>
      <c r="BNN26" s="45">
        <v>26.3</v>
      </c>
      <c r="BNO26" s="45">
        <v>0.26</v>
      </c>
      <c r="BNP26" s="45">
        <v>318</v>
      </c>
      <c r="BNQ26" s="45">
        <v>1.21</v>
      </c>
      <c r="BNR26" s="45">
        <v>3878</v>
      </c>
      <c r="BNS26" s="45">
        <v>1.01</v>
      </c>
      <c r="BNT26" s="45">
        <v>371</v>
      </c>
      <c r="BNU26" s="45">
        <v>4.59</v>
      </c>
      <c r="BNV26" s="45">
        <v>418</v>
      </c>
      <c r="BNW26" s="45">
        <v>0.21</v>
      </c>
      <c r="BNX26" s="45">
        <v>293</v>
      </c>
      <c r="BNY26" s="45">
        <v>0.13</v>
      </c>
      <c r="BNZ26" s="45">
        <v>577</v>
      </c>
      <c r="BOA26" s="45">
        <v>25.2</v>
      </c>
      <c r="BOB26" s="45">
        <v>23.5</v>
      </c>
      <c r="BOC26" s="45">
        <v>124</v>
      </c>
      <c r="BOD26" s="45">
        <v>362</v>
      </c>
      <c r="BOE26" s="45">
        <v>41.6</v>
      </c>
      <c r="BOF26" s="45">
        <v>47.7</v>
      </c>
      <c r="BOG26" s="45">
        <v>28</v>
      </c>
      <c r="BOH26" s="45">
        <v>0.43</v>
      </c>
      <c r="BOI26" s="45">
        <v>326</v>
      </c>
      <c r="BOJ26" s="45">
        <v>1.63</v>
      </c>
      <c r="BOK26" s="45">
        <v>2707</v>
      </c>
      <c r="BOL26" s="45">
        <v>1.86</v>
      </c>
      <c r="BOM26" s="45">
        <v>390</v>
      </c>
      <c r="BON26" s="45">
        <v>2.78</v>
      </c>
      <c r="BOO26" s="45">
        <v>428</v>
      </c>
      <c r="BOP26" s="45">
        <v>0.36</v>
      </c>
      <c r="BOQ26" s="45">
        <v>305</v>
      </c>
      <c r="BOR26" s="45">
        <v>0.23</v>
      </c>
      <c r="BOS26" s="45">
        <v>1552</v>
      </c>
      <c r="BOT26" s="45">
        <v>34</v>
      </c>
      <c r="BOU26" s="45">
        <v>18.8</v>
      </c>
      <c r="BOV26" s="45">
        <v>156</v>
      </c>
      <c r="BOW26" s="45">
        <v>417</v>
      </c>
      <c r="BOX26" s="45">
        <v>54.2</v>
      </c>
      <c r="BOY26" s="45">
        <v>51.6</v>
      </c>
      <c r="BOZ26" s="45">
        <v>37.299999999999997</v>
      </c>
      <c r="BPA26" s="45">
        <v>0.7</v>
      </c>
      <c r="BPB26" s="45">
        <v>340</v>
      </c>
      <c r="BPC26" s="45">
        <v>1.91</v>
      </c>
      <c r="BPD26" s="45">
        <v>3170</v>
      </c>
      <c r="BPE26" s="45">
        <v>3.03</v>
      </c>
      <c r="BPF26" s="45">
        <v>478</v>
      </c>
      <c r="BPG26" s="45">
        <v>7.82</v>
      </c>
      <c r="BPH26" s="45">
        <v>431</v>
      </c>
      <c r="BPI26" s="45">
        <v>0.61</v>
      </c>
      <c r="BPJ26" s="45">
        <v>298</v>
      </c>
      <c r="BPK26" s="45">
        <v>0.17</v>
      </c>
      <c r="BPL26" s="45">
        <v>682</v>
      </c>
      <c r="BPM26" s="45">
        <v>0.81</v>
      </c>
      <c r="BPN26" s="45">
        <v>348</v>
      </c>
      <c r="BPO26" s="45">
        <v>1.77</v>
      </c>
      <c r="BPP26" s="45">
        <v>2969</v>
      </c>
      <c r="BPQ26" s="45">
        <v>21.9</v>
      </c>
      <c r="BPR26" s="45">
        <v>668</v>
      </c>
      <c r="BPS26" s="45">
        <v>3.05</v>
      </c>
      <c r="BPT26" s="45">
        <v>432</v>
      </c>
      <c r="BPU26" s="45">
        <v>0.93</v>
      </c>
      <c r="BPV26" s="45">
        <v>339</v>
      </c>
      <c r="BPW26" s="45">
        <v>0.23</v>
      </c>
      <c r="BPX26" s="45">
        <v>704</v>
      </c>
      <c r="BPY26" s="12">
        <v>-0.33035750673244701</v>
      </c>
      <c r="BPZ26" s="12">
        <v>-0.26837329000827198</v>
      </c>
      <c r="BQA26" s="12">
        <v>-4.0771715407138601E-2</v>
      </c>
    </row>
    <row r="27" spans="1:1795" x14ac:dyDescent="0.2">
      <c r="A27">
        <v>26</v>
      </c>
      <c r="B27" s="9" t="s">
        <v>437</v>
      </c>
      <c r="C27" s="9" t="s">
        <v>425</v>
      </c>
      <c r="D27" s="9" t="s">
        <v>436</v>
      </c>
      <c r="E27" s="9" t="s">
        <v>386</v>
      </c>
      <c r="F27" s="9">
        <v>2</v>
      </c>
      <c r="G27" s="10">
        <v>-1</v>
      </c>
      <c r="H27" s="10">
        <v>-13</v>
      </c>
      <c r="I27" s="12"/>
      <c r="J27" s="12"/>
      <c r="K27" s="11">
        <v>1.1760912590556813</v>
      </c>
      <c r="L27" s="11">
        <v>6.9581280789999997</v>
      </c>
      <c r="M27" s="11">
        <v>8.3128078819999995</v>
      </c>
      <c r="N27" s="11">
        <v>11.76108374</v>
      </c>
      <c r="O27" s="11">
        <v>6.1576354999999999E-2</v>
      </c>
      <c r="P27" s="11">
        <v>0</v>
      </c>
      <c r="Q27" s="11">
        <v>13.23891626</v>
      </c>
      <c r="R27" s="11">
        <v>6.0344827590000003</v>
      </c>
      <c r="S27" s="11">
        <v>5.9729064039999997</v>
      </c>
      <c r="T27" s="11">
        <v>20.566502459999999</v>
      </c>
      <c r="U27" s="11">
        <v>12.19211823</v>
      </c>
      <c r="V27" s="11">
        <v>5.9729064039999997</v>
      </c>
      <c r="W27" s="11">
        <v>0.123152709</v>
      </c>
      <c r="X27" s="11">
        <v>6.1576354999999999E-2</v>
      </c>
      <c r="Y27" s="11">
        <v>0.49261083700000002</v>
      </c>
      <c r="Z27" s="11">
        <v>6.1576354999999999E-2</v>
      </c>
      <c r="AA27" s="11">
        <v>8.1896551720000001</v>
      </c>
      <c r="AB27" s="11">
        <v>3.8450975010000001</v>
      </c>
      <c r="AC27" s="11">
        <v>2.197198572</v>
      </c>
      <c r="AD27" s="11">
        <v>8.0197747869999993</v>
      </c>
      <c r="AE27" s="11">
        <v>12.57896182</v>
      </c>
      <c r="AF27" s="11">
        <v>0.109859929</v>
      </c>
      <c r="AG27" s="11">
        <v>2.361988465</v>
      </c>
      <c r="AH27" s="11">
        <v>7.1408953579999999</v>
      </c>
      <c r="AI27" s="11">
        <v>1.620433947</v>
      </c>
      <c r="AJ27" s="11">
        <v>5.4929963999999998E-2</v>
      </c>
      <c r="AK27" s="11">
        <v>6.7289206259999998</v>
      </c>
      <c r="AL27" s="11">
        <v>8.3493545729999994</v>
      </c>
      <c r="AM27" s="11">
        <v>5.1634166439999998</v>
      </c>
      <c r="AN27" s="11">
        <v>2.8288931609999999</v>
      </c>
      <c r="AO27" s="11">
        <v>2.9936830539999999</v>
      </c>
      <c r="AP27" s="11">
        <v>3.4605877509999998</v>
      </c>
      <c r="AQ27" s="11">
        <v>17.495193629999999</v>
      </c>
      <c r="AR27" s="11">
        <v>0.109859929</v>
      </c>
      <c r="AS27" s="11">
        <v>2.9387530900000001</v>
      </c>
      <c r="AT27" s="11">
        <v>12.002197199999999</v>
      </c>
      <c r="AU27" s="11">
        <v>0</v>
      </c>
      <c r="AV27" s="11">
        <v>5.2135889669999997</v>
      </c>
      <c r="AW27" s="11">
        <v>1.4799865459999999</v>
      </c>
      <c r="AX27" s="11">
        <v>3.4308779010000001</v>
      </c>
      <c r="AY27" s="11">
        <v>0.67272115700000001</v>
      </c>
      <c r="AZ27" s="11">
        <v>4.7090481000000004</v>
      </c>
      <c r="BA27" s="11">
        <v>1.4127144300000001</v>
      </c>
      <c r="BB27" s="11">
        <v>6.1890346449999996</v>
      </c>
      <c r="BC27" s="11">
        <v>6.3908509919999998</v>
      </c>
      <c r="BD27" s="11">
        <v>1.3118062559999999</v>
      </c>
      <c r="BE27" s="11">
        <v>3.4308779010000001</v>
      </c>
      <c r="BF27" s="11">
        <v>5.6172216620000004</v>
      </c>
      <c r="BG27" s="11">
        <v>4.5408678099999999</v>
      </c>
      <c r="BH27" s="11">
        <v>5.4490413719999999</v>
      </c>
      <c r="BI27" s="11">
        <v>3.935418769</v>
      </c>
      <c r="BJ27" s="11">
        <v>3.2290615539999998</v>
      </c>
      <c r="BK27" s="11">
        <v>6.9290279180000001</v>
      </c>
      <c r="BL27" s="11">
        <v>6.4244870499999998</v>
      </c>
      <c r="BM27" s="11">
        <v>3.8345105949999998</v>
      </c>
      <c r="BN27" s="11">
        <v>0</v>
      </c>
      <c r="BO27" s="11">
        <v>3.027245207</v>
      </c>
      <c r="BP27" s="11">
        <v>5.2808610829999996</v>
      </c>
      <c r="BQ27" s="11">
        <v>5.1799529099999999</v>
      </c>
      <c r="BR27" s="11">
        <v>3.8345105949999998</v>
      </c>
      <c r="BS27" s="11">
        <v>7.7362933060000003</v>
      </c>
      <c r="BT27" s="11">
        <v>0</v>
      </c>
      <c r="BU27" s="11">
        <v>0.73999327299999995</v>
      </c>
      <c r="BV27" s="11">
        <v>6.8141592920000003</v>
      </c>
      <c r="BW27" s="11">
        <v>14.174041300000001</v>
      </c>
      <c r="BX27" s="11">
        <v>1.4749263E-2</v>
      </c>
      <c r="BY27" s="11">
        <v>1.2831858410000001</v>
      </c>
      <c r="BZ27" s="11">
        <v>3.303834808</v>
      </c>
      <c r="CA27" s="11">
        <v>13.06784661</v>
      </c>
      <c r="CB27" s="11">
        <v>1.3274336280000001</v>
      </c>
      <c r="CC27" s="11">
        <v>13.849557519999999</v>
      </c>
      <c r="CD27" s="11">
        <v>9.5870206489999994</v>
      </c>
      <c r="CE27" s="11">
        <v>7.4336283190000003</v>
      </c>
      <c r="CF27" s="11">
        <v>0.14749262499999999</v>
      </c>
      <c r="CG27" s="11">
        <v>5.5899705009999998</v>
      </c>
      <c r="CH27" s="11">
        <v>6.5929203540000003</v>
      </c>
      <c r="CI27" s="11">
        <v>1.725663717</v>
      </c>
      <c r="CJ27" s="11">
        <v>0.53097345100000004</v>
      </c>
      <c r="CK27" s="11">
        <v>14.55752212</v>
      </c>
      <c r="CL27" s="11">
        <v>0.15910899000000001</v>
      </c>
      <c r="CM27" s="11">
        <v>11.827101559999999</v>
      </c>
      <c r="CN27" s="11">
        <v>10.209493500000001</v>
      </c>
      <c r="CO27" s="11">
        <v>1.723680721</v>
      </c>
      <c r="CP27" s="11">
        <v>0</v>
      </c>
      <c r="CQ27" s="11">
        <v>14.372845399999999</v>
      </c>
      <c r="CR27" s="11">
        <v>0.45080880400000001</v>
      </c>
      <c r="CS27" s="11">
        <v>0</v>
      </c>
      <c r="CT27" s="11">
        <v>0</v>
      </c>
      <c r="CU27" s="11">
        <v>3.3147706179999998</v>
      </c>
      <c r="CV27" s="11">
        <v>2.2275258550000001</v>
      </c>
      <c r="CW27" s="11">
        <v>2.121453195</v>
      </c>
      <c r="CX27" s="11">
        <v>0.23866348400000001</v>
      </c>
      <c r="CY27" s="11">
        <v>1.723680721</v>
      </c>
      <c r="CZ27" s="11">
        <v>10.209493500000001</v>
      </c>
      <c r="DA27" s="11">
        <v>18.774860780000001</v>
      </c>
      <c r="DB27" s="11">
        <v>2.6518164940000002</v>
      </c>
      <c r="DC27" s="11">
        <v>5.303633E-2</v>
      </c>
      <c r="DD27" s="11">
        <v>0.58339962899999998</v>
      </c>
      <c r="DE27" s="11">
        <v>8.9631397509999999</v>
      </c>
      <c r="DF27" s="11">
        <v>7.7698223280000001</v>
      </c>
      <c r="DG27" s="11">
        <v>2.625298329</v>
      </c>
      <c r="DH27" s="11">
        <v>8.3199141169999997</v>
      </c>
      <c r="DI27" s="11">
        <v>9.7155126139999997</v>
      </c>
      <c r="DJ27" s="11">
        <v>3.3279656470000001</v>
      </c>
      <c r="DK27" s="11">
        <v>6.2265163709999998</v>
      </c>
      <c r="DL27" s="11">
        <v>2.2007514760000002</v>
      </c>
      <c r="DM27" s="11">
        <v>5.6897477189999996</v>
      </c>
      <c r="DN27" s="11">
        <v>7.8368223300000004</v>
      </c>
      <c r="DO27" s="11">
        <v>1.7713365539999999</v>
      </c>
      <c r="DP27" s="11">
        <v>0.10735373099999999</v>
      </c>
      <c r="DQ27" s="11">
        <v>5.5823939879999998</v>
      </c>
      <c r="DR27" s="11">
        <v>0.80515297900000005</v>
      </c>
      <c r="DS27" s="11">
        <v>0</v>
      </c>
      <c r="DT27" s="11">
        <v>9.447128288</v>
      </c>
      <c r="DU27" s="11">
        <v>14.65378422</v>
      </c>
      <c r="DV27" s="11">
        <v>0.21470746099999999</v>
      </c>
      <c r="DW27" s="11">
        <v>8.9103596350000007</v>
      </c>
      <c r="DX27" s="11">
        <v>6.9779924849999997</v>
      </c>
      <c r="DY27" s="11">
        <v>0.48309178699999999</v>
      </c>
      <c r="DZ27" s="11">
        <v>7.6757917339999997</v>
      </c>
      <c r="EA27" s="11">
        <v>5.3676864999999997E-2</v>
      </c>
      <c r="EB27" s="11">
        <v>5.4288816500000001</v>
      </c>
      <c r="EC27" s="11">
        <v>6.51465798</v>
      </c>
      <c r="ED27" s="11">
        <v>0.21715526600000001</v>
      </c>
      <c r="EE27" s="11">
        <v>0</v>
      </c>
      <c r="EF27" s="11">
        <v>8.9033659069999995</v>
      </c>
      <c r="EG27" s="11">
        <v>4.1259500539999996</v>
      </c>
      <c r="EH27" s="11">
        <v>0.10857763300000001</v>
      </c>
      <c r="EI27" s="11">
        <v>2.0629750269999998</v>
      </c>
      <c r="EJ27" s="11">
        <v>0</v>
      </c>
      <c r="EK27" s="11">
        <v>10.966340929999999</v>
      </c>
      <c r="EL27" s="11">
        <v>16.069489690000001</v>
      </c>
      <c r="EM27" s="11">
        <v>6.1889250809999998</v>
      </c>
      <c r="EN27" s="11">
        <v>7.3832790450000001</v>
      </c>
      <c r="EO27" s="11">
        <v>0.86862106400000005</v>
      </c>
      <c r="EP27" s="11">
        <v>1.194353963</v>
      </c>
      <c r="EQ27" s="11">
        <v>0.32573289900000002</v>
      </c>
      <c r="ER27" s="11">
        <v>9.3376764390000009</v>
      </c>
      <c r="ES27" s="11">
        <v>0.43431053200000003</v>
      </c>
      <c r="ET27" s="11">
        <v>0.65146579800000004</v>
      </c>
      <c r="EU27" s="11">
        <v>17.48099891</v>
      </c>
      <c r="EV27" s="11">
        <v>1.7372421280000001</v>
      </c>
      <c r="EW27" s="11">
        <v>3.2630990120000001</v>
      </c>
      <c r="EX27" s="11">
        <v>4.4005220960000004</v>
      </c>
      <c r="EY27" s="11">
        <v>3.7292560000000002E-2</v>
      </c>
      <c r="EZ27" s="11">
        <v>7.4585120000000005E-2</v>
      </c>
      <c r="FA27" s="11">
        <v>0.70855864300000004</v>
      </c>
      <c r="FB27" s="11">
        <v>23.158679840000001</v>
      </c>
      <c r="FC27" s="11">
        <v>2.9274659710000002</v>
      </c>
      <c r="FD27" s="11">
        <v>11.653925040000001</v>
      </c>
      <c r="FE27" s="11">
        <v>21.16352788</v>
      </c>
      <c r="FF27" s="11">
        <v>0.46615700199999999</v>
      </c>
      <c r="FG27" s="11">
        <v>5.0531418979999998</v>
      </c>
      <c r="FH27" s="11">
        <v>1.6595189260000001</v>
      </c>
      <c r="FI27" s="11">
        <v>1.8646280000000001E-2</v>
      </c>
      <c r="FJ27" s="11">
        <v>1.2679470450000001</v>
      </c>
      <c r="FK27" s="11">
        <v>0.26104792100000002</v>
      </c>
      <c r="FL27" s="11">
        <v>9.4350177140000007</v>
      </c>
      <c r="FM27" s="11">
        <v>2.7223568899999999</v>
      </c>
      <c r="FN27" s="11">
        <v>1.8646280000000001E-2</v>
      </c>
      <c r="FO27" s="11">
        <v>0.46615700199999999</v>
      </c>
      <c r="FP27" s="11">
        <v>0.11187767999999999</v>
      </c>
      <c r="FQ27" s="11">
        <v>2.1629684880000002</v>
      </c>
      <c r="FR27" s="11">
        <v>8.7264590710000007</v>
      </c>
      <c r="FS27" s="11">
        <v>0.14917024100000001</v>
      </c>
      <c r="FT27" s="11">
        <v>9.3231400000000006E-2</v>
      </c>
      <c r="FU27" s="11">
        <v>9.2165898999999996E-2</v>
      </c>
      <c r="FV27" s="11">
        <v>11.75115207</v>
      </c>
      <c r="FW27" s="11">
        <v>0.27649769600000002</v>
      </c>
      <c r="FX27" s="11">
        <v>18.66359447</v>
      </c>
      <c r="FY27" s="11">
        <v>8.6635944699999996</v>
      </c>
      <c r="FZ27" s="11">
        <v>0.13824884800000001</v>
      </c>
      <c r="GA27" s="11">
        <v>10.73732719</v>
      </c>
      <c r="GB27" s="11">
        <v>4.6082948999999998E-2</v>
      </c>
      <c r="GC27" s="11">
        <v>14.700460830000001</v>
      </c>
      <c r="GD27" s="11">
        <v>9.8617511520000001</v>
      </c>
      <c r="GE27" s="11">
        <v>1.2442396309999999</v>
      </c>
      <c r="GF27" s="11">
        <v>1.4746543780000001</v>
      </c>
      <c r="GG27" s="11">
        <v>5.4838709679999997</v>
      </c>
      <c r="GH27" s="11">
        <v>0.230414747</v>
      </c>
      <c r="GI27" s="11">
        <v>3.7788018430000001</v>
      </c>
      <c r="GJ27" s="11">
        <v>0</v>
      </c>
      <c r="GK27" s="11">
        <v>5.7603686639999996</v>
      </c>
      <c r="GL27" s="11">
        <v>0.69124423999999995</v>
      </c>
      <c r="GM27" s="11">
        <v>0</v>
      </c>
      <c r="GN27" s="11">
        <v>6.2672811060000004</v>
      </c>
      <c r="GO27" s="11">
        <v>4.6082948999999998E-2</v>
      </c>
      <c r="GP27" s="11">
        <v>7.9847908749999998</v>
      </c>
      <c r="GQ27" s="11">
        <v>3.726235741</v>
      </c>
      <c r="GR27" s="11">
        <v>1.292775665</v>
      </c>
      <c r="GS27" s="11">
        <v>4.0304182510000004</v>
      </c>
      <c r="GT27" s="11">
        <v>26.996197720000001</v>
      </c>
      <c r="GU27" s="11">
        <v>0.30418251000000002</v>
      </c>
      <c r="GV27" s="11">
        <v>19.847908749999998</v>
      </c>
      <c r="GW27" s="11">
        <v>0.91254752900000002</v>
      </c>
      <c r="GX27" s="11">
        <v>0.38022813700000002</v>
      </c>
      <c r="GY27" s="11">
        <v>6.615969582</v>
      </c>
      <c r="GZ27" s="11">
        <v>2.0532319389999998</v>
      </c>
      <c r="HA27" s="11">
        <v>0</v>
      </c>
      <c r="HB27" s="11">
        <v>1.292775665</v>
      </c>
      <c r="HC27" s="11">
        <v>0.30418251000000002</v>
      </c>
      <c r="HD27" s="11">
        <v>16.27376426</v>
      </c>
      <c r="HE27" s="11">
        <v>3.1939163499999998</v>
      </c>
      <c r="HF27" s="11">
        <v>0.22813688200000001</v>
      </c>
      <c r="HG27" s="11">
        <v>0.98859315599999997</v>
      </c>
      <c r="HH27" s="11">
        <v>3.1939163499999998</v>
      </c>
      <c r="HI27" s="11">
        <v>0.38022813700000002</v>
      </c>
      <c r="HJ27" s="11">
        <v>13.164721139999999</v>
      </c>
      <c r="HK27" s="11">
        <v>6.5499351490000004</v>
      </c>
      <c r="HL27" s="11">
        <v>0.84306095999999997</v>
      </c>
      <c r="HM27" s="11">
        <v>2.010376135</v>
      </c>
      <c r="HN27" s="11">
        <v>6.8093385209999999</v>
      </c>
      <c r="HO27" s="11">
        <v>18.352788589999999</v>
      </c>
      <c r="HP27" s="11">
        <v>0.12970168600000001</v>
      </c>
      <c r="HQ27" s="11">
        <v>10.83009079</v>
      </c>
      <c r="HR27" s="11">
        <v>2.9831387810000001</v>
      </c>
      <c r="HS27" s="11">
        <v>6.4850843000000005E-2</v>
      </c>
      <c r="HT27" s="11">
        <v>2.1400778210000002</v>
      </c>
      <c r="HU27" s="11">
        <v>4.4747081709999996</v>
      </c>
      <c r="HV27" s="11">
        <v>5.3826199739999998</v>
      </c>
      <c r="HW27" s="11">
        <v>1.6861219199999999</v>
      </c>
      <c r="HX27" s="11">
        <v>1.750972763</v>
      </c>
      <c r="HY27" s="11">
        <v>3.3722438389999998</v>
      </c>
      <c r="HZ27" s="11">
        <v>0</v>
      </c>
      <c r="IA27" s="11">
        <v>0.97276264599999995</v>
      </c>
      <c r="IB27" s="11">
        <v>0.12970168600000001</v>
      </c>
      <c r="IC27" s="11">
        <v>18.223086899999998</v>
      </c>
      <c r="ID27" s="11">
        <v>6.4850843000000005E-2</v>
      </c>
      <c r="IE27" s="11">
        <v>0</v>
      </c>
      <c r="IF27" s="11">
        <v>18.223086899999998</v>
      </c>
      <c r="IG27" s="11">
        <v>6.6147859919999998</v>
      </c>
      <c r="IH27" s="11">
        <v>0.71335927399999999</v>
      </c>
      <c r="II27" s="11">
        <v>3.5667963679999999</v>
      </c>
      <c r="IJ27" s="11">
        <v>11.738002590000001</v>
      </c>
      <c r="IK27" s="11">
        <v>14.915693900000001</v>
      </c>
      <c r="IL27" s="11">
        <v>0.25940337200000002</v>
      </c>
      <c r="IM27" s="11">
        <v>6.9390402079999998</v>
      </c>
      <c r="IN27" s="11">
        <v>3.047989624</v>
      </c>
      <c r="IO27" s="11">
        <v>2.269779507</v>
      </c>
      <c r="IP27" s="11">
        <v>3.5667963679999999</v>
      </c>
      <c r="IQ27" s="11">
        <v>3.6316472110000002</v>
      </c>
      <c r="IR27" s="11">
        <v>6.4850843000000005E-2</v>
      </c>
      <c r="IS27" s="11">
        <v>2.5291828789999999</v>
      </c>
      <c r="IT27" s="11">
        <v>1.5564202330000001</v>
      </c>
      <c r="IU27" s="11">
        <v>5.058365759</v>
      </c>
      <c r="IV27" s="11">
        <v>0.648508431</v>
      </c>
      <c r="IW27" s="11">
        <v>0.194552529</v>
      </c>
      <c r="IX27" s="11">
        <v>14.39688716</v>
      </c>
      <c r="IY27" s="11">
        <v>0</v>
      </c>
      <c r="IZ27" s="11">
        <v>0</v>
      </c>
      <c r="JA27" s="11">
        <v>11.970979440000001</v>
      </c>
      <c r="JB27" s="11">
        <v>1.69286578</v>
      </c>
      <c r="JC27" s="11">
        <v>1.934703748</v>
      </c>
      <c r="JD27" s="11">
        <v>0.72551390599999999</v>
      </c>
      <c r="JE27" s="11">
        <v>7.6178960099999999</v>
      </c>
      <c r="JF27" s="11">
        <v>1.0882708590000001</v>
      </c>
      <c r="JG27" s="11">
        <v>15.477629990000001</v>
      </c>
      <c r="JH27" s="11">
        <v>6.8923821040000002</v>
      </c>
      <c r="JI27" s="11">
        <v>37.363966140000002</v>
      </c>
      <c r="JJ27" s="11">
        <v>4.7158403870000001</v>
      </c>
      <c r="JK27" s="11">
        <v>0.12091898399999999</v>
      </c>
      <c r="JL27" s="11">
        <v>0.12091898399999999</v>
      </c>
      <c r="JM27" s="11">
        <v>0.24183796900000001</v>
      </c>
      <c r="JN27" s="11">
        <v>0.72551390599999999</v>
      </c>
      <c r="JO27" s="11">
        <v>0.12091898399999999</v>
      </c>
      <c r="JP27" s="11">
        <v>0.483675937</v>
      </c>
      <c r="JQ27" s="11">
        <v>0.12091898399999999</v>
      </c>
      <c r="JR27" s="11">
        <v>5.1995163240000002</v>
      </c>
      <c r="JS27" s="11">
        <v>0</v>
      </c>
      <c r="JT27" s="11">
        <v>3.0229746070000001</v>
      </c>
      <c r="JU27" s="11">
        <v>0.36275695299999999</v>
      </c>
      <c r="JV27" s="11">
        <v>13.90568319</v>
      </c>
      <c r="JW27" s="11">
        <v>2.1765417170000001</v>
      </c>
      <c r="JX27" s="11">
        <v>1.4510278109999999</v>
      </c>
      <c r="JY27" s="11">
        <v>3.38573156</v>
      </c>
      <c r="JZ27" s="11">
        <v>8.4643288999999999</v>
      </c>
      <c r="KA27" s="11">
        <v>1.3301088270000001</v>
      </c>
      <c r="KB27" s="11">
        <v>17.170495769999999</v>
      </c>
      <c r="KC27" s="11">
        <v>6.2877871829999998</v>
      </c>
      <c r="KD27" s="11">
        <v>28.053204350000001</v>
      </c>
      <c r="KE27" s="11">
        <v>5.6831922610000003</v>
      </c>
      <c r="KF27" s="11">
        <v>0.483675937</v>
      </c>
      <c r="KG27" s="11">
        <v>0</v>
      </c>
      <c r="KH27" s="11">
        <v>0</v>
      </c>
      <c r="KI27" s="11">
        <v>1.3301088270000001</v>
      </c>
      <c r="KJ27" s="11">
        <v>0.24183796900000001</v>
      </c>
      <c r="KK27" s="11">
        <v>0.967351874</v>
      </c>
      <c r="KL27" s="11">
        <v>0.36275695299999999</v>
      </c>
      <c r="KM27" s="11">
        <v>3.9903264809999999</v>
      </c>
      <c r="KN27" s="11">
        <v>0.12091898399999999</v>
      </c>
      <c r="KO27" s="11">
        <v>4.1112454659999997</v>
      </c>
      <c r="KP27" s="11">
        <v>0.36275695299999999</v>
      </c>
      <c r="KQ27" s="11">
        <v>16.34712412</v>
      </c>
      <c r="KR27" s="11">
        <v>12.966700299999999</v>
      </c>
      <c r="KS27" s="11">
        <v>0.20181634700000001</v>
      </c>
      <c r="KT27" s="11">
        <v>14.58123108</v>
      </c>
      <c r="KU27" s="11">
        <v>5.0454087000000002E-2</v>
      </c>
      <c r="KV27" s="11">
        <v>0.25227043399999999</v>
      </c>
      <c r="KW27" s="11">
        <v>0.40363269400000001</v>
      </c>
      <c r="KX27" s="11">
        <v>2.119071645</v>
      </c>
      <c r="KY27" s="11">
        <v>0.25227043399999999</v>
      </c>
      <c r="KZ27" s="11">
        <v>0.100908174</v>
      </c>
      <c r="LA27" s="11">
        <v>0.55499495499999996</v>
      </c>
      <c r="LB27" s="11">
        <v>0</v>
      </c>
      <c r="LC27" s="11">
        <v>0.100908174</v>
      </c>
      <c r="LD27" s="11">
        <v>5.0454087000000002E-2</v>
      </c>
      <c r="LE27" s="11">
        <v>1.664984864</v>
      </c>
      <c r="LF27" s="11">
        <v>5.0958627649999997</v>
      </c>
      <c r="LG27" s="11">
        <v>0.45408678099999999</v>
      </c>
      <c r="LH27" s="11">
        <v>0.100908174</v>
      </c>
      <c r="LI27" s="11">
        <v>7.5176589299999996</v>
      </c>
      <c r="LJ27" s="11">
        <v>1.362260343</v>
      </c>
      <c r="LK27" s="11">
        <v>4.9949545909999999</v>
      </c>
      <c r="LL27" s="11">
        <v>0.100908174</v>
      </c>
      <c r="LM27" s="11">
        <v>30.726538850000001</v>
      </c>
      <c r="LN27" s="11">
        <v>30.676084759999998</v>
      </c>
      <c r="LO27" s="11">
        <v>19.778002019999999</v>
      </c>
      <c r="LP27" s="11">
        <v>5.0454087000000002E-2</v>
      </c>
      <c r="LQ27" s="11">
        <v>9.1321897070000002</v>
      </c>
      <c r="LR27" s="11">
        <v>5.0454087000000002E-2</v>
      </c>
      <c r="LS27" s="11">
        <v>0.45408678099999999</v>
      </c>
      <c r="LT27" s="11">
        <v>0.75681130200000002</v>
      </c>
      <c r="LU27" s="11">
        <v>0.80726538800000003</v>
      </c>
      <c r="LV27" s="11">
        <v>5.0454087000000002E-2</v>
      </c>
      <c r="LW27" s="11">
        <v>0</v>
      </c>
      <c r="LX27" s="11">
        <v>0.25227043399999999</v>
      </c>
      <c r="LY27" s="11">
        <v>0</v>
      </c>
      <c r="LZ27" s="11">
        <v>0</v>
      </c>
      <c r="MA27" s="11">
        <v>0</v>
      </c>
      <c r="MB27" s="11">
        <v>2.0181634709999998</v>
      </c>
      <c r="MC27" s="11">
        <v>3.3804238139999998</v>
      </c>
      <c r="MD27" s="11">
        <v>0.25227043399999999</v>
      </c>
      <c r="ME27" s="11">
        <v>0.15136226</v>
      </c>
      <c r="MF27" s="11">
        <v>8.7790111</v>
      </c>
      <c r="MG27" s="11">
        <v>3.784056509</v>
      </c>
      <c r="MH27" s="11">
        <v>5.1967709380000002</v>
      </c>
      <c r="MI27" s="11">
        <v>0.100908174</v>
      </c>
      <c r="MJ27" s="11">
        <v>14.328960650000001</v>
      </c>
      <c r="MK27" s="11">
        <v>0.39888163999999998</v>
      </c>
      <c r="ML27" s="11">
        <v>0.213420317</v>
      </c>
      <c r="MM27" s="11">
        <v>2.7958990000000001E-3</v>
      </c>
      <c r="MN27" s="11">
        <v>0.16589002799999999</v>
      </c>
      <c r="MO27" s="11">
        <v>8.9468778999999998E-2</v>
      </c>
      <c r="MP27" s="11">
        <v>1.5843429999999999E-2</v>
      </c>
      <c r="MQ27" s="11">
        <v>1.8639329999999999E-3</v>
      </c>
      <c r="MR27" s="11">
        <v>1.1183597E-2</v>
      </c>
      <c r="MS27" s="11">
        <v>4.659832E-3</v>
      </c>
      <c r="MT27" s="11">
        <v>0</v>
      </c>
      <c r="MU27" s="11">
        <v>1.7707363E-2</v>
      </c>
      <c r="MV27" s="11">
        <v>0</v>
      </c>
      <c r="MW27" s="11">
        <v>0</v>
      </c>
      <c r="MX27" s="11">
        <v>0</v>
      </c>
      <c r="MY27" s="11">
        <v>1.7707363E-2</v>
      </c>
      <c r="MZ27" s="11">
        <v>0</v>
      </c>
      <c r="NA27" s="11">
        <v>9.31966E-4</v>
      </c>
      <c r="NB27" s="11">
        <v>0</v>
      </c>
      <c r="NC27" s="11">
        <v>5.9645852999999999E-2</v>
      </c>
      <c r="ND27" s="11">
        <v>0.49021435200000002</v>
      </c>
      <c r="NE27" s="11">
        <v>0.12301957099999999</v>
      </c>
      <c r="NF27" s="11">
        <v>1.8639329999999999E-3</v>
      </c>
      <c r="NG27" s="11">
        <v>0.15750233</v>
      </c>
      <c r="NH27" s="11">
        <v>5.2190120999999999E-2</v>
      </c>
      <c r="NI27" s="11">
        <v>4.4734389999999999E-2</v>
      </c>
      <c r="NJ27" s="11">
        <v>1.8639329999999999E-3</v>
      </c>
      <c r="NK27" s="11">
        <v>1.5843429999999999E-2</v>
      </c>
      <c r="NL27" s="11">
        <v>3.7278659999999998E-3</v>
      </c>
      <c r="NM27" s="11">
        <v>0</v>
      </c>
      <c r="NN27" s="11">
        <v>1.6775396000000001E-2</v>
      </c>
      <c r="NO27" s="11">
        <v>1.8639329999999999E-3</v>
      </c>
      <c r="NP27" s="11">
        <v>9.31966E-4</v>
      </c>
      <c r="NQ27" s="11">
        <v>1.304753E-2</v>
      </c>
      <c r="NR27" s="11">
        <v>1.8639329999999999E-3</v>
      </c>
      <c r="NS27" s="11">
        <v>1.8639329999999999E-3</v>
      </c>
      <c r="NT27" s="11">
        <v>0</v>
      </c>
      <c r="NU27" s="11">
        <v>7.1761416999999994E-2</v>
      </c>
      <c r="NV27" s="12">
        <v>1320.42480672733</v>
      </c>
      <c r="NW27" s="12">
        <v>19214.097391211599</v>
      </c>
      <c r="NX27" s="12">
        <v>1578.53870680249</v>
      </c>
      <c r="NY27" s="12">
        <v>6.6072545279823203</v>
      </c>
      <c r="NZ27" s="12">
        <v>2.1425310859641602</v>
      </c>
      <c r="OA27" s="12">
        <v>0</v>
      </c>
      <c r="OB27" s="12">
        <v>0.30036167780498901</v>
      </c>
      <c r="OC27" s="12">
        <v>8.5999922278948606</v>
      </c>
      <c r="OD27" s="12">
        <v>9.9786829354490205</v>
      </c>
      <c r="OE27" s="12">
        <v>1.6377272744566</v>
      </c>
      <c r="OF27" s="12">
        <v>26.972468292649602</v>
      </c>
      <c r="OG27" s="12">
        <v>0.110696191831356</v>
      </c>
      <c r="OH27" s="12">
        <v>0.117642607254709</v>
      </c>
      <c r="OI27" s="12">
        <v>0.19122063183312599</v>
      </c>
      <c r="OJ27" s="12">
        <v>0.61076734682776701</v>
      </c>
      <c r="OK27" s="12">
        <v>13.132454861096599</v>
      </c>
      <c r="OL27" s="12">
        <v>0.51073866817844704</v>
      </c>
      <c r="OM27" s="12">
        <v>7.3945127654170301E-2</v>
      </c>
      <c r="ON27" s="12">
        <v>418.78717761196202</v>
      </c>
      <c r="OO27" s="12">
        <v>50.5110609728629</v>
      </c>
      <c r="OP27" s="12">
        <v>0.66677264893910004</v>
      </c>
      <c r="OQ27" s="12">
        <v>8.1131127613470895</v>
      </c>
      <c r="OR27" s="12">
        <v>5.4569463954217099</v>
      </c>
      <c r="OS27" s="12">
        <v>46.405083368708397</v>
      </c>
      <c r="OT27" s="12">
        <v>18157.8393535049</v>
      </c>
      <c r="OU27" s="12">
        <v>216.8401855537</v>
      </c>
      <c r="OV27" s="12">
        <v>3.2316827969157398</v>
      </c>
      <c r="OW27" s="12">
        <v>0.148649848065215</v>
      </c>
      <c r="OX27" s="43">
        <v>47.8</v>
      </c>
      <c r="OY27" s="43">
        <v>52.8</v>
      </c>
      <c r="OZ27" s="43">
        <v>10341</v>
      </c>
      <c r="PA27" s="43">
        <v>2029</v>
      </c>
      <c r="PB27" s="43">
        <v>1.54</v>
      </c>
      <c r="PC27" s="43">
        <v>7.2</v>
      </c>
      <c r="PD27" s="43">
        <v>7.28</v>
      </c>
      <c r="PE27" s="43">
        <v>32.299999999999997</v>
      </c>
      <c r="PF27" s="43">
        <v>0.5</v>
      </c>
      <c r="PG27" s="43">
        <v>0.16</v>
      </c>
      <c r="PH27" s="43">
        <v>14.4</v>
      </c>
      <c r="PI27" s="43">
        <v>1.02</v>
      </c>
      <c r="PJ27" s="43">
        <v>2.4</v>
      </c>
      <c r="PK27" s="43">
        <v>3.87</v>
      </c>
      <c r="PL27" s="43">
        <v>4.1900000000000004</v>
      </c>
      <c r="PM27" s="43">
        <v>69.8</v>
      </c>
      <c r="PN27" s="43">
        <v>10554</v>
      </c>
      <c r="PO27" s="43">
        <v>2048</v>
      </c>
      <c r="PP27" s="43">
        <v>0.99</v>
      </c>
      <c r="PQ27" s="43">
        <v>3.59</v>
      </c>
      <c r="PR27" s="43">
        <v>1.73</v>
      </c>
      <c r="PS27" s="43">
        <v>27.4</v>
      </c>
      <c r="PT27" s="43">
        <v>0.41</v>
      </c>
      <c r="PU27" s="43">
        <v>4.4999999999999998E-2</v>
      </c>
      <c r="PV27" s="43">
        <v>4.41</v>
      </c>
      <c r="PW27" s="43">
        <v>0.77</v>
      </c>
      <c r="PX27" s="43">
        <v>1.95</v>
      </c>
      <c r="PY27" s="43">
        <v>2.4300000000000002</v>
      </c>
      <c r="PZ27" s="43">
        <v>3.17</v>
      </c>
      <c r="QA27" s="43">
        <v>3.9E-2</v>
      </c>
      <c r="QB27" s="43">
        <v>0.2</v>
      </c>
      <c r="QC27" s="43">
        <v>4.33</v>
      </c>
      <c r="QD27" s="43">
        <v>8.5999999999999993E-2</v>
      </c>
      <c r="QE27" s="43">
        <v>2.67</v>
      </c>
      <c r="QF27" s="43">
        <v>24.1</v>
      </c>
      <c r="QG27" s="43">
        <v>10041</v>
      </c>
      <c r="QH27" s="43">
        <v>1991</v>
      </c>
      <c r="QI27" s="43">
        <v>2.75</v>
      </c>
      <c r="QJ27" s="43">
        <v>16.600000000000001</v>
      </c>
      <c r="QK27" s="43">
        <v>22.2</v>
      </c>
      <c r="QL27" s="43">
        <v>41.4</v>
      </c>
      <c r="QM27" s="43">
        <v>0.66</v>
      </c>
      <c r="QN27" s="43">
        <v>0.23</v>
      </c>
      <c r="QO27" s="43">
        <v>44.1</v>
      </c>
      <c r="QP27" s="43">
        <v>1.58</v>
      </c>
      <c r="QQ27" s="43">
        <v>3.33</v>
      </c>
      <c r="QR27" s="43">
        <v>6.85</v>
      </c>
      <c r="QS27" s="43">
        <v>6.49</v>
      </c>
      <c r="QT27" s="43">
        <v>0.11</v>
      </c>
      <c r="QU27" s="43">
        <v>0.36</v>
      </c>
      <c r="QV27" s="43">
        <v>15.6</v>
      </c>
      <c r="QW27" s="43">
        <v>0.57999999999999996</v>
      </c>
      <c r="QX27" s="43">
        <v>4801</v>
      </c>
      <c r="QY27" s="43">
        <v>1501</v>
      </c>
      <c r="QZ27" s="43">
        <v>10.199999999999999</v>
      </c>
      <c r="RA27" s="43">
        <v>25.8</v>
      </c>
      <c r="RB27" s="43">
        <v>32</v>
      </c>
      <c r="RC27" s="43">
        <v>63.3</v>
      </c>
      <c r="RD27" s="43">
        <v>0.78</v>
      </c>
      <c r="RE27" s="43">
        <v>4.6900000000000004</v>
      </c>
      <c r="RF27" s="43">
        <v>18</v>
      </c>
      <c r="RG27" s="43">
        <v>2.34</v>
      </c>
      <c r="RH27" s="43">
        <v>6.25</v>
      </c>
      <c r="RI27" s="43">
        <v>17.2</v>
      </c>
      <c r="RJ27" s="43">
        <v>19.5</v>
      </c>
      <c r="RK27" s="43">
        <v>0.78</v>
      </c>
      <c r="RL27" s="43">
        <v>0</v>
      </c>
      <c r="RM27" s="43">
        <v>34.4</v>
      </c>
      <c r="RN27" s="43">
        <v>0.23</v>
      </c>
      <c r="RO27" s="43">
        <v>7.64</v>
      </c>
      <c r="RP27" s="43">
        <v>37.700000000000003</v>
      </c>
      <c r="RQ27" s="43">
        <v>10294</v>
      </c>
      <c r="RR27" s="43">
        <v>2461</v>
      </c>
      <c r="RS27" s="43">
        <v>2.73</v>
      </c>
      <c r="RT27" s="43">
        <v>4.37</v>
      </c>
      <c r="RU27" s="43">
        <v>5.27</v>
      </c>
      <c r="RV27" s="43">
        <v>40.1</v>
      </c>
      <c r="RW27" s="43">
        <v>9.5</v>
      </c>
      <c r="RX27" s="43">
        <v>1.1499999999999999</v>
      </c>
      <c r="RY27" s="43">
        <v>27.8</v>
      </c>
      <c r="RZ27" s="43">
        <v>2.6</v>
      </c>
      <c r="SA27" s="43">
        <v>2.5299999999999998</v>
      </c>
      <c r="SB27" s="43">
        <v>3.55</v>
      </c>
      <c r="SC27" s="43">
        <v>4.78</v>
      </c>
      <c r="SD27" s="43">
        <v>62.3</v>
      </c>
      <c r="SE27" s="43">
        <v>10723</v>
      </c>
      <c r="SF27" s="43">
        <v>2750</v>
      </c>
      <c r="SG27" s="43">
        <v>1.35</v>
      </c>
      <c r="SH27" s="43">
        <v>2.6</v>
      </c>
      <c r="SI27" s="43">
        <v>2.13</v>
      </c>
      <c r="SJ27" s="43">
        <v>35.5</v>
      </c>
      <c r="SK27" s="43">
        <v>3.24</v>
      </c>
      <c r="SL27" s="43">
        <v>6.0999999999999999E-2</v>
      </c>
      <c r="SM27" s="43">
        <v>12.9</v>
      </c>
      <c r="SN27" s="43">
        <v>2.06</v>
      </c>
      <c r="SO27" s="43">
        <v>2.29</v>
      </c>
      <c r="SP27" s="43">
        <v>2.61</v>
      </c>
      <c r="SQ27" s="43">
        <v>3.47</v>
      </c>
      <c r="SR27" s="43">
        <v>0.16</v>
      </c>
      <c r="SS27" s="43">
        <v>0.35</v>
      </c>
      <c r="ST27" s="43">
        <v>7.11</v>
      </c>
      <c r="SU27" s="43">
        <v>0.45</v>
      </c>
      <c r="SV27" s="43">
        <v>4.24</v>
      </c>
      <c r="SW27" s="43">
        <v>30.7</v>
      </c>
      <c r="SX27" s="43">
        <v>9406</v>
      </c>
      <c r="SY27" s="43">
        <v>1808</v>
      </c>
      <c r="SZ27" s="43">
        <v>5.33</v>
      </c>
      <c r="TA27" s="43">
        <v>8.26</v>
      </c>
      <c r="TB27" s="43">
        <v>11.7</v>
      </c>
      <c r="TC27" s="43">
        <v>46.6</v>
      </c>
      <c r="TD27" s="43">
        <v>21.9</v>
      </c>
      <c r="TE27" s="43">
        <v>2.15</v>
      </c>
      <c r="TF27" s="43">
        <v>59.1</v>
      </c>
      <c r="TG27" s="43">
        <v>3.57</v>
      </c>
      <c r="TH27" s="43">
        <v>5.54</v>
      </c>
      <c r="TI27" s="43">
        <v>6.74</v>
      </c>
      <c r="TJ27" s="43">
        <v>0.57999999999999996</v>
      </c>
      <c r="TK27" s="43">
        <v>0.5</v>
      </c>
      <c r="TL27" s="43">
        <v>22.8</v>
      </c>
      <c r="TM27" s="43">
        <v>1.95</v>
      </c>
      <c r="TN27" s="43">
        <v>9054</v>
      </c>
      <c r="TO27" s="43">
        <v>1256</v>
      </c>
      <c r="TP27" s="43">
        <v>4.5599999999999996</v>
      </c>
      <c r="TQ27" s="43">
        <v>4.8899999999999997</v>
      </c>
      <c r="TR27" s="43">
        <v>12.4</v>
      </c>
      <c r="TS27" s="43">
        <v>52.1</v>
      </c>
      <c r="TT27" s="43">
        <v>24.1</v>
      </c>
      <c r="TU27" s="43">
        <v>12.7</v>
      </c>
      <c r="TV27" s="43">
        <v>53.7</v>
      </c>
      <c r="TW27" s="43">
        <v>4.2300000000000004</v>
      </c>
      <c r="TX27" s="43">
        <v>8.14</v>
      </c>
      <c r="TY27" s="43">
        <v>11.1</v>
      </c>
      <c r="TZ27" s="43">
        <v>4.2300000000000004</v>
      </c>
      <c r="UA27" s="43">
        <v>0</v>
      </c>
      <c r="UB27" s="43">
        <v>21.2</v>
      </c>
      <c r="UC27" s="43">
        <v>0.39</v>
      </c>
      <c r="UD27" s="44">
        <v>12.2</v>
      </c>
      <c r="UE27" s="43">
        <v>46.8</v>
      </c>
      <c r="UF27" s="43">
        <v>53.1</v>
      </c>
      <c r="UG27" s="43">
        <v>9385</v>
      </c>
      <c r="UH27" s="43">
        <v>2319</v>
      </c>
      <c r="UI27" s="43">
        <v>0.98</v>
      </c>
      <c r="UJ27" s="43">
        <v>8.77</v>
      </c>
      <c r="UK27" s="43">
        <v>9.15</v>
      </c>
      <c r="UL27" s="43">
        <v>28.9</v>
      </c>
      <c r="UM27" s="43">
        <v>0.22</v>
      </c>
      <c r="UN27" s="43">
        <v>0.16</v>
      </c>
      <c r="UO27" s="43">
        <v>23.4</v>
      </c>
      <c r="UP27" s="43">
        <v>0.2</v>
      </c>
      <c r="UQ27" s="43">
        <v>0.31</v>
      </c>
      <c r="UR27" s="43">
        <v>1.85</v>
      </c>
      <c r="US27" s="43">
        <v>2.11</v>
      </c>
      <c r="UT27" s="43">
        <v>67</v>
      </c>
      <c r="UU27" s="43">
        <v>9555</v>
      </c>
      <c r="UV27" s="43">
        <v>2341</v>
      </c>
      <c r="UW27" s="43">
        <v>0.33</v>
      </c>
      <c r="UX27" s="43">
        <v>4.37</v>
      </c>
      <c r="UY27" s="43">
        <v>1.68</v>
      </c>
      <c r="UZ27" s="43">
        <v>22.8</v>
      </c>
      <c r="VA27" s="43">
        <v>0.15</v>
      </c>
      <c r="VB27" s="43">
        <v>7.9799999999999992E-3</v>
      </c>
      <c r="VC27" s="43">
        <v>8.7799999999999994</v>
      </c>
      <c r="VD27" s="43">
        <v>7.1999999999999995E-2</v>
      </c>
      <c r="VE27" s="43">
        <v>0.16</v>
      </c>
      <c r="VF27" s="43">
        <v>0.97</v>
      </c>
      <c r="VG27" s="43">
        <v>1.21</v>
      </c>
      <c r="VH27" s="43">
        <v>0</v>
      </c>
      <c r="VI27" s="43">
        <v>0.1</v>
      </c>
      <c r="VJ27" s="43">
        <v>0.21</v>
      </c>
      <c r="VK27" s="43">
        <v>5.3999999999999999E-2</v>
      </c>
      <c r="VL27" s="43">
        <v>1.62</v>
      </c>
      <c r="VM27" s="43">
        <v>27.5</v>
      </c>
      <c r="VN27" s="43">
        <v>9074</v>
      </c>
      <c r="VO27" s="43">
        <v>2305</v>
      </c>
      <c r="VP27" s="43">
        <v>2.02</v>
      </c>
      <c r="VQ27" s="43">
        <v>18.399999999999999</v>
      </c>
      <c r="VR27" s="43">
        <v>26.2</v>
      </c>
      <c r="VS27" s="43">
        <v>39.1</v>
      </c>
      <c r="VT27" s="43">
        <v>0.39</v>
      </c>
      <c r="VU27" s="43">
        <v>0.25</v>
      </c>
      <c r="VV27" s="43">
        <v>59.4</v>
      </c>
      <c r="VW27" s="43">
        <v>0.49</v>
      </c>
      <c r="VX27" s="43">
        <v>0.54</v>
      </c>
      <c r="VY27" s="43">
        <v>3.37</v>
      </c>
      <c r="VZ27" s="43">
        <v>3.91</v>
      </c>
      <c r="WA27" s="43">
        <v>0.16</v>
      </c>
      <c r="WB27" s="43">
        <v>9.7000000000000003E-2</v>
      </c>
      <c r="WC27" s="43">
        <v>3.62</v>
      </c>
      <c r="WD27" s="43">
        <v>0.59</v>
      </c>
      <c r="WE27" s="43">
        <v>3107</v>
      </c>
      <c r="WF27" s="43">
        <v>1913</v>
      </c>
      <c r="WG27" s="43">
        <v>18.899999999999999</v>
      </c>
      <c r="WH27" s="43">
        <v>11.7</v>
      </c>
      <c r="WI27" s="43">
        <v>25.2</v>
      </c>
      <c r="WJ27" s="43">
        <v>67.599999999999994</v>
      </c>
      <c r="WK27" s="43">
        <v>0.9</v>
      </c>
      <c r="WL27" s="43">
        <v>7.21</v>
      </c>
      <c r="WM27" s="43">
        <v>26.1</v>
      </c>
      <c r="WN27" s="43">
        <v>0.9</v>
      </c>
      <c r="WO27" s="43">
        <v>2.7</v>
      </c>
      <c r="WP27" s="43">
        <v>18</v>
      </c>
      <c r="WQ27" s="43">
        <v>8.11</v>
      </c>
      <c r="WR27" s="43">
        <v>1.8</v>
      </c>
      <c r="WS27" s="43">
        <v>0</v>
      </c>
      <c r="WT27" s="43">
        <v>15.3</v>
      </c>
      <c r="WU27" s="43">
        <v>0.11</v>
      </c>
      <c r="WV27" s="43">
        <v>1.36</v>
      </c>
      <c r="WW27" s="43">
        <v>38</v>
      </c>
      <c r="WX27" s="43">
        <v>9218</v>
      </c>
      <c r="WY27" s="43">
        <v>2734</v>
      </c>
      <c r="WZ27" s="43">
        <v>2.4500000000000002</v>
      </c>
      <c r="XA27" s="43">
        <v>5.8</v>
      </c>
      <c r="XB27" s="43">
        <v>5.56</v>
      </c>
      <c r="XC27" s="43">
        <v>40.799999999999997</v>
      </c>
      <c r="XD27" s="43">
        <v>7.65</v>
      </c>
      <c r="XE27" s="43">
        <v>1.59</v>
      </c>
      <c r="XF27" s="43">
        <v>35.6</v>
      </c>
      <c r="XG27" s="43">
        <v>0.28000000000000003</v>
      </c>
      <c r="XH27" s="43">
        <v>0.23</v>
      </c>
      <c r="XI27" s="43">
        <v>1.86</v>
      </c>
      <c r="XJ27" s="43">
        <v>2.37</v>
      </c>
      <c r="XK27" s="43">
        <v>59.8</v>
      </c>
      <c r="XL27" s="43">
        <v>9642</v>
      </c>
      <c r="XM27" s="43">
        <v>3138</v>
      </c>
      <c r="XN27" s="43">
        <v>0.41</v>
      </c>
      <c r="XO27" s="43">
        <v>2.63</v>
      </c>
      <c r="XP27" s="43">
        <v>1.85</v>
      </c>
      <c r="XQ27" s="43">
        <v>35.299999999999997</v>
      </c>
      <c r="XR27" s="43">
        <v>1.6</v>
      </c>
      <c r="XS27" s="43">
        <v>0.18</v>
      </c>
      <c r="XT27" s="43">
        <v>18.100000000000001</v>
      </c>
      <c r="XU27" s="43">
        <v>0.1</v>
      </c>
      <c r="XV27" s="43">
        <v>0.21</v>
      </c>
      <c r="XW27" s="43">
        <v>1.08</v>
      </c>
      <c r="XX27" s="43">
        <v>1.1499999999999999</v>
      </c>
      <c r="XY27" s="43">
        <v>6.3E-2</v>
      </c>
      <c r="XZ27" s="43">
        <v>8.7999999999999995E-2</v>
      </c>
      <c r="YA27" s="43">
        <v>0.89</v>
      </c>
      <c r="YB27" s="43">
        <v>0.73</v>
      </c>
      <c r="YC27" s="43">
        <v>1.26</v>
      </c>
      <c r="YD27" s="43">
        <v>32.9</v>
      </c>
      <c r="YE27" s="43">
        <v>8411</v>
      </c>
      <c r="YF27" s="43">
        <v>2002</v>
      </c>
      <c r="YG27" s="43">
        <v>5</v>
      </c>
      <c r="YH27" s="43">
        <v>11.6</v>
      </c>
      <c r="YI27" s="43">
        <v>11.7</v>
      </c>
      <c r="YJ27" s="43">
        <v>47.1</v>
      </c>
      <c r="YK27" s="43">
        <v>18.100000000000001</v>
      </c>
      <c r="YL27" s="43">
        <v>2.27</v>
      </c>
      <c r="YM27" s="43">
        <v>67</v>
      </c>
      <c r="YN27" s="43">
        <v>0.41</v>
      </c>
      <c r="YO27" s="43">
        <v>2.98</v>
      </c>
      <c r="YP27" s="43">
        <v>3.27</v>
      </c>
      <c r="YQ27" s="43">
        <v>0.95</v>
      </c>
      <c r="YR27" s="43">
        <v>9.0999999999999998E-2</v>
      </c>
      <c r="YS27" s="43">
        <v>6.82</v>
      </c>
      <c r="YT27" s="43">
        <v>2.95</v>
      </c>
      <c r="YU27" s="43">
        <v>7269</v>
      </c>
      <c r="YV27" s="43">
        <v>1270</v>
      </c>
      <c r="YW27" s="43">
        <v>12.2</v>
      </c>
      <c r="YX27" s="43">
        <v>7.11</v>
      </c>
      <c r="YY27" s="43">
        <v>13.2</v>
      </c>
      <c r="YZ27" s="43">
        <v>55.8</v>
      </c>
      <c r="ZA27" s="43">
        <v>16.2</v>
      </c>
      <c r="ZB27" s="43">
        <v>15.2</v>
      </c>
      <c r="ZC27" s="43">
        <v>55.6</v>
      </c>
      <c r="ZD27" s="43">
        <v>1.27</v>
      </c>
      <c r="ZE27" s="43">
        <v>4.82</v>
      </c>
      <c r="ZF27" s="43">
        <v>12.7</v>
      </c>
      <c r="ZG27" s="43">
        <v>9.64</v>
      </c>
      <c r="ZH27" s="43">
        <v>0.25</v>
      </c>
      <c r="ZI27" s="43">
        <v>6.09</v>
      </c>
      <c r="ZJ27" s="43">
        <v>0.09</v>
      </c>
      <c r="ZK27" s="43">
        <v>3.05</v>
      </c>
      <c r="ZL27" s="43">
        <v>1.0213675213675213</v>
      </c>
      <c r="ZM27" s="43">
        <v>0.99435028248587565</v>
      </c>
      <c r="ZN27" s="43">
        <v>1.1018646776771444</v>
      </c>
      <c r="ZO27" s="43">
        <v>0.87494609745579988</v>
      </c>
      <c r="ZP27" s="43">
        <v>1.5714285714285714</v>
      </c>
      <c r="ZQ27" s="43">
        <v>0.82098061573546188</v>
      </c>
      <c r="ZR27" s="43">
        <v>0.7956284153005464</v>
      </c>
      <c r="ZS27" s="43">
        <v>1.1176470588235294</v>
      </c>
      <c r="ZT27" s="43">
        <v>2.2727272727272729</v>
      </c>
      <c r="ZU27" s="43">
        <v>1</v>
      </c>
      <c r="ZV27" s="43">
        <v>0.61538461538461542</v>
      </c>
      <c r="ZW27" s="43">
        <v>5.0999999999999996</v>
      </c>
      <c r="ZX27" s="43">
        <v>7.7419354838709671</v>
      </c>
      <c r="ZY27" s="43">
        <v>2.0918918918918918</v>
      </c>
      <c r="ZZ27" s="43">
        <v>1.9857819905213274</v>
      </c>
      <c r="AAA27" s="43">
        <v>1.0417910447761194</v>
      </c>
      <c r="AAB27" s="43">
        <v>1.104552590266876</v>
      </c>
      <c r="AAC27" s="43">
        <v>0.87483981204613415</v>
      </c>
      <c r="AAD27" s="43">
        <v>3</v>
      </c>
      <c r="AAE27" s="43">
        <v>0.82151029748283744</v>
      </c>
      <c r="AAF27" s="43">
        <v>1.0297619047619049</v>
      </c>
      <c r="AAG27" s="43">
        <v>1.2017543859649122</v>
      </c>
      <c r="AAH27" s="43">
        <v>2.7333333333333334</v>
      </c>
      <c r="AAI27" s="43">
        <v>5.6390977443609023</v>
      </c>
      <c r="AAJ27" s="43">
        <v>0.50227790432801822</v>
      </c>
      <c r="AAK27" s="43">
        <v>10.694444444444445</v>
      </c>
      <c r="AAL27" s="43">
        <v>12.1875</v>
      </c>
      <c r="AAM27" s="43">
        <v>2.5051546391752582</v>
      </c>
      <c r="AAN27" s="43">
        <v>2.6198347107438016</v>
      </c>
      <c r="AAO27" s="43">
        <v>0</v>
      </c>
      <c r="AAP27" s="43">
        <v>2</v>
      </c>
      <c r="AAQ27" s="43">
        <v>20.61904761904762</v>
      </c>
      <c r="AAR27" s="43">
        <v>1.5925925925925926</v>
      </c>
      <c r="AAS27" s="43">
        <v>1.6481481481481479</v>
      </c>
      <c r="AAT27" s="43">
        <v>0.87636363636363646</v>
      </c>
      <c r="AAU27" s="43">
        <v>1.1065682168834032</v>
      </c>
      <c r="AAV27" s="43">
        <v>0.86377440347071588</v>
      </c>
      <c r="AAW27" s="43">
        <v>1.3613861386138615</v>
      </c>
      <c r="AAX27" s="43">
        <v>0.90217391304347838</v>
      </c>
      <c r="AAY27" s="43">
        <v>0.84732824427480913</v>
      </c>
      <c r="AAZ27" s="43">
        <v>1.0588235294117647</v>
      </c>
      <c r="ABA27" s="43">
        <v>1.6923076923076923</v>
      </c>
      <c r="ABB27" s="43">
        <v>0.92</v>
      </c>
      <c r="ABC27" s="43">
        <v>0.74242424242424243</v>
      </c>
      <c r="ABD27" s="43">
        <v>3.2244897959183674</v>
      </c>
      <c r="ABE27" s="43">
        <v>6.1666666666666661</v>
      </c>
      <c r="ABF27" s="43">
        <v>2.0326409495548958</v>
      </c>
      <c r="ABG27" s="43">
        <v>1.659846547314578</v>
      </c>
      <c r="ABH27" s="43">
        <v>0.6875</v>
      </c>
      <c r="ABI27" s="43">
        <v>3.7113402061855667</v>
      </c>
      <c r="ABJ27" s="43">
        <v>4.3093922651933703</v>
      </c>
      <c r="ABK27" s="43">
        <v>0.98305084745762705</v>
      </c>
      <c r="ABL27" s="43">
        <v>1.5452204699066623</v>
      </c>
      <c r="ABM27" s="43">
        <v>0.7846314688970204</v>
      </c>
      <c r="ABN27" s="43">
        <v>0.53968253968253965</v>
      </c>
      <c r="ABO27" s="43">
        <v>2.2051282051282053</v>
      </c>
      <c r="ABP27" s="43">
        <v>1.2698412698412698</v>
      </c>
      <c r="ABQ27" s="43">
        <v>0.93639053254437876</v>
      </c>
      <c r="ABR27" s="43">
        <v>0.8666666666666667</v>
      </c>
      <c r="ABS27" s="43">
        <v>0.65048543689320393</v>
      </c>
      <c r="ABT27" s="43">
        <v>0.68965517241379304</v>
      </c>
      <c r="ABU27" s="43">
        <v>2.5999999999999996</v>
      </c>
      <c r="ABV27" s="43">
        <v>2.3148148148148149</v>
      </c>
      <c r="ABW27" s="43">
        <v>0.95555555555555549</v>
      </c>
      <c r="ABX27" s="43">
        <v>2.404438964241677</v>
      </c>
      <c r="ABY27" s="43">
        <v>0.43333333333333335</v>
      </c>
      <c r="ABZ27" s="43">
        <v>2.2483660130718954</v>
      </c>
      <c r="ACA27" s="43">
        <v>2.0909090909090908</v>
      </c>
      <c r="ACB27" s="43">
        <v>5.617647058823529</v>
      </c>
      <c r="ACC27" s="43">
        <v>0.99210526315789482</v>
      </c>
      <c r="ACD27" s="43">
        <v>1.1167281405944891</v>
      </c>
      <c r="ACE27" s="43">
        <v>0.90014630577907828</v>
      </c>
      <c r="ACF27" s="43">
        <v>1.1142857142857141</v>
      </c>
      <c r="ACG27" s="43">
        <v>0.75344827586206897</v>
      </c>
      <c r="ACH27" s="43">
        <v>0.94784172661870503</v>
      </c>
      <c r="ACI27" s="43">
        <v>0.98284313725490202</v>
      </c>
      <c r="ACJ27" s="43">
        <v>1.2418300653594772</v>
      </c>
      <c r="ACK27" s="43">
        <v>0.72327044025157228</v>
      </c>
      <c r="ACL27" s="43">
        <v>0.7808988764044944</v>
      </c>
      <c r="ACM27" s="43">
        <v>9.2857142857142847</v>
      </c>
      <c r="ACN27" s="43">
        <v>10.999999999999998</v>
      </c>
      <c r="ACO27" s="43">
        <v>1.9086021505376343</v>
      </c>
      <c r="ACP27" s="43">
        <v>2.0168776371308015</v>
      </c>
      <c r="ACQ27" s="43">
        <v>1.0418060200668897</v>
      </c>
      <c r="ACR27" s="43">
        <v>1.1121136693632026</v>
      </c>
      <c r="ACS27" s="43">
        <v>0.87635436583811344</v>
      </c>
      <c r="ACT27" s="43">
        <v>3.2926829268292686</v>
      </c>
      <c r="ACU27" s="43">
        <v>0.98859315589353625</v>
      </c>
      <c r="ACV27" s="43">
        <v>1.1513513513513511</v>
      </c>
      <c r="ACW27" s="43">
        <v>1.0056657223796035</v>
      </c>
      <c r="ACX27" s="43">
        <v>2.0249999999999999</v>
      </c>
      <c r="ACY27" s="43">
        <v>0.33888888888888891</v>
      </c>
      <c r="ACZ27" s="43">
        <v>0.71270718232044195</v>
      </c>
      <c r="ADA27" s="43">
        <v>20.599999999999998</v>
      </c>
      <c r="ADB27" s="43">
        <v>10.904761904761905</v>
      </c>
      <c r="ADC27" s="43">
        <v>2.4166666666666665</v>
      </c>
      <c r="ADD27" s="43">
        <v>3.0173913043478264</v>
      </c>
      <c r="ADE27" s="43">
        <v>2.5396825396825395</v>
      </c>
      <c r="ADF27" s="43">
        <v>3.9772727272727271</v>
      </c>
      <c r="ADG27" s="43">
        <v>7.9887640449438209</v>
      </c>
      <c r="ADH27" s="43">
        <v>0.61643835616438358</v>
      </c>
      <c r="ADI27" s="43">
        <v>3.3650793650793651</v>
      </c>
      <c r="ADJ27" s="43">
        <v>0.93313069908814594</v>
      </c>
      <c r="ADK27" s="43">
        <v>1.1182974676019499</v>
      </c>
      <c r="ADL27" s="43">
        <v>0.90309690309690305</v>
      </c>
      <c r="ADM27" s="43">
        <v>1.0660000000000001</v>
      </c>
      <c r="ADN27" s="43">
        <v>0.71206896551724141</v>
      </c>
      <c r="ADO27" s="43">
        <v>1</v>
      </c>
      <c r="ADP27" s="43">
        <v>0.98938428874734607</v>
      </c>
      <c r="ADQ27" s="43">
        <v>1.2099447513812154</v>
      </c>
      <c r="ADR27" s="43">
        <v>0.9471365638766519</v>
      </c>
      <c r="ADS27" s="43">
        <v>0.88208955223880603</v>
      </c>
      <c r="ADT27" s="43">
        <v>8.7073170731707314</v>
      </c>
      <c r="ADU27" s="43">
        <v>1.8590604026845639</v>
      </c>
      <c r="ADV27" s="43">
        <v>2.0611620795107033</v>
      </c>
      <c r="ADW27" s="43">
        <v>0.61052631578947369</v>
      </c>
      <c r="ADX27" s="43">
        <v>5.4945054945054945</v>
      </c>
      <c r="ADY27" s="43">
        <v>3.3431085043988271</v>
      </c>
      <c r="ADZ27" s="43">
        <v>0.66101694915254228</v>
      </c>
      <c r="AEA27" s="43">
        <v>1.2455633512174991</v>
      </c>
      <c r="AEB27" s="43">
        <v>0.98897637795275595</v>
      </c>
      <c r="AEC27" s="43">
        <v>0.3737704918032787</v>
      </c>
      <c r="AED27" s="43">
        <v>0.6877637130801687</v>
      </c>
      <c r="AEE27" s="43">
        <v>0.93939393939393945</v>
      </c>
      <c r="AEF27" s="43">
        <v>0.93369175627240153</v>
      </c>
      <c r="AEG27" s="43">
        <v>1.4876543209876545</v>
      </c>
      <c r="AEH27" s="43">
        <v>0.83552631578947367</v>
      </c>
      <c r="AEI27" s="43">
        <v>0.96582733812949639</v>
      </c>
      <c r="AEJ27" s="43">
        <v>3.3307086614173231</v>
      </c>
      <c r="AEK27" s="43">
        <v>1.6887966804979253</v>
      </c>
      <c r="AEL27" s="43">
        <v>0.87401574803149606</v>
      </c>
      <c r="AEM27" s="43">
        <v>0.43879668049792531</v>
      </c>
      <c r="AEN27" s="43">
        <v>0</v>
      </c>
      <c r="AEO27" s="43">
        <v>3.4811165845648602</v>
      </c>
      <c r="AEP27" s="43">
        <v>4.3333333333333339</v>
      </c>
      <c r="AEQ27" s="43">
        <v>4</v>
      </c>
      <c r="AER27" s="43">
        <v>45.2</v>
      </c>
      <c r="AES27" s="43">
        <v>94.5</v>
      </c>
      <c r="AET27" s="43">
        <v>5.41</v>
      </c>
      <c r="AEU27" s="43">
        <v>40.4</v>
      </c>
      <c r="AEV27" s="43">
        <v>49.5</v>
      </c>
      <c r="AEW27" s="43">
        <v>54.7</v>
      </c>
      <c r="AEX27" s="43">
        <v>55.6</v>
      </c>
      <c r="AEY27" s="43">
        <v>580</v>
      </c>
      <c r="AEZ27" s="43">
        <v>3839</v>
      </c>
      <c r="AFA27" s="43">
        <v>2.54</v>
      </c>
      <c r="AFB27" s="43">
        <v>81.2</v>
      </c>
      <c r="AFC27" s="43">
        <v>633</v>
      </c>
      <c r="AFD27" s="43">
        <v>2068</v>
      </c>
      <c r="AFE27" s="43">
        <v>7.25</v>
      </c>
      <c r="AFF27" s="43">
        <v>12</v>
      </c>
      <c r="AFG27" s="43">
        <v>13.6</v>
      </c>
      <c r="AFH27" s="43">
        <v>29.9</v>
      </c>
      <c r="AFI27" s="43">
        <v>44.5</v>
      </c>
      <c r="AFJ27" s="43">
        <v>51.1</v>
      </c>
      <c r="AFK27" s="43">
        <v>8.19</v>
      </c>
      <c r="AFL27" s="43">
        <v>1.88</v>
      </c>
      <c r="AFM27" s="43">
        <v>38.799999999999997</v>
      </c>
      <c r="AFN27" s="43">
        <v>22.1</v>
      </c>
      <c r="AFO27" s="43">
        <v>28.8</v>
      </c>
      <c r="AFP27" s="43">
        <v>30.7</v>
      </c>
      <c r="AFQ27" s="43">
        <v>18.5</v>
      </c>
      <c r="AFR27" s="43">
        <v>4.1500000000000004</v>
      </c>
      <c r="AFS27" s="43">
        <v>46.9</v>
      </c>
      <c r="AFT27" s="43">
        <v>2.58</v>
      </c>
      <c r="AFU27" s="43">
        <v>15</v>
      </c>
      <c r="AFV27" s="43">
        <v>3.27</v>
      </c>
      <c r="AFW27" s="43">
        <v>1.43</v>
      </c>
      <c r="AFX27" s="43">
        <v>57.2</v>
      </c>
      <c r="AFY27" s="43">
        <v>64.8</v>
      </c>
      <c r="AFZ27" s="43">
        <v>2.6</v>
      </c>
      <c r="AGA27" s="43">
        <v>0.57999999999999996</v>
      </c>
      <c r="AGB27" s="43">
        <v>32</v>
      </c>
      <c r="AGC27" s="43">
        <v>36.5</v>
      </c>
      <c r="AGD27" s="43">
        <v>3.3000000000000002E-2</v>
      </c>
      <c r="AGE27" s="43">
        <v>38.1</v>
      </c>
      <c r="AGF27" s="43">
        <v>274</v>
      </c>
      <c r="AGG27" s="43">
        <v>4435</v>
      </c>
      <c r="AGH27" s="43">
        <v>0.14000000000000001</v>
      </c>
      <c r="AGI27" s="43">
        <v>73.900000000000006</v>
      </c>
      <c r="AGJ27" s="43">
        <v>1270</v>
      </c>
      <c r="AGK27" s="43">
        <v>2837</v>
      </c>
      <c r="AGL27" s="43">
        <v>2.11</v>
      </c>
      <c r="AGM27" s="43">
        <v>6.57</v>
      </c>
      <c r="AGN27" s="43">
        <v>10.9</v>
      </c>
      <c r="AGO27" s="43">
        <v>52.9</v>
      </c>
      <c r="AGP27" s="43">
        <v>29.7</v>
      </c>
      <c r="AGQ27" s="43">
        <v>43.7</v>
      </c>
      <c r="AGR27" s="43">
        <v>6</v>
      </c>
      <c r="AGS27" s="43">
        <v>5.71</v>
      </c>
      <c r="AGT27" s="43">
        <v>44.6</v>
      </c>
      <c r="AGU27" s="43">
        <v>22</v>
      </c>
      <c r="AGV27" s="43">
        <v>22.3</v>
      </c>
      <c r="AGW27" s="43">
        <v>31.7</v>
      </c>
      <c r="AGX27" s="43">
        <v>24</v>
      </c>
      <c r="AGY27" s="43">
        <v>0.88</v>
      </c>
      <c r="AGZ27" s="43">
        <v>61.2</v>
      </c>
      <c r="AHA27" s="43">
        <v>0.89</v>
      </c>
      <c r="AHB27" s="43">
        <v>2.0299999999999998</v>
      </c>
      <c r="AHC27" s="43">
        <v>8.4000000000000005E-2</v>
      </c>
      <c r="AHD27" s="43">
        <v>1.28</v>
      </c>
      <c r="AHE27" s="43">
        <v>52.7</v>
      </c>
      <c r="AHF27" s="43">
        <v>74.400000000000006</v>
      </c>
      <c r="AHG27" s="43">
        <v>2.58</v>
      </c>
      <c r="AHH27" s="43">
        <v>0.34</v>
      </c>
      <c r="AHI27" s="43">
        <v>22.6</v>
      </c>
      <c r="AHJ27" s="43">
        <v>38.299999999999997</v>
      </c>
      <c r="AHK27" s="43">
        <v>1.03</v>
      </c>
      <c r="AHL27" s="43">
        <v>37.4</v>
      </c>
      <c r="AHM27" s="43">
        <v>78.400000000000006</v>
      </c>
      <c r="AHN27" s="43">
        <v>137</v>
      </c>
      <c r="AHO27" s="43">
        <v>217</v>
      </c>
      <c r="AHP27" s="43">
        <v>39.799999999999997</v>
      </c>
      <c r="AHQ27" s="43">
        <v>73.2</v>
      </c>
      <c r="AHR27" s="43">
        <v>25.7</v>
      </c>
      <c r="AHS27" s="43">
        <v>0.44</v>
      </c>
      <c r="AHT27" s="43">
        <v>121</v>
      </c>
      <c r="AHU27" s="43">
        <v>532</v>
      </c>
      <c r="AHV27" s="43">
        <v>779</v>
      </c>
      <c r="AHW27" s="43">
        <v>240</v>
      </c>
      <c r="AHX27" s="43">
        <v>259</v>
      </c>
      <c r="AHY27" s="43">
        <v>129</v>
      </c>
      <c r="AHZ27" s="43">
        <v>12.9</v>
      </c>
      <c r="AIA27" s="43">
        <v>383</v>
      </c>
      <c r="AIB27" s="43">
        <v>0</v>
      </c>
      <c r="AIC27" s="43"/>
      <c r="AID27" s="43">
        <v>3.03</v>
      </c>
      <c r="AIE27" s="43">
        <v>650</v>
      </c>
      <c r="AIF27" s="43">
        <v>89.4</v>
      </c>
      <c r="AIG27" s="43">
        <v>563</v>
      </c>
      <c r="AIH27" s="43">
        <v>41.7</v>
      </c>
      <c r="AII27" s="43">
        <v>373</v>
      </c>
      <c r="AIJ27" s="43">
        <v>11.4</v>
      </c>
      <c r="AIK27" s="43">
        <v>665</v>
      </c>
      <c r="AIL27" s="43">
        <v>2.3E-2</v>
      </c>
      <c r="AIM27" s="43">
        <v>153</v>
      </c>
      <c r="AIN27" s="43">
        <v>388</v>
      </c>
      <c r="AIO27" s="43">
        <v>631</v>
      </c>
      <c r="AIP27" s="43">
        <v>196</v>
      </c>
      <c r="AIQ27" s="43">
        <v>298</v>
      </c>
      <c r="AIR27" s="43">
        <v>170</v>
      </c>
      <c r="AIS27" s="43">
        <v>14.3</v>
      </c>
      <c r="AIT27" s="43">
        <v>518</v>
      </c>
      <c r="AIU27" s="43">
        <v>0</v>
      </c>
      <c r="AIV27" s="43"/>
      <c r="AIW27" s="43">
        <v>57.1</v>
      </c>
      <c r="AIX27" s="43">
        <v>429</v>
      </c>
      <c r="AIY27" s="43">
        <v>28.6</v>
      </c>
      <c r="AIZ27" s="43">
        <v>308</v>
      </c>
      <c r="AJA27" s="43">
        <v>42.9</v>
      </c>
      <c r="AJB27" s="43">
        <v>610</v>
      </c>
      <c r="AJC27" s="43">
        <v>5.2999999999999999E-2</v>
      </c>
      <c r="AJD27" s="43">
        <v>-84.8</v>
      </c>
      <c r="AJE27" s="43">
        <v>230</v>
      </c>
      <c r="AJF27" s="43">
        <v>398</v>
      </c>
      <c r="AJG27" s="43">
        <v>55.2</v>
      </c>
      <c r="AJH27" s="43">
        <v>91.2</v>
      </c>
      <c r="AJI27" s="43">
        <v>44.9</v>
      </c>
      <c r="AJJ27" s="43">
        <v>0</v>
      </c>
      <c r="AJK27" s="43">
        <v>12.5</v>
      </c>
      <c r="AJL27" s="43">
        <v>636</v>
      </c>
      <c r="AJM27" s="43">
        <v>25</v>
      </c>
      <c r="AJN27" s="43">
        <v>406</v>
      </c>
      <c r="AJO27" s="43">
        <v>6.25</v>
      </c>
      <c r="AJP27" s="43">
        <v>308</v>
      </c>
      <c r="AJQ27" s="43">
        <v>0</v>
      </c>
      <c r="AJR27" s="43"/>
      <c r="AJS27" s="43">
        <v>0.36</v>
      </c>
      <c r="AJT27" s="43">
        <v>356</v>
      </c>
      <c r="AJU27" s="43">
        <v>0.13</v>
      </c>
      <c r="AJV27" s="43">
        <v>2905</v>
      </c>
      <c r="AJW27" s="43">
        <v>0.16</v>
      </c>
      <c r="AJX27" s="43">
        <v>636</v>
      </c>
      <c r="AJY27" s="43">
        <v>3.38</v>
      </c>
      <c r="AJZ27" s="43">
        <v>443</v>
      </c>
      <c r="AKA27" s="43">
        <v>0.54</v>
      </c>
      <c r="AKB27" s="43">
        <v>344</v>
      </c>
      <c r="AKC27" s="43">
        <v>0.28000000000000003</v>
      </c>
      <c r="AKD27" s="43">
        <v>708</v>
      </c>
      <c r="AKE27" s="43">
        <v>55.9</v>
      </c>
      <c r="AKF27" s="43">
        <v>71.900000000000006</v>
      </c>
      <c r="AKG27" s="43">
        <v>137</v>
      </c>
      <c r="AKH27" s="43">
        <v>277</v>
      </c>
      <c r="AKI27" s="43">
        <v>32.1</v>
      </c>
      <c r="AKJ27" s="43">
        <v>56.5</v>
      </c>
      <c r="AKK27" s="43">
        <v>32.1</v>
      </c>
      <c r="AKL27" s="43">
        <v>56.8</v>
      </c>
      <c r="AKM27" s="43">
        <v>69.8</v>
      </c>
      <c r="AKN27" s="43">
        <v>136</v>
      </c>
      <c r="AKO27" s="43">
        <v>117</v>
      </c>
      <c r="AKP27" s="43">
        <v>237</v>
      </c>
      <c r="AKQ27" s="43">
        <v>25.7</v>
      </c>
      <c r="AKR27" s="43">
        <v>56.5</v>
      </c>
      <c r="AKS27" s="43">
        <v>37.200000000000003</v>
      </c>
      <c r="AKT27" s="43">
        <v>0.19</v>
      </c>
      <c r="AKU27" s="43">
        <v>329</v>
      </c>
      <c r="AKV27" s="43">
        <v>8.4000000000000005E-2</v>
      </c>
      <c r="AKW27" s="43">
        <v>3649</v>
      </c>
      <c r="AKX27" s="43">
        <v>0.3</v>
      </c>
      <c r="AKY27" s="43">
        <v>404</v>
      </c>
      <c r="AKZ27" s="43">
        <v>5.0999999999999997E-2</v>
      </c>
      <c r="ALA27" s="43">
        <v>430</v>
      </c>
      <c r="ALB27" s="43">
        <v>6.7000000000000004E-2</v>
      </c>
      <c r="ALC27" s="43">
        <v>671</v>
      </c>
      <c r="ALD27" s="43">
        <v>0.95</v>
      </c>
      <c r="ALE27" s="43">
        <v>120</v>
      </c>
      <c r="ALF27" s="43">
        <v>178</v>
      </c>
      <c r="ALG27" s="43">
        <v>405</v>
      </c>
      <c r="ALH27" s="43">
        <v>44.9</v>
      </c>
      <c r="ALI27" s="43">
        <v>20.5</v>
      </c>
      <c r="ALJ27" s="43">
        <v>42.4</v>
      </c>
      <c r="ALK27" s="43">
        <v>1.23</v>
      </c>
      <c r="ALL27" s="43">
        <v>340</v>
      </c>
      <c r="ALM27" s="43">
        <v>1.65</v>
      </c>
      <c r="ALN27" s="43">
        <v>1718</v>
      </c>
      <c r="ALO27" s="43">
        <v>14.4</v>
      </c>
      <c r="ALP27" s="43">
        <v>467</v>
      </c>
      <c r="ALQ27" s="43">
        <v>1.65</v>
      </c>
      <c r="ALR27" s="43">
        <v>370</v>
      </c>
      <c r="ALS27" s="43">
        <v>1.65</v>
      </c>
      <c r="ALT27" s="43">
        <v>728</v>
      </c>
      <c r="ALU27" s="43">
        <v>31.5</v>
      </c>
      <c r="ALV27" s="43">
        <v>131</v>
      </c>
      <c r="ALW27" s="43">
        <v>170</v>
      </c>
      <c r="ALX27" s="43">
        <v>350</v>
      </c>
      <c r="ALY27" s="43">
        <v>41.1</v>
      </c>
      <c r="ALZ27" s="43">
        <v>62.9</v>
      </c>
      <c r="AMA27" s="43">
        <v>52.6</v>
      </c>
      <c r="AMB27" s="43">
        <v>0.7</v>
      </c>
      <c r="AMC27" s="43">
        <v>325</v>
      </c>
      <c r="AMD27" s="43">
        <v>0.15</v>
      </c>
      <c r="AME27" s="43">
        <v>3189</v>
      </c>
      <c r="AMF27" s="43">
        <v>0</v>
      </c>
      <c r="AMG27" s="43"/>
      <c r="AMH27" s="43">
        <v>4.49</v>
      </c>
      <c r="AMI27" s="43">
        <v>429</v>
      </c>
      <c r="AMJ27" s="43">
        <v>0.17</v>
      </c>
      <c r="AMK27" s="43">
        <v>313</v>
      </c>
      <c r="AML27" s="43">
        <v>0.14000000000000001</v>
      </c>
      <c r="AMM27" s="43">
        <v>723</v>
      </c>
      <c r="AMN27" s="43">
        <v>35.5</v>
      </c>
      <c r="AMO27" s="43">
        <v>73.7</v>
      </c>
      <c r="AMP27" s="43">
        <v>-6.42</v>
      </c>
      <c r="AMQ27" s="43">
        <v>141</v>
      </c>
      <c r="AMR27" s="43">
        <v>262</v>
      </c>
      <c r="AMS27" s="43">
        <v>29.5</v>
      </c>
      <c r="AMT27" s="43">
        <v>57.8</v>
      </c>
      <c r="AMU27" s="43">
        <v>19.3</v>
      </c>
      <c r="AMV27" s="43">
        <v>2.5999999999999999E-2</v>
      </c>
      <c r="AMW27" s="43">
        <v>318</v>
      </c>
      <c r="AMX27" s="43">
        <v>6.8000000000000005E-2</v>
      </c>
      <c r="AMY27" s="43">
        <v>2777</v>
      </c>
      <c r="AMZ27" s="43">
        <v>0.16</v>
      </c>
      <c r="ANA27" s="43">
        <v>356</v>
      </c>
      <c r="ANB27" s="43">
        <v>1.62</v>
      </c>
      <c r="ANC27" s="43">
        <v>408</v>
      </c>
      <c r="AND27" s="43">
        <v>3.4000000000000002E-2</v>
      </c>
      <c r="ANE27" s="43">
        <v>287</v>
      </c>
      <c r="ANF27" s="43">
        <v>3.4000000000000002E-2</v>
      </c>
      <c r="ANG27" s="43">
        <v>617</v>
      </c>
      <c r="ANH27" s="43">
        <v>2.04</v>
      </c>
      <c r="ANI27" s="43">
        <v>-38.5</v>
      </c>
      <c r="ANJ27" s="43">
        <v>192</v>
      </c>
      <c r="ANK27" s="43">
        <v>314</v>
      </c>
      <c r="ANL27" s="43">
        <v>52.6</v>
      </c>
      <c r="ANM27" s="43">
        <v>34.700000000000003</v>
      </c>
      <c r="ANN27" s="43">
        <v>18</v>
      </c>
      <c r="ANO27" s="43">
        <v>0.61</v>
      </c>
      <c r="ANP27" s="43">
        <v>340</v>
      </c>
      <c r="ANQ27" s="43">
        <v>0</v>
      </c>
      <c r="ANR27" s="43"/>
      <c r="ANS27" s="43">
        <v>0.92</v>
      </c>
      <c r="ANT27" s="43">
        <v>369</v>
      </c>
      <c r="ANU27" s="43">
        <v>8.59</v>
      </c>
      <c r="ANV27" s="43">
        <v>430</v>
      </c>
      <c r="ANW27" s="43">
        <v>0.31</v>
      </c>
      <c r="ANX27" s="43">
        <v>370</v>
      </c>
      <c r="ANY27" s="43">
        <v>0.31</v>
      </c>
      <c r="ANZ27" s="43">
        <v>576</v>
      </c>
      <c r="AOA27" s="43">
        <v>22.2</v>
      </c>
      <c r="AOB27" s="43">
        <v>-60.4</v>
      </c>
      <c r="AOC27" s="43">
        <v>176</v>
      </c>
      <c r="AOD27" s="43">
        <v>351</v>
      </c>
      <c r="AOE27" s="43">
        <v>43.6</v>
      </c>
      <c r="AOF27" s="43">
        <v>48.8</v>
      </c>
      <c r="AOG27" s="43">
        <v>27</v>
      </c>
      <c r="AOH27" s="43">
        <v>0.23</v>
      </c>
      <c r="AOI27" s="43">
        <v>348</v>
      </c>
      <c r="AOJ27" s="43">
        <v>0.14000000000000001</v>
      </c>
      <c r="AOK27" s="43">
        <v>4518</v>
      </c>
      <c r="AOL27" s="43">
        <v>0.51</v>
      </c>
      <c r="AOM27" s="43">
        <v>389</v>
      </c>
      <c r="AON27" s="43">
        <v>7.96</v>
      </c>
      <c r="AOO27" s="43">
        <v>453</v>
      </c>
      <c r="AOP27" s="43">
        <v>0.14000000000000001</v>
      </c>
      <c r="AOQ27" s="43">
        <v>360</v>
      </c>
      <c r="AOR27" s="43">
        <v>0.34</v>
      </c>
      <c r="AOS27" s="43">
        <v>890</v>
      </c>
      <c r="AOT27" s="43">
        <v>0.25</v>
      </c>
      <c r="AOU27" s="43">
        <v>332</v>
      </c>
      <c r="AOV27" s="43">
        <v>0.1</v>
      </c>
      <c r="AOW27" s="43">
        <v>3490</v>
      </c>
      <c r="AOX27" s="43">
        <v>9.6000000000000002E-2</v>
      </c>
      <c r="AOY27" s="43">
        <v>613</v>
      </c>
      <c r="AOZ27" s="43">
        <v>2.5</v>
      </c>
      <c r="APA27" s="43">
        <v>437</v>
      </c>
      <c r="APB27" s="43">
        <v>0.12</v>
      </c>
      <c r="APC27" s="43">
        <v>340</v>
      </c>
      <c r="APD27" s="43">
        <v>0.14000000000000001</v>
      </c>
      <c r="APE27" s="43">
        <v>720</v>
      </c>
      <c r="APF27" s="45">
        <v>63.8</v>
      </c>
      <c r="APG27" s="45">
        <v>50.3</v>
      </c>
      <c r="APH27" s="45">
        <v>6516</v>
      </c>
      <c r="API27" s="45">
        <v>1791</v>
      </c>
      <c r="APJ27" s="45">
        <v>2.5299999999999998</v>
      </c>
      <c r="APK27" s="45">
        <v>0.47</v>
      </c>
      <c r="APL27" s="45">
        <v>6.53</v>
      </c>
      <c r="APM27" s="45">
        <v>1.03</v>
      </c>
      <c r="APN27" s="45">
        <v>0.36</v>
      </c>
      <c r="APO27" s="45">
        <v>0.45</v>
      </c>
      <c r="APP27" s="45">
        <v>11.6</v>
      </c>
      <c r="APQ27" s="45">
        <v>0.17</v>
      </c>
      <c r="APR27" s="45">
        <v>0.37</v>
      </c>
      <c r="APS27" s="45">
        <v>1.42</v>
      </c>
      <c r="APT27" s="45">
        <v>1.76</v>
      </c>
      <c r="APU27" s="45">
        <v>71.900000000000006</v>
      </c>
      <c r="APV27" s="45">
        <v>6488</v>
      </c>
      <c r="APW27" s="45">
        <v>1784</v>
      </c>
      <c r="APX27" s="45">
        <v>0.22</v>
      </c>
      <c r="APY27" s="45">
        <v>0.2</v>
      </c>
      <c r="APZ27" s="45">
        <v>1.22</v>
      </c>
      <c r="AQA27" s="45">
        <v>46.3</v>
      </c>
      <c r="AQB27" s="45">
        <v>0.48</v>
      </c>
      <c r="AQC27" s="45">
        <v>2.1800000000000002</v>
      </c>
      <c r="AQD27" s="45">
        <v>3.98</v>
      </c>
      <c r="AQE27" s="45">
        <v>0.25</v>
      </c>
      <c r="AQF27" s="45">
        <v>0.14000000000000001</v>
      </c>
      <c r="AQG27" s="45">
        <v>1.96</v>
      </c>
      <c r="AQH27" s="45">
        <v>1.22</v>
      </c>
      <c r="AQI27" s="45">
        <v>0.06</v>
      </c>
      <c r="AQJ27" s="45">
        <v>4.5999999999999999E-2</v>
      </c>
      <c r="AQK27" s="45">
        <v>13</v>
      </c>
      <c r="AQL27" s="45">
        <v>0.5</v>
      </c>
      <c r="AQM27" s="45">
        <v>0.89</v>
      </c>
      <c r="AQN27" s="45">
        <v>21.2</v>
      </c>
      <c r="AQO27" s="45">
        <v>7049</v>
      </c>
      <c r="AQP27" s="45">
        <v>1913</v>
      </c>
      <c r="AQQ27" s="45">
        <v>4.07</v>
      </c>
      <c r="AQR27" s="45">
        <v>1.1000000000000001</v>
      </c>
      <c r="AQS27" s="45">
        <v>20.100000000000001</v>
      </c>
      <c r="AQT27" s="45">
        <v>60.3</v>
      </c>
      <c r="AQU27" s="45">
        <v>2.63</v>
      </c>
      <c r="AQV27" s="45">
        <v>10.3</v>
      </c>
      <c r="AQW27" s="45">
        <v>53.1</v>
      </c>
      <c r="AQX27" s="45">
        <v>1.19</v>
      </c>
      <c r="AQY27" s="45">
        <v>0.74</v>
      </c>
      <c r="AQZ27" s="45">
        <v>8.99</v>
      </c>
      <c r="ARA27" s="45">
        <v>5.53</v>
      </c>
      <c r="ARB27" s="45">
        <v>0.74</v>
      </c>
      <c r="ARC27" s="45">
        <v>6.7000000000000004E-2</v>
      </c>
      <c r="ARD27" s="45">
        <v>22.2</v>
      </c>
      <c r="ARE27" s="45">
        <v>4.66</v>
      </c>
      <c r="ARF27" s="45">
        <v>2337</v>
      </c>
      <c r="ARG27" s="45">
        <v>1123</v>
      </c>
      <c r="ARH27" s="45">
        <v>30.3</v>
      </c>
      <c r="ARI27" s="45">
        <v>1.74</v>
      </c>
      <c r="ARJ27" s="45">
        <v>25.6</v>
      </c>
      <c r="ARK27" s="45">
        <v>95.3</v>
      </c>
      <c r="ARL27" s="45">
        <v>16.100000000000001</v>
      </c>
      <c r="ARM27" s="45">
        <v>46.3</v>
      </c>
      <c r="ARN27" s="45">
        <v>36.5</v>
      </c>
      <c r="ARO27" s="45">
        <v>1.53</v>
      </c>
      <c r="ARP27" s="45">
        <v>2.15</v>
      </c>
      <c r="ARQ27" s="45">
        <v>25.1</v>
      </c>
      <c r="ARR27" s="45">
        <v>10.9</v>
      </c>
      <c r="ARS27" s="45">
        <v>10</v>
      </c>
      <c r="ART27" s="45">
        <v>0.31</v>
      </c>
      <c r="ARU27" s="45">
        <v>61.5</v>
      </c>
      <c r="ARV27" s="45">
        <v>0.1</v>
      </c>
      <c r="ARW27" s="45">
        <v>17.399999999999999</v>
      </c>
      <c r="ARX27" s="45">
        <v>37.9</v>
      </c>
      <c r="ARY27" s="45">
        <v>7269</v>
      </c>
      <c r="ARZ27" s="45">
        <v>2136</v>
      </c>
      <c r="ASA27" s="45">
        <v>4.75</v>
      </c>
      <c r="ASB27" s="45">
        <v>0.55000000000000004</v>
      </c>
      <c r="ASC27" s="45">
        <v>6.98</v>
      </c>
      <c r="ASD27" s="45">
        <v>2.89</v>
      </c>
      <c r="ASE27" s="45">
        <v>0.56000000000000005</v>
      </c>
      <c r="ASF27" s="45">
        <v>2.5499999999999998</v>
      </c>
      <c r="ASG27" s="45">
        <v>26.5</v>
      </c>
      <c r="ASH27" s="45">
        <v>0.39</v>
      </c>
      <c r="ASI27" s="45">
        <v>0.48</v>
      </c>
      <c r="ASJ27" s="45">
        <v>3.47</v>
      </c>
      <c r="ASK27" s="45">
        <v>4.33</v>
      </c>
      <c r="ASL27" s="45">
        <v>74.7</v>
      </c>
      <c r="ASM27" s="45">
        <v>7284</v>
      </c>
      <c r="ASN27" s="45">
        <v>2223</v>
      </c>
      <c r="ASO27" s="45">
        <v>0.49</v>
      </c>
      <c r="ASP27" s="45">
        <v>0.42</v>
      </c>
      <c r="ASQ27" s="45">
        <v>1.08</v>
      </c>
      <c r="ASR27" s="45">
        <v>70.5</v>
      </c>
      <c r="ASS27" s="45">
        <v>1.63</v>
      </c>
      <c r="AST27" s="45">
        <v>3.48</v>
      </c>
      <c r="ASU27" s="45">
        <v>12.1</v>
      </c>
      <c r="ASV27" s="45">
        <v>0.53</v>
      </c>
      <c r="ASW27" s="45">
        <v>0.11</v>
      </c>
      <c r="ASX27" s="45">
        <v>3.97</v>
      </c>
      <c r="ASY27" s="45">
        <v>1.39</v>
      </c>
      <c r="ASZ27" s="45">
        <v>0.13</v>
      </c>
      <c r="ATA27" s="45">
        <v>3.4000000000000002E-2</v>
      </c>
      <c r="ATB27" s="45">
        <v>14.3</v>
      </c>
      <c r="ATC27" s="45">
        <v>3.56</v>
      </c>
      <c r="ATD27" s="45">
        <v>5.89</v>
      </c>
      <c r="ATE27" s="45">
        <v>12</v>
      </c>
      <c r="ATF27" s="45">
        <v>7003</v>
      </c>
      <c r="ATG27" s="45">
        <v>1853</v>
      </c>
      <c r="ATH27" s="45">
        <v>5.33</v>
      </c>
      <c r="ATI27" s="45">
        <v>1.48</v>
      </c>
      <c r="ATJ27" s="45">
        <v>14.7</v>
      </c>
      <c r="ATK27" s="45">
        <v>77.599999999999994</v>
      </c>
      <c r="ATL27" s="45">
        <v>9.23</v>
      </c>
      <c r="ATM27" s="45">
        <v>14.1</v>
      </c>
      <c r="ATN27" s="45">
        <v>71.5</v>
      </c>
      <c r="ATO27" s="45">
        <v>2.16</v>
      </c>
      <c r="ATP27" s="45">
        <v>16.2</v>
      </c>
      <c r="ATQ27" s="45">
        <v>6.49</v>
      </c>
      <c r="ATR27" s="45">
        <v>2.3199999999999998</v>
      </c>
      <c r="ATS27" s="45">
        <v>0.21</v>
      </c>
      <c r="ATT27" s="45">
        <v>23.2</v>
      </c>
      <c r="ATU27" s="45">
        <v>12.4</v>
      </c>
      <c r="ATV27" s="45">
        <v>7430</v>
      </c>
      <c r="ATW27" s="45">
        <v>1579</v>
      </c>
      <c r="ATX27" s="45">
        <v>28</v>
      </c>
      <c r="ATY27" s="45">
        <v>0.46</v>
      </c>
      <c r="ATZ27" s="45">
        <v>33.799999999999997</v>
      </c>
      <c r="AUA27" s="45">
        <v>85.6</v>
      </c>
      <c r="AUB27" s="45">
        <v>14</v>
      </c>
      <c r="AUC27" s="45">
        <v>47.6</v>
      </c>
      <c r="AUD27" s="45">
        <v>71.400000000000006</v>
      </c>
      <c r="AUE27" s="45">
        <v>10.1</v>
      </c>
      <c r="AUF27" s="45">
        <v>46.7</v>
      </c>
      <c r="AUG27" s="45">
        <v>19.600000000000001</v>
      </c>
      <c r="AUH27" s="45">
        <v>34.200000000000003</v>
      </c>
      <c r="AUI27" s="45">
        <v>0.2</v>
      </c>
      <c r="AUJ27" s="45">
        <v>28.2</v>
      </c>
      <c r="AUK27" s="45">
        <v>8.7999999999999995E-2</v>
      </c>
      <c r="AUL27" s="45">
        <v>12.2</v>
      </c>
      <c r="AUM27" s="45">
        <v>59</v>
      </c>
      <c r="AUN27" s="45">
        <v>52.6</v>
      </c>
      <c r="AUO27" s="45">
        <v>8755</v>
      </c>
      <c r="AUP27" s="45">
        <v>2292</v>
      </c>
      <c r="AUQ27" s="45">
        <v>1.51</v>
      </c>
      <c r="AUR27" s="45">
        <v>0.56999999999999995</v>
      </c>
      <c r="AUS27" s="45">
        <v>7</v>
      </c>
      <c r="AUT27" s="45">
        <v>0.5</v>
      </c>
      <c r="AUU27" s="45">
        <v>0.28999999999999998</v>
      </c>
      <c r="AUV27" s="45">
        <v>0.19</v>
      </c>
      <c r="AUW27" s="45">
        <v>8.51</v>
      </c>
      <c r="AUX27" s="45">
        <v>0.11</v>
      </c>
      <c r="AUY27" s="45">
        <v>0.53</v>
      </c>
      <c r="AUZ27" s="45">
        <v>0.65</v>
      </c>
      <c r="AVA27" s="45">
        <v>2.4300000000000002</v>
      </c>
      <c r="AVB27" s="45">
        <v>72.2</v>
      </c>
      <c r="AVC27" s="45">
        <v>8697</v>
      </c>
      <c r="AVD27" s="45">
        <v>2301</v>
      </c>
      <c r="AVE27" s="45">
        <v>5.2999999999999999E-2</v>
      </c>
      <c r="AVF27" s="45">
        <v>0.44</v>
      </c>
      <c r="AVG27" s="45">
        <v>1.26</v>
      </c>
      <c r="AVH27" s="45">
        <v>41.4</v>
      </c>
      <c r="AVI27" s="45">
        <v>0.28999999999999998</v>
      </c>
      <c r="AVJ27" s="45">
        <v>2.59</v>
      </c>
      <c r="AVK27" s="45">
        <v>2.04</v>
      </c>
      <c r="AVL27" s="45">
        <v>0.22</v>
      </c>
      <c r="AVM27" s="45">
        <v>0.38</v>
      </c>
      <c r="AVN27" s="45">
        <v>2.09</v>
      </c>
      <c r="AVO27" s="45">
        <v>1.67</v>
      </c>
      <c r="AVP27" s="45">
        <v>9.2999999999999999E-2</v>
      </c>
      <c r="AVQ27" s="45">
        <v>2.5999999999999999E-2</v>
      </c>
      <c r="AVR27" s="45">
        <v>8.44</v>
      </c>
      <c r="AVS27" s="45">
        <v>0.21</v>
      </c>
      <c r="AVT27" s="45">
        <v>0.44</v>
      </c>
      <c r="AVU27" s="45">
        <v>23.8</v>
      </c>
      <c r="AVV27" s="45">
        <v>9322</v>
      </c>
      <c r="AVW27" s="45">
        <v>2359</v>
      </c>
      <c r="AVX27" s="45">
        <v>3.49</v>
      </c>
      <c r="AVY27" s="45">
        <v>0.96</v>
      </c>
      <c r="AVZ27" s="45">
        <v>21.5</v>
      </c>
      <c r="AWA27" s="45">
        <v>55.4</v>
      </c>
      <c r="AWB27" s="45">
        <v>2.0499999999999998</v>
      </c>
      <c r="AWC27" s="45">
        <v>7.7</v>
      </c>
      <c r="AWD27" s="45">
        <v>43.7</v>
      </c>
      <c r="AWE27" s="45">
        <v>0.96</v>
      </c>
      <c r="AWF27" s="45">
        <v>0.52</v>
      </c>
      <c r="AWG27" s="45">
        <v>6.5</v>
      </c>
      <c r="AWH27" s="45">
        <v>6.46</v>
      </c>
      <c r="AWI27" s="45">
        <v>0.32</v>
      </c>
      <c r="AWJ27" s="45">
        <v>0.08</v>
      </c>
      <c r="AWK27" s="45">
        <v>14.5</v>
      </c>
      <c r="AWL27" s="45">
        <v>2.0099999999999998</v>
      </c>
      <c r="AWM27" s="45">
        <v>2888</v>
      </c>
      <c r="AWN27" s="45">
        <v>1232</v>
      </c>
      <c r="AWO27" s="45">
        <v>29</v>
      </c>
      <c r="AWP27" s="45">
        <v>0</v>
      </c>
      <c r="AWQ27" s="45">
        <v>34.299999999999997</v>
      </c>
      <c r="AWR27" s="45">
        <v>94.8</v>
      </c>
      <c r="AWS27" s="45">
        <v>19.5</v>
      </c>
      <c r="AWT27" s="45">
        <v>41.9</v>
      </c>
      <c r="AWU27" s="45">
        <v>33.799999999999997</v>
      </c>
      <c r="AWV27" s="45">
        <v>1.43</v>
      </c>
      <c r="AWW27" s="45">
        <v>5.71</v>
      </c>
      <c r="AWX27" s="45">
        <v>27.6</v>
      </c>
      <c r="AWY27" s="45">
        <v>22.9</v>
      </c>
      <c r="AWZ27" s="45">
        <v>10</v>
      </c>
      <c r="AXA27" s="45">
        <v>0.48</v>
      </c>
      <c r="AXB27" s="45">
        <v>46.7</v>
      </c>
      <c r="AXC27" s="45">
        <v>7.5999999999999998E-2</v>
      </c>
      <c r="AXD27" s="45">
        <v>10.8</v>
      </c>
      <c r="AXE27" s="45">
        <v>40.6</v>
      </c>
      <c r="AXF27" s="45">
        <v>9301</v>
      </c>
      <c r="AXG27" s="45">
        <v>2650</v>
      </c>
      <c r="AXH27" s="45">
        <v>3.92</v>
      </c>
      <c r="AXI27" s="45">
        <v>1.1299999999999999</v>
      </c>
      <c r="AXJ27" s="45">
        <v>7.25</v>
      </c>
      <c r="AXK27" s="45">
        <v>2.33</v>
      </c>
      <c r="AXL27" s="45">
        <v>0.74</v>
      </c>
      <c r="AXM27" s="45">
        <v>2.21</v>
      </c>
      <c r="AXN27" s="45">
        <v>21.8</v>
      </c>
      <c r="AXO27" s="45">
        <v>0.36</v>
      </c>
      <c r="AXP27" s="45">
        <v>0.77</v>
      </c>
      <c r="AXQ27" s="45">
        <v>2.11</v>
      </c>
      <c r="AXR27" s="45">
        <v>4.87</v>
      </c>
      <c r="AXS27" s="45">
        <v>74.2</v>
      </c>
      <c r="AXT27" s="45">
        <v>9322</v>
      </c>
      <c r="AXU27" s="45">
        <v>2793</v>
      </c>
      <c r="AXV27" s="45">
        <v>0.33</v>
      </c>
      <c r="AXW27" s="45">
        <v>0.88</v>
      </c>
      <c r="AXX27" s="45">
        <v>1.1200000000000001</v>
      </c>
      <c r="AXY27" s="45">
        <v>62.4</v>
      </c>
      <c r="AXZ27" s="45">
        <v>2.65</v>
      </c>
      <c r="AYA27" s="45">
        <v>3.74</v>
      </c>
      <c r="AYB27" s="45">
        <v>7.04</v>
      </c>
      <c r="AYC27" s="45">
        <v>0.48</v>
      </c>
      <c r="AYD27" s="45">
        <v>0.32</v>
      </c>
      <c r="AYE27" s="45">
        <v>4.1500000000000004</v>
      </c>
      <c r="AYF27" s="45">
        <v>1.88</v>
      </c>
      <c r="AYG27" s="45">
        <v>0.23</v>
      </c>
      <c r="AYH27" s="45">
        <v>3.3000000000000002E-2</v>
      </c>
      <c r="AYI27" s="45">
        <v>10</v>
      </c>
      <c r="AYJ27" s="45">
        <v>3.1</v>
      </c>
      <c r="AYK27" s="45">
        <v>4.08</v>
      </c>
      <c r="AYL27" s="45">
        <v>13.8</v>
      </c>
      <c r="AYM27" s="45">
        <v>9014</v>
      </c>
      <c r="AYN27" s="45">
        <v>2240</v>
      </c>
      <c r="AYO27" s="45">
        <v>4.5</v>
      </c>
      <c r="AYP27" s="45">
        <v>2.97</v>
      </c>
      <c r="AYQ27" s="45">
        <v>16.100000000000001</v>
      </c>
      <c r="AYR27" s="45">
        <v>72.7</v>
      </c>
      <c r="AYS27" s="45">
        <v>13</v>
      </c>
      <c r="AYT27" s="45">
        <v>12</v>
      </c>
      <c r="AYU27" s="45">
        <v>66.5</v>
      </c>
      <c r="AYV27" s="45">
        <v>1.62</v>
      </c>
      <c r="AYW27" s="45">
        <v>11.6</v>
      </c>
      <c r="AYX27" s="45">
        <v>7.82</v>
      </c>
      <c r="AYY27" s="45">
        <v>2.52</v>
      </c>
      <c r="AYZ27" s="45">
        <v>0.27</v>
      </c>
      <c r="AZA27" s="45">
        <v>17.100000000000001</v>
      </c>
      <c r="AZB27" s="45">
        <v>11.5</v>
      </c>
      <c r="AZC27" s="45">
        <v>9577</v>
      </c>
      <c r="AZD27" s="45">
        <v>1935</v>
      </c>
      <c r="AZE27" s="45">
        <v>24.8</v>
      </c>
      <c r="AZF27" s="45">
        <v>0.75</v>
      </c>
      <c r="AZG27" s="45">
        <v>34</v>
      </c>
      <c r="AZH27" s="45">
        <v>76.099999999999994</v>
      </c>
      <c r="AZI27" s="45">
        <v>19</v>
      </c>
      <c r="AZJ27" s="45">
        <v>47.6</v>
      </c>
      <c r="AZK27" s="45">
        <v>65</v>
      </c>
      <c r="AZL27" s="45">
        <v>9.75</v>
      </c>
      <c r="AZM27" s="45">
        <v>39.9</v>
      </c>
      <c r="AZN27" s="45">
        <v>19.899999999999999</v>
      </c>
      <c r="AZO27" s="45">
        <v>30.1</v>
      </c>
      <c r="AZP27" s="45">
        <v>0.43</v>
      </c>
      <c r="AZQ27" s="45">
        <v>23.3</v>
      </c>
      <c r="AZR27" s="45">
        <v>0.11</v>
      </c>
      <c r="AZS27" s="45">
        <v>8.6</v>
      </c>
      <c r="AZT27" s="45">
        <f t="shared" si="0"/>
        <v>1.0813559322033899</v>
      </c>
      <c r="AZU27" s="45">
        <v>0.95627376425855504</v>
      </c>
      <c r="AZV27" s="45">
        <v>0.74426042261564818</v>
      </c>
      <c r="AZW27" s="45">
        <v>0.78141361256544506</v>
      </c>
      <c r="AZX27" s="45">
        <v>1.6754966887417218</v>
      </c>
      <c r="AZY27" s="45">
        <v>0.82456140350877194</v>
      </c>
      <c r="AZZ27" s="45">
        <v>0.93285714285714294</v>
      </c>
      <c r="BAA27" s="45">
        <v>2.06</v>
      </c>
      <c r="BAB27" s="45">
        <v>1.2413793103448276</v>
      </c>
      <c r="BAC27" s="45">
        <v>2.3684210526315788</v>
      </c>
      <c r="BAD27" s="45">
        <v>1.36310223266745</v>
      </c>
      <c r="BAE27" s="45">
        <v>1.5454545454545456</v>
      </c>
      <c r="BAF27" s="45">
        <v>0.69811320754716977</v>
      </c>
      <c r="BAG27" s="45">
        <v>2.1846153846153844</v>
      </c>
      <c r="BAH27" s="45">
        <v>0.72427983539094642</v>
      </c>
      <c r="BAI27" s="45">
        <v>0.99584487534626043</v>
      </c>
      <c r="BAJ27" s="45">
        <v>0.74600436932275493</v>
      </c>
      <c r="BAK27" s="45">
        <v>0.77531508039982622</v>
      </c>
      <c r="BAL27" s="45">
        <v>4.1509433962264151</v>
      </c>
      <c r="BAM27" s="45">
        <v>0.45454545454545459</v>
      </c>
      <c r="BAN27" s="45">
        <v>0.96825396825396826</v>
      </c>
      <c r="BAO27" s="45">
        <v>1.1183574879227052</v>
      </c>
      <c r="BAP27" s="45">
        <v>1.6551724137931034</v>
      </c>
      <c r="BAQ27" s="45">
        <v>0.84169884169884179</v>
      </c>
      <c r="BAR27" s="45">
        <v>1.9509803921568627</v>
      </c>
      <c r="BAS27" s="45">
        <v>1.1363636363636365</v>
      </c>
      <c r="BAT27" s="45">
        <v>0.36842105263157898</v>
      </c>
      <c r="BAU27" s="45">
        <v>0.93779904306220097</v>
      </c>
      <c r="BAV27" s="45">
        <v>0.73053892215568861</v>
      </c>
      <c r="BAW27" s="45">
        <v>0.64516129032258063</v>
      </c>
      <c r="BAX27" s="45">
        <v>1.7692307692307694</v>
      </c>
      <c r="BAY27" s="45">
        <v>1.5402843601895735</v>
      </c>
      <c r="BAZ27" s="45">
        <v>2.3809523809523809</v>
      </c>
      <c r="BBA27" s="45">
        <v>2.0227272727272729</v>
      </c>
      <c r="BBB27" s="45">
        <v>0.89075630252100835</v>
      </c>
      <c r="BBC27" s="45">
        <v>0.75616820424801545</v>
      </c>
      <c r="BBD27" s="45">
        <v>0.81093683764306912</v>
      </c>
      <c r="BBE27" s="45">
        <v>1.1661891117478511</v>
      </c>
      <c r="BBF27" s="45">
        <v>1.1458333333333335</v>
      </c>
      <c r="BBG27" s="45">
        <v>0.93488372093023264</v>
      </c>
      <c r="BBH27" s="45">
        <v>1.0884476534296028</v>
      </c>
      <c r="BBI27" s="45">
        <v>1.2829268292682927</v>
      </c>
      <c r="BBJ27" s="45">
        <v>1.3376623376623378</v>
      </c>
      <c r="BBK27" s="45">
        <v>1.2151029748283753</v>
      </c>
      <c r="BBL27" s="45">
        <v>1.2395833333333333</v>
      </c>
      <c r="BBM27" s="45">
        <v>1.4230769230769229</v>
      </c>
      <c r="BBN27" s="45">
        <v>1.3830769230769231</v>
      </c>
      <c r="BBO27" s="45">
        <v>0.85603715170278638</v>
      </c>
      <c r="BBP27" s="45">
        <v>2.3125</v>
      </c>
      <c r="BBQ27" s="45">
        <v>0.83750000000000002</v>
      </c>
      <c r="BBR27" s="45">
        <v>1.5310344827586206</v>
      </c>
      <c r="BBS27" s="45">
        <v>2.3184079601990053</v>
      </c>
      <c r="BBT27" s="45">
        <v>0.80921052631578949</v>
      </c>
      <c r="BBU27" s="45">
        <v>0.91152597402597402</v>
      </c>
      <c r="BBV27" s="45">
        <v>1.0448275862068965</v>
      </c>
      <c r="BBW27" s="45"/>
      <c r="BBX27" s="45">
        <v>0.74635568513119543</v>
      </c>
      <c r="BBY27" s="45">
        <v>1.0052742616033756</v>
      </c>
      <c r="BBZ27" s="45">
        <v>0.82564102564102571</v>
      </c>
      <c r="BCA27" s="45">
        <v>1.1050119331742243</v>
      </c>
      <c r="BCB27" s="45">
        <v>1.0798816568047338</v>
      </c>
      <c r="BCC27" s="45">
        <v>1.06993006993007</v>
      </c>
      <c r="BCD27" s="45">
        <v>0.37653239929947457</v>
      </c>
      <c r="BCE27" s="45">
        <v>0.90942028985507251</v>
      </c>
      <c r="BCF27" s="45">
        <v>0.47598253275109176</v>
      </c>
      <c r="BCG27" s="45">
        <v>1</v>
      </c>
      <c r="BCH27" s="45">
        <v>0.64583333333333337</v>
      </c>
      <c r="BCI27" s="45">
        <v>1.316916488222698</v>
      </c>
      <c r="BCJ27" s="45">
        <v>1.3157894736842106</v>
      </c>
      <c r="BCK27" s="45">
        <v>1.6111111111111109</v>
      </c>
      <c r="BCL27" s="45">
        <v>0.93349753694581272</v>
      </c>
      <c r="BCM27" s="45">
        <v>0.7815288678636706</v>
      </c>
      <c r="BCN27" s="45">
        <v>0.80603773584905658</v>
      </c>
      <c r="BCO27" s="45">
        <v>1.2117346938775511</v>
      </c>
      <c r="BCP27" s="45">
        <v>0.48672566371681425</v>
      </c>
      <c r="BCQ27" s="45">
        <v>0.96275862068965523</v>
      </c>
      <c r="BCR27" s="45">
        <v>1.2403433476394849</v>
      </c>
      <c r="BCS27" s="45">
        <v>0.7567567567567568</v>
      </c>
      <c r="BCT27" s="45">
        <v>1.1538461538461537</v>
      </c>
      <c r="BCU27" s="45">
        <v>1.2155963302752293</v>
      </c>
      <c r="BCV27" s="45">
        <v>1.0833333333333335</v>
      </c>
      <c r="BCW27" s="45">
        <v>0.62337662337662336</v>
      </c>
      <c r="BCX27" s="45">
        <v>1.6445497630331756</v>
      </c>
      <c r="BCY27" s="45">
        <v>0.88911704312114992</v>
      </c>
      <c r="BCZ27" s="45">
        <v>1.0067385444743935</v>
      </c>
      <c r="BDA27" s="45">
        <v>0.7813773868268612</v>
      </c>
      <c r="BDB27" s="45">
        <v>0.79591836734693877</v>
      </c>
      <c r="BDC27" s="45">
        <v>1.4848484848484849</v>
      </c>
      <c r="BDD27" s="45">
        <v>0.47727272727272724</v>
      </c>
      <c r="BDE27" s="45">
        <v>0.9642857142857143</v>
      </c>
      <c r="BDF27" s="45">
        <v>1.1298076923076923</v>
      </c>
      <c r="BDG27" s="45">
        <v>0.61509433962264148</v>
      </c>
      <c r="BDH27" s="45">
        <v>0.93048128342245984</v>
      </c>
      <c r="BDI27" s="45">
        <v>1.71875</v>
      </c>
      <c r="BDJ27" s="45">
        <v>1.1041666666666667</v>
      </c>
      <c r="BDK27" s="45">
        <v>0.34375</v>
      </c>
      <c r="BDL27" s="45">
        <v>0.95662650602409638</v>
      </c>
      <c r="BDM27" s="45">
        <v>0.73936170212765961</v>
      </c>
      <c r="BDN27" s="45">
        <v>0.56521739130434778</v>
      </c>
      <c r="BDO27" s="45">
        <v>1.0303030303030303</v>
      </c>
      <c r="BDP27" s="45">
        <v>1.4300000000000002</v>
      </c>
      <c r="BDQ27" s="45">
        <v>1.1483870967741936</v>
      </c>
      <c r="BDR27" s="45">
        <v>1.4436274509803921</v>
      </c>
      <c r="BDS27" s="45">
        <v>0.86956521739130432</v>
      </c>
      <c r="BDT27" s="45">
        <v>0.77690259596183719</v>
      </c>
      <c r="BDU27" s="45">
        <v>0.82723214285714286</v>
      </c>
      <c r="BDV27" s="45">
        <v>1.1844444444444444</v>
      </c>
      <c r="BDW27" s="45">
        <v>0.49831649831649827</v>
      </c>
      <c r="BDX27" s="45">
        <v>0.9130434782608694</v>
      </c>
      <c r="BDY27" s="45">
        <v>1.0674002751031635</v>
      </c>
      <c r="BDZ27" s="45">
        <v>0.71000000000000008</v>
      </c>
      <c r="BEA27" s="45">
        <v>1.175</v>
      </c>
      <c r="BEB27" s="45">
        <v>1.0751879699248121</v>
      </c>
      <c r="BEC27" s="45">
        <v>1.3333333333333333</v>
      </c>
      <c r="BED27" s="45">
        <v>1.396551724137931</v>
      </c>
      <c r="BEE27" s="45">
        <v>0.82992327365728902</v>
      </c>
      <c r="BEF27" s="45">
        <v>0.92063492063492058</v>
      </c>
      <c r="BEG27" s="45">
        <v>0.77777777777777768</v>
      </c>
      <c r="BEH27" s="45">
        <v>1.3567251461988303</v>
      </c>
      <c r="BEI27" s="45">
        <v>1.0782608695652174</v>
      </c>
      <c r="BEJ27" s="45">
        <v>0.7758170617103477</v>
      </c>
      <c r="BEK27" s="45">
        <v>0.81602067183462534</v>
      </c>
      <c r="BEL27" s="45">
        <v>1.129032258064516</v>
      </c>
      <c r="BEM27" s="45">
        <v>0.6133333333333334</v>
      </c>
      <c r="BEN27" s="45">
        <v>0.99411764705882344</v>
      </c>
      <c r="BEO27" s="45">
        <v>1.1248357424441524</v>
      </c>
      <c r="BEP27" s="45">
        <v>0.73684210526315785</v>
      </c>
      <c r="BEQ27" s="45">
        <v>1</v>
      </c>
      <c r="BER27" s="45">
        <v>1.0984615384615386</v>
      </c>
      <c r="BES27" s="45">
        <v>1.0358974358974358</v>
      </c>
      <c r="BET27" s="45">
        <v>1.1704260651629075</v>
      </c>
      <c r="BEU27" s="45">
        <v>0.98492462311557805</v>
      </c>
      <c r="BEV27" s="45">
        <v>1.1362126245847177</v>
      </c>
      <c r="BEW27" s="45">
        <v>0.46511627906976749</v>
      </c>
      <c r="BEX27" s="45">
        <v>1.2103004291845494</v>
      </c>
      <c r="BEY27" s="45">
        <v>0.79999999999999993</v>
      </c>
      <c r="BEZ27" s="45">
        <v>1.4186046511627908</v>
      </c>
      <c r="BFA27" s="45">
        <v>47.4</v>
      </c>
      <c r="BFB27" s="45">
        <v>81.5</v>
      </c>
      <c r="BFC27" s="45">
        <v>4.1900000000000004</v>
      </c>
      <c r="BFD27" s="45">
        <v>42.7</v>
      </c>
      <c r="BFE27" s="45">
        <v>28.4</v>
      </c>
      <c r="BFF27" s="45">
        <v>52.1</v>
      </c>
      <c r="BFG27" s="45">
        <v>55.6</v>
      </c>
      <c r="BFH27" s="45">
        <v>998</v>
      </c>
      <c r="BFI27" s="45">
        <v>4672</v>
      </c>
      <c r="BFJ27" s="45">
        <v>1.5</v>
      </c>
      <c r="BFK27" s="45">
        <v>55.8</v>
      </c>
      <c r="BFL27" s="45">
        <v>980</v>
      </c>
      <c r="BFM27" s="45">
        <v>4862</v>
      </c>
      <c r="BFN27" s="45">
        <v>3.51</v>
      </c>
      <c r="BFO27" s="45">
        <v>28.8</v>
      </c>
      <c r="BFP27" s="45">
        <v>0</v>
      </c>
      <c r="BFQ27" s="45">
        <v>1.37</v>
      </c>
      <c r="BFR27" s="45">
        <v>69.900000000000006</v>
      </c>
      <c r="BFS27" s="45">
        <v>62.7</v>
      </c>
      <c r="BFT27" s="45">
        <v>6.03</v>
      </c>
      <c r="BFU27" s="45">
        <v>1.37</v>
      </c>
      <c r="BFV27" s="45">
        <v>29.9</v>
      </c>
      <c r="BFW27" s="45">
        <v>15.6</v>
      </c>
      <c r="BFX27" s="45">
        <v>45.8</v>
      </c>
      <c r="BFY27" s="45">
        <v>28.5</v>
      </c>
      <c r="BFZ27" s="45">
        <v>10.1</v>
      </c>
      <c r="BGA27" s="45">
        <v>5.85</v>
      </c>
      <c r="BGB27" s="45">
        <v>0.16</v>
      </c>
      <c r="BGC27" s="45">
        <v>25</v>
      </c>
      <c r="BGD27" s="45">
        <v>2.11</v>
      </c>
      <c r="BGE27" s="45">
        <v>0.42</v>
      </c>
      <c r="BGF27" s="45">
        <v>1.72</v>
      </c>
      <c r="BGG27" s="45">
        <v>68.900000000000006</v>
      </c>
      <c r="BGH27" s="45">
        <v>81.400000000000006</v>
      </c>
      <c r="BGI27" s="45">
        <v>0.83</v>
      </c>
      <c r="BGJ27" s="45">
        <v>0.14000000000000001</v>
      </c>
      <c r="BGK27" s="45">
        <v>17.7</v>
      </c>
      <c r="BGL27" s="45">
        <v>29.1</v>
      </c>
      <c r="BGM27" s="45">
        <v>0.52</v>
      </c>
      <c r="BGN27" s="45">
        <v>38.4</v>
      </c>
      <c r="BGO27" s="45">
        <v>465</v>
      </c>
      <c r="BGP27" s="45">
        <v>5725</v>
      </c>
      <c r="BGQ27" s="45">
        <v>0.88</v>
      </c>
      <c r="BGR27" s="45">
        <v>22.2</v>
      </c>
      <c r="BGS27" s="45">
        <v>1.59</v>
      </c>
      <c r="BGT27" s="45">
        <v>4.76</v>
      </c>
      <c r="BGU27" s="45">
        <v>71.400000000000006</v>
      </c>
      <c r="BGV27" s="45">
        <v>54</v>
      </c>
      <c r="BGW27" s="45">
        <v>6.35</v>
      </c>
      <c r="BGX27" s="45">
        <v>1.59</v>
      </c>
      <c r="BGY27" s="45">
        <v>38.1</v>
      </c>
      <c r="BGZ27" s="45">
        <v>15.9</v>
      </c>
      <c r="BHA27" s="45">
        <v>36.5</v>
      </c>
      <c r="BHB27" s="45">
        <v>28.6</v>
      </c>
      <c r="BHC27" s="45">
        <v>19</v>
      </c>
      <c r="BHD27" s="45">
        <v>1.95</v>
      </c>
      <c r="BHE27" s="45">
        <v>1.43</v>
      </c>
      <c r="BHF27" s="45">
        <v>11.1</v>
      </c>
      <c r="BHG27" s="45">
        <v>1.1299999999999999</v>
      </c>
      <c r="BHH27" s="45">
        <v>1.65</v>
      </c>
      <c r="BHI27" s="45">
        <v>65.5</v>
      </c>
      <c r="BHJ27" s="45">
        <v>1300</v>
      </c>
      <c r="BHK27" s="45">
        <v>5725</v>
      </c>
      <c r="BHL27" s="45">
        <v>0.51</v>
      </c>
      <c r="BHM27" s="45">
        <v>0.96</v>
      </c>
      <c r="BHN27" s="45">
        <v>68.099999999999994</v>
      </c>
      <c r="BHO27" s="45">
        <v>88</v>
      </c>
      <c r="BHP27" s="45">
        <v>0.88</v>
      </c>
      <c r="BHQ27" s="45">
        <v>0.14000000000000001</v>
      </c>
      <c r="BHR27" s="45">
        <v>11</v>
      </c>
      <c r="BHS27" s="45">
        <v>18.399999999999999</v>
      </c>
      <c r="BHT27" s="45">
        <v>10.9</v>
      </c>
      <c r="BHU27" s="45">
        <v>38.799999999999997</v>
      </c>
      <c r="BHV27" s="45">
        <v>157</v>
      </c>
      <c r="BHW27" s="45">
        <v>133</v>
      </c>
      <c r="BHX27" s="45">
        <v>402</v>
      </c>
      <c r="BHY27" s="45">
        <v>50.8</v>
      </c>
      <c r="BHZ27" s="45">
        <v>63.5</v>
      </c>
      <c r="BIA27" s="45">
        <v>58.7</v>
      </c>
      <c r="BIB27" s="45">
        <v>1.65</v>
      </c>
      <c r="BIC27" s="45">
        <v>269</v>
      </c>
      <c r="BID27" s="45">
        <v>485</v>
      </c>
      <c r="BIE27" s="45">
        <v>1097</v>
      </c>
      <c r="BIF27" s="45">
        <v>238</v>
      </c>
      <c r="BIG27" s="45">
        <v>252</v>
      </c>
      <c r="BIH27" s="45">
        <v>619</v>
      </c>
      <c r="BII27" s="45">
        <v>85.8</v>
      </c>
      <c r="BIJ27" s="45">
        <v>668</v>
      </c>
      <c r="BIK27" s="45">
        <v>9.94</v>
      </c>
      <c r="BIL27" s="45">
        <v>2660</v>
      </c>
      <c r="BIM27" s="45">
        <v>7.95</v>
      </c>
      <c r="BIN27" s="45">
        <v>626</v>
      </c>
      <c r="BIO27" s="45">
        <v>76.400000000000006</v>
      </c>
      <c r="BIP27" s="45">
        <v>519</v>
      </c>
      <c r="BIQ27" s="45">
        <v>40.9</v>
      </c>
      <c r="BIR27" s="45">
        <v>369</v>
      </c>
      <c r="BIS27" s="45">
        <v>8.24</v>
      </c>
      <c r="BIT27" s="45">
        <v>680</v>
      </c>
      <c r="BIU27" s="45">
        <v>0.27</v>
      </c>
      <c r="BIV27" s="45">
        <v>371</v>
      </c>
      <c r="BIW27" s="45">
        <v>290</v>
      </c>
      <c r="BIX27" s="45">
        <v>639</v>
      </c>
      <c r="BIY27" s="45">
        <v>168</v>
      </c>
      <c r="BIZ27" s="45">
        <v>212</v>
      </c>
      <c r="BJA27" s="45">
        <v>219</v>
      </c>
      <c r="BJB27" s="45">
        <v>37.9</v>
      </c>
      <c r="BJC27" s="45">
        <v>584</v>
      </c>
      <c r="BJD27" s="45">
        <v>6.9</v>
      </c>
      <c r="BJE27" s="45">
        <v>3286</v>
      </c>
      <c r="BJF27" s="45">
        <v>41.4</v>
      </c>
      <c r="BJG27" s="45">
        <v>1586</v>
      </c>
      <c r="BJH27" s="45">
        <v>44.8</v>
      </c>
      <c r="BJI27" s="45">
        <v>507</v>
      </c>
      <c r="BJJ27" s="45">
        <v>15.5</v>
      </c>
      <c r="BJK27" s="45">
        <v>444</v>
      </c>
      <c r="BJL27" s="45">
        <v>5.17</v>
      </c>
      <c r="BJM27" s="45">
        <v>687</v>
      </c>
      <c r="BJN27" s="45">
        <v>4.45</v>
      </c>
      <c r="BJO27" s="45">
        <v>526</v>
      </c>
      <c r="BJP27" s="45">
        <v>146</v>
      </c>
      <c r="BJQ27" s="45">
        <v>306</v>
      </c>
      <c r="BJR27" s="45">
        <v>46.7</v>
      </c>
      <c r="BJS27" s="45">
        <v>92.6</v>
      </c>
      <c r="BJT27" s="45">
        <v>71.7</v>
      </c>
      <c r="BJU27" s="45">
        <v>3.27</v>
      </c>
      <c r="BJV27" s="45">
        <v>357</v>
      </c>
      <c r="BJW27" s="45">
        <v>3.69</v>
      </c>
      <c r="BJX27" s="45">
        <v>3808</v>
      </c>
      <c r="BJY27" s="45">
        <v>49.4</v>
      </c>
      <c r="BJZ27" s="45">
        <v>1258</v>
      </c>
      <c r="BKA27" s="45">
        <v>5.7</v>
      </c>
      <c r="BKB27" s="45">
        <v>412</v>
      </c>
      <c r="BKC27" s="45">
        <v>0.95</v>
      </c>
      <c r="BKD27" s="45">
        <v>300</v>
      </c>
      <c r="BKE27" s="45">
        <v>0</v>
      </c>
      <c r="BKF27" s="45"/>
      <c r="BKG27" s="45">
        <v>2.9</v>
      </c>
      <c r="BKH27" s="45">
        <v>483</v>
      </c>
      <c r="BKI27" s="45">
        <v>3.68</v>
      </c>
      <c r="BKJ27" s="45">
        <v>4008</v>
      </c>
      <c r="BKK27" s="45">
        <v>3.68</v>
      </c>
      <c r="BKL27" s="45">
        <v>878</v>
      </c>
      <c r="BKM27" s="45">
        <v>3.08</v>
      </c>
      <c r="BKN27" s="45">
        <v>446</v>
      </c>
      <c r="BKO27" s="45">
        <v>2.41</v>
      </c>
      <c r="BKP27" s="45">
        <v>339</v>
      </c>
      <c r="BKQ27" s="45">
        <v>0.27</v>
      </c>
      <c r="BKR27" s="45">
        <v>680</v>
      </c>
      <c r="BKS27" s="45">
        <v>60.1</v>
      </c>
      <c r="BKT27" s="45">
        <v>33018</v>
      </c>
      <c r="BKU27" s="45">
        <v>266</v>
      </c>
      <c r="BKV27" s="45">
        <v>143</v>
      </c>
      <c r="BKW27" s="45">
        <v>471</v>
      </c>
      <c r="BKX27" s="45">
        <v>59.4</v>
      </c>
      <c r="BKY27" s="45">
        <v>64.2</v>
      </c>
      <c r="BKZ27" s="45">
        <v>65.400000000000006</v>
      </c>
      <c r="BLA27" s="45">
        <v>65.2</v>
      </c>
      <c r="BLB27" s="45">
        <v>46.4</v>
      </c>
      <c r="BLC27" s="45">
        <v>684</v>
      </c>
      <c r="BLD27" s="45">
        <v>95.7</v>
      </c>
      <c r="BLE27" s="45">
        <v>347</v>
      </c>
      <c r="BLF27" s="45">
        <v>28.8</v>
      </c>
      <c r="BLG27" s="45">
        <v>65.3</v>
      </c>
      <c r="BLH27" s="45">
        <v>53</v>
      </c>
      <c r="BLI27" s="45">
        <v>0.5</v>
      </c>
      <c r="BLJ27" s="45">
        <v>331</v>
      </c>
      <c r="BLK27" s="45">
        <v>3.34</v>
      </c>
      <c r="BLL27" s="45">
        <v>4176</v>
      </c>
      <c r="BLM27" s="45">
        <v>1.02</v>
      </c>
      <c r="BLN27" s="45">
        <v>1330</v>
      </c>
      <c r="BLO27" s="45">
        <v>0.22</v>
      </c>
      <c r="BLP27" s="45">
        <v>400</v>
      </c>
      <c r="BLQ27" s="45">
        <v>0.34</v>
      </c>
      <c r="BLR27" s="45">
        <v>319</v>
      </c>
      <c r="BLS27" s="45">
        <v>0.06</v>
      </c>
      <c r="BLT27" s="45">
        <v>613</v>
      </c>
      <c r="BLU27" s="45">
        <v>29.8</v>
      </c>
      <c r="BLV27" s="45">
        <v>170</v>
      </c>
      <c r="BLW27" s="45">
        <v>197</v>
      </c>
      <c r="BLX27" s="45">
        <v>970</v>
      </c>
      <c r="BLY27" s="45">
        <v>260</v>
      </c>
      <c r="BLZ27" s="45">
        <v>90.3</v>
      </c>
      <c r="BMA27" s="45">
        <v>139</v>
      </c>
      <c r="BMB27" s="45">
        <v>11.3</v>
      </c>
      <c r="BMC27" s="45">
        <v>376</v>
      </c>
      <c r="BMD27" s="45">
        <v>19.600000000000001</v>
      </c>
      <c r="BME27" s="45">
        <v>2095</v>
      </c>
      <c r="BMF27" s="45">
        <v>1.6E-2</v>
      </c>
      <c r="BMG27" s="45">
        <v>1302</v>
      </c>
      <c r="BMH27" s="45">
        <v>8.99</v>
      </c>
      <c r="BMI27" s="45">
        <v>445</v>
      </c>
      <c r="BMJ27" s="45">
        <v>44.4</v>
      </c>
      <c r="BMK27" s="45">
        <v>381</v>
      </c>
      <c r="BML27" s="45">
        <v>0.73</v>
      </c>
      <c r="BMM27" s="45">
        <v>649</v>
      </c>
      <c r="BMN27" s="45">
        <v>22.5</v>
      </c>
      <c r="BMO27" s="45">
        <v>728</v>
      </c>
      <c r="BMP27" s="45">
        <v>138</v>
      </c>
      <c r="BMQ27" s="45">
        <v>483</v>
      </c>
      <c r="BMR27" s="45">
        <v>47.6</v>
      </c>
      <c r="BMS27" s="45">
        <v>49.5</v>
      </c>
      <c r="BMT27" s="45">
        <v>86</v>
      </c>
      <c r="BMU27" s="45">
        <v>2.5</v>
      </c>
      <c r="BMV27" s="45">
        <v>349</v>
      </c>
      <c r="BMW27" s="45">
        <v>4.32</v>
      </c>
      <c r="BMX27" s="45">
        <v>3641</v>
      </c>
      <c r="BMY27" s="45">
        <v>4.5199999999999996</v>
      </c>
      <c r="BMZ27" s="45">
        <v>1371</v>
      </c>
      <c r="BNA27" s="45">
        <v>2.77</v>
      </c>
      <c r="BNB27" s="45">
        <v>424</v>
      </c>
      <c r="BNC27" s="45">
        <v>2.21</v>
      </c>
      <c r="BND27" s="45">
        <v>346</v>
      </c>
      <c r="BNE27" s="45">
        <v>0.17</v>
      </c>
      <c r="BNF27" s="45">
        <v>725</v>
      </c>
      <c r="BNG27" s="45">
        <v>32.6</v>
      </c>
      <c r="BNH27" s="45">
        <v>38.1</v>
      </c>
      <c r="BNI27" s="45">
        <v>15.6</v>
      </c>
      <c r="BNJ27" s="45">
        <v>155</v>
      </c>
      <c r="BNK27" s="45">
        <v>308</v>
      </c>
      <c r="BNL27" s="45">
        <v>25.9</v>
      </c>
      <c r="BNM27" s="45">
        <v>72.3</v>
      </c>
      <c r="BNN27" s="45">
        <v>28.3</v>
      </c>
      <c r="BNO27" s="45">
        <v>0.24</v>
      </c>
      <c r="BNP27" s="45">
        <v>330</v>
      </c>
      <c r="BNQ27" s="45">
        <v>2.93</v>
      </c>
      <c r="BNR27" s="45">
        <v>3671</v>
      </c>
      <c r="BNS27" s="45">
        <v>0.93</v>
      </c>
      <c r="BNT27" s="45">
        <v>359</v>
      </c>
      <c r="BNU27" s="45">
        <v>6.61</v>
      </c>
      <c r="BNV27" s="45">
        <v>420</v>
      </c>
      <c r="BNW27" s="45">
        <v>7.2999999999999995E-2</v>
      </c>
      <c r="BNX27" s="45">
        <v>347</v>
      </c>
      <c r="BNY27" s="45">
        <v>2.4E-2</v>
      </c>
      <c r="BNZ27" s="45">
        <v>598</v>
      </c>
      <c r="BOA27" s="45">
        <v>10.7</v>
      </c>
      <c r="BOB27" s="45">
        <v>23.5</v>
      </c>
      <c r="BOC27" s="45">
        <v>160</v>
      </c>
      <c r="BOD27" s="45">
        <v>391</v>
      </c>
      <c r="BOE27" s="45">
        <v>48.9</v>
      </c>
      <c r="BOF27" s="45">
        <v>49.5</v>
      </c>
      <c r="BOG27" s="45">
        <v>33.1</v>
      </c>
      <c r="BOH27" s="45">
        <v>0.35</v>
      </c>
      <c r="BOI27" s="45">
        <v>327</v>
      </c>
      <c r="BOJ27" s="45">
        <v>3.31</v>
      </c>
      <c r="BOK27" s="45">
        <v>4167</v>
      </c>
      <c r="BOL27" s="45">
        <v>5.67</v>
      </c>
      <c r="BOM27" s="45">
        <v>441</v>
      </c>
      <c r="BON27" s="45">
        <v>7.32</v>
      </c>
      <c r="BOO27" s="45">
        <v>440</v>
      </c>
      <c r="BOP27" s="45">
        <v>0.61</v>
      </c>
      <c r="BOQ27" s="45">
        <v>329</v>
      </c>
      <c r="BOR27" s="45">
        <v>0</v>
      </c>
      <c r="BOS27" s="45"/>
      <c r="BOT27" s="45">
        <v>49.7</v>
      </c>
      <c r="BOU27" s="45">
        <v>28.2</v>
      </c>
      <c r="BOV27" s="45">
        <v>176</v>
      </c>
      <c r="BOW27" s="45">
        <v>413</v>
      </c>
      <c r="BOX27" s="45">
        <v>51.9</v>
      </c>
      <c r="BOY27" s="45">
        <v>48.8</v>
      </c>
      <c r="BOZ27" s="45">
        <v>38.200000000000003</v>
      </c>
      <c r="BPA27" s="45">
        <v>0.71</v>
      </c>
      <c r="BPB27" s="45">
        <v>325</v>
      </c>
      <c r="BPC27" s="45">
        <v>3.66</v>
      </c>
      <c r="BPD27" s="45">
        <v>3816</v>
      </c>
      <c r="BPE27" s="45">
        <v>2.65</v>
      </c>
      <c r="BPF27" s="45">
        <v>448</v>
      </c>
      <c r="BPG27" s="45">
        <v>10.7</v>
      </c>
      <c r="BPH27" s="45">
        <v>431</v>
      </c>
      <c r="BPI27" s="45">
        <v>0.8</v>
      </c>
      <c r="BPJ27" s="45">
        <v>345</v>
      </c>
      <c r="BPK27" s="45">
        <v>0.11</v>
      </c>
      <c r="BPL27" s="45">
        <v>596</v>
      </c>
      <c r="BPM27" s="45">
        <v>3.03</v>
      </c>
      <c r="BPN27" s="45">
        <v>364</v>
      </c>
      <c r="BPO27" s="45">
        <v>5.05</v>
      </c>
      <c r="BPP27" s="45">
        <v>2998</v>
      </c>
      <c r="BPQ27" s="45">
        <v>34.200000000000003</v>
      </c>
      <c r="BPR27" s="45">
        <v>775</v>
      </c>
      <c r="BPS27" s="45">
        <v>5.48</v>
      </c>
      <c r="BPT27" s="45">
        <v>436</v>
      </c>
      <c r="BPU27" s="45">
        <v>9.4700000000000006</v>
      </c>
      <c r="BPV27" s="45">
        <v>377</v>
      </c>
      <c r="BPW27" s="45">
        <v>0.24</v>
      </c>
      <c r="BPX27" s="45">
        <v>652</v>
      </c>
      <c r="BPY27" s="12">
        <v>0.56482193912854795</v>
      </c>
      <c r="BPZ27" s="12">
        <v>-0.15471764189519099</v>
      </c>
      <c r="BQA27" s="12">
        <v>-0.59912557852125503</v>
      </c>
    </row>
    <row r="28" spans="1:1795" x14ac:dyDescent="0.2">
      <c r="A28">
        <v>27</v>
      </c>
      <c r="B28" s="9" t="s">
        <v>439</v>
      </c>
      <c r="C28" s="9" t="s">
        <v>425</v>
      </c>
      <c r="D28" s="9" t="s">
        <v>438</v>
      </c>
      <c r="E28" s="9" t="s">
        <v>391</v>
      </c>
      <c r="F28" s="9">
        <v>2</v>
      </c>
      <c r="G28" s="10">
        <v>-1</v>
      </c>
      <c r="H28" s="10">
        <v>-13</v>
      </c>
      <c r="I28" s="12"/>
      <c r="J28" s="12"/>
      <c r="K28" s="11">
        <v>1.1760912590556813</v>
      </c>
      <c r="L28" s="11">
        <v>1.7857142859999999</v>
      </c>
      <c r="M28" s="11">
        <v>12.68472906</v>
      </c>
      <c r="N28" s="11">
        <v>15.82512315</v>
      </c>
      <c r="O28" s="11">
        <v>0.73891625599999999</v>
      </c>
      <c r="P28" s="11">
        <v>0</v>
      </c>
      <c r="Q28" s="11">
        <v>6.6502463049999996</v>
      </c>
      <c r="R28" s="11">
        <v>9.6059113299999996</v>
      </c>
      <c r="S28" s="11">
        <v>6.2807881769999998</v>
      </c>
      <c r="T28" s="11">
        <v>9.6059113299999996</v>
      </c>
      <c r="U28" s="11">
        <v>9.9137931029999997</v>
      </c>
      <c r="V28" s="11">
        <v>3.6330049259999999</v>
      </c>
      <c r="W28" s="11">
        <v>0.30788177300000003</v>
      </c>
      <c r="X28" s="11">
        <v>0.49261083700000002</v>
      </c>
      <c r="Y28" s="11">
        <v>1.108374384</v>
      </c>
      <c r="Z28" s="11">
        <v>0.123152709</v>
      </c>
      <c r="AA28" s="11">
        <v>21.243842359999999</v>
      </c>
      <c r="AB28" s="11">
        <v>2.444383411</v>
      </c>
      <c r="AC28" s="11">
        <v>1.4831090360000001</v>
      </c>
      <c r="AD28" s="11">
        <v>15.92968965</v>
      </c>
      <c r="AE28" s="11">
        <v>8.5416094480000009</v>
      </c>
      <c r="AF28" s="11">
        <v>0.13732491099999999</v>
      </c>
      <c r="AG28" s="11">
        <v>6.5915957150000004</v>
      </c>
      <c r="AH28" s="11">
        <v>1.867618786</v>
      </c>
      <c r="AI28" s="11">
        <v>12.963471569999999</v>
      </c>
      <c r="AJ28" s="11">
        <v>2.7464981999999999E-2</v>
      </c>
      <c r="AK28" s="11">
        <v>2.773963197</v>
      </c>
      <c r="AL28" s="11">
        <v>4.2021422690000003</v>
      </c>
      <c r="AM28" s="11">
        <v>8.129634716</v>
      </c>
      <c r="AN28" s="11">
        <v>3.1035429830000001</v>
      </c>
      <c r="AO28" s="11">
        <v>7.8000549299999999</v>
      </c>
      <c r="AP28" s="11">
        <v>1.757758857</v>
      </c>
      <c r="AQ28" s="11">
        <v>15.352925020000001</v>
      </c>
      <c r="AR28" s="11">
        <v>5.4929963999999998E-2</v>
      </c>
      <c r="AS28" s="11">
        <v>2.4993133749999998</v>
      </c>
      <c r="AT28" s="11">
        <v>4.0922823399999997</v>
      </c>
      <c r="AU28" s="11">
        <v>0.24718483899999999</v>
      </c>
      <c r="AV28" s="11">
        <v>5.8190380089999998</v>
      </c>
      <c r="AW28" s="11">
        <v>6.2226707030000004</v>
      </c>
      <c r="AX28" s="11">
        <v>3.7672384800000001</v>
      </c>
      <c r="AY28" s="11">
        <v>0.47090481000000001</v>
      </c>
      <c r="AZ28" s="11">
        <v>2.3881601080000001</v>
      </c>
      <c r="BA28" s="11">
        <v>0.13454423099999999</v>
      </c>
      <c r="BB28" s="11">
        <v>6.7944836869999996</v>
      </c>
      <c r="BC28" s="11">
        <v>5.6508577190000002</v>
      </c>
      <c r="BD28" s="11">
        <v>4.9781365620000004</v>
      </c>
      <c r="BE28" s="11">
        <v>5.3144971410000004</v>
      </c>
      <c r="BF28" s="11">
        <v>5.0117726200000003</v>
      </c>
      <c r="BG28" s="11">
        <v>3.9017827110000001</v>
      </c>
      <c r="BH28" s="11">
        <v>5.146316852</v>
      </c>
      <c r="BI28" s="11">
        <v>5.2808610829999996</v>
      </c>
      <c r="BJ28" s="11">
        <v>1.9508913560000001</v>
      </c>
      <c r="BK28" s="11">
        <v>6.4917591659999996</v>
      </c>
      <c r="BL28" s="11">
        <v>6.4244870499999998</v>
      </c>
      <c r="BM28" s="11">
        <v>2.7917928019999998</v>
      </c>
      <c r="BN28" s="11">
        <v>0.13454423099999999</v>
      </c>
      <c r="BO28" s="11">
        <v>0.73999327299999995</v>
      </c>
      <c r="BP28" s="11">
        <v>3.7336024220000001</v>
      </c>
      <c r="BQ28" s="11">
        <v>5.9199461820000003</v>
      </c>
      <c r="BR28" s="11">
        <v>1.681802893</v>
      </c>
      <c r="BS28" s="11">
        <v>6.8281197440000003</v>
      </c>
      <c r="BT28" s="11">
        <v>3.3636058000000003E-2</v>
      </c>
      <c r="BU28" s="11">
        <v>2.3881601080000001</v>
      </c>
      <c r="BV28" s="11">
        <v>13.1120944</v>
      </c>
      <c r="BW28" s="11">
        <v>4.5427728610000004</v>
      </c>
      <c r="BX28" s="11">
        <v>1.4749263E-2</v>
      </c>
      <c r="BY28" s="11">
        <v>4.2772861359999998</v>
      </c>
      <c r="BZ28" s="11">
        <v>2.5958702059999998</v>
      </c>
      <c r="CA28" s="11">
        <v>3.8053097349999998</v>
      </c>
      <c r="CB28" s="11">
        <v>0.67846607699999995</v>
      </c>
      <c r="CC28" s="11">
        <v>13.86430678</v>
      </c>
      <c r="CD28" s="11">
        <v>19.174041299999999</v>
      </c>
      <c r="CE28" s="11">
        <v>6.6961651919999996</v>
      </c>
      <c r="CF28" s="11">
        <v>0.23598820100000001</v>
      </c>
      <c r="CG28" s="11">
        <v>3.2890855459999999</v>
      </c>
      <c r="CH28" s="11">
        <v>13.40707965</v>
      </c>
      <c r="CI28" s="11">
        <v>0.44247787599999999</v>
      </c>
      <c r="CJ28" s="11">
        <v>0.10324483800000001</v>
      </c>
      <c r="CK28" s="11">
        <v>13.76106195</v>
      </c>
      <c r="CL28" s="11">
        <v>0.34473614400000002</v>
      </c>
      <c r="CM28" s="11">
        <v>14.58499072</v>
      </c>
      <c r="CN28" s="11">
        <v>10.55422965</v>
      </c>
      <c r="CO28" s="11">
        <v>1.0076902679999999</v>
      </c>
      <c r="CP28" s="11">
        <v>0</v>
      </c>
      <c r="CQ28" s="11">
        <v>11.243701939999999</v>
      </c>
      <c r="CR28" s="11">
        <v>1.0872447629999999</v>
      </c>
      <c r="CS28" s="11">
        <v>0</v>
      </c>
      <c r="CT28" s="11">
        <v>2.6518165E-2</v>
      </c>
      <c r="CU28" s="11">
        <v>2.36011668</v>
      </c>
      <c r="CV28" s="11">
        <v>1.272871917</v>
      </c>
      <c r="CW28" s="11">
        <v>5.5157783079999998</v>
      </c>
      <c r="CX28" s="11">
        <v>0.371254309</v>
      </c>
      <c r="CY28" s="11">
        <v>3.5534341020000002</v>
      </c>
      <c r="CZ28" s="11">
        <v>16.759480239999998</v>
      </c>
      <c r="DA28" s="11">
        <v>9.8647573590000004</v>
      </c>
      <c r="DB28" s="11">
        <v>2.1479713600000001</v>
      </c>
      <c r="DC28" s="11">
        <v>0.53036329900000001</v>
      </c>
      <c r="DD28" s="11">
        <v>1.4850172370000001</v>
      </c>
      <c r="DE28" s="11">
        <v>9.3609122249999999</v>
      </c>
      <c r="DF28" s="11">
        <v>6.443914081</v>
      </c>
      <c r="DG28" s="11">
        <v>1.4850172370000001</v>
      </c>
      <c r="DH28" s="11">
        <v>9.3934514220000001</v>
      </c>
      <c r="DI28" s="11">
        <v>8.4272678479999996</v>
      </c>
      <c r="DJ28" s="11">
        <v>6.5485775630000003</v>
      </c>
      <c r="DK28" s="11">
        <v>9.3934514220000001</v>
      </c>
      <c r="DL28" s="11">
        <v>4.2404723559999997</v>
      </c>
      <c r="DM28" s="11">
        <v>6.763285024</v>
      </c>
      <c r="DN28" s="11">
        <v>5.9581320450000002</v>
      </c>
      <c r="DO28" s="11">
        <v>0.91250671000000005</v>
      </c>
      <c r="DP28" s="11">
        <v>0.161030596</v>
      </c>
      <c r="DQ28" s="11">
        <v>3.6500268380000001</v>
      </c>
      <c r="DR28" s="11">
        <v>1.341921632</v>
      </c>
      <c r="DS28" s="11">
        <v>5.3676864999999997E-2</v>
      </c>
      <c r="DT28" s="11">
        <v>8.4809447129999995</v>
      </c>
      <c r="DU28" s="11">
        <v>12.29200215</v>
      </c>
      <c r="DV28" s="11">
        <v>0.161030596</v>
      </c>
      <c r="DW28" s="11">
        <v>7.6757917339999997</v>
      </c>
      <c r="DX28" s="11">
        <v>5.0993022010000004</v>
      </c>
      <c r="DY28" s="11">
        <v>0.64412238300000002</v>
      </c>
      <c r="DZ28" s="11">
        <v>8.8030059040000008</v>
      </c>
      <c r="EA28" s="11">
        <v>0</v>
      </c>
      <c r="EB28" s="11">
        <v>3.3659066229999999</v>
      </c>
      <c r="EC28" s="11">
        <v>4.4516829529999997</v>
      </c>
      <c r="ED28" s="11">
        <v>0.10857763300000001</v>
      </c>
      <c r="EE28" s="11">
        <v>0.21715526600000001</v>
      </c>
      <c r="EF28" s="11">
        <v>10.966340929999999</v>
      </c>
      <c r="EG28" s="11">
        <v>6.6232356130000003</v>
      </c>
      <c r="EH28" s="11">
        <v>0.21715526600000001</v>
      </c>
      <c r="EI28" s="11">
        <v>3.25732899</v>
      </c>
      <c r="EJ28" s="11">
        <v>0</v>
      </c>
      <c r="EK28" s="11">
        <v>8.5776330079999994</v>
      </c>
      <c r="EL28" s="11">
        <v>6.8403908790000001</v>
      </c>
      <c r="EM28" s="11">
        <v>12.920738330000001</v>
      </c>
      <c r="EN28" s="11">
        <v>10.966340929999999</v>
      </c>
      <c r="EO28" s="11">
        <v>2.0629750269999998</v>
      </c>
      <c r="EP28" s="11">
        <v>2.6058631920000002</v>
      </c>
      <c r="EQ28" s="11">
        <v>0</v>
      </c>
      <c r="ER28" s="11">
        <v>6.7318132459999998</v>
      </c>
      <c r="ES28" s="11">
        <v>0.54288816500000003</v>
      </c>
      <c r="ET28" s="11">
        <v>1.194353963</v>
      </c>
      <c r="EU28" s="11">
        <v>17.263843649999998</v>
      </c>
      <c r="EV28" s="11">
        <v>1.0857763300000001</v>
      </c>
      <c r="EW28" s="11">
        <v>0.52209584200000003</v>
      </c>
      <c r="EX28" s="11">
        <v>1.8646280070000001</v>
      </c>
      <c r="EY28" s="11">
        <v>1.8646280000000001E-2</v>
      </c>
      <c r="EZ28" s="11">
        <v>0.205109081</v>
      </c>
      <c r="FA28" s="11">
        <v>1.9392131269999999</v>
      </c>
      <c r="FB28" s="11">
        <v>17.135931379999999</v>
      </c>
      <c r="FC28" s="11">
        <v>1.7341040459999999</v>
      </c>
      <c r="FD28" s="11">
        <v>3.0952824909999999</v>
      </c>
      <c r="FE28" s="11">
        <v>12.51165393</v>
      </c>
      <c r="FF28" s="11">
        <v>0.35427932099999998</v>
      </c>
      <c r="FG28" s="11">
        <v>15.923923179999999</v>
      </c>
      <c r="FH28" s="11">
        <v>0.91366772299999999</v>
      </c>
      <c r="FI28" s="11">
        <v>1.8646280000000001E-2</v>
      </c>
      <c r="FJ28" s="11">
        <v>3.3376841320000001</v>
      </c>
      <c r="FK28" s="11">
        <v>0.65261980200000003</v>
      </c>
      <c r="FL28" s="11">
        <v>4.9039716579999997</v>
      </c>
      <c r="FM28" s="11">
        <v>7.0855864259999999</v>
      </c>
      <c r="FN28" s="11">
        <v>1.8646280000000001E-2</v>
      </c>
      <c r="FO28" s="11">
        <v>0.74585120299999996</v>
      </c>
      <c r="FP28" s="11">
        <v>5.5938839999999997E-2</v>
      </c>
      <c r="FQ28" s="11">
        <v>4.2327055749999998</v>
      </c>
      <c r="FR28" s="11">
        <v>22.356889800000001</v>
      </c>
      <c r="FS28" s="11">
        <v>0.18646280100000001</v>
      </c>
      <c r="FT28" s="11">
        <v>0.18646280100000001</v>
      </c>
      <c r="FU28" s="11">
        <v>0.13824884800000001</v>
      </c>
      <c r="FV28" s="11">
        <v>4.3317972349999998</v>
      </c>
      <c r="FW28" s="11">
        <v>0.50691244199999996</v>
      </c>
      <c r="FX28" s="11">
        <v>8.5253456219999997</v>
      </c>
      <c r="FY28" s="11">
        <v>8.9400921659999995</v>
      </c>
      <c r="FZ28" s="11">
        <v>2.1198156680000002</v>
      </c>
      <c r="GA28" s="11">
        <v>4.8387096769999998</v>
      </c>
      <c r="GB28" s="11">
        <v>0</v>
      </c>
      <c r="GC28" s="11">
        <v>15.299539169999999</v>
      </c>
      <c r="GD28" s="11">
        <v>11.612903230000001</v>
      </c>
      <c r="GE28" s="11">
        <v>2.1658986179999999</v>
      </c>
      <c r="GF28" s="11">
        <v>14.74654378</v>
      </c>
      <c r="GG28" s="11">
        <v>7.9262672810000003</v>
      </c>
      <c r="GH28" s="11">
        <v>0.230414747</v>
      </c>
      <c r="GI28" s="11">
        <v>3.8709677419999999</v>
      </c>
      <c r="GJ28" s="11">
        <v>0</v>
      </c>
      <c r="GK28" s="11">
        <v>11.88940092</v>
      </c>
      <c r="GL28" s="11">
        <v>1.2903225810000001</v>
      </c>
      <c r="GM28" s="11">
        <v>0</v>
      </c>
      <c r="GN28" s="11">
        <v>1.5668202760000001</v>
      </c>
      <c r="GO28" s="11">
        <v>0</v>
      </c>
      <c r="GP28" s="11">
        <v>4.486692015</v>
      </c>
      <c r="GQ28" s="11">
        <v>5.3231939160000001</v>
      </c>
      <c r="GR28" s="11">
        <v>3.1939163499999998</v>
      </c>
      <c r="GS28" s="11">
        <v>11.40684411</v>
      </c>
      <c r="GT28" s="11">
        <v>9.3536121669999996</v>
      </c>
      <c r="GU28" s="11">
        <v>0.38022813700000002</v>
      </c>
      <c r="GV28" s="11">
        <v>6.9961977190000004</v>
      </c>
      <c r="GW28" s="11">
        <v>0.532319392</v>
      </c>
      <c r="GX28" s="11">
        <v>0.45627376400000003</v>
      </c>
      <c r="GY28" s="11">
        <v>1.1406844110000001</v>
      </c>
      <c r="GZ28" s="11">
        <v>9.5057034219999998</v>
      </c>
      <c r="HA28" s="11">
        <v>0</v>
      </c>
      <c r="HB28" s="11">
        <v>3.6501901139999999</v>
      </c>
      <c r="HC28" s="11">
        <v>1.292775665</v>
      </c>
      <c r="HD28" s="11">
        <v>24.790874519999999</v>
      </c>
      <c r="HE28" s="11">
        <v>3.5741444869999999</v>
      </c>
      <c r="HF28" s="11">
        <v>0.38022813700000002</v>
      </c>
      <c r="HG28" s="11">
        <v>2.1292775669999999</v>
      </c>
      <c r="HH28" s="11">
        <v>11.17870722</v>
      </c>
      <c r="HI28" s="11">
        <v>0.22813688200000001</v>
      </c>
      <c r="HJ28" s="11">
        <v>11.15434501</v>
      </c>
      <c r="HK28" s="11">
        <v>9.9221789880000006</v>
      </c>
      <c r="HL28" s="11">
        <v>2.010376135</v>
      </c>
      <c r="HM28" s="11">
        <v>5.9014267189999998</v>
      </c>
      <c r="HN28" s="11">
        <v>11.348897539999999</v>
      </c>
      <c r="HO28" s="11">
        <v>8.3657587549999999</v>
      </c>
      <c r="HP28" s="11">
        <v>0.90791180299999996</v>
      </c>
      <c r="HQ28" s="11">
        <v>7.9766536959999996</v>
      </c>
      <c r="HR28" s="11">
        <v>4.1504539559999998</v>
      </c>
      <c r="HS28" s="11">
        <v>0</v>
      </c>
      <c r="HT28" s="11">
        <v>4.1504539559999998</v>
      </c>
      <c r="HU28" s="11">
        <v>3.8910505839999998</v>
      </c>
      <c r="HV28" s="11">
        <v>7.3929961090000003</v>
      </c>
      <c r="HW28" s="11">
        <v>0.84306095999999997</v>
      </c>
      <c r="HX28" s="11">
        <v>1.8158236059999999</v>
      </c>
      <c r="HY28" s="11">
        <v>4.734111543</v>
      </c>
      <c r="HZ28" s="11">
        <v>0</v>
      </c>
      <c r="IA28" s="11">
        <v>2.0752269779999999</v>
      </c>
      <c r="IB28" s="11">
        <v>0.12970168600000001</v>
      </c>
      <c r="IC28" s="11">
        <v>12.51621271</v>
      </c>
      <c r="ID28" s="11">
        <v>0.71335927399999999</v>
      </c>
      <c r="IE28" s="11">
        <v>0</v>
      </c>
      <c r="IF28" s="11">
        <v>12.38651102</v>
      </c>
      <c r="IG28" s="11">
        <v>14.915693900000001</v>
      </c>
      <c r="IH28" s="11">
        <v>3.1776913100000002</v>
      </c>
      <c r="II28" s="11">
        <v>7.7821011670000004</v>
      </c>
      <c r="IJ28" s="11">
        <v>7.7172503240000001</v>
      </c>
      <c r="IK28" s="11">
        <v>5.8365758750000003</v>
      </c>
      <c r="IL28" s="11">
        <v>0.84306095999999997</v>
      </c>
      <c r="IM28" s="11">
        <v>5.7068741889999997</v>
      </c>
      <c r="IN28" s="11">
        <v>5.5771725029999999</v>
      </c>
      <c r="IO28" s="11">
        <v>4.9286640730000002</v>
      </c>
      <c r="IP28" s="11">
        <v>4.2801556420000004</v>
      </c>
      <c r="IQ28" s="11">
        <v>3.3073929959999999</v>
      </c>
      <c r="IR28" s="11">
        <v>0</v>
      </c>
      <c r="IS28" s="11">
        <v>2.788586252</v>
      </c>
      <c r="IT28" s="11">
        <v>2.8534370949999999</v>
      </c>
      <c r="IU28" s="11">
        <v>7.7172503240000001</v>
      </c>
      <c r="IV28" s="11">
        <v>1.880674449</v>
      </c>
      <c r="IW28" s="11">
        <v>0.12970168600000001</v>
      </c>
      <c r="IX28" s="11">
        <v>7.6523994809999998</v>
      </c>
      <c r="IY28" s="11">
        <v>0.453955901</v>
      </c>
      <c r="IZ28" s="11">
        <v>6.4850843000000005E-2</v>
      </c>
      <c r="JA28" s="11">
        <v>14.026602179999999</v>
      </c>
      <c r="JB28" s="11">
        <v>1.0882708590000001</v>
      </c>
      <c r="JC28" s="11">
        <v>2.0556227329999999</v>
      </c>
      <c r="JD28" s="11">
        <v>3.5066505440000002</v>
      </c>
      <c r="JE28" s="11">
        <v>9.5525997579999995</v>
      </c>
      <c r="JF28" s="11">
        <v>3.1438935909999999</v>
      </c>
      <c r="JG28" s="11">
        <v>13.0592503</v>
      </c>
      <c r="JH28" s="11">
        <v>6.6505441349999996</v>
      </c>
      <c r="JI28" s="11">
        <v>15.114873040000001</v>
      </c>
      <c r="JJ28" s="11">
        <v>9.4316807740000002</v>
      </c>
      <c r="JK28" s="11">
        <v>1.3301088270000001</v>
      </c>
      <c r="JL28" s="11">
        <v>0.36275695299999999</v>
      </c>
      <c r="JM28" s="11">
        <v>0.12091898399999999</v>
      </c>
      <c r="JN28" s="11">
        <v>1.0882708590000001</v>
      </c>
      <c r="JO28" s="11">
        <v>0.12091898399999999</v>
      </c>
      <c r="JP28" s="11">
        <v>1.934703748</v>
      </c>
      <c r="JQ28" s="11">
        <v>0.24183796900000001</v>
      </c>
      <c r="JR28" s="11">
        <v>7.3760580410000003</v>
      </c>
      <c r="JS28" s="11">
        <v>0.12091898399999999</v>
      </c>
      <c r="JT28" s="11">
        <v>9.1898428049999996</v>
      </c>
      <c r="JU28" s="11">
        <v>0.483675937</v>
      </c>
      <c r="JV28" s="11">
        <v>11.970979440000001</v>
      </c>
      <c r="JW28" s="11">
        <v>2.0556227329999999</v>
      </c>
      <c r="JX28" s="11">
        <v>2.53929867</v>
      </c>
      <c r="JY28" s="11">
        <v>5.5622732770000001</v>
      </c>
      <c r="JZ28" s="11">
        <v>11.36638452</v>
      </c>
      <c r="KA28" s="11">
        <v>2.2974607009999999</v>
      </c>
      <c r="KB28" s="11">
        <v>10.7617896</v>
      </c>
      <c r="KC28" s="11">
        <v>9.6735187420000006</v>
      </c>
      <c r="KD28" s="11">
        <v>8.9480048369999992</v>
      </c>
      <c r="KE28" s="11">
        <v>8.3434099150000005</v>
      </c>
      <c r="KF28" s="11">
        <v>1.934703748</v>
      </c>
      <c r="KG28" s="11">
        <v>0.24183796900000001</v>
      </c>
      <c r="KH28" s="11">
        <v>0.12091898399999999</v>
      </c>
      <c r="KI28" s="11">
        <v>1.813784764</v>
      </c>
      <c r="KJ28" s="11">
        <v>0</v>
      </c>
      <c r="KK28" s="11">
        <v>1.4510278109999999</v>
      </c>
      <c r="KL28" s="11">
        <v>0.24183796900000001</v>
      </c>
      <c r="KM28" s="11">
        <v>10.88270859</v>
      </c>
      <c r="KN28" s="11">
        <v>0.36275695299999999</v>
      </c>
      <c r="KO28" s="11">
        <v>8.5852478839999993</v>
      </c>
      <c r="KP28" s="11">
        <v>0.84643288999999999</v>
      </c>
      <c r="KQ28" s="11">
        <v>7.5176589299999996</v>
      </c>
      <c r="KR28" s="11">
        <v>9.3844601409999999</v>
      </c>
      <c r="KS28" s="11">
        <v>5.0454087000000002E-2</v>
      </c>
      <c r="KT28" s="11">
        <v>4.086781029</v>
      </c>
      <c r="KU28" s="11">
        <v>5.0454087000000002E-2</v>
      </c>
      <c r="KV28" s="11">
        <v>2.724520686</v>
      </c>
      <c r="KW28" s="11">
        <v>1.1604439959999999</v>
      </c>
      <c r="KX28" s="11">
        <v>1.8668012110000001</v>
      </c>
      <c r="KY28" s="11">
        <v>1.3118062559999999</v>
      </c>
      <c r="KZ28" s="11">
        <v>5.0454087000000002E-2</v>
      </c>
      <c r="LA28" s="11">
        <v>1.059535822</v>
      </c>
      <c r="LB28" s="11">
        <v>0</v>
      </c>
      <c r="LC28" s="11">
        <v>5.0454087000000002E-2</v>
      </c>
      <c r="LD28" s="11">
        <v>5.0454087000000002E-2</v>
      </c>
      <c r="LE28" s="11">
        <v>3.784056509</v>
      </c>
      <c r="LF28" s="11">
        <v>15.338042379999999</v>
      </c>
      <c r="LG28" s="11">
        <v>0.55499495499999996</v>
      </c>
      <c r="LH28" s="11">
        <v>0.100908174</v>
      </c>
      <c r="LI28" s="11">
        <v>11.50353179</v>
      </c>
      <c r="LJ28" s="11">
        <v>5.600403633</v>
      </c>
      <c r="LK28" s="11">
        <v>4.2885973760000002</v>
      </c>
      <c r="LL28" s="11">
        <v>5.0454087000000002E-2</v>
      </c>
      <c r="LM28" s="11">
        <v>29.41473259</v>
      </c>
      <c r="LN28" s="11">
        <v>2.0181634709999998</v>
      </c>
      <c r="LO28" s="11">
        <v>4.7426841570000002</v>
      </c>
      <c r="LP28" s="11">
        <v>0.25227043399999999</v>
      </c>
      <c r="LQ28" s="11">
        <v>1.56407669</v>
      </c>
      <c r="LR28" s="11">
        <v>0.100908174</v>
      </c>
      <c r="LS28" s="11">
        <v>2.6236125129999999</v>
      </c>
      <c r="LT28" s="11">
        <v>1.7658930370000001</v>
      </c>
      <c r="LU28" s="11">
        <v>5.6508577190000002</v>
      </c>
      <c r="LV28" s="11">
        <v>2.3713420790000002</v>
      </c>
      <c r="LW28" s="11">
        <v>0</v>
      </c>
      <c r="LX28" s="11">
        <v>1.3118062559999999</v>
      </c>
      <c r="LY28" s="11">
        <v>0</v>
      </c>
      <c r="LZ28" s="11">
        <v>0</v>
      </c>
      <c r="MA28" s="11">
        <v>0</v>
      </c>
      <c r="MB28" s="11">
        <v>3.9858728559999999</v>
      </c>
      <c r="MC28" s="11">
        <v>25.42885974</v>
      </c>
      <c r="MD28" s="11">
        <v>0.40363269400000001</v>
      </c>
      <c r="ME28" s="11">
        <v>0.100908174</v>
      </c>
      <c r="MF28" s="11">
        <v>12.663975779999999</v>
      </c>
      <c r="MG28" s="11">
        <v>1.9172552979999999</v>
      </c>
      <c r="MH28" s="11">
        <v>6.4581231079999997</v>
      </c>
      <c r="MI28" s="11">
        <v>5.0454087000000002E-2</v>
      </c>
      <c r="MJ28" s="11">
        <v>26.589303730000001</v>
      </c>
      <c r="MK28" s="11">
        <v>9.3196644999999995E-2</v>
      </c>
      <c r="ML28" s="11">
        <v>0.247903075</v>
      </c>
      <c r="MM28" s="11">
        <v>7.4557319999999996E-3</v>
      </c>
      <c r="MN28" s="11">
        <v>0.24883504200000001</v>
      </c>
      <c r="MO28" s="11">
        <v>4.5666355999999998E-2</v>
      </c>
      <c r="MP28" s="11">
        <v>4.2870457000000001E-2</v>
      </c>
      <c r="MQ28" s="11">
        <v>1.2115564000000001E-2</v>
      </c>
      <c r="MR28" s="11">
        <v>9.5060578000000007E-2</v>
      </c>
      <c r="MS28" s="11">
        <v>1.0251631000000001E-2</v>
      </c>
      <c r="MT28" s="11">
        <v>1.8639329999999999E-3</v>
      </c>
      <c r="MU28" s="11">
        <v>2.1435228000000001E-2</v>
      </c>
      <c r="MV28" s="11">
        <v>1.8639329999999999E-3</v>
      </c>
      <c r="MW28" s="11">
        <v>0</v>
      </c>
      <c r="MX28" s="11">
        <v>4.659832E-3</v>
      </c>
      <c r="MY28" s="11">
        <v>2.4231128000000001E-2</v>
      </c>
      <c r="MZ28" s="11">
        <v>0</v>
      </c>
      <c r="NA28" s="11">
        <v>6.5237649999999999E-3</v>
      </c>
      <c r="NB28" s="11">
        <v>0</v>
      </c>
      <c r="NC28" s="11">
        <v>0.136067102</v>
      </c>
      <c r="ND28" s="11">
        <v>7.1761416999999994E-2</v>
      </c>
      <c r="NE28" s="11">
        <v>0.231127679</v>
      </c>
      <c r="NF28" s="11">
        <v>1.1183597E-2</v>
      </c>
      <c r="NG28" s="11">
        <v>0.17614165900000001</v>
      </c>
      <c r="NH28" s="11">
        <v>0.15284249799999999</v>
      </c>
      <c r="NI28" s="11">
        <v>6.6169617999999999E-2</v>
      </c>
      <c r="NJ28" s="11">
        <v>3.1686858999999998E-2</v>
      </c>
      <c r="NK28" s="11">
        <v>7.3625349000000007E-2</v>
      </c>
      <c r="NL28" s="11">
        <v>1.1183597E-2</v>
      </c>
      <c r="NM28" s="11">
        <v>7.4557319999999996E-3</v>
      </c>
      <c r="NN28" s="11">
        <v>3.0754892999999998E-2</v>
      </c>
      <c r="NO28" s="11">
        <v>0</v>
      </c>
      <c r="NP28" s="11">
        <v>1.8639329999999999E-3</v>
      </c>
      <c r="NQ28" s="11">
        <v>3.6346692E-2</v>
      </c>
      <c r="NR28" s="11">
        <v>0</v>
      </c>
      <c r="NS28" s="11">
        <v>2.7958990000000001E-3</v>
      </c>
      <c r="NT28" s="11">
        <v>0</v>
      </c>
      <c r="NU28" s="11">
        <v>9.5060578000000007E-2</v>
      </c>
      <c r="NV28" s="12">
        <v>1187.3083352522499</v>
      </c>
      <c r="NW28" s="12">
        <v>10657.6221837508</v>
      </c>
      <c r="NX28" s="12">
        <v>1070.1283673530199</v>
      </c>
      <c r="NY28" s="12">
        <v>9.6008765919308399</v>
      </c>
      <c r="NZ28" s="12">
        <v>2.1662618002470699</v>
      </c>
      <c r="OA28" s="12">
        <v>1.8144252922822901</v>
      </c>
      <c r="OB28" s="12">
        <v>0.25002537138536002</v>
      </c>
      <c r="OC28" s="12">
        <v>5.0098199508785104</v>
      </c>
      <c r="OD28" s="12">
        <v>13.3157906968404</v>
      </c>
      <c r="OE28" s="12">
        <v>1.45731090663676</v>
      </c>
      <c r="OF28" s="12">
        <v>57.779006301739798</v>
      </c>
      <c r="OG28" s="12">
        <v>0.11716988837261499</v>
      </c>
      <c r="OH28" s="12">
        <v>0.25239685136170897</v>
      </c>
      <c r="OI28" s="12">
        <v>0.10666055552439301</v>
      </c>
      <c r="OJ28" s="12">
        <v>1.84763548230983</v>
      </c>
      <c r="OK28" s="12">
        <v>1.7191958806168699</v>
      </c>
      <c r="OL28" s="12">
        <v>0.20772539401262899</v>
      </c>
      <c r="OM28" s="12">
        <v>8.2473693566475201E-2</v>
      </c>
      <c r="ON28" s="12">
        <v>244.321256388726</v>
      </c>
      <c r="OO28" s="12">
        <v>78.405183277334601</v>
      </c>
      <c r="OP28" s="12">
        <v>0.585586294149681</v>
      </c>
      <c r="OQ28" s="12">
        <v>7.5174767338155002</v>
      </c>
      <c r="OR28" s="12">
        <v>40.126787913290997</v>
      </c>
      <c r="OS28" s="12">
        <v>56.728843760488999</v>
      </c>
      <c r="OT28" s="12">
        <v>12877.1558939517</v>
      </c>
      <c r="OU28" s="12">
        <v>164.86497283324701</v>
      </c>
      <c r="OV28" s="12">
        <v>3.3532485471592999</v>
      </c>
      <c r="OW28" s="12">
        <v>0.27115941971051599</v>
      </c>
      <c r="OX28" s="43">
        <v>41</v>
      </c>
      <c r="OY28" s="43">
        <v>51.7</v>
      </c>
      <c r="OZ28" s="43">
        <v>9427</v>
      </c>
      <c r="PA28" s="43">
        <v>2160</v>
      </c>
      <c r="PB28" s="43">
        <v>1.37</v>
      </c>
      <c r="PC28" s="43">
        <v>9.51</v>
      </c>
      <c r="PD28" s="43">
        <v>14.4</v>
      </c>
      <c r="PE28" s="43">
        <v>27.9</v>
      </c>
      <c r="PF28" s="43">
        <v>0.2</v>
      </c>
      <c r="PG28" s="43">
        <v>0.8</v>
      </c>
      <c r="PH28" s="43">
        <v>9.4499999999999993</v>
      </c>
      <c r="PI28" s="43">
        <v>0.22</v>
      </c>
      <c r="PJ28" s="43">
        <v>0.25</v>
      </c>
      <c r="PK28" s="43">
        <v>1.46</v>
      </c>
      <c r="PL28" s="43">
        <v>3.94</v>
      </c>
      <c r="PM28" s="43">
        <v>60.7</v>
      </c>
      <c r="PN28" s="43">
        <v>9996</v>
      </c>
      <c r="PO28" s="43">
        <v>2236</v>
      </c>
      <c r="PP28" s="43">
        <v>0.55000000000000004</v>
      </c>
      <c r="PQ28" s="43">
        <v>6.02</v>
      </c>
      <c r="PR28" s="43">
        <v>6.06</v>
      </c>
      <c r="PS28" s="43">
        <v>16.8</v>
      </c>
      <c r="PT28" s="43">
        <v>8.2000000000000003E-2</v>
      </c>
      <c r="PU28" s="43">
        <v>6.0999999999999999E-2</v>
      </c>
      <c r="PV28" s="43">
        <v>1.31</v>
      </c>
      <c r="PW28" s="43">
        <v>8.2000000000000003E-2</v>
      </c>
      <c r="PX28" s="43">
        <v>0.18</v>
      </c>
      <c r="PY28" s="43">
        <v>0.82</v>
      </c>
      <c r="PZ28" s="43">
        <v>1.63</v>
      </c>
      <c r="QA28" s="43">
        <v>0.02</v>
      </c>
      <c r="QB28" s="43">
        <v>0.1</v>
      </c>
      <c r="QC28" s="43">
        <v>0.49</v>
      </c>
      <c r="QD28" s="43">
        <v>0.53</v>
      </c>
      <c r="QE28" s="43">
        <v>1.82</v>
      </c>
      <c r="QF28" s="43">
        <v>28.6</v>
      </c>
      <c r="QG28" s="43">
        <v>8524</v>
      </c>
      <c r="QH28" s="43">
        <v>2103</v>
      </c>
      <c r="QI28" s="43">
        <v>2.25</v>
      </c>
      <c r="QJ28" s="43">
        <v>15.9</v>
      </c>
      <c r="QK28" s="43">
        <v>31.1</v>
      </c>
      <c r="QL28" s="43">
        <v>40.700000000000003</v>
      </c>
      <c r="QM28" s="43">
        <v>0.48</v>
      </c>
      <c r="QN28" s="43">
        <v>0.65</v>
      </c>
      <c r="QO28" s="43">
        <v>27.6</v>
      </c>
      <c r="QP28" s="43">
        <v>0.39</v>
      </c>
      <c r="QQ28" s="43">
        <v>0.35</v>
      </c>
      <c r="QR28" s="43">
        <v>1.95</v>
      </c>
      <c r="QS28" s="43">
        <v>8.1300000000000008</v>
      </c>
      <c r="QT28" s="43">
        <v>0.39</v>
      </c>
      <c r="QU28" s="43">
        <v>0.17</v>
      </c>
      <c r="QV28" s="43">
        <v>5.75</v>
      </c>
      <c r="QW28" s="43">
        <v>1.31</v>
      </c>
      <c r="QX28" s="43">
        <v>3547</v>
      </c>
      <c r="QY28" s="43">
        <v>1670</v>
      </c>
      <c r="QZ28" s="43">
        <v>17</v>
      </c>
      <c r="RA28" s="43">
        <v>19.8</v>
      </c>
      <c r="RB28" s="43">
        <v>36.799999999999997</v>
      </c>
      <c r="RC28" s="43">
        <v>67</v>
      </c>
      <c r="RD28" s="43">
        <v>0</v>
      </c>
      <c r="RE28" s="43">
        <v>23.6</v>
      </c>
      <c r="RF28" s="43">
        <v>14.2</v>
      </c>
      <c r="RG28" s="43">
        <v>3.77</v>
      </c>
      <c r="RH28" s="43">
        <v>1.89</v>
      </c>
      <c r="RI28" s="43">
        <v>10.4</v>
      </c>
      <c r="RJ28" s="43">
        <v>18.899999999999999</v>
      </c>
      <c r="RK28" s="43">
        <v>20.8</v>
      </c>
      <c r="RL28" s="43">
        <v>0</v>
      </c>
      <c r="RM28" s="43">
        <v>17</v>
      </c>
      <c r="RN28" s="43">
        <v>0.11</v>
      </c>
      <c r="RO28" s="43">
        <v>2.46</v>
      </c>
      <c r="RP28" s="43">
        <v>34.6</v>
      </c>
      <c r="RQ28" s="43">
        <v>8755</v>
      </c>
      <c r="RR28" s="43">
        <v>2461</v>
      </c>
      <c r="RS28" s="43">
        <v>3.6</v>
      </c>
      <c r="RT28" s="43">
        <v>8.43</v>
      </c>
      <c r="RU28" s="43">
        <v>10.4</v>
      </c>
      <c r="RV28" s="43">
        <v>41.2</v>
      </c>
      <c r="RW28" s="43">
        <v>6.88</v>
      </c>
      <c r="RX28" s="43">
        <v>5.43</v>
      </c>
      <c r="RY28" s="43">
        <v>36.1</v>
      </c>
      <c r="RZ28" s="43">
        <v>0.59</v>
      </c>
      <c r="SA28" s="43">
        <v>0.28000000000000003</v>
      </c>
      <c r="SB28" s="43">
        <v>1.52</v>
      </c>
      <c r="SC28" s="43">
        <v>4.43</v>
      </c>
      <c r="SD28" s="43">
        <v>40.799999999999997</v>
      </c>
      <c r="SE28" s="43">
        <v>10202</v>
      </c>
      <c r="SF28" s="43">
        <v>2951</v>
      </c>
      <c r="SG28" s="43">
        <v>1.18</v>
      </c>
      <c r="SH28" s="43">
        <v>4.3600000000000003</v>
      </c>
      <c r="SI28" s="43">
        <v>8.4</v>
      </c>
      <c r="SJ28" s="43">
        <v>30.8</v>
      </c>
      <c r="SK28" s="43">
        <v>2.3199999999999998</v>
      </c>
      <c r="SL28" s="43">
        <v>0.54</v>
      </c>
      <c r="SM28" s="43">
        <v>7.58</v>
      </c>
      <c r="SN28" s="43">
        <v>0.32</v>
      </c>
      <c r="SO28" s="43">
        <v>0.14000000000000001</v>
      </c>
      <c r="SP28" s="43">
        <v>1.23</v>
      </c>
      <c r="SQ28" s="43">
        <v>2.04</v>
      </c>
      <c r="SR28" s="43">
        <v>0.32</v>
      </c>
      <c r="SS28" s="43">
        <v>4.4999999999999998E-2</v>
      </c>
      <c r="ST28" s="43">
        <v>1.18</v>
      </c>
      <c r="SU28" s="43">
        <v>2.09</v>
      </c>
      <c r="SV28" s="43">
        <v>1.69</v>
      </c>
      <c r="SW28" s="43">
        <v>42.6</v>
      </c>
      <c r="SX28" s="43">
        <v>7629</v>
      </c>
      <c r="SY28" s="43">
        <v>2048</v>
      </c>
      <c r="SZ28" s="43">
        <v>4.87</v>
      </c>
      <c r="TA28" s="43">
        <v>11.6</v>
      </c>
      <c r="TB28" s="43">
        <v>12.1</v>
      </c>
      <c r="TC28" s="43">
        <v>47.8</v>
      </c>
      <c r="TD28" s="43">
        <v>9.91</v>
      </c>
      <c r="TE28" s="43">
        <v>6</v>
      </c>
      <c r="TF28" s="43">
        <v>58.8</v>
      </c>
      <c r="TG28" s="43">
        <v>0.48</v>
      </c>
      <c r="TH28" s="43">
        <v>1.65</v>
      </c>
      <c r="TI28" s="43">
        <v>5.43</v>
      </c>
      <c r="TJ28" s="43">
        <v>2.09</v>
      </c>
      <c r="TK28" s="43">
        <v>0.52</v>
      </c>
      <c r="TL28" s="43">
        <v>6.87</v>
      </c>
      <c r="TM28" s="43">
        <v>9.5399999999999991</v>
      </c>
      <c r="TN28" s="43">
        <v>7430</v>
      </c>
      <c r="TO28" s="43">
        <v>1874</v>
      </c>
      <c r="TP28" s="43">
        <v>9.1300000000000008</v>
      </c>
      <c r="TQ28" s="43">
        <v>11.7</v>
      </c>
      <c r="TR28" s="43">
        <v>13</v>
      </c>
      <c r="TS28" s="43">
        <v>51.8</v>
      </c>
      <c r="TT28" s="43">
        <v>12.2</v>
      </c>
      <c r="TU28" s="43">
        <v>21.4</v>
      </c>
      <c r="TV28" s="43">
        <v>59.6</v>
      </c>
      <c r="TW28" s="43">
        <v>1.55</v>
      </c>
      <c r="TX28" s="43">
        <v>2.33</v>
      </c>
      <c r="TY28" s="43">
        <v>10.7</v>
      </c>
      <c r="TZ28" s="43">
        <v>8.5399999999999991</v>
      </c>
      <c r="UA28" s="43">
        <v>0</v>
      </c>
      <c r="UB28" s="43">
        <v>4.2699999999999996</v>
      </c>
      <c r="UC28" s="43">
        <v>0.28000000000000003</v>
      </c>
      <c r="UD28" s="44">
        <v>4.08</v>
      </c>
      <c r="UE28" s="43">
        <v>46.7</v>
      </c>
      <c r="UF28" s="43">
        <v>52.6</v>
      </c>
      <c r="UG28" s="43">
        <v>10699</v>
      </c>
      <c r="UH28" s="43">
        <v>2219</v>
      </c>
      <c r="UI28" s="43">
        <v>1.6</v>
      </c>
      <c r="UJ28" s="43">
        <v>14.8</v>
      </c>
      <c r="UK28" s="43">
        <v>21.1</v>
      </c>
      <c r="UL28" s="43">
        <v>24.7</v>
      </c>
      <c r="UM28" s="43">
        <v>0.41</v>
      </c>
      <c r="UN28" s="43">
        <v>0.89</v>
      </c>
      <c r="UO28" s="43">
        <v>18.7</v>
      </c>
      <c r="UP28" s="43">
        <v>0.56000000000000005</v>
      </c>
      <c r="UQ28" s="43">
        <v>0.23</v>
      </c>
      <c r="UR28" s="43">
        <v>2.4</v>
      </c>
      <c r="US28" s="43">
        <v>4.88</v>
      </c>
      <c r="UT28" s="43">
        <v>54</v>
      </c>
      <c r="UU28" s="43">
        <v>11481</v>
      </c>
      <c r="UV28" s="43">
        <v>2275</v>
      </c>
      <c r="UW28" s="43">
        <v>0.37</v>
      </c>
      <c r="UX28" s="43">
        <v>8.9700000000000006</v>
      </c>
      <c r="UY28" s="43">
        <v>7.32</v>
      </c>
      <c r="UZ28" s="43">
        <v>14.9</v>
      </c>
      <c r="VA28" s="43">
        <v>0.12</v>
      </c>
      <c r="VB28" s="43">
        <v>0.12</v>
      </c>
      <c r="VC28" s="43">
        <v>3.41</v>
      </c>
      <c r="VD28" s="43">
        <v>0.1</v>
      </c>
      <c r="VE28" s="43">
        <v>8.5000000000000006E-2</v>
      </c>
      <c r="VF28" s="43">
        <v>0.96</v>
      </c>
      <c r="VG28" s="43">
        <v>1.35</v>
      </c>
      <c r="VH28" s="43">
        <v>6.8000000000000005E-2</v>
      </c>
      <c r="VI28" s="43">
        <v>3.4000000000000002E-2</v>
      </c>
      <c r="VJ28" s="43">
        <v>0.47</v>
      </c>
      <c r="VK28" s="43">
        <v>0.47</v>
      </c>
      <c r="VL28" s="43">
        <v>5.54</v>
      </c>
      <c r="VM28" s="43">
        <v>37.4</v>
      </c>
      <c r="VN28" s="43">
        <v>9664</v>
      </c>
      <c r="VO28" s="43">
        <v>2148</v>
      </c>
      <c r="VP28" s="43">
        <v>2.85</v>
      </c>
      <c r="VQ28" s="43">
        <v>21.9</v>
      </c>
      <c r="VR28" s="43">
        <v>39.299999999999997</v>
      </c>
      <c r="VS28" s="43">
        <v>34.299999999999997</v>
      </c>
      <c r="VT28" s="43">
        <v>0.66</v>
      </c>
      <c r="VU28" s="43">
        <v>1.24</v>
      </c>
      <c r="VV28" s="43">
        <v>41.8</v>
      </c>
      <c r="VW28" s="43">
        <v>1.24</v>
      </c>
      <c r="VX28" s="43">
        <v>0.34</v>
      </c>
      <c r="VY28" s="43">
        <v>4.09</v>
      </c>
      <c r="VZ28" s="43">
        <v>9.31</v>
      </c>
      <c r="WA28" s="43">
        <v>0.73</v>
      </c>
      <c r="WB28" s="43">
        <v>2.4E-2</v>
      </c>
      <c r="WC28" s="43">
        <v>6.41</v>
      </c>
      <c r="WD28" s="43">
        <v>1.22</v>
      </c>
      <c r="WE28" s="43">
        <v>3113</v>
      </c>
      <c r="WF28" s="43">
        <v>1774</v>
      </c>
      <c r="WG28" s="43">
        <v>11.2</v>
      </c>
      <c r="WH28" s="43">
        <v>26.1</v>
      </c>
      <c r="WI28" s="43">
        <v>44.8</v>
      </c>
      <c r="WJ28" s="43">
        <v>59</v>
      </c>
      <c r="WK28" s="43">
        <v>1.49</v>
      </c>
      <c r="WL28" s="43">
        <v>14.9</v>
      </c>
      <c r="WM28" s="43">
        <v>20.100000000000001</v>
      </c>
      <c r="WN28" s="43">
        <v>1.49</v>
      </c>
      <c r="WO28" s="43">
        <v>0.75</v>
      </c>
      <c r="WP28" s="43">
        <v>5.97</v>
      </c>
      <c r="WQ28" s="43">
        <v>21.6</v>
      </c>
      <c r="WR28" s="43">
        <v>7.46</v>
      </c>
      <c r="WS28" s="43">
        <v>0</v>
      </c>
      <c r="WT28" s="43">
        <v>14.9</v>
      </c>
      <c r="WU28" s="43">
        <v>2.7E-2</v>
      </c>
      <c r="WV28" s="43">
        <v>3.19</v>
      </c>
      <c r="WW28" s="43">
        <v>34.799999999999997</v>
      </c>
      <c r="WX28" s="43">
        <v>9729</v>
      </c>
      <c r="WY28" s="43">
        <v>2382</v>
      </c>
      <c r="WZ28" s="43">
        <v>5.46</v>
      </c>
      <c r="XA28" s="43">
        <v>13.4</v>
      </c>
      <c r="XB28" s="43">
        <v>12.9</v>
      </c>
      <c r="XC28" s="43">
        <v>39.1</v>
      </c>
      <c r="XD28" s="43">
        <v>9.52</v>
      </c>
      <c r="XE28" s="43">
        <v>7.17</v>
      </c>
      <c r="XF28" s="43">
        <v>37.299999999999997</v>
      </c>
      <c r="XG28" s="43">
        <v>0.46</v>
      </c>
      <c r="XH28" s="43">
        <v>0.18</v>
      </c>
      <c r="XI28" s="43">
        <v>1.95</v>
      </c>
      <c r="XJ28" s="43">
        <v>6.12</v>
      </c>
      <c r="XK28" s="43">
        <v>37.4</v>
      </c>
      <c r="XL28" s="43">
        <v>11273</v>
      </c>
      <c r="XM28" s="43">
        <v>3126</v>
      </c>
      <c r="XN28" s="43">
        <v>1.1399999999999999</v>
      </c>
      <c r="XO28" s="43">
        <v>7.6</v>
      </c>
      <c r="XP28" s="43">
        <v>7.6</v>
      </c>
      <c r="XQ28" s="43">
        <v>28.4</v>
      </c>
      <c r="XR28" s="43">
        <v>1.99</v>
      </c>
      <c r="XS28" s="43">
        <v>0.89</v>
      </c>
      <c r="XT28" s="43">
        <v>6.9</v>
      </c>
      <c r="XU28" s="43">
        <v>0.11</v>
      </c>
      <c r="XV28" s="43">
        <v>0.15</v>
      </c>
      <c r="XW28" s="43">
        <v>1.26</v>
      </c>
      <c r="XX28" s="43">
        <v>1.73</v>
      </c>
      <c r="XY28" s="43">
        <v>0.22</v>
      </c>
      <c r="XZ28" s="43">
        <v>0.11</v>
      </c>
      <c r="YA28" s="43">
        <v>0.55000000000000004</v>
      </c>
      <c r="YB28" s="43">
        <v>2.93</v>
      </c>
      <c r="YC28" s="43">
        <v>2.4900000000000002</v>
      </c>
      <c r="YD28" s="43">
        <v>45.6</v>
      </c>
      <c r="YE28" s="43">
        <v>8677</v>
      </c>
      <c r="YF28" s="43">
        <v>1860</v>
      </c>
      <c r="YG28" s="43">
        <v>7.94</v>
      </c>
      <c r="YH28" s="43">
        <v>18</v>
      </c>
      <c r="YI28" s="43">
        <v>17.8</v>
      </c>
      <c r="YJ28" s="43">
        <v>44</v>
      </c>
      <c r="YK28" s="43">
        <v>13.7</v>
      </c>
      <c r="YL28" s="43">
        <v>8.39</v>
      </c>
      <c r="YM28" s="43">
        <v>58</v>
      </c>
      <c r="YN28" s="43">
        <v>0.67</v>
      </c>
      <c r="YO28" s="43">
        <v>2.7</v>
      </c>
      <c r="YP28" s="43">
        <v>7.66</v>
      </c>
      <c r="YQ28" s="43">
        <v>3.33</v>
      </c>
      <c r="YR28" s="43">
        <v>0.24</v>
      </c>
      <c r="YS28" s="43">
        <v>8.75</v>
      </c>
      <c r="YT28" s="43">
        <v>9.9600000000000009</v>
      </c>
      <c r="YU28" s="43">
        <v>7852</v>
      </c>
      <c r="YV28" s="43">
        <v>1532</v>
      </c>
      <c r="YW28" s="43">
        <v>10.8</v>
      </c>
      <c r="YX28" s="43">
        <v>14.7</v>
      </c>
      <c r="YY28" s="43">
        <v>14.4</v>
      </c>
      <c r="YZ28" s="43">
        <v>52.3</v>
      </c>
      <c r="ZA28" s="43">
        <v>18.2</v>
      </c>
      <c r="ZB28" s="43">
        <v>22.5</v>
      </c>
      <c r="ZC28" s="43">
        <v>57.3</v>
      </c>
      <c r="ZD28" s="43">
        <v>0.69</v>
      </c>
      <c r="ZE28" s="43">
        <v>1.94</v>
      </c>
      <c r="ZF28" s="43">
        <v>14.4</v>
      </c>
      <c r="ZG28" s="43">
        <v>9.7100000000000009</v>
      </c>
      <c r="ZH28" s="43">
        <v>0.28000000000000003</v>
      </c>
      <c r="ZI28" s="43">
        <v>5.96</v>
      </c>
      <c r="ZJ28" s="43">
        <v>0.19</v>
      </c>
      <c r="ZK28" s="43">
        <v>5.08</v>
      </c>
      <c r="ZL28" s="43">
        <v>0.87794432548179868</v>
      </c>
      <c r="ZM28" s="43">
        <v>0.9828897338403042</v>
      </c>
      <c r="ZN28" s="43">
        <v>0.88111038414805121</v>
      </c>
      <c r="ZO28" s="43">
        <v>0.97341144659756651</v>
      </c>
      <c r="ZP28" s="43">
        <v>0.85625000000000007</v>
      </c>
      <c r="ZQ28" s="43">
        <v>0.6425675675675675</v>
      </c>
      <c r="ZR28" s="43">
        <v>0.68246445497630326</v>
      </c>
      <c r="ZS28" s="43">
        <v>1.1295546558704452</v>
      </c>
      <c r="ZT28" s="43">
        <v>0.48780487804878053</v>
      </c>
      <c r="ZU28" s="43">
        <v>0.89887640449438211</v>
      </c>
      <c r="ZV28" s="43">
        <v>0.50534759358288772</v>
      </c>
      <c r="ZW28" s="43">
        <v>0.39285714285714285</v>
      </c>
      <c r="ZX28" s="43">
        <v>1.0869565217391304</v>
      </c>
      <c r="ZY28" s="43">
        <v>0.60833333333333339</v>
      </c>
      <c r="ZZ28" s="43">
        <v>0.80737704918032782</v>
      </c>
      <c r="AAA28" s="43">
        <v>1.1240740740740742</v>
      </c>
      <c r="AAB28" s="43">
        <v>0.87065586621374447</v>
      </c>
      <c r="AAC28" s="43">
        <v>0.98285714285714287</v>
      </c>
      <c r="AAD28" s="43">
        <v>1.4864864864864866</v>
      </c>
      <c r="AAE28" s="43">
        <v>0.67112597547380148</v>
      </c>
      <c r="AAF28" s="43">
        <v>0.82786885245901631</v>
      </c>
      <c r="AAG28" s="43">
        <v>1.1275167785234899</v>
      </c>
      <c r="AAH28" s="43">
        <v>0.68333333333333335</v>
      </c>
      <c r="AAI28" s="43">
        <v>0.5083333333333333</v>
      </c>
      <c r="AAJ28" s="43">
        <v>0.38416422287390029</v>
      </c>
      <c r="AAK28" s="43">
        <v>0.82</v>
      </c>
      <c r="AAL28" s="43">
        <v>2.117647058823529</v>
      </c>
      <c r="AAM28" s="43">
        <v>0.85416666666666663</v>
      </c>
      <c r="AAN28" s="43">
        <v>1.2074074074074073</v>
      </c>
      <c r="AAO28" s="43">
        <v>0.29411764705882354</v>
      </c>
      <c r="AAP28" s="43">
        <v>2.9411764705882351</v>
      </c>
      <c r="AAQ28" s="43">
        <v>1.0425531914893618</v>
      </c>
      <c r="AAR28" s="43">
        <v>1.1276595744680853</v>
      </c>
      <c r="AAS28" s="43">
        <v>0.32851985559566788</v>
      </c>
      <c r="AAT28" s="43">
        <v>0.76470588235294124</v>
      </c>
      <c r="AAU28" s="43">
        <v>0.88203642384105962</v>
      </c>
      <c r="AAV28" s="43">
        <v>0.97905027932960897</v>
      </c>
      <c r="AAW28" s="43">
        <v>0.78947368421052633</v>
      </c>
      <c r="AAX28" s="43">
        <v>0.72602739726027399</v>
      </c>
      <c r="AAY28" s="43">
        <v>0.79134860050890599</v>
      </c>
      <c r="AAZ28" s="43">
        <v>1.1865889212827989</v>
      </c>
      <c r="ABA28" s="43">
        <v>0.72727272727272718</v>
      </c>
      <c r="ABB28" s="43">
        <v>0.52419354838709675</v>
      </c>
      <c r="ABC28" s="43">
        <v>0.66028708133971303</v>
      </c>
      <c r="ABD28" s="43">
        <v>0.31451612903225806</v>
      </c>
      <c r="ABE28" s="43">
        <v>1.0294117647058822</v>
      </c>
      <c r="ABF28" s="43">
        <v>0.47677261613691935</v>
      </c>
      <c r="ABG28" s="43">
        <v>0.87325456498388832</v>
      </c>
      <c r="ABH28" s="43">
        <v>0.53424657534246578</v>
      </c>
      <c r="ABI28" s="43">
        <v>7.0833333333333339</v>
      </c>
      <c r="ABJ28" s="43">
        <v>0.89703588143525737</v>
      </c>
      <c r="ABK28" s="43">
        <v>1.0737704918032787</v>
      </c>
      <c r="ABL28" s="43">
        <v>1.1394153549630581</v>
      </c>
      <c r="ABM28" s="43">
        <v>0.94137542277339348</v>
      </c>
      <c r="ABN28" s="43">
        <v>1.517857142857143</v>
      </c>
      <c r="ABO28" s="43">
        <v>0.75862068965517238</v>
      </c>
      <c r="ABP28" s="43">
        <v>0.8214285714285714</v>
      </c>
      <c r="ABQ28" s="43">
        <v>1.1355932203389831</v>
      </c>
      <c r="ABR28" s="43">
        <v>0</v>
      </c>
      <c r="ABS28" s="43">
        <v>1.5838926174496646</v>
      </c>
      <c r="ABT28" s="43">
        <v>0.70646766169154218</v>
      </c>
      <c r="ABU28" s="43">
        <v>2.5302013422818792</v>
      </c>
      <c r="ABV28" s="43">
        <v>2.52</v>
      </c>
      <c r="ABW28" s="43">
        <v>1.7420435510887773</v>
      </c>
      <c r="ABX28" s="43">
        <v>0.87499999999999989</v>
      </c>
      <c r="ABY28" s="43">
        <v>2.7882037533512065</v>
      </c>
      <c r="ABZ28" s="43">
        <v>1.1409395973154361</v>
      </c>
      <c r="ACA28" s="43">
        <v>4.0740740740740744</v>
      </c>
      <c r="ACB28" s="43">
        <v>0.7711598746081505</v>
      </c>
      <c r="ACC28" s="43">
        <v>0.99425287356321856</v>
      </c>
      <c r="ACD28" s="43">
        <v>0.89988693596464175</v>
      </c>
      <c r="ACE28" s="43">
        <v>1.0331654072208227</v>
      </c>
      <c r="ACF28" s="43">
        <v>0.65934065934065933</v>
      </c>
      <c r="ACG28" s="43">
        <v>0.62910447761194022</v>
      </c>
      <c r="ACH28" s="43">
        <v>0.80620155038759689</v>
      </c>
      <c r="ACI28" s="43">
        <v>1.0537084398976981</v>
      </c>
      <c r="ACJ28" s="43">
        <v>0.72268907563025209</v>
      </c>
      <c r="ACK28" s="43">
        <v>0.7573221757322175</v>
      </c>
      <c r="ACL28" s="43">
        <v>0.96782841823056309</v>
      </c>
      <c r="ACM28" s="43">
        <v>1.2826086956521738</v>
      </c>
      <c r="ACN28" s="43">
        <v>1.5555555555555558</v>
      </c>
      <c r="ACO28" s="43">
        <v>0.77948717948717949</v>
      </c>
      <c r="ACP28" s="43">
        <v>0.72385620915032678</v>
      </c>
      <c r="ACQ28" s="43">
        <v>1.0909090909090908</v>
      </c>
      <c r="ACR28" s="43">
        <v>0.90499423401046752</v>
      </c>
      <c r="ACS28" s="43">
        <v>0.94401791426743442</v>
      </c>
      <c r="ACT28" s="43">
        <v>1.0350877192982457</v>
      </c>
      <c r="ACU28" s="43">
        <v>0.57368421052631591</v>
      </c>
      <c r="ACV28" s="43">
        <v>1.1052631578947369</v>
      </c>
      <c r="ACW28" s="43">
        <v>1.0845070422535212</v>
      </c>
      <c r="ACX28" s="43">
        <v>1.1658291457286432</v>
      </c>
      <c r="ACY28" s="43">
        <v>0.6067415730337079</v>
      </c>
      <c r="ACZ28" s="43">
        <v>1.0985507246376811</v>
      </c>
      <c r="ADA28" s="43">
        <v>2.9090909090909092</v>
      </c>
      <c r="ADB28" s="43">
        <v>0.93333333333333346</v>
      </c>
      <c r="ADC28" s="43">
        <v>0.97619047619047616</v>
      </c>
      <c r="ADD28" s="43">
        <v>1.1791907514450868</v>
      </c>
      <c r="ADE28" s="43">
        <v>1.4545454545454546</v>
      </c>
      <c r="ADF28" s="43">
        <v>0.40909090909090906</v>
      </c>
      <c r="ADG28" s="43">
        <v>2.1454545454545451</v>
      </c>
      <c r="ADH28" s="43">
        <v>0.71331058020477811</v>
      </c>
      <c r="ADI28" s="43">
        <v>0.67871485943775089</v>
      </c>
      <c r="ADJ28" s="43">
        <v>0.93421052631578949</v>
      </c>
      <c r="ADK28" s="43">
        <v>0.87922092889247438</v>
      </c>
      <c r="ADL28" s="43">
        <v>1.1010752688172043</v>
      </c>
      <c r="ADM28" s="43">
        <v>0.61335012594458438</v>
      </c>
      <c r="ADN28" s="43">
        <v>0.64444444444444438</v>
      </c>
      <c r="ADO28" s="43">
        <v>0.6797752808988764</v>
      </c>
      <c r="ADP28" s="43">
        <v>1.0863636363636362</v>
      </c>
      <c r="ADQ28" s="43">
        <v>0.72335766423357672</v>
      </c>
      <c r="ADR28" s="43">
        <v>0.71513706793802145</v>
      </c>
      <c r="ADS28" s="43">
        <v>1.0137931034482759</v>
      </c>
      <c r="ADT28" s="43">
        <v>0.71641791044776115</v>
      </c>
      <c r="ADU28" s="43">
        <v>0.61111111111111105</v>
      </c>
      <c r="ADV28" s="43">
        <v>0.70887728459530019</v>
      </c>
      <c r="ADW28" s="43">
        <v>0.62762762762762758</v>
      </c>
      <c r="ADX28" s="43">
        <v>2.166666666666667</v>
      </c>
      <c r="ADY28" s="43">
        <v>0.78514285714285714</v>
      </c>
      <c r="ADZ28" s="43">
        <v>0.95783132530120463</v>
      </c>
      <c r="AEA28" s="43">
        <v>0.94625573102394289</v>
      </c>
      <c r="AEB28" s="43">
        <v>1.2232375979112271</v>
      </c>
      <c r="AEC28" s="43">
        <v>0.84537037037037044</v>
      </c>
      <c r="AED28" s="43">
        <v>0.79591836734693877</v>
      </c>
      <c r="AEE28" s="43">
        <v>0.90277777777777779</v>
      </c>
      <c r="AEF28" s="43">
        <v>0.99043977055449328</v>
      </c>
      <c r="AEG28" s="43">
        <v>0.67032967032967028</v>
      </c>
      <c r="AEH28" s="43">
        <v>0.95111111111111102</v>
      </c>
      <c r="AEI28" s="43">
        <v>1.0401396160558465</v>
      </c>
      <c r="AEJ28" s="43">
        <v>2.2463768115942031</v>
      </c>
      <c r="AEK28" s="43">
        <v>1.2010309278350517</v>
      </c>
      <c r="AEL28" s="43">
        <v>0.74305555555555547</v>
      </c>
      <c r="AEM28" s="43">
        <v>0.87950566426364551</v>
      </c>
      <c r="AEN28" s="43">
        <v>0</v>
      </c>
      <c r="AEO28" s="43">
        <v>0.71644295302013417</v>
      </c>
      <c r="AEP28" s="43">
        <v>1.4736842105263159</v>
      </c>
      <c r="AEQ28" s="43">
        <v>0.80314960629921262</v>
      </c>
      <c r="AER28" s="43">
        <v>55</v>
      </c>
      <c r="AES28" s="43">
        <v>91.2</v>
      </c>
      <c r="AET28" s="43">
        <v>4.9000000000000004</v>
      </c>
      <c r="AEU28" s="43">
        <v>46.4</v>
      </c>
      <c r="AEV28" s="43">
        <v>56.1</v>
      </c>
      <c r="AEW28" s="43">
        <v>45</v>
      </c>
      <c r="AEX28" s="43">
        <v>56.5</v>
      </c>
      <c r="AEY28" s="43">
        <v>558</v>
      </c>
      <c r="AEZ28" s="43">
        <v>4352</v>
      </c>
      <c r="AFA28" s="43">
        <v>1.29</v>
      </c>
      <c r="AFB28" s="43">
        <v>81.900000000000006</v>
      </c>
      <c r="AFC28" s="43">
        <v>610</v>
      </c>
      <c r="AFD28" s="43">
        <v>2323</v>
      </c>
      <c r="AFE28" s="43">
        <v>12.2</v>
      </c>
      <c r="AFF28" s="43">
        <v>27.5</v>
      </c>
      <c r="AFG28" s="43">
        <v>17.600000000000001</v>
      </c>
      <c r="AFH28" s="43">
        <v>15.7</v>
      </c>
      <c r="AFI28" s="43">
        <v>39.299999999999997</v>
      </c>
      <c r="AFJ28" s="43">
        <v>71.3</v>
      </c>
      <c r="AFK28" s="43">
        <v>5.48</v>
      </c>
      <c r="AFL28" s="43">
        <v>0.92</v>
      </c>
      <c r="AFM28" s="43">
        <v>22.3</v>
      </c>
      <c r="AFN28" s="43">
        <v>31.2</v>
      </c>
      <c r="AFO28" s="43">
        <v>39.4</v>
      </c>
      <c r="AFP28" s="43">
        <v>15.9</v>
      </c>
      <c r="AFQ28" s="43">
        <v>13.5</v>
      </c>
      <c r="AFR28" s="43">
        <v>9</v>
      </c>
      <c r="AFS28" s="43">
        <v>36.200000000000003</v>
      </c>
      <c r="AFT28" s="43">
        <v>8.15</v>
      </c>
      <c r="AFU28" s="43">
        <v>13.1</v>
      </c>
      <c r="AFV28" s="43">
        <v>4.37</v>
      </c>
      <c r="AFW28" s="43">
        <v>1.77</v>
      </c>
      <c r="AFX28" s="43">
        <v>50.2</v>
      </c>
      <c r="AFY28" s="43">
        <v>70.3</v>
      </c>
      <c r="AFZ28" s="43">
        <v>1.62</v>
      </c>
      <c r="AGA28" s="43">
        <v>0.5</v>
      </c>
      <c r="AGB28" s="43">
        <v>27.5</v>
      </c>
      <c r="AGC28" s="43">
        <v>42.6</v>
      </c>
      <c r="AGD28" s="43">
        <v>9.6000000000000002E-2</v>
      </c>
      <c r="AGE28" s="43">
        <v>36</v>
      </c>
      <c r="AGF28" s="43">
        <v>268</v>
      </c>
      <c r="AGG28" s="43">
        <v>4751</v>
      </c>
      <c r="AGH28" s="43">
        <v>0.28000000000000003</v>
      </c>
      <c r="AGI28" s="43">
        <v>90.9</v>
      </c>
      <c r="AGJ28" s="43">
        <v>1512</v>
      </c>
      <c r="AGK28" s="43">
        <v>2539</v>
      </c>
      <c r="AGL28" s="43">
        <v>3.54</v>
      </c>
      <c r="AGM28" s="43">
        <v>18.899999999999999</v>
      </c>
      <c r="AGN28" s="43">
        <v>16.399999999999999</v>
      </c>
      <c r="AGO28" s="43">
        <v>39.5</v>
      </c>
      <c r="AGP28" s="43">
        <v>25.3</v>
      </c>
      <c r="AGQ28" s="43">
        <v>61.2</v>
      </c>
      <c r="AGR28" s="43">
        <v>8.9</v>
      </c>
      <c r="AGS28" s="43">
        <v>3.56</v>
      </c>
      <c r="AGT28" s="43">
        <v>26.3</v>
      </c>
      <c r="AGU28" s="43">
        <v>31.7</v>
      </c>
      <c r="AGV28" s="43">
        <v>29.5</v>
      </c>
      <c r="AGW28" s="43">
        <v>17.399999999999999</v>
      </c>
      <c r="AGX28" s="43">
        <v>21.4</v>
      </c>
      <c r="AGY28" s="43">
        <v>2.19</v>
      </c>
      <c r="AGZ28" s="43">
        <v>52.9</v>
      </c>
      <c r="AHA28" s="43">
        <v>0.95</v>
      </c>
      <c r="AHB28" s="43">
        <v>8</v>
      </c>
      <c r="AHC28" s="43">
        <v>6.3E-2</v>
      </c>
      <c r="AHD28" s="43">
        <v>2.0499999999999998</v>
      </c>
      <c r="AHE28" s="43">
        <v>35.4</v>
      </c>
      <c r="AHF28" s="43">
        <v>65.3</v>
      </c>
      <c r="AHG28" s="43">
        <v>2.79</v>
      </c>
      <c r="AHH28" s="43">
        <v>0.45</v>
      </c>
      <c r="AHI28" s="43">
        <v>31.5</v>
      </c>
      <c r="AHJ28" s="43">
        <v>49.1</v>
      </c>
      <c r="AHK28" s="43">
        <v>4.0599999999999996</v>
      </c>
      <c r="AHL28" s="43">
        <v>52.6</v>
      </c>
      <c r="AHM28" s="43">
        <v>113</v>
      </c>
      <c r="AHN28" s="43">
        <v>180</v>
      </c>
      <c r="AHO28" s="43">
        <v>360</v>
      </c>
      <c r="AHP28" s="43">
        <v>53.9</v>
      </c>
      <c r="AHQ28" s="43">
        <v>120</v>
      </c>
      <c r="AHR28" s="43">
        <v>55.2</v>
      </c>
      <c r="AHS28" s="43">
        <v>0.66</v>
      </c>
      <c r="AHT28" s="43">
        <v>143</v>
      </c>
      <c r="AHU28" s="43">
        <v>825</v>
      </c>
      <c r="AHV28" s="43">
        <v>1136</v>
      </c>
      <c r="AHW28" s="43">
        <v>204</v>
      </c>
      <c r="AHX28" s="43">
        <v>308</v>
      </c>
      <c r="AHY28" s="43">
        <v>537</v>
      </c>
      <c r="AHZ28" s="43">
        <v>78.8</v>
      </c>
      <c r="AIA28" s="43">
        <v>611</v>
      </c>
      <c r="AIB28" s="43">
        <v>11.4</v>
      </c>
      <c r="AIC28" s="43">
        <v>2198</v>
      </c>
      <c r="AID28" s="43">
        <v>9.09</v>
      </c>
      <c r="AIE28" s="43">
        <v>713</v>
      </c>
      <c r="AIF28" s="43">
        <v>95.5</v>
      </c>
      <c r="AIG28" s="43">
        <v>833</v>
      </c>
      <c r="AIH28" s="43">
        <v>21.2</v>
      </c>
      <c r="AII28" s="43">
        <v>389</v>
      </c>
      <c r="AIJ28" s="43">
        <v>13.6</v>
      </c>
      <c r="AIK28" s="43">
        <v>700</v>
      </c>
      <c r="AIL28" s="43">
        <v>1.4999999999999999E-2</v>
      </c>
      <c r="AIM28" s="43">
        <v>689</v>
      </c>
      <c r="AIN28" s="43">
        <v>929</v>
      </c>
      <c r="AIO28" s="43">
        <v>1585</v>
      </c>
      <c r="AIP28" s="43">
        <v>638</v>
      </c>
      <c r="AIQ28" s="43">
        <v>567</v>
      </c>
      <c r="AIR28" s="43">
        <v>120</v>
      </c>
      <c r="AIS28" s="43">
        <v>33.299999999999997</v>
      </c>
      <c r="AIT28" s="43">
        <v>1069</v>
      </c>
      <c r="AIU28" s="43">
        <v>100</v>
      </c>
      <c r="AIV28" s="43">
        <v>689</v>
      </c>
      <c r="AIW28" s="43">
        <v>100</v>
      </c>
      <c r="AIX28" s="43">
        <v>929</v>
      </c>
      <c r="AIY28" s="43">
        <v>66.7</v>
      </c>
      <c r="AIZ28" s="43">
        <v>638</v>
      </c>
      <c r="AJA28" s="43">
        <v>33.299999999999997</v>
      </c>
      <c r="AJB28" s="43">
        <v>634</v>
      </c>
      <c r="AJC28" s="43">
        <v>9.5000000000000001E-2</v>
      </c>
      <c r="AJD28" s="43">
        <v>275</v>
      </c>
      <c r="AJE28" s="43">
        <v>201</v>
      </c>
      <c r="AJF28" s="43">
        <v>625</v>
      </c>
      <c r="AJG28" s="43">
        <v>68.099999999999994</v>
      </c>
      <c r="AJH28" s="43">
        <v>168</v>
      </c>
      <c r="AJI28" s="43">
        <v>126</v>
      </c>
      <c r="AJJ28" s="43">
        <v>5.26</v>
      </c>
      <c r="AJK28" s="43">
        <v>36.799999999999997</v>
      </c>
      <c r="AJL28" s="43">
        <v>1332</v>
      </c>
      <c r="AJM28" s="43">
        <v>10.5</v>
      </c>
      <c r="AJN28" s="43">
        <v>457</v>
      </c>
      <c r="AJO28" s="43">
        <v>0</v>
      </c>
      <c r="AJP28" s="43"/>
      <c r="AJQ28" s="43">
        <v>10.5</v>
      </c>
      <c r="AJR28" s="43">
        <v>614</v>
      </c>
      <c r="AJS28" s="43">
        <v>2.66</v>
      </c>
      <c r="AJT28" s="43">
        <v>380</v>
      </c>
      <c r="AJU28" s="43">
        <v>1.02</v>
      </c>
      <c r="AJV28" s="43">
        <v>2319</v>
      </c>
      <c r="AJW28" s="43">
        <v>0.62</v>
      </c>
      <c r="AJX28" s="43">
        <v>658</v>
      </c>
      <c r="AJY28" s="43">
        <v>8.09</v>
      </c>
      <c r="AJZ28" s="43">
        <v>453</v>
      </c>
      <c r="AKA28" s="43">
        <v>1.1399999999999999</v>
      </c>
      <c r="AKB28" s="43">
        <v>313</v>
      </c>
      <c r="AKC28" s="43">
        <v>1.81</v>
      </c>
      <c r="AKD28" s="43">
        <v>669</v>
      </c>
      <c r="AKE28" s="43">
        <v>44.9</v>
      </c>
      <c r="AKF28" s="43">
        <v>147</v>
      </c>
      <c r="AKG28" s="43">
        <v>200</v>
      </c>
      <c r="AKH28" s="43">
        <v>423</v>
      </c>
      <c r="AKI28" s="43">
        <v>55.2</v>
      </c>
      <c r="AKJ28" s="43">
        <v>117</v>
      </c>
      <c r="AKK28" s="43">
        <v>66.8</v>
      </c>
      <c r="AKL28" s="43">
        <v>61.5</v>
      </c>
      <c r="AKM28" s="43">
        <v>57.2</v>
      </c>
      <c r="AKN28" s="43">
        <v>216</v>
      </c>
      <c r="AKO28" s="43">
        <v>172</v>
      </c>
      <c r="AKP28" s="43">
        <v>370</v>
      </c>
      <c r="AKQ28" s="43">
        <v>50.1</v>
      </c>
      <c r="AKR28" s="43">
        <v>118</v>
      </c>
      <c r="AKS28" s="43">
        <v>66.8</v>
      </c>
      <c r="AKT28" s="43">
        <v>2.57</v>
      </c>
      <c r="AKU28" s="43">
        <v>337</v>
      </c>
      <c r="AKV28" s="43">
        <v>0.63</v>
      </c>
      <c r="AKW28" s="43">
        <v>2377</v>
      </c>
      <c r="AKX28" s="43">
        <v>3.47</v>
      </c>
      <c r="AKY28" s="43">
        <v>407</v>
      </c>
      <c r="AKZ28" s="43">
        <v>0.42</v>
      </c>
      <c r="ALA28" s="43">
        <v>306</v>
      </c>
      <c r="ALB28" s="43">
        <v>1.07</v>
      </c>
      <c r="ALC28" s="43">
        <v>641</v>
      </c>
      <c r="ALD28" s="43">
        <v>0.57999999999999996</v>
      </c>
      <c r="ALE28" s="43">
        <v>230</v>
      </c>
      <c r="ALF28" s="43">
        <v>263</v>
      </c>
      <c r="ALG28" s="43">
        <v>603</v>
      </c>
      <c r="ALH28" s="43">
        <v>83.5</v>
      </c>
      <c r="ALI28" s="43">
        <v>139</v>
      </c>
      <c r="ALJ28" s="43">
        <v>77.099999999999994</v>
      </c>
      <c r="ALK28" s="43">
        <v>3.28</v>
      </c>
      <c r="ALL28" s="43">
        <v>304</v>
      </c>
      <c r="ALM28" s="43">
        <v>4.92</v>
      </c>
      <c r="ALN28" s="43">
        <v>1705</v>
      </c>
      <c r="ALO28" s="43">
        <v>24.6</v>
      </c>
      <c r="ALP28" s="43">
        <v>497</v>
      </c>
      <c r="ALQ28" s="43">
        <v>1.64</v>
      </c>
      <c r="ALR28" s="43">
        <v>283</v>
      </c>
      <c r="ALS28" s="43">
        <v>6.56</v>
      </c>
      <c r="ALT28" s="43">
        <v>610</v>
      </c>
      <c r="ALU28" s="43">
        <v>46</v>
      </c>
      <c r="ALV28" s="43">
        <v>237</v>
      </c>
      <c r="ALW28" s="43">
        <v>214</v>
      </c>
      <c r="ALX28" s="43">
        <v>487</v>
      </c>
      <c r="ALY28" s="43">
        <v>64.2</v>
      </c>
      <c r="ALZ28" s="43">
        <v>118</v>
      </c>
      <c r="AMA28" s="43">
        <v>87.4</v>
      </c>
      <c r="AMB28" s="43">
        <v>4.04</v>
      </c>
      <c r="AMC28" s="43">
        <v>347</v>
      </c>
      <c r="AMD28" s="43">
        <v>1.18</v>
      </c>
      <c r="AME28" s="43">
        <v>2301</v>
      </c>
      <c r="AMF28" s="43">
        <v>2.1000000000000001E-2</v>
      </c>
      <c r="AMG28" s="43">
        <v>5039</v>
      </c>
      <c r="AMH28" s="43">
        <v>12.2</v>
      </c>
      <c r="AMI28" s="43">
        <v>437</v>
      </c>
      <c r="AMJ28" s="43">
        <v>0.77</v>
      </c>
      <c r="AMK28" s="43">
        <v>302</v>
      </c>
      <c r="AML28" s="43">
        <v>1.64</v>
      </c>
      <c r="AMM28" s="43">
        <v>644</v>
      </c>
      <c r="AMN28" s="43">
        <v>30.7</v>
      </c>
      <c r="AMO28" s="43">
        <v>53.1</v>
      </c>
      <c r="AMP28" s="43">
        <v>21.8</v>
      </c>
      <c r="AMQ28" s="43">
        <v>212</v>
      </c>
      <c r="AMR28" s="43">
        <v>387</v>
      </c>
      <c r="AMS28" s="43">
        <v>51.4</v>
      </c>
      <c r="AMT28" s="43">
        <v>121</v>
      </c>
      <c r="AMU28" s="43">
        <v>48.8</v>
      </c>
      <c r="AMV28" s="43">
        <v>1.26</v>
      </c>
      <c r="AMW28" s="43">
        <v>333</v>
      </c>
      <c r="AMX28" s="43">
        <v>0.4</v>
      </c>
      <c r="AMY28" s="43">
        <v>2164</v>
      </c>
      <c r="AMZ28" s="43">
        <v>0.86</v>
      </c>
      <c r="ANA28" s="43">
        <v>363</v>
      </c>
      <c r="ANB28" s="43">
        <v>9.68</v>
      </c>
      <c r="ANC28" s="43">
        <v>424</v>
      </c>
      <c r="AND28" s="43">
        <v>0.86</v>
      </c>
      <c r="ANE28" s="43">
        <v>294</v>
      </c>
      <c r="ANF28" s="43">
        <v>1.29</v>
      </c>
      <c r="ANG28" s="43">
        <v>631</v>
      </c>
      <c r="ANH28" s="43">
        <v>6.15</v>
      </c>
      <c r="ANI28" s="43">
        <v>-6.42</v>
      </c>
      <c r="ANJ28" s="43">
        <v>256</v>
      </c>
      <c r="ANK28" s="43">
        <v>474</v>
      </c>
      <c r="ANL28" s="43">
        <v>61.6</v>
      </c>
      <c r="ANM28" s="43">
        <v>93.8</v>
      </c>
      <c r="ANN28" s="43">
        <v>57.8</v>
      </c>
      <c r="ANO28" s="43">
        <v>2.48</v>
      </c>
      <c r="ANP28" s="43">
        <v>316</v>
      </c>
      <c r="ANQ28" s="43">
        <v>2.48</v>
      </c>
      <c r="ANR28" s="43">
        <v>2442</v>
      </c>
      <c r="ANS28" s="43">
        <v>0.62</v>
      </c>
      <c r="ANT28" s="43">
        <v>341</v>
      </c>
      <c r="ANU28" s="43">
        <v>20.5</v>
      </c>
      <c r="ANV28" s="43">
        <v>464</v>
      </c>
      <c r="ANW28" s="43">
        <v>1.24</v>
      </c>
      <c r="ANX28" s="43">
        <v>293</v>
      </c>
      <c r="ANY28" s="43">
        <v>1.24</v>
      </c>
      <c r="ANZ28" s="43">
        <v>613</v>
      </c>
      <c r="AOA28" s="43">
        <v>37</v>
      </c>
      <c r="AOB28" s="43">
        <v>-8.98</v>
      </c>
      <c r="AOC28" s="43">
        <v>250</v>
      </c>
      <c r="AOD28" s="43">
        <v>488</v>
      </c>
      <c r="AOE28" s="43">
        <v>64.2</v>
      </c>
      <c r="AOF28" s="43">
        <v>104</v>
      </c>
      <c r="AOG28" s="43">
        <v>56.5</v>
      </c>
      <c r="AOH28" s="43">
        <v>1.86</v>
      </c>
      <c r="AOI28" s="43">
        <v>336</v>
      </c>
      <c r="AOJ28" s="43">
        <v>1.24</v>
      </c>
      <c r="AOK28" s="43">
        <v>2223</v>
      </c>
      <c r="AOL28" s="43">
        <v>1.29</v>
      </c>
      <c r="AOM28" s="43">
        <v>383</v>
      </c>
      <c r="AON28" s="43">
        <v>18.399999999999999</v>
      </c>
      <c r="AOO28" s="43">
        <v>447</v>
      </c>
      <c r="AOP28" s="43">
        <v>1.19</v>
      </c>
      <c r="AOQ28" s="43">
        <v>301</v>
      </c>
      <c r="AOR28" s="43">
        <v>1.4</v>
      </c>
      <c r="AOS28" s="43">
        <v>663</v>
      </c>
      <c r="AOT28" s="43">
        <v>2.71</v>
      </c>
      <c r="AOU28" s="43">
        <v>344</v>
      </c>
      <c r="AOV28" s="43">
        <v>0.9</v>
      </c>
      <c r="AOW28" s="43">
        <v>2301</v>
      </c>
      <c r="AOX28" s="43">
        <v>1.49</v>
      </c>
      <c r="AOY28" s="43">
        <v>610</v>
      </c>
      <c r="AOZ28" s="43">
        <v>9.61</v>
      </c>
      <c r="APA28" s="43">
        <v>434</v>
      </c>
      <c r="APB28" s="43">
        <v>0.77</v>
      </c>
      <c r="APC28" s="43">
        <v>302</v>
      </c>
      <c r="APD28" s="43">
        <v>1.43</v>
      </c>
      <c r="APE28" s="43">
        <v>644</v>
      </c>
      <c r="APF28" s="45">
        <v>39.9</v>
      </c>
      <c r="APG28" s="45">
        <v>52.8</v>
      </c>
      <c r="APH28" s="45">
        <v>5676</v>
      </c>
      <c r="API28" s="45">
        <v>2400</v>
      </c>
      <c r="APJ28" s="45">
        <v>2.96</v>
      </c>
      <c r="APK28" s="45">
        <v>1.1399999999999999</v>
      </c>
      <c r="APL28" s="45">
        <v>11.8</v>
      </c>
      <c r="APM28" s="45">
        <v>1.59</v>
      </c>
      <c r="APN28" s="45">
        <v>0.83</v>
      </c>
      <c r="APO28" s="45">
        <v>3.23</v>
      </c>
      <c r="APP28" s="45">
        <v>4.55</v>
      </c>
      <c r="APQ28" s="45">
        <v>1</v>
      </c>
      <c r="APR28" s="45">
        <v>1.4</v>
      </c>
      <c r="APS28" s="45">
        <v>2.15</v>
      </c>
      <c r="APT28" s="45">
        <v>3.21</v>
      </c>
      <c r="APU28" s="45">
        <v>58</v>
      </c>
      <c r="APV28" s="45">
        <v>5774</v>
      </c>
      <c r="APW28" s="45">
        <v>2396</v>
      </c>
      <c r="APX28" s="45">
        <v>0.45</v>
      </c>
      <c r="APY28" s="45">
        <v>0.61</v>
      </c>
      <c r="APZ28" s="45">
        <v>3.09</v>
      </c>
      <c r="AQA28" s="45">
        <v>70.099999999999994</v>
      </c>
      <c r="AQB28" s="45">
        <v>1.1200000000000001</v>
      </c>
      <c r="AQC28" s="45">
        <v>21.1</v>
      </c>
      <c r="AQD28" s="45">
        <v>0.48</v>
      </c>
      <c r="AQE28" s="45">
        <v>2.13</v>
      </c>
      <c r="AQF28" s="45">
        <v>1.06</v>
      </c>
      <c r="AQG28" s="45">
        <v>4.42</v>
      </c>
      <c r="AQH28" s="45">
        <v>2.37</v>
      </c>
      <c r="AQI28" s="45">
        <v>0.27</v>
      </c>
      <c r="AQJ28" s="45">
        <v>0</v>
      </c>
      <c r="AQK28" s="45">
        <v>11.2</v>
      </c>
      <c r="AQL28" s="45">
        <v>3.29</v>
      </c>
      <c r="AQM28" s="45">
        <v>3.57</v>
      </c>
      <c r="AQN28" s="45">
        <v>30.3</v>
      </c>
      <c r="AQO28" s="45">
        <v>6054</v>
      </c>
      <c r="AQP28" s="45">
        <v>2588</v>
      </c>
      <c r="AQQ28" s="45">
        <v>4.53</v>
      </c>
      <c r="AQR28" s="45">
        <v>2.09</v>
      </c>
      <c r="AQS28" s="45">
        <v>26.9</v>
      </c>
      <c r="AQT28" s="45">
        <v>83.4</v>
      </c>
      <c r="AQU28" s="45">
        <v>3.57</v>
      </c>
      <c r="AQV28" s="45">
        <v>26.3</v>
      </c>
      <c r="AQW28" s="45">
        <v>14.1</v>
      </c>
      <c r="AQX28" s="45">
        <v>4.08</v>
      </c>
      <c r="AQY28" s="45">
        <v>1.38</v>
      </c>
      <c r="AQZ28" s="45">
        <v>9.32</v>
      </c>
      <c r="ARA28" s="45">
        <v>6.62</v>
      </c>
      <c r="ARB28" s="45">
        <v>1.68</v>
      </c>
      <c r="ARC28" s="45">
        <v>0.15</v>
      </c>
      <c r="ARD28" s="45">
        <v>14.7</v>
      </c>
      <c r="ARE28" s="45">
        <v>8.5500000000000007</v>
      </c>
      <c r="ARF28" s="45">
        <v>1781</v>
      </c>
      <c r="ARG28" s="45">
        <v>1835</v>
      </c>
      <c r="ARH28" s="45">
        <v>14.1</v>
      </c>
      <c r="ARI28" s="45">
        <v>1.26</v>
      </c>
      <c r="ARJ28" s="45">
        <v>16.600000000000001</v>
      </c>
      <c r="ARK28" s="45">
        <v>97.3</v>
      </c>
      <c r="ARL28" s="45">
        <v>11</v>
      </c>
      <c r="ARM28" s="45">
        <v>77.3</v>
      </c>
      <c r="ARN28" s="45">
        <v>28.9</v>
      </c>
      <c r="ARO28" s="45">
        <v>5.6</v>
      </c>
      <c r="ARP28" s="45">
        <v>3.97</v>
      </c>
      <c r="ARQ28" s="45">
        <v>36.5</v>
      </c>
      <c r="ARR28" s="45">
        <v>11.7</v>
      </c>
      <c r="ARS28" s="45">
        <v>40.799999999999997</v>
      </c>
      <c r="ART28" s="45">
        <v>0.54</v>
      </c>
      <c r="ARU28" s="45">
        <v>31.4</v>
      </c>
      <c r="ARV28" s="45">
        <v>0.17</v>
      </c>
      <c r="ARW28" s="45">
        <v>14.1</v>
      </c>
      <c r="ARX28" s="45">
        <v>37.700000000000003</v>
      </c>
      <c r="ARY28" s="45">
        <v>5439</v>
      </c>
      <c r="ARZ28" s="45">
        <v>2583</v>
      </c>
      <c r="ASA28" s="45">
        <v>3.96</v>
      </c>
      <c r="ASB28" s="45">
        <v>2.68</v>
      </c>
      <c r="ASC28" s="45">
        <v>8.6300000000000008</v>
      </c>
      <c r="ASD28" s="45">
        <v>2.14</v>
      </c>
      <c r="ASE28" s="45">
        <v>0.91</v>
      </c>
      <c r="ASF28" s="45">
        <v>11</v>
      </c>
      <c r="ASG28" s="45">
        <v>22.1</v>
      </c>
      <c r="ASH28" s="45">
        <v>0.45</v>
      </c>
      <c r="ASI28" s="45">
        <v>1.58</v>
      </c>
      <c r="ASJ28" s="45">
        <v>3.4</v>
      </c>
      <c r="ASK28" s="45">
        <v>5.37</v>
      </c>
      <c r="ASL28" s="45">
        <v>39.5</v>
      </c>
      <c r="ASM28" s="45">
        <v>5938</v>
      </c>
      <c r="ASN28" s="45">
        <v>3052</v>
      </c>
      <c r="ASO28" s="45">
        <v>0.82</v>
      </c>
      <c r="ASP28" s="45">
        <v>2.08</v>
      </c>
      <c r="ASQ28" s="45">
        <v>2.14</v>
      </c>
      <c r="ASR28" s="45">
        <v>89.2</v>
      </c>
      <c r="ASS28" s="45">
        <v>3.24</v>
      </c>
      <c r="AST28" s="45">
        <v>19.100000000000001</v>
      </c>
      <c r="ASU28" s="45">
        <v>5.65</v>
      </c>
      <c r="ASV28" s="45">
        <v>2.91</v>
      </c>
      <c r="ASW28" s="45">
        <v>1.04</v>
      </c>
      <c r="ASX28" s="45">
        <v>5.27</v>
      </c>
      <c r="ASY28" s="45">
        <v>2.74</v>
      </c>
      <c r="ASZ28" s="45">
        <v>0.82</v>
      </c>
      <c r="ATA28" s="45">
        <v>0.16</v>
      </c>
      <c r="ATB28" s="45">
        <v>11.4</v>
      </c>
      <c r="ATC28" s="45">
        <v>10.8</v>
      </c>
      <c r="ATD28" s="45">
        <v>12.8</v>
      </c>
      <c r="ATE28" s="45">
        <v>22.1</v>
      </c>
      <c r="ATF28" s="45">
        <v>5676</v>
      </c>
      <c r="ATG28" s="45">
        <v>2718</v>
      </c>
      <c r="ATH28" s="45">
        <v>4.4000000000000004</v>
      </c>
      <c r="ATI28" s="45">
        <v>3.82</v>
      </c>
      <c r="ATJ28" s="45">
        <v>15.3</v>
      </c>
      <c r="ATK28" s="45">
        <v>92.3</v>
      </c>
      <c r="ATL28" s="45">
        <v>5.58</v>
      </c>
      <c r="ATM28" s="45">
        <v>27.8</v>
      </c>
      <c r="ATN28" s="45">
        <v>35.5</v>
      </c>
      <c r="ATO28" s="45">
        <v>3.91</v>
      </c>
      <c r="ATP28" s="45">
        <v>13.9</v>
      </c>
      <c r="ATQ28" s="45">
        <v>6.07</v>
      </c>
      <c r="ATR28" s="45">
        <v>2.15</v>
      </c>
      <c r="ATS28" s="45">
        <v>9.8000000000000004E-2</v>
      </c>
      <c r="ATT28" s="45">
        <v>16.899999999999999</v>
      </c>
      <c r="ATU28" s="45">
        <v>35.799999999999997</v>
      </c>
      <c r="ATV28" s="45">
        <v>4159</v>
      </c>
      <c r="ATW28" s="45">
        <v>1987</v>
      </c>
      <c r="ATX28" s="45">
        <v>6.41</v>
      </c>
      <c r="ATY28" s="45">
        <v>2.66</v>
      </c>
      <c r="ATZ28" s="45">
        <v>11.4</v>
      </c>
      <c r="AUA28" s="45">
        <v>93.6</v>
      </c>
      <c r="AUB28" s="45">
        <v>16.5</v>
      </c>
      <c r="AUC28" s="45">
        <v>63.5</v>
      </c>
      <c r="AUD28" s="45">
        <v>31.2</v>
      </c>
      <c r="AUE28" s="45">
        <v>6.65</v>
      </c>
      <c r="AUF28" s="45">
        <v>28.4</v>
      </c>
      <c r="AUG28" s="45">
        <v>6.84</v>
      </c>
      <c r="AUH28" s="45">
        <v>36.1</v>
      </c>
      <c r="AUI28" s="45">
        <v>0</v>
      </c>
      <c r="AUJ28" s="45">
        <v>18.399999999999999</v>
      </c>
      <c r="AUK28" s="45">
        <v>0.11</v>
      </c>
      <c r="AUL28" s="45">
        <v>10.7</v>
      </c>
      <c r="AUM28" s="45">
        <v>34.700000000000003</v>
      </c>
      <c r="AUN28" s="45">
        <v>47.1</v>
      </c>
      <c r="AUO28" s="45">
        <v>4125</v>
      </c>
      <c r="AUP28" s="45">
        <v>2957</v>
      </c>
      <c r="AUQ28" s="45">
        <v>6.09</v>
      </c>
      <c r="AUR28" s="45">
        <v>1.41</v>
      </c>
      <c r="AUS28" s="45">
        <v>20.6</v>
      </c>
      <c r="AUT28" s="45">
        <v>3.89</v>
      </c>
      <c r="AUU28" s="45">
        <v>0.39</v>
      </c>
      <c r="AUV28" s="45">
        <v>8.23</v>
      </c>
      <c r="AUW28" s="45">
        <v>3.28</v>
      </c>
      <c r="AUX28" s="45">
        <v>1.1200000000000001</v>
      </c>
      <c r="AUY28" s="45">
        <v>1.5</v>
      </c>
      <c r="AUZ28" s="45">
        <v>2.87</v>
      </c>
      <c r="AVA28" s="45">
        <v>6.11</v>
      </c>
      <c r="AVB28" s="45">
        <v>32.4</v>
      </c>
      <c r="AVC28" s="45">
        <v>4228</v>
      </c>
      <c r="AVD28" s="45">
        <v>2877</v>
      </c>
      <c r="AVE28" s="45">
        <v>1.1299999999999999</v>
      </c>
      <c r="AVF28" s="45">
        <v>0.48</v>
      </c>
      <c r="AVG28" s="45">
        <v>5.83</v>
      </c>
      <c r="AVH28" s="45">
        <v>62.7</v>
      </c>
      <c r="AVI28" s="45">
        <v>2.98</v>
      </c>
      <c r="AVJ28" s="45">
        <v>63.7</v>
      </c>
      <c r="AVK28" s="45">
        <v>0.06</v>
      </c>
      <c r="AVL28" s="45">
        <v>1.1299999999999999</v>
      </c>
      <c r="AVM28" s="45">
        <v>0.48</v>
      </c>
      <c r="AVN28" s="45">
        <v>2.02</v>
      </c>
      <c r="AVO28" s="45">
        <v>2.92</v>
      </c>
      <c r="AVP28" s="45">
        <v>0.71</v>
      </c>
      <c r="AVQ28" s="45">
        <v>0.06</v>
      </c>
      <c r="AVR28" s="45">
        <v>40.799999999999997</v>
      </c>
      <c r="AVS28" s="45">
        <v>7.69</v>
      </c>
      <c r="AVT28" s="45">
        <v>4.6100000000000003</v>
      </c>
      <c r="AVU28" s="45">
        <v>46.3</v>
      </c>
      <c r="AVV28" s="45">
        <v>4841</v>
      </c>
      <c r="AVW28" s="45">
        <v>3279</v>
      </c>
      <c r="AVX28" s="45">
        <v>6.53</v>
      </c>
      <c r="AVY28" s="45">
        <v>2.37</v>
      </c>
      <c r="AVZ28" s="45">
        <v>33</v>
      </c>
      <c r="AWA28" s="45">
        <v>73.900000000000006</v>
      </c>
      <c r="AWB28" s="45">
        <v>2.08</v>
      </c>
      <c r="AWC28" s="45">
        <v>54.7</v>
      </c>
      <c r="AWD28" s="45">
        <v>5.78</v>
      </c>
      <c r="AWE28" s="45">
        <v>3.29</v>
      </c>
      <c r="AWF28" s="45">
        <v>1.87</v>
      </c>
      <c r="AWG28" s="45">
        <v>6.37</v>
      </c>
      <c r="AWH28" s="45">
        <v>8.36</v>
      </c>
      <c r="AWI28" s="45">
        <v>2.04</v>
      </c>
      <c r="AWJ28" s="45">
        <v>4.2000000000000003E-2</v>
      </c>
      <c r="AWK28" s="45">
        <v>44.6</v>
      </c>
      <c r="AWL28" s="45">
        <v>15.8</v>
      </c>
      <c r="AWM28" s="45">
        <v>1677</v>
      </c>
      <c r="AWN28" s="45">
        <v>2189</v>
      </c>
      <c r="AWO28" s="45">
        <v>13.8</v>
      </c>
      <c r="AWP28" s="45">
        <v>0.37</v>
      </c>
      <c r="AWQ28" s="45">
        <v>15.6</v>
      </c>
      <c r="AWR28" s="45">
        <v>94.7</v>
      </c>
      <c r="AWS28" s="45">
        <v>7.2</v>
      </c>
      <c r="AWT28" s="45">
        <v>89.6</v>
      </c>
      <c r="AWU28" s="45">
        <v>10</v>
      </c>
      <c r="AWV28" s="45">
        <v>3.91</v>
      </c>
      <c r="AWW28" s="45">
        <v>2.08</v>
      </c>
      <c r="AWX28" s="45">
        <v>25.4</v>
      </c>
      <c r="AWY28" s="45">
        <v>15</v>
      </c>
      <c r="AWZ28" s="45">
        <v>46.3</v>
      </c>
      <c r="AXA28" s="45">
        <v>0.73</v>
      </c>
      <c r="AXB28" s="45">
        <v>56.4</v>
      </c>
      <c r="AXC28" s="45">
        <v>0.52</v>
      </c>
      <c r="AXD28" s="45">
        <v>45.2</v>
      </c>
      <c r="AXE28" s="45">
        <v>41.3</v>
      </c>
      <c r="AXF28" s="45">
        <v>4299</v>
      </c>
      <c r="AXG28" s="45">
        <v>2981</v>
      </c>
      <c r="AXH28" s="45">
        <v>6.81</v>
      </c>
      <c r="AXI28" s="45">
        <v>2.11</v>
      </c>
      <c r="AXJ28" s="45">
        <v>14.4</v>
      </c>
      <c r="AXK28" s="45">
        <v>3.56</v>
      </c>
      <c r="AXL28" s="45">
        <v>0.99</v>
      </c>
      <c r="AXM28" s="45">
        <v>17.5</v>
      </c>
      <c r="AXN28" s="45">
        <v>11.1</v>
      </c>
      <c r="AXO28" s="45">
        <v>0.66</v>
      </c>
      <c r="AXP28" s="45">
        <v>1.73</v>
      </c>
      <c r="AXQ28" s="45">
        <v>2.99</v>
      </c>
      <c r="AXR28" s="45">
        <v>7.14</v>
      </c>
      <c r="AXS28" s="45">
        <v>24</v>
      </c>
      <c r="AXT28" s="45">
        <v>4509</v>
      </c>
      <c r="AXU28" s="45">
        <v>3483</v>
      </c>
      <c r="AXV28" s="45">
        <v>2.11</v>
      </c>
      <c r="AXW28" s="45">
        <v>1.37</v>
      </c>
      <c r="AXX28" s="45">
        <v>5.77</v>
      </c>
      <c r="AXY28" s="45">
        <v>79.099999999999994</v>
      </c>
      <c r="AXZ28" s="45">
        <v>3.85</v>
      </c>
      <c r="AYA28" s="45">
        <v>57.5</v>
      </c>
      <c r="AYB28" s="45">
        <v>3.12</v>
      </c>
      <c r="AYC28" s="45">
        <v>2.02</v>
      </c>
      <c r="AYD28" s="45">
        <v>0.64</v>
      </c>
      <c r="AYE28" s="45">
        <v>4.03</v>
      </c>
      <c r="AYF28" s="45">
        <v>3.94</v>
      </c>
      <c r="AYG28" s="45">
        <v>1.56</v>
      </c>
      <c r="AYH28" s="45">
        <v>0</v>
      </c>
      <c r="AYI28" s="45">
        <v>36.9</v>
      </c>
      <c r="AYJ28" s="45">
        <v>15.9</v>
      </c>
      <c r="AYK28" s="45">
        <v>13.5</v>
      </c>
      <c r="AYL28" s="45">
        <v>25.9</v>
      </c>
      <c r="AYM28" s="45">
        <v>4986</v>
      </c>
      <c r="AYN28" s="45">
        <v>3511</v>
      </c>
      <c r="AYO28" s="45">
        <v>5.42</v>
      </c>
      <c r="AYP28" s="45">
        <v>2.46</v>
      </c>
      <c r="AYQ28" s="45">
        <v>21.1</v>
      </c>
      <c r="AYR28" s="45">
        <v>79.3</v>
      </c>
      <c r="AYS28" s="45">
        <v>4.1500000000000004</v>
      </c>
      <c r="AYT28" s="45">
        <v>52.3</v>
      </c>
      <c r="AYU28" s="45">
        <v>15.4</v>
      </c>
      <c r="AYV28" s="45">
        <v>3.56</v>
      </c>
      <c r="AYW28" s="45">
        <v>9.15</v>
      </c>
      <c r="AYX28" s="45">
        <v>4.92</v>
      </c>
      <c r="AYY28" s="45">
        <v>3.47</v>
      </c>
      <c r="AYZ28" s="45">
        <v>8.5000000000000006E-2</v>
      </c>
      <c r="AZA28" s="45">
        <v>44</v>
      </c>
      <c r="AZB28" s="45">
        <v>47.2</v>
      </c>
      <c r="AZC28" s="45">
        <v>3511</v>
      </c>
      <c r="AZD28" s="45">
        <v>2583</v>
      </c>
      <c r="AZE28" s="45">
        <v>9.1199999999999992</v>
      </c>
      <c r="AZF28" s="45">
        <v>2.33</v>
      </c>
      <c r="AZG28" s="45">
        <v>14.4</v>
      </c>
      <c r="AZH28" s="45">
        <v>86.1</v>
      </c>
      <c r="AZI28" s="45">
        <v>11.9</v>
      </c>
      <c r="AZJ28" s="45">
        <v>77.900000000000006</v>
      </c>
      <c r="AZK28" s="45">
        <v>12.4</v>
      </c>
      <c r="AZL28" s="45">
        <v>6.93</v>
      </c>
      <c r="AZM28" s="45">
        <v>19.5</v>
      </c>
      <c r="AZN28" s="45">
        <v>9.2100000000000009</v>
      </c>
      <c r="AZO28" s="45">
        <v>37.6</v>
      </c>
      <c r="AZP28" s="45">
        <v>0.28000000000000003</v>
      </c>
      <c r="AZQ28" s="45">
        <v>42.3</v>
      </c>
      <c r="AZR28" s="45">
        <v>0.18</v>
      </c>
      <c r="AZS28" s="45">
        <v>35.5</v>
      </c>
      <c r="AZT28" s="45">
        <f t="shared" si="0"/>
        <v>1.1498559077809798</v>
      </c>
      <c r="AZU28" s="45">
        <v>1.1210191082802548</v>
      </c>
      <c r="AZV28" s="45">
        <v>1.3759999999999999</v>
      </c>
      <c r="AZW28" s="45">
        <v>0.81163341224213725</v>
      </c>
      <c r="AZX28" s="45">
        <v>0.48604269293924468</v>
      </c>
      <c r="AZY28" s="45">
        <v>0.80851063829787229</v>
      </c>
      <c r="AZZ28" s="45">
        <v>0.57281553398058249</v>
      </c>
      <c r="BAA28" s="45">
        <v>0.40874035989717222</v>
      </c>
      <c r="BAB28" s="45">
        <v>2.1282051282051282</v>
      </c>
      <c r="BAC28" s="45">
        <v>0.39246658566221138</v>
      </c>
      <c r="BAD28" s="45">
        <v>1.3871951219512195</v>
      </c>
      <c r="BAE28" s="45">
        <v>0.89285714285714279</v>
      </c>
      <c r="BAF28" s="45">
        <v>0.93333333333333324</v>
      </c>
      <c r="BAG28" s="45">
        <v>0.74912891986062713</v>
      </c>
      <c r="BAH28" s="45">
        <v>0.5253682487725041</v>
      </c>
      <c r="BAI28" s="45">
        <v>1.7901234567901236</v>
      </c>
      <c r="BAJ28" s="45">
        <v>1.3656575212866604</v>
      </c>
      <c r="BAK28" s="45">
        <v>0.83281195689954812</v>
      </c>
      <c r="BAL28" s="45">
        <v>0.39823008849557529</v>
      </c>
      <c r="BAM28" s="45">
        <v>1.2708333333333333</v>
      </c>
      <c r="BAN28" s="45">
        <v>0.53001715265866212</v>
      </c>
      <c r="BAO28" s="45">
        <v>1.1180223285486441</v>
      </c>
      <c r="BAP28" s="45">
        <v>0.37583892617449666</v>
      </c>
      <c r="BAQ28" s="45">
        <v>0.33124018838304553</v>
      </c>
      <c r="BAR28" s="45">
        <v>8</v>
      </c>
      <c r="BAS28" s="45">
        <v>1.8849557522123894</v>
      </c>
      <c r="BAT28" s="45">
        <v>2.2083333333333335</v>
      </c>
      <c r="BAU28" s="45">
        <v>2.1881188118811883</v>
      </c>
      <c r="BAV28" s="45">
        <v>0.81164383561643838</v>
      </c>
      <c r="BAW28" s="45">
        <v>0.38028169014084512</v>
      </c>
      <c r="BAX28" s="45">
        <v>0</v>
      </c>
      <c r="BAY28" s="45">
        <v>0.27450980392156865</v>
      </c>
      <c r="BAZ28" s="45">
        <v>0.42782834850455137</v>
      </c>
      <c r="BBA28" s="45">
        <v>0.77440347071583504</v>
      </c>
      <c r="BBB28" s="45">
        <v>0.65442764578833701</v>
      </c>
      <c r="BBC28" s="45">
        <v>1.2505680644494939</v>
      </c>
      <c r="BBD28" s="45">
        <v>0.78926501982311681</v>
      </c>
      <c r="BBE28" s="45">
        <v>0.69372128637059727</v>
      </c>
      <c r="BBF28" s="45">
        <v>0.88185654008438807</v>
      </c>
      <c r="BBG28" s="45">
        <v>0.81515151515151507</v>
      </c>
      <c r="BBH28" s="45">
        <v>1.128552097428958</v>
      </c>
      <c r="BBI28" s="45">
        <v>1.7163461538461537</v>
      </c>
      <c r="BBJ28" s="45">
        <v>0.48080438756855576</v>
      </c>
      <c r="BBK28" s="45">
        <v>2.4394463667820068</v>
      </c>
      <c r="BBL28" s="45">
        <v>1.2401215805471124</v>
      </c>
      <c r="BBM28" s="45">
        <v>0.73796791443850263</v>
      </c>
      <c r="BBN28" s="45">
        <v>1.4631083202511774</v>
      </c>
      <c r="BBO28" s="45">
        <v>0.79186602870813405</v>
      </c>
      <c r="BBP28" s="45">
        <v>0.82352941176470584</v>
      </c>
      <c r="BBQ28" s="45">
        <v>3.5714285714285712</v>
      </c>
      <c r="BBR28" s="45">
        <v>0.32959641255605376</v>
      </c>
      <c r="BBS28" s="45">
        <v>0.54113924050632911</v>
      </c>
      <c r="BBT28" s="45">
        <v>1.0620155038759691</v>
      </c>
      <c r="BBU28" s="45">
        <v>0.83828232069438102</v>
      </c>
      <c r="BBV28" s="45">
        <v>1.0217391304347825</v>
      </c>
      <c r="BBW28" s="45">
        <v>3.4054054054054053</v>
      </c>
      <c r="BBX28" s="45">
        <v>1.0641025641025643</v>
      </c>
      <c r="BBY28" s="45">
        <v>1.0274551214361141</v>
      </c>
      <c r="BBZ28" s="45">
        <v>1.5277777777777777</v>
      </c>
      <c r="BCA28" s="45">
        <v>0.8627232142857143</v>
      </c>
      <c r="BCB28" s="45">
        <v>2.8899999999999997</v>
      </c>
      <c r="BCC28" s="45">
        <v>1.4322250639386187</v>
      </c>
      <c r="BCD28" s="45">
        <v>1.9086538461538463</v>
      </c>
      <c r="BCE28" s="45">
        <v>1.4370078740157481</v>
      </c>
      <c r="BCF28" s="45">
        <v>0.77999999999999992</v>
      </c>
      <c r="BCG28" s="45">
        <v>0.88120950323974079</v>
      </c>
      <c r="BCH28" s="45">
        <v>0.73972602739726034</v>
      </c>
      <c r="BCI28" s="45">
        <v>0.55673758865248224</v>
      </c>
      <c r="BCJ28" s="45">
        <v>0.32692307692307693</v>
      </c>
      <c r="BCK28" s="45">
        <v>0.31194690265486724</v>
      </c>
      <c r="BCL28" s="45">
        <v>0.91283292978208241</v>
      </c>
      <c r="BCM28" s="45">
        <v>1.2651779483600838</v>
      </c>
      <c r="BCN28" s="45">
        <v>0.86648775578664883</v>
      </c>
      <c r="BCO28" s="45">
        <v>0.58149779735682827</v>
      </c>
      <c r="BCP28" s="45">
        <v>1.270142180094787</v>
      </c>
      <c r="BCQ28" s="45">
        <v>0.59930555555555565</v>
      </c>
      <c r="BCR28" s="45">
        <v>0.601123595505618</v>
      </c>
      <c r="BCS28" s="45">
        <v>0.91919191919191923</v>
      </c>
      <c r="BCT28" s="45">
        <v>0.62857142857142856</v>
      </c>
      <c r="BCU28" s="45">
        <v>1.9909909909909911</v>
      </c>
      <c r="BCV28" s="45">
        <v>0.68181818181818177</v>
      </c>
      <c r="BCW28" s="45">
        <v>0.91329479768786137</v>
      </c>
      <c r="BCX28" s="45">
        <v>1.1371237458193979</v>
      </c>
      <c r="BCY28" s="45">
        <v>0.75210084033613456</v>
      </c>
      <c r="BCZ28" s="45">
        <v>1.6458333333333333</v>
      </c>
      <c r="BDA28" s="45">
        <v>1.3169217121312931</v>
      </c>
      <c r="BDB28" s="45">
        <v>0.87625610106230256</v>
      </c>
      <c r="BDC28" s="45">
        <v>0.38862559241706163</v>
      </c>
      <c r="BDD28" s="45">
        <v>1.5182481751824817</v>
      </c>
      <c r="BDE28" s="45">
        <v>0.37088388214904683</v>
      </c>
      <c r="BDF28" s="45">
        <v>1.1276864728192162</v>
      </c>
      <c r="BDG28" s="45">
        <v>0.84155844155844162</v>
      </c>
      <c r="BDH28" s="45">
        <v>0.33217391304347826</v>
      </c>
      <c r="BDI28" s="45">
        <v>1.8108974358974359</v>
      </c>
      <c r="BDJ28" s="45">
        <v>1.4405940594059405</v>
      </c>
      <c r="BDK28" s="45">
        <v>1.625</v>
      </c>
      <c r="BDL28" s="45">
        <v>1.3076923076923075</v>
      </c>
      <c r="BDM28" s="45">
        <v>0.69543147208121836</v>
      </c>
      <c r="BDN28" s="45">
        <v>0.52564102564102555</v>
      </c>
      <c r="BDO28" s="45"/>
      <c r="BDP28" s="45">
        <v>0.30894308943089432</v>
      </c>
      <c r="BDQ28" s="45">
        <v>0.679245283018868</v>
      </c>
      <c r="BDR28" s="45">
        <v>0.94814814814814818</v>
      </c>
      <c r="BDS28" s="45">
        <v>0.85328185328185335</v>
      </c>
      <c r="BDT28" s="45">
        <v>1.1383874849578821</v>
      </c>
      <c r="BDU28" s="45">
        <v>0.77413842210196526</v>
      </c>
      <c r="BDV28" s="45">
        <v>0.81180811808118092</v>
      </c>
      <c r="BDW28" s="45">
        <v>1.5528455284552845</v>
      </c>
      <c r="BDX28" s="45">
        <v>0.72511848341232221</v>
      </c>
      <c r="BDY28" s="45">
        <v>1.1639344262295082</v>
      </c>
      <c r="BDZ28" s="45">
        <v>1.344578313253012</v>
      </c>
      <c r="BEA28" s="45">
        <v>0.53154875717017214</v>
      </c>
      <c r="BEB28" s="45">
        <v>2.3051948051948052</v>
      </c>
      <c r="BEC28" s="45">
        <v>1.098314606741573</v>
      </c>
      <c r="BED28" s="45">
        <v>1.5191256830601092</v>
      </c>
      <c r="BEE28" s="45">
        <v>1.2337398373983741</v>
      </c>
      <c r="BEF28" s="45">
        <v>0.6195965417867435</v>
      </c>
      <c r="BEG28" s="45">
        <v>1.1529411764705881</v>
      </c>
      <c r="BEH28" s="45">
        <v>0.38409090909090904</v>
      </c>
      <c r="BEI28" s="45">
        <v>0.75847457627118631</v>
      </c>
      <c r="BEJ28" s="45">
        <v>1.1845628026203361</v>
      </c>
      <c r="BEK28" s="45">
        <v>0.76926054974835467</v>
      </c>
      <c r="BEL28" s="45">
        <v>0.70285087719298256</v>
      </c>
      <c r="BEM28" s="45">
        <v>1.1416309012875536</v>
      </c>
      <c r="BEN28" s="45">
        <v>0.79166666666666663</v>
      </c>
      <c r="BEO28" s="45">
        <v>1.0871080139372822</v>
      </c>
      <c r="BEP28" s="45">
        <v>1.3865546218487395</v>
      </c>
      <c r="BEQ28" s="45">
        <v>0.81514762516046202</v>
      </c>
      <c r="BER28" s="45">
        <v>2.5161290322580645</v>
      </c>
      <c r="BES28" s="45">
        <v>0.95959595959595967</v>
      </c>
      <c r="BET28" s="45">
        <v>1.4564102564102563</v>
      </c>
      <c r="BEU28" s="45">
        <v>0.74267100977198686</v>
      </c>
      <c r="BEV28" s="45">
        <v>0.96010638297872342</v>
      </c>
      <c r="BEW28" s="45">
        <v>0</v>
      </c>
      <c r="BEX28" s="45">
        <v>0.43498817966903075</v>
      </c>
      <c r="BEY28" s="45">
        <v>0.61111111111111116</v>
      </c>
      <c r="BEZ28" s="45">
        <v>0.30140845070422534</v>
      </c>
      <c r="BFA28" s="45">
        <v>69.900000000000006</v>
      </c>
      <c r="BFB28" s="45">
        <v>64.599999999999994</v>
      </c>
      <c r="BFC28" s="45">
        <v>11.3</v>
      </c>
      <c r="BFD28" s="45">
        <v>40</v>
      </c>
      <c r="BFE28" s="45">
        <v>25.3</v>
      </c>
      <c r="BFF28" s="45">
        <v>29.6</v>
      </c>
      <c r="BFG28" s="45">
        <v>50.9</v>
      </c>
      <c r="BFH28" s="45">
        <v>1119</v>
      </c>
      <c r="BFI28" s="45">
        <v>7158</v>
      </c>
      <c r="BFJ28" s="45">
        <v>1.63</v>
      </c>
      <c r="BFK28" s="45">
        <v>74.2</v>
      </c>
      <c r="BFL28" s="45">
        <v>1935</v>
      </c>
      <c r="BFM28" s="45">
        <v>7886</v>
      </c>
      <c r="BFN28" s="45">
        <v>3.83</v>
      </c>
      <c r="BFO28" s="45">
        <v>14.4</v>
      </c>
      <c r="BFP28" s="45">
        <v>0</v>
      </c>
      <c r="BFQ28" s="45">
        <v>2.0499999999999998</v>
      </c>
      <c r="BFR28" s="45">
        <v>83.6</v>
      </c>
      <c r="BFS28" s="45">
        <v>55.5</v>
      </c>
      <c r="BFT28" s="45">
        <v>4.79</v>
      </c>
      <c r="BFU28" s="45">
        <v>1.37</v>
      </c>
      <c r="BFV28" s="45">
        <v>38.4</v>
      </c>
      <c r="BFW28" s="45">
        <v>7.53</v>
      </c>
      <c r="BFX28" s="45">
        <v>43.2</v>
      </c>
      <c r="BFY28" s="45">
        <v>39.700000000000003</v>
      </c>
      <c r="BFZ28" s="45">
        <v>9.59</v>
      </c>
      <c r="BGA28" s="45">
        <v>5.88</v>
      </c>
      <c r="BGB28" s="45">
        <v>0</v>
      </c>
      <c r="BGC28" s="45">
        <v>23.3</v>
      </c>
      <c r="BGD28" s="45">
        <v>1.35</v>
      </c>
      <c r="BGE28" s="45">
        <v>1.05</v>
      </c>
      <c r="BGF28" s="45">
        <v>5.62</v>
      </c>
      <c r="BGG28" s="45">
        <v>51.2</v>
      </c>
      <c r="BGH28" s="45">
        <v>69.099999999999994</v>
      </c>
      <c r="BGI28" s="45">
        <v>1.1499999999999999</v>
      </c>
      <c r="BGJ28" s="45">
        <v>0.5</v>
      </c>
      <c r="BGK28" s="45">
        <v>29.2</v>
      </c>
      <c r="BGL28" s="45">
        <v>41.5</v>
      </c>
      <c r="BGM28" s="45">
        <v>5.38</v>
      </c>
      <c r="BGN28" s="45">
        <v>39.6</v>
      </c>
      <c r="BGO28" s="45">
        <v>524</v>
      </c>
      <c r="BGP28" s="45">
        <v>7479</v>
      </c>
      <c r="BGQ28" s="45">
        <v>0.88</v>
      </c>
      <c r="BGR28" s="45">
        <v>15.4</v>
      </c>
      <c r="BGS28" s="45">
        <v>0</v>
      </c>
      <c r="BGT28" s="45">
        <v>23.1</v>
      </c>
      <c r="BGU28" s="45">
        <v>61.5</v>
      </c>
      <c r="BGV28" s="45">
        <v>42.3</v>
      </c>
      <c r="BGW28" s="45">
        <v>7.69</v>
      </c>
      <c r="BGX28" s="45">
        <v>11.5</v>
      </c>
      <c r="BGY28" s="45">
        <v>38.5</v>
      </c>
      <c r="BGZ28" s="45">
        <v>11.5</v>
      </c>
      <c r="BHA28" s="45">
        <v>26.9</v>
      </c>
      <c r="BHB28" s="45">
        <v>38.5</v>
      </c>
      <c r="BHC28" s="45">
        <v>23.1</v>
      </c>
      <c r="BHD28" s="45">
        <v>1.49</v>
      </c>
      <c r="BHE28" s="45">
        <v>4.55</v>
      </c>
      <c r="BHF28" s="45">
        <v>8.07</v>
      </c>
      <c r="BHG28" s="45">
        <v>0.84</v>
      </c>
      <c r="BHH28" s="45">
        <v>1.82</v>
      </c>
      <c r="BHI28" s="45">
        <v>87</v>
      </c>
      <c r="BHJ28" s="45">
        <v>1771</v>
      </c>
      <c r="BHK28" s="45">
        <v>7253</v>
      </c>
      <c r="BHL28" s="45">
        <v>1.08</v>
      </c>
      <c r="BHM28" s="45">
        <v>2.67</v>
      </c>
      <c r="BHN28" s="45">
        <v>29.8</v>
      </c>
      <c r="BHO28" s="45">
        <v>54.5</v>
      </c>
      <c r="BHP28" s="45">
        <v>0.91</v>
      </c>
      <c r="BHQ28" s="45">
        <v>0.27</v>
      </c>
      <c r="BHR28" s="45">
        <v>44.3</v>
      </c>
      <c r="BHS28" s="45">
        <v>28.6</v>
      </c>
      <c r="BHT28" s="45">
        <v>39.200000000000003</v>
      </c>
      <c r="BHU28" s="45">
        <v>63.8</v>
      </c>
      <c r="BHV28" s="45">
        <v>94</v>
      </c>
      <c r="BHW28" s="45">
        <v>136</v>
      </c>
      <c r="BHX28" s="45">
        <v>384</v>
      </c>
      <c r="BHY28" s="45">
        <v>56.1</v>
      </c>
      <c r="BHZ28" s="45">
        <v>64.599999999999994</v>
      </c>
      <c r="BIA28" s="45">
        <v>57.2</v>
      </c>
      <c r="BIB28" s="45">
        <v>9.8800000000000008</v>
      </c>
      <c r="BIC28" s="45">
        <v>159</v>
      </c>
      <c r="BID28" s="45">
        <v>491</v>
      </c>
      <c r="BIE28" s="45">
        <v>939</v>
      </c>
      <c r="BIF28" s="45">
        <v>161</v>
      </c>
      <c r="BIG28" s="45">
        <v>145</v>
      </c>
      <c r="BIH28" s="45">
        <v>449</v>
      </c>
      <c r="BII28" s="45">
        <v>72.2</v>
      </c>
      <c r="BIJ28" s="45">
        <v>556</v>
      </c>
      <c r="BIK28" s="45">
        <v>4.71</v>
      </c>
      <c r="BIL28" s="45">
        <v>2377</v>
      </c>
      <c r="BIM28" s="45">
        <v>1.71</v>
      </c>
      <c r="BIN28" s="45">
        <v>620</v>
      </c>
      <c r="BIO28" s="45">
        <v>80</v>
      </c>
      <c r="BIP28" s="45">
        <v>529</v>
      </c>
      <c r="BIQ28" s="45">
        <v>20.6</v>
      </c>
      <c r="BIR28" s="45">
        <v>359</v>
      </c>
      <c r="BIS28" s="45">
        <v>2.04</v>
      </c>
      <c r="BIT28" s="45">
        <v>633</v>
      </c>
      <c r="BIU28" s="45">
        <v>0.36</v>
      </c>
      <c r="BIV28" s="45">
        <v>643</v>
      </c>
      <c r="BIW28" s="45">
        <v>509</v>
      </c>
      <c r="BIX28" s="45">
        <v>958</v>
      </c>
      <c r="BIY28" s="45">
        <v>219</v>
      </c>
      <c r="BIZ28" s="45">
        <v>292</v>
      </c>
      <c r="BJA28" s="45">
        <v>529</v>
      </c>
      <c r="BJB28" s="45">
        <v>75.099999999999994</v>
      </c>
      <c r="BJC28" s="45">
        <v>613</v>
      </c>
      <c r="BJD28" s="45">
        <v>4.22</v>
      </c>
      <c r="BJE28" s="45">
        <v>2424</v>
      </c>
      <c r="BJF28" s="45">
        <v>54.9</v>
      </c>
      <c r="BJG28" s="45">
        <v>1664</v>
      </c>
      <c r="BJH28" s="45">
        <v>83.1</v>
      </c>
      <c r="BJI28" s="45">
        <v>548</v>
      </c>
      <c r="BJJ28" s="45">
        <v>36.299999999999997</v>
      </c>
      <c r="BJK28" s="45">
        <v>354</v>
      </c>
      <c r="BJL28" s="45">
        <v>9.6999999999999993</v>
      </c>
      <c r="BJM28" s="45">
        <v>637</v>
      </c>
      <c r="BJN28" s="45">
        <v>2.13</v>
      </c>
      <c r="BJO28" s="45">
        <v>658</v>
      </c>
      <c r="BJP28" s="45">
        <v>142</v>
      </c>
      <c r="BJQ28" s="45">
        <v>242</v>
      </c>
      <c r="BJR28" s="45">
        <v>52.5</v>
      </c>
      <c r="BJS28" s="45">
        <v>103</v>
      </c>
      <c r="BJT28" s="45">
        <v>78.400000000000006</v>
      </c>
      <c r="BJU28" s="45">
        <v>10.1</v>
      </c>
      <c r="BJV28" s="45">
        <v>443</v>
      </c>
      <c r="BJW28" s="45">
        <v>0.86</v>
      </c>
      <c r="BJX28" s="45">
        <v>3046</v>
      </c>
      <c r="BJY28" s="45">
        <v>55.5</v>
      </c>
      <c r="BJZ28" s="45">
        <v>1432</v>
      </c>
      <c r="BKA28" s="45">
        <v>9.74</v>
      </c>
      <c r="BKB28" s="45">
        <v>466</v>
      </c>
      <c r="BKC28" s="45">
        <v>1.36</v>
      </c>
      <c r="BKD28" s="45">
        <v>348</v>
      </c>
      <c r="BKE28" s="45">
        <v>0.56999999999999995</v>
      </c>
      <c r="BKF28" s="45">
        <v>670</v>
      </c>
      <c r="BKG28" s="45">
        <v>8.57</v>
      </c>
      <c r="BKH28" s="45">
        <v>529</v>
      </c>
      <c r="BKI28" s="45">
        <v>1.66</v>
      </c>
      <c r="BKJ28" s="45">
        <v>2644</v>
      </c>
      <c r="BKK28" s="45">
        <v>1.89</v>
      </c>
      <c r="BKL28" s="45">
        <v>1081</v>
      </c>
      <c r="BKM28" s="45">
        <v>9.91</v>
      </c>
      <c r="BKN28" s="45">
        <v>508</v>
      </c>
      <c r="BKO28" s="45">
        <v>6.03</v>
      </c>
      <c r="BKP28" s="45">
        <v>348</v>
      </c>
      <c r="BKQ28" s="45">
        <v>0.39</v>
      </c>
      <c r="BKR28" s="45">
        <v>658</v>
      </c>
      <c r="BKS28" s="45">
        <v>35.4</v>
      </c>
      <c r="BKT28" s="45">
        <v>36388</v>
      </c>
      <c r="BKU28" s="45">
        <v>225</v>
      </c>
      <c r="BKV28" s="45">
        <v>137</v>
      </c>
      <c r="BKW28" s="45">
        <v>320</v>
      </c>
      <c r="BKX28" s="45">
        <v>38.4</v>
      </c>
      <c r="BKY28" s="45">
        <v>57.3</v>
      </c>
      <c r="BKZ28" s="45">
        <v>41</v>
      </c>
      <c r="BLA28" s="45">
        <v>61.9</v>
      </c>
      <c r="BLB28" s="45">
        <v>54.3</v>
      </c>
      <c r="BLC28" s="45">
        <v>398</v>
      </c>
      <c r="BLD28" s="45">
        <v>102</v>
      </c>
      <c r="BLE28" s="45">
        <v>252</v>
      </c>
      <c r="BLF28" s="45">
        <v>25.6</v>
      </c>
      <c r="BLG28" s="45">
        <v>62.4</v>
      </c>
      <c r="BLH28" s="45">
        <v>36.200000000000003</v>
      </c>
      <c r="BLI28" s="45">
        <v>0.24</v>
      </c>
      <c r="BLJ28" s="45">
        <v>322</v>
      </c>
      <c r="BLK28" s="45">
        <v>0.81</v>
      </c>
      <c r="BLL28" s="45">
        <v>3227</v>
      </c>
      <c r="BLM28" s="45">
        <v>8.1799999999999998E-3</v>
      </c>
      <c r="BLN28" s="45">
        <v>6558</v>
      </c>
      <c r="BLO28" s="45">
        <v>0.41</v>
      </c>
      <c r="BLP28" s="45">
        <v>402</v>
      </c>
      <c r="BLQ28" s="45">
        <v>0.11</v>
      </c>
      <c r="BLR28" s="45">
        <v>311</v>
      </c>
      <c r="BLS28" s="45">
        <v>6.5000000000000002E-2</v>
      </c>
      <c r="BLT28" s="45">
        <v>610</v>
      </c>
      <c r="BLU28" s="45">
        <v>12.9</v>
      </c>
      <c r="BLV28" s="45">
        <v>171</v>
      </c>
      <c r="BLW28" s="45">
        <v>213</v>
      </c>
      <c r="BLX28" s="45">
        <v>725</v>
      </c>
      <c r="BLY28" s="45">
        <v>145</v>
      </c>
      <c r="BLZ28" s="45">
        <v>91.1</v>
      </c>
      <c r="BMA28" s="45">
        <v>91.8</v>
      </c>
      <c r="BMB28" s="45">
        <v>7.97</v>
      </c>
      <c r="BMC28" s="45">
        <v>386</v>
      </c>
      <c r="BMD28" s="45">
        <v>18.5</v>
      </c>
      <c r="BME28" s="45">
        <v>2060</v>
      </c>
      <c r="BMF28" s="45">
        <v>3.4000000000000002E-2</v>
      </c>
      <c r="BMG28" s="45">
        <v>1377</v>
      </c>
      <c r="BMH28" s="45">
        <v>17</v>
      </c>
      <c r="BMI28" s="45">
        <v>446</v>
      </c>
      <c r="BMJ28" s="45">
        <v>34.5</v>
      </c>
      <c r="BMK28" s="45">
        <v>417</v>
      </c>
      <c r="BML28" s="45">
        <v>0.34</v>
      </c>
      <c r="BMM28" s="45">
        <v>617</v>
      </c>
      <c r="BMN28" s="45">
        <v>32.299999999999997</v>
      </c>
      <c r="BMO28" s="45">
        <v>446</v>
      </c>
      <c r="BMP28" s="45">
        <v>144</v>
      </c>
      <c r="BMQ28" s="45">
        <v>360</v>
      </c>
      <c r="BMR28" s="45">
        <v>42.4</v>
      </c>
      <c r="BMS28" s="45">
        <v>56.3</v>
      </c>
      <c r="BMT28" s="45">
        <v>61.1</v>
      </c>
      <c r="BMU28" s="45">
        <v>1.2</v>
      </c>
      <c r="BMV28" s="45">
        <v>354</v>
      </c>
      <c r="BMW28" s="45">
        <v>1.1100000000000001</v>
      </c>
      <c r="BMX28" s="45">
        <v>3292</v>
      </c>
      <c r="BMY28" s="45">
        <v>0.33</v>
      </c>
      <c r="BMZ28" s="45">
        <v>2522</v>
      </c>
      <c r="BNA28" s="45">
        <v>4.03</v>
      </c>
      <c r="BNB28" s="45">
        <v>426</v>
      </c>
      <c r="BNC28" s="45">
        <v>1.0900000000000001</v>
      </c>
      <c r="BND28" s="45">
        <v>332</v>
      </c>
      <c r="BNE28" s="45">
        <v>0.19</v>
      </c>
      <c r="BNF28" s="45">
        <v>692</v>
      </c>
      <c r="BNG28" s="45">
        <v>34.200000000000003</v>
      </c>
      <c r="BNH28" s="45">
        <v>35.9</v>
      </c>
      <c r="BNI28" s="45">
        <v>-1.56</v>
      </c>
      <c r="BNJ28" s="45">
        <v>160</v>
      </c>
      <c r="BNK28" s="45">
        <v>253</v>
      </c>
      <c r="BNL28" s="45">
        <v>26.9</v>
      </c>
      <c r="BNM28" s="45">
        <v>60.2</v>
      </c>
      <c r="BNN28" s="45">
        <v>24.7</v>
      </c>
      <c r="BNO28" s="45">
        <v>0.18</v>
      </c>
      <c r="BNP28" s="45">
        <v>321</v>
      </c>
      <c r="BNQ28" s="45">
        <v>1.1599999999999999</v>
      </c>
      <c r="BNR28" s="45">
        <v>3469</v>
      </c>
      <c r="BNS28" s="45">
        <v>0.43</v>
      </c>
      <c r="BNT28" s="45">
        <v>388</v>
      </c>
      <c r="BNU28" s="45">
        <v>6.74</v>
      </c>
      <c r="BNV28" s="45">
        <v>425</v>
      </c>
      <c r="BNW28" s="45">
        <v>0.2</v>
      </c>
      <c r="BNX28" s="45">
        <v>287</v>
      </c>
      <c r="BNY28" s="45">
        <v>6.7000000000000004E-2</v>
      </c>
      <c r="BNZ28" s="45">
        <v>1623</v>
      </c>
      <c r="BOA28" s="45">
        <v>27.2</v>
      </c>
      <c r="BOB28" s="45">
        <v>-6.26</v>
      </c>
      <c r="BOC28" s="45">
        <v>143</v>
      </c>
      <c r="BOD28" s="45">
        <v>283</v>
      </c>
      <c r="BOE28" s="45">
        <v>40</v>
      </c>
      <c r="BOF28" s="45">
        <v>38.200000000000003</v>
      </c>
      <c r="BOG28" s="45">
        <v>23</v>
      </c>
      <c r="BOH28" s="45">
        <v>0.24</v>
      </c>
      <c r="BOI28" s="45">
        <v>317</v>
      </c>
      <c r="BOJ28" s="45">
        <v>0.86</v>
      </c>
      <c r="BOK28" s="45">
        <v>3319</v>
      </c>
      <c r="BOL28" s="45">
        <v>0.98</v>
      </c>
      <c r="BOM28" s="45">
        <v>403</v>
      </c>
      <c r="BON28" s="45">
        <v>4.88</v>
      </c>
      <c r="BOO28" s="45">
        <v>430</v>
      </c>
      <c r="BOP28" s="45">
        <v>0.41</v>
      </c>
      <c r="BOQ28" s="45">
        <v>319</v>
      </c>
      <c r="BOR28" s="45">
        <v>0</v>
      </c>
      <c r="BOS28" s="45"/>
      <c r="BOT28" s="45">
        <v>25</v>
      </c>
      <c r="BOU28" s="45">
        <v>-21.9</v>
      </c>
      <c r="BOV28" s="45">
        <v>184</v>
      </c>
      <c r="BOW28" s="45">
        <v>343</v>
      </c>
      <c r="BOX28" s="45">
        <v>45.6</v>
      </c>
      <c r="BOY28" s="45">
        <v>44.9</v>
      </c>
      <c r="BOZ28" s="45">
        <v>35.6</v>
      </c>
      <c r="BPA28" s="45">
        <v>0.71</v>
      </c>
      <c r="BPB28" s="45">
        <v>347</v>
      </c>
      <c r="BPC28" s="45">
        <v>0.71</v>
      </c>
      <c r="BPD28" s="45">
        <v>3792</v>
      </c>
      <c r="BPE28" s="45">
        <v>2.06</v>
      </c>
      <c r="BPF28" s="45">
        <v>465</v>
      </c>
      <c r="BPG28" s="45">
        <v>11.2</v>
      </c>
      <c r="BPH28" s="45">
        <v>435</v>
      </c>
      <c r="BPI28" s="45">
        <v>0.77</v>
      </c>
      <c r="BPJ28" s="45">
        <v>314</v>
      </c>
      <c r="BPK28" s="45">
        <v>9.6000000000000002E-2</v>
      </c>
      <c r="BPL28" s="45">
        <v>602</v>
      </c>
      <c r="BPM28" s="45">
        <v>1.18</v>
      </c>
      <c r="BPN28" s="45">
        <v>367</v>
      </c>
      <c r="BPO28" s="45">
        <v>1.68</v>
      </c>
      <c r="BPP28" s="45">
        <v>2614</v>
      </c>
      <c r="BPQ28" s="45">
        <v>14.1</v>
      </c>
      <c r="BPR28" s="45">
        <v>647</v>
      </c>
      <c r="BPS28" s="45">
        <v>5.34</v>
      </c>
      <c r="BPT28" s="45">
        <v>434</v>
      </c>
      <c r="BPU28" s="45">
        <v>3.28</v>
      </c>
      <c r="BPV28" s="45">
        <v>400</v>
      </c>
      <c r="BPW28" s="45">
        <v>0.13</v>
      </c>
      <c r="BPX28" s="45">
        <v>687</v>
      </c>
      <c r="BPY28" s="12">
        <v>0.40202375048364503</v>
      </c>
      <c r="BPZ28" s="12">
        <v>-0.27054890226560302</v>
      </c>
      <c r="BQA28" s="12">
        <v>-0.73862477652825498</v>
      </c>
    </row>
    <row r="29" spans="1:1795" ht="17" thickBot="1" x14ac:dyDescent="0.25">
      <c r="A29">
        <v>28</v>
      </c>
      <c r="B29" s="13" t="s">
        <v>441</v>
      </c>
      <c r="C29" s="13" t="s">
        <v>425</v>
      </c>
      <c r="D29" s="13" t="s">
        <v>440</v>
      </c>
      <c r="E29" s="13" t="s">
        <v>386</v>
      </c>
      <c r="F29" s="13">
        <v>2</v>
      </c>
      <c r="G29" s="14">
        <v>-1</v>
      </c>
      <c r="H29" s="14">
        <v>-13</v>
      </c>
      <c r="I29" s="16"/>
      <c r="J29" s="16"/>
      <c r="K29" s="15">
        <v>1.1760912590556813</v>
      </c>
      <c r="L29" s="15">
        <v>2.0320197040000001</v>
      </c>
      <c r="M29" s="15">
        <v>9.2980295569999996</v>
      </c>
      <c r="N29" s="15">
        <v>11.330049259999999</v>
      </c>
      <c r="O29" s="15">
        <v>0.184729064</v>
      </c>
      <c r="P29" s="15">
        <v>6.1576354999999999E-2</v>
      </c>
      <c r="Q29" s="15">
        <v>9.2364532019999999</v>
      </c>
      <c r="R29" s="15">
        <v>10.16009852</v>
      </c>
      <c r="S29" s="15">
        <v>7.0812807879999999</v>
      </c>
      <c r="T29" s="15">
        <v>8.9901477829999994</v>
      </c>
      <c r="U29" s="15">
        <v>14.77832512</v>
      </c>
      <c r="V29" s="15">
        <v>2.8940886699999999</v>
      </c>
      <c r="W29" s="15">
        <v>0.554187192</v>
      </c>
      <c r="X29" s="15">
        <v>6.1576354999999999E-2</v>
      </c>
      <c r="Y29" s="15">
        <v>1.0467980299999999</v>
      </c>
      <c r="Z29" s="15">
        <v>0</v>
      </c>
      <c r="AA29" s="15">
        <v>22.29064039</v>
      </c>
      <c r="AB29" s="15">
        <v>3.3781928040000002</v>
      </c>
      <c r="AC29" s="15">
        <v>3.1859379290000001</v>
      </c>
      <c r="AD29" s="15">
        <v>17.330403740000001</v>
      </c>
      <c r="AE29" s="15">
        <v>5.0810216969999997</v>
      </c>
      <c r="AF29" s="15">
        <v>0.109859929</v>
      </c>
      <c r="AG29" s="15">
        <v>9.4754188409999998</v>
      </c>
      <c r="AH29" s="15">
        <v>1.8401538040000001</v>
      </c>
      <c r="AI29" s="15">
        <v>6.8113155729999999</v>
      </c>
      <c r="AJ29" s="15">
        <v>0</v>
      </c>
      <c r="AK29" s="15">
        <v>4.7514419119999998</v>
      </c>
      <c r="AL29" s="15">
        <v>5.6577863219999998</v>
      </c>
      <c r="AM29" s="15">
        <v>5.7401812689999998</v>
      </c>
      <c r="AN29" s="15">
        <v>3.4056577859999999</v>
      </c>
      <c r="AO29" s="15">
        <v>9.7226036800000006</v>
      </c>
      <c r="AP29" s="15">
        <v>2.609173304</v>
      </c>
      <c r="AQ29" s="15">
        <v>15.90222466</v>
      </c>
      <c r="AR29" s="15">
        <v>2.7464981999999999E-2</v>
      </c>
      <c r="AS29" s="15">
        <v>1.92254875</v>
      </c>
      <c r="AT29" s="15">
        <v>2.9662180720000002</v>
      </c>
      <c r="AU29" s="15">
        <v>5.4929963999999998E-2</v>
      </c>
      <c r="AV29" s="15">
        <v>6.1890346449999996</v>
      </c>
      <c r="AW29" s="15">
        <v>4.9781365620000004</v>
      </c>
      <c r="AX29" s="15">
        <v>1.7490750079999999</v>
      </c>
      <c r="AY29" s="15">
        <v>3.161789438</v>
      </c>
      <c r="AZ29" s="15">
        <v>2.253615876</v>
      </c>
      <c r="BA29" s="15">
        <v>0.94180962000000001</v>
      </c>
      <c r="BB29" s="15">
        <v>5.5163134879999998</v>
      </c>
      <c r="BC29" s="15">
        <v>5.5163134879999998</v>
      </c>
      <c r="BD29" s="15">
        <v>2.7581567439999999</v>
      </c>
      <c r="BE29" s="15">
        <v>3.4308779010000001</v>
      </c>
      <c r="BF29" s="15">
        <v>3.7672384800000001</v>
      </c>
      <c r="BG29" s="15">
        <v>3.800874538</v>
      </c>
      <c r="BH29" s="15">
        <v>3.0608812649999999</v>
      </c>
      <c r="BI29" s="15">
        <v>2.9599730910000002</v>
      </c>
      <c r="BJ29" s="15">
        <v>1.816347124</v>
      </c>
      <c r="BK29" s="15">
        <v>4.8099562730000001</v>
      </c>
      <c r="BL29" s="15">
        <v>4.9781365620000004</v>
      </c>
      <c r="BM29" s="15">
        <v>4.0026908849999998</v>
      </c>
      <c r="BN29" s="15">
        <v>0.13454423099999999</v>
      </c>
      <c r="BO29" s="15">
        <v>1.0763538509999999</v>
      </c>
      <c r="BP29" s="15">
        <v>4.2045072320000001</v>
      </c>
      <c r="BQ29" s="15">
        <v>1.5472586610000001</v>
      </c>
      <c r="BR29" s="15">
        <v>22.838883280000001</v>
      </c>
      <c r="BS29" s="15">
        <v>4.3054154049999998</v>
      </c>
      <c r="BT29" s="15">
        <v>3.3636058000000003E-2</v>
      </c>
      <c r="BU29" s="15">
        <v>0.16818028900000001</v>
      </c>
      <c r="BV29" s="15">
        <v>17.625368730000002</v>
      </c>
      <c r="BW29" s="15">
        <v>12.07964602</v>
      </c>
      <c r="BX29" s="15">
        <v>0</v>
      </c>
      <c r="BY29" s="15">
        <v>6.7256637169999998</v>
      </c>
      <c r="BZ29" s="15">
        <v>4.7345132740000002</v>
      </c>
      <c r="CA29" s="15">
        <v>1.6666666670000001</v>
      </c>
      <c r="CB29" s="15">
        <v>1.268436578</v>
      </c>
      <c r="CC29" s="15">
        <v>10.69321534</v>
      </c>
      <c r="CD29" s="15">
        <v>15.5899705</v>
      </c>
      <c r="CE29" s="15">
        <v>8.6283185840000005</v>
      </c>
      <c r="CF29" s="15">
        <v>0.26548672600000001</v>
      </c>
      <c r="CG29" s="15">
        <v>3.2448377580000001</v>
      </c>
      <c r="CH29" s="15">
        <v>6.1799410029999997</v>
      </c>
      <c r="CI29" s="15">
        <v>1.076696165</v>
      </c>
      <c r="CJ29" s="15">
        <v>0.17699115000000001</v>
      </c>
      <c r="CK29" s="15">
        <v>10.04424779</v>
      </c>
      <c r="CL29" s="15">
        <v>0.31821797899999998</v>
      </c>
      <c r="CM29" s="15">
        <v>10.79289313</v>
      </c>
      <c r="CN29" s="15">
        <v>6.1787324320000003</v>
      </c>
      <c r="CO29" s="15">
        <v>0.84858127800000005</v>
      </c>
      <c r="CP29" s="15">
        <v>0</v>
      </c>
      <c r="CQ29" s="15">
        <v>19.437814899999999</v>
      </c>
      <c r="CR29" s="15">
        <v>0.68947228900000002</v>
      </c>
      <c r="CS29" s="15">
        <v>2.6518165E-2</v>
      </c>
      <c r="CT29" s="15">
        <v>7.9554495000000003E-2</v>
      </c>
      <c r="CU29" s="15">
        <v>2.1744895249999998</v>
      </c>
      <c r="CV29" s="15">
        <v>0.50384513399999997</v>
      </c>
      <c r="CW29" s="15">
        <v>3.4738796079999998</v>
      </c>
      <c r="CX29" s="15">
        <v>0.10607266</v>
      </c>
      <c r="CY29" s="15">
        <v>2.280562185</v>
      </c>
      <c r="CZ29" s="15">
        <v>17.873243169999999</v>
      </c>
      <c r="DA29" s="15">
        <v>13.28560064</v>
      </c>
      <c r="DB29" s="15">
        <v>2.4661893400000001</v>
      </c>
      <c r="DC29" s="15">
        <v>0.291699814</v>
      </c>
      <c r="DD29" s="15">
        <v>0.98117210300000002</v>
      </c>
      <c r="DE29" s="15">
        <v>11.667992569999999</v>
      </c>
      <c r="DF29" s="15">
        <v>5.9931052769999997</v>
      </c>
      <c r="DG29" s="15">
        <v>0.53036329900000001</v>
      </c>
      <c r="DH29" s="15">
        <v>8.105206656</v>
      </c>
      <c r="DI29" s="15">
        <v>10.198604400000001</v>
      </c>
      <c r="DJ29" s="15">
        <v>9.1787439610000003</v>
      </c>
      <c r="DK29" s="15">
        <v>9.0713902310000005</v>
      </c>
      <c r="DL29" s="15">
        <v>5.2066559310000002</v>
      </c>
      <c r="DM29" s="15">
        <v>8.4809447129999995</v>
      </c>
      <c r="DN29" s="15">
        <v>6.3875469669999996</v>
      </c>
      <c r="DO29" s="15">
        <v>0.96618357499999996</v>
      </c>
      <c r="DP29" s="15">
        <v>0</v>
      </c>
      <c r="DQ29" s="15">
        <v>6.3338701019999997</v>
      </c>
      <c r="DR29" s="15">
        <v>1.9323671499999999</v>
      </c>
      <c r="DS29" s="15">
        <v>0</v>
      </c>
      <c r="DT29" s="15">
        <v>8.4809447129999995</v>
      </c>
      <c r="DU29" s="15">
        <v>7.3537305420000001</v>
      </c>
      <c r="DV29" s="15">
        <v>0.21470746099999999</v>
      </c>
      <c r="DW29" s="15">
        <v>8.5346215779999994</v>
      </c>
      <c r="DX29" s="15">
        <v>4.9919484699999996</v>
      </c>
      <c r="DY29" s="15">
        <v>1.01986044</v>
      </c>
      <c r="DZ29" s="15">
        <v>3.4889962429999999</v>
      </c>
      <c r="EA29" s="15">
        <v>5.3676864999999997E-2</v>
      </c>
      <c r="EB29" s="15">
        <v>6.6232356130000003</v>
      </c>
      <c r="EC29" s="15">
        <v>10.097719870000001</v>
      </c>
      <c r="ED29" s="15">
        <v>0</v>
      </c>
      <c r="EE29" s="15">
        <v>0</v>
      </c>
      <c r="EF29" s="15">
        <v>11.509229100000001</v>
      </c>
      <c r="EG29" s="15">
        <v>6.4060803469999996</v>
      </c>
      <c r="EH29" s="15">
        <v>0.10857763300000001</v>
      </c>
      <c r="EI29" s="15">
        <v>6.2975027140000002</v>
      </c>
      <c r="EJ29" s="15">
        <v>0</v>
      </c>
      <c r="EK29" s="15">
        <v>6.9489685120000004</v>
      </c>
      <c r="EL29" s="15">
        <v>5.3203040169999998</v>
      </c>
      <c r="EM29" s="15">
        <v>13.897937020000001</v>
      </c>
      <c r="EN29" s="15">
        <v>11.726384360000001</v>
      </c>
      <c r="EO29" s="15">
        <v>1.7372421280000001</v>
      </c>
      <c r="EP29" s="15">
        <v>1.9543973939999999</v>
      </c>
      <c r="EQ29" s="15">
        <v>0.10857763300000001</v>
      </c>
      <c r="ER29" s="15">
        <v>5.8631921819999997</v>
      </c>
      <c r="ES29" s="15">
        <v>0.54288816500000003</v>
      </c>
      <c r="ET29" s="15">
        <v>1.194353963</v>
      </c>
      <c r="EU29" s="15">
        <v>9.1205211730000002</v>
      </c>
      <c r="EV29" s="15">
        <v>0.54288816500000003</v>
      </c>
      <c r="EW29" s="15">
        <v>0.52209584200000003</v>
      </c>
      <c r="EX29" s="15">
        <v>0.59668096199999998</v>
      </c>
      <c r="EY29" s="15">
        <v>0</v>
      </c>
      <c r="EZ29" s="15">
        <v>0.18646280100000001</v>
      </c>
      <c r="FA29" s="15">
        <v>1.1187768039999999</v>
      </c>
      <c r="FB29" s="15">
        <v>7.0482938649999998</v>
      </c>
      <c r="FC29" s="15">
        <v>12.82864069</v>
      </c>
      <c r="FD29" s="15">
        <v>1.8646280070000001</v>
      </c>
      <c r="FE29" s="15">
        <v>6.6940145439999998</v>
      </c>
      <c r="FF29" s="15">
        <v>0.91366772299999999</v>
      </c>
      <c r="FG29" s="15">
        <v>27.354092860000002</v>
      </c>
      <c r="FH29" s="15">
        <v>3.0020510909999998</v>
      </c>
      <c r="FI29" s="15">
        <v>1.8646280000000001E-2</v>
      </c>
      <c r="FJ29" s="15">
        <v>4.5683386160000001</v>
      </c>
      <c r="FK29" s="15">
        <v>0.42886444200000001</v>
      </c>
      <c r="FL29" s="15">
        <v>7.9433153089999999</v>
      </c>
      <c r="FM29" s="15">
        <v>10.25545404</v>
      </c>
      <c r="FN29" s="15">
        <v>1.8646280000000001E-2</v>
      </c>
      <c r="FO29" s="15">
        <v>2.3307850079999999</v>
      </c>
      <c r="FP29" s="15">
        <v>0.11187767999999999</v>
      </c>
      <c r="FQ29" s="15">
        <v>5.239604699</v>
      </c>
      <c r="FR29" s="15">
        <v>6.5634905840000002</v>
      </c>
      <c r="FS29" s="15">
        <v>0.205109081</v>
      </c>
      <c r="FT29" s="15">
        <v>0.18646280100000001</v>
      </c>
      <c r="FU29" s="15">
        <v>0</v>
      </c>
      <c r="FV29" s="15">
        <v>6.6820276500000002</v>
      </c>
      <c r="FW29" s="15">
        <v>1.013824885</v>
      </c>
      <c r="FX29" s="15">
        <v>0.36866359399999998</v>
      </c>
      <c r="FY29" s="15">
        <v>19.7235023</v>
      </c>
      <c r="FZ29" s="15">
        <v>1.935483871</v>
      </c>
      <c r="GA29" s="15">
        <v>6.8202764980000001</v>
      </c>
      <c r="GB29" s="15">
        <v>0</v>
      </c>
      <c r="GC29" s="15">
        <v>12.25806452</v>
      </c>
      <c r="GD29" s="15">
        <v>7.1428571429999996</v>
      </c>
      <c r="GE29" s="15">
        <v>3.548387097</v>
      </c>
      <c r="GF29" s="15">
        <v>4.6543778800000002</v>
      </c>
      <c r="GG29" s="15">
        <v>4.9769585249999997</v>
      </c>
      <c r="GH29" s="15">
        <v>0.55299539200000003</v>
      </c>
      <c r="GI29" s="15">
        <v>4.930875576</v>
      </c>
      <c r="GJ29" s="15">
        <v>4.6082948999999998E-2</v>
      </c>
      <c r="GK29" s="15">
        <v>23.686635939999999</v>
      </c>
      <c r="GL29" s="15">
        <v>1.2442396309999999</v>
      </c>
      <c r="GM29" s="15">
        <v>0.18433179699999999</v>
      </c>
      <c r="GN29" s="15">
        <v>0</v>
      </c>
      <c r="GO29" s="15">
        <v>0.18433179699999999</v>
      </c>
      <c r="GP29" s="15">
        <v>1.901140684</v>
      </c>
      <c r="GQ29" s="15">
        <v>7.5285171100000001</v>
      </c>
      <c r="GR29" s="15">
        <v>6.7680608370000002</v>
      </c>
      <c r="GS29" s="15">
        <v>5.171102662</v>
      </c>
      <c r="GT29" s="15">
        <v>5.171102662</v>
      </c>
      <c r="GU29" s="15">
        <v>0.22813688200000001</v>
      </c>
      <c r="GV29" s="15">
        <v>3.1178707220000001</v>
      </c>
      <c r="GW29" s="15">
        <v>1.901140684</v>
      </c>
      <c r="GX29" s="15">
        <v>1.0646387829999999</v>
      </c>
      <c r="GY29" s="15">
        <v>0</v>
      </c>
      <c r="GZ29" s="15">
        <v>16.57794677</v>
      </c>
      <c r="HA29" s="15">
        <v>0</v>
      </c>
      <c r="HB29" s="15">
        <v>2.585551331</v>
      </c>
      <c r="HC29" s="15">
        <v>1.901140684</v>
      </c>
      <c r="HD29" s="15">
        <v>35.361216730000002</v>
      </c>
      <c r="HE29" s="15">
        <v>0</v>
      </c>
      <c r="HF29" s="15">
        <v>0.22813688200000001</v>
      </c>
      <c r="HG29" s="15">
        <v>2.8136882129999998</v>
      </c>
      <c r="HH29" s="15">
        <v>7.376425856</v>
      </c>
      <c r="HI29" s="15">
        <v>0.30418251000000002</v>
      </c>
      <c r="HJ29" s="15">
        <v>13.61867704</v>
      </c>
      <c r="HK29" s="15">
        <v>9.2088197150000006</v>
      </c>
      <c r="HL29" s="15">
        <v>2.5940337219999998</v>
      </c>
      <c r="HM29" s="15">
        <v>5.9662775620000001</v>
      </c>
      <c r="HN29" s="15">
        <v>7.4578469519999997</v>
      </c>
      <c r="HO29" s="15">
        <v>9.9870298309999992</v>
      </c>
      <c r="HP29" s="15">
        <v>0.648508431</v>
      </c>
      <c r="HQ29" s="15">
        <v>10.376134889999999</v>
      </c>
      <c r="HR29" s="15">
        <v>6.0959792479999999</v>
      </c>
      <c r="HS29" s="15">
        <v>0</v>
      </c>
      <c r="HT29" s="15">
        <v>3.6964980540000001</v>
      </c>
      <c r="HU29" s="15">
        <v>3.8261997409999999</v>
      </c>
      <c r="HV29" s="15">
        <v>7.522697795</v>
      </c>
      <c r="HW29" s="15">
        <v>2.3994811930000002</v>
      </c>
      <c r="HX29" s="15">
        <v>2.1400778210000002</v>
      </c>
      <c r="HY29" s="15">
        <v>3.8261997409999999</v>
      </c>
      <c r="HZ29" s="15">
        <v>0</v>
      </c>
      <c r="IA29" s="15">
        <v>2.2049286640000001</v>
      </c>
      <c r="IB29" s="15">
        <v>0.12970168600000001</v>
      </c>
      <c r="IC29" s="15">
        <v>7.1335927369999999</v>
      </c>
      <c r="ID29" s="15">
        <v>0.90791180299999996</v>
      </c>
      <c r="IE29" s="15">
        <v>0.194552529</v>
      </c>
      <c r="IF29" s="15">
        <v>26.070038910000001</v>
      </c>
      <c r="IG29" s="15">
        <v>12.775616080000001</v>
      </c>
      <c r="IH29" s="15">
        <v>3.3073929959999999</v>
      </c>
      <c r="II29" s="15">
        <v>8.1063553830000004</v>
      </c>
      <c r="IJ29" s="15">
        <v>3.3073929959999999</v>
      </c>
      <c r="IK29" s="15">
        <v>4.2801556420000004</v>
      </c>
      <c r="IL29" s="15">
        <v>1.5564202330000001</v>
      </c>
      <c r="IM29" s="15">
        <v>4.3450064849999999</v>
      </c>
      <c r="IN29" s="15">
        <v>5.9014267189999998</v>
      </c>
      <c r="IO29" s="15">
        <v>3.3722438389999998</v>
      </c>
      <c r="IP29" s="15">
        <v>5.7068741889999997</v>
      </c>
      <c r="IQ29" s="15">
        <v>3.6316472110000002</v>
      </c>
      <c r="IR29" s="15">
        <v>0</v>
      </c>
      <c r="IS29" s="15">
        <v>2.6588845650000001</v>
      </c>
      <c r="IT29" s="15">
        <v>2.3994811930000002</v>
      </c>
      <c r="IU29" s="15">
        <v>5.9014267189999998</v>
      </c>
      <c r="IV29" s="15">
        <v>2.010376135</v>
      </c>
      <c r="IW29" s="15">
        <v>0</v>
      </c>
      <c r="IX29" s="15">
        <v>4.0856031130000003</v>
      </c>
      <c r="IY29" s="15">
        <v>0.453955901</v>
      </c>
      <c r="IZ29" s="15">
        <v>6.4850843000000005E-2</v>
      </c>
      <c r="JA29" s="15">
        <v>7.9806529629999998</v>
      </c>
      <c r="JB29" s="15">
        <v>1.934703748</v>
      </c>
      <c r="JC29" s="15">
        <v>2.2974607009999999</v>
      </c>
      <c r="JD29" s="15">
        <v>3.5066505440000002</v>
      </c>
      <c r="JE29" s="15">
        <v>8.7061668680000004</v>
      </c>
      <c r="JF29" s="15">
        <v>2.1765417170000001</v>
      </c>
      <c r="JG29" s="15">
        <v>9.1898428049999996</v>
      </c>
      <c r="JH29" s="15">
        <v>9.9153567109999994</v>
      </c>
      <c r="JI29" s="15">
        <v>12.696493350000001</v>
      </c>
      <c r="JJ29" s="15">
        <v>8.8270858519999997</v>
      </c>
      <c r="JK29" s="15">
        <v>1.4510278109999999</v>
      </c>
      <c r="JL29" s="15">
        <v>0.24183796900000001</v>
      </c>
      <c r="JM29" s="15">
        <v>0.36275695299999999</v>
      </c>
      <c r="JN29" s="15">
        <v>4.23216445</v>
      </c>
      <c r="JO29" s="15">
        <v>0</v>
      </c>
      <c r="JP29" s="15">
        <v>7.1342200729999998</v>
      </c>
      <c r="JQ29" s="15">
        <v>0.12091898399999999</v>
      </c>
      <c r="JR29" s="15">
        <v>13.301088269999999</v>
      </c>
      <c r="JS29" s="15">
        <v>0.60459492100000001</v>
      </c>
      <c r="JT29" s="15">
        <v>5.3204353080000004</v>
      </c>
      <c r="JU29" s="15">
        <v>0</v>
      </c>
      <c r="JV29" s="15">
        <v>17.049576779999999</v>
      </c>
      <c r="JW29" s="15">
        <v>1.813784764</v>
      </c>
      <c r="JX29" s="15">
        <v>1.2091898430000001</v>
      </c>
      <c r="JY29" s="15">
        <v>2.9020556229999999</v>
      </c>
      <c r="JZ29" s="15">
        <v>7.2551390570000001</v>
      </c>
      <c r="KA29" s="15">
        <v>4.3530834340000002</v>
      </c>
      <c r="KB29" s="15">
        <v>6.5296251510000003</v>
      </c>
      <c r="KC29" s="15">
        <v>8.1015719470000001</v>
      </c>
      <c r="KD29" s="15">
        <v>7.9806529629999998</v>
      </c>
      <c r="KE29" s="15">
        <v>21.281741230000002</v>
      </c>
      <c r="KF29" s="15">
        <v>2.0556227329999999</v>
      </c>
      <c r="KG29" s="15">
        <v>0</v>
      </c>
      <c r="KH29" s="15">
        <v>0.24183796900000001</v>
      </c>
      <c r="KI29" s="15">
        <v>0.967351874</v>
      </c>
      <c r="KJ29" s="15">
        <v>0</v>
      </c>
      <c r="KK29" s="15">
        <v>2.1765417170000001</v>
      </c>
      <c r="KL29" s="15">
        <v>0.12091898399999999</v>
      </c>
      <c r="KM29" s="15">
        <v>7.8597339780000004</v>
      </c>
      <c r="KN29" s="15">
        <v>0.24183796900000001</v>
      </c>
      <c r="KO29" s="15">
        <v>7.0133010880000004</v>
      </c>
      <c r="KP29" s="15">
        <v>0.84643288999999999</v>
      </c>
      <c r="KQ29" s="15">
        <v>21.493440970000002</v>
      </c>
      <c r="KR29" s="15">
        <v>10.94853683</v>
      </c>
      <c r="KS29" s="15">
        <v>0</v>
      </c>
      <c r="KT29" s="15">
        <v>10.191725529999999</v>
      </c>
      <c r="KU29" s="15">
        <v>0.100908174</v>
      </c>
      <c r="KV29" s="15">
        <v>3.481331988</v>
      </c>
      <c r="KW29" s="15">
        <v>1.1099899090000001</v>
      </c>
      <c r="KX29" s="15">
        <v>0</v>
      </c>
      <c r="KY29" s="15">
        <v>1.513622603</v>
      </c>
      <c r="KZ29" s="15">
        <v>5.0454087000000002E-2</v>
      </c>
      <c r="LA29" s="15">
        <v>2.724520686</v>
      </c>
      <c r="LB29" s="15">
        <v>0.15136226</v>
      </c>
      <c r="LC29" s="15">
        <v>0</v>
      </c>
      <c r="LD29" s="15">
        <v>0</v>
      </c>
      <c r="LE29" s="15">
        <v>11.705348130000001</v>
      </c>
      <c r="LF29" s="15">
        <v>1.9172552979999999</v>
      </c>
      <c r="LG29" s="15">
        <v>0.20181634700000001</v>
      </c>
      <c r="LH29" s="15">
        <v>5.0454087000000002E-2</v>
      </c>
      <c r="LI29" s="15">
        <v>15.035317859999999</v>
      </c>
      <c r="LJ29" s="15">
        <v>7.2149344099999997</v>
      </c>
      <c r="LK29" s="15">
        <v>7.5176589299999996</v>
      </c>
      <c r="LL29" s="15">
        <v>5.0454087000000002E-2</v>
      </c>
      <c r="LM29" s="15">
        <v>4.5408678099999999</v>
      </c>
      <c r="LN29" s="15">
        <v>8.3753784059999994</v>
      </c>
      <c r="LO29" s="15">
        <v>10.090817360000001</v>
      </c>
      <c r="LP29" s="15">
        <v>0</v>
      </c>
      <c r="LQ29" s="15">
        <v>11.75580222</v>
      </c>
      <c r="LR29" s="15">
        <v>0</v>
      </c>
      <c r="LS29" s="15">
        <v>3.632694248</v>
      </c>
      <c r="LT29" s="15">
        <v>1.967709384</v>
      </c>
      <c r="LU29" s="15">
        <v>5.0454087000000002E-2</v>
      </c>
      <c r="LV29" s="15">
        <v>1.3118062559999999</v>
      </c>
      <c r="LW29" s="15">
        <v>0</v>
      </c>
      <c r="LX29" s="15">
        <v>1.6145307769999999</v>
      </c>
      <c r="LY29" s="15">
        <v>0</v>
      </c>
      <c r="LZ29" s="15">
        <v>0</v>
      </c>
      <c r="MA29" s="15">
        <v>0.100908174</v>
      </c>
      <c r="MB29" s="15">
        <v>13.269424819999999</v>
      </c>
      <c r="MC29" s="15">
        <v>6.2563067610000003</v>
      </c>
      <c r="MD29" s="15">
        <v>0.25227043399999999</v>
      </c>
      <c r="ME29" s="15">
        <v>0.20181634700000001</v>
      </c>
      <c r="MF29" s="15">
        <v>18.567103939999999</v>
      </c>
      <c r="MG29" s="15">
        <v>2.5227043390000001</v>
      </c>
      <c r="MH29" s="15">
        <v>9.7880928360000006</v>
      </c>
      <c r="MI29" s="15">
        <v>0</v>
      </c>
      <c r="MJ29" s="15">
        <v>10.191725529999999</v>
      </c>
      <c r="MK29" s="15">
        <v>8.2013048000000005E-2</v>
      </c>
      <c r="ML29" s="15">
        <v>4.1006524000000003E-2</v>
      </c>
      <c r="MM29" s="15">
        <v>7.7353215000000003E-2</v>
      </c>
      <c r="MN29" s="15">
        <v>0.30009319699999998</v>
      </c>
      <c r="MO29" s="15">
        <v>4.659832E-3</v>
      </c>
      <c r="MP29" s="15">
        <v>6.5237650999999994E-2</v>
      </c>
      <c r="MQ29" s="15">
        <v>0</v>
      </c>
      <c r="MR29" s="15">
        <v>0.153774464</v>
      </c>
      <c r="MS29" s="15">
        <v>7.4557319999999996E-3</v>
      </c>
      <c r="MT29" s="15">
        <v>9.31966E-4</v>
      </c>
      <c r="MU29" s="15">
        <v>3.6346692E-2</v>
      </c>
      <c r="MV29" s="15">
        <v>2.7958990000000001E-3</v>
      </c>
      <c r="MW29" s="15">
        <v>0</v>
      </c>
      <c r="MX29" s="15">
        <v>4.659832E-3</v>
      </c>
      <c r="MY29" s="15">
        <v>3.0754892999999998E-2</v>
      </c>
      <c r="MZ29" s="15">
        <v>9.31966E-4</v>
      </c>
      <c r="NA29" s="15">
        <v>1.9571294999999999E-2</v>
      </c>
      <c r="NB29" s="15">
        <v>0</v>
      </c>
      <c r="NC29" s="15">
        <v>0.17241379300000001</v>
      </c>
      <c r="ND29" s="15">
        <v>4.7530289000000003E-2</v>
      </c>
      <c r="NE29" s="15">
        <v>4.4734389999999999E-2</v>
      </c>
      <c r="NF29" s="15">
        <v>6.2441752000000003E-2</v>
      </c>
      <c r="NG29" s="15">
        <v>0.28052190100000002</v>
      </c>
      <c r="NH29" s="15">
        <v>3.7278659999999998E-3</v>
      </c>
      <c r="NI29" s="15">
        <v>6.3373718999999995E-2</v>
      </c>
      <c r="NJ29" s="15">
        <v>1.8639329999999999E-3</v>
      </c>
      <c r="NK29" s="15">
        <v>0.21714818299999999</v>
      </c>
      <c r="NL29" s="15">
        <v>1.4911463E-2</v>
      </c>
      <c r="NM29" s="15">
        <v>9.31966E-4</v>
      </c>
      <c r="NN29" s="15">
        <v>5.1258155E-2</v>
      </c>
      <c r="NO29" s="15">
        <v>0</v>
      </c>
      <c r="NP29" s="15">
        <v>0</v>
      </c>
      <c r="NQ29" s="15">
        <v>4.1006524000000003E-2</v>
      </c>
      <c r="NR29" s="15">
        <v>9.31966E-4</v>
      </c>
      <c r="NS29" s="15">
        <v>1.6775396000000001E-2</v>
      </c>
      <c r="NT29" s="15">
        <v>9.31966E-4</v>
      </c>
      <c r="NU29" s="15">
        <v>0.15191053099999999</v>
      </c>
      <c r="NV29" s="16">
        <v>1042.8738693185601</v>
      </c>
      <c r="NW29" s="16">
        <v>13063.983501394699</v>
      </c>
      <c r="NX29" s="16">
        <v>332.05542381567199</v>
      </c>
      <c r="NY29" s="16">
        <v>10.847810277020001</v>
      </c>
      <c r="NZ29" s="16">
        <v>2.15031868595619</v>
      </c>
      <c r="OA29" s="16">
        <v>1.33313113895726</v>
      </c>
      <c r="OB29" s="16">
        <v>0.27690729642532402</v>
      </c>
      <c r="OC29" s="16">
        <v>7.9503794258590004</v>
      </c>
      <c r="OD29" s="16">
        <v>11.0536314562942</v>
      </c>
      <c r="OE29" s="16">
        <v>1.72893329115774</v>
      </c>
      <c r="OF29" s="16">
        <v>52.2709620511963</v>
      </c>
      <c r="OG29" s="16">
        <v>0.12039180889979099</v>
      </c>
      <c r="OH29" s="16">
        <v>0.27288397441356699</v>
      </c>
      <c r="OI29" s="16">
        <v>0.12933136225018099</v>
      </c>
      <c r="OJ29" s="16">
        <v>0.575500165419774</v>
      </c>
      <c r="OK29" s="16">
        <v>3.0789296614571402</v>
      </c>
      <c r="OL29" s="16">
        <v>0.21516141509064099</v>
      </c>
      <c r="OM29" s="16">
        <v>0.109314909701147</v>
      </c>
      <c r="ON29" s="16">
        <v>296.29965741523199</v>
      </c>
      <c r="OO29" s="16">
        <v>110.59868072045001</v>
      </c>
      <c r="OP29" s="16">
        <v>1.34904105641408</v>
      </c>
      <c r="OQ29" s="16">
        <v>12.158090454621201</v>
      </c>
      <c r="OR29" s="16">
        <v>76.317504724990798</v>
      </c>
      <c r="OS29" s="16">
        <v>53.687955658109601</v>
      </c>
      <c r="OT29" s="16">
        <v>4001.3954048452902</v>
      </c>
      <c r="OU29" s="16">
        <v>63.014979933693198</v>
      </c>
      <c r="OV29" s="16">
        <v>3.0727465145153401</v>
      </c>
      <c r="OW29" s="16">
        <v>0.40716660422436901</v>
      </c>
      <c r="OX29" s="43">
        <v>45.8</v>
      </c>
      <c r="OY29" s="43">
        <v>45.9</v>
      </c>
      <c r="OZ29" s="43">
        <v>9751</v>
      </c>
      <c r="PA29" s="43">
        <v>1946</v>
      </c>
      <c r="PB29" s="43">
        <v>3.19</v>
      </c>
      <c r="PC29" s="43">
        <v>12.2</v>
      </c>
      <c r="PD29" s="43">
        <v>15.3</v>
      </c>
      <c r="PE29" s="43">
        <v>39</v>
      </c>
      <c r="PF29" s="43">
        <v>0.4</v>
      </c>
      <c r="PG29" s="43">
        <v>1.1200000000000001</v>
      </c>
      <c r="PH29" s="43">
        <v>20.8</v>
      </c>
      <c r="PI29" s="43">
        <v>1.82</v>
      </c>
      <c r="PJ29" s="43">
        <v>2.65</v>
      </c>
      <c r="PK29" s="43">
        <v>4.5599999999999996</v>
      </c>
      <c r="PL29" s="43">
        <v>7.24</v>
      </c>
      <c r="PM29" s="43">
        <v>50.7</v>
      </c>
      <c r="PN29" s="43">
        <v>10796</v>
      </c>
      <c r="PO29" s="43">
        <v>1953</v>
      </c>
      <c r="PP29" s="43">
        <v>0.99</v>
      </c>
      <c r="PQ29" s="43">
        <v>6.14</v>
      </c>
      <c r="PR29" s="43">
        <v>5.28</v>
      </c>
      <c r="PS29" s="43">
        <v>24.9</v>
      </c>
      <c r="PT29" s="43">
        <v>0.21</v>
      </c>
      <c r="PU29" s="43">
        <v>0.13</v>
      </c>
      <c r="PV29" s="43">
        <v>5.76</v>
      </c>
      <c r="PW29" s="43">
        <v>0.97</v>
      </c>
      <c r="PX29" s="43">
        <v>2.16</v>
      </c>
      <c r="PY29" s="43">
        <v>2.12</v>
      </c>
      <c r="PZ29" s="43">
        <v>3.62</v>
      </c>
      <c r="QA29" s="43">
        <v>0.11</v>
      </c>
      <c r="QB29" s="43">
        <v>0.28999999999999998</v>
      </c>
      <c r="QC29" s="43">
        <v>4.6900000000000004</v>
      </c>
      <c r="QD29" s="43">
        <v>0.46</v>
      </c>
      <c r="QE29" s="43">
        <v>6.83</v>
      </c>
      <c r="QF29" s="43">
        <v>34.799999999999997</v>
      </c>
      <c r="QG29" s="43">
        <v>9054</v>
      </c>
      <c r="QH29" s="43">
        <v>2223</v>
      </c>
      <c r="QI29" s="43">
        <v>5.08</v>
      </c>
      <c r="QJ29" s="43">
        <v>22</v>
      </c>
      <c r="QK29" s="43">
        <v>31.5</v>
      </c>
      <c r="QL29" s="43">
        <v>46.1</v>
      </c>
      <c r="QM29" s="43">
        <v>0.56000000000000005</v>
      </c>
      <c r="QN29" s="43">
        <v>1.22</v>
      </c>
      <c r="QO29" s="43">
        <v>47.9</v>
      </c>
      <c r="QP29" s="43">
        <v>3.3</v>
      </c>
      <c r="QQ29" s="43">
        <v>3.44</v>
      </c>
      <c r="QR29" s="43">
        <v>7.74</v>
      </c>
      <c r="QS29" s="43">
        <v>12</v>
      </c>
      <c r="QT29" s="43">
        <v>0.36</v>
      </c>
      <c r="QU29" s="43">
        <v>0.33</v>
      </c>
      <c r="QV29" s="43">
        <v>19.3</v>
      </c>
      <c r="QW29" s="43">
        <v>1.66</v>
      </c>
      <c r="QX29" s="43">
        <v>2136</v>
      </c>
      <c r="QY29" s="43">
        <v>1078</v>
      </c>
      <c r="QZ29" s="43">
        <v>24.4</v>
      </c>
      <c r="RA29" s="43">
        <v>18.600000000000001</v>
      </c>
      <c r="RB29" s="43">
        <v>29.7</v>
      </c>
      <c r="RC29" s="43">
        <v>73.8</v>
      </c>
      <c r="RD29" s="43">
        <v>1.74</v>
      </c>
      <c r="RE29" s="43">
        <v>13.4</v>
      </c>
      <c r="RF29" s="43">
        <v>14.5</v>
      </c>
      <c r="RG29" s="43">
        <v>4.07</v>
      </c>
      <c r="RH29" s="43">
        <v>6.4</v>
      </c>
      <c r="RI29" s="43">
        <v>15.1</v>
      </c>
      <c r="RJ29" s="43">
        <v>27.9</v>
      </c>
      <c r="RK29" s="43">
        <v>5.23</v>
      </c>
      <c r="RL29" s="43">
        <v>0</v>
      </c>
      <c r="RM29" s="43">
        <v>25</v>
      </c>
      <c r="RN29" s="43">
        <v>0.28000000000000003</v>
      </c>
      <c r="RO29" s="43">
        <v>10.8</v>
      </c>
      <c r="RP29" s="43">
        <v>35.200000000000003</v>
      </c>
      <c r="RQ29" s="43">
        <v>9577</v>
      </c>
      <c r="RR29" s="43">
        <v>1913</v>
      </c>
      <c r="RS29" s="43">
        <v>12</v>
      </c>
      <c r="RT29" s="43">
        <v>13.5</v>
      </c>
      <c r="RU29" s="43">
        <v>13.5</v>
      </c>
      <c r="RV29" s="43">
        <v>49.3</v>
      </c>
      <c r="RW29" s="43">
        <v>8.25</v>
      </c>
      <c r="RX29" s="43">
        <v>11.9</v>
      </c>
      <c r="RY29" s="43">
        <v>32.299999999999997</v>
      </c>
      <c r="RZ29" s="43">
        <v>4.13</v>
      </c>
      <c r="SA29" s="43">
        <v>2.98</v>
      </c>
      <c r="SB29" s="43">
        <v>5.37</v>
      </c>
      <c r="SC29" s="43">
        <v>12.4</v>
      </c>
      <c r="SD29" s="43">
        <v>34.799999999999997</v>
      </c>
      <c r="SE29" s="43">
        <v>11222</v>
      </c>
      <c r="SF29" s="43">
        <v>2629</v>
      </c>
      <c r="SG29" s="43">
        <v>2.46</v>
      </c>
      <c r="SH29" s="43">
        <v>5.76</v>
      </c>
      <c r="SI29" s="43">
        <v>5.94</v>
      </c>
      <c r="SJ29" s="43">
        <v>39.799999999999997</v>
      </c>
      <c r="SK29" s="43">
        <v>2.36</v>
      </c>
      <c r="SL29" s="43">
        <v>1.85</v>
      </c>
      <c r="SM29" s="43">
        <v>9.0299999999999994</v>
      </c>
      <c r="SN29" s="43">
        <v>1.85</v>
      </c>
      <c r="SO29" s="43">
        <v>2.14</v>
      </c>
      <c r="SP29" s="43">
        <v>1.67</v>
      </c>
      <c r="SQ29" s="43">
        <v>4.68</v>
      </c>
      <c r="SR29" s="43">
        <v>1.2</v>
      </c>
      <c r="SS29" s="43">
        <v>0.22</v>
      </c>
      <c r="ST29" s="43">
        <v>7.87</v>
      </c>
      <c r="SU29" s="43">
        <v>5.13</v>
      </c>
      <c r="SV29" s="43">
        <v>8.7899999999999991</v>
      </c>
      <c r="SW29" s="43">
        <v>44.3</v>
      </c>
      <c r="SX29" s="43">
        <v>8973</v>
      </c>
      <c r="SY29" s="43">
        <v>1683</v>
      </c>
      <c r="SZ29" s="43">
        <v>14.4</v>
      </c>
      <c r="TA29" s="43">
        <v>18.7</v>
      </c>
      <c r="TB29" s="43">
        <v>16.399999999999999</v>
      </c>
      <c r="TC29" s="43">
        <v>51.1</v>
      </c>
      <c r="TD29" s="43">
        <v>12.1</v>
      </c>
      <c r="TE29" s="43">
        <v>9.5500000000000007</v>
      </c>
      <c r="TF29" s="43">
        <v>51.6</v>
      </c>
      <c r="TG29" s="43">
        <v>4.59</v>
      </c>
      <c r="TH29" s="43">
        <v>6.58</v>
      </c>
      <c r="TI29" s="43">
        <v>12.8</v>
      </c>
      <c r="TJ29" s="43">
        <v>3.14</v>
      </c>
      <c r="TK29" s="43">
        <v>0.68</v>
      </c>
      <c r="TL29" s="43">
        <v>26.4</v>
      </c>
      <c r="TM29" s="43">
        <v>12.9</v>
      </c>
      <c r="TN29" s="43">
        <v>3448</v>
      </c>
      <c r="TO29" s="43">
        <v>772</v>
      </c>
      <c r="TP29" s="43">
        <v>28</v>
      </c>
      <c r="TQ29" s="43">
        <v>16.3</v>
      </c>
      <c r="TR29" s="43">
        <v>25.7</v>
      </c>
      <c r="TS29" s="43">
        <v>64.2</v>
      </c>
      <c r="TT29" s="43">
        <v>12</v>
      </c>
      <c r="TU29" s="43">
        <v>43.1</v>
      </c>
      <c r="TV29" s="43">
        <v>35</v>
      </c>
      <c r="TW29" s="43">
        <v>8.41</v>
      </c>
      <c r="TX29" s="43">
        <v>10.6</v>
      </c>
      <c r="TY29" s="43">
        <v>29.5</v>
      </c>
      <c r="TZ29" s="43">
        <v>20</v>
      </c>
      <c r="UA29" s="43">
        <v>0.78</v>
      </c>
      <c r="UB29" s="43">
        <v>27.7</v>
      </c>
      <c r="UC29" s="43">
        <v>0.54</v>
      </c>
      <c r="UD29" s="44">
        <v>19</v>
      </c>
      <c r="UE29" s="43">
        <v>51.1</v>
      </c>
      <c r="UF29" s="43">
        <v>44.6</v>
      </c>
      <c r="UG29" s="43">
        <v>10796</v>
      </c>
      <c r="UH29" s="43">
        <v>2148</v>
      </c>
      <c r="UI29" s="43">
        <v>3.05</v>
      </c>
      <c r="UJ29" s="43">
        <v>13.1</v>
      </c>
      <c r="UK29" s="43">
        <v>23.4</v>
      </c>
      <c r="UL29" s="43">
        <v>32</v>
      </c>
      <c r="UM29" s="43">
        <v>0.48</v>
      </c>
      <c r="UN29" s="43">
        <v>0.56000000000000005</v>
      </c>
      <c r="UO29" s="43">
        <v>45.6</v>
      </c>
      <c r="UP29" s="43">
        <v>0.32</v>
      </c>
      <c r="UQ29" s="43">
        <v>0.46</v>
      </c>
      <c r="UR29" s="43">
        <v>1.96</v>
      </c>
      <c r="US29" s="43">
        <v>4.2</v>
      </c>
      <c r="UT29" s="43">
        <v>39.1</v>
      </c>
      <c r="UU29" s="43">
        <v>11908</v>
      </c>
      <c r="UV29" s="43">
        <v>1994</v>
      </c>
      <c r="UW29" s="43">
        <v>0.34</v>
      </c>
      <c r="UX29" s="43">
        <v>5.48</v>
      </c>
      <c r="UY29" s="43">
        <v>6.57</v>
      </c>
      <c r="UZ29" s="43">
        <v>15.1</v>
      </c>
      <c r="VA29" s="43">
        <v>6.8000000000000005E-2</v>
      </c>
      <c r="VB29" s="43">
        <v>0.14000000000000001</v>
      </c>
      <c r="VC29" s="43">
        <v>14</v>
      </c>
      <c r="VD29" s="43">
        <v>0</v>
      </c>
      <c r="VE29" s="43">
        <v>0.27</v>
      </c>
      <c r="VF29" s="43">
        <v>0.89</v>
      </c>
      <c r="VG29" s="43">
        <v>1.57</v>
      </c>
      <c r="VH29" s="43">
        <v>6.8000000000000005E-2</v>
      </c>
      <c r="VI29" s="43">
        <v>6.8000000000000005E-2</v>
      </c>
      <c r="VJ29" s="43">
        <v>6.8000000000000005E-2</v>
      </c>
      <c r="VK29" s="43">
        <v>0.28999999999999998</v>
      </c>
      <c r="VL29" s="43">
        <v>3.62</v>
      </c>
      <c r="VM29" s="43">
        <v>53.4</v>
      </c>
      <c r="VN29" s="43">
        <v>10133</v>
      </c>
      <c r="VO29" s="43">
        <v>2288</v>
      </c>
      <c r="VP29" s="43">
        <v>3.81</v>
      </c>
      <c r="VQ29" s="43">
        <v>18.5</v>
      </c>
      <c r="VR29" s="43">
        <v>35.1</v>
      </c>
      <c r="VS29" s="43">
        <v>39.9</v>
      </c>
      <c r="VT29" s="43">
        <v>0.7</v>
      </c>
      <c r="VU29" s="43">
        <v>0.55000000000000004</v>
      </c>
      <c r="VV29" s="43">
        <v>71.5</v>
      </c>
      <c r="VW29" s="43">
        <v>0.5</v>
      </c>
      <c r="VX29" s="43">
        <v>0.4</v>
      </c>
      <c r="VY29" s="43">
        <v>2.41</v>
      </c>
      <c r="VZ29" s="43">
        <v>5.62</v>
      </c>
      <c r="WA29" s="43">
        <v>0.2</v>
      </c>
      <c r="WB29" s="43">
        <v>0.1</v>
      </c>
      <c r="WC29" s="43">
        <v>5.92</v>
      </c>
      <c r="WD29" s="43">
        <v>1.71</v>
      </c>
      <c r="WE29" s="43">
        <v>3227</v>
      </c>
      <c r="WF29" s="43">
        <v>1621</v>
      </c>
      <c r="WG29" s="43">
        <v>21.9</v>
      </c>
      <c r="WH29" s="43">
        <v>9.3800000000000008</v>
      </c>
      <c r="WI29" s="43">
        <v>37.5</v>
      </c>
      <c r="WJ29" s="43">
        <v>79.7</v>
      </c>
      <c r="WK29" s="43">
        <v>1.56</v>
      </c>
      <c r="WL29" s="43">
        <v>6.25</v>
      </c>
      <c r="WM29" s="43">
        <v>35.9</v>
      </c>
      <c r="WN29" s="43">
        <v>3.12</v>
      </c>
      <c r="WO29" s="43">
        <v>1.56</v>
      </c>
      <c r="WP29" s="43">
        <v>4.6900000000000004</v>
      </c>
      <c r="WQ29" s="43">
        <v>17.2</v>
      </c>
      <c r="WR29" s="43">
        <v>6.25</v>
      </c>
      <c r="WS29" s="43">
        <v>0</v>
      </c>
      <c r="WT29" s="43">
        <v>4.6900000000000004</v>
      </c>
      <c r="WU29" s="43">
        <v>0.08</v>
      </c>
      <c r="WV29" s="43">
        <v>3.59</v>
      </c>
      <c r="WW29" s="43">
        <v>36</v>
      </c>
      <c r="WX29" s="43">
        <v>10459</v>
      </c>
      <c r="WY29" s="43">
        <v>2193</v>
      </c>
      <c r="WZ29" s="43">
        <v>3.78</v>
      </c>
      <c r="XA29" s="43">
        <v>10.6</v>
      </c>
      <c r="XB29" s="43">
        <v>11.5</v>
      </c>
      <c r="XC29" s="43">
        <v>42.8</v>
      </c>
      <c r="XD29" s="43">
        <v>12.3</v>
      </c>
      <c r="XE29" s="43">
        <v>7.43</v>
      </c>
      <c r="XF29" s="43">
        <v>62.2</v>
      </c>
      <c r="XG29" s="43">
        <v>0.33</v>
      </c>
      <c r="XH29" s="43">
        <v>0.23</v>
      </c>
      <c r="XI29" s="43">
        <v>1.99</v>
      </c>
      <c r="XJ29" s="43">
        <v>4.88</v>
      </c>
      <c r="XK29" s="43">
        <v>23.5</v>
      </c>
      <c r="XL29" s="43">
        <v>11963</v>
      </c>
      <c r="XM29" s="43">
        <v>2987</v>
      </c>
      <c r="XN29" s="43">
        <v>0.56000000000000005</v>
      </c>
      <c r="XO29" s="43">
        <v>3.1</v>
      </c>
      <c r="XP29" s="43">
        <v>6.49</v>
      </c>
      <c r="XQ29" s="43">
        <v>31.5</v>
      </c>
      <c r="XR29" s="43">
        <v>2.54</v>
      </c>
      <c r="XS29" s="43">
        <v>1.41</v>
      </c>
      <c r="XT29" s="43">
        <v>18.2</v>
      </c>
      <c r="XU29" s="43">
        <v>0.14000000000000001</v>
      </c>
      <c r="XV29" s="43">
        <v>0</v>
      </c>
      <c r="XW29" s="43">
        <v>0.71</v>
      </c>
      <c r="XX29" s="43">
        <v>1.41</v>
      </c>
      <c r="XY29" s="43">
        <v>0.56000000000000005</v>
      </c>
      <c r="XZ29" s="43">
        <v>0</v>
      </c>
      <c r="YA29" s="43">
        <v>0.42</v>
      </c>
      <c r="YB29" s="43">
        <v>2.95</v>
      </c>
      <c r="YC29" s="43">
        <v>3.95</v>
      </c>
      <c r="YD29" s="43">
        <v>61.6</v>
      </c>
      <c r="YE29" s="43">
        <v>9773</v>
      </c>
      <c r="YF29" s="43">
        <v>2017</v>
      </c>
      <c r="YG29" s="43">
        <v>4.95</v>
      </c>
      <c r="YH29" s="43">
        <v>14</v>
      </c>
      <c r="YI29" s="43">
        <v>13.2</v>
      </c>
      <c r="YJ29" s="43">
        <v>45.7</v>
      </c>
      <c r="YK29" s="43">
        <v>16.2</v>
      </c>
      <c r="YL29" s="43">
        <v>5.98</v>
      </c>
      <c r="YM29" s="43">
        <v>77.8</v>
      </c>
      <c r="YN29" s="43">
        <v>0.43</v>
      </c>
      <c r="YO29" s="43">
        <v>1.78</v>
      </c>
      <c r="YP29" s="43">
        <v>5.01</v>
      </c>
      <c r="YQ29" s="43">
        <v>2.0499999999999998</v>
      </c>
      <c r="YR29" s="43">
        <v>0.22</v>
      </c>
      <c r="YS29" s="43">
        <v>7.32</v>
      </c>
      <c r="YT29" s="43">
        <v>9.65</v>
      </c>
      <c r="YU29" s="43">
        <v>10435</v>
      </c>
      <c r="YV29" s="43">
        <v>1549</v>
      </c>
      <c r="YW29" s="43">
        <v>3.78</v>
      </c>
      <c r="YX29" s="43">
        <v>5.15</v>
      </c>
      <c r="YY29" s="43">
        <v>14.8</v>
      </c>
      <c r="YZ29" s="43">
        <v>45.7</v>
      </c>
      <c r="ZA29" s="43">
        <v>12.7</v>
      </c>
      <c r="ZB29" s="43">
        <v>26.5</v>
      </c>
      <c r="ZC29" s="43">
        <v>78.7</v>
      </c>
      <c r="ZD29" s="43">
        <v>0.34</v>
      </c>
      <c r="ZE29" s="43">
        <v>5.84</v>
      </c>
      <c r="ZF29" s="43">
        <v>11</v>
      </c>
      <c r="ZG29" s="43">
        <v>13.1</v>
      </c>
      <c r="ZH29" s="43">
        <v>0</v>
      </c>
      <c r="ZI29" s="43">
        <v>4.12</v>
      </c>
      <c r="ZJ29" s="43">
        <v>0.13</v>
      </c>
      <c r="ZK29" s="43">
        <v>5.37</v>
      </c>
      <c r="ZL29" s="43">
        <v>0.89628180039138938</v>
      </c>
      <c r="ZM29" s="43">
        <v>1.0291479820627802</v>
      </c>
      <c r="ZN29" s="43">
        <v>0.90320489070025933</v>
      </c>
      <c r="ZO29" s="43">
        <v>0.9059590316573557</v>
      </c>
      <c r="ZP29" s="43">
        <v>1.0459016393442624</v>
      </c>
      <c r="ZQ29" s="43">
        <v>0.93129770992366412</v>
      </c>
      <c r="ZR29" s="43">
        <v>0.65384615384615397</v>
      </c>
      <c r="ZS29" s="43">
        <v>1.21875</v>
      </c>
      <c r="ZT29" s="43">
        <v>0.83333333333333337</v>
      </c>
      <c r="ZU29" s="43">
        <v>2</v>
      </c>
      <c r="ZV29" s="43">
        <v>0.45614035087719296</v>
      </c>
      <c r="ZW29" s="43">
        <v>5.6875</v>
      </c>
      <c r="ZX29" s="43">
        <v>5.7608695652173907</v>
      </c>
      <c r="ZY29" s="43">
        <v>2.3265306122448979</v>
      </c>
      <c r="ZZ29" s="43">
        <v>1.7238095238095237</v>
      </c>
      <c r="AAA29" s="43">
        <v>1.2966751918158568</v>
      </c>
      <c r="AAB29" s="43">
        <v>0.90661740006718172</v>
      </c>
      <c r="AAC29" s="43">
        <v>0.97943831494483446</v>
      </c>
      <c r="AAD29" s="43">
        <v>2.9117647058823528</v>
      </c>
      <c r="AAE29" s="43">
        <v>1.1204379562043794</v>
      </c>
      <c r="AAF29" s="43">
        <v>0.80365296803652964</v>
      </c>
      <c r="AAG29" s="43">
        <v>1.6490066225165563</v>
      </c>
      <c r="AAH29" s="43">
        <v>3.0882352941176467</v>
      </c>
      <c r="AAI29" s="43">
        <v>0.92857142857142849</v>
      </c>
      <c r="AAJ29" s="43">
        <v>0.41142857142857142</v>
      </c>
      <c r="AAK29" s="43">
        <v>0</v>
      </c>
      <c r="AAL29" s="43">
        <v>8</v>
      </c>
      <c r="AAM29" s="43">
        <v>2.3820224719101124</v>
      </c>
      <c r="AAN29" s="43">
        <v>2.3057324840764331</v>
      </c>
      <c r="AAO29" s="43">
        <v>1.6176470588235292</v>
      </c>
      <c r="AAP29" s="43">
        <v>4.2647058823529402</v>
      </c>
      <c r="AAQ29" s="43">
        <v>68.970588235294116</v>
      </c>
      <c r="AAR29" s="43">
        <v>1.5862068965517244</v>
      </c>
      <c r="AAS29" s="43">
        <v>1.8867403314917126</v>
      </c>
      <c r="AAT29" s="43">
        <v>0.65168539325842689</v>
      </c>
      <c r="AAU29" s="43">
        <v>0.8935162340866476</v>
      </c>
      <c r="AAV29" s="43">
        <v>0.97159090909090906</v>
      </c>
      <c r="AAW29" s="43">
        <v>1.3333333333333333</v>
      </c>
      <c r="AAX29" s="43">
        <v>1.1891891891891893</v>
      </c>
      <c r="AAY29" s="43">
        <v>0.89743589743589736</v>
      </c>
      <c r="AAZ29" s="43">
        <v>1.155388471177945</v>
      </c>
      <c r="ABA29" s="43">
        <v>0.80000000000000016</v>
      </c>
      <c r="ABB29" s="43">
        <v>2.2181818181818178</v>
      </c>
      <c r="ABC29" s="43">
        <v>0.66993006993006987</v>
      </c>
      <c r="ABD29" s="43">
        <v>6.6</v>
      </c>
      <c r="ABE29" s="43">
        <v>8.6</v>
      </c>
      <c r="ABF29" s="43">
        <v>3.2116182572614105</v>
      </c>
      <c r="ABG29" s="43">
        <v>2.1352313167259784</v>
      </c>
      <c r="ABH29" s="43">
        <v>1.7999999999999998</v>
      </c>
      <c r="ABI29" s="43">
        <v>3.3</v>
      </c>
      <c r="ABJ29" s="43">
        <v>3.2601351351351351</v>
      </c>
      <c r="ABK29" s="43">
        <v>0.9707602339181286</v>
      </c>
      <c r="ABL29" s="43">
        <v>0.66191509141617599</v>
      </c>
      <c r="ABM29" s="43">
        <v>0.6650215916101172</v>
      </c>
      <c r="ABN29" s="43">
        <v>1.1141552511415524</v>
      </c>
      <c r="ABO29" s="43">
        <v>1.9829424307036247</v>
      </c>
      <c r="ABP29" s="43">
        <v>0.79199999999999993</v>
      </c>
      <c r="ABQ29" s="43">
        <v>0.9259723964868255</v>
      </c>
      <c r="ABR29" s="43">
        <v>1.1153846153846154</v>
      </c>
      <c r="ABS29" s="43">
        <v>2.1440000000000001</v>
      </c>
      <c r="ABT29" s="43">
        <v>0.40389972144846797</v>
      </c>
      <c r="ABU29" s="43">
        <v>1.3044871794871795</v>
      </c>
      <c r="ABV29" s="43">
        <v>4.1025641025641031</v>
      </c>
      <c r="ABW29" s="43">
        <v>3.2196162046908312</v>
      </c>
      <c r="ABX29" s="43">
        <v>1.6220930232558139</v>
      </c>
      <c r="ABY29" s="43">
        <v>0.8368000000000001</v>
      </c>
      <c r="ABZ29" s="43">
        <v>5.3304904051172706</v>
      </c>
      <c r="ACA29" s="43">
        <v>3.5000000000000004</v>
      </c>
      <c r="ACB29" s="43">
        <v>3.0083565459610031</v>
      </c>
      <c r="ACC29" s="43">
        <v>0.97777777777777786</v>
      </c>
      <c r="ACD29" s="43">
        <v>0.91567071421742041</v>
      </c>
      <c r="ACE29" s="43">
        <v>0.87232102143182855</v>
      </c>
      <c r="ACF29" s="43">
        <v>3.1746031746031749</v>
      </c>
      <c r="ACG29" s="43">
        <v>1.2735849056603774</v>
      </c>
      <c r="ACH29" s="43">
        <v>1.173913043478261</v>
      </c>
      <c r="ACI29" s="43">
        <v>1.1518691588785046</v>
      </c>
      <c r="ACJ29" s="43">
        <v>0.6707317073170731</v>
      </c>
      <c r="ACK29" s="43">
        <v>1.6016150740242263</v>
      </c>
      <c r="ACL29" s="43">
        <v>0.51929260450160764</v>
      </c>
      <c r="ACM29" s="43">
        <v>12.515151515151514</v>
      </c>
      <c r="ACN29" s="43">
        <v>12.956521739130434</v>
      </c>
      <c r="ACO29" s="43">
        <v>2.6984924623115578</v>
      </c>
      <c r="ACP29" s="43">
        <v>2.540983606557377</v>
      </c>
      <c r="ACQ29" s="43">
        <v>1.4808510638297872</v>
      </c>
      <c r="ACR29" s="43">
        <v>0.93805901529716629</v>
      </c>
      <c r="ACS29" s="43">
        <v>0.88014730498828253</v>
      </c>
      <c r="ACT29" s="43">
        <v>4.3928571428571423</v>
      </c>
      <c r="ACU29" s="43">
        <v>1.8580645161290321</v>
      </c>
      <c r="ACV29" s="43">
        <v>0.9152542372881356</v>
      </c>
      <c r="ACW29" s="43">
        <v>1.2634920634920634</v>
      </c>
      <c r="ACX29" s="43">
        <v>0.92913385826771644</v>
      </c>
      <c r="ACY29" s="43">
        <v>1.3120567375886527</v>
      </c>
      <c r="ACZ29" s="43">
        <v>0.49615384615384611</v>
      </c>
      <c r="ADA29" s="43">
        <v>13.214285714285714</v>
      </c>
      <c r="ADB29" s="43">
        <v>0</v>
      </c>
      <c r="ADC29" s="43">
        <v>2.352112676056338</v>
      </c>
      <c r="ADD29" s="43">
        <v>3.3191489361702127</v>
      </c>
      <c r="ADE29" s="43">
        <v>2.1428571428571428</v>
      </c>
      <c r="ADF29" s="43">
        <v>0</v>
      </c>
      <c r="ADG29" s="43">
        <v>18.738095238095241</v>
      </c>
      <c r="ADH29" s="43">
        <v>1.7389830508474575</v>
      </c>
      <c r="ADI29" s="43">
        <v>2.2253164556962024</v>
      </c>
      <c r="ADJ29" s="43">
        <v>0.7191558441558441</v>
      </c>
      <c r="ADK29" s="43">
        <v>0.91814181929806615</v>
      </c>
      <c r="ADL29" s="43">
        <v>0.83440753594447203</v>
      </c>
      <c r="ADM29" s="43">
        <v>2.9090909090909092</v>
      </c>
      <c r="ADN29" s="43">
        <v>1.3357142857142856</v>
      </c>
      <c r="ADO29" s="43">
        <v>1.2424242424242424</v>
      </c>
      <c r="ADP29" s="43">
        <v>1.1181619256017505</v>
      </c>
      <c r="ADQ29" s="43">
        <v>0.74691358024691357</v>
      </c>
      <c r="ADR29" s="43">
        <v>1.5969899665551839</v>
      </c>
      <c r="ADS29" s="43">
        <v>0.66323907455012854</v>
      </c>
      <c r="ADT29" s="43">
        <v>10.674418604651162</v>
      </c>
      <c r="ADU29" s="43">
        <v>3.696629213483146</v>
      </c>
      <c r="ADV29" s="43">
        <v>2.5548902195608787</v>
      </c>
      <c r="ADW29" s="43">
        <v>1.531707317073171</v>
      </c>
      <c r="ADX29" s="43">
        <v>3.0909090909090913</v>
      </c>
      <c r="ADY29" s="43">
        <v>3.6065573770491799</v>
      </c>
      <c r="ADZ29" s="43">
        <v>1.3367875647668395</v>
      </c>
      <c r="AEA29" s="43">
        <v>0.33042644944896982</v>
      </c>
      <c r="AEB29" s="43">
        <v>0.49838605551969012</v>
      </c>
      <c r="AEC29" s="43">
        <v>7.4074074074074074</v>
      </c>
      <c r="AED29" s="43">
        <v>3.1650485436893203</v>
      </c>
      <c r="AEE29" s="43">
        <v>1.7364864864864864</v>
      </c>
      <c r="AEF29" s="43">
        <v>1.4048140043763675</v>
      </c>
      <c r="AEG29" s="43">
        <v>0.94488188976377963</v>
      </c>
      <c r="AEH29" s="43">
        <v>1.6264150943396227</v>
      </c>
      <c r="AEI29" s="43">
        <v>0.44472681067344344</v>
      </c>
      <c r="AEJ29" s="43">
        <v>24.735294117647058</v>
      </c>
      <c r="AEK29" s="43">
        <v>1.8150684931506849</v>
      </c>
      <c r="AEL29" s="43">
        <v>2.6818181818181817</v>
      </c>
      <c r="AEM29" s="43">
        <v>1.5267175572519085</v>
      </c>
      <c r="AEN29" s="43">
        <v>0</v>
      </c>
      <c r="AEO29" s="43">
        <v>6.7233009708737859</v>
      </c>
      <c r="AEP29" s="43">
        <v>4.1538461538461542</v>
      </c>
      <c r="AEQ29" s="43">
        <v>3.5381750465549349</v>
      </c>
      <c r="AER29" s="43">
        <v>46.6</v>
      </c>
      <c r="AES29" s="43">
        <v>89.1</v>
      </c>
      <c r="AET29" s="43">
        <v>5.65</v>
      </c>
      <c r="AEU29" s="43">
        <v>53.2</v>
      </c>
      <c r="AEV29" s="43">
        <v>60.7</v>
      </c>
      <c r="AEW29" s="43">
        <v>53.4</v>
      </c>
      <c r="AEX29" s="43">
        <v>56.4</v>
      </c>
      <c r="AEY29" s="43">
        <v>605</v>
      </c>
      <c r="AEZ29" s="43">
        <v>3547</v>
      </c>
      <c r="AFA29" s="43">
        <v>5.35</v>
      </c>
      <c r="AFB29" s="43">
        <v>81.099999999999994</v>
      </c>
      <c r="AFC29" s="43">
        <v>703</v>
      </c>
      <c r="AFD29" s="43">
        <v>2210</v>
      </c>
      <c r="AFE29" s="43">
        <v>15.2</v>
      </c>
      <c r="AFF29" s="43">
        <v>18.8</v>
      </c>
      <c r="AFG29" s="43">
        <v>17.399999999999999</v>
      </c>
      <c r="AFH29" s="43">
        <v>27.9</v>
      </c>
      <c r="AFI29" s="43">
        <v>35.9</v>
      </c>
      <c r="AFJ29" s="43">
        <v>61.3</v>
      </c>
      <c r="AFK29" s="43">
        <v>7.64</v>
      </c>
      <c r="AFL29" s="43">
        <v>1.5</v>
      </c>
      <c r="AFM29" s="43">
        <v>29.6</v>
      </c>
      <c r="AFN29" s="43">
        <v>24.9</v>
      </c>
      <c r="AFO29" s="43">
        <v>36.9</v>
      </c>
      <c r="AFP29" s="43">
        <v>21.8</v>
      </c>
      <c r="AFQ29" s="43">
        <v>16.399999999999999</v>
      </c>
      <c r="AFR29" s="43">
        <v>10.5</v>
      </c>
      <c r="AFS29" s="43">
        <v>44</v>
      </c>
      <c r="AFT29" s="43">
        <v>5.78</v>
      </c>
      <c r="AFU29" s="43">
        <v>15.7</v>
      </c>
      <c r="AFV29" s="43">
        <v>5.8</v>
      </c>
      <c r="AFW29" s="43">
        <v>1.56</v>
      </c>
      <c r="AFX29" s="43">
        <v>42.3</v>
      </c>
      <c r="AFY29" s="43">
        <v>63.6</v>
      </c>
      <c r="AFZ29" s="43">
        <v>1.72</v>
      </c>
      <c r="AGA29" s="43">
        <v>0.88</v>
      </c>
      <c r="AGB29" s="43">
        <v>33.799999999999997</v>
      </c>
      <c r="AGC29" s="43">
        <v>51.7</v>
      </c>
      <c r="AGD29" s="43">
        <v>2.5000000000000001E-2</v>
      </c>
      <c r="AGE29" s="43">
        <v>36.4</v>
      </c>
      <c r="AGF29" s="43">
        <v>271</v>
      </c>
      <c r="AGG29" s="43">
        <v>3393</v>
      </c>
      <c r="AGH29" s="43">
        <v>0.23</v>
      </c>
      <c r="AGI29" s="43">
        <v>50</v>
      </c>
      <c r="AGJ29" s="43">
        <v>1777</v>
      </c>
      <c r="AGK29" s="43">
        <v>1791</v>
      </c>
      <c r="AGL29" s="43">
        <v>4.1399999999999997</v>
      </c>
      <c r="AGM29" s="43">
        <v>9.43</v>
      </c>
      <c r="AGN29" s="43">
        <v>14.2</v>
      </c>
      <c r="AGO29" s="43">
        <v>58.5</v>
      </c>
      <c r="AGP29" s="43">
        <v>17.899999999999999</v>
      </c>
      <c r="AGQ29" s="43">
        <v>50.9</v>
      </c>
      <c r="AGR29" s="43">
        <v>8.49</v>
      </c>
      <c r="AGS29" s="43">
        <v>8.49</v>
      </c>
      <c r="AGT29" s="43">
        <v>32.1</v>
      </c>
      <c r="AGU29" s="43">
        <v>23.6</v>
      </c>
      <c r="AGV29" s="43">
        <v>26.4</v>
      </c>
      <c r="AGW29" s="43">
        <v>24.5</v>
      </c>
      <c r="AGX29" s="43">
        <v>25.5</v>
      </c>
      <c r="AGY29" s="43">
        <v>2.0299999999999998</v>
      </c>
      <c r="AGZ29" s="43">
        <v>61.5</v>
      </c>
      <c r="AHA29" s="43">
        <v>1.17</v>
      </c>
      <c r="AHB29" s="43">
        <v>13.3</v>
      </c>
      <c r="AHC29" s="43">
        <v>0.12</v>
      </c>
      <c r="AHD29" s="43">
        <v>2.15</v>
      </c>
      <c r="AHE29" s="43">
        <v>30.3</v>
      </c>
      <c r="AHF29" s="43">
        <v>70.3</v>
      </c>
      <c r="AHG29" s="43">
        <v>1.83</v>
      </c>
      <c r="AHH29" s="43">
        <v>0.62</v>
      </c>
      <c r="AHI29" s="43">
        <v>27.3</v>
      </c>
      <c r="AHJ29" s="43">
        <v>54.4</v>
      </c>
      <c r="AHK29" s="43">
        <v>5.39</v>
      </c>
      <c r="AHL29" s="43">
        <v>46.3</v>
      </c>
      <c r="AHM29" s="43">
        <v>87.4</v>
      </c>
      <c r="AHN29" s="43">
        <v>194</v>
      </c>
      <c r="AHO29" s="43">
        <v>293</v>
      </c>
      <c r="AHP29" s="43">
        <v>51.4</v>
      </c>
      <c r="AHQ29" s="43">
        <v>105</v>
      </c>
      <c r="AHR29" s="43">
        <v>48.8</v>
      </c>
      <c r="AHS29" s="43">
        <v>0.53</v>
      </c>
      <c r="AHT29" s="43">
        <v>259</v>
      </c>
      <c r="AHU29" s="43">
        <v>751</v>
      </c>
      <c r="AHV29" s="43">
        <v>1057</v>
      </c>
      <c r="AHW29" s="43">
        <v>279</v>
      </c>
      <c r="AHX29" s="43">
        <v>395</v>
      </c>
      <c r="AHY29" s="43">
        <v>350</v>
      </c>
      <c r="AHZ29" s="43">
        <v>53.8</v>
      </c>
      <c r="AIA29" s="43">
        <v>470</v>
      </c>
      <c r="AIB29" s="43">
        <v>4.62</v>
      </c>
      <c r="AIC29" s="43">
        <v>2447</v>
      </c>
      <c r="AID29" s="43">
        <v>9.23</v>
      </c>
      <c r="AIE29" s="43">
        <v>587</v>
      </c>
      <c r="AIF29" s="43">
        <v>95.4</v>
      </c>
      <c r="AIG29" s="43">
        <v>763</v>
      </c>
      <c r="AIH29" s="43">
        <v>50.8</v>
      </c>
      <c r="AII29" s="43">
        <v>384</v>
      </c>
      <c r="AIJ29" s="43">
        <v>29.2</v>
      </c>
      <c r="AIK29" s="43">
        <v>728</v>
      </c>
      <c r="AIL29" s="43">
        <v>5.7000000000000002E-2</v>
      </c>
      <c r="AIM29" s="43">
        <v>46.2</v>
      </c>
      <c r="AIN29" s="43">
        <v>667</v>
      </c>
      <c r="AIO29" s="43">
        <v>527</v>
      </c>
      <c r="AIP29" s="43">
        <v>164</v>
      </c>
      <c r="AIQ29" s="43">
        <v>427</v>
      </c>
      <c r="AIR29" s="43">
        <v>299</v>
      </c>
      <c r="AIS29" s="43">
        <v>42.9</v>
      </c>
      <c r="AIT29" s="43">
        <v>387</v>
      </c>
      <c r="AIU29" s="43">
        <v>14.3</v>
      </c>
      <c r="AIV29" s="43">
        <v>605</v>
      </c>
      <c r="AIW29" s="43">
        <v>71.400000000000006</v>
      </c>
      <c r="AIX29" s="43">
        <v>767</v>
      </c>
      <c r="AIY29" s="43">
        <v>42.9</v>
      </c>
      <c r="AIZ29" s="43">
        <v>484</v>
      </c>
      <c r="AJA29" s="43">
        <v>28.6</v>
      </c>
      <c r="AJB29" s="43">
        <v>628</v>
      </c>
      <c r="AJC29" s="43">
        <v>0.33</v>
      </c>
      <c r="AJD29" s="43">
        <v>301</v>
      </c>
      <c r="AJE29" s="43">
        <v>211</v>
      </c>
      <c r="AJF29" s="43">
        <v>252</v>
      </c>
      <c r="AJG29" s="43">
        <v>48.8</v>
      </c>
      <c r="AJH29" s="43">
        <v>111</v>
      </c>
      <c r="AJI29" s="43">
        <v>86.1</v>
      </c>
      <c r="AJJ29" s="43">
        <v>2.44</v>
      </c>
      <c r="AJK29" s="43">
        <v>29.3</v>
      </c>
      <c r="AJL29" s="43">
        <v>978</v>
      </c>
      <c r="AJM29" s="43">
        <v>14.6</v>
      </c>
      <c r="AJN29" s="43">
        <v>401</v>
      </c>
      <c r="AJO29" s="43">
        <v>0</v>
      </c>
      <c r="AJP29" s="43"/>
      <c r="AJQ29" s="43">
        <v>0</v>
      </c>
      <c r="AJR29" s="43"/>
      <c r="AJS29" s="43">
        <v>1.25</v>
      </c>
      <c r="AJT29" s="43">
        <v>381</v>
      </c>
      <c r="AJU29" s="43">
        <v>0.28000000000000003</v>
      </c>
      <c r="AJV29" s="43">
        <v>2644</v>
      </c>
      <c r="AJW29" s="43">
        <v>0.34</v>
      </c>
      <c r="AJX29" s="43">
        <v>631</v>
      </c>
      <c r="AJY29" s="43">
        <v>7.81</v>
      </c>
      <c r="AJZ29" s="43">
        <v>445</v>
      </c>
      <c r="AKA29" s="43">
        <v>0.79</v>
      </c>
      <c r="AKB29" s="43">
        <v>336</v>
      </c>
      <c r="AKC29" s="43">
        <v>0.83</v>
      </c>
      <c r="AKD29" s="43">
        <v>684</v>
      </c>
      <c r="AKE29" s="43">
        <v>47.9</v>
      </c>
      <c r="AKF29" s="43">
        <v>103</v>
      </c>
      <c r="AKG29" s="43">
        <v>224</v>
      </c>
      <c r="AKH29" s="43">
        <v>358</v>
      </c>
      <c r="AKI29" s="43">
        <v>51.4</v>
      </c>
      <c r="AKJ29" s="43">
        <v>97.7</v>
      </c>
      <c r="AKK29" s="43">
        <v>61.6</v>
      </c>
      <c r="AKL29" s="43">
        <v>62.6</v>
      </c>
      <c r="AKM29" s="43">
        <v>53.2</v>
      </c>
      <c r="AKN29" s="43">
        <v>160</v>
      </c>
      <c r="AKO29" s="43">
        <v>192</v>
      </c>
      <c r="AKP29" s="43">
        <v>309</v>
      </c>
      <c r="AKQ29" s="43">
        <v>41.1</v>
      </c>
      <c r="AKR29" s="43">
        <v>99</v>
      </c>
      <c r="AKS29" s="43">
        <v>60.4</v>
      </c>
      <c r="AKT29" s="43">
        <v>0.75</v>
      </c>
      <c r="AKU29" s="43">
        <v>329</v>
      </c>
      <c r="AKV29" s="43">
        <v>0.23</v>
      </c>
      <c r="AKW29" s="43">
        <v>2946</v>
      </c>
      <c r="AKX29" s="43">
        <v>2.75</v>
      </c>
      <c r="AKY29" s="43">
        <v>406</v>
      </c>
      <c r="AKZ29" s="43">
        <v>0.16</v>
      </c>
      <c r="ALA29" s="43">
        <v>344</v>
      </c>
      <c r="ALB29" s="43">
        <v>0.35</v>
      </c>
      <c r="ALC29" s="43">
        <v>652</v>
      </c>
      <c r="ALD29" s="43">
        <v>1.43</v>
      </c>
      <c r="ALE29" s="43">
        <v>138</v>
      </c>
      <c r="ALF29" s="43">
        <v>282</v>
      </c>
      <c r="ALG29" s="43">
        <v>471</v>
      </c>
      <c r="ALH29" s="43">
        <v>60.4</v>
      </c>
      <c r="ALI29" s="43">
        <v>28.2</v>
      </c>
      <c r="ALJ29" s="43">
        <v>57.8</v>
      </c>
      <c r="ALK29" s="43">
        <v>4.3899999999999997</v>
      </c>
      <c r="ALL29" s="43">
        <v>329</v>
      </c>
      <c r="ALM29" s="43">
        <v>1.75</v>
      </c>
      <c r="ALN29" s="43">
        <v>1811</v>
      </c>
      <c r="ALO29" s="43">
        <v>26.3</v>
      </c>
      <c r="ALP29" s="43">
        <v>445</v>
      </c>
      <c r="ALQ29" s="43">
        <v>0.88</v>
      </c>
      <c r="ALR29" s="43">
        <v>308</v>
      </c>
      <c r="ALS29" s="43">
        <v>0</v>
      </c>
      <c r="ALT29" s="43"/>
      <c r="ALU29" s="43">
        <v>47.9</v>
      </c>
      <c r="ALV29" s="43">
        <v>173</v>
      </c>
      <c r="ALW29" s="43">
        <v>244</v>
      </c>
      <c r="ALX29" s="43">
        <v>399</v>
      </c>
      <c r="ALY29" s="43">
        <v>59.1</v>
      </c>
      <c r="ALZ29" s="43">
        <v>103</v>
      </c>
      <c r="AMA29" s="43">
        <v>79.599999999999994</v>
      </c>
      <c r="AMB29" s="43">
        <v>1.83</v>
      </c>
      <c r="AMC29" s="43">
        <v>337</v>
      </c>
      <c r="AMD29" s="43">
        <v>0.23</v>
      </c>
      <c r="AME29" s="43">
        <v>2524</v>
      </c>
      <c r="AMF29" s="43">
        <v>0</v>
      </c>
      <c r="AMG29" s="43"/>
      <c r="AMH29" s="43">
        <v>15.9</v>
      </c>
      <c r="AMI29" s="43">
        <v>442</v>
      </c>
      <c r="AMJ29" s="43">
        <v>0.37</v>
      </c>
      <c r="AMK29" s="43">
        <v>309</v>
      </c>
      <c r="AML29" s="43">
        <v>0.55000000000000004</v>
      </c>
      <c r="AMM29" s="43">
        <v>611</v>
      </c>
      <c r="AMN29" s="43">
        <v>30.3</v>
      </c>
      <c r="AMO29" s="43">
        <v>48</v>
      </c>
      <c r="AMP29" s="43">
        <v>-2.57</v>
      </c>
      <c r="AMQ29" s="43">
        <v>226</v>
      </c>
      <c r="AMR29" s="43">
        <v>325</v>
      </c>
      <c r="AMS29" s="43">
        <v>48.8</v>
      </c>
      <c r="AMT29" s="43">
        <v>97.7</v>
      </c>
      <c r="AMU29" s="43">
        <v>46.2</v>
      </c>
      <c r="AMV29" s="43">
        <v>0.48</v>
      </c>
      <c r="AMW29" s="43">
        <v>328</v>
      </c>
      <c r="AMX29" s="43">
        <v>0.32</v>
      </c>
      <c r="AMY29" s="43">
        <v>2558</v>
      </c>
      <c r="AMZ29" s="43">
        <v>5.3999999999999999E-2</v>
      </c>
      <c r="ANA29" s="43">
        <v>405</v>
      </c>
      <c r="ANB29" s="43">
        <v>12.9</v>
      </c>
      <c r="ANC29" s="43">
        <v>427</v>
      </c>
      <c r="AND29" s="43">
        <v>0.11</v>
      </c>
      <c r="ANE29" s="43">
        <v>291</v>
      </c>
      <c r="ANF29" s="43">
        <v>0.32</v>
      </c>
      <c r="ANG29" s="43">
        <v>596</v>
      </c>
      <c r="ANH29" s="43">
        <v>5.55</v>
      </c>
      <c r="ANI29" s="43">
        <v>-15.4</v>
      </c>
      <c r="ANJ29" s="43">
        <v>277</v>
      </c>
      <c r="ANK29" s="43">
        <v>436</v>
      </c>
      <c r="ANL29" s="43">
        <v>74.5</v>
      </c>
      <c r="ANM29" s="43">
        <v>66.8</v>
      </c>
      <c r="ANN29" s="43">
        <v>50.1</v>
      </c>
      <c r="ANO29" s="43">
        <v>0.93</v>
      </c>
      <c r="ANP29" s="43">
        <v>310</v>
      </c>
      <c r="ANQ29" s="43">
        <v>0.93</v>
      </c>
      <c r="ANR29" s="43">
        <v>2240</v>
      </c>
      <c r="ANS29" s="43">
        <v>0.93</v>
      </c>
      <c r="ANT29" s="43">
        <v>336</v>
      </c>
      <c r="ANU29" s="43">
        <v>25.1</v>
      </c>
      <c r="ANV29" s="43">
        <v>448</v>
      </c>
      <c r="ANW29" s="43">
        <v>0.93</v>
      </c>
      <c r="ANX29" s="43">
        <v>294</v>
      </c>
      <c r="ANY29" s="43">
        <v>0</v>
      </c>
      <c r="ANZ29" s="43"/>
      <c r="AOA29" s="43">
        <v>43.3</v>
      </c>
      <c r="AOB29" s="43">
        <v>-48.8</v>
      </c>
      <c r="AOC29" s="43">
        <v>267</v>
      </c>
      <c r="AOD29" s="43">
        <v>410</v>
      </c>
      <c r="AOE29" s="43">
        <v>65.5</v>
      </c>
      <c r="AOF29" s="43">
        <v>92.5</v>
      </c>
      <c r="AOG29" s="43">
        <v>51.4</v>
      </c>
      <c r="AOH29" s="43">
        <v>0.77</v>
      </c>
      <c r="AOI29" s="43">
        <v>335</v>
      </c>
      <c r="AOJ29" s="43">
        <v>0.42</v>
      </c>
      <c r="AOK29" s="43">
        <v>3420</v>
      </c>
      <c r="AOL29" s="43">
        <v>0.54</v>
      </c>
      <c r="AOM29" s="43">
        <v>374</v>
      </c>
      <c r="AON29" s="43">
        <v>22.4</v>
      </c>
      <c r="AOO29" s="43">
        <v>447</v>
      </c>
      <c r="AOP29" s="43">
        <v>0.48</v>
      </c>
      <c r="AOQ29" s="43">
        <v>297</v>
      </c>
      <c r="AOR29" s="43">
        <v>0.54</v>
      </c>
      <c r="AOS29" s="43">
        <v>713</v>
      </c>
      <c r="AOT29" s="43">
        <v>1.1399999999999999</v>
      </c>
      <c r="AOU29" s="43">
        <v>332</v>
      </c>
      <c r="AOV29" s="43">
        <v>0.3</v>
      </c>
      <c r="AOW29" s="43">
        <v>2568</v>
      </c>
      <c r="AOX29" s="43">
        <v>0.38</v>
      </c>
      <c r="AOY29" s="43">
        <v>605</v>
      </c>
      <c r="AOZ29" s="43">
        <v>12.1</v>
      </c>
      <c r="APA29" s="43">
        <v>438</v>
      </c>
      <c r="APB29" s="43">
        <v>0.31</v>
      </c>
      <c r="APC29" s="43">
        <v>309</v>
      </c>
      <c r="APD29" s="43">
        <v>0.45</v>
      </c>
      <c r="APE29" s="43">
        <v>628</v>
      </c>
      <c r="APF29" s="45">
        <v>51.1</v>
      </c>
      <c r="APG29" s="45">
        <v>39.6</v>
      </c>
      <c r="APH29" s="45">
        <v>9555</v>
      </c>
      <c r="API29" s="45">
        <v>1680</v>
      </c>
      <c r="APJ29" s="45">
        <v>8.4</v>
      </c>
      <c r="APK29" s="45">
        <v>0.93</v>
      </c>
      <c r="APL29" s="45">
        <v>29.6</v>
      </c>
      <c r="APM29" s="45">
        <v>3.43</v>
      </c>
      <c r="APN29" s="45">
        <v>1.43</v>
      </c>
      <c r="APO29" s="45">
        <v>23.7</v>
      </c>
      <c r="APP29" s="45">
        <v>22.7</v>
      </c>
      <c r="APQ29" s="45">
        <v>0.7</v>
      </c>
      <c r="APR29" s="45">
        <v>0.78</v>
      </c>
      <c r="APS29" s="45">
        <v>2.79</v>
      </c>
      <c r="APT29" s="45">
        <v>5.35</v>
      </c>
      <c r="APU29" s="45">
        <v>29.3</v>
      </c>
      <c r="APV29" s="45">
        <v>9642</v>
      </c>
      <c r="APW29" s="45">
        <v>1547</v>
      </c>
      <c r="APX29" s="45">
        <v>0.36</v>
      </c>
      <c r="APY29" s="45">
        <v>0.36</v>
      </c>
      <c r="APZ29" s="45">
        <v>7.11</v>
      </c>
      <c r="AQA29" s="45">
        <v>47.4</v>
      </c>
      <c r="AQB29" s="45">
        <v>4.34</v>
      </c>
      <c r="AQC29" s="45">
        <v>96.3</v>
      </c>
      <c r="AQD29" s="45">
        <v>2.17</v>
      </c>
      <c r="AQE29" s="45">
        <v>0.92</v>
      </c>
      <c r="AQF29" s="45">
        <v>0.2</v>
      </c>
      <c r="AQG29" s="45">
        <v>2.89</v>
      </c>
      <c r="AQH29" s="45">
        <v>1.37</v>
      </c>
      <c r="AQI29" s="45">
        <v>43</v>
      </c>
      <c r="AQJ29" s="45">
        <v>0.04</v>
      </c>
      <c r="AQK29" s="45">
        <v>1.08</v>
      </c>
      <c r="AQL29" s="45">
        <v>26.1</v>
      </c>
      <c r="AQM29" s="45">
        <v>4.24</v>
      </c>
      <c r="AQN29" s="45">
        <v>52.5</v>
      </c>
      <c r="AQO29" s="45">
        <v>10225</v>
      </c>
      <c r="AQP29" s="45">
        <v>1906</v>
      </c>
      <c r="AQQ29" s="45">
        <v>3.8</v>
      </c>
      <c r="AQR29" s="45">
        <v>1.06</v>
      </c>
      <c r="AQS29" s="45">
        <v>39.5</v>
      </c>
      <c r="AQT29" s="45">
        <v>65.3</v>
      </c>
      <c r="AQU29" s="45">
        <v>3.14</v>
      </c>
      <c r="AQV29" s="45">
        <v>98.4</v>
      </c>
      <c r="AQW29" s="45">
        <v>41.8</v>
      </c>
      <c r="AQX29" s="45">
        <v>3.19</v>
      </c>
      <c r="AQY29" s="45">
        <v>0.67</v>
      </c>
      <c r="AQZ29" s="45">
        <v>8.81</v>
      </c>
      <c r="ARA29" s="45">
        <v>5.32</v>
      </c>
      <c r="ARB29" s="45">
        <v>56.5</v>
      </c>
      <c r="ARC29" s="45">
        <v>0.22</v>
      </c>
      <c r="ARD29" s="45">
        <v>2.58</v>
      </c>
      <c r="ARE29" s="45">
        <v>13.3</v>
      </c>
      <c r="ARF29" s="45">
        <v>4751</v>
      </c>
      <c r="ARG29" s="45">
        <v>1181</v>
      </c>
      <c r="ARH29" s="45">
        <v>44.1</v>
      </c>
      <c r="ARI29" s="45">
        <v>1.96</v>
      </c>
      <c r="ARJ29" s="45">
        <v>39.299999999999997</v>
      </c>
      <c r="ARK29" s="45">
        <v>95.6</v>
      </c>
      <c r="ARL29" s="45">
        <v>18.899999999999999</v>
      </c>
      <c r="ARM29" s="45">
        <v>91</v>
      </c>
      <c r="ARN29" s="45">
        <v>36.299999999999997</v>
      </c>
      <c r="ARO29" s="45">
        <v>3.2</v>
      </c>
      <c r="ARP29" s="45">
        <v>2.04</v>
      </c>
      <c r="ARQ29" s="45">
        <v>37.799999999999997</v>
      </c>
      <c r="ARR29" s="45">
        <v>26.1</v>
      </c>
      <c r="ARS29" s="45">
        <v>71.599999999999994</v>
      </c>
      <c r="ART29" s="45">
        <v>8.8999999999999996E-2</v>
      </c>
      <c r="ARU29" s="45">
        <v>5.24</v>
      </c>
      <c r="ARV29" s="45">
        <v>0.26</v>
      </c>
      <c r="ARW29" s="45">
        <v>2.57</v>
      </c>
      <c r="ARX29" s="45">
        <v>47.3</v>
      </c>
      <c r="ARY29" s="45">
        <v>8658</v>
      </c>
      <c r="ARZ29" s="45">
        <v>1618</v>
      </c>
      <c r="ASA29" s="45">
        <v>4.42</v>
      </c>
      <c r="ASB29" s="45">
        <v>4.82</v>
      </c>
      <c r="ASC29" s="45">
        <v>12.3</v>
      </c>
      <c r="ASD29" s="45">
        <v>1.48</v>
      </c>
      <c r="ASE29" s="45">
        <v>4.6900000000000004</v>
      </c>
      <c r="ASF29" s="45">
        <v>60.5</v>
      </c>
      <c r="ASG29" s="45">
        <v>67.2</v>
      </c>
      <c r="ASH29" s="45">
        <v>2.88</v>
      </c>
      <c r="ASI29" s="45">
        <v>0.52</v>
      </c>
      <c r="ASJ29" s="45">
        <v>17.600000000000001</v>
      </c>
      <c r="ASK29" s="45">
        <v>4.59</v>
      </c>
      <c r="ASL29" s="45">
        <v>15.1</v>
      </c>
      <c r="ASM29" s="45">
        <v>9729</v>
      </c>
      <c r="ASN29" s="45">
        <v>1798</v>
      </c>
      <c r="ASO29" s="45">
        <v>0.59</v>
      </c>
      <c r="ASP29" s="45">
        <v>1.44</v>
      </c>
      <c r="ASQ29" s="45">
        <v>6.22</v>
      </c>
      <c r="ASR29" s="45">
        <v>84.6</v>
      </c>
      <c r="ASS29" s="45">
        <v>12.5</v>
      </c>
      <c r="AST29" s="45">
        <v>96.5</v>
      </c>
      <c r="ASU29" s="45">
        <v>23.4</v>
      </c>
      <c r="ASV29" s="45">
        <v>1.83</v>
      </c>
      <c r="ASW29" s="45">
        <v>0.26</v>
      </c>
      <c r="ASX29" s="45">
        <v>6.02</v>
      </c>
      <c r="ASY29" s="45">
        <v>2.68</v>
      </c>
      <c r="ASZ29" s="45">
        <v>55.8</v>
      </c>
      <c r="ATA29" s="45">
        <v>0.2</v>
      </c>
      <c r="ATB29" s="45">
        <v>1.31</v>
      </c>
      <c r="ATC29" s="45">
        <v>53.1</v>
      </c>
      <c r="ATD29" s="45">
        <v>34.1</v>
      </c>
      <c r="ATE29" s="45">
        <v>26.9</v>
      </c>
      <c r="ATF29" s="45">
        <v>9773</v>
      </c>
      <c r="ATG29" s="45">
        <v>1696</v>
      </c>
      <c r="ATH29" s="45">
        <v>3.15</v>
      </c>
      <c r="ATI29" s="45">
        <v>3.74</v>
      </c>
      <c r="ATJ29" s="45">
        <v>15.2</v>
      </c>
      <c r="ATK29" s="45">
        <v>83.6</v>
      </c>
      <c r="ATL29" s="45">
        <v>15.6</v>
      </c>
      <c r="ATM29" s="45">
        <v>99.5</v>
      </c>
      <c r="ATN29" s="45">
        <v>74.099999999999994</v>
      </c>
      <c r="ATO29" s="45">
        <v>3.33</v>
      </c>
      <c r="ATP29" s="45">
        <v>15.1</v>
      </c>
      <c r="ATQ29" s="45">
        <v>4.95</v>
      </c>
      <c r="ATR29" s="45">
        <v>63.5</v>
      </c>
      <c r="ATS29" s="45">
        <v>0.28999999999999998</v>
      </c>
      <c r="ATT29" s="45">
        <v>2.78</v>
      </c>
      <c r="ATU29" s="45">
        <v>53.9</v>
      </c>
      <c r="ATV29" s="45">
        <v>5976</v>
      </c>
      <c r="ATW29" s="45">
        <v>1547</v>
      </c>
      <c r="ATX29" s="45">
        <v>5.17</v>
      </c>
      <c r="ATY29" s="45">
        <v>6.09</v>
      </c>
      <c r="ATZ29" s="45">
        <v>11.7</v>
      </c>
      <c r="AUA29" s="45">
        <v>87.1</v>
      </c>
      <c r="AUB29" s="45">
        <v>25.1</v>
      </c>
      <c r="AUC29" s="45">
        <v>99.2</v>
      </c>
      <c r="AUD29" s="45">
        <v>76.3</v>
      </c>
      <c r="AUE29" s="45">
        <v>13.6</v>
      </c>
      <c r="AUF29" s="45">
        <v>59.4</v>
      </c>
      <c r="AUG29" s="45">
        <v>4.1900000000000004</v>
      </c>
      <c r="AUH29" s="45">
        <v>79.599999999999994</v>
      </c>
      <c r="AUI29" s="45">
        <v>0.31</v>
      </c>
      <c r="AUJ29" s="45">
        <v>4.17</v>
      </c>
      <c r="AUK29" s="45">
        <v>0.37</v>
      </c>
      <c r="AUL29" s="45">
        <v>1.75</v>
      </c>
      <c r="AUM29" s="45">
        <v>54.5</v>
      </c>
      <c r="AUN29" s="45">
        <v>38.799999999999997</v>
      </c>
      <c r="AUO29" s="45">
        <v>7003</v>
      </c>
      <c r="AUP29" s="45">
        <v>2275</v>
      </c>
      <c r="AUQ29" s="45">
        <v>6.11</v>
      </c>
      <c r="AUR29" s="45">
        <v>1.1599999999999999</v>
      </c>
      <c r="AUS29" s="45">
        <v>29.1</v>
      </c>
      <c r="AUT29" s="45">
        <v>2.62</v>
      </c>
      <c r="AUU29" s="45">
        <v>0.65</v>
      </c>
      <c r="AUV29" s="45">
        <v>3.94</v>
      </c>
      <c r="AUW29" s="45">
        <v>18.100000000000001</v>
      </c>
      <c r="AUX29" s="45">
        <v>0.46</v>
      </c>
      <c r="AUY29" s="45">
        <v>0.59</v>
      </c>
      <c r="AUZ29" s="45">
        <v>1.75</v>
      </c>
      <c r="AVA29" s="45">
        <v>6.78</v>
      </c>
      <c r="AVB29" s="45">
        <v>31.8</v>
      </c>
      <c r="AVC29" s="45">
        <v>6942</v>
      </c>
      <c r="AVD29" s="45">
        <v>2128</v>
      </c>
      <c r="AVE29" s="45">
        <v>0.48</v>
      </c>
      <c r="AVF29" s="45">
        <v>0.34</v>
      </c>
      <c r="AVG29" s="45">
        <v>8.5</v>
      </c>
      <c r="AVH29" s="45">
        <v>56.4</v>
      </c>
      <c r="AVI29" s="45">
        <v>2.5099999999999998</v>
      </c>
      <c r="AVJ29" s="45">
        <v>91.9</v>
      </c>
      <c r="AVK29" s="45">
        <v>2.31</v>
      </c>
      <c r="AVL29" s="45">
        <v>0.34</v>
      </c>
      <c r="AVM29" s="45">
        <v>3.4000000000000002E-2</v>
      </c>
      <c r="AVN29" s="45">
        <v>1.31</v>
      </c>
      <c r="AVO29" s="45">
        <v>2.13</v>
      </c>
      <c r="AVP29" s="45">
        <v>6.13</v>
      </c>
      <c r="AVQ29" s="45">
        <v>6.9000000000000006E-2</v>
      </c>
      <c r="AVR29" s="45">
        <v>1.38</v>
      </c>
      <c r="AVS29" s="45">
        <v>5.69</v>
      </c>
      <c r="AVT29" s="45">
        <v>2.7</v>
      </c>
      <c r="AVU29" s="45">
        <v>53.9</v>
      </c>
      <c r="AVV29" s="45">
        <v>7479</v>
      </c>
      <c r="AVW29" s="45">
        <v>2554</v>
      </c>
      <c r="AVX29" s="45">
        <v>3.61</v>
      </c>
      <c r="AVY29" s="45">
        <v>1.44</v>
      </c>
      <c r="AVZ29" s="45">
        <v>40.299999999999997</v>
      </c>
      <c r="AWA29" s="45">
        <v>72.8</v>
      </c>
      <c r="AWB29" s="45">
        <v>2.0099999999999998</v>
      </c>
      <c r="AWC29" s="45">
        <v>91.7</v>
      </c>
      <c r="AWD29" s="45">
        <v>33.9</v>
      </c>
      <c r="AWE29" s="45">
        <v>1.44</v>
      </c>
      <c r="AWF29" s="45">
        <v>0.39</v>
      </c>
      <c r="AWG29" s="45">
        <v>3.65</v>
      </c>
      <c r="AWH29" s="45">
        <v>8.24</v>
      </c>
      <c r="AWI29" s="45">
        <v>6.72</v>
      </c>
      <c r="AWJ29" s="45">
        <v>4.1000000000000002E-2</v>
      </c>
      <c r="AWK29" s="45">
        <v>2.92</v>
      </c>
      <c r="AWL29" s="45">
        <v>10.5</v>
      </c>
      <c r="AWM29" s="45">
        <v>2766</v>
      </c>
      <c r="AWN29" s="45">
        <v>1470</v>
      </c>
      <c r="AWO29" s="45">
        <v>34.799999999999997</v>
      </c>
      <c r="AWP29" s="45">
        <v>2.09</v>
      </c>
      <c r="AWQ29" s="45">
        <v>34.700000000000003</v>
      </c>
      <c r="AWR29" s="45">
        <v>96.9</v>
      </c>
      <c r="AWS29" s="45">
        <v>12.6</v>
      </c>
      <c r="AWT29" s="45">
        <v>80.3</v>
      </c>
      <c r="AWU29" s="45">
        <v>38.5</v>
      </c>
      <c r="AWV29" s="45">
        <v>2.72</v>
      </c>
      <c r="AWW29" s="45">
        <v>2.83</v>
      </c>
      <c r="AWX29" s="45">
        <v>34.1</v>
      </c>
      <c r="AWY29" s="45">
        <v>28.5</v>
      </c>
      <c r="AWZ29" s="45">
        <v>55.9</v>
      </c>
      <c r="AXA29" s="45">
        <v>0.63</v>
      </c>
      <c r="AXB29" s="45">
        <v>7.75</v>
      </c>
      <c r="AXC29" s="45">
        <v>0.25</v>
      </c>
      <c r="AXD29" s="45">
        <v>2.96</v>
      </c>
      <c r="AXE29" s="45">
        <v>48</v>
      </c>
      <c r="AXF29" s="45">
        <v>6146</v>
      </c>
      <c r="AXG29" s="45">
        <v>2257</v>
      </c>
      <c r="AXH29" s="45">
        <v>4.78</v>
      </c>
      <c r="AXI29" s="45">
        <v>3.9</v>
      </c>
      <c r="AXJ29" s="45">
        <v>12.7</v>
      </c>
      <c r="AXK29" s="45">
        <v>1.45</v>
      </c>
      <c r="AXL29" s="45">
        <v>2.58</v>
      </c>
      <c r="AXM29" s="45">
        <v>35</v>
      </c>
      <c r="AXN29" s="45">
        <v>59.4</v>
      </c>
      <c r="AXO29" s="45">
        <v>1.96</v>
      </c>
      <c r="AXP29" s="45">
        <v>0.86</v>
      </c>
      <c r="AXQ29" s="45">
        <v>11.8</v>
      </c>
      <c r="AXR29" s="45">
        <v>6.7</v>
      </c>
      <c r="AXS29" s="45">
        <v>18.399999999999999</v>
      </c>
      <c r="AXT29" s="45">
        <v>6718</v>
      </c>
      <c r="AXU29" s="45">
        <v>2350</v>
      </c>
      <c r="AXV29" s="45">
        <v>0.63</v>
      </c>
      <c r="AXW29" s="45">
        <v>1.4</v>
      </c>
      <c r="AXX29" s="45">
        <v>7.08</v>
      </c>
      <c r="AXY29" s="45">
        <v>80.3</v>
      </c>
      <c r="AXZ29" s="45">
        <v>7.56</v>
      </c>
      <c r="AYA29" s="45">
        <v>92.2</v>
      </c>
      <c r="AYB29" s="45">
        <v>28.2</v>
      </c>
      <c r="AYC29" s="45">
        <v>1.2</v>
      </c>
      <c r="AYD29" s="45">
        <v>0.19</v>
      </c>
      <c r="AYE29" s="45">
        <v>3.23</v>
      </c>
      <c r="AYF29" s="45">
        <v>3.85</v>
      </c>
      <c r="AYG29" s="45">
        <v>12.9</v>
      </c>
      <c r="AYH29" s="45">
        <v>0</v>
      </c>
      <c r="AYI29" s="45">
        <v>2.17</v>
      </c>
      <c r="AYJ29" s="45">
        <v>34.299999999999997</v>
      </c>
      <c r="AYK29" s="45">
        <v>32</v>
      </c>
      <c r="AYL29" s="45">
        <v>24.2</v>
      </c>
      <c r="AYM29" s="45">
        <v>7018</v>
      </c>
      <c r="AYN29" s="45">
        <v>2433</v>
      </c>
      <c r="AYO29" s="45">
        <v>2.82</v>
      </c>
      <c r="AYP29" s="45">
        <v>3.41</v>
      </c>
      <c r="AYQ29" s="45">
        <v>15.8</v>
      </c>
      <c r="AYR29" s="45">
        <v>81.5</v>
      </c>
      <c r="AYS29" s="45">
        <v>7.73</v>
      </c>
      <c r="AYT29" s="45">
        <v>94.9</v>
      </c>
      <c r="AYU29" s="45">
        <v>64.7</v>
      </c>
      <c r="AYV29" s="45">
        <v>2.2000000000000002</v>
      </c>
      <c r="AYW29" s="45">
        <v>8.57</v>
      </c>
      <c r="AYX29" s="45">
        <v>6.78</v>
      </c>
      <c r="AYY29" s="45">
        <v>13.6</v>
      </c>
      <c r="AYZ29" s="45">
        <v>3.6999999999999998E-2</v>
      </c>
      <c r="AZA29" s="45">
        <v>3.81</v>
      </c>
      <c r="AZB29" s="45">
        <v>54.7</v>
      </c>
      <c r="AZC29" s="45">
        <v>4272</v>
      </c>
      <c r="AZD29" s="45">
        <v>2173</v>
      </c>
      <c r="AZE29" s="45">
        <v>5.91</v>
      </c>
      <c r="AZF29" s="45">
        <v>4.72</v>
      </c>
      <c r="AZG29" s="45">
        <v>12.4</v>
      </c>
      <c r="AZH29" s="45">
        <v>88.1</v>
      </c>
      <c r="AZI29" s="45">
        <v>17.600000000000001</v>
      </c>
      <c r="AZJ29" s="45">
        <v>97.3</v>
      </c>
      <c r="AZK29" s="45">
        <v>67.900000000000006</v>
      </c>
      <c r="AZL29" s="45">
        <v>10.6</v>
      </c>
      <c r="AZM29" s="45">
        <v>50.3</v>
      </c>
      <c r="AZN29" s="45">
        <v>6.5</v>
      </c>
      <c r="AZO29" s="45">
        <v>63.2</v>
      </c>
      <c r="AZP29" s="45">
        <v>0.15</v>
      </c>
      <c r="AZQ29" s="45">
        <v>4.72</v>
      </c>
      <c r="AZR29" s="45">
        <v>0.12</v>
      </c>
      <c r="AZS29" s="45">
        <v>2</v>
      </c>
      <c r="AZT29" s="45">
        <f t="shared" si="0"/>
        <v>0.93761467889908257</v>
      </c>
      <c r="AZU29" s="45">
        <v>1.0206185567010311</v>
      </c>
      <c r="AZV29" s="45">
        <v>1.3644152506068827</v>
      </c>
      <c r="AZW29" s="45">
        <v>0.7384615384615385</v>
      </c>
      <c r="AZX29" s="45">
        <v>1.3747954173486088</v>
      </c>
      <c r="AZY29" s="45">
        <v>0.80172413793103459</v>
      </c>
      <c r="AZZ29" s="45">
        <v>1.0171821305841924</v>
      </c>
      <c r="BAA29" s="45">
        <v>1.3091603053435115</v>
      </c>
      <c r="BAB29" s="45">
        <v>2.1999999999999997</v>
      </c>
      <c r="BAC29" s="45">
        <v>6.0152284263959386</v>
      </c>
      <c r="BAD29" s="45">
        <v>1.2541436464088396</v>
      </c>
      <c r="BAE29" s="45">
        <v>1.5217391304347825</v>
      </c>
      <c r="BAF29" s="45">
        <v>1.3220338983050848</v>
      </c>
      <c r="BAG29" s="45">
        <v>1.5942857142857143</v>
      </c>
      <c r="BAH29" s="45">
        <v>0.78908554572271383</v>
      </c>
      <c r="BAI29" s="45">
        <v>0.92138364779874216</v>
      </c>
      <c r="BAJ29" s="45">
        <v>1.3889369057908383</v>
      </c>
      <c r="BAK29" s="45">
        <v>0.72697368421052633</v>
      </c>
      <c r="BAL29" s="45">
        <v>0.75</v>
      </c>
      <c r="BAM29" s="45">
        <v>1.0588235294117645</v>
      </c>
      <c r="BAN29" s="45">
        <v>0.83647058823529419</v>
      </c>
      <c r="BAO29" s="45">
        <v>0.84042553191489366</v>
      </c>
      <c r="BAP29" s="45">
        <v>1.7290836653386454</v>
      </c>
      <c r="BAQ29" s="45">
        <v>1.0478781284004353</v>
      </c>
      <c r="BAR29" s="45">
        <v>0.93939393939393934</v>
      </c>
      <c r="BAS29" s="45">
        <v>2.7058823529411762</v>
      </c>
      <c r="BAT29" s="45">
        <v>5.8823529411764701</v>
      </c>
      <c r="BAU29" s="45">
        <v>2.2061068702290076</v>
      </c>
      <c r="BAV29" s="45">
        <v>0.64319248826291087</v>
      </c>
      <c r="BAW29" s="45">
        <v>7.0146818923327894</v>
      </c>
      <c r="BAX29" s="45">
        <v>0.57971014492753614</v>
      </c>
      <c r="BAY29" s="45">
        <v>0.78260869565217406</v>
      </c>
      <c r="BAZ29" s="45">
        <v>4.5869947275922671</v>
      </c>
      <c r="BBA29" s="45">
        <v>1.5703703703703704</v>
      </c>
      <c r="BBB29" s="45">
        <v>0.97402597402597402</v>
      </c>
      <c r="BBC29" s="45">
        <v>1.3671613852119266</v>
      </c>
      <c r="BBD29" s="45">
        <v>0.74628034455755676</v>
      </c>
      <c r="BBE29" s="45">
        <v>1.0526315789473684</v>
      </c>
      <c r="BBF29" s="45">
        <v>0.73611111111111116</v>
      </c>
      <c r="BBG29" s="45">
        <v>0.98014888337468986</v>
      </c>
      <c r="BBH29" s="45">
        <v>0.89697802197802201</v>
      </c>
      <c r="BBI29" s="45">
        <v>1.5621890547263684</v>
      </c>
      <c r="BBJ29" s="45">
        <v>1.0730643402399127</v>
      </c>
      <c r="BBK29" s="45">
        <v>1.2330383480825959</v>
      </c>
      <c r="BBL29" s="45">
        <v>2.2152777777777777</v>
      </c>
      <c r="BBM29" s="45">
        <v>1.7179487179487181</v>
      </c>
      <c r="BBN29" s="45">
        <v>2.4136986301369867</v>
      </c>
      <c r="BBO29" s="45">
        <v>0.64563106796116509</v>
      </c>
      <c r="BBP29" s="45">
        <v>8.4077380952380949</v>
      </c>
      <c r="BBQ29" s="45">
        <v>5.3658536585365848</v>
      </c>
      <c r="BBR29" s="45">
        <v>0.88356164383561653</v>
      </c>
      <c r="BBS29" s="45">
        <v>1.2666666666666668</v>
      </c>
      <c r="BBT29" s="45">
        <v>1.7176428054953001</v>
      </c>
      <c r="BBU29" s="45">
        <v>0.80340136054421774</v>
      </c>
      <c r="BBV29" s="45">
        <v>1.267241379310345</v>
      </c>
      <c r="BBW29" s="45">
        <v>0.93779904306220097</v>
      </c>
      <c r="BBX29" s="45">
        <v>1.132564841498559</v>
      </c>
      <c r="BBY29" s="45">
        <v>0.9865841073271413</v>
      </c>
      <c r="BBZ29" s="45">
        <v>1.5</v>
      </c>
      <c r="BCA29" s="45">
        <v>1.1332503113325032</v>
      </c>
      <c r="BCB29" s="45">
        <v>0.94285714285714284</v>
      </c>
      <c r="BCC29" s="45">
        <v>1.1764705882352942</v>
      </c>
      <c r="BCD29" s="45">
        <v>0.72084805653710249</v>
      </c>
      <c r="BCE29" s="45">
        <v>1.1085043988269794</v>
      </c>
      <c r="BCF29" s="45">
        <v>0.9157894736842106</v>
      </c>
      <c r="BCG29" s="45">
        <v>1.2808586762075134</v>
      </c>
      <c r="BCH29" s="45">
        <v>0.14126984126984127</v>
      </c>
      <c r="BCI29" s="45">
        <v>0.67612903225806453</v>
      </c>
      <c r="BCJ29" s="45">
        <v>1.04</v>
      </c>
      <c r="BCK29" s="45">
        <v>0.8682432432432432</v>
      </c>
      <c r="BCL29" s="45">
        <v>0.98541666666666661</v>
      </c>
      <c r="BCM29" s="45">
        <v>1.4087211194272697</v>
      </c>
      <c r="BCN29" s="45">
        <v>0.71688081524147096</v>
      </c>
      <c r="BCO29" s="45">
        <v>0.92468619246861916</v>
      </c>
      <c r="BCP29" s="45">
        <v>1.2358974358974359</v>
      </c>
      <c r="BCQ29" s="45">
        <v>0.96850393700787407</v>
      </c>
      <c r="BCR29" s="45">
        <v>1.0206896551724138</v>
      </c>
      <c r="BCS29" s="45">
        <v>1.8178294573643412</v>
      </c>
      <c r="BCT29" s="45">
        <v>1.7285714285714286</v>
      </c>
      <c r="BCU29" s="45">
        <v>1.1313131313131315</v>
      </c>
      <c r="BCV29" s="45">
        <v>1.4693877551020409</v>
      </c>
      <c r="BCW29" s="45">
        <v>0.60465116279069775</v>
      </c>
      <c r="BCX29" s="45">
        <v>1.4915254237288136</v>
      </c>
      <c r="BCY29" s="45">
        <v>0.68507462686567155</v>
      </c>
      <c r="BCZ29" s="45">
        <v>0.82065217391304357</v>
      </c>
      <c r="BDA29" s="45">
        <v>1.448198868710926</v>
      </c>
      <c r="BDB29" s="45">
        <v>0.76510638297872335</v>
      </c>
      <c r="BDC29" s="45">
        <v>0.9365079365079364</v>
      </c>
      <c r="BDD29" s="45">
        <v>1.0285714285714287</v>
      </c>
      <c r="BDE29" s="45">
        <v>0.87853107344632764</v>
      </c>
      <c r="BDF29" s="45">
        <v>1.0535491905354919</v>
      </c>
      <c r="BDG29" s="45">
        <v>1.6534391534391535</v>
      </c>
      <c r="BDH29" s="45">
        <v>1.0466377440347072</v>
      </c>
      <c r="BDI29" s="45">
        <v>0.82978723404255317</v>
      </c>
      <c r="BDJ29" s="45">
        <v>1.5250000000000001</v>
      </c>
      <c r="BDK29" s="45">
        <v>1.368421052631579</v>
      </c>
      <c r="BDL29" s="45">
        <v>1.8637770897832817</v>
      </c>
      <c r="BDM29" s="45">
        <v>0.69610389610389611</v>
      </c>
      <c r="BDN29" s="45">
        <v>4.3255813953488369</v>
      </c>
      <c r="BDO29" s="45"/>
      <c r="BDP29" s="45">
        <v>0.60368663594470051</v>
      </c>
      <c r="BDQ29" s="45">
        <v>1.5481049562682216</v>
      </c>
      <c r="BDR29" s="45">
        <v>1.065625</v>
      </c>
      <c r="BDS29" s="45">
        <v>1.1115702479338843</v>
      </c>
      <c r="BDT29" s="45">
        <v>1.3925619834710743</v>
      </c>
      <c r="BDU29" s="45">
        <v>0.69708179202630494</v>
      </c>
      <c r="BDV29" s="45">
        <v>1.1170212765957448</v>
      </c>
      <c r="BDW29" s="45">
        <v>1.096774193548387</v>
      </c>
      <c r="BDX29" s="45">
        <v>0.96202531645569611</v>
      </c>
      <c r="BDY29" s="45">
        <v>1.025766871165644</v>
      </c>
      <c r="BDZ29" s="45">
        <v>2.0181112548512288</v>
      </c>
      <c r="BEA29" s="45">
        <v>1.048472075869336</v>
      </c>
      <c r="BEB29" s="45">
        <v>1.1452859350850075</v>
      </c>
      <c r="BEC29" s="45">
        <v>1.5136363636363634</v>
      </c>
      <c r="BED29" s="45">
        <v>1.7619603267211201</v>
      </c>
      <c r="BEE29" s="45">
        <v>0.73008849557522126</v>
      </c>
      <c r="BEF29" s="45">
        <v>4.6691176470588234</v>
      </c>
      <c r="BEG29" s="45">
        <v>7.8378378378378377</v>
      </c>
      <c r="BEH29" s="45">
        <v>0.7296587926509186</v>
      </c>
      <c r="BEI29" s="45">
        <v>0.98537477148080432</v>
      </c>
      <c r="BEJ29" s="45">
        <v>1.398876404494382</v>
      </c>
      <c r="BEK29" s="45">
        <v>0.71191900598251268</v>
      </c>
      <c r="BEL29" s="45">
        <v>0.8747884940778341</v>
      </c>
      <c r="BEM29" s="45">
        <v>1.2902542372881356</v>
      </c>
      <c r="BEN29" s="45">
        <v>0.94354838709677413</v>
      </c>
      <c r="BEO29" s="45">
        <v>0.98864926220204308</v>
      </c>
      <c r="BEP29" s="45">
        <v>1.4261363636363635</v>
      </c>
      <c r="BEQ29" s="45">
        <v>1.0195272353545735</v>
      </c>
      <c r="BER29" s="45">
        <v>1.1237113402061853</v>
      </c>
      <c r="BES29" s="45">
        <v>1.2830188679245282</v>
      </c>
      <c r="BET29" s="45">
        <v>1.1809145129224652</v>
      </c>
      <c r="BEU29" s="45">
        <v>0.6446153846153847</v>
      </c>
      <c r="BEV29" s="45">
        <v>1.2594936708860758</v>
      </c>
      <c r="BEW29" s="45">
        <v>2.0666666666666669</v>
      </c>
      <c r="BEX29" s="45">
        <v>0.88347457627118642</v>
      </c>
      <c r="BEY29" s="45">
        <v>3.0833333333333335</v>
      </c>
      <c r="BEZ29" s="45">
        <v>0.875</v>
      </c>
      <c r="BFA29" s="45">
        <v>70.5</v>
      </c>
      <c r="BFB29" s="45">
        <v>35</v>
      </c>
      <c r="BFC29" s="45">
        <v>4.46</v>
      </c>
      <c r="BFD29" s="45">
        <v>30.4</v>
      </c>
      <c r="BFE29" s="45">
        <v>21.9</v>
      </c>
      <c r="BFF29" s="45">
        <v>28</v>
      </c>
      <c r="BFG29" s="45">
        <v>42.8</v>
      </c>
      <c r="BFH29" s="45">
        <v>1000</v>
      </c>
      <c r="BFI29" s="45">
        <v>5071</v>
      </c>
      <c r="BFJ29" s="45">
        <v>0.83</v>
      </c>
      <c r="BFK29" s="45">
        <v>77.3</v>
      </c>
      <c r="BFL29" s="45">
        <v>1330</v>
      </c>
      <c r="BFM29" s="45">
        <v>3462</v>
      </c>
      <c r="BFN29" s="45">
        <v>5.51</v>
      </c>
      <c r="BFO29" s="45">
        <v>32.200000000000003</v>
      </c>
      <c r="BFP29" s="45">
        <v>5.48</v>
      </c>
      <c r="BFQ29" s="45">
        <v>11.6</v>
      </c>
      <c r="BFR29" s="45">
        <v>50.7</v>
      </c>
      <c r="BFS29" s="45">
        <v>58.9</v>
      </c>
      <c r="BFT29" s="45">
        <v>12.3</v>
      </c>
      <c r="BFU29" s="45">
        <v>1.37</v>
      </c>
      <c r="BFV29" s="45">
        <v>27.4</v>
      </c>
      <c r="BFW29" s="45">
        <v>11.6</v>
      </c>
      <c r="BFX29" s="45">
        <v>54.8</v>
      </c>
      <c r="BFY29" s="45">
        <v>24</v>
      </c>
      <c r="BFZ29" s="45">
        <v>9.59</v>
      </c>
      <c r="BGA29" s="45">
        <v>9.4700000000000006</v>
      </c>
      <c r="BGB29" s="45">
        <v>1.59</v>
      </c>
      <c r="BGC29" s="45">
        <v>5.73</v>
      </c>
      <c r="BGD29" s="45">
        <v>9.2100000000000009</v>
      </c>
      <c r="BGE29" s="45">
        <v>0.87</v>
      </c>
      <c r="BGF29" s="45">
        <v>4.41</v>
      </c>
      <c r="BGG29" s="45">
        <v>31</v>
      </c>
      <c r="BGH29" s="45">
        <v>55.1</v>
      </c>
      <c r="BGI29" s="45">
        <v>1.02</v>
      </c>
      <c r="BGJ29" s="45">
        <v>1.06</v>
      </c>
      <c r="BGK29" s="45">
        <v>42.8</v>
      </c>
      <c r="BGL29" s="45">
        <v>62.8</v>
      </c>
      <c r="BGM29" s="45">
        <v>3.85</v>
      </c>
      <c r="BGN29" s="45">
        <v>47.2</v>
      </c>
      <c r="BGO29" s="45">
        <v>454</v>
      </c>
      <c r="BGP29" s="45">
        <v>5224</v>
      </c>
      <c r="BGQ29" s="45">
        <v>1.44</v>
      </c>
      <c r="BGR29" s="45">
        <v>7.14</v>
      </c>
      <c r="BGS29" s="45">
        <v>4.76</v>
      </c>
      <c r="BGT29" s="45">
        <v>40.5</v>
      </c>
      <c r="BGU29" s="45">
        <v>47.6</v>
      </c>
      <c r="BGV29" s="45">
        <v>50</v>
      </c>
      <c r="BGW29" s="45">
        <v>7.14</v>
      </c>
      <c r="BGX29" s="45">
        <v>9.52</v>
      </c>
      <c r="BGY29" s="45">
        <v>33.299999999999997</v>
      </c>
      <c r="BGZ29" s="45">
        <v>11.9</v>
      </c>
      <c r="BHA29" s="45">
        <v>31</v>
      </c>
      <c r="BHB29" s="45">
        <v>35.700000000000003</v>
      </c>
      <c r="BHC29" s="45">
        <v>21.4</v>
      </c>
      <c r="BHD29" s="45">
        <v>2.5</v>
      </c>
      <c r="BHE29" s="45">
        <v>13.7</v>
      </c>
      <c r="BHF29" s="45">
        <v>2.56</v>
      </c>
      <c r="BHG29" s="45">
        <v>1.33</v>
      </c>
      <c r="BHH29" s="45">
        <v>0.51</v>
      </c>
      <c r="BHI29" s="45">
        <v>73.3</v>
      </c>
      <c r="BHJ29" s="45">
        <v>2799</v>
      </c>
      <c r="BHK29" s="45">
        <v>5799</v>
      </c>
      <c r="BHL29" s="45">
        <v>0.34</v>
      </c>
      <c r="BHM29" s="45">
        <v>2.19</v>
      </c>
      <c r="BHN29" s="45">
        <v>11.8</v>
      </c>
      <c r="BHO29" s="45">
        <v>53.6</v>
      </c>
      <c r="BHP29" s="45">
        <v>1.33</v>
      </c>
      <c r="BHQ29" s="45">
        <v>0.62</v>
      </c>
      <c r="BHR29" s="45">
        <v>44.4</v>
      </c>
      <c r="BHS29" s="45">
        <v>35.200000000000003</v>
      </c>
      <c r="BHT29" s="45">
        <v>50.5</v>
      </c>
      <c r="BHU29" s="45">
        <v>46</v>
      </c>
      <c r="BHV29" s="45">
        <v>133</v>
      </c>
      <c r="BHW29" s="45">
        <v>143</v>
      </c>
      <c r="BHX29" s="45">
        <v>350</v>
      </c>
      <c r="BHY29" s="45">
        <v>45.1</v>
      </c>
      <c r="BHZ29" s="45">
        <v>61.7</v>
      </c>
      <c r="BIA29" s="45">
        <v>56.9</v>
      </c>
      <c r="BIB29" s="45">
        <v>5.89</v>
      </c>
      <c r="BIC29" s="45">
        <v>209</v>
      </c>
      <c r="BID29" s="45">
        <v>443</v>
      </c>
      <c r="BIE29" s="45">
        <v>960</v>
      </c>
      <c r="BIF29" s="45">
        <v>165</v>
      </c>
      <c r="BIG29" s="45">
        <v>166</v>
      </c>
      <c r="BIH29" s="45">
        <v>488</v>
      </c>
      <c r="BII29" s="45">
        <v>75.2</v>
      </c>
      <c r="BIJ29" s="45">
        <v>565</v>
      </c>
      <c r="BIK29" s="45">
        <v>6.29</v>
      </c>
      <c r="BIL29" s="45">
        <v>2457</v>
      </c>
      <c r="BIM29" s="45">
        <v>2.93</v>
      </c>
      <c r="BIN29" s="45">
        <v>616</v>
      </c>
      <c r="BIO29" s="45">
        <v>71.599999999999994</v>
      </c>
      <c r="BIP29" s="45">
        <v>491</v>
      </c>
      <c r="BIQ29" s="45">
        <v>21.2</v>
      </c>
      <c r="BIR29" s="45">
        <v>347</v>
      </c>
      <c r="BIS29" s="45">
        <v>2.8</v>
      </c>
      <c r="BIT29" s="45">
        <v>647</v>
      </c>
      <c r="BIU29" s="45">
        <v>0.75</v>
      </c>
      <c r="BIV29" s="45">
        <v>542</v>
      </c>
      <c r="BIW29" s="45">
        <v>509</v>
      </c>
      <c r="BIX29" s="45">
        <v>972</v>
      </c>
      <c r="BIY29" s="45">
        <v>216</v>
      </c>
      <c r="BIZ29" s="45">
        <v>288</v>
      </c>
      <c r="BJA29" s="45">
        <v>408</v>
      </c>
      <c r="BJB29" s="45">
        <v>61.2</v>
      </c>
      <c r="BJC29" s="45">
        <v>570</v>
      </c>
      <c r="BJD29" s="45">
        <v>12.4</v>
      </c>
      <c r="BJE29" s="45">
        <v>2519</v>
      </c>
      <c r="BJF29" s="45">
        <v>49.8</v>
      </c>
      <c r="BJG29" s="45">
        <v>1575</v>
      </c>
      <c r="BJH29" s="45">
        <v>82.1</v>
      </c>
      <c r="BJI29" s="45">
        <v>553</v>
      </c>
      <c r="BJJ29" s="45">
        <v>31.6</v>
      </c>
      <c r="BJK29" s="45">
        <v>374</v>
      </c>
      <c r="BJL29" s="45">
        <v>6.19</v>
      </c>
      <c r="BJM29" s="45">
        <v>641</v>
      </c>
      <c r="BJN29" s="45">
        <v>24.4</v>
      </c>
      <c r="BJO29" s="45">
        <v>522</v>
      </c>
      <c r="BJP29" s="45">
        <v>129</v>
      </c>
      <c r="BJQ29" s="45">
        <v>242</v>
      </c>
      <c r="BJR29" s="45">
        <v>39.700000000000003</v>
      </c>
      <c r="BJS29" s="45">
        <v>78.2</v>
      </c>
      <c r="BJT29" s="45">
        <v>59.6</v>
      </c>
      <c r="BJU29" s="45">
        <v>1.53</v>
      </c>
      <c r="BJV29" s="45">
        <v>372</v>
      </c>
      <c r="BJW29" s="45">
        <v>2.3199999999999998</v>
      </c>
      <c r="BJX29" s="45">
        <v>3785</v>
      </c>
      <c r="BJY29" s="45">
        <v>48.9</v>
      </c>
      <c r="BJZ29" s="45">
        <v>1228</v>
      </c>
      <c r="BKA29" s="45">
        <v>2.84</v>
      </c>
      <c r="BKB29" s="45">
        <v>465</v>
      </c>
      <c r="BKC29" s="45">
        <v>0.41</v>
      </c>
      <c r="BKD29" s="45">
        <v>329</v>
      </c>
      <c r="BKE29" s="45">
        <v>0.24</v>
      </c>
      <c r="BKF29" s="45">
        <v>708</v>
      </c>
      <c r="BKG29" s="45">
        <v>6.9</v>
      </c>
      <c r="BKH29" s="45">
        <v>517</v>
      </c>
      <c r="BKI29" s="45">
        <v>2.36</v>
      </c>
      <c r="BKJ29" s="45">
        <v>3490</v>
      </c>
      <c r="BKK29" s="45">
        <v>13.1</v>
      </c>
      <c r="BKL29" s="45">
        <v>1175</v>
      </c>
      <c r="BKM29" s="45">
        <v>8.2899999999999991</v>
      </c>
      <c r="BKN29" s="45">
        <v>470</v>
      </c>
      <c r="BKO29" s="45">
        <v>1.92</v>
      </c>
      <c r="BKP29" s="45">
        <v>347</v>
      </c>
      <c r="BKQ29" s="45">
        <v>0.43</v>
      </c>
      <c r="BKR29" s="45">
        <v>668</v>
      </c>
      <c r="BKS29" s="45">
        <v>53.1</v>
      </c>
      <c r="BKT29" s="45">
        <v>44965</v>
      </c>
      <c r="BKU29" s="45">
        <v>160</v>
      </c>
      <c r="BKV29" s="45">
        <v>155</v>
      </c>
      <c r="BKW29" s="45">
        <v>403</v>
      </c>
      <c r="BKX29" s="45">
        <v>42.7</v>
      </c>
      <c r="BKY29" s="45">
        <v>45.6</v>
      </c>
      <c r="BKZ29" s="45">
        <v>44.5</v>
      </c>
      <c r="BLA29" s="45">
        <v>51</v>
      </c>
      <c r="BLB29" s="45">
        <v>34.1</v>
      </c>
      <c r="BLC29" s="45">
        <v>369</v>
      </c>
      <c r="BLD29" s="45">
        <v>112</v>
      </c>
      <c r="BLE29" s="45">
        <v>322</v>
      </c>
      <c r="BLF29" s="45">
        <v>30.4</v>
      </c>
      <c r="BLG29" s="45">
        <v>59.5</v>
      </c>
      <c r="BLH29" s="45">
        <v>37.6</v>
      </c>
      <c r="BLI29" s="45">
        <v>0.18</v>
      </c>
      <c r="BLJ29" s="45">
        <v>331</v>
      </c>
      <c r="BLK29" s="45">
        <v>2.16</v>
      </c>
      <c r="BLL29" s="45">
        <v>4167</v>
      </c>
      <c r="BLM29" s="45">
        <v>7.6999999999999999E-2</v>
      </c>
      <c r="BLN29" s="45">
        <v>1873</v>
      </c>
      <c r="BLO29" s="45">
        <v>0.41</v>
      </c>
      <c r="BLP29" s="45">
        <v>415</v>
      </c>
      <c r="BLQ29" s="45">
        <v>5.0999999999999997E-2</v>
      </c>
      <c r="BLR29" s="45">
        <v>341</v>
      </c>
      <c r="BLS29" s="45">
        <v>7.6999999999999999E-2</v>
      </c>
      <c r="BLT29" s="45">
        <v>738</v>
      </c>
      <c r="BLU29" s="45">
        <v>16.100000000000001</v>
      </c>
      <c r="BLV29" s="45">
        <v>190</v>
      </c>
      <c r="BLW29" s="45">
        <v>188</v>
      </c>
      <c r="BLX29" s="45">
        <v>631</v>
      </c>
      <c r="BLY29" s="45">
        <v>80.8</v>
      </c>
      <c r="BLZ29" s="45">
        <v>67.8</v>
      </c>
      <c r="BMA29" s="45">
        <v>79.7</v>
      </c>
      <c r="BMB29" s="45">
        <v>11.2</v>
      </c>
      <c r="BMC29" s="45">
        <v>509</v>
      </c>
      <c r="BMD29" s="45">
        <v>11.3</v>
      </c>
      <c r="BME29" s="45">
        <v>2033</v>
      </c>
      <c r="BMF29" s="45">
        <v>8.1000000000000003E-2</v>
      </c>
      <c r="BMG29" s="45">
        <v>1731</v>
      </c>
      <c r="BMH29" s="45">
        <v>17.399999999999999</v>
      </c>
      <c r="BMI29" s="45">
        <v>485</v>
      </c>
      <c r="BMJ29" s="45">
        <v>9.43</v>
      </c>
      <c r="BMK29" s="45">
        <v>345</v>
      </c>
      <c r="BML29" s="45">
        <v>0.76</v>
      </c>
      <c r="BMM29" s="45">
        <v>735</v>
      </c>
      <c r="BMN29" s="45">
        <v>49.4</v>
      </c>
      <c r="BMO29" s="45">
        <v>402</v>
      </c>
      <c r="BMP29" s="45">
        <v>165</v>
      </c>
      <c r="BMQ29" s="45">
        <v>464</v>
      </c>
      <c r="BMR29" s="45">
        <v>47</v>
      </c>
      <c r="BMS29" s="45">
        <v>42.8</v>
      </c>
      <c r="BMT29" s="45">
        <v>63.9</v>
      </c>
      <c r="BMU29" s="45">
        <v>1.36</v>
      </c>
      <c r="BMV29" s="45">
        <v>380</v>
      </c>
      <c r="BMW29" s="45">
        <v>2.41</v>
      </c>
      <c r="BMX29" s="45">
        <v>3441</v>
      </c>
      <c r="BMY29" s="45">
        <v>0.31</v>
      </c>
      <c r="BMZ29" s="45">
        <v>2118</v>
      </c>
      <c r="BNA29" s="45">
        <v>6.22</v>
      </c>
      <c r="BNB29" s="45">
        <v>446</v>
      </c>
      <c r="BNC29" s="45">
        <v>0.53</v>
      </c>
      <c r="BND29" s="45">
        <v>335</v>
      </c>
      <c r="BNE29" s="45">
        <v>0.19</v>
      </c>
      <c r="BNF29" s="45">
        <v>683</v>
      </c>
      <c r="BNG29" s="45">
        <v>40.200000000000003</v>
      </c>
      <c r="BNH29" s="45">
        <v>14.6</v>
      </c>
      <c r="BNI29" s="45">
        <v>-7.82</v>
      </c>
      <c r="BNJ29" s="45">
        <v>153</v>
      </c>
      <c r="BNK29" s="45">
        <v>290</v>
      </c>
      <c r="BNL29" s="45">
        <v>22.7</v>
      </c>
      <c r="BNM29" s="45">
        <v>67.099999999999994</v>
      </c>
      <c r="BNN29" s="45">
        <v>23</v>
      </c>
      <c r="BNO29" s="45">
        <v>3.7999999999999999E-2</v>
      </c>
      <c r="BNP29" s="45">
        <v>326</v>
      </c>
      <c r="BNQ29" s="45">
        <v>2.27</v>
      </c>
      <c r="BNR29" s="45">
        <v>3434</v>
      </c>
      <c r="BNS29" s="45">
        <v>0.61</v>
      </c>
      <c r="BNT29" s="45">
        <v>383</v>
      </c>
      <c r="BNU29" s="45">
        <v>6.96</v>
      </c>
      <c r="BNV29" s="45">
        <v>432</v>
      </c>
      <c r="BNW29" s="45">
        <v>3.7999999999999999E-2</v>
      </c>
      <c r="BNX29" s="45">
        <v>501</v>
      </c>
      <c r="BNY29" s="45">
        <v>7.5999999999999998E-2</v>
      </c>
      <c r="BNZ29" s="45">
        <v>576</v>
      </c>
      <c r="BOA29" s="45">
        <v>38.6</v>
      </c>
      <c r="BOB29" s="45">
        <v>9.3800000000000008</v>
      </c>
      <c r="BOC29" s="45">
        <v>149</v>
      </c>
      <c r="BOD29" s="45">
        <v>333</v>
      </c>
      <c r="BOE29" s="45">
        <v>39.4</v>
      </c>
      <c r="BOF29" s="45">
        <v>39.6</v>
      </c>
      <c r="BOG29" s="45">
        <v>25.5</v>
      </c>
      <c r="BOH29" s="45">
        <v>5.7000000000000002E-2</v>
      </c>
      <c r="BOI29" s="45">
        <v>323</v>
      </c>
      <c r="BOJ29" s="45">
        <v>2.15</v>
      </c>
      <c r="BOK29" s="45">
        <v>3950</v>
      </c>
      <c r="BOL29" s="45">
        <v>1.25</v>
      </c>
      <c r="BOM29" s="45">
        <v>385</v>
      </c>
      <c r="BON29" s="45">
        <v>3.94</v>
      </c>
      <c r="BOO29" s="45">
        <v>419</v>
      </c>
      <c r="BOP29" s="45">
        <v>4.2999999999999997E-2</v>
      </c>
      <c r="BOQ29" s="45">
        <v>291</v>
      </c>
      <c r="BOR29" s="45">
        <v>5.7000000000000002E-2</v>
      </c>
      <c r="BOS29" s="45">
        <v>876</v>
      </c>
      <c r="BOT29" s="45">
        <v>35</v>
      </c>
      <c r="BOU29" s="45">
        <v>-39.1</v>
      </c>
      <c r="BOV29" s="45">
        <v>191</v>
      </c>
      <c r="BOW29" s="45">
        <v>416</v>
      </c>
      <c r="BOX29" s="45">
        <v>45.6</v>
      </c>
      <c r="BOY29" s="45">
        <v>32.700000000000003</v>
      </c>
      <c r="BOZ29" s="45">
        <v>37.6</v>
      </c>
      <c r="BPA29" s="45">
        <v>0.41</v>
      </c>
      <c r="BPB29" s="45">
        <v>356</v>
      </c>
      <c r="BPC29" s="45">
        <v>1.98</v>
      </c>
      <c r="BPD29" s="45">
        <v>3455</v>
      </c>
      <c r="BPE29" s="45">
        <v>2.2000000000000002</v>
      </c>
      <c r="BPF29" s="45">
        <v>508</v>
      </c>
      <c r="BPG29" s="45">
        <v>13.6</v>
      </c>
      <c r="BPH29" s="45">
        <v>447</v>
      </c>
      <c r="BPI29" s="45">
        <v>0.19</v>
      </c>
      <c r="BPJ29" s="45">
        <v>307</v>
      </c>
      <c r="BPK29" s="45">
        <v>3.2000000000000001E-2</v>
      </c>
      <c r="BPL29" s="45">
        <v>577</v>
      </c>
      <c r="BPM29" s="45">
        <v>1.65</v>
      </c>
      <c r="BPN29" s="45">
        <v>459</v>
      </c>
      <c r="BPO29" s="45">
        <v>2.62</v>
      </c>
      <c r="BPP29" s="45">
        <v>3299</v>
      </c>
      <c r="BPQ29" s="45">
        <v>9.86</v>
      </c>
      <c r="BPR29" s="45">
        <v>645</v>
      </c>
      <c r="BPS29" s="45">
        <v>7.36</v>
      </c>
      <c r="BPT29" s="45">
        <v>452</v>
      </c>
      <c r="BPU29" s="45">
        <v>1.08</v>
      </c>
      <c r="BPV29" s="45">
        <v>345</v>
      </c>
      <c r="BPW29" s="45">
        <v>0.2</v>
      </c>
      <c r="BPX29" s="45">
        <v>738</v>
      </c>
      <c r="BPY29" s="16">
        <v>-0.23813963391189399</v>
      </c>
      <c r="BPZ29" s="16">
        <v>0.16711322133633799</v>
      </c>
      <c r="BQA29" s="16">
        <v>-0.50533341288470801</v>
      </c>
    </row>
    <row r="30" spans="1:1795" x14ac:dyDescent="0.2">
      <c r="A30">
        <v>29</v>
      </c>
      <c r="B30" s="1" t="s">
        <v>442</v>
      </c>
      <c r="C30" s="1" t="s">
        <v>385</v>
      </c>
      <c r="D30" s="1">
        <v>34897</v>
      </c>
      <c r="E30" s="1" t="s">
        <v>386</v>
      </c>
      <c r="F30" s="1">
        <v>1</v>
      </c>
      <c r="G30" s="2">
        <v>7</v>
      </c>
      <c r="H30" s="2">
        <v>-5</v>
      </c>
      <c r="I30" s="4"/>
      <c r="J30" s="4"/>
      <c r="K30" s="3">
        <v>1.1760912590556813</v>
      </c>
      <c r="L30" s="3">
        <v>0.92364531999999999</v>
      </c>
      <c r="M30" s="3">
        <v>17.364532019999999</v>
      </c>
      <c r="N30" s="3">
        <v>18.165024630000001</v>
      </c>
      <c r="O30" s="3">
        <v>1.5394088669999999</v>
      </c>
      <c r="P30" s="3">
        <v>0</v>
      </c>
      <c r="Q30" s="3">
        <v>6.5270935960000003</v>
      </c>
      <c r="R30" s="3">
        <v>7.0197044330000002</v>
      </c>
      <c r="S30" s="3">
        <v>4.926108374</v>
      </c>
      <c r="T30" s="3">
        <v>15.20935961</v>
      </c>
      <c r="U30" s="3">
        <v>6.6502463049999996</v>
      </c>
      <c r="V30" s="3">
        <v>10.83743842</v>
      </c>
      <c r="W30" s="3">
        <v>0.123152709</v>
      </c>
      <c r="X30" s="3">
        <v>0.184729064</v>
      </c>
      <c r="Y30" s="3">
        <v>6.1576354999999999E-2</v>
      </c>
      <c r="Z30" s="3">
        <v>0.554187192</v>
      </c>
      <c r="AA30" s="3">
        <v>9.9137931029999997</v>
      </c>
      <c r="AB30" s="3">
        <v>3.1584729469999999</v>
      </c>
      <c r="AC30" s="3">
        <v>0.96127437500000001</v>
      </c>
      <c r="AD30" s="3">
        <v>11.94726723</v>
      </c>
      <c r="AE30" s="3">
        <v>17.467728650000002</v>
      </c>
      <c r="AF30" s="3">
        <v>0.549299643</v>
      </c>
      <c r="AG30" s="3">
        <v>3.7901675359999998</v>
      </c>
      <c r="AH30" s="3">
        <v>6.0697610549999998</v>
      </c>
      <c r="AI30" s="3">
        <v>10.54655314</v>
      </c>
      <c r="AJ30" s="3">
        <v>0</v>
      </c>
      <c r="AK30" s="3">
        <v>4.394397144</v>
      </c>
      <c r="AL30" s="3">
        <v>6.2070859650000001</v>
      </c>
      <c r="AM30" s="3">
        <v>4.147212304</v>
      </c>
      <c r="AN30" s="3">
        <v>3.3507278220000001</v>
      </c>
      <c r="AO30" s="3">
        <v>2.1422686080000002</v>
      </c>
      <c r="AP30" s="3">
        <v>3.1310079649999998</v>
      </c>
      <c r="AQ30" s="3">
        <v>10.711343039999999</v>
      </c>
      <c r="AR30" s="3">
        <v>0</v>
      </c>
      <c r="AS30" s="3">
        <v>3.0486130180000002</v>
      </c>
      <c r="AT30" s="3">
        <v>8.2120296620000008</v>
      </c>
      <c r="AU30" s="3">
        <v>0.16478989299999999</v>
      </c>
      <c r="AV30" s="3">
        <v>4.1035990580000004</v>
      </c>
      <c r="AW30" s="3">
        <v>6.962663976</v>
      </c>
      <c r="AX30" s="3">
        <v>2.6236125129999999</v>
      </c>
      <c r="AY30" s="3">
        <v>5.8526740669999997</v>
      </c>
      <c r="AZ30" s="3">
        <v>1.6145307769999999</v>
      </c>
      <c r="BA30" s="3">
        <v>0.20181634700000001</v>
      </c>
      <c r="BB30" s="3">
        <v>5.0454086780000003</v>
      </c>
      <c r="BC30" s="3">
        <v>2.724520686</v>
      </c>
      <c r="BD30" s="3">
        <v>5.2472250249999997</v>
      </c>
      <c r="BE30" s="3">
        <v>5.4826774299999999</v>
      </c>
      <c r="BF30" s="3">
        <v>3.2626976120000002</v>
      </c>
      <c r="BG30" s="3">
        <v>2.5227043390000001</v>
      </c>
      <c r="BH30" s="3">
        <v>4.3726875209999996</v>
      </c>
      <c r="BI30" s="3">
        <v>3.161789438</v>
      </c>
      <c r="BJ30" s="3">
        <v>1.9845274129999999</v>
      </c>
      <c r="BK30" s="3">
        <v>7.0635721489999996</v>
      </c>
      <c r="BL30" s="3">
        <v>8.6781029259999993</v>
      </c>
      <c r="BM30" s="3">
        <v>3.1954254959999999</v>
      </c>
      <c r="BN30" s="3">
        <v>0.100908174</v>
      </c>
      <c r="BO30" s="3">
        <v>4.7090481000000004</v>
      </c>
      <c r="BP30" s="3">
        <v>2.3208879919999998</v>
      </c>
      <c r="BQ30" s="3">
        <v>2.1527077029999999</v>
      </c>
      <c r="BR30" s="3">
        <v>11.83989236</v>
      </c>
      <c r="BS30" s="3">
        <v>4.1372351160000003</v>
      </c>
      <c r="BT30" s="3">
        <v>3.3636058000000003E-2</v>
      </c>
      <c r="BU30" s="3">
        <v>0.60544904099999997</v>
      </c>
      <c r="BV30" s="3">
        <v>14.174041300000001</v>
      </c>
      <c r="BW30" s="3">
        <v>8.9380530969999992</v>
      </c>
      <c r="BX30" s="3">
        <v>7.3746312999999994E-2</v>
      </c>
      <c r="BY30" s="3">
        <v>4.159292035</v>
      </c>
      <c r="BZ30" s="3">
        <v>2.6548672569999998</v>
      </c>
      <c r="CA30" s="3">
        <v>0.383480826</v>
      </c>
      <c r="CB30" s="3">
        <v>0.30973451299999999</v>
      </c>
      <c r="CC30" s="3">
        <v>10.457227140000001</v>
      </c>
      <c r="CD30" s="3">
        <v>17.256637170000001</v>
      </c>
      <c r="CE30" s="3">
        <v>5.8259587020000003</v>
      </c>
      <c r="CF30" s="3">
        <v>0.191740413</v>
      </c>
      <c r="CG30" s="3">
        <v>3.5840707959999998</v>
      </c>
      <c r="CH30" s="3">
        <v>15.54572271</v>
      </c>
      <c r="CI30" s="3">
        <v>0.17699115000000001</v>
      </c>
      <c r="CJ30" s="3">
        <v>0.221238938</v>
      </c>
      <c r="CK30" s="3">
        <v>16.04719764</v>
      </c>
      <c r="CL30" s="3">
        <v>1.272871917</v>
      </c>
      <c r="CM30" s="3">
        <v>10.209493500000001</v>
      </c>
      <c r="CN30" s="3">
        <v>13.47122779</v>
      </c>
      <c r="CO30" s="3">
        <v>1.1137629280000001</v>
      </c>
      <c r="CP30" s="3">
        <v>0</v>
      </c>
      <c r="CQ30" s="3">
        <v>4.8263060199999996</v>
      </c>
      <c r="CR30" s="3">
        <v>1.2198355869999999</v>
      </c>
      <c r="CS30" s="3">
        <v>0.26518164900000002</v>
      </c>
      <c r="CT30" s="3">
        <v>5.303633E-2</v>
      </c>
      <c r="CU30" s="3">
        <v>4.2163882260000003</v>
      </c>
      <c r="CV30" s="3">
        <v>2.041898701</v>
      </c>
      <c r="CW30" s="3">
        <v>8.7775125959999993</v>
      </c>
      <c r="CX30" s="3">
        <v>0.15910899000000001</v>
      </c>
      <c r="CY30" s="3">
        <v>3.4473614430000001</v>
      </c>
      <c r="CZ30" s="3">
        <v>15.407053830000001</v>
      </c>
      <c r="DA30" s="3">
        <v>11.85361973</v>
      </c>
      <c r="DB30" s="3">
        <v>3.0495889680000001</v>
      </c>
      <c r="DC30" s="3">
        <v>0.47732696899999999</v>
      </c>
      <c r="DD30" s="3">
        <v>0.371254309</v>
      </c>
      <c r="DE30" s="3">
        <v>6.7356138960000003</v>
      </c>
      <c r="DF30" s="3">
        <v>9.8382391939999998</v>
      </c>
      <c r="DG30" s="3">
        <v>1.193317422</v>
      </c>
      <c r="DH30" s="3">
        <v>2.8985507250000002</v>
      </c>
      <c r="DI30" s="3">
        <v>9.7155126139999997</v>
      </c>
      <c r="DJ30" s="3">
        <v>8.6956521739999992</v>
      </c>
      <c r="DK30" s="3">
        <v>14.170692430000001</v>
      </c>
      <c r="DL30" s="3">
        <v>3.5426731079999998</v>
      </c>
      <c r="DM30" s="3">
        <v>4.9382716049999997</v>
      </c>
      <c r="DN30" s="3">
        <v>8.6419753089999993</v>
      </c>
      <c r="DO30" s="3">
        <v>3.8110574339999999</v>
      </c>
      <c r="DP30" s="3">
        <v>0.10735373099999999</v>
      </c>
      <c r="DQ30" s="3">
        <v>3.703703704</v>
      </c>
      <c r="DR30" s="3">
        <v>1.2882447669999999</v>
      </c>
      <c r="DS30" s="3">
        <v>0</v>
      </c>
      <c r="DT30" s="3">
        <v>12.50670961</v>
      </c>
      <c r="DU30" s="3">
        <v>5.1529790660000003</v>
      </c>
      <c r="DV30" s="3">
        <v>0.37573805700000001</v>
      </c>
      <c r="DW30" s="3">
        <v>7.0316693509999997</v>
      </c>
      <c r="DX30" s="3">
        <v>9.5008051529999999</v>
      </c>
      <c r="DY30" s="3">
        <v>0.10735373099999999</v>
      </c>
      <c r="DZ30" s="3">
        <v>2.7911969939999999</v>
      </c>
      <c r="EA30" s="3">
        <v>1.01986044</v>
      </c>
      <c r="EB30" s="3">
        <v>13.137893589999999</v>
      </c>
      <c r="EC30" s="3">
        <v>4.5602605860000001</v>
      </c>
      <c r="ED30" s="3">
        <v>0.43431053200000003</v>
      </c>
      <c r="EE30" s="3">
        <v>0.21715526600000001</v>
      </c>
      <c r="EF30" s="3">
        <v>7.1661237790000003</v>
      </c>
      <c r="EG30" s="3">
        <v>4.1259500539999996</v>
      </c>
      <c r="EH30" s="3">
        <v>0.43431053200000003</v>
      </c>
      <c r="EI30" s="3">
        <v>1.194353963</v>
      </c>
      <c r="EJ30" s="3">
        <v>0.21715526600000001</v>
      </c>
      <c r="EK30" s="3">
        <v>9.4462540720000003</v>
      </c>
      <c r="EL30" s="3">
        <v>14.332247560000001</v>
      </c>
      <c r="EM30" s="3">
        <v>5.971769815</v>
      </c>
      <c r="EN30" s="3">
        <v>8.4690553749999999</v>
      </c>
      <c r="EO30" s="3">
        <v>0.65146579800000004</v>
      </c>
      <c r="EP30" s="3">
        <v>2.6058631920000002</v>
      </c>
      <c r="EQ30" s="3">
        <v>0.32573289900000002</v>
      </c>
      <c r="ER30" s="3">
        <v>12.70358306</v>
      </c>
      <c r="ES30" s="3">
        <v>0.21715526600000001</v>
      </c>
      <c r="ET30" s="3">
        <v>0.21715526600000001</v>
      </c>
      <c r="EU30" s="3">
        <v>12.26927253</v>
      </c>
      <c r="EV30" s="3">
        <v>1.3029315960000001</v>
      </c>
      <c r="EW30" s="3">
        <v>3.9903039339999999</v>
      </c>
      <c r="EX30" s="3">
        <v>0.372925601</v>
      </c>
      <c r="EY30" s="3">
        <v>1.8646280000000001E-2</v>
      </c>
      <c r="EZ30" s="3">
        <v>3.7292560000000002E-2</v>
      </c>
      <c r="FA30" s="3">
        <v>3.1139287709999999</v>
      </c>
      <c r="FB30" s="3">
        <v>4.5123997759999996</v>
      </c>
      <c r="FC30" s="3">
        <v>7.0855864259999999</v>
      </c>
      <c r="FD30" s="3">
        <v>3.3749766920000002</v>
      </c>
      <c r="FE30" s="3">
        <v>3.7106097330000001</v>
      </c>
      <c r="FF30" s="3">
        <v>0.59668096199999998</v>
      </c>
      <c r="FG30" s="3">
        <v>9.7333581949999992</v>
      </c>
      <c r="FH30" s="3">
        <v>25.619988809999999</v>
      </c>
      <c r="FI30" s="3">
        <v>0</v>
      </c>
      <c r="FJ30" s="3">
        <v>2.2748461679999998</v>
      </c>
      <c r="FK30" s="3">
        <v>11.728510160000001</v>
      </c>
      <c r="FL30" s="3">
        <v>6.5448443039999997</v>
      </c>
      <c r="FM30" s="3">
        <v>7.980607869</v>
      </c>
      <c r="FN30" s="3">
        <v>3.7292560000000002E-2</v>
      </c>
      <c r="FO30" s="3">
        <v>1.006899124</v>
      </c>
      <c r="FP30" s="3">
        <v>0.14917024100000001</v>
      </c>
      <c r="FQ30" s="3">
        <v>3.8224874139999998</v>
      </c>
      <c r="FR30" s="3">
        <v>3.8970725339999999</v>
      </c>
      <c r="FS30" s="3">
        <v>0.205109081</v>
      </c>
      <c r="FT30" s="3">
        <v>0.18646280100000001</v>
      </c>
      <c r="FU30" s="3">
        <v>0</v>
      </c>
      <c r="FV30" s="3">
        <v>9.6313364060000008</v>
      </c>
      <c r="FW30" s="3">
        <v>4.6082948999999998E-2</v>
      </c>
      <c r="FX30" s="3">
        <v>5.4838709679999997</v>
      </c>
      <c r="FY30" s="3">
        <v>8.7096774190000001</v>
      </c>
      <c r="FZ30" s="3">
        <v>1.6589861749999999</v>
      </c>
      <c r="GA30" s="3">
        <v>12.672811060000001</v>
      </c>
      <c r="GB30" s="3">
        <v>0.13824884800000001</v>
      </c>
      <c r="GC30" s="3">
        <v>18.387096769999999</v>
      </c>
      <c r="GD30" s="3">
        <v>11.105990780000001</v>
      </c>
      <c r="GE30" s="3">
        <v>1.6589861749999999</v>
      </c>
      <c r="GF30" s="3">
        <v>3.9631336410000002</v>
      </c>
      <c r="GG30" s="3">
        <v>8.2027649769999993</v>
      </c>
      <c r="GH30" s="3">
        <v>1.105990783</v>
      </c>
      <c r="GI30" s="3">
        <v>4.4239631340000001</v>
      </c>
      <c r="GJ30" s="3">
        <v>0</v>
      </c>
      <c r="GK30" s="3">
        <v>10.092165899999999</v>
      </c>
      <c r="GL30" s="3">
        <v>1.2903225810000001</v>
      </c>
      <c r="GM30" s="3">
        <v>4.6082948999999998E-2</v>
      </c>
      <c r="GN30" s="3">
        <v>1.2442396309999999</v>
      </c>
      <c r="GO30" s="3">
        <v>4.6082948999999998E-2</v>
      </c>
      <c r="GP30" s="3">
        <v>7.376425856</v>
      </c>
      <c r="GQ30" s="3">
        <v>2.965779468</v>
      </c>
      <c r="GR30" s="3">
        <v>8.8212927759999999</v>
      </c>
      <c r="GS30" s="3">
        <v>13.23193916</v>
      </c>
      <c r="GT30" s="3">
        <v>12.091254749999999</v>
      </c>
      <c r="GU30" s="3">
        <v>0.15209125500000001</v>
      </c>
      <c r="GV30" s="3">
        <v>6.3117870720000004</v>
      </c>
      <c r="GW30" s="3">
        <v>0.22813688200000001</v>
      </c>
      <c r="GX30" s="3">
        <v>0.76045627400000004</v>
      </c>
      <c r="GY30" s="3">
        <v>0.83650190099999999</v>
      </c>
      <c r="GZ30" s="3">
        <v>10.798479090000001</v>
      </c>
      <c r="HA30" s="3">
        <v>0</v>
      </c>
      <c r="HB30" s="3">
        <v>5.0190114069999998</v>
      </c>
      <c r="HC30" s="3">
        <v>0.83650190099999999</v>
      </c>
      <c r="HD30" s="3">
        <v>18.098859319999999</v>
      </c>
      <c r="HE30" s="3">
        <v>2.4334600759999998</v>
      </c>
      <c r="HF30" s="3">
        <v>0.22813688200000001</v>
      </c>
      <c r="HG30" s="3">
        <v>1.3688212930000001</v>
      </c>
      <c r="HH30" s="3">
        <v>8.2889733840000002</v>
      </c>
      <c r="HI30" s="3">
        <v>0.15209125500000001</v>
      </c>
      <c r="HJ30" s="3">
        <v>10.89494163</v>
      </c>
      <c r="HK30" s="3">
        <v>10.50583658</v>
      </c>
      <c r="HL30" s="3">
        <v>2.3994811930000002</v>
      </c>
      <c r="HM30" s="3">
        <v>7.1335927369999999</v>
      </c>
      <c r="HN30" s="3">
        <v>6.8741893640000002</v>
      </c>
      <c r="HO30" s="3">
        <v>6.1608300910000002</v>
      </c>
      <c r="HP30" s="3">
        <v>0.453955901</v>
      </c>
      <c r="HQ30" s="3">
        <v>4.4747081709999996</v>
      </c>
      <c r="HR30" s="3">
        <v>6.6147859919999998</v>
      </c>
      <c r="HS30" s="3">
        <v>0</v>
      </c>
      <c r="HT30" s="3">
        <v>5.6420233460000002</v>
      </c>
      <c r="HU30" s="3">
        <v>5.8365758750000003</v>
      </c>
      <c r="HV30" s="3">
        <v>5.8365758750000003</v>
      </c>
      <c r="HW30" s="3">
        <v>2.8534370949999999</v>
      </c>
      <c r="HX30" s="3">
        <v>2.3346303499999999</v>
      </c>
      <c r="HY30" s="3">
        <v>2.3994811930000002</v>
      </c>
      <c r="HZ30" s="3">
        <v>0</v>
      </c>
      <c r="IA30" s="3">
        <v>2.0752269779999999</v>
      </c>
      <c r="IB30" s="3">
        <v>0.194552529</v>
      </c>
      <c r="IC30" s="3">
        <v>16.926070039999999</v>
      </c>
      <c r="ID30" s="3">
        <v>0.194552529</v>
      </c>
      <c r="IE30" s="3">
        <v>0.12970168600000001</v>
      </c>
      <c r="IF30" s="3">
        <v>12.84046693</v>
      </c>
      <c r="IG30" s="3">
        <v>13.683527890000001</v>
      </c>
      <c r="IH30" s="3">
        <v>4.2153047990000001</v>
      </c>
      <c r="II30" s="3">
        <v>12.1919585</v>
      </c>
      <c r="IJ30" s="3">
        <v>5.3826199739999998</v>
      </c>
      <c r="IK30" s="3">
        <v>5.3177691310000004</v>
      </c>
      <c r="IL30" s="3">
        <v>0.453955901</v>
      </c>
      <c r="IM30" s="3">
        <v>5.5771725029999999</v>
      </c>
      <c r="IN30" s="3">
        <v>6.6147859919999998</v>
      </c>
      <c r="IO30" s="3">
        <v>6.2256809339999997</v>
      </c>
      <c r="IP30" s="3">
        <v>5.771725032</v>
      </c>
      <c r="IQ30" s="3">
        <v>2.2049286640000001</v>
      </c>
      <c r="IR30" s="3">
        <v>0</v>
      </c>
      <c r="IS30" s="3">
        <v>3.8910505839999998</v>
      </c>
      <c r="IT30" s="3">
        <v>2.3994811930000002</v>
      </c>
      <c r="IU30" s="3">
        <v>2.5940337219999998</v>
      </c>
      <c r="IV30" s="3">
        <v>2.4643320360000001</v>
      </c>
      <c r="IW30" s="3">
        <v>0.12970168600000001</v>
      </c>
      <c r="IX30" s="3">
        <v>7.1984435800000002</v>
      </c>
      <c r="IY30" s="3">
        <v>0.648508431</v>
      </c>
      <c r="IZ30" s="3">
        <v>0.12970168600000001</v>
      </c>
      <c r="JA30" s="3">
        <v>9.3107617900000008</v>
      </c>
      <c r="JB30" s="3">
        <v>1.4510278109999999</v>
      </c>
      <c r="JC30" s="3">
        <v>2.2974607009999999</v>
      </c>
      <c r="JD30" s="3">
        <v>6.7714631199999999</v>
      </c>
      <c r="JE30" s="3">
        <v>13.18016929</v>
      </c>
      <c r="JF30" s="3">
        <v>2.6602176540000002</v>
      </c>
      <c r="JG30" s="3">
        <v>12.21281741</v>
      </c>
      <c r="JH30" s="3">
        <v>9.6735187420000006</v>
      </c>
      <c r="JI30" s="3">
        <v>27.327690449999999</v>
      </c>
      <c r="JJ30" s="3">
        <v>4.9576783559999997</v>
      </c>
      <c r="JK30" s="3">
        <v>0.967351874</v>
      </c>
      <c r="JL30" s="3">
        <v>0</v>
      </c>
      <c r="JM30" s="3">
        <v>0.12091898399999999</v>
      </c>
      <c r="JN30" s="3">
        <v>0.60459492100000001</v>
      </c>
      <c r="JO30" s="3">
        <v>0.12091898399999999</v>
      </c>
      <c r="JP30" s="3">
        <v>1.4510278109999999</v>
      </c>
      <c r="JQ30" s="3">
        <v>0.36275695299999999</v>
      </c>
      <c r="JR30" s="3">
        <v>3.5066505440000002</v>
      </c>
      <c r="JS30" s="3">
        <v>0.12091898399999999</v>
      </c>
      <c r="JT30" s="3">
        <v>2.4183796860000002</v>
      </c>
      <c r="JU30" s="3">
        <v>0.24183796900000001</v>
      </c>
      <c r="JV30" s="3">
        <v>10.036275699999999</v>
      </c>
      <c r="JW30" s="3">
        <v>1.934703748</v>
      </c>
      <c r="JX30" s="3">
        <v>1.934703748</v>
      </c>
      <c r="JY30" s="3">
        <v>9.5525997579999995</v>
      </c>
      <c r="JZ30" s="3">
        <v>9.9153567109999994</v>
      </c>
      <c r="KA30" s="3">
        <v>4.8367593710000003</v>
      </c>
      <c r="KB30" s="3">
        <v>9.0689238210000003</v>
      </c>
      <c r="KC30" s="3">
        <v>12.21281741</v>
      </c>
      <c r="KD30" s="3">
        <v>12.45465538</v>
      </c>
      <c r="KE30" s="3">
        <v>6.5296251510000003</v>
      </c>
      <c r="KF30" s="3">
        <v>1.0882708590000001</v>
      </c>
      <c r="KG30" s="3">
        <v>0.24183796900000001</v>
      </c>
      <c r="KH30" s="3">
        <v>0.36275695299999999</v>
      </c>
      <c r="KI30" s="3">
        <v>1.2091898430000001</v>
      </c>
      <c r="KJ30" s="3">
        <v>0</v>
      </c>
      <c r="KK30" s="3">
        <v>2.4183796860000002</v>
      </c>
      <c r="KL30" s="3">
        <v>0.36275695299999999</v>
      </c>
      <c r="KM30" s="3">
        <v>12.333736399999999</v>
      </c>
      <c r="KN30" s="3">
        <v>0</v>
      </c>
      <c r="KO30" s="3">
        <v>2.781136638</v>
      </c>
      <c r="KP30" s="3">
        <v>0.483675937</v>
      </c>
      <c r="KQ30" s="3">
        <v>21.846619579999999</v>
      </c>
      <c r="KR30" s="3">
        <v>20.736629669999999</v>
      </c>
      <c r="KS30" s="3">
        <v>0.100908174</v>
      </c>
      <c r="KT30" s="3">
        <v>4.086781029</v>
      </c>
      <c r="KU30" s="3">
        <v>5.0454087000000002E-2</v>
      </c>
      <c r="KV30" s="3">
        <v>2.9767911200000001</v>
      </c>
      <c r="KW30" s="3">
        <v>1.009081736</v>
      </c>
      <c r="KX30" s="3">
        <v>0.90817356199999999</v>
      </c>
      <c r="KY30" s="3">
        <v>1.816347124</v>
      </c>
      <c r="KZ30" s="3">
        <v>0</v>
      </c>
      <c r="LA30" s="3">
        <v>0.70635721500000004</v>
      </c>
      <c r="LB30" s="3">
        <v>5.0454087000000002E-2</v>
      </c>
      <c r="LC30" s="3">
        <v>5.0454087000000002E-2</v>
      </c>
      <c r="LD30" s="3">
        <v>0</v>
      </c>
      <c r="LE30" s="3">
        <v>3.4308779010000001</v>
      </c>
      <c r="LF30" s="3">
        <v>11.55398587</v>
      </c>
      <c r="LG30" s="3">
        <v>0.75681130200000002</v>
      </c>
      <c r="LH30" s="3">
        <v>0.20181634700000001</v>
      </c>
      <c r="LI30" s="3">
        <v>9.0312815339999997</v>
      </c>
      <c r="LJ30" s="3">
        <v>3.935418769</v>
      </c>
      <c r="LK30" s="3">
        <v>7.3158425830000002</v>
      </c>
      <c r="LL30" s="3">
        <v>5.0454087000000002E-2</v>
      </c>
      <c r="LM30" s="3">
        <v>9.3340060539999996</v>
      </c>
      <c r="LN30" s="3">
        <v>12.663975779999999</v>
      </c>
      <c r="LO30" s="3">
        <v>12.764883960000001</v>
      </c>
      <c r="LP30" s="3">
        <v>0.100908174</v>
      </c>
      <c r="LQ30" s="3">
        <v>3.5822401610000001</v>
      </c>
      <c r="LR30" s="3">
        <v>0</v>
      </c>
      <c r="LS30" s="3">
        <v>3.8345105949999998</v>
      </c>
      <c r="LT30" s="3">
        <v>2.573158426</v>
      </c>
      <c r="LU30" s="3">
        <v>1.6145307769999999</v>
      </c>
      <c r="LV30" s="3">
        <v>3.178607467</v>
      </c>
      <c r="LW30" s="3">
        <v>0</v>
      </c>
      <c r="LX30" s="3">
        <v>0.40363269400000001</v>
      </c>
      <c r="LY30" s="3">
        <v>0</v>
      </c>
      <c r="LZ30" s="3">
        <v>0</v>
      </c>
      <c r="MA30" s="3">
        <v>0</v>
      </c>
      <c r="MB30" s="3">
        <v>4.9445005049999997</v>
      </c>
      <c r="MC30" s="3">
        <v>10.191725529999999</v>
      </c>
      <c r="MD30" s="3">
        <v>0.100908174</v>
      </c>
      <c r="ME30" s="3">
        <v>0.100908174</v>
      </c>
      <c r="MF30" s="3">
        <v>11.80625631</v>
      </c>
      <c r="MG30" s="3">
        <v>3.0776992939999999</v>
      </c>
      <c r="MH30" s="3">
        <v>9.3844601409999999</v>
      </c>
      <c r="MI30" s="3">
        <v>0.20181634700000001</v>
      </c>
      <c r="MJ30" s="3">
        <v>19.475277500000001</v>
      </c>
      <c r="MK30" s="3">
        <v>0.18359739</v>
      </c>
      <c r="ML30" s="3">
        <v>0.19012115600000001</v>
      </c>
      <c r="MM30" s="3">
        <v>5.5917987000000002E-2</v>
      </c>
      <c r="MN30" s="3">
        <v>0.13513513499999999</v>
      </c>
      <c r="MO30" s="3">
        <v>2.7958993000000001E-2</v>
      </c>
      <c r="MP30" s="3">
        <v>2.6095060999999999E-2</v>
      </c>
      <c r="MQ30" s="3">
        <v>9.3196640000000001E-3</v>
      </c>
      <c r="MR30" s="3">
        <v>0.25442684100000001</v>
      </c>
      <c r="MS30" s="3">
        <v>8.3876980000000007E-3</v>
      </c>
      <c r="MT30" s="3">
        <v>3.7278659999999998E-3</v>
      </c>
      <c r="MU30" s="3">
        <v>1.7707363E-2</v>
      </c>
      <c r="MV30" s="3">
        <v>2.7958990000000001E-3</v>
      </c>
      <c r="MW30" s="3">
        <v>9.31966E-4</v>
      </c>
      <c r="MX30" s="3">
        <v>1.8639329999999999E-3</v>
      </c>
      <c r="MY30" s="3">
        <v>1.3979497E-2</v>
      </c>
      <c r="MZ30" s="3">
        <v>1.8639329999999999E-3</v>
      </c>
      <c r="NA30" s="3">
        <v>1.0251631000000001E-2</v>
      </c>
      <c r="NB30" s="3">
        <v>9.31966E-4</v>
      </c>
      <c r="NC30" s="3">
        <v>5.4986021000000003E-2</v>
      </c>
      <c r="ND30" s="3">
        <v>0.171481827</v>
      </c>
      <c r="NE30" s="3">
        <v>0.15563839700000001</v>
      </c>
      <c r="NF30" s="3">
        <v>9.5992543999999999E-2</v>
      </c>
      <c r="NG30" s="3">
        <v>0.153774464</v>
      </c>
      <c r="NH30" s="3">
        <v>3.8210623999999999E-2</v>
      </c>
      <c r="NI30" s="3">
        <v>5.4986021000000003E-2</v>
      </c>
      <c r="NJ30" s="3">
        <v>9.3196640000000001E-3</v>
      </c>
      <c r="NK30" s="3">
        <v>0.18918918900000001</v>
      </c>
      <c r="NL30" s="3">
        <v>6.5237649999999999E-3</v>
      </c>
      <c r="NM30" s="3">
        <v>9.31966E-4</v>
      </c>
      <c r="NN30" s="3">
        <v>2.4231128000000001E-2</v>
      </c>
      <c r="NO30" s="3">
        <v>2.7958990000000001E-3</v>
      </c>
      <c r="NP30" s="3">
        <v>9.31966E-4</v>
      </c>
      <c r="NQ30" s="3">
        <v>1.8639329E-2</v>
      </c>
      <c r="NR30" s="3">
        <v>0</v>
      </c>
      <c r="NS30" s="3">
        <v>3.7278659999999998E-3</v>
      </c>
      <c r="NT30" s="3">
        <v>9.31966E-4</v>
      </c>
      <c r="NU30" s="3">
        <v>7.1761416999999994E-2</v>
      </c>
      <c r="NV30" s="4">
        <v>1558.66141752617</v>
      </c>
      <c r="NW30" s="4">
        <v>7932.2789733769296</v>
      </c>
      <c r="NX30" s="4">
        <v>149.20578058135001</v>
      </c>
      <c r="NY30" s="4">
        <v>33.292825831032502</v>
      </c>
      <c r="NZ30" s="4">
        <v>2.2173063137630802</v>
      </c>
      <c r="OA30" s="4">
        <v>2.2417434192598602</v>
      </c>
      <c r="OB30" s="4">
        <v>0.57843386621230897</v>
      </c>
      <c r="OC30" s="4">
        <v>0.51235890388879501</v>
      </c>
      <c r="OD30" s="4">
        <v>22.242002211620399</v>
      </c>
      <c r="OE30" s="4">
        <v>2.1382964781546101</v>
      </c>
      <c r="OF30" s="4">
        <v>69.512309873515207</v>
      </c>
      <c r="OG30" s="4">
        <v>0.13513959404179099</v>
      </c>
      <c r="OH30" s="4">
        <v>0.14570634843180699</v>
      </c>
      <c r="OI30" s="4">
        <v>0.13936630377042</v>
      </c>
      <c r="OJ30" s="4">
        <v>0.97861029088429796</v>
      </c>
      <c r="OK30" s="4">
        <v>1.1766468090459801</v>
      </c>
      <c r="OL30" s="4">
        <v>0.17203087914707901</v>
      </c>
      <c r="OM30" s="4">
        <v>8.2136441470358396E-2</v>
      </c>
      <c r="ON30" s="4">
        <v>1152.94633003069</v>
      </c>
      <c r="OO30" s="4">
        <v>94.708187007146606</v>
      </c>
      <c r="OP30" s="4">
        <v>3.1688328462168101</v>
      </c>
      <c r="OQ30" s="4">
        <v>11.906708004779301</v>
      </c>
      <c r="OR30" s="4">
        <v>18.3441933253633</v>
      </c>
      <c r="OS30" s="4">
        <v>88.270137189473402</v>
      </c>
      <c r="OT30" s="4">
        <v>4399.3576059095503</v>
      </c>
      <c r="OU30" s="4">
        <v>69.526549592700704</v>
      </c>
      <c r="OV30" s="4">
        <v>3.06651064828048</v>
      </c>
      <c r="OW30" s="4">
        <v>0.32107429508549301</v>
      </c>
      <c r="OX30" s="43">
        <v>50.2</v>
      </c>
      <c r="OY30" s="43">
        <v>50</v>
      </c>
      <c r="OZ30" s="43">
        <v>9817</v>
      </c>
      <c r="PA30" s="43">
        <v>1895</v>
      </c>
      <c r="PB30" s="43">
        <v>1.77</v>
      </c>
      <c r="PC30" s="43">
        <v>14.6</v>
      </c>
      <c r="PD30" s="43">
        <v>16.899999999999999</v>
      </c>
      <c r="PE30" s="43">
        <v>26.9</v>
      </c>
      <c r="PF30" s="43">
        <v>0.14000000000000001</v>
      </c>
      <c r="PG30" s="43">
        <v>0.62</v>
      </c>
      <c r="PH30" s="43">
        <v>11.1</v>
      </c>
      <c r="PI30" s="43">
        <v>0.23</v>
      </c>
      <c r="PJ30" s="43">
        <v>0.31</v>
      </c>
      <c r="PK30" s="43">
        <v>4.13</v>
      </c>
      <c r="PL30" s="43">
        <v>5.46</v>
      </c>
      <c r="PM30" s="43">
        <v>56.7</v>
      </c>
      <c r="PN30" s="43">
        <v>10578</v>
      </c>
      <c r="PO30" s="43">
        <v>1870</v>
      </c>
      <c r="PP30" s="43">
        <v>0.36</v>
      </c>
      <c r="PQ30" s="43">
        <v>7.43</v>
      </c>
      <c r="PR30" s="43">
        <v>4.6100000000000003</v>
      </c>
      <c r="PS30" s="43">
        <v>16.5</v>
      </c>
      <c r="PT30" s="43">
        <v>4.1000000000000002E-2</v>
      </c>
      <c r="PU30" s="43">
        <v>7.0000000000000007E-2</v>
      </c>
      <c r="PV30" s="43">
        <v>1.59</v>
      </c>
      <c r="PW30" s="43">
        <v>4.5999999999999999E-2</v>
      </c>
      <c r="PX30" s="43">
        <v>0.18</v>
      </c>
      <c r="PY30" s="43">
        <v>1.82</v>
      </c>
      <c r="PZ30" s="43">
        <v>1.97</v>
      </c>
      <c r="QA30" s="43">
        <v>2.9000000000000001E-2</v>
      </c>
      <c r="QB30" s="43">
        <v>7.4999999999999997E-2</v>
      </c>
      <c r="QC30" s="43">
        <v>1.44</v>
      </c>
      <c r="QD30" s="43">
        <v>0.31</v>
      </c>
      <c r="QE30" s="43">
        <v>2.64</v>
      </c>
      <c r="QF30" s="43">
        <v>32.299999999999997</v>
      </c>
      <c r="QG30" s="43">
        <v>9034</v>
      </c>
      <c r="QH30" s="43">
        <v>2123</v>
      </c>
      <c r="QI30" s="43">
        <v>3.51</v>
      </c>
      <c r="QJ30" s="43">
        <v>27.8</v>
      </c>
      <c r="QK30" s="43">
        <v>39.700000000000003</v>
      </c>
      <c r="QL30" s="43">
        <v>34.4</v>
      </c>
      <c r="QM30" s="43">
        <v>0.23</v>
      </c>
      <c r="QN30" s="43">
        <v>0.96</v>
      </c>
      <c r="QO30" s="43">
        <v>29.3</v>
      </c>
      <c r="QP30" s="43">
        <v>0.51</v>
      </c>
      <c r="QQ30" s="43">
        <v>0.43</v>
      </c>
      <c r="QR30" s="43">
        <v>7.58</v>
      </c>
      <c r="QS30" s="43">
        <v>11.4</v>
      </c>
      <c r="QT30" s="43">
        <v>0.43</v>
      </c>
      <c r="QU30" s="43">
        <v>0.16</v>
      </c>
      <c r="QV30" s="43">
        <v>16.3</v>
      </c>
      <c r="QW30" s="43">
        <v>1.02</v>
      </c>
      <c r="QX30" s="43">
        <v>2328</v>
      </c>
      <c r="QY30" s="43">
        <v>1788</v>
      </c>
      <c r="QZ30" s="43">
        <v>25.1</v>
      </c>
      <c r="RA30" s="43">
        <v>20.6</v>
      </c>
      <c r="RB30" s="43">
        <v>36.700000000000003</v>
      </c>
      <c r="RC30" s="43">
        <v>74.3</v>
      </c>
      <c r="RD30" s="43">
        <v>1.29</v>
      </c>
      <c r="RE30" s="43">
        <v>11.9</v>
      </c>
      <c r="RF30" s="43">
        <v>17.399999999999999</v>
      </c>
      <c r="RG30" s="43">
        <v>1.93</v>
      </c>
      <c r="RH30" s="43">
        <v>2.57</v>
      </c>
      <c r="RI30" s="43">
        <v>20.3</v>
      </c>
      <c r="RJ30" s="43">
        <v>18.600000000000001</v>
      </c>
      <c r="RK30" s="43">
        <v>9.65</v>
      </c>
      <c r="RL30" s="43">
        <v>0.64</v>
      </c>
      <c r="RM30" s="43">
        <v>14.5</v>
      </c>
      <c r="RN30" s="43">
        <v>0.11</v>
      </c>
      <c r="RO30" s="43">
        <v>6.73</v>
      </c>
      <c r="RP30" s="43">
        <v>23</v>
      </c>
      <c r="RQ30" s="43">
        <v>10483</v>
      </c>
      <c r="RR30" s="43">
        <v>2676</v>
      </c>
      <c r="RS30" s="43">
        <v>2.14</v>
      </c>
      <c r="RT30" s="43">
        <v>8.82</v>
      </c>
      <c r="RU30" s="43">
        <v>10.8</v>
      </c>
      <c r="RV30" s="43">
        <v>26.5</v>
      </c>
      <c r="RW30" s="43">
        <v>7.05</v>
      </c>
      <c r="RX30" s="43">
        <v>2.83</v>
      </c>
      <c r="RY30" s="43">
        <v>20.6</v>
      </c>
      <c r="RZ30" s="43">
        <v>0.28999999999999998</v>
      </c>
      <c r="SA30" s="43">
        <v>0.24</v>
      </c>
      <c r="SB30" s="43">
        <v>4.3499999999999996</v>
      </c>
      <c r="SC30" s="43">
        <v>4.12</v>
      </c>
      <c r="SD30" s="43">
        <v>58.5</v>
      </c>
      <c r="SE30" s="43">
        <v>11222</v>
      </c>
      <c r="SF30" s="43">
        <v>2917</v>
      </c>
      <c r="SG30" s="43">
        <v>0.53</v>
      </c>
      <c r="SH30" s="43">
        <v>4.9000000000000004</v>
      </c>
      <c r="SI30" s="43">
        <v>5.37</v>
      </c>
      <c r="SJ30" s="43">
        <v>20.399999999999999</v>
      </c>
      <c r="SK30" s="43">
        <v>1.5</v>
      </c>
      <c r="SL30" s="43">
        <v>0.27</v>
      </c>
      <c r="SM30" s="43">
        <v>4.62</v>
      </c>
      <c r="SN30" s="43">
        <v>3.6999999999999998E-2</v>
      </c>
      <c r="SO30" s="43">
        <v>0.15</v>
      </c>
      <c r="SP30" s="43">
        <v>2.74</v>
      </c>
      <c r="SQ30" s="43">
        <v>1.99</v>
      </c>
      <c r="SR30" s="43">
        <v>6.0999999999999999E-2</v>
      </c>
      <c r="SS30" s="43">
        <v>0.12</v>
      </c>
      <c r="ST30" s="43">
        <v>2.93</v>
      </c>
      <c r="SU30" s="43">
        <v>0.99</v>
      </c>
      <c r="SV30" s="43">
        <v>2.52</v>
      </c>
      <c r="SW30" s="43">
        <v>32.4</v>
      </c>
      <c r="SX30" s="43">
        <v>9156</v>
      </c>
      <c r="SY30" s="43">
        <v>2132</v>
      </c>
      <c r="SZ30" s="43">
        <v>4.57</v>
      </c>
      <c r="TA30" s="43">
        <v>16.8</v>
      </c>
      <c r="TB30" s="43">
        <v>20.399999999999999</v>
      </c>
      <c r="TC30" s="43">
        <v>34.5</v>
      </c>
      <c r="TD30" s="43">
        <v>16.899999999999999</v>
      </c>
      <c r="TE30" s="43">
        <v>4.51</v>
      </c>
      <c r="TF30" s="43">
        <v>46.9</v>
      </c>
      <c r="TG30" s="43">
        <v>0.71</v>
      </c>
      <c r="TH30" s="43">
        <v>6.56</v>
      </c>
      <c r="TI30" s="43">
        <v>6.87</v>
      </c>
      <c r="TJ30" s="43">
        <v>1.17</v>
      </c>
      <c r="TK30" s="43">
        <v>0.38</v>
      </c>
      <c r="TL30" s="43">
        <v>20.8</v>
      </c>
      <c r="TM30" s="43">
        <v>3.62</v>
      </c>
      <c r="TN30" s="43">
        <v>7748</v>
      </c>
      <c r="TO30" s="43">
        <v>1961</v>
      </c>
      <c r="TP30" s="43">
        <v>8.1</v>
      </c>
      <c r="TQ30" s="43">
        <v>9.09</v>
      </c>
      <c r="TR30" s="43">
        <v>22.9</v>
      </c>
      <c r="TS30" s="43">
        <v>42.7</v>
      </c>
      <c r="TT30" s="43">
        <v>11.5</v>
      </c>
      <c r="TU30" s="43">
        <v>23.7</v>
      </c>
      <c r="TV30" s="43">
        <v>54.2</v>
      </c>
      <c r="TW30" s="43">
        <v>0.99</v>
      </c>
      <c r="TX30" s="43">
        <v>11.9</v>
      </c>
      <c r="TY30" s="43">
        <v>12.5</v>
      </c>
      <c r="TZ30" s="43">
        <v>12.5</v>
      </c>
      <c r="UA30" s="43">
        <v>0.4</v>
      </c>
      <c r="UB30" s="43">
        <v>15</v>
      </c>
      <c r="UC30" s="43">
        <v>0.24</v>
      </c>
      <c r="UD30" s="44">
        <v>9.27</v>
      </c>
      <c r="UE30" s="43">
        <v>51.6</v>
      </c>
      <c r="UF30" s="43">
        <v>53.4</v>
      </c>
      <c r="UG30" s="43">
        <v>10846</v>
      </c>
      <c r="UH30" s="43">
        <v>2115</v>
      </c>
      <c r="UI30" s="43">
        <v>2.23</v>
      </c>
      <c r="UJ30" s="43">
        <v>21.2</v>
      </c>
      <c r="UK30" s="43">
        <v>28.4</v>
      </c>
      <c r="UL30" s="43">
        <v>24.9</v>
      </c>
      <c r="UM30" s="43">
        <v>0.71</v>
      </c>
      <c r="UN30" s="43">
        <v>1.07</v>
      </c>
      <c r="UO30" s="43">
        <v>27.2</v>
      </c>
      <c r="UP30" s="43">
        <v>0.38</v>
      </c>
      <c r="UQ30" s="43">
        <v>0.31</v>
      </c>
      <c r="UR30" s="43">
        <v>7.63</v>
      </c>
      <c r="US30" s="43">
        <v>6.56</v>
      </c>
      <c r="UT30" s="43">
        <v>47.2</v>
      </c>
      <c r="UU30" s="43">
        <v>11746</v>
      </c>
      <c r="UV30" s="43">
        <v>2048</v>
      </c>
      <c r="UW30" s="43">
        <v>0.24</v>
      </c>
      <c r="UX30" s="43">
        <v>10.9</v>
      </c>
      <c r="UY30" s="43">
        <v>8.2899999999999991</v>
      </c>
      <c r="UZ30" s="43">
        <v>13.7</v>
      </c>
      <c r="VA30" s="43">
        <v>9.9000000000000005E-2</v>
      </c>
      <c r="VB30" s="43">
        <v>9.9000000000000005E-2</v>
      </c>
      <c r="VC30" s="43">
        <v>6.17</v>
      </c>
      <c r="VD30" s="43">
        <v>8.1000000000000003E-2</v>
      </c>
      <c r="VE30" s="43">
        <v>0.16</v>
      </c>
      <c r="VF30" s="43">
        <v>2.75</v>
      </c>
      <c r="VG30" s="43">
        <v>1.79</v>
      </c>
      <c r="VH30" s="43">
        <v>9.0399999999999994E-3</v>
      </c>
      <c r="VI30" s="43">
        <v>7.1999999999999995E-2</v>
      </c>
      <c r="VJ30" s="43">
        <v>1.1299999999999999</v>
      </c>
      <c r="VK30" s="43">
        <v>0.42</v>
      </c>
      <c r="VL30" s="43">
        <v>6.98</v>
      </c>
      <c r="VM30" s="43">
        <v>45.7</v>
      </c>
      <c r="VN30" s="43">
        <v>9817</v>
      </c>
      <c r="VO30" s="43">
        <v>2236</v>
      </c>
      <c r="VP30" s="43">
        <v>3.52</v>
      </c>
      <c r="VQ30" s="43">
        <v>31.1</v>
      </c>
      <c r="VR30" s="43">
        <v>48.4</v>
      </c>
      <c r="VS30" s="43">
        <v>32.299999999999997</v>
      </c>
      <c r="VT30" s="43">
        <v>1.3</v>
      </c>
      <c r="VU30" s="43">
        <v>1.32</v>
      </c>
      <c r="VV30" s="43">
        <v>49.9</v>
      </c>
      <c r="VW30" s="43">
        <v>0.64</v>
      </c>
      <c r="VX30" s="43">
        <v>0.39</v>
      </c>
      <c r="VY30" s="43">
        <v>11.8</v>
      </c>
      <c r="VZ30" s="43">
        <v>10.7</v>
      </c>
      <c r="WA30" s="43">
        <v>0.52</v>
      </c>
      <c r="WB30" s="43">
        <v>7.4999999999999997E-2</v>
      </c>
      <c r="WC30" s="43">
        <v>14.6</v>
      </c>
      <c r="WD30" s="43">
        <v>1.4</v>
      </c>
      <c r="WE30" s="43">
        <v>3034</v>
      </c>
      <c r="WF30" s="43">
        <v>2227</v>
      </c>
      <c r="WG30" s="43">
        <v>21</v>
      </c>
      <c r="WH30" s="43">
        <v>29.2</v>
      </c>
      <c r="WI30" s="43">
        <v>43.8</v>
      </c>
      <c r="WJ30" s="43">
        <v>69.3</v>
      </c>
      <c r="WK30" s="43">
        <v>1.52</v>
      </c>
      <c r="WL30" s="43">
        <v>16.399999999999999</v>
      </c>
      <c r="WM30" s="43">
        <v>28.6</v>
      </c>
      <c r="WN30" s="43">
        <v>1.22</v>
      </c>
      <c r="WO30" s="43">
        <v>1.82</v>
      </c>
      <c r="WP30" s="43">
        <v>26.7</v>
      </c>
      <c r="WQ30" s="43">
        <v>24.9</v>
      </c>
      <c r="WR30" s="43">
        <v>9.42</v>
      </c>
      <c r="WS30" s="43">
        <v>0</v>
      </c>
      <c r="WT30" s="43">
        <v>20.100000000000001</v>
      </c>
      <c r="WU30" s="43">
        <v>8.1000000000000003E-2</v>
      </c>
      <c r="WV30" s="43">
        <v>7.96</v>
      </c>
      <c r="WW30" s="43">
        <v>30.3</v>
      </c>
      <c r="WX30" s="43">
        <v>10506</v>
      </c>
      <c r="WY30" s="43">
        <v>2364</v>
      </c>
      <c r="WZ30" s="43">
        <v>3.99</v>
      </c>
      <c r="XA30" s="43">
        <v>13.9</v>
      </c>
      <c r="XB30" s="43">
        <v>15.5</v>
      </c>
      <c r="XC30" s="43">
        <v>37.4</v>
      </c>
      <c r="XD30" s="43">
        <v>15.5</v>
      </c>
      <c r="XE30" s="43">
        <v>6.62</v>
      </c>
      <c r="XF30" s="43">
        <v>33.799999999999997</v>
      </c>
      <c r="XG30" s="43">
        <v>0.61</v>
      </c>
      <c r="XH30" s="43">
        <v>0.26</v>
      </c>
      <c r="XI30" s="43">
        <v>6.47</v>
      </c>
      <c r="XJ30" s="43">
        <v>7.75</v>
      </c>
      <c r="XK30" s="43">
        <v>42.6</v>
      </c>
      <c r="XL30" s="43">
        <v>11773</v>
      </c>
      <c r="XM30" s="43">
        <v>3010</v>
      </c>
      <c r="XN30" s="43">
        <v>0.63</v>
      </c>
      <c r="XO30" s="43">
        <v>7.13</v>
      </c>
      <c r="XP30" s="43">
        <v>7.62</v>
      </c>
      <c r="XQ30" s="43">
        <v>28.4</v>
      </c>
      <c r="XR30" s="43">
        <v>3.35</v>
      </c>
      <c r="XS30" s="43">
        <v>0.81</v>
      </c>
      <c r="XT30" s="43">
        <v>9.67</v>
      </c>
      <c r="XU30" s="43">
        <v>0.12</v>
      </c>
      <c r="XV30" s="43">
        <v>0.16</v>
      </c>
      <c r="XW30" s="43">
        <v>3.7</v>
      </c>
      <c r="XX30" s="43">
        <v>2.57</v>
      </c>
      <c r="XY30" s="43">
        <v>0.18</v>
      </c>
      <c r="XZ30" s="43">
        <v>8.7999999999999995E-2</v>
      </c>
      <c r="YA30" s="43">
        <v>1.62</v>
      </c>
      <c r="YB30" s="43">
        <v>2.6</v>
      </c>
      <c r="YC30" s="43">
        <v>4.59</v>
      </c>
      <c r="YD30" s="43">
        <v>44.9</v>
      </c>
      <c r="YE30" s="43">
        <v>9513</v>
      </c>
      <c r="YF30" s="43">
        <v>1771</v>
      </c>
      <c r="YG30" s="43">
        <v>6.43</v>
      </c>
      <c r="YH30" s="43">
        <v>20.8</v>
      </c>
      <c r="YI30" s="43">
        <v>23.1</v>
      </c>
      <c r="YJ30" s="43">
        <v>41.1</v>
      </c>
      <c r="YK30" s="43">
        <v>26.4</v>
      </c>
      <c r="YL30" s="43">
        <v>8.0500000000000007</v>
      </c>
      <c r="YM30" s="43">
        <v>56.2</v>
      </c>
      <c r="YN30" s="43">
        <v>1.02</v>
      </c>
      <c r="YO30" s="43">
        <v>8.56</v>
      </c>
      <c r="YP30" s="43">
        <v>9.5299999999999994</v>
      </c>
      <c r="YQ30" s="43">
        <v>2.94</v>
      </c>
      <c r="YR30" s="43">
        <v>0.28000000000000003</v>
      </c>
      <c r="YS30" s="43">
        <v>18.8</v>
      </c>
      <c r="YT30" s="43">
        <v>7.15</v>
      </c>
      <c r="YU30" s="43">
        <v>4986</v>
      </c>
      <c r="YV30" s="43">
        <v>886</v>
      </c>
      <c r="YW30" s="43">
        <v>7.67</v>
      </c>
      <c r="YX30" s="43">
        <v>12.9</v>
      </c>
      <c r="YY30" s="43">
        <v>20.100000000000001</v>
      </c>
      <c r="YZ30" s="43">
        <v>57</v>
      </c>
      <c r="ZA30" s="43">
        <v>21.7</v>
      </c>
      <c r="ZB30" s="43">
        <v>26.3</v>
      </c>
      <c r="ZC30" s="43">
        <v>42.8</v>
      </c>
      <c r="ZD30" s="43">
        <v>0.84</v>
      </c>
      <c r="ZE30" s="43">
        <v>10.7</v>
      </c>
      <c r="ZF30" s="43">
        <v>24.1</v>
      </c>
      <c r="ZG30" s="43">
        <v>12</v>
      </c>
      <c r="ZH30" s="43">
        <v>0.11</v>
      </c>
      <c r="ZI30" s="43">
        <v>13.4</v>
      </c>
      <c r="ZJ30" s="43">
        <v>0.19</v>
      </c>
      <c r="ZK30" s="43">
        <v>10.5</v>
      </c>
      <c r="ZL30" s="43">
        <v>0.97286821705426363</v>
      </c>
      <c r="ZM30" s="43">
        <v>0.93632958801498134</v>
      </c>
      <c r="ZN30" s="43">
        <v>0.90512631384842335</v>
      </c>
      <c r="ZO30" s="43">
        <v>0.89598108747044913</v>
      </c>
      <c r="ZP30" s="43">
        <v>0.79372197309417036</v>
      </c>
      <c r="ZQ30" s="43">
        <v>0.68867924528301883</v>
      </c>
      <c r="ZR30" s="43">
        <v>0.59507042253521125</v>
      </c>
      <c r="ZS30" s="43">
        <v>1.0803212851405624</v>
      </c>
      <c r="ZT30" s="43">
        <v>0.19718309859154931</v>
      </c>
      <c r="ZU30" s="43">
        <v>0.57943925233644855</v>
      </c>
      <c r="ZV30" s="43">
        <v>0.40808823529411764</v>
      </c>
      <c r="ZW30" s="43">
        <v>0.60526315789473684</v>
      </c>
      <c r="ZX30" s="43">
        <v>1</v>
      </c>
      <c r="ZY30" s="43">
        <v>0.54128440366972475</v>
      </c>
      <c r="ZZ30" s="43">
        <v>0.83231707317073178</v>
      </c>
      <c r="AAA30" s="43">
        <v>1.201271186440678</v>
      </c>
      <c r="AAB30" s="43">
        <v>0.90056189341052273</v>
      </c>
      <c r="AAC30" s="43">
        <v>0.9130859375</v>
      </c>
      <c r="AAD30" s="43">
        <v>1.5</v>
      </c>
      <c r="AAE30" s="43">
        <v>0.68165137614678895</v>
      </c>
      <c r="AAF30" s="43">
        <v>0.55609167671893855</v>
      </c>
      <c r="AAG30" s="43">
        <v>1.2043795620437956</v>
      </c>
      <c r="AAH30" s="43">
        <v>0.41414141414141414</v>
      </c>
      <c r="AAI30" s="43">
        <v>0.70707070707070707</v>
      </c>
      <c r="AAJ30" s="43">
        <v>0.25769854132901138</v>
      </c>
      <c r="AAK30" s="43">
        <v>0.5679012345679012</v>
      </c>
      <c r="AAL30" s="43">
        <v>1.125</v>
      </c>
      <c r="AAM30" s="43">
        <v>0.66181818181818186</v>
      </c>
      <c r="AAN30" s="43">
        <v>1.1005586592178771</v>
      </c>
      <c r="AAO30" s="43">
        <v>3.2079646017699117</v>
      </c>
      <c r="AAP30" s="43">
        <v>1.0416666666666667</v>
      </c>
      <c r="AAQ30" s="43">
        <v>1.2743362831858407</v>
      </c>
      <c r="AAR30" s="43">
        <v>0.73809523809523814</v>
      </c>
      <c r="AAS30" s="43">
        <v>0.37822349570200575</v>
      </c>
      <c r="AAT30" s="43">
        <v>0.70678336980306333</v>
      </c>
      <c r="AAU30" s="43">
        <v>0.92024039930732404</v>
      </c>
      <c r="AAV30" s="43">
        <v>0.94946332737030414</v>
      </c>
      <c r="AAW30" s="43">
        <v>0.99715909090909083</v>
      </c>
      <c r="AAX30" s="43">
        <v>0.89389067524115751</v>
      </c>
      <c r="AAY30" s="43">
        <v>0.82024793388429762</v>
      </c>
      <c r="AAZ30" s="43">
        <v>1.0650154798761611</v>
      </c>
      <c r="ABA30" s="43">
        <v>0.17692307692307693</v>
      </c>
      <c r="ABB30" s="43">
        <v>0.72727272727272718</v>
      </c>
      <c r="ABC30" s="43">
        <v>0.58717434869739482</v>
      </c>
      <c r="ABD30" s="43">
        <v>0.796875</v>
      </c>
      <c r="ABE30" s="43">
        <v>1.1025641025641024</v>
      </c>
      <c r="ABF30" s="43">
        <v>0.64237288135593218</v>
      </c>
      <c r="ABG30" s="43">
        <v>1.0654205607476637</v>
      </c>
      <c r="ABH30" s="43">
        <v>0.82692307692307687</v>
      </c>
      <c r="ABI30" s="43">
        <v>2.1333333333333333</v>
      </c>
      <c r="ABJ30" s="43">
        <v>1.1164383561643836</v>
      </c>
      <c r="ABK30" s="43">
        <v>0.72857142857142865</v>
      </c>
      <c r="ABL30" s="43">
        <v>0.76730388925510873</v>
      </c>
      <c r="ABM30" s="43">
        <v>0.8028738212842389</v>
      </c>
      <c r="ABN30" s="43">
        <v>1.1952380952380952</v>
      </c>
      <c r="ABO30" s="43">
        <v>0.70547945205479456</v>
      </c>
      <c r="ABP30" s="43">
        <v>0.83789954337899553</v>
      </c>
      <c r="ABQ30" s="43">
        <v>1.0721500721500721</v>
      </c>
      <c r="ABR30" s="43">
        <v>0.84868421052631582</v>
      </c>
      <c r="ABS30" s="43">
        <v>0.72560975609756106</v>
      </c>
      <c r="ABT30" s="43">
        <v>0.60839160839160833</v>
      </c>
      <c r="ABU30" s="43">
        <v>1.5819672131147542</v>
      </c>
      <c r="ABV30" s="43">
        <v>1.412087912087912</v>
      </c>
      <c r="ABW30" s="43">
        <v>0.76029962546816487</v>
      </c>
      <c r="ABX30" s="43">
        <v>0.74698795180722899</v>
      </c>
      <c r="ABY30" s="43">
        <v>1.0244161358811041</v>
      </c>
      <c r="ABZ30" s="43">
        <v>0.72139303482587058</v>
      </c>
      <c r="ACA30" s="43">
        <v>1.3580246913580247</v>
      </c>
      <c r="ACB30" s="43">
        <v>0.84547738693467345</v>
      </c>
      <c r="ACC30" s="43">
        <v>0.75907590759075905</v>
      </c>
      <c r="ACD30" s="43">
        <v>0.99781077479535507</v>
      </c>
      <c r="ACE30" s="43">
        <v>1.131979695431472</v>
      </c>
      <c r="ACF30" s="43">
        <v>0.53634085213032578</v>
      </c>
      <c r="ACG30" s="43">
        <v>0.63453237410071939</v>
      </c>
      <c r="ACH30" s="43">
        <v>0.6967741935483871</v>
      </c>
      <c r="ACI30" s="43">
        <v>0.70855614973262038</v>
      </c>
      <c r="ACJ30" s="43">
        <v>0.45483870967741935</v>
      </c>
      <c r="ACK30" s="43">
        <v>0.42749244712990936</v>
      </c>
      <c r="ACL30" s="43">
        <v>0.60946745562130189</v>
      </c>
      <c r="ACM30" s="43">
        <v>0.47540983606557374</v>
      </c>
      <c r="ACN30" s="43">
        <v>0.92307692307692302</v>
      </c>
      <c r="ACO30" s="43">
        <v>0.67233384853168465</v>
      </c>
      <c r="ACP30" s="43">
        <v>0.53161290322580645</v>
      </c>
      <c r="ACQ30" s="43">
        <v>1.3732394366197183</v>
      </c>
      <c r="ACR30" s="43">
        <v>0.95319799541323369</v>
      </c>
      <c r="ACS30" s="43">
        <v>0.96910299003322264</v>
      </c>
      <c r="ACT30" s="43">
        <v>0.84126984126984128</v>
      </c>
      <c r="ACU30" s="43">
        <v>0.68723702664796638</v>
      </c>
      <c r="ACV30" s="43">
        <v>0.70472440944881887</v>
      </c>
      <c r="ACW30" s="43">
        <v>0.71830985915492951</v>
      </c>
      <c r="ACX30" s="43">
        <v>0.44776119402985076</v>
      </c>
      <c r="ACY30" s="43">
        <v>0.33333333333333331</v>
      </c>
      <c r="ACZ30" s="43">
        <v>0.47776628748707345</v>
      </c>
      <c r="ADA30" s="43">
        <v>0.30833333333333335</v>
      </c>
      <c r="ADB30" s="43">
        <v>0.9375</v>
      </c>
      <c r="ADC30" s="43">
        <v>0.74054054054054053</v>
      </c>
      <c r="ADD30" s="43">
        <v>0.77431906614785995</v>
      </c>
      <c r="ADE30" s="43">
        <v>0.33888888888888891</v>
      </c>
      <c r="ADF30" s="43">
        <v>1.3636363636363638</v>
      </c>
      <c r="ADG30" s="43">
        <v>1.808641975308642</v>
      </c>
      <c r="ADH30" s="43">
        <v>0.38076923076923075</v>
      </c>
      <c r="ADI30" s="43">
        <v>0.5490196078431373</v>
      </c>
      <c r="ADJ30" s="43">
        <v>0.72160356347438748</v>
      </c>
      <c r="ADK30" s="43">
        <v>0.96247240618101548</v>
      </c>
      <c r="ADL30" s="43">
        <v>1.2038396386222474</v>
      </c>
      <c r="ADM30" s="43">
        <v>0.71073094867807163</v>
      </c>
      <c r="ADN30" s="43">
        <v>0.80769230769230771</v>
      </c>
      <c r="ADO30" s="43">
        <v>0.88311688311688297</v>
      </c>
      <c r="ADP30" s="43">
        <v>0.83941605839416056</v>
      </c>
      <c r="ADQ30" s="43">
        <v>0.64015151515151514</v>
      </c>
      <c r="ADR30" s="43">
        <v>0.56024844720496891</v>
      </c>
      <c r="ADS30" s="43">
        <v>0.83451957295373658</v>
      </c>
      <c r="ADT30" s="43">
        <v>0.69607843137254899</v>
      </c>
      <c r="ADU30" s="43">
        <v>0.76635514018691575</v>
      </c>
      <c r="ADV30" s="43">
        <v>0.72088142707240299</v>
      </c>
      <c r="ADW30" s="43">
        <v>0.39795918367346939</v>
      </c>
      <c r="ADX30" s="43">
        <v>1.357142857142857</v>
      </c>
      <c r="ADY30" s="43">
        <v>1.1063829787234043</v>
      </c>
      <c r="ADZ30" s="43">
        <v>0.50629370629370629</v>
      </c>
      <c r="AEA30" s="43">
        <v>1.5539510629763338</v>
      </c>
      <c r="AEB30" s="43">
        <v>2.2133182844243793</v>
      </c>
      <c r="AEC30" s="43">
        <v>1.0560625814863103</v>
      </c>
      <c r="AED30" s="43">
        <v>0.70465116279069762</v>
      </c>
      <c r="AEE30" s="43">
        <v>1.1393034825870645</v>
      </c>
      <c r="AEF30" s="43">
        <v>0.74912280701754386</v>
      </c>
      <c r="AEG30" s="43">
        <v>0.52995391705069128</v>
      </c>
      <c r="AEH30" s="43">
        <v>0.90114068441064632</v>
      </c>
      <c r="AEI30" s="43">
        <v>1.266355140186916</v>
      </c>
      <c r="AEJ30" s="43">
        <v>1.1785714285714286</v>
      </c>
      <c r="AEK30" s="43">
        <v>1.1121495327102804</v>
      </c>
      <c r="AEL30" s="43">
        <v>0.51867219917012441</v>
      </c>
      <c r="AEM30" s="43">
        <v>1.0416666666666667</v>
      </c>
      <c r="AEN30" s="43">
        <v>3.6363636363636367</v>
      </c>
      <c r="AEO30" s="43">
        <v>1.1194029850746268</v>
      </c>
      <c r="AEP30" s="43">
        <v>1.263157894736842</v>
      </c>
      <c r="AEQ30" s="43">
        <v>0.88285714285714278</v>
      </c>
      <c r="AER30" s="43">
        <v>47.8</v>
      </c>
      <c r="AES30" s="43">
        <v>89</v>
      </c>
      <c r="AET30" s="43">
        <v>2.63</v>
      </c>
      <c r="AEU30" s="43">
        <v>28.3</v>
      </c>
      <c r="AEV30" s="43">
        <v>31.3</v>
      </c>
      <c r="AEW30" s="43">
        <v>52.2</v>
      </c>
      <c r="AEX30" s="43">
        <v>62.5</v>
      </c>
      <c r="AEY30" s="43">
        <v>452</v>
      </c>
      <c r="AEZ30" s="43">
        <v>2593</v>
      </c>
      <c r="AFA30" s="43">
        <v>3.81</v>
      </c>
      <c r="AFB30" s="43">
        <v>68.400000000000006</v>
      </c>
      <c r="AFC30" s="43">
        <v>574</v>
      </c>
      <c r="AFD30" s="43">
        <v>1503</v>
      </c>
      <c r="AFE30" s="43">
        <v>14.6</v>
      </c>
      <c r="AFF30" s="43">
        <v>30.3</v>
      </c>
      <c r="AFG30" s="43">
        <v>19.600000000000001</v>
      </c>
      <c r="AFH30" s="43">
        <v>16.7</v>
      </c>
      <c r="AFI30" s="43">
        <v>33.4</v>
      </c>
      <c r="AFJ30" s="43">
        <v>70.8</v>
      </c>
      <c r="AFK30" s="43">
        <v>6.19</v>
      </c>
      <c r="AFL30" s="43">
        <v>1.88</v>
      </c>
      <c r="AFM30" s="43">
        <v>21.1</v>
      </c>
      <c r="AFN30" s="43">
        <v>30.7</v>
      </c>
      <c r="AFO30" s="43">
        <v>41</v>
      </c>
      <c r="AFP30" s="43">
        <v>16.3</v>
      </c>
      <c r="AFQ30" s="43">
        <v>12.1</v>
      </c>
      <c r="AFR30" s="43">
        <v>10.7</v>
      </c>
      <c r="AFS30" s="43">
        <v>37.4</v>
      </c>
      <c r="AFT30" s="43">
        <v>6.14</v>
      </c>
      <c r="AFU30" s="43">
        <v>22.2</v>
      </c>
      <c r="AFV30" s="43">
        <v>3.55</v>
      </c>
      <c r="AFW30" s="43">
        <v>0.82</v>
      </c>
      <c r="AFX30" s="43">
        <v>54.9</v>
      </c>
      <c r="AFY30" s="43">
        <v>69.2</v>
      </c>
      <c r="AFZ30" s="43">
        <v>3.99</v>
      </c>
      <c r="AGA30" s="43">
        <v>0.55000000000000004</v>
      </c>
      <c r="AGB30" s="43">
        <v>26.2</v>
      </c>
      <c r="AGC30" s="43">
        <v>39.4</v>
      </c>
      <c r="AGD30" s="43">
        <v>0.12</v>
      </c>
      <c r="AGE30" s="43">
        <v>26.9</v>
      </c>
      <c r="AGF30" s="43">
        <v>245</v>
      </c>
      <c r="AGG30" s="43">
        <v>3910</v>
      </c>
      <c r="AGH30" s="43">
        <v>0.18</v>
      </c>
      <c r="AGI30" s="43">
        <v>70.2</v>
      </c>
      <c r="AGJ30" s="43">
        <v>1475</v>
      </c>
      <c r="AGK30" s="43">
        <v>3497</v>
      </c>
      <c r="AGL30" s="43">
        <v>4.45</v>
      </c>
      <c r="AGM30" s="43">
        <v>15.8</v>
      </c>
      <c r="AGN30" s="43">
        <v>14.2</v>
      </c>
      <c r="AGO30" s="43">
        <v>37.799999999999997</v>
      </c>
      <c r="AGP30" s="43">
        <v>32.1</v>
      </c>
      <c r="AGQ30" s="43">
        <v>56.8</v>
      </c>
      <c r="AGR30" s="43">
        <v>7.49</v>
      </c>
      <c r="AGS30" s="43">
        <v>4.37</v>
      </c>
      <c r="AGT30" s="43">
        <v>31.4</v>
      </c>
      <c r="AGU30" s="43">
        <v>29.9</v>
      </c>
      <c r="AGV30" s="43">
        <v>26.4</v>
      </c>
      <c r="AGW30" s="43">
        <v>22.6</v>
      </c>
      <c r="AGX30" s="43">
        <v>21.1</v>
      </c>
      <c r="AGY30" s="43">
        <v>2.5</v>
      </c>
      <c r="AGZ30" s="43">
        <v>49.5</v>
      </c>
      <c r="AHA30" s="43">
        <v>1.61</v>
      </c>
      <c r="AHB30" s="43">
        <v>6.29</v>
      </c>
      <c r="AHC30" s="43">
        <v>7.0999999999999994E-2</v>
      </c>
      <c r="AHD30" s="43">
        <v>1.02</v>
      </c>
      <c r="AHE30" s="43">
        <v>58.7</v>
      </c>
      <c r="AHF30" s="43">
        <v>77.599999999999994</v>
      </c>
      <c r="AHG30" s="43">
        <v>3.95</v>
      </c>
      <c r="AHH30" s="43">
        <v>0.35</v>
      </c>
      <c r="AHI30" s="43">
        <v>18.100000000000001</v>
      </c>
      <c r="AHJ30" s="43">
        <v>30.5</v>
      </c>
      <c r="AHK30" s="43">
        <v>1.84</v>
      </c>
      <c r="AHL30" s="43">
        <v>68</v>
      </c>
      <c r="AHM30" s="43">
        <v>130</v>
      </c>
      <c r="AHN30" s="43">
        <v>119</v>
      </c>
      <c r="AHO30" s="43">
        <v>282</v>
      </c>
      <c r="AHP30" s="43">
        <v>41.1</v>
      </c>
      <c r="AHQ30" s="43">
        <v>95.1</v>
      </c>
      <c r="AHR30" s="43">
        <v>30.8</v>
      </c>
      <c r="AHS30" s="43">
        <v>9.9000000000000005E-2</v>
      </c>
      <c r="AHT30" s="43">
        <v>155</v>
      </c>
      <c r="AHU30" s="43">
        <v>623</v>
      </c>
      <c r="AHV30" s="43">
        <v>1046</v>
      </c>
      <c r="AHW30" s="43">
        <v>250</v>
      </c>
      <c r="AHX30" s="43">
        <v>440</v>
      </c>
      <c r="AHY30" s="43">
        <v>258</v>
      </c>
      <c r="AHZ30" s="43">
        <v>42.6</v>
      </c>
      <c r="AIA30" s="43">
        <v>502</v>
      </c>
      <c r="AIB30" s="43">
        <v>3.19</v>
      </c>
      <c r="AIC30" s="43">
        <v>2428</v>
      </c>
      <c r="AID30" s="43">
        <v>0</v>
      </c>
      <c r="AIE30" s="43"/>
      <c r="AIF30" s="43">
        <v>88.3</v>
      </c>
      <c r="AIG30" s="43">
        <v>675</v>
      </c>
      <c r="AIH30" s="43">
        <v>44.7</v>
      </c>
      <c r="AII30" s="43">
        <v>371</v>
      </c>
      <c r="AIJ30" s="43">
        <v>33</v>
      </c>
      <c r="AIK30" s="43">
        <v>717</v>
      </c>
      <c r="AIL30" s="43">
        <v>1.4999999999999999E-2</v>
      </c>
      <c r="AIM30" s="43">
        <v>99</v>
      </c>
      <c r="AIN30" s="43">
        <v>625</v>
      </c>
      <c r="AIO30" s="43">
        <v>808</v>
      </c>
      <c r="AIP30" s="43">
        <v>290</v>
      </c>
      <c r="AIQ30" s="43">
        <v>481</v>
      </c>
      <c r="AIR30" s="43">
        <v>84.8</v>
      </c>
      <c r="AIS30" s="43">
        <v>21.4</v>
      </c>
      <c r="AIT30" s="43">
        <v>622</v>
      </c>
      <c r="AIU30" s="43">
        <v>14.3</v>
      </c>
      <c r="AIV30" s="43">
        <v>950</v>
      </c>
      <c r="AIW30" s="43">
        <v>64.3</v>
      </c>
      <c r="AIX30" s="43">
        <v>767</v>
      </c>
      <c r="AIY30" s="43">
        <v>57.1</v>
      </c>
      <c r="AIZ30" s="43">
        <v>362</v>
      </c>
      <c r="AJA30" s="43">
        <v>50</v>
      </c>
      <c r="AJB30" s="43">
        <v>1078</v>
      </c>
      <c r="AJC30" s="43">
        <v>5.8999999999999997E-2</v>
      </c>
      <c r="AJD30" s="43">
        <v>196</v>
      </c>
      <c r="AJE30" s="43">
        <v>164</v>
      </c>
      <c r="AJF30" s="43">
        <v>412</v>
      </c>
      <c r="AJG30" s="43">
        <v>78.400000000000006</v>
      </c>
      <c r="AJH30" s="43">
        <v>136</v>
      </c>
      <c r="AJI30" s="43">
        <v>60.4</v>
      </c>
      <c r="AJJ30" s="43">
        <v>0</v>
      </c>
      <c r="AJK30" s="43">
        <v>21.4</v>
      </c>
      <c r="AJL30" s="43">
        <v>873</v>
      </c>
      <c r="AJM30" s="43">
        <v>10.7</v>
      </c>
      <c r="AJN30" s="43">
        <v>414</v>
      </c>
      <c r="AJO30" s="43">
        <v>1.79</v>
      </c>
      <c r="AJP30" s="43">
        <v>309</v>
      </c>
      <c r="AJQ30" s="43">
        <v>0</v>
      </c>
      <c r="AJR30" s="43"/>
      <c r="AJS30" s="43">
        <v>0.99</v>
      </c>
      <c r="AJT30" s="43">
        <v>340</v>
      </c>
      <c r="AJU30" s="43">
        <v>1.43</v>
      </c>
      <c r="AJV30" s="43">
        <v>2771</v>
      </c>
      <c r="AJW30" s="43">
        <v>0.74</v>
      </c>
      <c r="AJX30" s="43">
        <v>610</v>
      </c>
      <c r="AJY30" s="43">
        <v>3.32</v>
      </c>
      <c r="AJZ30" s="43">
        <v>447</v>
      </c>
      <c r="AKA30" s="43">
        <v>0.69</v>
      </c>
      <c r="AKB30" s="43">
        <v>314</v>
      </c>
      <c r="AKC30" s="43">
        <v>1.2</v>
      </c>
      <c r="AKD30" s="43">
        <v>671</v>
      </c>
      <c r="AKE30" s="43">
        <v>27.6</v>
      </c>
      <c r="AKF30" s="43">
        <v>142</v>
      </c>
      <c r="AKG30" s="43">
        <v>134</v>
      </c>
      <c r="AKH30" s="43">
        <v>365</v>
      </c>
      <c r="AKI30" s="43">
        <v>41.1</v>
      </c>
      <c r="AKJ30" s="43">
        <v>87.4</v>
      </c>
      <c r="AKK30" s="43">
        <v>43.6</v>
      </c>
      <c r="AKL30" s="43">
        <v>67.900000000000006</v>
      </c>
      <c r="AKM30" s="43">
        <v>60.8</v>
      </c>
      <c r="AKN30" s="43">
        <v>199</v>
      </c>
      <c r="AKO30" s="43">
        <v>117</v>
      </c>
      <c r="AKP30" s="43">
        <v>285</v>
      </c>
      <c r="AKQ30" s="43">
        <v>34.700000000000003</v>
      </c>
      <c r="AKR30" s="43">
        <v>82.2</v>
      </c>
      <c r="AKS30" s="43">
        <v>44.9</v>
      </c>
      <c r="AKT30" s="43">
        <v>1.21</v>
      </c>
      <c r="AKU30" s="43">
        <v>335</v>
      </c>
      <c r="AKV30" s="43">
        <v>0.99</v>
      </c>
      <c r="AKW30" s="43">
        <v>3052</v>
      </c>
      <c r="AKX30" s="43">
        <v>1.2</v>
      </c>
      <c r="AKY30" s="43">
        <v>415</v>
      </c>
      <c r="AKZ30" s="43">
        <v>0.35</v>
      </c>
      <c r="ALA30" s="43">
        <v>306</v>
      </c>
      <c r="ALB30" s="43">
        <v>0.52</v>
      </c>
      <c r="ALC30" s="43">
        <v>634</v>
      </c>
      <c r="ALD30" s="43">
        <v>1.02</v>
      </c>
      <c r="ALE30" s="43">
        <v>186</v>
      </c>
      <c r="ALF30" s="43">
        <v>195</v>
      </c>
      <c r="ALG30" s="43">
        <v>591</v>
      </c>
      <c r="ALH30" s="43">
        <v>64.2</v>
      </c>
      <c r="ALI30" s="43">
        <v>79.599999999999994</v>
      </c>
      <c r="ALJ30" s="43">
        <v>75.8</v>
      </c>
      <c r="ALK30" s="43">
        <v>2.62</v>
      </c>
      <c r="ALL30" s="43">
        <v>347</v>
      </c>
      <c r="ALM30" s="43">
        <v>8.99</v>
      </c>
      <c r="ALN30" s="43">
        <v>1931</v>
      </c>
      <c r="ALO30" s="43">
        <v>18.7</v>
      </c>
      <c r="ALP30" s="43">
        <v>447</v>
      </c>
      <c r="ALQ30" s="43">
        <v>2.25</v>
      </c>
      <c r="ALR30" s="43">
        <v>305</v>
      </c>
      <c r="ALS30" s="43">
        <v>3.37</v>
      </c>
      <c r="ALT30" s="43">
        <v>674</v>
      </c>
      <c r="ALU30" s="43">
        <v>39.799999999999997</v>
      </c>
      <c r="ALV30" s="43">
        <v>204</v>
      </c>
      <c r="ALW30" s="43">
        <v>152</v>
      </c>
      <c r="ALX30" s="43">
        <v>478</v>
      </c>
      <c r="ALY30" s="43">
        <v>51.4</v>
      </c>
      <c r="ALZ30" s="43">
        <v>92.5</v>
      </c>
      <c r="AMA30" s="43">
        <v>65.5</v>
      </c>
      <c r="AMB30" s="43">
        <v>2.36</v>
      </c>
      <c r="AMC30" s="43">
        <v>340</v>
      </c>
      <c r="AMD30" s="43">
        <v>1.98</v>
      </c>
      <c r="AME30" s="43">
        <v>2650</v>
      </c>
      <c r="AMF30" s="43">
        <v>9.58E-3</v>
      </c>
      <c r="AMG30" s="43">
        <v>4325</v>
      </c>
      <c r="AMH30" s="43">
        <v>7</v>
      </c>
      <c r="AMI30" s="43">
        <v>439</v>
      </c>
      <c r="AMJ30" s="43">
        <v>0.77</v>
      </c>
      <c r="AMK30" s="43">
        <v>309</v>
      </c>
      <c r="AML30" s="43">
        <v>1.18</v>
      </c>
      <c r="AMM30" s="43">
        <v>638</v>
      </c>
      <c r="AMN30" s="43">
        <v>24.6</v>
      </c>
      <c r="AMO30" s="43">
        <v>70.3</v>
      </c>
      <c r="AMP30" s="43">
        <v>11.6</v>
      </c>
      <c r="AMQ30" s="43">
        <v>141</v>
      </c>
      <c r="AMR30" s="43">
        <v>309</v>
      </c>
      <c r="AMS30" s="43">
        <v>37.200000000000003</v>
      </c>
      <c r="AMT30" s="43">
        <v>88.7</v>
      </c>
      <c r="AMU30" s="43">
        <v>19.3</v>
      </c>
      <c r="AMV30" s="43">
        <v>0.39</v>
      </c>
      <c r="AMW30" s="43">
        <v>325</v>
      </c>
      <c r="AMX30" s="43">
        <v>1.1200000000000001</v>
      </c>
      <c r="AMY30" s="43">
        <v>3151</v>
      </c>
      <c r="AMZ30" s="43">
        <v>0.51</v>
      </c>
      <c r="ANA30" s="43">
        <v>378</v>
      </c>
      <c r="ANB30" s="43">
        <v>2.88</v>
      </c>
      <c r="ANC30" s="43">
        <v>419</v>
      </c>
      <c r="AND30" s="43">
        <v>0.36</v>
      </c>
      <c r="ANE30" s="43">
        <v>294</v>
      </c>
      <c r="ANF30" s="43">
        <v>0.42</v>
      </c>
      <c r="ANG30" s="43">
        <v>649</v>
      </c>
      <c r="ANH30" s="43">
        <v>3.22</v>
      </c>
      <c r="ANI30" s="43">
        <v>-23.1</v>
      </c>
      <c r="ANJ30" s="43">
        <v>176</v>
      </c>
      <c r="ANK30" s="43">
        <v>503</v>
      </c>
      <c r="ANL30" s="43">
        <v>50.1</v>
      </c>
      <c r="ANM30" s="43">
        <v>78.400000000000006</v>
      </c>
      <c r="ANN30" s="43">
        <v>38.5</v>
      </c>
      <c r="ANO30" s="43">
        <v>0.33</v>
      </c>
      <c r="ANP30" s="43">
        <v>340</v>
      </c>
      <c r="ANQ30" s="43">
        <v>3.28</v>
      </c>
      <c r="ANR30" s="43">
        <v>3083</v>
      </c>
      <c r="ANS30" s="43">
        <v>1.31</v>
      </c>
      <c r="ANT30" s="43">
        <v>544</v>
      </c>
      <c r="ANU30" s="43">
        <v>8.85</v>
      </c>
      <c r="ANV30" s="43">
        <v>433</v>
      </c>
      <c r="ANW30" s="43">
        <v>1.31</v>
      </c>
      <c r="ANX30" s="43">
        <v>304</v>
      </c>
      <c r="ANY30" s="43">
        <v>1.31</v>
      </c>
      <c r="ANZ30" s="43">
        <v>742</v>
      </c>
      <c r="AOA30" s="43">
        <v>24.2</v>
      </c>
      <c r="AOB30" s="43">
        <v>-21.8</v>
      </c>
      <c r="AOC30" s="43">
        <v>166</v>
      </c>
      <c r="AOD30" s="43">
        <v>448</v>
      </c>
      <c r="AOE30" s="43">
        <v>52.6</v>
      </c>
      <c r="AOF30" s="43">
        <v>86.1</v>
      </c>
      <c r="AOG30" s="43">
        <v>32.1</v>
      </c>
      <c r="AOH30" s="43">
        <v>1.05</v>
      </c>
      <c r="AOI30" s="43">
        <v>329</v>
      </c>
      <c r="AOJ30" s="43">
        <v>2.0099999999999998</v>
      </c>
      <c r="AOK30" s="43">
        <v>2702</v>
      </c>
      <c r="AOL30" s="43">
        <v>0.83</v>
      </c>
      <c r="AOM30" s="43">
        <v>401</v>
      </c>
      <c r="AON30" s="43">
        <v>6.93</v>
      </c>
      <c r="AOO30" s="43">
        <v>457</v>
      </c>
      <c r="AOP30" s="43">
        <v>0.96</v>
      </c>
      <c r="AOQ30" s="43">
        <v>301</v>
      </c>
      <c r="AOR30" s="43">
        <v>1.31</v>
      </c>
      <c r="AOS30" s="43">
        <v>613</v>
      </c>
      <c r="AOT30" s="43">
        <v>1.4</v>
      </c>
      <c r="AOU30" s="43">
        <v>337</v>
      </c>
      <c r="AOV30" s="43">
        <v>1.5</v>
      </c>
      <c r="AOW30" s="43">
        <v>2804</v>
      </c>
      <c r="AOX30" s="43">
        <v>1.02</v>
      </c>
      <c r="AOY30" s="43">
        <v>606</v>
      </c>
      <c r="AOZ30" s="43">
        <v>3.94</v>
      </c>
      <c r="APA30" s="43">
        <v>439</v>
      </c>
      <c r="APB30" s="43">
        <v>0.56999999999999995</v>
      </c>
      <c r="APC30" s="43">
        <v>305</v>
      </c>
      <c r="APD30" s="43">
        <v>0.87</v>
      </c>
      <c r="APE30" s="43">
        <v>641</v>
      </c>
      <c r="APF30" s="45">
        <v>70.8</v>
      </c>
      <c r="APG30" s="45">
        <v>56.4</v>
      </c>
      <c r="APH30" s="45">
        <v>7921</v>
      </c>
      <c r="API30" s="45">
        <v>1946</v>
      </c>
      <c r="APJ30" s="45">
        <v>3.23</v>
      </c>
      <c r="APK30" s="45">
        <v>1.87</v>
      </c>
      <c r="APL30" s="45">
        <v>11.6</v>
      </c>
      <c r="APM30" s="45">
        <v>1.31</v>
      </c>
      <c r="APN30" s="45">
        <v>1.64</v>
      </c>
      <c r="APO30" s="45">
        <v>18.7</v>
      </c>
      <c r="APP30" s="45">
        <v>11.5</v>
      </c>
      <c r="APQ30" s="45">
        <v>4.16</v>
      </c>
      <c r="APR30" s="45">
        <v>5.07</v>
      </c>
      <c r="APS30" s="45">
        <v>8.43</v>
      </c>
      <c r="APT30" s="45">
        <v>4.8899999999999997</v>
      </c>
      <c r="APU30" s="45">
        <v>51.7</v>
      </c>
      <c r="APV30" s="45">
        <v>8117</v>
      </c>
      <c r="APW30" s="45">
        <v>1860</v>
      </c>
      <c r="APX30" s="45">
        <v>1.1499999999999999</v>
      </c>
      <c r="APY30" s="45">
        <v>1.28</v>
      </c>
      <c r="APZ30" s="45">
        <v>2.2999999999999998</v>
      </c>
      <c r="AQA30" s="45">
        <v>44.5</v>
      </c>
      <c r="AQB30" s="45">
        <v>2.0099999999999998</v>
      </c>
      <c r="AQC30" s="45">
        <v>96.1</v>
      </c>
      <c r="AQD30" s="45">
        <v>0.82</v>
      </c>
      <c r="AQE30" s="45">
        <v>6.52</v>
      </c>
      <c r="AQF30" s="45">
        <v>3.83</v>
      </c>
      <c r="AQG30" s="45">
        <v>15.5</v>
      </c>
      <c r="AQH30" s="45">
        <v>3.63</v>
      </c>
      <c r="AQI30" s="45">
        <v>38.4</v>
      </c>
      <c r="AQJ30" s="45">
        <v>0.13</v>
      </c>
      <c r="AQK30" s="45">
        <v>6.85</v>
      </c>
      <c r="AQL30" s="45">
        <v>18.2</v>
      </c>
      <c r="AQM30" s="45">
        <v>12.7</v>
      </c>
      <c r="AQN30" s="45">
        <v>32.799999999999997</v>
      </c>
      <c r="AQO30" s="45">
        <v>8933</v>
      </c>
      <c r="AQP30" s="45">
        <v>2314</v>
      </c>
      <c r="AQQ30" s="45">
        <v>4.32</v>
      </c>
      <c r="AQR30" s="45">
        <v>2.35</v>
      </c>
      <c r="AQS30" s="45">
        <v>25.7</v>
      </c>
      <c r="AQT30" s="45">
        <v>55.5</v>
      </c>
      <c r="AQU30" s="45">
        <v>5.42</v>
      </c>
      <c r="AQV30" s="45">
        <v>96.2</v>
      </c>
      <c r="AQW30" s="45">
        <v>32</v>
      </c>
      <c r="AQX30" s="45">
        <v>11.8</v>
      </c>
      <c r="AQY30" s="45">
        <v>6.56</v>
      </c>
      <c r="AQZ30" s="45">
        <v>35.9</v>
      </c>
      <c r="ARA30" s="45">
        <v>8.48</v>
      </c>
      <c r="ARB30" s="45">
        <v>43.7</v>
      </c>
      <c r="ARC30" s="45">
        <v>0.39</v>
      </c>
      <c r="ARD30" s="45">
        <v>17.2</v>
      </c>
      <c r="ARE30" s="45">
        <v>9.6999999999999993</v>
      </c>
      <c r="ARF30" s="45">
        <v>1931</v>
      </c>
      <c r="ARG30" s="45">
        <v>1633</v>
      </c>
      <c r="ARH30" s="45">
        <v>9.6</v>
      </c>
      <c r="ARI30" s="45">
        <v>3.52</v>
      </c>
      <c r="ARJ30" s="45">
        <v>13.1</v>
      </c>
      <c r="ARK30" s="45">
        <v>84.4</v>
      </c>
      <c r="ARL30" s="45">
        <v>22.6</v>
      </c>
      <c r="ARM30" s="45">
        <v>88.2</v>
      </c>
      <c r="ARN30" s="45">
        <v>35.200000000000003</v>
      </c>
      <c r="ARO30" s="45">
        <v>11.5</v>
      </c>
      <c r="ARP30" s="45">
        <v>6.78</v>
      </c>
      <c r="ARQ30" s="45">
        <v>57.8</v>
      </c>
      <c r="ARR30" s="45">
        <v>14.9</v>
      </c>
      <c r="ARS30" s="45">
        <v>60.3</v>
      </c>
      <c r="ART30" s="45">
        <v>0.4</v>
      </c>
      <c r="ARU30" s="45">
        <v>17.7</v>
      </c>
      <c r="ARV30" s="45">
        <v>0.34</v>
      </c>
      <c r="ARW30" s="45">
        <v>11.6</v>
      </c>
      <c r="ARX30" s="45">
        <v>32.799999999999997</v>
      </c>
      <c r="ARY30" s="45">
        <v>6363</v>
      </c>
      <c r="ARZ30" s="45">
        <v>2364</v>
      </c>
      <c r="ASA30" s="45">
        <v>4.9400000000000004</v>
      </c>
      <c r="ASB30" s="45">
        <v>3.53</v>
      </c>
      <c r="ASC30" s="45">
        <v>8.23</v>
      </c>
      <c r="ASD30" s="45">
        <v>1.65</v>
      </c>
      <c r="ASE30" s="45">
        <v>2.19</v>
      </c>
      <c r="ASF30" s="45">
        <v>55.9</v>
      </c>
      <c r="ASG30" s="45">
        <v>45.6</v>
      </c>
      <c r="ASH30" s="45">
        <v>5.93</v>
      </c>
      <c r="ASI30" s="45">
        <v>5.85</v>
      </c>
      <c r="ASJ30" s="45">
        <v>32.4</v>
      </c>
      <c r="ASK30" s="45">
        <v>6.99</v>
      </c>
      <c r="ASL30" s="45">
        <v>34.4</v>
      </c>
      <c r="ASM30" s="45">
        <v>9095</v>
      </c>
      <c r="ASN30" s="45">
        <v>2712</v>
      </c>
      <c r="ASO30" s="45">
        <v>2.34</v>
      </c>
      <c r="ASP30" s="45">
        <v>2.3199999999999998</v>
      </c>
      <c r="ASQ30" s="45">
        <v>2.48</v>
      </c>
      <c r="ASR30" s="45">
        <v>69.5</v>
      </c>
      <c r="ASS30" s="45">
        <v>3.48</v>
      </c>
      <c r="AST30" s="45">
        <v>98</v>
      </c>
      <c r="ASU30" s="45">
        <v>4.93</v>
      </c>
      <c r="ASV30" s="45">
        <v>8.52</v>
      </c>
      <c r="ASW30" s="45">
        <v>4.84</v>
      </c>
      <c r="ASX30" s="45">
        <v>20.6</v>
      </c>
      <c r="ASY30" s="45">
        <v>4.1100000000000003</v>
      </c>
      <c r="ASZ30" s="45">
        <v>40.799999999999997</v>
      </c>
      <c r="ATA30" s="45">
        <v>0.35</v>
      </c>
      <c r="ATB30" s="45">
        <v>8.8699999999999992</v>
      </c>
      <c r="ATC30" s="45">
        <v>45.6</v>
      </c>
      <c r="ATD30" s="45">
        <v>44.9</v>
      </c>
      <c r="ATE30" s="45">
        <v>17.100000000000001</v>
      </c>
      <c r="ATF30" s="45">
        <v>8543</v>
      </c>
      <c r="ATG30" s="45">
        <v>2193</v>
      </c>
      <c r="ATH30" s="45">
        <v>6.44</v>
      </c>
      <c r="ATI30" s="45">
        <v>7.24</v>
      </c>
      <c r="ATJ30" s="45">
        <v>13</v>
      </c>
      <c r="ATK30" s="45">
        <v>74.5</v>
      </c>
      <c r="ATL30" s="45">
        <v>13.3</v>
      </c>
      <c r="ATM30" s="45">
        <v>98.4</v>
      </c>
      <c r="ATN30" s="45">
        <v>54.6</v>
      </c>
      <c r="ATO30" s="45">
        <v>15.7</v>
      </c>
      <c r="ATP30" s="45">
        <v>48.7</v>
      </c>
      <c r="ATQ30" s="45">
        <v>8.44</v>
      </c>
      <c r="ATR30" s="45">
        <v>49.6</v>
      </c>
      <c r="ATS30" s="45">
        <v>0.73</v>
      </c>
      <c r="ATT30" s="45">
        <v>19.100000000000001</v>
      </c>
      <c r="ATU30" s="45">
        <v>44.2</v>
      </c>
      <c r="ATV30" s="45">
        <v>2107</v>
      </c>
      <c r="ATW30" s="45">
        <v>2103</v>
      </c>
      <c r="ATX30" s="45">
        <v>5.0999999999999996</v>
      </c>
      <c r="ATY30" s="45">
        <v>2.6</v>
      </c>
      <c r="ATZ30" s="45">
        <v>9.7899999999999991</v>
      </c>
      <c r="AUA30" s="45">
        <v>88.2</v>
      </c>
      <c r="AUB30" s="45">
        <v>15.7</v>
      </c>
      <c r="AUC30" s="45">
        <v>98.8</v>
      </c>
      <c r="AUD30" s="45">
        <v>72</v>
      </c>
      <c r="AUE30" s="45">
        <v>23.6</v>
      </c>
      <c r="AUF30" s="45">
        <v>77.5</v>
      </c>
      <c r="AUG30" s="45">
        <v>7.57</v>
      </c>
      <c r="AUH30" s="45">
        <v>83</v>
      </c>
      <c r="AUI30" s="45">
        <v>0.31</v>
      </c>
      <c r="AUJ30" s="45">
        <v>17.8</v>
      </c>
      <c r="AUK30" s="45">
        <v>0.45</v>
      </c>
      <c r="AUL30" s="45">
        <v>10.5</v>
      </c>
      <c r="AUM30" s="45">
        <v>66.400000000000006</v>
      </c>
      <c r="AUN30" s="45">
        <v>50.9</v>
      </c>
      <c r="AUO30" s="45">
        <v>6866</v>
      </c>
      <c r="AUP30" s="45">
        <v>2457</v>
      </c>
      <c r="AUQ30" s="45">
        <v>2.2000000000000002</v>
      </c>
      <c r="AUR30" s="45">
        <v>1</v>
      </c>
      <c r="AUS30" s="45">
        <v>19.2</v>
      </c>
      <c r="AUT30" s="45">
        <v>1.04</v>
      </c>
      <c r="AUU30" s="45">
        <v>0.45</v>
      </c>
      <c r="AUV30" s="45">
        <v>11.3</v>
      </c>
      <c r="AUW30" s="45">
        <v>11.2</v>
      </c>
      <c r="AUX30" s="45">
        <v>0.57999999999999996</v>
      </c>
      <c r="AUY30" s="45">
        <v>0.4</v>
      </c>
      <c r="AUZ30" s="45">
        <v>2.66</v>
      </c>
      <c r="AVA30" s="45">
        <v>5.52</v>
      </c>
      <c r="AVB30" s="45">
        <v>37.4</v>
      </c>
      <c r="AVC30" s="45">
        <v>7317</v>
      </c>
      <c r="AVD30" s="45">
        <v>2319</v>
      </c>
      <c r="AVE30" s="45">
        <v>0.3</v>
      </c>
      <c r="AVF30" s="45">
        <v>0.23</v>
      </c>
      <c r="AVG30" s="45">
        <v>3.12</v>
      </c>
      <c r="AVH30" s="45">
        <v>58.6</v>
      </c>
      <c r="AVI30" s="45">
        <v>0.64</v>
      </c>
      <c r="AVJ30" s="45">
        <v>97.4</v>
      </c>
      <c r="AVK30" s="45">
        <v>0.5</v>
      </c>
      <c r="AVL30" s="45">
        <v>0.67</v>
      </c>
      <c r="AVM30" s="45">
        <v>0.23</v>
      </c>
      <c r="AVN30" s="45">
        <v>2.35</v>
      </c>
      <c r="AVO30" s="45">
        <v>1.78</v>
      </c>
      <c r="AVP30" s="45">
        <v>33.5</v>
      </c>
      <c r="AVQ30" s="45">
        <v>3.4000000000000002E-2</v>
      </c>
      <c r="AVR30" s="45">
        <v>11</v>
      </c>
      <c r="AVS30" s="45">
        <v>13.9</v>
      </c>
      <c r="AVT30" s="45">
        <v>6.18</v>
      </c>
      <c r="AVU30" s="45">
        <v>43.2</v>
      </c>
      <c r="AVV30" s="45">
        <v>7579</v>
      </c>
      <c r="AVW30" s="45">
        <v>2691</v>
      </c>
      <c r="AVX30" s="45">
        <v>2.23</v>
      </c>
      <c r="AVY30" s="45">
        <v>1.42</v>
      </c>
      <c r="AVZ30" s="45">
        <v>35.9</v>
      </c>
      <c r="AWA30" s="45">
        <v>75.400000000000006</v>
      </c>
      <c r="AWB30" s="45">
        <v>1.94</v>
      </c>
      <c r="AWC30" s="45">
        <v>95.8</v>
      </c>
      <c r="AWD30" s="45">
        <v>25.6</v>
      </c>
      <c r="AWE30" s="45">
        <v>2</v>
      </c>
      <c r="AWF30" s="45">
        <v>0.32</v>
      </c>
      <c r="AWG30" s="45">
        <v>8.68</v>
      </c>
      <c r="AWH30" s="45">
        <v>8.7899999999999991</v>
      </c>
      <c r="AWI30" s="45">
        <v>21.3</v>
      </c>
      <c r="AWJ30" s="45">
        <v>8.6999999999999994E-2</v>
      </c>
      <c r="AWK30" s="45">
        <v>18.5</v>
      </c>
      <c r="AWL30" s="45">
        <v>15.3</v>
      </c>
      <c r="AWM30" s="45">
        <v>1696</v>
      </c>
      <c r="AWN30" s="45">
        <v>2410</v>
      </c>
      <c r="AWO30" s="45">
        <v>6.33</v>
      </c>
      <c r="AWP30" s="45">
        <v>1.73</v>
      </c>
      <c r="AWQ30" s="45">
        <v>11.8</v>
      </c>
      <c r="AWR30" s="45">
        <v>96.9</v>
      </c>
      <c r="AWS30" s="45">
        <v>7.65</v>
      </c>
      <c r="AWT30" s="45">
        <v>94.1</v>
      </c>
      <c r="AWU30" s="45">
        <v>28.9</v>
      </c>
      <c r="AWV30" s="45">
        <v>4.03</v>
      </c>
      <c r="AWW30" s="45">
        <v>0.99</v>
      </c>
      <c r="AWX30" s="45">
        <v>48.4</v>
      </c>
      <c r="AWY30" s="45">
        <v>10.6</v>
      </c>
      <c r="AWZ30" s="45">
        <v>71.400000000000006</v>
      </c>
      <c r="AXA30" s="45">
        <v>0.41</v>
      </c>
      <c r="AXB30" s="45">
        <v>19.2</v>
      </c>
      <c r="AXC30" s="45">
        <v>0.28999999999999998</v>
      </c>
      <c r="AXD30" s="45">
        <v>15.9</v>
      </c>
      <c r="AXE30" s="45">
        <v>36.6</v>
      </c>
      <c r="AXF30" s="45">
        <v>3678</v>
      </c>
      <c r="AXG30" s="45">
        <v>2697</v>
      </c>
      <c r="AXH30" s="45">
        <v>3.47</v>
      </c>
      <c r="AXI30" s="45">
        <v>1.71</v>
      </c>
      <c r="AXJ30" s="45">
        <v>11.6</v>
      </c>
      <c r="AXK30" s="45">
        <v>1.57</v>
      </c>
      <c r="AXL30" s="45">
        <v>1.19</v>
      </c>
      <c r="AXM30" s="45">
        <v>55.5</v>
      </c>
      <c r="AXN30" s="45">
        <v>41.3</v>
      </c>
      <c r="AXO30" s="45">
        <v>3.52</v>
      </c>
      <c r="AXP30" s="45">
        <v>0.85</v>
      </c>
      <c r="AXQ30" s="45">
        <v>20</v>
      </c>
      <c r="AXR30" s="45">
        <v>6.05</v>
      </c>
      <c r="AXS30" s="45">
        <v>21.1</v>
      </c>
      <c r="AXT30" s="45">
        <v>7921</v>
      </c>
      <c r="AXU30" s="45">
        <v>3195</v>
      </c>
      <c r="AXV30" s="45">
        <v>0.74</v>
      </c>
      <c r="AXW30" s="45">
        <v>1.24</v>
      </c>
      <c r="AXX30" s="45">
        <v>3.14</v>
      </c>
      <c r="AXY30" s="45">
        <v>74.5</v>
      </c>
      <c r="AXZ30" s="45">
        <v>4.71</v>
      </c>
      <c r="AYA30" s="45">
        <v>98.7</v>
      </c>
      <c r="AYB30" s="45">
        <v>4.95</v>
      </c>
      <c r="AYC30" s="45">
        <v>1.49</v>
      </c>
      <c r="AYD30" s="45">
        <v>0.17</v>
      </c>
      <c r="AYE30" s="45">
        <v>5.28</v>
      </c>
      <c r="AYF30" s="45">
        <v>1.49</v>
      </c>
      <c r="AYG30" s="45">
        <v>32.5</v>
      </c>
      <c r="AYH30" s="45">
        <v>8.3000000000000004E-2</v>
      </c>
      <c r="AYI30" s="45">
        <v>15.9</v>
      </c>
      <c r="AYJ30" s="45">
        <v>53.5</v>
      </c>
      <c r="AYK30" s="45">
        <v>45.6</v>
      </c>
      <c r="AYL30" s="45">
        <v>15.7</v>
      </c>
      <c r="AYM30" s="45">
        <v>7095</v>
      </c>
      <c r="AYN30" s="45">
        <v>2314</v>
      </c>
      <c r="AYO30" s="45">
        <v>2.99</v>
      </c>
      <c r="AYP30" s="45">
        <v>3.88</v>
      </c>
      <c r="AYQ30" s="45">
        <v>19.8</v>
      </c>
      <c r="AYR30" s="45">
        <v>81</v>
      </c>
      <c r="AYS30" s="45">
        <v>11.1</v>
      </c>
      <c r="AYT30" s="45">
        <v>97.9</v>
      </c>
      <c r="AYU30" s="45">
        <v>37.700000000000003</v>
      </c>
      <c r="AYV30" s="45">
        <v>3.22</v>
      </c>
      <c r="AYW30" s="45">
        <v>15.6</v>
      </c>
      <c r="AYX30" s="45">
        <v>5.43</v>
      </c>
      <c r="AYY30" s="45">
        <v>27.1</v>
      </c>
      <c r="AYZ30" s="45">
        <v>0.11</v>
      </c>
      <c r="AZA30" s="45">
        <v>22</v>
      </c>
      <c r="AZB30" s="45">
        <v>60.7</v>
      </c>
      <c r="AZC30" s="45">
        <v>1735</v>
      </c>
      <c r="AZD30" s="45">
        <v>2563</v>
      </c>
      <c r="AZE30" s="45">
        <v>3.68</v>
      </c>
      <c r="AZF30" s="45">
        <v>1.06</v>
      </c>
      <c r="AZG30" s="45">
        <v>11.5</v>
      </c>
      <c r="AZH30" s="45">
        <v>95.9</v>
      </c>
      <c r="AZI30" s="45">
        <v>8.39</v>
      </c>
      <c r="AZJ30" s="45">
        <v>99.3</v>
      </c>
      <c r="AZK30" s="45">
        <v>54</v>
      </c>
      <c r="AZL30" s="45">
        <v>18.2</v>
      </c>
      <c r="AZM30" s="45">
        <v>63.2</v>
      </c>
      <c r="AZN30" s="45">
        <v>6.81</v>
      </c>
      <c r="AZO30" s="45">
        <v>84.5</v>
      </c>
      <c r="AZP30" s="45">
        <v>0.34</v>
      </c>
      <c r="AZQ30" s="45">
        <v>18.399999999999999</v>
      </c>
      <c r="AZR30" s="45">
        <v>0.37</v>
      </c>
      <c r="AZS30" s="45">
        <v>13.5</v>
      </c>
      <c r="AZT30" s="45">
        <f t="shared" si="0"/>
        <v>1.0662650602409638</v>
      </c>
      <c r="AZU30" s="45">
        <v>1.1080550098231827</v>
      </c>
      <c r="AZV30" s="45">
        <v>1.1536556947276435</v>
      </c>
      <c r="AZW30" s="45">
        <v>0.79202279202279202</v>
      </c>
      <c r="AZX30" s="45">
        <v>1.468181818181818</v>
      </c>
      <c r="AZY30" s="45">
        <v>1.87</v>
      </c>
      <c r="AZZ30" s="45">
        <v>0.60416666666666663</v>
      </c>
      <c r="BAA30" s="45">
        <v>1.2596153846153846</v>
      </c>
      <c r="BAB30" s="45">
        <v>3.6444444444444439</v>
      </c>
      <c r="BAC30" s="45">
        <v>1.654867256637168</v>
      </c>
      <c r="BAD30" s="45">
        <v>1.0267857142857144</v>
      </c>
      <c r="BAE30" s="45">
        <v>7.1724137931034493</v>
      </c>
      <c r="BAF30" s="45">
        <v>12.675000000000001</v>
      </c>
      <c r="BAG30" s="45">
        <v>3.1691729323308269</v>
      </c>
      <c r="BAH30" s="45">
        <v>0.88586956521739135</v>
      </c>
      <c r="BAI30" s="45">
        <v>1.3823529411764708</v>
      </c>
      <c r="BAJ30" s="45">
        <v>1.1093344266776002</v>
      </c>
      <c r="BAK30" s="45">
        <v>0.80206985769728334</v>
      </c>
      <c r="BAL30" s="45">
        <v>3.833333333333333</v>
      </c>
      <c r="BAM30" s="45">
        <v>5.5652173913043477</v>
      </c>
      <c r="BAN30" s="45">
        <v>0.73717948717948711</v>
      </c>
      <c r="BAO30" s="45">
        <v>0.75938566552901021</v>
      </c>
      <c r="BAP30" s="45">
        <v>3.1406249999999996</v>
      </c>
      <c r="BAQ30" s="45">
        <v>0.98665297741273084</v>
      </c>
      <c r="BAR30" s="45">
        <v>1.64</v>
      </c>
      <c r="BAS30" s="45">
        <v>9.7313432835820883</v>
      </c>
      <c r="BAT30" s="45">
        <v>16.652173913043477</v>
      </c>
      <c r="BAU30" s="45">
        <v>6.5957446808510634</v>
      </c>
      <c r="BAV30" s="45">
        <v>2.0393258426966292</v>
      </c>
      <c r="BAW30" s="45">
        <v>1.146268656716418</v>
      </c>
      <c r="BAX30" s="45">
        <v>3.8235294117647056</v>
      </c>
      <c r="BAY30" s="45">
        <v>0.62272727272727268</v>
      </c>
      <c r="BAZ30" s="45">
        <v>1.3093525179856114</v>
      </c>
      <c r="BBA30" s="45">
        <v>2.0550161812297736</v>
      </c>
      <c r="BBB30" s="45">
        <v>0.75925925925925919</v>
      </c>
      <c r="BBC30" s="45">
        <v>1.1786515371421031</v>
      </c>
      <c r="BBD30" s="45">
        <v>0.85990338164251212</v>
      </c>
      <c r="BBE30" s="45">
        <v>1.9372197309417041</v>
      </c>
      <c r="BBF30" s="45">
        <v>1.654929577464789</v>
      </c>
      <c r="BBG30" s="45">
        <v>0.71587743732590525</v>
      </c>
      <c r="BBH30" s="45">
        <v>0.73607427055702912</v>
      </c>
      <c r="BBI30" s="45">
        <v>2.7938144329896906</v>
      </c>
      <c r="BBJ30" s="45">
        <v>1.0041753653444676</v>
      </c>
      <c r="BBK30" s="45">
        <v>1.25</v>
      </c>
      <c r="BBL30" s="45">
        <v>5.9</v>
      </c>
      <c r="BBM30" s="45">
        <v>20.5</v>
      </c>
      <c r="BBN30" s="45">
        <v>4.1359447004608292</v>
      </c>
      <c r="BBO30" s="45">
        <v>0.96473265073947678</v>
      </c>
      <c r="BBP30" s="45">
        <v>2.051643192488263</v>
      </c>
      <c r="BBQ30" s="45">
        <v>4.4827586206896557</v>
      </c>
      <c r="BBR30" s="45">
        <v>0.92972972972972967</v>
      </c>
      <c r="BBS30" s="45">
        <v>0.63398692810457513</v>
      </c>
      <c r="BBT30" s="45">
        <v>1.1385613207547169</v>
      </c>
      <c r="BBU30" s="45">
        <v>0.67759336099585066</v>
      </c>
      <c r="BBV30" s="45">
        <v>1.5165876777251184</v>
      </c>
      <c r="BBW30" s="45">
        <v>2.0346820809248554</v>
      </c>
      <c r="BBX30" s="45">
        <v>1.1101694915254237</v>
      </c>
      <c r="BBY30" s="45">
        <v>0.87100103199174406</v>
      </c>
      <c r="BBZ30" s="45">
        <v>2.9542483660130721</v>
      </c>
      <c r="BCA30" s="45">
        <v>0.93730074388947937</v>
      </c>
      <c r="BCB30" s="45">
        <v>1.2179930795847753</v>
      </c>
      <c r="BCC30" s="45">
        <v>2.8535980148883371</v>
      </c>
      <c r="BCD30" s="45">
        <v>6.8484848484848486</v>
      </c>
      <c r="BCE30" s="45">
        <v>1.1942148760330578</v>
      </c>
      <c r="BCF30" s="45">
        <v>1.4056603773584906</v>
      </c>
      <c r="BCG30" s="45">
        <v>0.84453781512605031</v>
      </c>
      <c r="BCH30" s="45">
        <v>0.97560975609756106</v>
      </c>
      <c r="BCI30" s="45">
        <v>0.921875</v>
      </c>
      <c r="BCJ30" s="45">
        <v>1.1724137931034484</v>
      </c>
      <c r="BCK30" s="45">
        <v>0.72955974842767291</v>
      </c>
      <c r="BCL30" s="45">
        <v>0.89617486338797803</v>
      </c>
      <c r="BCM30" s="45">
        <v>1.7300163132137032</v>
      </c>
      <c r="BCN30" s="45">
        <v>0.87652947719688545</v>
      </c>
      <c r="BCO30" s="45">
        <v>1.4236311239193085</v>
      </c>
      <c r="BCP30" s="45">
        <v>2.064327485380117</v>
      </c>
      <c r="BCQ30" s="45">
        <v>0.70948275862068977</v>
      </c>
      <c r="BCR30" s="45">
        <v>1.0509554140127388</v>
      </c>
      <c r="BCS30" s="45">
        <v>1.8403361344537816</v>
      </c>
      <c r="BCT30" s="45">
        <v>1.0072072072072071</v>
      </c>
      <c r="BCU30" s="45">
        <v>1.1041162227602908</v>
      </c>
      <c r="BCV30" s="45">
        <v>1.6846590909090908</v>
      </c>
      <c r="BCW30" s="45">
        <v>6.8823529411764701</v>
      </c>
      <c r="BCX30" s="45">
        <v>1.6199999999999999</v>
      </c>
      <c r="BCY30" s="45">
        <v>1.1553719008264463</v>
      </c>
      <c r="BCZ30" s="45">
        <v>1.6303317535545021</v>
      </c>
      <c r="BDA30" s="45">
        <v>1.1482136093927535</v>
      </c>
      <c r="BDB30" s="45">
        <v>0.84882629107981222</v>
      </c>
      <c r="BDC30" s="45">
        <v>3.1621621621621618</v>
      </c>
      <c r="BDD30" s="45">
        <v>1.8709677419354838</v>
      </c>
      <c r="BDE30" s="45">
        <v>0.78980891719745216</v>
      </c>
      <c r="BDF30" s="45">
        <v>0.93288590604026844</v>
      </c>
      <c r="BDG30" s="45">
        <v>0.73885350318471332</v>
      </c>
      <c r="BDH30" s="45">
        <v>0.99290780141843971</v>
      </c>
      <c r="BDI30" s="45">
        <v>0.99595959595959582</v>
      </c>
      <c r="BDJ30" s="45">
        <v>5.7181208053691277</v>
      </c>
      <c r="BDK30" s="45">
        <v>28.470588235294116</v>
      </c>
      <c r="BDL30" s="45">
        <v>3.9015151515151514</v>
      </c>
      <c r="BDM30" s="45">
        <v>2.7583892617449668</v>
      </c>
      <c r="BDN30" s="45">
        <v>1.2553846153846153</v>
      </c>
      <c r="BDO30" s="45">
        <v>4.2168674698795172</v>
      </c>
      <c r="BDP30" s="45">
        <v>0.55786163522012577</v>
      </c>
      <c r="BDQ30" s="45">
        <v>0.85233644859813085</v>
      </c>
      <c r="BDR30" s="45">
        <v>0.98464912280701744</v>
      </c>
      <c r="BDS30" s="45">
        <v>1.0891719745222932</v>
      </c>
      <c r="BDT30" s="45">
        <v>1.2040873854827343</v>
      </c>
      <c r="BDU30" s="45">
        <v>0.94770959377700947</v>
      </c>
      <c r="BDV30" s="45">
        <v>2.1538461538461537</v>
      </c>
      <c r="BDW30" s="45">
        <v>1.865979381443299</v>
      </c>
      <c r="BDX30" s="45">
        <v>0.65656565656565657</v>
      </c>
      <c r="BDY30" s="45">
        <v>0.91975308641975306</v>
      </c>
      <c r="BDZ30" s="45">
        <v>1.1981981981981984</v>
      </c>
      <c r="BEA30" s="45">
        <v>1.0051072522982636</v>
      </c>
      <c r="BEB30" s="45">
        <v>1.4482758620689655</v>
      </c>
      <c r="BEC30" s="45">
        <v>4.8757763975155273</v>
      </c>
      <c r="BED30" s="45">
        <v>3.1217948717948723</v>
      </c>
      <c r="BEE30" s="45">
        <v>1.5543278084714549</v>
      </c>
      <c r="BEF30" s="45">
        <v>1.8302583025830257</v>
      </c>
      <c r="BEG30" s="45">
        <v>6.6363636363636358</v>
      </c>
      <c r="BEH30" s="45">
        <v>0.86818181818181828</v>
      </c>
      <c r="BEI30" s="45">
        <v>0.72817133443163096</v>
      </c>
      <c r="BEJ30" s="45">
        <v>1.2144092219020173</v>
      </c>
      <c r="BEK30" s="45">
        <v>0.82052282481467032</v>
      </c>
      <c r="BEL30" s="45">
        <v>1.3858695652173911</v>
      </c>
      <c r="BEM30" s="45">
        <v>2.4528301886792452</v>
      </c>
      <c r="BEN30" s="45">
        <v>0.85130434782608688</v>
      </c>
      <c r="BEO30" s="45">
        <v>0.91970802919708028</v>
      </c>
      <c r="BEP30" s="45">
        <v>1.871275327771156</v>
      </c>
      <c r="BEQ30" s="45">
        <v>0.99496475327291034</v>
      </c>
      <c r="BER30" s="45">
        <v>1.3333333333333333</v>
      </c>
      <c r="BES30" s="45">
        <v>1.2967032967032968</v>
      </c>
      <c r="BET30" s="45">
        <v>1.22626582278481</v>
      </c>
      <c r="BEU30" s="45">
        <v>1.1116005873715127</v>
      </c>
      <c r="BEV30" s="45">
        <v>0.98224852071005919</v>
      </c>
      <c r="BEW30" s="45">
        <v>0.91176470588235292</v>
      </c>
      <c r="BEX30" s="45">
        <v>0.96739130434782616</v>
      </c>
      <c r="BEY30" s="45">
        <v>1.2162162162162162</v>
      </c>
      <c r="BEZ30" s="45">
        <v>0.77777777777777779</v>
      </c>
      <c r="BFA30" s="45">
        <v>44.1</v>
      </c>
      <c r="BFB30" s="45">
        <v>29.1</v>
      </c>
      <c r="BFC30" s="45">
        <v>3.04</v>
      </c>
      <c r="BFD30" s="45">
        <v>14</v>
      </c>
      <c r="BFE30" s="45">
        <v>11.4</v>
      </c>
      <c r="BFF30" s="45">
        <v>55.7</v>
      </c>
      <c r="BFG30" s="45">
        <v>35.6</v>
      </c>
      <c r="BFH30" s="45">
        <v>1002</v>
      </c>
      <c r="BFI30" s="45">
        <v>5336</v>
      </c>
      <c r="BFJ30" s="45">
        <v>1.43</v>
      </c>
      <c r="BFK30" s="45">
        <v>64</v>
      </c>
      <c r="BFL30" s="45">
        <v>1825</v>
      </c>
      <c r="BFM30" s="45">
        <v>5887</v>
      </c>
      <c r="BFN30" s="45">
        <v>5.19</v>
      </c>
      <c r="BFO30" s="45">
        <v>26.6</v>
      </c>
      <c r="BFP30" s="45">
        <v>1.03</v>
      </c>
      <c r="BFQ30" s="45">
        <v>4.24</v>
      </c>
      <c r="BFR30" s="45">
        <v>68.2</v>
      </c>
      <c r="BFS30" s="45">
        <v>71.400000000000006</v>
      </c>
      <c r="BFT30" s="45">
        <v>1.54</v>
      </c>
      <c r="BFU30" s="45">
        <v>0.51</v>
      </c>
      <c r="BFV30" s="45">
        <v>26.6</v>
      </c>
      <c r="BFW30" s="45">
        <v>13.9</v>
      </c>
      <c r="BFX30" s="45">
        <v>50.2</v>
      </c>
      <c r="BFY30" s="45">
        <v>26.6</v>
      </c>
      <c r="BFZ30" s="45">
        <v>9.3699999999999992</v>
      </c>
      <c r="BGA30" s="45">
        <v>9.58</v>
      </c>
      <c r="BGB30" s="45">
        <v>0.35</v>
      </c>
      <c r="BGC30" s="45">
        <v>15.2</v>
      </c>
      <c r="BGD30" s="45">
        <v>4.16</v>
      </c>
      <c r="BGE30" s="45">
        <v>0.89</v>
      </c>
      <c r="BGF30" s="45">
        <v>2.94</v>
      </c>
      <c r="BGG30" s="45">
        <v>62.2</v>
      </c>
      <c r="BGH30" s="45">
        <v>76.7</v>
      </c>
      <c r="BGI30" s="45">
        <v>1.45</v>
      </c>
      <c r="BGJ30" s="45">
        <v>0.33</v>
      </c>
      <c r="BGK30" s="45">
        <v>21.5</v>
      </c>
      <c r="BGL30" s="45">
        <v>33</v>
      </c>
      <c r="BGM30" s="45">
        <v>3.31</v>
      </c>
      <c r="BGN30" s="45">
        <v>28.6</v>
      </c>
      <c r="BGO30" s="45">
        <v>552</v>
      </c>
      <c r="BGP30" s="45">
        <v>6531</v>
      </c>
      <c r="BGQ30" s="45">
        <v>0.95</v>
      </c>
      <c r="BGR30" s="45">
        <v>13.2</v>
      </c>
      <c r="BGS30" s="45">
        <v>3.51</v>
      </c>
      <c r="BGT30" s="45">
        <v>19.3</v>
      </c>
      <c r="BGU30" s="45">
        <v>64</v>
      </c>
      <c r="BGV30" s="45">
        <v>63.2</v>
      </c>
      <c r="BGW30" s="45">
        <v>5.26</v>
      </c>
      <c r="BGX30" s="45">
        <v>3.51</v>
      </c>
      <c r="BGY30" s="45">
        <v>28.1</v>
      </c>
      <c r="BGZ30" s="45">
        <v>12.3</v>
      </c>
      <c r="BHA30" s="45">
        <v>39.5</v>
      </c>
      <c r="BHB30" s="45">
        <v>28.9</v>
      </c>
      <c r="BHC30" s="45">
        <v>19.3</v>
      </c>
      <c r="BHD30" s="45">
        <v>3.14</v>
      </c>
      <c r="BHE30" s="45">
        <v>2.91</v>
      </c>
      <c r="BHF30" s="45">
        <v>8.6999999999999993</v>
      </c>
      <c r="BHG30" s="45">
        <v>2.2000000000000002</v>
      </c>
      <c r="BHH30" s="45">
        <v>1.57</v>
      </c>
      <c r="BHI30" s="45">
        <v>78.3</v>
      </c>
      <c r="BHJ30" s="45">
        <v>1825</v>
      </c>
      <c r="BHK30" s="45">
        <v>6253</v>
      </c>
      <c r="BHL30" s="45">
        <v>0.99</v>
      </c>
      <c r="BHM30" s="45">
        <v>1.21</v>
      </c>
      <c r="BHN30" s="45">
        <v>32.6</v>
      </c>
      <c r="BHO30" s="45">
        <v>59.4</v>
      </c>
      <c r="BHP30" s="45">
        <v>1.21</v>
      </c>
      <c r="BHQ30" s="45">
        <v>0.28000000000000003</v>
      </c>
      <c r="BHR30" s="45">
        <v>39.1</v>
      </c>
      <c r="BHS30" s="45">
        <v>17.7</v>
      </c>
      <c r="BHT30" s="45">
        <v>47.6</v>
      </c>
      <c r="BHU30" s="45">
        <v>35</v>
      </c>
      <c r="BHV30" s="45">
        <v>219</v>
      </c>
      <c r="BHW30" s="45">
        <v>127</v>
      </c>
      <c r="BHX30" s="45">
        <v>318</v>
      </c>
      <c r="BHY30" s="45">
        <v>51.1</v>
      </c>
      <c r="BHZ30" s="45">
        <v>66</v>
      </c>
      <c r="BIA30" s="45">
        <v>48.6</v>
      </c>
      <c r="BIB30" s="45">
        <v>5.69</v>
      </c>
      <c r="BIC30" s="45">
        <v>413</v>
      </c>
      <c r="BID30" s="45">
        <v>487</v>
      </c>
      <c r="BIE30" s="45">
        <v>882</v>
      </c>
      <c r="BIF30" s="45">
        <v>241</v>
      </c>
      <c r="BIG30" s="45">
        <v>243</v>
      </c>
      <c r="BIH30" s="45">
        <v>490</v>
      </c>
      <c r="BII30" s="45">
        <v>76.400000000000006</v>
      </c>
      <c r="BIJ30" s="45">
        <v>565</v>
      </c>
      <c r="BIK30" s="45">
        <v>2.74</v>
      </c>
      <c r="BIL30" s="45">
        <v>2387</v>
      </c>
      <c r="BIM30" s="45">
        <v>27.2</v>
      </c>
      <c r="BIN30" s="45">
        <v>660</v>
      </c>
      <c r="BIO30" s="45">
        <v>79</v>
      </c>
      <c r="BIP30" s="45">
        <v>531</v>
      </c>
      <c r="BIQ30" s="45">
        <v>41.1</v>
      </c>
      <c r="BIR30" s="45">
        <v>384</v>
      </c>
      <c r="BIS30" s="45">
        <v>6.72</v>
      </c>
      <c r="BIT30" s="45">
        <v>642</v>
      </c>
      <c r="BIU30" s="45">
        <v>0.56000000000000005</v>
      </c>
      <c r="BIV30" s="45">
        <v>942</v>
      </c>
      <c r="BIW30" s="45">
        <v>501</v>
      </c>
      <c r="BIX30" s="45">
        <v>890</v>
      </c>
      <c r="BIY30" s="45">
        <v>259</v>
      </c>
      <c r="BIZ30" s="45">
        <v>326</v>
      </c>
      <c r="BJA30" s="45">
        <v>509</v>
      </c>
      <c r="BJB30" s="45">
        <v>78.400000000000006</v>
      </c>
      <c r="BJC30" s="45">
        <v>584</v>
      </c>
      <c r="BJD30" s="45">
        <v>5.0999999999999996</v>
      </c>
      <c r="BJE30" s="45">
        <v>2337</v>
      </c>
      <c r="BJF30" s="45">
        <v>72.900000000000006</v>
      </c>
      <c r="BJG30" s="45">
        <v>1321</v>
      </c>
      <c r="BJH30" s="45">
        <v>77.599999999999994</v>
      </c>
      <c r="BJI30" s="45">
        <v>544</v>
      </c>
      <c r="BJJ30" s="45">
        <v>40.799999999999997</v>
      </c>
      <c r="BJK30" s="45">
        <v>372</v>
      </c>
      <c r="BJL30" s="45">
        <v>13.7</v>
      </c>
      <c r="BJM30" s="45">
        <v>633</v>
      </c>
      <c r="BJN30" s="45">
        <v>13.8</v>
      </c>
      <c r="BJO30" s="45">
        <v>1094</v>
      </c>
      <c r="BJP30" s="45">
        <v>120</v>
      </c>
      <c r="BJQ30" s="45">
        <v>185</v>
      </c>
      <c r="BJR30" s="45">
        <v>43.2</v>
      </c>
      <c r="BJS30" s="45">
        <v>106</v>
      </c>
      <c r="BJT30" s="45">
        <v>80.400000000000006</v>
      </c>
      <c r="BJU30" s="45">
        <v>5.23</v>
      </c>
      <c r="BJV30" s="45">
        <v>390</v>
      </c>
      <c r="BJW30" s="45">
        <v>0.62</v>
      </c>
      <c r="BJX30" s="45">
        <v>3195</v>
      </c>
      <c r="BJY30" s="45">
        <v>67.3</v>
      </c>
      <c r="BJZ30" s="45">
        <v>1899</v>
      </c>
      <c r="BKA30" s="45">
        <v>4.49</v>
      </c>
      <c r="BKB30" s="45">
        <v>449</v>
      </c>
      <c r="BKC30" s="45">
        <v>1.0900000000000001</v>
      </c>
      <c r="BKD30" s="45">
        <v>321</v>
      </c>
      <c r="BKE30" s="45">
        <v>0.61</v>
      </c>
      <c r="BKF30" s="45">
        <v>628</v>
      </c>
      <c r="BKG30" s="45">
        <v>9.15</v>
      </c>
      <c r="BKH30" s="45">
        <v>476</v>
      </c>
      <c r="BKI30" s="45">
        <v>0.86</v>
      </c>
      <c r="BKJ30" s="45">
        <v>2583</v>
      </c>
      <c r="BKK30" s="45">
        <v>16.5</v>
      </c>
      <c r="BKL30" s="45">
        <v>983</v>
      </c>
      <c r="BKM30" s="45">
        <v>9.86</v>
      </c>
      <c r="BKN30" s="45">
        <v>487</v>
      </c>
      <c r="BKO30" s="45">
        <v>4.5199999999999996</v>
      </c>
      <c r="BKP30" s="45">
        <v>359</v>
      </c>
      <c r="BKQ30" s="45">
        <v>0.75</v>
      </c>
      <c r="BKR30" s="45">
        <v>657</v>
      </c>
      <c r="BKS30" s="45">
        <v>64.2</v>
      </c>
      <c r="BKT30" s="45">
        <v>83337</v>
      </c>
      <c r="BKU30" s="45">
        <v>339</v>
      </c>
      <c r="BKV30" s="45">
        <v>118</v>
      </c>
      <c r="BKW30" s="45">
        <v>294</v>
      </c>
      <c r="BKX30" s="45">
        <v>40.200000000000003</v>
      </c>
      <c r="BKY30" s="45">
        <v>52</v>
      </c>
      <c r="BKZ30" s="45">
        <v>30</v>
      </c>
      <c r="BLA30" s="45">
        <v>63.3</v>
      </c>
      <c r="BLB30" s="45">
        <v>58.8</v>
      </c>
      <c r="BLC30" s="45">
        <v>486</v>
      </c>
      <c r="BLD30" s="45">
        <v>90.1</v>
      </c>
      <c r="BLE30" s="45">
        <v>242</v>
      </c>
      <c r="BLF30" s="45">
        <v>33</v>
      </c>
      <c r="BLG30" s="45">
        <v>58.1</v>
      </c>
      <c r="BLH30" s="45">
        <v>28.6</v>
      </c>
      <c r="BLI30" s="45">
        <v>8.6999999999999994E-2</v>
      </c>
      <c r="BLJ30" s="45">
        <v>328</v>
      </c>
      <c r="BLK30" s="45">
        <v>0.44</v>
      </c>
      <c r="BLL30" s="45">
        <v>3279</v>
      </c>
      <c r="BLM30" s="45">
        <v>9.4E-2</v>
      </c>
      <c r="BLN30" s="45">
        <v>1377</v>
      </c>
      <c r="BLO30" s="45">
        <v>0.41</v>
      </c>
      <c r="BLP30" s="45">
        <v>402</v>
      </c>
      <c r="BLQ30" s="45">
        <v>0.14000000000000001</v>
      </c>
      <c r="BLR30" s="45">
        <v>297</v>
      </c>
      <c r="BLS30" s="45">
        <v>6.5000000000000002E-2</v>
      </c>
      <c r="BLT30" s="45">
        <v>1050</v>
      </c>
      <c r="BLU30" s="45">
        <v>9.42</v>
      </c>
      <c r="BLV30" s="45">
        <v>248</v>
      </c>
      <c r="BLW30" s="45">
        <v>109</v>
      </c>
      <c r="BLX30" s="45">
        <v>348</v>
      </c>
      <c r="BLY30" s="45">
        <v>45.4</v>
      </c>
      <c r="BLZ30" s="45">
        <v>43.8</v>
      </c>
      <c r="BMA30" s="45">
        <v>37.6</v>
      </c>
      <c r="BMB30" s="45">
        <v>2.82</v>
      </c>
      <c r="BMC30" s="45">
        <v>430</v>
      </c>
      <c r="BMD30" s="45">
        <v>3.52</v>
      </c>
      <c r="BME30" s="45">
        <v>1991</v>
      </c>
      <c r="BMF30" s="45">
        <v>0.34</v>
      </c>
      <c r="BMG30" s="45">
        <v>1403</v>
      </c>
      <c r="BMH30" s="45">
        <v>5.57</v>
      </c>
      <c r="BMI30" s="45">
        <v>460</v>
      </c>
      <c r="BMJ30" s="45">
        <v>4.2</v>
      </c>
      <c r="BMK30" s="45">
        <v>363</v>
      </c>
      <c r="BML30" s="45">
        <v>0.16</v>
      </c>
      <c r="BMM30" s="45">
        <v>622</v>
      </c>
      <c r="BMN30" s="45">
        <v>31.4</v>
      </c>
      <c r="BMO30" s="45">
        <v>529</v>
      </c>
      <c r="BMP30" s="45">
        <v>135</v>
      </c>
      <c r="BMQ30" s="45">
        <v>374</v>
      </c>
      <c r="BMR30" s="45">
        <v>49.5</v>
      </c>
      <c r="BMS30" s="45">
        <v>55.5</v>
      </c>
      <c r="BMT30" s="45">
        <v>51.8</v>
      </c>
      <c r="BMU30" s="45">
        <v>1.06</v>
      </c>
      <c r="BMV30" s="45">
        <v>354</v>
      </c>
      <c r="BMW30" s="45">
        <v>0.76</v>
      </c>
      <c r="BMX30" s="45">
        <v>2702</v>
      </c>
      <c r="BMY30" s="45">
        <v>1.05</v>
      </c>
      <c r="BMZ30" s="45">
        <v>1429</v>
      </c>
      <c r="BNA30" s="45">
        <v>4.3499999999999996</v>
      </c>
      <c r="BNB30" s="45">
        <v>445</v>
      </c>
      <c r="BNC30" s="45">
        <v>0.72</v>
      </c>
      <c r="BND30" s="45">
        <v>314</v>
      </c>
      <c r="BNE30" s="45">
        <v>0.19</v>
      </c>
      <c r="BNF30" s="45">
        <v>677</v>
      </c>
      <c r="BNG30" s="45">
        <v>32.4</v>
      </c>
      <c r="BNH30" s="45">
        <v>29.1</v>
      </c>
      <c r="BNI30" s="45">
        <v>39.1</v>
      </c>
      <c r="BNJ30" s="45">
        <v>167</v>
      </c>
      <c r="BNK30" s="45">
        <v>230</v>
      </c>
      <c r="BNL30" s="45">
        <v>31.7</v>
      </c>
      <c r="BNM30" s="45">
        <v>59.5</v>
      </c>
      <c r="BNN30" s="45">
        <v>12.6</v>
      </c>
      <c r="BNO30" s="45">
        <v>6.4000000000000001E-2</v>
      </c>
      <c r="BNP30" s="45">
        <v>318</v>
      </c>
      <c r="BNQ30" s="45">
        <v>0.48</v>
      </c>
      <c r="BNR30" s="45">
        <v>3792</v>
      </c>
      <c r="BNS30" s="45">
        <v>1.61</v>
      </c>
      <c r="BNT30" s="45">
        <v>391</v>
      </c>
      <c r="BNU30" s="45">
        <v>10.5</v>
      </c>
      <c r="BNV30" s="45">
        <v>436</v>
      </c>
      <c r="BNW30" s="45">
        <v>7.5999999999999998E-2</v>
      </c>
      <c r="BNX30" s="45">
        <v>307</v>
      </c>
      <c r="BNY30" s="45">
        <v>3.7999999999999999E-2</v>
      </c>
      <c r="BNZ30" s="45">
        <v>1720</v>
      </c>
      <c r="BOA30" s="45">
        <v>34.5</v>
      </c>
      <c r="BOB30" s="45">
        <v>64.2</v>
      </c>
      <c r="BOC30" s="45">
        <v>125</v>
      </c>
      <c r="BOD30" s="45">
        <v>278</v>
      </c>
      <c r="BOE30" s="45">
        <v>40.200000000000003</v>
      </c>
      <c r="BOF30" s="45">
        <v>38.200000000000003</v>
      </c>
      <c r="BOG30" s="45">
        <v>16.399999999999999</v>
      </c>
      <c r="BOH30" s="45">
        <v>0.13</v>
      </c>
      <c r="BOI30" s="45">
        <v>337</v>
      </c>
      <c r="BOJ30" s="45">
        <v>0.53</v>
      </c>
      <c r="BOK30" s="45">
        <v>3034</v>
      </c>
      <c r="BOL30" s="45">
        <v>7.99</v>
      </c>
      <c r="BOM30" s="45">
        <v>451</v>
      </c>
      <c r="BON30" s="45">
        <v>2.81</v>
      </c>
      <c r="BOO30" s="45">
        <v>419</v>
      </c>
      <c r="BOP30" s="45">
        <v>0.28999999999999998</v>
      </c>
      <c r="BOQ30" s="45">
        <v>317</v>
      </c>
      <c r="BOR30" s="45">
        <v>3.2000000000000001E-2</v>
      </c>
      <c r="BOS30" s="45">
        <v>742</v>
      </c>
      <c r="BOT30" s="45">
        <v>29.7</v>
      </c>
      <c r="BOU30" s="45">
        <v>45.4</v>
      </c>
      <c r="BOV30" s="45">
        <v>181</v>
      </c>
      <c r="BOW30" s="45">
        <v>329</v>
      </c>
      <c r="BOX30" s="45">
        <v>54.2</v>
      </c>
      <c r="BOY30" s="45">
        <v>42.1</v>
      </c>
      <c r="BOZ30" s="45">
        <v>22.7</v>
      </c>
      <c r="BPA30" s="45">
        <v>0.41</v>
      </c>
      <c r="BPB30" s="45">
        <v>372</v>
      </c>
      <c r="BPC30" s="45">
        <v>0.51</v>
      </c>
      <c r="BPD30" s="45">
        <v>2987</v>
      </c>
      <c r="BPE30" s="45">
        <v>5.61</v>
      </c>
      <c r="BPF30" s="45">
        <v>492</v>
      </c>
      <c r="BPG30" s="45">
        <v>12.3</v>
      </c>
      <c r="BPH30" s="45">
        <v>444</v>
      </c>
      <c r="BPI30" s="45">
        <v>0.5</v>
      </c>
      <c r="BPJ30" s="45">
        <v>300</v>
      </c>
      <c r="BPK30" s="45">
        <v>3.6999999999999998E-2</v>
      </c>
      <c r="BPL30" s="45">
        <v>919</v>
      </c>
      <c r="BPM30" s="45">
        <v>0.56000000000000005</v>
      </c>
      <c r="BPN30" s="45">
        <v>376</v>
      </c>
      <c r="BPO30" s="45">
        <v>0.63</v>
      </c>
      <c r="BPP30" s="45">
        <v>2755</v>
      </c>
      <c r="BPQ30" s="45">
        <v>25.3</v>
      </c>
      <c r="BPR30" s="45">
        <v>678</v>
      </c>
      <c r="BPS30" s="45">
        <v>4.3499999999999996</v>
      </c>
      <c r="BPT30" s="45">
        <v>440</v>
      </c>
      <c r="BPU30" s="45">
        <v>0.61</v>
      </c>
      <c r="BPV30" s="45">
        <v>329</v>
      </c>
      <c r="BPW30" s="45">
        <v>0.11</v>
      </c>
      <c r="BPX30" s="45">
        <v>725</v>
      </c>
      <c r="BPY30" s="4">
        <v>-0.46164181092462597</v>
      </c>
      <c r="BPZ30" s="4">
        <v>-0.571391669349406</v>
      </c>
      <c r="BQA30" s="4">
        <v>0.27372885798065599</v>
      </c>
    </row>
    <row r="31" spans="1:1795" x14ac:dyDescent="0.2">
      <c r="A31">
        <v>30</v>
      </c>
      <c r="B31" s="1" t="s">
        <v>443</v>
      </c>
      <c r="C31" s="1" t="s">
        <v>385</v>
      </c>
      <c r="D31" s="1" t="s">
        <v>388</v>
      </c>
      <c r="E31" s="1" t="s">
        <v>386</v>
      </c>
      <c r="F31" s="1">
        <v>1</v>
      </c>
      <c r="G31" s="2">
        <v>7</v>
      </c>
      <c r="H31" s="2">
        <v>-5</v>
      </c>
      <c r="I31" s="4"/>
      <c r="J31" s="4"/>
      <c r="K31" s="3">
        <v>1.1760912590556813</v>
      </c>
      <c r="L31" s="3">
        <v>3.9408867000000001</v>
      </c>
      <c r="M31" s="3">
        <v>25.923645319999999</v>
      </c>
      <c r="N31" s="3">
        <v>14.039408870000001</v>
      </c>
      <c r="O31" s="3">
        <v>1.724137931</v>
      </c>
      <c r="P31" s="3">
        <v>6.1576354999999999E-2</v>
      </c>
      <c r="Q31" s="3">
        <v>4.3103448279999999</v>
      </c>
      <c r="R31" s="3">
        <v>6.1576354679999996</v>
      </c>
      <c r="S31" s="3">
        <v>3.3251231529999998</v>
      </c>
      <c r="T31" s="3">
        <v>8.4975369460000003</v>
      </c>
      <c r="U31" s="3">
        <v>3.0788177339999998</v>
      </c>
      <c r="V31" s="3">
        <v>13.300492609999999</v>
      </c>
      <c r="W31" s="3">
        <v>0.123152709</v>
      </c>
      <c r="X31" s="3">
        <v>0.246305419</v>
      </c>
      <c r="Y31" s="3">
        <v>0.67733990099999997</v>
      </c>
      <c r="Z31" s="3">
        <v>0.554187192</v>
      </c>
      <c r="AA31" s="3">
        <v>14.039408870000001</v>
      </c>
      <c r="AB31" s="3">
        <v>4.3394671789999997</v>
      </c>
      <c r="AC31" s="3">
        <v>2.6366382860000002</v>
      </c>
      <c r="AD31" s="3">
        <v>4.3669321610000003</v>
      </c>
      <c r="AE31" s="3">
        <v>4.4218621259999997</v>
      </c>
      <c r="AF31" s="3">
        <v>0.60422960699999995</v>
      </c>
      <c r="AG31" s="3">
        <v>4.394397144</v>
      </c>
      <c r="AH31" s="3">
        <v>6.6190606980000002</v>
      </c>
      <c r="AI31" s="3">
        <v>4.9711617690000001</v>
      </c>
      <c r="AJ31" s="3">
        <v>0</v>
      </c>
      <c r="AK31" s="3">
        <v>3.6803076080000001</v>
      </c>
      <c r="AL31" s="3">
        <v>7.5254051080000002</v>
      </c>
      <c r="AM31" s="3">
        <v>10.876132930000001</v>
      </c>
      <c r="AN31" s="3">
        <v>5.6577863219999998</v>
      </c>
      <c r="AO31" s="3">
        <v>7.6078000550000002</v>
      </c>
      <c r="AP31" s="3">
        <v>4.0922823399999997</v>
      </c>
      <c r="AQ31" s="3">
        <v>13.512771219999999</v>
      </c>
      <c r="AR31" s="3">
        <v>2.7464981999999999E-2</v>
      </c>
      <c r="AS31" s="3">
        <v>4.394397144</v>
      </c>
      <c r="AT31" s="3">
        <v>9.7226036800000006</v>
      </c>
      <c r="AU31" s="3">
        <v>0.52183466099999998</v>
      </c>
      <c r="AV31" s="3">
        <v>5.9872182980000002</v>
      </c>
      <c r="AW31" s="3">
        <v>6.626303397</v>
      </c>
      <c r="AX31" s="3">
        <v>4.5408678099999999</v>
      </c>
      <c r="AY31" s="3">
        <v>6.659939455</v>
      </c>
      <c r="AZ31" s="3">
        <v>0.77362933099999998</v>
      </c>
      <c r="BA31" s="3">
        <v>0.30272452100000002</v>
      </c>
      <c r="BB31" s="3">
        <v>3.2626976120000002</v>
      </c>
      <c r="BC31" s="3">
        <v>5.415405314</v>
      </c>
      <c r="BD31" s="3">
        <v>4.0699630000000004</v>
      </c>
      <c r="BE31" s="3">
        <v>0.43726875199999998</v>
      </c>
      <c r="BF31" s="3">
        <v>2.253615876</v>
      </c>
      <c r="BG31" s="3">
        <v>3.6663303059999999</v>
      </c>
      <c r="BH31" s="3">
        <v>0.57181298400000002</v>
      </c>
      <c r="BI31" s="3">
        <v>0.57181298400000002</v>
      </c>
      <c r="BJ31" s="3">
        <v>2.8254288600000002</v>
      </c>
      <c r="BK31" s="3">
        <v>3.8345105949999998</v>
      </c>
      <c r="BL31" s="3">
        <v>1.3118062559999999</v>
      </c>
      <c r="BM31" s="3">
        <v>10.89808274</v>
      </c>
      <c r="BN31" s="3">
        <v>0.13454423099999999</v>
      </c>
      <c r="BO31" s="3">
        <v>6.5590312820000003</v>
      </c>
      <c r="BP31" s="3">
        <v>1.278170198</v>
      </c>
      <c r="BQ31" s="3">
        <v>2.556340397</v>
      </c>
      <c r="BR31" s="3">
        <v>20.248906829999999</v>
      </c>
      <c r="BS31" s="3">
        <v>2.119071645</v>
      </c>
      <c r="BT31" s="3">
        <v>0</v>
      </c>
      <c r="BU31" s="3">
        <v>3.0945173229999998</v>
      </c>
      <c r="BV31" s="3">
        <v>8.1120943949999997</v>
      </c>
      <c r="BW31" s="3">
        <v>9.3510324479999998</v>
      </c>
      <c r="BX31" s="3">
        <v>0</v>
      </c>
      <c r="BY31" s="3">
        <v>4.7935103239999997</v>
      </c>
      <c r="BZ31" s="3">
        <v>9.5427728609999996</v>
      </c>
      <c r="CA31" s="3">
        <v>1.2094395280000001</v>
      </c>
      <c r="CB31" s="3">
        <v>0.61946902699999995</v>
      </c>
      <c r="CC31" s="3">
        <v>19.601769910000002</v>
      </c>
      <c r="CD31" s="3">
        <v>31.651917399999999</v>
      </c>
      <c r="CE31" s="3">
        <v>3.5693215340000002</v>
      </c>
      <c r="CF31" s="3">
        <v>0.1179941</v>
      </c>
      <c r="CG31" s="3">
        <v>2.3746312679999999</v>
      </c>
      <c r="CH31" s="3">
        <v>1.2094395280000001</v>
      </c>
      <c r="CI31" s="3">
        <v>0.457227139</v>
      </c>
      <c r="CJ31" s="3">
        <v>0.91445427700000004</v>
      </c>
      <c r="CK31" s="3">
        <v>6.4749262539999997</v>
      </c>
      <c r="CL31" s="3">
        <v>7.9554495000000003E-2</v>
      </c>
      <c r="CM31" s="3">
        <v>21.108459289999999</v>
      </c>
      <c r="CN31" s="3">
        <v>9.7586846989999998</v>
      </c>
      <c r="CO31" s="3">
        <v>1.4054627420000001</v>
      </c>
      <c r="CP31" s="3">
        <v>0.10607266</v>
      </c>
      <c r="CQ31" s="3">
        <v>9.1752850699999993</v>
      </c>
      <c r="CR31" s="3">
        <v>1.538053567</v>
      </c>
      <c r="CS31" s="3">
        <v>5.303633E-2</v>
      </c>
      <c r="CT31" s="3">
        <v>0.26518164900000002</v>
      </c>
      <c r="CU31" s="3">
        <v>2.51922567</v>
      </c>
      <c r="CV31" s="3">
        <v>2.4661893400000001</v>
      </c>
      <c r="CW31" s="3">
        <v>3.5003977719999999</v>
      </c>
      <c r="CX31" s="3">
        <v>0.132590825</v>
      </c>
      <c r="CY31" s="3">
        <v>8.0880403080000001</v>
      </c>
      <c r="CZ31" s="3">
        <v>8.0615221429999995</v>
      </c>
      <c r="DA31" s="3">
        <v>6.1522142669999997</v>
      </c>
      <c r="DB31" s="3">
        <v>5.6218509680000004</v>
      </c>
      <c r="DC31" s="3">
        <v>0.23866348400000001</v>
      </c>
      <c r="DD31" s="3">
        <v>1.4054627420000001</v>
      </c>
      <c r="DE31" s="3">
        <v>5.1975603289999999</v>
      </c>
      <c r="DF31" s="3">
        <v>9.0957305749999993</v>
      </c>
      <c r="DG31" s="3">
        <v>4.0307610709999997</v>
      </c>
      <c r="DH31" s="3">
        <v>6.7096081590000001</v>
      </c>
      <c r="DI31" s="3">
        <v>7.8368223300000004</v>
      </c>
      <c r="DJ31" s="3">
        <v>6.5485775630000003</v>
      </c>
      <c r="DK31" s="3">
        <v>8.4809447129999995</v>
      </c>
      <c r="DL31" s="3">
        <v>4.079441761</v>
      </c>
      <c r="DM31" s="3">
        <v>5.2603327970000002</v>
      </c>
      <c r="DN31" s="3">
        <v>10.68169619</v>
      </c>
      <c r="DO31" s="3">
        <v>1.717659689</v>
      </c>
      <c r="DP31" s="3">
        <v>0.48309178699999999</v>
      </c>
      <c r="DQ31" s="3">
        <v>6.6022544280000002</v>
      </c>
      <c r="DR31" s="3">
        <v>1.5029522280000001</v>
      </c>
      <c r="DS31" s="3">
        <v>0</v>
      </c>
      <c r="DT31" s="3">
        <v>6.4412238329999996</v>
      </c>
      <c r="DU31" s="3">
        <v>6.9243156199999998</v>
      </c>
      <c r="DV31" s="3">
        <v>5.3676864999999997E-2</v>
      </c>
      <c r="DW31" s="3">
        <v>12.13097155</v>
      </c>
      <c r="DX31" s="3">
        <v>8.0515297910000001</v>
      </c>
      <c r="DY31" s="3">
        <v>0.69779924900000001</v>
      </c>
      <c r="DZ31" s="3">
        <v>5.7971014490000004</v>
      </c>
      <c r="EA31" s="3">
        <v>0</v>
      </c>
      <c r="EB31" s="3">
        <v>5.6460369159999999</v>
      </c>
      <c r="EC31" s="3">
        <v>8.5776330079999994</v>
      </c>
      <c r="ED31" s="3">
        <v>1.3029315960000001</v>
      </c>
      <c r="EE31" s="3">
        <v>0.21715526600000001</v>
      </c>
      <c r="EF31" s="3">
        <v>9.3376764390000009</v>
      </c>
      <c r="EG31" s="3">
        <v>10.749185669999999</v>
      </c>
      <c r="EH31" s="3">
        <v>0</v>
      </c>
      <c r="EI31" s="3">
        <v>2.3887079259999999</v>
      </c>
      <c r="EJ31" s="3">
        <v>0</v>
      </c>
      <c r="EK31" s="3">
        <v>14.657980459999999</v>
      </c>
      <c r="EL31" s="3">
        <v>6.9489685120000004</v>
      </c>
      <c r="EM31" s="3">
        <v>4.4516829529999997</v>
      </c>
      <c r="EN31" s="3">
        <v>8.7947882740000001</v>
      </c>
      <c r="EO31" s="3">
        <v>0.97719869699999995</v>
      </c>
      <c r="EP31" s="3">
        <v>1.628664495</v>
      </c>
      <c r="EQ31" s="3">
        <v>0.32573289900000002</v>
      </c>
      <c r="ER31" s="3">
        <v>14.44082519</v>
      </c>
      <c r="ES31" s="3">
        <v>0.32573289900000002</v>
      </c>
      <c r="ET31" s="3">
        <v>0.54288816500000003</v>
      </c>
      <c r="EU31" s="3">
        <v>8.0347448430000004</v>
      </c>
      <c r="EV31" s="3">
        <v>0.65146579800000004</v>
      </c>
      <c r="EW31" s="3"/>
      <c r="EX31" s="3"/>
      <c r="EY31" s="3"/>
      <c r="EZ31" s="3"/>
      <c r="FA31" s="3"/>
      <c r="FB31" s="3"/>
      <c r="FC31" s="3"/>
      <c r="FD31" s="3"/>
      <c r="FE31" s="3"/>
      <c r="FF31" s="3"/>
      <c r="FG31" s="3"/>
      <c r="FH31" s="3"/>
      <c r="FI31" s="3"/>
      <c r="FJ31" s="3"/>
      <c r="FK31" s="3"/>
      <c r="FL31" s="3"/>
      <c r="FM31" s="3"/>
      <c r="FN31" s="3"/>
      <c r="FO31" s="3"/>
      <c r="FP31" s="3"/>
      <c r="FQ31" s="3"/>
      <c r="FR31" s="3"/>
      <c r="FS31" s="3"/>
      <c r="FT31" s="3"/>
      <c r="FU31" s="3"/>
      <c r="FV31" s="3"/>
      <c r="FW31" s="3"/>
      <c r="FX31" s="3"/>
      <c r="FY31" s="3"/>
      <c r="FZ31" s="3"/>
      <c r="GA31" s="3"/>
      <c r="GB31" s="3"/>
      <c r="GC31" s="3"/>
      <c r="GD31" s="3"/>
      <c r="GE31" s="3"/>
      <c r="GF31" s="3"/>
      <c r="GG31" s="3"/>
      <c r="GH31" s="3"/>
      <c r="GI31" s="3"/>
      <c r="GJ31" s="3"/>
      <c r="GK31" s="3"/>
      <c r="GL31" s="3"/>
      <c r="GM31" s="3"/>
      <c r="GN31" s="3"/>
      <c r="GO31" s="3"/>
      <c r="GP31" s="3"/>
      <c r="GQ31" s="3"/>
      <c r="GR31" s="3"/>
      <c r="GS31" s="3"/>
      <c r="GT31" s="3"/>
      <c r="GU31" s="3"/>
      <c r="GV31" s="3"/>
      <c r="GW31" s="3"/>
      <c r="GX31" s="3"/>
      <c r="GY31" s="3"/>
      <c r="GZ31" s="3"/>
      <c r="HA31" s="3"/>
      <c r="HB31" s="3"/>
      <c r="HC31" s="3"/>
      <c r="HD31" s="3"/>
      <c r="HE31" s="3"/>
      <c r="HF31" s="3"/>
      <c r="HG31" s="3"/>
      <c r="HH31" s="3"/>
      <c r="HI31" s="3"/>
      <c r="HJ31" s="3">
        <v>19.649805449999999</v>
      </c>
      <c r="HK31" s="3">
        <v>9.9870298309999992</v>
      </c>
      <c r="HL31" s="3">
        <v>1.1673151749999999</v>
      </c>
      <c r="HM31" s="3">
        <v>7.0038910510000001</v>
      </c>
      <c r="HN31" s="3">
        <v>7.6523994809999998</v>
      </c>
      <c r="HO31" s="3">
        <v>3.8910505839999998</v>
      </c>
      <c r="HP31" s="3">
        <v>1.49156939</v>
      </c>
      <c r="HQ31" s="3">
        <v>3.6964980540000001</v>
      </c>
      <c r="HR31" s="3">
        <v>5.771725032</v>
      </c>
      <c r="HS31" s="3">
        <v>0.12970168600000001</v>
      </c>
      <c r="HT31" s="3">
        <v>3.1128404669999998</v>
      </c>
      <c r="HU31" s="3">
        <v>4.5395590139999999</v>
      </c>
      <c r="HV31" s="3">
        <v>8.8845654990000007</v>
      </c>
      <c r="HW31" s="3">
        <v>5.1880674449999997</v>
      </c>
      <c r="HX31" s="3">
        <v>3.1128404669999998</v>
      </c>
      <c r="HY31" s="3">
        <v>3.9559014270000001</v>
      </c>
      <c r="HZ31" s="3">
        <v>0</v>
      </c>
      <c r="IA31" s="3">
        <v>2.269779507</v>
      </c>
      <c r="IB31" s="3">
        <v>0.25940337200000002</v>
      </c>
      <c r="IC31" s="3">
        <v>6.6147859919999998</v>
      </c>
      <c r="ID31" s="3">
        <v>1.2970168609999999</v>
      </c>
      <c r="IE31" s="3">
        <v>0.25940337200000002</v>
      </c>
      <c r="IF31" s="3">
        <v>21.595330740000001</v>
      </c>
      <c r="IG31" s="3">
        <v>15.239948119999999</v>
      </c>
      <c r="IH31" s="3">
        <v>1.750972763</v>
      </c>
      <c r="II31" s="3">
        <v>7.1984435800000002</v>
      </c>
      <c r="IJ31" s="3">
        <v>6.290531777</v>
      </c>
      <c r="IK31" s="3">
        <v>3.5667963679999999</v>
      </c>
      <c r="IL31" s="3">
        <v>0.90791180299999996</v>
      </c>
      <c r="IM31" s="3">
        <v>3.501945525</v>
      </c>
      <c r="IN31" s="3">
        <v>7.0038910510000001</v>
      </c>
      <c r="IO31" s="3">
        <v>5.4474708170000001</v>
      </c>
      <c r="IP31" s="3">
        <v>4.9286640730000002</v>
      </c>
      <c r="IQ31" s="3">
        <v>3.1776913100000002</v>
      </c>
      <c r="IR31" s="3">
        <v>6.4850843000000005E-2</v>
      </c>
      <c r="IS31" s="3">
        <v>5.3826199739999998</v>
      </c>
      <c r="IT31" s="3">
        <v>2.5291828789999999</v>
      </c>
      <c r="IU31" s="3">
        <v>3.6316472110000002</v>
      </c>
      <c r="IV31" s="3">
        <v>2.0752269779999999</v>
      </c>
      <c r="IW31" s="3">
        <v>0.32425421500000001</v>
      </c>
      <c r="IX31" s="3">
        <v>4.2801556420000004</v>
      </c>
      <c r="IY31" s="3">
        <v>1.0376134889999999</v>
      </c>
      <c r="IZ31" s="3">
        <v>0</v>
      </c>
      <c r="JA31" s="3">
        <v>14.14752116</v>
      </c>
      <c r="JB31" s="3">
        <v>1.934703748</v>
      </c>
      <c r="JC31" s="3">
        <v>2.0556227329999999</v>
      </c>
      <c r="JD31" s="3">
        <v>4.3530834340000002</v>
      </c>
      <c r="JE31" s="3">
        <v>11.48730351</v>
      </c>
      <c r="JF31" s="3">
        <v>2.2974607009999999</v>
      </c>
      <c r="JG31" s="3">
        <v>11.36638452</v>
      </c>
      <c r="JH31" s="3">
        <v>13.301088269999999</v>
      </c>
      <c r="JI31" s="3">
        <v>14.75211608</v>
      </c>
      <c r="JJ31" s="3">
        <v>4.9576783559999997</v>
      </c>
      <c r="JK31" s="3">
        <v>1.2091898430000001</v>
      </c>
      <c r="JL31" s="3">
        <v>0.36275695299999999</v>
      </c>
      <c r="JM31" s="3">
        <v>0.483675937</v>
      </c>
      <c r="JN31" s="3">
        <v>0.72551390599999999</v>
      </c>
      <c r="JO31" s="3">
        <v>0</v>
      </c>
      <c r="JP31" s="3">
        <v>2.0556227329999999</v>
      </c>
      <c r="JQ31" s="3">
        <v>0.483675937</v>
      </c>
      <c r="JR31" s="3">
        <v>7.0133010880000004</v>
      </c>
      <c r="JS31" s="3">
        <v>0.36275695299999999</v>
      </c>
      <c r="JT31" s="3">
        <v>5.8041112449999996</v>
      </c>
      <c r="JU31" s="3">
        <v>0.84643288999999999</v>
      </c>
      <c r="JV31" s="3">
        <v>13.0592503</v>
      </c>
      <c r="JW31" s="3">
        <v>1.4510278109999999</v>
      </c>
      <c r="JX31" s="3">
        <v>3.38573156</v>
      </c>
      <c r="JY31" s="3">
        <v>4.23216445</v>
      </c>
      <c r="JZ31" s="3">
        <v>11.729141479999999</v>
      </c>
      <c r="KA31" s="3">
        <v>2.0556227329999999</v>
      </c>
      <c r="KB31" s="3">
        <v>7.2551390570000001</v>
      </c>
      <c r="KC31" s="3">
        <v>14.14752116</v>
      </c>
      <c r="KD31" s="3">
        <v>13.663845220000001</v>
      </c>
      <c r="KE31" s="3">
        <v>7.7388149940000002</v>
      </c>
      <c r="KF31" s="3">
        <v>1.0882708590000001</v>
      </c>
      <c r="KG31" s="3">
        <v>0</v>
      </c>
      <c r="KH31" s="3">
        <v>0.36275695299999999</v>
      </c>
      <c r="KI31" s="3">
        <v>1.571946796</v>
      </c>
      <c r="KJ31" s="3">
        <v>0</v>
      </c>
      <c r="KK31" s="3">
        <v>1.934703748</v>
      </c>
      <c r="KL31" s="3">
        <v>0.12091898399999999</v>
      </c>
      <c r="KM31" s="3">
        <v>10.51995163</v>
      </c>
      <c r="KN31" s="3">
        <v>0.12091898399999999</v>
      </c>
      <c r="KO31" s="3">
        <v>5.07859734</v>
      </c>
      <c r="KP31" s="3">
        <v>0.483675937</v>
      </c>
      <c r="KQ31" s="3"/>
      <c r="KR31" s="3"/>
      <c r="KS31" s="3"/>
      <c r="KT31" s="3"/>
      <c r="KU31" s="3"/>
      <c r="KV31" s="3"/>
      <c r="KW31" s="3"/>
      <c r="KX31" s="3"/>
      <c r="KY31" s="3"/>
      <c r="KZ31" s="3"/>
      <c r="LA31" s="3"/>
      <c r="LB31" s="3"/>
      <c r="LC31" s="3"/>
      <c r="LD31" s="3"/>
      <c r="LE31" s="3"/>
      <c r="LF31" s="3"/>
      <c r="LG31" s="3"/>
      <c r="LH31" s="3"/>
      <c r="LI31" s="3"/>
      <c r="LJ31" s="3"/>
      <c r="LK31" s="3"/>
      <c r="LL31" s="3"/>
      <c r="LM31" s="3"/>
      <c r="LN31" s="3"/>
      <c r="LO31" s="3"/>
      <c r="LP31" s="3"/>
      <c r="LQ31" s="3"/>
      <c r="LR31" s="3"/>
      <c r="LS31" s="3"/>
      <c r="LT31" s="3"/>
      <c r="LU31" s="3"/>
      <c r="LV31" s="3"/>
      <c r="LW31" s="3"/>
      <c r="LX31" s="3"/>
      <c r="LY31" s="3"/>
      <c r="LZ31" s="3"/>
      <c r="MA31" s="3"/>
      <c r="MB31" s="3"/>
      <c r="MC31" s="3"/>
      <c r="MD31" s="3"/>
      <c r="ME31" s="3"/>
      <c r="MF31" s="3"/>
      <c r="MG31" s="3"/>
      <c r="MH31" s="3"/>
      <c r="MI31" s="3"/>
      <c r="MJ31" s="3"/>
      <c r="MK31" s="3"/>
      <c r="ML31" s="3"/>
      <c r="MM31" s="3"/>
      <c r="MN31" s="3"/>
      <c r="MO31" s="3"/>
      <c r="MP31" s="3"/>
      <c r="MQ31" s="3"/>
      <c r="MR31" s="3"/>
      <c r="MS31" s="3"/>
      <c r="MT31" s="3"/>
      <c r="MU31" s="3"/>
      <c r="MV31" s="3"/>
      <c r="MW31" s="3"/>
      <c r="MX31" s="3"/>
      <c r="MY31" s="3"/>
      <c r="MZ31" s="3"/>
      <c r="NA31" s="3"/>
      <c r="NB31" s="3"/>
      <c r="NC31" s="3"/>
      <c r="ND31" s="3"/>
      <c r="NE31" s="3"/>
      <c r="NF31" s="3"/>
      <c r="NG31" s="3"/>
      <c r="NH31" s="3"/>
      <c r="NI31" s="3"/>
      <c r="NJ31" s="3"/>
      <c r="NK31" s="3"/>
      <c r="NL31" s="3"/>
      <c r="NM31" s="3"/>
      <c r="NN31" s="3"/>
      <c r="NO31" s="3"/>
      <c r="NP31" s="3"/>
      <c r="NQ31" s="3"/>
      <c r="NR31" s="3"/>
      <c r="NS31" s="3"/>
      <c r="NT31" s="3"/>
      <c r="NU31" s="3"/>
      <c r="NV31" s="4">
        <v>1151.96687049666</v>
      </c>
      <c r="NW31" s="4">
        <v>14385.1033498177</v>
      </c>
      <c r="NX31" s="4">
        <v>196.44572591802299</v>
      </c>
      <c r="NY31" s="4">
        <v>21.015677692872199</v>
      </c>
      <c r="NZ31" s="4">
        <v>2.1691234648949602</v>
      </c>
      <c r="OA31" s="4">
        <v>4.0484454878991798</v>
      </c>
      <c r="OB31" s="4">
        <v>0.32506294171241001</v>
      </c>
      <c r="OC31" s="4">
        <v>6.4568750973676101</v>
      </c>
      <c r="OD31" s="4">
        <v>15.6332226940456</v>
      </c>
      <c r="OE31" s="4">
        <v>1.7548834822685599</v>
      </c>
      <c r="OF31" s="4">
        <v>102.770834657642</v>
      </c>
      <c r="OG31" s="4">
        <v>0.20928583364262399</v>
      </c>
      <c r="OH31" s="4">
        <v>0.178501551710159</v>
      </c>
      <c r="OI31" s="4">
        <v>0.15363752602533101</v>
      </c>
      <c r="OJ31" s="4">
        <v>0.68075451741801796</v>
      </c>
      <c r="OK31" s="4">
        <v>2.64271799774128</v>
      </c>
      <c r="OL31" s="4">
        <v>0.25320636356345499</v>
      </c>
      <c r="OM31" s="4">
        <v>0.29029739178920699</v>
      </c>
      <c r="ON31" s="4">
        <v>704.37411110907306</v>
      </c>
      <c r="OO31" s="4">
        <v>83.083342703848103</v>
      </c>
      <c r="OP31" s="4">
        <v>2.7307803452470298</v>
      </c>
      <c r="OQ31" s="4">
        <v>9.3837539860677897</v>
      </c>
      <c r="OR31" s="4">
        <v>6.6063284494135903</v>
      </c>
      <c r="OS31" s="4">
        <v>61.011508883990302</v>
      </c>
      <c r="OT31" s="4">
        <v>3392.3227916794199</v>
      </c>
      <c r="OU31" s="4">
        <v>59.202726863803697</v>
      </c>
      <c r="OV31" s="4">
        <v>3.2060078014647</v>
      </c>
      <c r="OW31" s="4">
        <v>0.59270497127183597</v>
      </c>
      <c r="OX31" s="43">
        <v>47.4</v>
      </c>
      <c r="OY31" s="43">
        <v>35.799999999999997</v>
      </c>
      <c r="OZ31" s="43">
        <v>9301</v>
      </c>
      <c r="PA31" s="43">
        <v>2396</v>
      </c>
      <c r="PB31" s="43">
        <v>3.9</v>
      </c>
      <c r="PC31" s="43">
        <v>18</v>
      </c>
      <c r="PD31" s="43">
        <v>14.4</v>
      </c>
      <c r="PE31" s="43">
        <v>37.6</v>
      </c>
      <c r="PF31" s="43">
        <v>0.6</v>
      </c>
      <c r="PG31" s="43">
        <v>1.83</v>
      </c>
      <c r="PH31" s="43">
        <v>15.5</v>
      </c>
      <c r="PI31" s="43">
        <v>0.46</v>
      </c>
      <c r="PJ31" s="43">
        <v>0.5</v>
      </c>
      <c r="PK31" s="43">
        <v>4.0599999999999996</v>
      </c>
      <c r="PL31" s="43">
        <v>5.98</v>
      </c>
      <c r="PM31" s="43">
        <v>42.6</v>
      </c>
      <c r="PN31" s="43">
        <v>10578</v>
      </c>
      <c r="PO31" s="43">
        <v>2544</v>
      </c>
      <c r="PP31" s="43">
        <v>1.25</v>
      </c>
      <c r="PQ31" s="43">
        <v>11.6</v>
      </c>
      <c r="PR31" s="43">
        <v>5.61</v>
      </c>
      <c r="PS31" s="43">
        <v>26.3</v>
      </c>
      <c r="PT31" s="43">
        <v>0.27</v>
      </c>
      <c r="PU31" s="43">
        <v>0.39</v>
      </c>
      <c r="PV31" s="43">
        <v>2.4</v>
      </c>
      <c r="PW31" s="43">
        <v>0.18</v>
      </c>
      <c r="PX31" s="43">
        <v>0.35</v>
      </c>
      <c r="PY31" s="43">
        <v>1.33</v>
      </c>
      <c r="PZ31" s="43">
        <v>3.04</v>
      </c>
      <c r="QA31" s="43">
        <v>0.12</v>
      </c>
      <c r="QB31" s="43">
        <v>0.16</v>
      </c>
      <c r="QC31" s="43">
        <v>1.51</v>
      </c>
      <c r="QD31" s="43">
        <v>0.75</v>
      </c>
      <c r="QE31" s="43">
        <v>4.01</v>
      </c>
      <c r="QF31" s="43">
        <v>37.6</v>
      </c>
      <c r="QG31" s="43">
        <v>9773</v>
      </c>
      <c r="QH31" s="43">
        <v>2702</v>
      </c>
      <c r="QI31" s="43">
        <v>6.29</v>
      </c>
      <c r="QJ31" s="43">
        <v>28.7</v>
      </c>
      <c r="QK31" s="43">
        <v>28</v>
      </c>
      <c r="QL31" s="43">
        <v>36.799999999999997</v>
      </c>
      <c r="QM31" s="43">
        <v>1.05</v>
      </c>
      <c r="QN31" s="43">
        <v>2.5499999999999998</v>
      </c>
      <c r="QO31" s="43">
        <v>35.700000000000003</v>
      </c>
      <c r="QP31" s="43">
        <v>0.9</v>
      </c>
      <c r="QQ31" s="43">
        <v>0.71</v>
      </c>
      <c r="QR31" s="43">
        <v>6.83</v>
      </c>
      <c r="QS31" s="43">
        <v>10.6</v>
      </c>
      <c r="QT31" s="43">
        <v>0.83</v>
      </c>
      <c r="QU31" s="43">
        <v>0.33</v>
      </c>
      <c r="QV31" s="43">
        <v>8.14</v>
      </c>
      <c r="QW31" s="43">
        <v>1.28</v>
      </c>
      <c r="QX31" s="43">
        <v>4041</v>
      </c>
      <c r="QY31" s="43">
        <v>2583</v>
      </c>
      <c r="QZ31" s="43">
        <v>20.6</v>
      </c>
      <c r="RA31" s="43">
        <v>29.4</v>
      </c>
      <c r="RB31" s="43">
        <v>27</v>
      </c>
      <c r="RC31" s="43">
        <v>65.7</v>
      </c>
      <c r="RD31" s="43">
        <v>1.61</v>
      </c>
      <c r="RE31" s="43">
        <v>16.100000000000001</v>
      </c>
      <c r="RF31" s="43">
        <v>19</v>
      </c>
      <c r="RG31" s="43">
        <v>0.4</v>
      </c>
      <c r="RH31" s="43">
        <v>1.21</v>
      </c>
      <c r="RI31" s="43">
        <v>16.899999999999999</v>
      </c>
      <c r="RJ31" s="43">
        <v>11.3</v>
      </c>
      <c r="RK31" s="43">
        <v>10.1</v>
      </c>
      <c r="RL31" s="43">
        <v>0.4</v>
      </c>
      <c r="RM31" s="43">
        <v>11.7</v>
      </c>
      <c r="RN31" s="43">
        <v>0.23</v>
      </c>
      <c r="RO31" s="43">
        <v>4.46</v>
      </c>
      <c r="RP31" s="43">
        <v>26.5</v>
      </c>
      <c r="RQ31" s="43">
        <v>10699</v>
      </c>
      <c r="RR31" s="43">
        <v>2734</v>
      </c>
      <c r="RS31" s="43">
        <v>4.0999999999999996</v>
      </c>
      <c r="RT31" s="43">
        <v>9.9499999999999993</v>
      </c>
      <c r="RU31" s="43">
        <v>9.8000000000000007</v>
      </c>
      <c r="RV31" s="43">
        <v>39.200000000000003</v>
      </c>
      <c r="RW31" s="43">
        <v>13.4</v>
      </c>
      <c r="RX31" s="43">
        <v>5.09</v>
      </c>
      <c r="RY31" s="43">
        <v>27.5</v>
      </c>
      <c r="RZ31" s="43">
        <v>0.72</v>
      </c>
      <c r="SA31" s="43">
        <v>0.44</v>
      </c>
      <c r="SB31" s="43">
        <v>2.44</v>
      </c>
      <c r="SC31" s="43">
        <v>5.53</v>
      </c>
      <c r="SD31" s="43">
        <v>46.3</v>
      </c>
      <c r="SE31" s="43">
        <v>11429</v>
      </c>
      <c r="SF31" s="43">
        <v>3393</v>
      </c>
      <c r="SG31" s="43">
        <v>1.55</v>
      </c>
      <c r="SH31" s="43">
        <v>4.92</v>
      </c>
      <c r="SI31" s="43">
        <v>5.79</v>
      </c>
      <c r="SJ31" s="43">
        <v>33.799999999999997</v>
      </c>
      <c r="SK31" s="43">
        <v>5.0999999999999996</v>
      </c>
      <c r="SL31" s="43">
        <v>1.1100000000000001</v>
      </c>
      <c r="SM31" s="43">
        <v>7.04</v>
      </c>
      <c r="SN31" s="43">
        <v>0.3</v>
      </c>
      <c r="SO31" s="43">
        <v>0.27</v>
      </c>
      <c r="SP31" s="43">
        <v>1.1399999999999999</v>
      </c>
      <c r="SQ31" s="43">
        <v>2.48</v>
      </c>
      <c r="SR31" s="43">
        <v>0.36</v>
      </c>
      <c r="SS31" s="43">
        <v>0.12</v>
      </c>
      <c r="ST31" s="43">
        <v>2.5</v>
      </c>
      <c r="SU31" s="43">
        <v>2.14</v>
      </c>
      <c r="SV31" s="43">
        <v>3.49</v>
      </c>
      <c r="SW31" s="43">
        <v>41.6</v>
      </c>
      <c r="SX31" s="43">
        <v>10064</v>
      </c>
      <c r="SY31" s="43">
        <v>1924</v>
      </c>
      <c r="SZ31" s="43">
        <v>7.1</v>
      </c>
      <c r="TA31" s="43">
        <v>16.100000000000001</v>
      </c>
      <c r="TB31" s="43">
        <v>14</v>
      </c>
      <c r="TC31" s="43">
        <v>42.3</v>
      </c>
      <c r="TD31" s="43">
        <v>23</v>
      </c>
      <c r="TE31" s="43">
        <v>5.47</v>
      </c>
      <c r="TF31" s="43">
        <v>45</v>
      </c>
      <c r="TG31" s="43">
        <v>0.97</v>
      </c>
      <c r="TH31" s="43">
        <v>2.98</v>
      </c>
      <c r="TI31" s="43">
        <v>7.31</v>
      </c>
      <c r="TJ31" s="43">
        <v>2.02</v>
      </c>
      <c r="TK31" s="43">
        <v>0.65</v>
      </c>
      <c r="TL31" s="43">
        <v>14.5</v>
      </c>
      <c r="TM31" s="43">
        <v>6.53</v>
      </c>
      <c r="TN31" s="43">
        <v>9259</v>
      </c>
      <c r="TO31" s="43">
        <v>1946</v>
      </c>
      <c r="TP31" s="43">
        <v>4.37</v>
      </c>
      <c r="TQ31" s="43">
        <v>10.6</v>
      </c>
      <c r="TR31" s="43">
        <v>15.4</v>
      </c>
      <c r="TS31" s="43">
        <v>50.9</v>
      </c>
      <c r="TT31" s="43">
        <v>15.2</v>
      </c>
      <c r="TU31" s="43">
        <v>25.6</v>
      </c>
      <c r="TV31" s="43">
        <v>60.4</v>
      </c>
      <c r="TW31" s="43">
        <v>1.49</v>
      </c>
      <c r="TX31" s="43">
        <v>7.25</v>
      </c>
      <c r="TY31" s="43">
        <v>16.3</v>
      </c>
      <c r="TZ31" s="43">
        <v>13.5</v>
      </c>
      <c r="UA31" s="43">
        <v>0.11</v>
      </c>
      <c r="UB31" s="43">
        <v>10.6</v>
      </c>
      <c r="UC31" s="43">
        <v>0.35</v>
      </c>
      <c r="UD31" s="44">
        <v>8.24</v>
      </c>
      <c r="UE31" s="43">
        <v>44.3</v>
      </c>
      <c r="UF31" s="43">
        <v>41.8</v>
      </c>
      <c r="UG31" s="43">
        <v>12073</v>
      </c>
      <c r="UH31" s="43">
        <v>2639</v>
      </c>
      <c r="UI31" s="43">
        <v>3.36</v>
      </c>
      <c r="UJ31" s="43">
        <v>20.5</v>
      </c>
      <c r="UK31" s="43">
        <v>23.8</v>
      </c>
      <c r="UL31" s="43">
        <v>27.4</v>
      </c>
      <c r="UM31" s="43">
        <v>0.88</v>
      </c>
      <c r="UN31" s="43">
        <v>1.74</v>
      </c>
      <c r="UO31" s="43">
        <v>33.299999999999997</v>
      </c>
      <c r="UP31" s="43">
        <v>0.36</v>
      </c>
      <c r="UQ31" s="43">
        <v>0.38</v>
      </c>
      <c r="UR31" s="43">
        <v>6.15</v>
      </c>
      <c r="US31" s="43">
        <v>5.77</v>
      </c>
      <c r="UT31" s="43">
        <v>38.700000000000003</v>
      </c>
      <c r="UU31" s="43">
        <v>12964</v>
      </c>
      <c r="UV31" s="43">
        <v>2593</v>
      </c>
      <c r="UW31" s="43">
        <v>0.63</v>
      </c>
      <c r="UX31" s="43">
        <v>8.16</v>
      </c>
      <c r="UY31" s="43">
        <v>8.77</v>
      </c>
      <c r="UZ31" s="43">
        <v>16.100000000000001</v>
      </c>
      <c r="VA31" s="43">
        <v>0.11</v>
      </c>
      <c r="VB31" s="43">
        <v>0.24</v>
      </c>
      <c r="VC31" s="43">
        <v>4.74</v>
      </c>
      <c r="VD31" s="43">
        <v>2.1999999999999999E-2</v>
      </c>
      <c r="VE31" s="43">
        <v>8.6999999999999994E-2</v>
      </c>
      <c r="VF31" s="43">
        <v>1.1100000000000001</v>
      </c>
      <c r="VG31" s="43">
        <v>1.66</v>
      </c>
      <c r="VH31" s="43">
        <v>8.6999999999999994E-2</v>
      </c>
      <c r="VI31" s="43">
        <v>0</v>
      </c>
      <c r="VJ31" s="43">
        <v>0.17</v>
      </c>
      <c r="VK31" s="43">
        <v>0.79</v>
      </c>
      <c r="VL31" s="43">
        <v>5.42</v>
      </c>
      <c r="VM31" s="43">
        <v>52.5</v>
      </c>
      <c r="VN31" s="43">
        <v>11560</v>
      </c>
      <c r="VO31" s="43">
        <v>2712</v>
      </c>
      <c r="VP31" s="43">
        <v>4.8</v>
      </c>
      <c r="VQ31" s="43">
        <v>28.4</v>
      </c>
      <c r="VR31" s="43">
        <v>33.9</v>
      </c>
      <c r="VS31" s="43">
        <v>33.1</v>
      </c>
      <c r="VT31" s="43">
        <v>1.42</v>
      </c>
      <c r="VU31" s="43">
        <v>2.16</v>
      </c>
      <c r="VV31" s="43">
        <v>55.6</v>
      </c>
      <c r="VW31" s="43">
        <v>0.61</v>
      </c>
      <c r="VX31" s="43">
        <v>0.55000000000000004</v>
      </c>
      <c r="VY31" s="43">
        <v>8.7200000000000006</v>
      </c>
      <c r="VZ31" s="43">
        <v>8.6999999999999993</v>
      </c>
      <c r="WA31" s="43">
        <v>0.89</v>
      </c>
      <c r="WB31" s="43">
        <v>0.13</v>
      </c>
      <c r="WC31" s="43">
        <v>5.66</v>
      </c>
      <c r="WD31" s="43">
        <v>1.6</v>
      </c>
      <c r="WE31" s="43">
        <v>4976</v>
      </c>
      <c r="WF31" s="43">
        <v>2998</v>
      </c>
      <c r="WG31" s="43">
        <v>11.6</v>
      </c>
      <c r="WH31" s="43">
        <v>36.5</v>
      </c>
      <c r="WI31" s="43">
        <v>36</v>
      </c>
      <c r="WJ31" s="43">
        <v>58.7</v>
      </c>
      <c r="WK31" s="43">
        <v>1.59</v>
      </c>
      <c r="WL31" s="43">
        <v>16.899999999999999</v>
      </c>
      <c r="WM31" s="43">
        <v>36</v>
      </c>
      <c r="WN31" s="43">
        <v>1.06</v>
      </c>
      <c r="WO31" s="43">
        <v>1.06</v>
      </c>
      <c r="WP31" s="43">
        <v>24.3</v>
      </c>
      <c r="WQ31" s="43">
        <v>10.1</v>
      </c>
      <c r="WR31" s="43">
        <v>10.6</v>
      </c>
      <c r="WS31" s="43">
        <v>0.53</v>
      </c>
      <c r="WT31" s="43">
        <v>10.1</v>
      </c>
      <c r="WU31" s="43">
        <v>8.5000000000000006E-2</v>
      </c>
      <c r="WV31" s="43">
        <v>3.58</v>
      </c>
      <c r="WW31" s="43">
        <v>43.9</v>
      </c>
      <c r="WX31" s="43">
        <v>11963</v>
      </c>
      <c r="WY31" s="43">
        <v>2702</v>
      </c>
      <c r="WZ31" s="43">
        <v>4.5</v>
      </c>
      <c r="XA31" s="43">
        <v>9.9700000000000006</v>
      </c>
      <c r="XB31" s="43">
        <v>11</v>
      </c>
      <c r="XC31" s="43">
        <v>34.200000000000003</v>
      </c>
      <c r="XD31" s="43">
        <v>19.899999999999999</v>
      </c>
      <c r="XE31" s="43">
        <v>5.45</v>
      </c>
      <c r="XF31" s="43">
        <v>38.200000000000003</v>
      </c>
      <c r="XG31" s="43">
        <v>0.31</v>
      </c>
      <c r="XH31" s="43">
        <v>0.23</v>
      </c>
      <c r="XI31" s="43">
        <v>4.01</v>
      </c>
      <c r="XJ31" s="43">
        <v>5.44</v>
      </c>
      <c r="XK31" s="43">
        <v>39.299999999999997</v>
      </c>
      <c r="XL31" s="43">
        <v>13235</v>
      </c>
      <c r="XM31" s="43">
        <v>3490</v>
      </c>
      <c r="XN31" s="43">
        <v>0.9</v>
      </c>
      <c r="XO31" s="43">
        <v>3.13</v>
      </c>
      <c r="XP31" s="43">
        <v>6.69</v>
      </c>
      <c r="XQ31" s="43">
        <v>26.6</v>
      </c>
      <c r="XR31" s="43">
        <v>4.34</v>
      </c>
      <c r="XS31" s="43">
        <v>0.7</v>
      </c>
      <c r="XT31" s="43">
        <v>7.63</v>
      </c>
      <c r="XU31" s="43">
        <v>4.1000000000000002E-2</v>
      </c>
      <c r="XV31" s="43">
        <v>0.2</v>
      </c>
      <c r="XW31" s="43">
        <v>1.43</v>
      </c>
      <c r="XX31" s="43">
        <v>1.74</v>
      </c>
      <c r="XY31" s="43">
        <v>0.14000000000000001</v>
      </c>
      <c r="XZ31" s="43">
        <v>4.1000000000000002E-2</v>
      </c>
      <c r="YA31" s="43">
        <v>1.21</v>
      </c>
      <c r="YB31" s="43">
        <v>2.2400000000000002</v>
      </c>
      <c r="YC31" s="43">
        <v>3.37</v>
      </c>
      <c r="YD31" s="43">
        <v>47.8</v>
      </c>
      <c r="YE31" s="43">
        <v>11095</v>
      </c>
      <c r="YF31" s="43">
        <v>1942</v>
      </c>
      <c r="YG31" s="43">
        <v>7.5</v>
      </c>
      <c r="YH31" s="43">
        <v>15.5</v>
      </c>
      <c r="YI31" s="43">
        <v>14.4</v>
      </c>
      <c r="YJ31" s="43">
        <v>37.5</v>
      </c>
      <c r="YK31" s="43">
        <v>33</v>
      </c>
      <c r="YL31" s="43">
        <v>5.2</v>
      </c>
      <c r="YM31" s="43">
        <v>58.3</v>
      </c>
      <c r="YN31" s="43">
        <v>0.45</v>
      </c>
      <c r="YO31" s="43">
        <v>4.78</v>
      </c>
      <c r="YP31" s="43">
        <v>6.98</v>
      </c>
      <c r="YQ31" s="43">
        <v>2</v>
      </c>
      <c r="YR31" s="43">
        <v>0.17</v>
      </c>
      <c r="YS31" s="43">
        <v>11.2</v>
      </c>
      <c r="YT31" s="43">
        <v>8.4600000000000009</v>
      </c>
      <c r="YU31" s="43">
        <v>10364</v>
      </c>
      <c r="YV31" s="43">
        <v>1994</v>
      </c>
      <c r="YW31" s="43">
        <v>4.6500000000000004</v>
      </c>
      <c r="YX31" s="43">
        <v>10.1</v>
      </c>
      <c r="YY31" s="43">
        <v>13</v>
      </c>
      <c r="YZ31" s="43">
        <v>48.1</v>
      </c>
      <c r="ZA31" s="43">
        <v>20.2</v>
      </c>
      <c r="ZB31" s="43">
        <v>25.3</v>
      </c>
      <c r="ZC31" s="43">
        <v>64.5</v>
      </c>
      <c r="ZD31" s="43">
        <v>0.66</v>
      </c>
      <c r="ZE31" s="43">
        <v>11.3</v>
      </c>
      <c r="ZF31" s="43">
        <v>14.2</v>
      </c>
      <c r="ZG31" s="43">
        <v>12</v>
      </c>
      <c r="ZH31" s="43">
        <v>0.28000000000000003</v>
      </c>
      <c r="ZI31" s="43">
        <v>9.1199999999999992</v>
      </c>
      <c r="ZJ31" s="43">
        <v>0.13</v>
      </c>
      <c r="ZK31" s="43">
        <v>6.8</v>
      </c>
      <c r="ZL31" s="43">
        <v>1.0699774266365689</v>
      </c>
      <c r="ZM31" s="43">
        <v>0.8564593301435407</v>
      </c>
      <c r="ZN31" s="43">
        <v>0.77039675308539712</v>
      </c>
      <c r="ZO31" s="43">
        <v>0.90791966654035616</v>
      </c>
      <c r="ZP31" s="43">
        <v>1.1607142857142858</v>
      </c>
      <c r="ZQ31" s="43">
        <v>0.87804878048780488</v>
      </c>
      <c r="ZR31" s="43">
        <v>0.60504201680672265</v>
      </c>
      <c r="ZS31" s="43">
        <v>1.3722627737226278</v>
      </c>
      <c r="ZT31" s="43">
        <v>0.68181818181818177</v>
      </c>
      <c r="ZU31" s="43">
        <v>1.0517241379310345</v>
      </c>
      <c r="ZV31" s="43">
        <v>0.46546546546546552</v>
      </c>
      <c r="ZW31" s="43">
        <v>1.2777777777777779</v>
      </c>
      <c r="ZX31" s="43">
        <v>1.3157894736842106</v>
      </c>
      <c r="ZY31" s="43">
        <v>0.66016260162601614</v>
      </c>
      <c r="ZZ31" s="43">
        <v>1.0363951473136916</v>
      </c>
      <c r="AAA31" s="43">
        <v>1.1007751937984496</v>
      </c>
      <c r="AAB31" s="43">
        <v>0.81595186670780628</v>
      </c>
      <c r="AAC31" s="43">
        <v>0.98110296953335907</v>
      </c>
      <c r="AAD31" s="43">
        <v>1.9841269841269842</v>
      </c>
      <c r="AAE31" s="43">
        <v>1.4215686274509802</v>
      </c>
      <c r="AAF31" s="43">
        <v>0.63968072976054735</v>
      </c>
      <c r="AAG31" s="43">
        <v>1.6335403726708073</v>
      </c>
      <c r="AAH31" s="43">
        <v>2.4545454545454546</v>
      </c>
      <c r="AAI31" s="43">
        <v>1.6250000000000002</v>
      </c>
      <c r="AAJ31" s="43">
        <v>0.50632911392405056</v>
      </c>
      <c r="AAK31" s="43">
        <v>8.1818181818181817</v>
      </c>
      <c r="AAL31" s="43">
        <v>4.0229885057471266</v>
      </c>
      <c r="AAM31" s="43">
        <v>1.1981981981981982</v>
      </c>
      <c r="AAN31" s="43">
        <v>1.8313253012048194</v>
      </c>
      <c r="AAO31" s="43">
        <v>1.3793103448275863</v>
      </c>
      <c r="AAP31" s="43">
        <v>0</v>
      </c>
      <c r="AAQ31" s="43">
        <v>8.8823529411764692</v>
      </c>
      <c r="AAR31" s="43">
        <v>0.94936708860759489</v>
      </c>
      <c r="AAS31" s="43">
        <v>0.73985239852398521</v>
      </c>
      <c r="AAT31" s="43">
        <v>0.71619047619047627</v>
      </c>
      <c r="AAU31" s="43">
        <v>0.84541522491349486</v>
      </c>
      <c r="AAV31" s="43">
        <v>0.99631268436578169</v>
      </c>
      <c r="AAW31" s="43">
        <v>1.3104166666666668</v>
      </c>
      <c r="AAX31" s="43">
        <v>1.0105633802816902</v>
      </c>
      <c r="AAY31" s="43">
        <v>0.82595870206489674</v>
      </c>
      <c r="AAZ31" s="43">
        <v>1.1117824773413896</v>
      </c>
      <c r="ABA31" s="43">
        <v>0.73943661971830987</v>
      </c>
      <c r="ABB31" s="43">
        <v>1.1805555555555554</v>
      </c>
      <c r="ABC31" s="43">
        <v>0.6420863309352518</v>
      </c>
      <c r="ABD31" s="43">
        <v>1.4754098360655739</v>
      </c>
      <c r="ABE31" s="43">
        <v>1.2909090909090908</v>
      </c>
      <c r="ABF31" s="43">
        <v>0.78325688073394495</v>
      </c>
      <c r="ABG31" s="43">
        <v>1.2183908045977012</v>
      </c>
      <c r="ABH31" s="43">
        <v>0.93258426966292129</v>
      </c>
      <c r="ABI31" s="43">
        <v>2.5384615384615383</v>
      </c>
      <c r="ABJ31" s="43">
        <v>1.4381625441696113</v>
      </c>
      <c r="ABK31" s="43">
        <v>0.79999999999999993</v>
      </c>
      <c r="ABL31" s="43">
        <v>0.81209807073954987</v>
      </c>
      <c r="ABM31" s="43">
        <v>0.86157438292194799</v>
      </c>
      <c r="ABN31" s="43">
        <v>1.7758620689655173</v>
      </c>
      <c r="ABO31" s="43">
        <v>0.80547945205479443</v>
      </c>
      <c r="ABP31" s="43">
        <v>0.75</v>
      </c>
      <c r="ABQ31" s="43">
        <v>1.1192504258943783</v>
      </c>
      <c r="ABR31" s="43">
        <v>1.0125786163522013</v>
      </c>
      <c r="ABS31" s="43">
        <v>0.95266272189349133</v>
      </c>
      <c r="ABT31" s="43">
        <v>0.52777777777777779</v>
      </c>
      <c r="ABU31" s="43">
        <v>0.37735849056603776</v>
      </c>
      <c r="ABV31" s="43">
        <v>1.141509433962264</v>
      </c>
      <c r="ABW31" s="43">
        <v>0.69547325102880653</v>
      </c>
      <c r="ABX31" s="43">
        <v>1.1188118811881189</v>
      </c>
      <c r="ABY31" s="43">
        <v>0.95283018867924529</v>
      </c>
      <c r="ABZ31" s="43">
        <v>1.1584158415841583</v>
      </c>
      <c r="ACA31" s="43">
        <v>2.7058823529411762</v>
      </c>
      <c r="ACB31" s="43">
        <v>1.2458100558659218</v>
      </c>
      <c r="ACC31" s="43">
        <v>0.60364464692482922</v>
      </c>
      <c r="ACD31" s="43">
        <v>0.89434088439354675</v>
      </c>
      <c r="ACE31" s="43">
        <v>1.0118430792005921</v>
      </c>
      <c r="ACF31" s="43">
        <v>0.91111111111111098</v>
      </c>
      <c r="ACG31" s="43">
        <v>0.99799398194583733</v>
      </c>
      <c r="ACH31" s="43">
        <v>0.89090909090909098</v>
      </c>
      <c r="ACI31" s="43">
        <v>1.1461988304093567</v>
      </c>
      <c r="ACJ31" s="43">
        <v>0.6733668341708543</v>
      </c>
      <c r="ACK31" s="43">
        <v>0.93394495412844036</v>
      </c>
      <c r="ACL31" s="43">
        <v>0.71989528795811508</v>
      </c>
      <c r="ACM31" s="43">
        <v>2.32258064516129</v>
      </c>
      <c r="ACN31" s="43">
        <v>1.9130434782608694</v>
      </c>
      <c r="ACO31" s="43">
        <v>0.60847880299251877</v>
      </c>
      <c r="ACP31" s="43">
        <v>1.0165441176470589</v>
      </c>
      <c r="ACQ31" s="43">
        <v>1.1781170483460559</v>
      </c>
      <c r="ACR31" s="43">
        <v>0.86354363430298453</v>
      </c>
      <c r="ACS31" s="43">
        <v>0.97220630372492833</v>
      </c>
      <c r="ACT31" s="43">
        <v>1.7222222222222223</v>
      </c>
      <c r="ACU31" s="43">
        <v>1.5718849840255591</v>
      </c>
      <c r="ACV31" s="43">
        <v>0.86547085201793716</v>
      </c>
      <c r="ACW31" s="43">
        <v>1.2706766917293231</v>
      </c>
      <c r="ACX31" s="43">
        <v>1.1751152073732718</v>
      </c>
      <c r="ACY31" s="43">
        <v>1.5857142857142859</v>
      </c>
      <c r="ACZ31" s="43">
        <v>0.92267365661861078</v>
      </c>
      <c r="ADA31" s="43">
        <v>7.3170731707317067</v>
      </c>
      <c r="ADB31" s="43">
        <v>1.35</v>
      </c>
      <c r="ADC31" s="43">
        <v>0.79720279720279719</v>
      </c>
      <c r="ADD31" s="43">
        <v>1.4252873563218391</v>
      </c>
      <c r="ADE31" s="43">
        <v>2.5714285714285712</v>
      </c>
      <c r="ADF31" s="43">
        <v>2.9268292682926829</v>
      </c>
      <c r="ADG31" s="43">
        <v>2.0661157024793391</v>
      </c>
      <c r="ADH31" s="43">
        <v>0.95535714285714279</v>
      </c>
      <c r="ADI31" s="43">
        <v>1.0356083086053414</v>
      </c>
      <c r="ADJ31" s="43">
        <v>0.87029288702928875</v>
      </c>
      <c r="ADK31" s="43">
        <v>0.90707525912573228</v>
      </c>
      <c r="ADL31" s="43">
        <v>0.99073120494335731</v>
      </c>
      <c r="ADM31" s="43">
        <v>0.94666666666666666</v>
      </c>
      <c r="ADN31" s="43">
        <v>1.0387096774193549</v>
      </c>
      <c r="ADO31" s="43">
        <v>0.97222222222222221</v>
      </c>
      <c r="ADP31" s="43">
        <v>1.1279999999999999</v>
      </c>
      <c r="ADQ31" s="43">
        <v>0.69696969696969702</v>
      </c>
      <c r="ADR31" s="43">
        <v>1.0519230769230767</v>
      </c>
      <c r="ADS31" s="43">
        <v>0.77186963979416812</v>
      </c>
      <c r="ADT31" s="43">
        <v>2.1555555555555554</v>
      </c>
      <c r="ADU31" s="43">
        <v>0.62343096234309625</v>
      </c>
      <c r="ADV31" s="43">
        <v>1.0472779369627505</v>
      </c>
      <c r="ADW31" s="43">
        <v>1.01</v>
      </c>
      <c r="ADX31" s="43">
        <v>3.8235294117647056</v>
      </c>
      <c r="ADY31" s="43">
        <v>1.2946428571428572</v>
      </c>
      <c r="ADZ31" s="43">
        <v>0.77186761229314416</v>
      </c>
      <c r="AEA31" s="43">
        <v>0.89338093400231566</v>
      </c>
      <c r="AEB31" s="43">
        <v>0.97592778335005015</v>
      </c>
      <c r="AEC31" s="43">
        <v>0.93978494623655906</v>
      </c>
      <c r="AED31" s="43">
        <v>1.0495049504950495</v>
      </c>
      <c r="AEE31" s="43">
        <v>1.1846153846153846</v>
      </c>
      <c r="AEF31" s="43">
        <v>1.0582120582120582</v>
      </c>
      <c r="AEG31" s="43">
        <v>0.75247524752475248</v>
      </c>
      <c r="AEH31" s="43">
        <v>1.0118577075098814</v>
      </c>
      <c r="AEI31" s="43">
        <v>0.93643410852713171</v>
      </c>
      <c r="AEJ31" s="43">
        <v>2.2575757575757573</v>
      </c>
      <c r="AEK31" s="43">
        <v>0.6415929203539823</v>
      </c>
      <c r="AEL31" s="43">
        <v>1.147887323943662</v>
      </c>
      <c r="AEM31" s="43">
        <v>1.125</v>
      </c>
      <c r="AEN31" s="43">
        <v>0.39285714285714285</v>
      </c>
      <c r="AEO31" s="43">
        <v>1.1622807017543861</v>
      </c>
      <c r="AEP31" s="43">
        <v>2.6923076923076921</v>
      </c>
      <c r="AEQ31" s="43">
        <v>1.2117647058823531</v>
      </c>
      <c r="AER31" s="43">
        <v>52.2</v>
      </c>
      <c r="AES31" s="43">
        <v>84.9</v>
      </c>
      <c r="AET31" s="43">
        <v>11.3</v>
      </c>
      <c r="AEU31" s="43">
        <v>33.1</v>
      </c>
      <c r="AEV31" s="43">
        <v>45.6</v>
      </c>
      <c r="AEW31" s="43">
        <v>47.8</v>
      </c>
      <c r="AEX31" s="43">
        <v>49.2</v>
      </c>
      <c r="AEY31" s="43">
        <v>541</v>
      </c>
      <c r="AEZ31" s="43">
        <v>3208</v>
      </c>
      <c r="AFA31" s="43">
        <v>2.91</v>
      </c>
      <c r="AFB31" s="43">
        <v>71.400000000000006</v>
      </c>
      <c r="AFC31" s="43">
        <v>892</v>
      </c>
      <c r="AFD31" s="43">
        <v>2396</v>
      </c>
      <c r="AFE31" s="43">
        <v>14.8</v>
      </c>
      <c r="AFF31" s="43">
        <v>22.8</v>
      </c>
      <c r="AFG31" s="43">
        <v>20</v>
      </c>
      <c r="AFH31" s="43">
        <v>27.5</v>
      </c>
      <c r="AFI31" s="43">
        <v>29.7</v>
      </c>
      <c r="AFJ31" s="43">
        <v>67.2</v>
      </c>
      <c r="AFK31" s="43">
        <v>7.51</v>
      </c>
      <c r="AFL31" s="43">
        <v>1.95</v>
      </c>
      <c r="AFM31" s="43">
        <v>23.4</v>
      </c>
      <c r="AFN31" s="43">
        <v>29.3</v>
      </c>
      <c r="AFO31" s="43">
        <v>39.9</v>
      </c>
      <c r="AFP31" s="43">
        <v>16.7</v>
      </c>
      <c r="AFQ31" s="43">
        <v>14.1</v>
      </c>
      <c r="AFR31" s="43">
        <v>10.4</v>
      </c>
      <c r="AFS31" s="43">
        <v>47.3</v>
      </c>
      <c r="AFT31" s="43">
        <v>4.91</v>
      </c>
      <c r="AFU31" s="43">
        <v>23.6</v>
      </c>
      <c r="AFV31" s="43">
        <v>5.97</v>
      </c>
      <c r="AFW31" s="43">
        <v>1.65</v>
      </c>
      <c r="AFX31" s="43">
        <v>46</v>
      </c>
      <c r="AFY31" s="43">
        <v>64.2</v>
      </c>
      <c r="AFZ31" s="43">
        <v>2.85</v>
      </c>
      <c r="AGA31" s="43">
        <v>0.72</v>
      </c>
      <c r="AGB31" s="43">
        <v>32.200000000000003</v>
      </c>
      <c r="AGC31" s="43">
        <v>45.7</v>
      </c>
      <c r="AGD31" s="43">
        <v>0.23</v>
      </c>
      <c r="AGE31" s="43">
        <v>41</v>
      </c>
      <c r="AGF31" s="43">
        <v>287</v>
      </c>
      <c r="AGG31" s="43">
        <v>3532</v>
      </c>
      <c r="AGH31" s="43">
        <v>0.26</v>
      </c>
      <c r="AGI31" s="43">
        <v>76.2</v>
      </c>
      <c r="AGJ31" s="43">
        <v>2355</v>
      </c>
      <c r="AGK31" s="43">
        <v>3221</v>
      </c>
      <c r="AGL31" s="43">
        <v>5.78</v>
      </c>
      <c r="AGM31" s="43">
        <v>13.9</v>
      </c>
      <c r="AGN31" s="43">
        <v>19</v>
      </c>
      <c r="AGO31" s="43">
        <v>46.9</v>
      </c>
      <c r="AGP31" s="43">
        <v>20.3</v>
      </c>
      <c r="AGQ31" s="43">
        <v>59.7</v>
      </c>
      <c r="AGR31" s="43">
        <v>10.7</v>
      </c>
      <c r="AGS31" s="43">
        <v>2.56</v>
      </c>
      <c r="AGT31" s="43">
        <v>27.1</v>
      </c>
      <c r="AGU31" s="43">
        <v>27.9</v>
      </c>
      <c r="AGV31" s="43">
        <v>36</v>
      </c>
      <c r="AGW31" s="43">
        <v>19</v>
      </c>
      <c r="AGX31" s="43">
        <v>17.100000000000001</v>
      </c>
      <c r="AGY31" s="43">
        <v>3.33</v>
      </c>
      <c r="AGZ31" s="43">
        <v>62.2</v>
      </c>
      <c r="AHA31" s="43">
        <v>1.1299999999999999</v>
      </c>
      <c r="AHB31" s="43">
        <v>10.9</v>
      </c>
      <c r="AHC31" s="43">
        <v>0.22</v>
      </c>
      <c r="AHD31" s="43">
        <v>2.0699999999999998</v>
      </c>
      <c r="AHE31" s="43">
        <v>48.5</v>
      </c>
      <c r="AHF31" s="43">
        <v>71.8</v>
      </c>
      <c r="AHG31" s="43">
        <v>2.61</v>
      </c>
      <c r="AHH31" s="43">
        <v>0.3</v>
      </c>
      <c r="AHI31" s="43">
        <v>25.3</v>
      </c>
      <c r="AHJ31" s="43">
        <v>35.799999999999997</v>
      </c>
      <c r="AHK31" s="43">
        <v>3.19</v>
      </c>
      <c r="AHL31" s="43">
        <v>68.8</v>
      </c>
      <c r="AHM31" s="43">
        <v>187</v>
      </c>
      <c r="AHN31" s="43">
        <v>140</v>
      </c>
      <c r="AHO31" s="43">
        <v>343</v>
      </c>
      <c r="AHP31" s="43">
        <v>48.8</v>
      </c>
      <c r="AHQ31" s="43">
        <v>100</v>
      </c>
      <c r="AHR31" s="43">
        <v>53.9</v>
      </c>
      <c r="AHS31" s="43">
        <v>0.39</v>
      </c>
      <c r="AHT31" s="43">
        <v>373</v>
      </c>
      <c r="AHU31" s="43">
        <v>604</v>
      </c>
      <c r="AHV31" s="43">
        <v>1150</v>
      </c>
      <c r="AHW31" s="43">
        <v>174</v>
      </c>
      <c r="AHX31" s="43">
        <v>304</v>
      </c>
      <c r="AHY31" s="43">
        <v>295</v>
      </c>
      <c r="AHZ31" s="43">
        <v>48.9</v>
      </c>
      <c r="AIA31" s="43">
        <v>516</v>
      </c>
      <c r="AIB31" s="43">
        <v>12.6</v>
      </c>
      <c r="AIC31" s="43">
        <v>2660</v>
      </c>
      <c r="AID31" s="43">
        <v>26.4</v>
      </c>
      <c r="AIE31" s="43">
        <v>642</v>
      </c>
      <c r="AIF31" s="43">
        <v>91.2</v>
      </c>
      <c r="AIG31" s="43">
        <v>620</v>
      </c>
      <c r="AIH31" s="43">
        <v>24.2</v>
      </c>
      <c r="AII31" s="43">
        <v>383</v>
      </c>
      <c r="AIJ31" s="43">
        <v>20.3</v>
      </c>
      <c r="AIK31" s="43">
        <v>669</v>
      </c>
      <c r="AIL31" s="43">
        <v>4.2999999999999997E-2</v>
      </c>
      <c r="AIM31" s="43">
        <v>325</v>
      </c>
      <c r="AIN31" s="43">
        <v>487</v>
      </c>
      <c r="AIO31" s="43">
        <v>1290</v>
      </c>
      <c r="AIP31" s="43">
        <v>229</v>
      </c>
      <c r="AIQ31" s="43">
        <v>277</v>
      </c>
      <c r="AIR31" s="43">
        <v>220</v>
      </c>
      <c r="AIS31" s="43">
        <v>35</v>
      </c>
      <c r="AIT31" s="43">
        <v>374</v>
      </c>
      <c r="AIU31" s="43">
        <v>20</v>
      </c>
      <c r="AIV31" s="43">
        <v>579</v>
      </c>
      <c r="AIW31" s="43">
        <v>75</v>
      </c>
      <c r="AIX31" s="43">
        <v>625</v>
      </c>
      <c r="AIY31" s="43">
        <v>35</v>
      </c>
      <c r="AIZ31" s="43">
        <v>410</v>
      </c>
      <c r="AJA31" s="43">
        <v>20</v>
      </c>
      <c r="AJB31" s="43">
        <v>725</v>
      </c>
      <c r="AJC31" s="43">
        <v>4.9000000000000002E-2</v>
      </c>
      <c r="AJD31" s="43">
        <v>478</v>
      </c>
      <c r="AJE31" s="43">
        <v>166</v>
      </c>
      <c r="AJF31" s="43">
        <v>594</v>
      </c>
      <c r="AJG31" s="43">
        <v>74.5</v>
      </c>
      <c r="AJH31" s="43">
        <v>129</v>
      </c>
      <c r="AJI31" s="43">
        <v>73.2</v>
      </c>
      <c r="AJJ31" s="43">
        <v>4.3499999999999996</v>
      </c>
      <c r="AJK31" s="43">
        <v>39.1</v>
      </c>
      <c r="AJL31" s="43">
        <v>998</v>
      </c>
      <c r="AJM31" s="43">
        <v>4.3499999999999996</v>
      </c>
      <c r="AJN31" s="43">
        <v>479</v>
      </c>
      <c r="AJO31" s="43">
        <v>0</v>
      </c>
      <c r="AJP31" s="43"/>
      <c r="AJQ31" s="43">
        <v>4.3499999999999996</v>
      </c>
      <c r="AJR31" s="43">
        <v>576</v>
      </c>
      <c r="AJS31" s="43">
        <v>2.19</v>
      </c>
      <c r="AJT31" s="43">
        <v>344</v>
      </c>
      <c r="AJU31" s="43">
        <v>1.86</v>
      </c>
      <c r="AJV31" s="43">
        <v>2629</v>
      </c>
      <c r="AJW31" s="43">
        <v>1.96</v>
      </c>
      <c r="AJX31" s="43">
        <v>636</v>
      </c>
      <c r="AJY31" s="43">
        <v>4.53</v>
      </c>
      <c r="AJZ31" s="43">
        <v>442</v>
      </c>
      <c r="AKA31" s="43">
        <v>1.05</v>
      </c>
      <c r="AKB31" s="43">
        <v>312</v>
      </c>
      <c r="AKC31" s="43">
        <v>1.47</v>
      </c>
      <c r="AKD31" s="43">
        <v>646</v>
      </c>
      <c r="AKE31" s="43">
        <v>27.5</v>
      </c>
      <c r="AKF31" s="43">
        <v>148</v>
      </c>
      <c r="AKG31" s="43">
        <v>150</v>
      </c>
      <c r="AKH31" s="43">
        <v>427</v>
      </c>
      <c r="AKI31" s="43">
        <v>44.9</v>
      </c>
      <c r="AKJ31" s="43">
        <v>89.9</v>
      </c>
      <c r="AKK31" s="43">
        <v>64.2</v>
      </c>
      <c r="AKL31" s="43">
        <v>47.9</v>
      </c>
      <c r="AKM31" s="43">
        <v>44.8</v>
      </c>
      <c r="AKN31" s="43">
        <v>187</v>
      </c>
      <c r="AKO31" s="43">
        <v>124</v>
      </c>
      <c r="AKP31" s="43">
        <v>352</v>
      </c>
      <c r="AKQ31" s="43">
        <v>35.9</v>
      </c>
      <c r="AKR31" s="43">
        <v>86.1</v>
      </c>
      <c r="AKS31" s="43">
        <v>59.1</v>
      </c>
      <c r="AKT31" s="43">
        <v>2.2000000000000002</v>
      </c>
      <c r="AKU31" s="43">
        <v>340</v>
      </c>
      <c r="AKV31" s="43">
        <v>1.3</v>
      </c>
      <c r="AKW31" s="43">
        <v>3034</v>
      </c>
      <c r="AKX31" s="43">
        <v>1.25</v>
      </c>
      <c r="AKY31" s="43">
        <v>417</v>
      </c>
      <c r="AKZ31" s="43">
        <v>0.4</v>
      </c>
      <c r="ALA31" s="43">
        <v>297</v>
      </c>
      <c r="ALB31" s="43">
        <v>0.5</v>
      </c>
      <c r="ALC31" s="43">
        <v>676</v>
      </c>
      <c r="ALD31" s="43">
        <v>0.75</v>
      </c>
      <c r="ALE31" s="43">
        <v>225</v>
      </c>
      <c r="ALF31" s="43">
        <v>206</v>
      </c>
      <c r="ALG31" s="43">
        <v>412</v>
      </c>
      <c r="ALH31" s="43">
        <v>88.7</v>
      </c>
      <c r="ALI31" s="43">
        <v>53.9</v>
      </c>
      <c r="ALJ31" s="43">
        <v>95.1</v>
      </c>
      <c r="ALK31" s="43">
        <v>7.46</v>
      </c>
      <c r="ALL31" s="43">
        <v>329</v>
      </c>
      <c r="ALM31" s="43">
        <v>14.9</v>
      </c>
      <c r="ALN31" s="43">
        <v>1902</v>
      </c>
      <c r="ALO31" s="43">
        <v>14.9</v>
      </c>
      <c r="ALP31" s="43">
        <v>493</v>
      </c>
      <c r="ALQ31" s="43">
        <v>1.49</v>
      </c>
      <c r="ALR31" s="43">
        <v>282</v>
      </c>
      <c r="ALS31" s="43">
        <v>1.49</v>
      </c>
      <c r="ALT31" s="43">
        <v>597</v>
      </c>
      <c r="ALU31" s="43">
        <v>57.7</v>
      </c>
      <c r="ALV31" s="43">
        <v>236</v>
      </c>
      <c r="ALW31" s="43">
        <v>163</v>
      </c>
      <c r="ALX31" s="43">
        <v>477</v>
      </c>
      <c r="ALY31" s="43">
        <v>52.6</v>
      </c>
      <c r="ALZ31" s="43">
        <v>87.4</v>
      </c>
      <c r="AMA31" s="43">
        <v>83.5</v>
      </c>
      <c r="AMB31" s="43">
        <v>4</v>
      </c>
      <c r="AMC31" s="43">
        <v>344</v>
      </c>
      <c r="AMD31" s="43">
        <v>2.1800000000000002</v>
      </c>
      <c r="AME31" s="43">
        <v>2619</v>
      </c>
      <c r="AMF31" s="43">
        <v>1.9E-2</v>
      </c>
      <c r="AMG31" s="43">
        <v>1242</v>
      </c>
      <c r="AMH31" s="43">
        <v>6</v>
      </c>
      <c r="AMI31" s="43">
        <v>429</v>
      </c>
      <c r="AMJ31" s="43">
        <v>0.72</v>
      </c>
      <c r="AMK31" s="43">
        <v>301</v>
      </c>
      <c r="AML31" s="43">
        <v>1.01</v>
      </c>
      <c r="AMM31" s="43">
        <v>663</v>
      </c>
      <c r="AMN31" s="43">
        <v>41.3</v>
      </c>
      <c r="AMO31" s="43">
        <v>53.6</v>
      </c>
      <c r="AMP31" s="43">
        <v>77.099999999999994</v>
      </c>
      <c r="AMQ31" s="43">
        <v>146</v>
      </c>
      <c r="AMR31" s="43">
        <v>377</v>
      </c>
      <c r="AMS31" s="43">
        <v>41.1</v>
      </c>
      <c r="AMT31" s="43">
        <v>93.8</v>
      </c>
      <c r="AMU31" s="43">
        <v>47.5</v>
      </c>
      <c r="AMV31" s="43">
        <v>1.0900000000000001</v>
      </c>
      <c r="AMW31" s="43">
        <v>339</v>
      </c>
      <c r="AMX31" s="43">
        <v>1.19</v>
      </c>
      <c r="AMY31" s="43">
        <v>2899</v>
      </c>
      <c r="AMZ31" s="43">
        <v>2.2599999999999998</v>
      </c>
      <c r="ANA31" s="43">
        <v>371</v>
      </c>
      <c r="ANB31" s="43">
        <v>4.1100000000000003</v>
      </c>
      <c r="ANC31" s="43">
        <v>414</v>
      </c>
      <c r="AND31" s="43">
        <v>0.57999999999999996</v>
      </c>
      <c r="ANE31" s="43">
        <v>295</v>
      </c>
      <c r="ANF31" s="43">
        <v>0.61</v>
      </c>
      <c r="ANG31" s="43">
        <v>610</v>
      </c>
      <c r="ANH31" s="43">
        <v>5.05</v>
      </c>
      <c r="ANI31" s="43">
        <v>84.8</v>
      </c>
      <c r="ANJ31" s="43">
        <v>178</v>
      </c>
      <c r="ANK31" s="43">
        <v>524</v>
      </c>
      <c r="ANL31" s="43">
        <v>60.4</v>
      </c>
      <c r="ANM31" s="43">
        <v>65.5</v>
      </c>
      <c r="ANN31" s="43">
        <v>60.4</v>
      </c>
      <c r="ANO31" s="43">
        <v>1.29</v>
      </c>
      <c r="ANP31" s="43">
        <v>376</v>
      </c>
      <c r="ANQ31" s="43">
        <v>2.84</v>
      </c>
      <c r="ANR31" s="43">
        <v>2843</v>
      </c>
      <c r="ANS31" s="43">
        <v>5.93</v>
      </c>
      <c r="ANT31" s="43">
        <v>403</v>
      </c>
      <c r="ANU31" s="43">
        <v>9.7899999999999991</v>
      </c>
      <c r="ANV31" s="43">
        <v>438</v>
      </c>
      <c r="ANW31" s="43">
        <v>1.03</v>
      </c>
      <c r="ANX31" s="43">
        <v>289</v>
      </c>
      <c r="ANY31" s="43">
        <v>1.29</v>
      </c>
      <c r="ANZ31" s="43">
        <v>660</v>
      </c>
      <c r="AOA31" s="43">
        <v>38.6</v>
      </c>
      <c r="AOB31" s="43">
        <v>74.5</v>
      </c>
      <c r="AOC31" s="43">
        <v>180</v>
      </c>
      <c r="AOD31" s="43">
        <v>496</v>
      </c>
      <c r="AOE31" s="43">
        <v>52.6</v>
      </c>
      <c r="AOF31" s="43">
        <v>86.1</v>
      </c>
      <c r="AOG31" s="43">
        <v>62.9</v>
      </c>
      <c r="AOH31" s="43">
        <v>2.36</v>
      </c>
      <c r="AOI31" s="43">
        <v>358</v>
      </c>
      <c r="AOJ31" s="43">
        <v>2.33</v>
      </c>
      <c r="AOK31" s="43">
        <v>2568</v>
      </c>
      <c r="AOL31" s="43">
        <v>5.71</v>
      </c>
      <c r="AOM31" s="43">
        <v>405</v>
      </c>
      <c r="AON31" s="43">
        <v>8.5500000000000007</v>
      </c>
      <c r="AOO31" s="43">
        <v>440</v>
      </c>
      <c r="AOP31" s="43">
        <v>0.98</v>
      </c>
      <c r="AOQ31" s="43">
        <v>309</v>
      </c>
      <c r="AOR31" s="43">
        <v>1.22</v>
      </c>
      <c r="AOS31" s="43">
        <v>685</v>
      </c>
      <c r="AOT31" s="43">
        <v>2.62</v>
      </c>
      <c r="AOU31" s="43">
        <v>344</v>
      </c>
      <c r="AOV31" s="43">
        <v>1.93</v>
      </c>
      <c r="AOW31" s="43">
        <v>2728</v>
      </c>
      <c r="AOX31" s="43">
        <v>1.48</v>
      </c>
      <c r="AOY31" s="43">
        <v>613</v>
      </c>
      <c r="AOZ31" s="43">
        <v>5.0999999999999996</v>
      </c>
      <c r="APA31" s="43">
        <v>429</v>
      </c>
      <c r="APB31" s="43">
        <v>0.74</v>
      </c>
      <c r="APC31" s="43">
        <v>304</v>
      </c>
      <c r="APD31" s="43">
        <v>0.91</v>
      </c>
      <c r="APE31" s="43">
        <v>647</v>
      </c>
      <c r="APF31" s="45"/>
      <c r="APG31" s="45"/>
      <c r="APH31" s="45"/>
      <c r="API31" s="45"/>
      <c r="APJ31" s="45"/>
      <c r="APK31" s="45"/>
      <c r="APL31" s="45"/>
      <c r="APM31" s="45"/>
      <c r="APN31" s="45"/>
      <c r="APO31" s="45"/>
      <c r="APP31" s="45"/>
      <c r="APQ31" s="45"/>
      <c r="APR31" s="45"/>
      <c r="APS31" s="45"/>
      <c r="APT31" s="45"/>
      <c r="APU31" s="45"/>
      <c r="APV31" s="45"/>
      <c r="APW31" s="45"/>
      <c r="APX31" s="45"/>
      <c r="APY31" s="45"/>
      <c r="APZ31" s="45"/>
      <c r="AQA31" s="45"/>
      <c r="AQB31" s="45"/>
      <c r="AQC31" s="45"/>
      <c r="AQD31" s="45"/>
      <c r="AQE31" s="45"/>
      <c r="AQF31" s="45"/>
      <c r="AQG31" s="45"/>
      <c r="AQH31" s="45"/>
      <c r="AQI31" s="45"/>
      <c r="AQJ31" s="45"/>
      <c r="AQK31" s="45"/>
      <c r="AQL31" s="45"/>
      <c r="AQM31" s="45"/>
      <c r="AQN31" s="45"/>
      <c r="AQO31" s="45"/>
      <c r="AQP31" s="45"/>
      <c r="AQQ31" s="45"/>
      <c r="AQR31" s="45"/>
      <c r="AQS31" s="45"/>
      <c r="AQT31" s="45"/>
      <c r="AQU31" s="45"/>
      <c r="AQV31" s="45"/>
      <c r="AQW31" s="45"/>
      <c r="AQX31" s="45"/>
      <c r="AQY31" s="45"/>
      <c r="AQZ31" s="45"/>
      <c r="ARA31" s="45"/>
      <c r="ARB31" s="45"/>
      <c r="ARC31" s="45"/>
      <c r="ARD31" s="45"/>
      <c r="ARE31" s="45"/>
      <c r="ARF31" s="45"/>
      <c r="ARG31" s="45"/>
      <c r="ARH31" s="45"/>
      <c r="ARI31" s="45"/>
      <c r="ARJ31" s="45"/>
      <c r="ARK31" s="45"/>
      <c r="ARL31" s="45"/>
      <c r="ARM31" s="45"/>
      <c r="ARN31" s="45"/>
      <c r="ARO31" s="45"/>
      <c r="ARP31" s="45"/>
      <c r="ARQ31" s="45"/>
      <c r="ARR31" s="45"/>
      <c r="ARS31" s="45"/>
      <c r="ART31" s="45"/>
      <c r="ARU31" s="45"/>
      <c r="ARV31" s="45"/>
      <c r="ARW31" s="45"/>
      <c r="ARX31" s="45"/>
      <c r="ARY31" s="45"/>
      <c r="ARZ31" s="45"/>
      <c r="ASA31" s="45"/>
      <c r="ASB31" s="45"/>
      <c r="ASC31" s="45"/>
      <c r="ASD31" s="45"/>
      <c r="ASE31" s="45"/>
      <c r="ASF31" s="45"/>
      <c r="ASG31" s="45"/>
      <c r="ASH31" s="45"/>
      <c r="ASI31" s="45"/>
      <c r="ASJ31" s="45"/>
      <c r="ASK31" s="45"/>
      <c r="ASL31" s="45"/>
      <c r="ASM31" s="45"/>
      <c r="ASN31" s="45"/>
      <c r="ASO31" s="45"/>
      <c r="ASP31" s="45"/>
      <c r="ASQ31" s="45"/>
      <c r="ASR31" s="45"/>
      <c r="ASS31" s="45"/>
      <c r="AST31" s="45"/>
      <c r="ASU31" s="45"/>
      <c r="ASV31" s="45"/>
      <c r="ASW31" s="45"/>
      <c r="ASX31" s="45"/>
      <c r="ASY31" s="45"/>
      <c r="ASZ31" s="45"/>
      <c r="ATA31" s="45"/>
      <c r="ATB31" s="45"/>
      <c r="ATC31" s="45"/>
      <c r="ATD31" s="45"/>
      <c r="ATE31" s="45"/>
      <c r="ATF31" s="45"/>
      <c r="ATG31" s="45"/>
      <c r="ATH31" s="45"/>
      <c r="ATI31" s="45"/>
      <c r="ATJ31" s="45"/>
      <c r="ATK31" s="45"/>
      <c r="ATL31" s="45"/>
      <c r="ATM31" s="45"/>
      <c r="ATN31" s="45"/>
      <c r="ATO31" s="45"/>
      <c r="ATP31" s="45"/>
      <c r="ATQ31" s="45"/>
      <c r="ATR31" s="45"/>
      <c r="ATS31" s="45"/>
      <c r="ATT31" s="45"/>
      <c r="ATU31" s="45"/>
      <c r="ATV31" s="45"/>
      <c r="ATW31" s="45"/>
      <c r="ATX31" s="45"/>
      <c r="ATY31" s="45"/>
      <c r="ATZ31" s="45"/>
      <c r="AUA31" s="45"/>
      <c r="AUB31" s="45"/>
      <c r="AUC31" s="45"/>
      <c r="AUD31" s="45"/>
      <c r="AUE31" s="45"/>
      <c r="AUF31" s="45"/>
      <c r="AUG31" s="45"/>
      <c r="AUH31" s="45"/>
      <c r="AUI31" s="45"/>
      <c r="AUJ31" s="45"/>
      <c r="AUK31" s="45"/>
      <c r="AUL31" s="45"/>
      <c r="AUM31" s="45"/>
      <c r="AUN31" s="45"/>
      <c r="AUO31" s="45"/>
      <c r="AUP31" s="45"/>
      <c r="AUQ31" s="45"/>
      <c r="AUR31" s="45"/>
      <c r="AUS31" s="45"/>
      <c r="AUT31" s="45"/>
      <c r="AUU31" s="45"/>
      <c r="AUV31" s="45"/>
      <c r="AUW31" s="45"/>
      <c r="AUX31" s="45"/>
      <c r="AUY31" s="45"/>
      <c r="AUZ31" s="45"/>
      <c r="AVA31" s="45"/>
      <c r="AVB31" s="45"/>
      <c r="AVC31" s="45"/>
      <c r="AVD31" s="45"/>
      <c r="AVE31" s="45"/>
      <c r="AVF31" s="45"/>
      <c r="AVG31" s="45"/>
      <c r="AVH31" s="45"/>
      <c r="AVI31" s="45"/>
      <c r="AVJ31" s="45"/>
      <c r="AVK31" s="45"/>
      <c r="AVL31" s="45"/>
      <c r="AVM31" s="45"/>
      <c r="AVN31" s="45"/>
      <c r="AVO31" s="45"/>
      <c r="AVP31" s="45"/>
      <c r="AVQ31" s="45"/>
      <c r="AVR31" s="45"/>
      <c r="AVS31" s="45"/>
      <c r="AVT31" s="45"/>
      <c r="AVU31" s="45"/>
      <c r="AVV31" s="45"/>
      <c r="AVW31" s="45"/>
      <c r="AVX31" s="45"/>
      <c r="AVY31" s="45"/>
      <c r="AVZ31" s="45"/>
      <c r="AWA31" s="45"/>
      <c r="AWB31" s="45"/>
      <c r="AWC31" s="45"/>
      <c r="AWD31" s="45"/>
      <c r="AWE31" s="45"/>
      <c r="AWF31" s="45"/>
      <c r="AWG31" s="45"/>
      <c r="AWH31" s="45"/>
      <c r="AWI31" s="45"/>
      <c r="AWJ31" s="45"/>
      <c r="AWK31" s="45"/>
      <c r="AWL31" s="45"/>
      <c r="AWM31" s="45"/>
      <c r="AWN31" s="45"/>
      <c r="AWO31" s="45"/>
      <c r="AWP31" s="45"/>
      <c r="AWQ31" s="45"/>
      <c r="AWR31" s="45"/>
      <c r="AWS31" s="45"/>
      <c r="AWT31" s="45"/>
      <c r="AWU31" s="45"/>
      <c r="AWV31" s="45"/>
      <c r="AWW31" s="45"/>
      <c r="AWX31" s="45"/>
      <c r="AWY31" s="45"/>
      <c r="AWZ31" s="45"/>
      <c r="AXA31" s="45"/>
      <c r="AXB31" s="45"/>
      <c r="AXC31" s="45"/>
      <c r="AXD31" s="45"/>
      <c r="AXE31" s="45"/>
      <c r="AXF31" s="45"/>
      <c r="AXG31" s="45"/>
      <c r="AXH31" s="45"/>
      <c r="AXI31" s="45"/>
      <c r="AXJ31" s="45"/>
      <c r="AXK31" s="45"/>
      <c r="AXL31" s="45"/>
      <c r="AXM31" s="45"/>
      <c r="AXN31" s="45"/>
      <c r="AXO31" s="45"/>
      <c r="AXP31" s="45"/>
      <c r="AXQ31" s="45"/>
      <c r="AXR31" s="45"/>
      <c r="AXS31" s="45"/>
      <c r="AXT31" s="45"/>
      <c r="AXU31" s="45"/>
      <c r="AXV31" s="45"/>
      <c r="AXW31" s="45"/>
      <c r="AXX31" s="45"/>
      <c r="AXY31" s="45"/>
      <c r="AXZ31" s="45"/>
      <c r="AYA31" s="45"/>
      <c r="AYB31" s="45"/>
      <c r="AYC31" s="45"/>
      <c r="AYD31" s="45"/>
      <c r="AYE31" s="45"/>
      <c r="AYF31" s="45"/>
      <c r="AYG31" s="45"/>
      <c r="AYH31" s="45"/>
      <c r="AYI31" s="45"/>
      <c r="AYJ31" s="45"/>
      <c r="AYK31" s="45"/>
      <c r="AYL31" s="45"/>
      <c r="AYM31" s="45"/>
      <c r="AYN31" s="45"/>
      <c r="AYO31" s="45"/>
      <c r="AYP31" s="45"/>
      <c r="AYQ31" s="45"/>
      <c r="AYR31" s="45"/>
      <c r="AYS31" s="45"/>
      <c r="AYT31" s="45"/>
      <c r="AYU31" s="45"/>
      <c r="AYV31" s="45"/>
      <c r="AYW31" s="45"/>
      <c r="AYX31" s="45"/>
      <c r="AYY31" s="45"/>
      <c r="AYZ31" s="45"/>
      <c r="AZA31" s="45"/>
      <c r="AZB31" s="45"/>
      <c r="AZC31" s="45"/>
      <c r="AZD31" s="45"/>
      <c r="AZE31" s="45"/>
      <c r="AZF31" s="45"/>
      <c r="AZG31" s="45"/>
      <c r="AZH31" s="45"/>
      <c r="AZI31" s="45"/>
      <c r="AZJ31" s="45"/>
      <c r="AZK31" s="45"/>
      <c r="AZL31" s="45"/>
      <c r="AZM31" s="45"/>
      <c r="AZN31" s="45"/>
      <c r="AZO31" s="45"/>
      <c r="AZP31" s="45"/>
      <c r="AZQ31" s="45"/>
      <c r="AZR31" s="45"/>
      <c r="AZS31" s="45"/>
      <c r="AZT31" s="45" t="e">
        <f t="shared" si="0"/>
        <v>#DIV/0!</v>
      </c>
      <c r="AZU31" s="45"/>
      <c r="AZV31" s="45"/>
      <c r="AZW31" s="45"/>
      <c r="AZX31" s="45"/>
      <c r="AZY31" s="45"/>
      <c r="AZZ31" s="45"/>
      <c r="BAA31" s="45"/>
      <c r="BAB31" s="45"/>
      <c r="BAC31" s="45"/>
      <c r="BAD31" s="45"/>
      <c r="BAE31" s="45"/>
      <c r="BAF31" s="45"/>
      <c r="BAG31" s="45"/>
      <c r="BAH31" s="45"/>
      <c r="BAI31" s="45"/>
      <c r="BAJ31" s="45"/>
      <c r="BAK31" s="45"/>
      <c r="BAL31" s="45"/>
      <c r="BAM31" s="45"/>
      <c r="BAN31" s="45"/>
      <c r="BAO31" s="45"/>
      <c r="BAP31" s="45"/>
      <c r="BAQ31" s="45"/>
      <c r="BAR31" s="45"/>
      <c r="BAS31" s="45"/>
      <c r="BAT31" s="45"/>
      <c r="BAU31" s="45"/>
      <c r="BAV31" s="45"/>
      <c r="BAW31" s="45"/>
      <c r="BAX31" s="45"/>
      <c r="BAY31" s="45"/>
      <c r="BAZ31" s="45"/>
      <c r="BBA31" s="45"/>
      <c r="BBB31" s="45"/>
      <c r="BBC31" s="45"/>
      <c r="BBD31" s="45"/>
      <c r="BBE31" s="45"/>
      <c r="BBF31" s="45"/>
      <c r="BBG31" s="45"/>
      <c r="BBH31" s="45"/>
      <c r="BBI31" s="45"/>
      <c r="BBJ31" s="45"/>
      <c r="BBK31" s="45"/>
      <c r="BBL31" s="45"/>
      <c r="BBM31" s="45"/>
      <c r="BBN31" s="45"/>
      <c r="BBO31" s="45"/>
      <c r="BBP31" s="45"/>
      <c r="BBQ31" s="45"/>
      <c r="BBR31" s="45"/>
      <c r="BBS31" s="45"/>
      <c r="BBT31" s="45"/>
      <c r="BBU31" s="45"/>
      <c r="BBV31" s="45"/>
      <c r="BBW31" s="45"/>
      <c r="BBX31" s="45"/>
      <c r="BBY31" s="45"/>
      <c r="BBZ31" s="45"/>
      <c r="BCA31" s="45"/>
      <c r="BCB31" s="45"/>
      <c r="BCC31" s="45"/>
      <c r="BCD31" s="45"/>
      <c r="BCE31" s="45"/>
      <c r="BCF31" s="45"/>
      <c r="BCG31" s="45"/>
      <c r="BCH31" s="45"/>
      <c r="BCI31" s="45"/>
      <c r="BCJ31" s="45"/>
      <c r="BCK31" s="45"/>
      <c r="BCL31" s="45"/>
      <c r="BCM31" s="45"/>
      <c r="BCN31" s="45"/>
      <c r="BCO31" s="45"/>
      <c r="BCP31" s="45"/>
      <c r="BCQ31" s="45"/>
      <c r="BCR31" s="45"/>
      <c r="BCS31" s="45"/>
      <c r="BCT31" s="45"/>
      <c r="BCU31" s="45"/>
      <c r="BCV31" s="45"/>
      <c r="BCW31" s="45"/>
      <c r="BCX31" s="45"/>
      <c r="BCY31" s="45"/>
      <c r="BCZ31" s="45"/>
      <c r="BDA31" s="45"/>
      <c r="BDB31" s="45"/>
      <c r="BDC31" s="45"/>
      <c r="BDD31" s="45"/>
      <c r="BDE31" s="45"/>
      <c r="BDF31" s="45"/>
      <c r="BDG31" s="45"/>
      <c r="BDH31" s="45"/>
      <c r="BDI31" s="45"/>
      <c r="BDJ31" s="45"/>
      <c r="BDK31" s="45"/>
      <c r="BDL31" s="45"/>
      <c r="BDM31" s="45"/>
      <c r="BDN31" s="45"/>
      <c r="BDO31" s="45"/>
      <c r="BDP31" s="45"/>
      <c r="BDQ31" s="45"/>
      <c r="BDR31" s="45"/>
      <c r="BDS31" s="45"/>
      <c r="BDT31" s="45"/>
      <c r="BDU31" s="45"/>
      <c r="BDV31" s="45"/>
      <c r="BDW31" s="45"/>
      <c r="BDX31" s="45"/>
      <c r="BDY31" s="45"/>
      <c r="BDZ31" s="45"/>
      <c r="BEA31" s="45"/>
      <c r="BEB31" s="45"/>
      <c r="BEC31" s="45"/>
      <c r="BED31" s="45"/>
      <c r="BEE31" s="45"/>
      <c r="BEF31" s="45"/>
      <c r="BEG31" s="45"/>
      <c r="BEH31" s="45"/>
      <c r="BEI31" s="45"/>
      <c r="BEJ31" s="45"/>
      <c r="BEK31" s="45"/>
      <c r="BEL31" s="45"/>
      <c r="BEM31" s="45"/>
      <c r="BEN31" s="45"/>
      <c r="BEO31" s="45"/>
      <c r="BEP31" s="45"/>
      <c r="BEQ31" s="45"/>
      <c r="BER31" s="45"/>
      <c r="BES31" s="45"/>
      <c r="BET31" s="45"/>
      <c r="BEU31" s="45"/>
      <c r="BEV31" s="45"/>
      <c r="BEW31" s="45"/>
      <c r="BEX31" s="45"/>
      <c r="BEY31" s="45"/>
      <c r="BEZ31" s="45"/>
      <c r="BFA31" s="45">
        <v>55.9</v>
      </c>
      <c r="BFB31" s="45">
        <v>37</v>
      </c>
      <c r="BFC31" s="45">
        <v>2.2200000000000002</v>
      </c>
      <c r="BFD31" s="45">
        <v>18.3</v>
      </c>
      <c r="BFE31" s="45">
        <v>13.6</v>
      </c>
      <c r="BFF31" s="45">
        <v>44</v>
      </c>
      <c r="BFG31" s="45">
        <v>46.7</v>
      </c>
      <c r="BFH31" s="45">
        <v>984</v>
      </c>
      <c r="BFI31" s="45">
        <v>4453</v>
      </c>
      <c r="BFJ31" s="45">
        <v>3.35</v>
      </c>
      <c r="BFK31" s="45">
        <v>83.3</v>
      </c>
      <c r="BFL31" s="45">
        <v>1040</v>
      </c>
      <c r="BFM31" s="45">
        <v>3083</v>
      </c>
      <c r="BFN31" s="45">
        <v>3.91</v>
      </c>
      <c r="BFO31" s="45">
        <v>0</v>
      </c>
      <c r="BFP31" s="45">
        <v>14.3</v>
      </c>
      <c r="BFQ31" s="45">
        <v>0</v>
      </c>
      <c r="BFR31" s="45">
        <v>85.7</v>
      </c>
      <c r="BFS31" s="45">
        <v>57.1</v>
      </c>
      <c r="BFT31" s="45">
        <v>0</v>
      </c>
      <c r="BFU31" s="45">
        <v>0</v>
      </c>
      <c r="BFV31" s="45">
        <v>42.9</v>
      </c>
      <c r="BFW31" s="45">
        <v>28.6</v>
      </c>
      <c r="BFX31" s="45">
        <v>28.6</v>
      </c>
      <c r="BFY31" s="45">
        <v>42.9</v>
      </c>
      <c r="BFZ31" s="45">
        <v>0</v>
      </c>
      <c r="BGA31" s="45">
        <v>11.2</v>
      </c>
      <c r="BGB31" s="45">
        <v>5</v>
      </c>
      <c r="BGC31" s="45">
        <v>5.03</v>
      </c>
      <c r="BGD31" s="45">
        <v>11.1</v>
      </c>
      <c r="BGE31" s="45">
        <v>2.23</v>
      </c>
      <c r="BGF31" s="45">
        <v>3.91</v>
      </c>
      <c r="BGG31" s="45">
        <v>52</v>
      </c>
      <c r="BGH31" s="45">
        <v>70.400000000000006</v>
      </c>
      <c r="BGI31" s="45">
        <v>1.1200000000000001</v>
      </c>
      <c r="BGJ31" s="45">
        <v>1.68</v>
      </c>
      <c r="BGK31" s="45">
        <v>26.8</v>
      </c>
      <c r="BGL31" s="45">
        <v>36.299999999999997</v>
      </c>
      <c r="BGM31" s="45">
        <v>8.94</v>
      </c>
      <c r="BGN31" s="45">
        <v>28.5</v>
      </c>
      <c r="BGO31" s="45">
        <v>529</v>
      </c>
      <c r="BGP31" s="45">
        <v>4882</v>
      </c>
      <c r="BGQ31" s="45">
        <v>0.92</v>
      </c>
      <c r="BGR31" s="45">
        <v>0</v>
      </c>
      <c r="BGS31" s="45">
        <v>0</v>
      </c>
      <c r="BGT31" s="45">
        <v>100</v>
      </c>
      <c r="BGU31" s="45">
        <v>0</v>
      </c>
      <c r="BGV31" s="45">
        <v>0</v>
      </c>
      <c r="BGW31" s="45">
        <v>0</v>
      </c>
      <c r="BGX31" s="45">
        <v>100</v>
      </c>
      <c r="BGY31" s="45">
        <v>0</v>
      </c>
      <c r="BGZ31" s="45">
        <v>0</v>
      </c>
      <c r="BHA31" s="45">
        <v>0</v>
      </c>
      <c r="BHB31" s="45">
        <v>0</v>
      </c>
      <c r="BHC31" s="45">
        <v>100</v>
      </c>
      <c r="BHD31" s="45">
        <v>2.75</v>
      </c>
      <c r="BHE31" s="45">
        <v>66.7</v>
      </c>
      <c r="BHF31" s="45">
        <v>2.75</v>
      </c>
      <c r="BHG31" s="45">
        <v>0</v>
      </c>
      <c r="BHH31" s="45">
        <v>0.92</v>
      </c>
      <c r="BHI31" s="45">
        <v>100</v>
      </c>
      <c r="BHJ31" s="45">
        <v>2123</v>
      </c>
      <c r="BHK31" s="45">
        <v>7957</v>
      </c>
      <c r="BHL31" s="45">
        <v>0</v>
      </c>
      <c r="BHM31" s="45">
        <v>0</v>
      </c>
      <c r="BHN31" s="45">
        <v>34.9</v>
      </c>
      <c r="BHO31" s="45">
        <v>60.6</v>
      </c>
      <c r="BHP31" s="45">
        <v>0</v>
      </c>
      <c r="BHQ31" s="45">
        <v>0</v>
      </c>
      <c r="BHR31" s="45">
        <v>39.4</v>
      </c>
      <c r="BHS31" s="45">
        <v>19.3</v>
      </c>
      <c r="BHT31" s="45">
        <v>45</v>
      </c>
      <c r="BHU31" s="45">
        <v>46.3</v>
      </c>
      <c r="BHV31" s="45">
        <v>277</v>
      </c>
      <c r="BHW31" s="51">
        <v>235</v>
      </c>
      <c r="BHX31" s="51">
        <v>388</v>
      </c>
      <c r="BHY31" s="45">
        <v>77.599999999999994</v>
      </c>
      <c r="BHZ31" s="45">
        <v>110</v>
      </c>
      <c r="BIA31" s="45">
        <v>74.8</v>
      </c>
      <c r="BIB31" s="45">
        <v>5.03</v>
      </c>
      <c r="BIC31" s="45">
        <v>407</v>
      </c>
      <c r="BID31" s="45">
        <v>611</v>
      </c>
      <c r="BIE31" s="45">
        <v>1018</v>
      </c>
      <c r="BIF31" s="45">
        <v>258</v>
      </c>
      <c r="BIG31" s="45">
        <v>250</v>
      </c>
      <c r="BIH31" s="45">
        <v>505</v>
      </c>
      <c r="BII31" s="45">
        <v>79.900000000000006</v>
      </c>
      <c r="BIJ31" s="45">
        <v>568</v>
      </c>
      <c r="BIK31" s="45">
        <v>3.02</v>
      </c>
      <c r="BIL31" s="45">
        <v>2382</v>
      </c>
      <c r="BIM31" s="45">
        <v>31.5</v>
      </c>
      <c r="BIN31" s="45">
        <v>752</v>
      </c>
      <c r="BIO31" s="45">
        <v>98.3</v>
      </c>
      <c r="BIP31" s="45">
        <v>612</v>
      </c>
      <c r="BIQ31" s="45">
        <v>45</v>
      </c>
      <c r="BIR31" s="45">
        <v>371</v>
      </c>
      <c r="BIS31" s="45">
        <v>9.4</v>
      </c>
      <c r="BIT31" s="45">
        <v>660</v>
      </c>
      <c r="BIU31" s="45">
        <v>0.3</v>
      </c>
      <c r="BIV31" s="45">
        <v>408</v>
      </c>
      <c r="BIW31" s="45">
        <v>662</v>
      </c>
      <c r="BIX31" s="45">
        <v>1093</v>
      </c>
      <c r="BIY31" s="45">
        <v>239</v>
      </c>
      <c r="BIZ31" s="45">
        <v>199</v>
      </c>
      <c r="BJA31" s="45">
        <v>488</v>
      </c>
      <c r="BJB31" s="45">
        <v>72.2</v>
      </c>
      <c r="BJC31" s="45">
        <v>648</v>
      </c>
      <c r="BJD31" s="45">
        <v>0</v>
      </c>
      <c r="BJE31" s="45"/>
      <c r="BJF31" s="45">
        <v>38.9</v>
      </c>
      <c r="BJG31" s="45">
        <v>1029</v>
      </c>
      <c r="BJH31" s="45">
        <v>88.9</v>
      </c>
      <c r="BJI31" s="45">
        <v>675</v>
      </c>
      <c r="BJJ31" s="45">
        <v>50</v>
      </c>
      <c r="BJK31" s="45">
        <v>339</v>
      </c>
      <c r="BJL31" s="45">
        <v>22.2</v>
      </c>
      <c r="BJM31" s="45">
        <v>593</v>
      </c>
      <c r="BJN31" s="45">
        <v>25.6</v>
      </c>
      <c r="BJO31" s="45">
        <v>744</v>
      </c>
      <c r="BJP31" s="45">
        <v>233</v>
      </c>
      <c r="BJQ31" s="45">
        <v>316</v>
      </c>
      <c r="BJR31" s="45">
        <v>74.599999999999994</v>
      </c>
      <c r="BJS31" s="45">
        <v>122</v>
      </c>
      <c r="BJT31" s="45">
        <v>82.7</v>
      </c>
      <c r="BJU31" s="45">
        <v>1.72</v>
      </c>
      <c r="BJV31" s="45">
        <v>384</v>
      </c>
      <c r="BJW31" s="45">
        <v>0.53</v>
      </c>
      <c r="BJX31" s="45">
        <v>2750</v>
      </c>
      <c r="BJY31" s="45">
        <v>57.7</v>
      </c>
      <c r="BJZ31" s="45">
        <v>1312</v>
      </c>
      <c r="BKA31" s="45">
        <v>10.4</v>
      </c>
      <c r="BKB31" s="45">
        <v>423</v>
      </c>
      <c r="BKC31" s="45">
        <v>0.53</v>
      </c>
      <c r="BKD31" s="45">
        <v>333</v>
      </c>
      <c r="BKE31" s="45">
        <v>0.2</v>
      </c>
      <c r="BKF31" s="45">
        <v>772</v>
      </c>
      <c r="BKG31" s="45">
        <v>7.09</v>
      </c>
      <c r="BKH31" s="45">
        <v>520</v>
      </c>
      <c r="BKI31" s="45">
        <v>0.95</v>
      </c>
      <c r="BKJ31" s="45">
        <v>2624</v>
      </c>
      <c r="BKK31" s="45">
        <v>22.2</v>
      </c>
      <c r="BKL31" s="45">
        <v>995</v>
      </c>
      <c r="BKM31" s="45">
        <v>17.399999999999999</v>
      </c>
      <c r="BKN31" s="45">
        <v>479</v>
      </c>
      <c r="BKO31" s="45">
        <v>6.64</v>
      </c>
      <c r="BKP31" s="45">
        <v>373</v>
      </c>
      <c r="BKQ31" s="45">
        <v>0.81</v>
      </c>
      <c r="BKR31" s="45">
        <v>675</v>
      </c>
      <c r="BKS31" s="45">
        <v>53</v>
      </c>
      <c r="BKT31" s="45">
        <v>6780</v>
      </c>
      <c r="BKU31" s="45">
        <v>356</v>
      </c>
      <c r="BKV31" s="45">
        <v>233</v>
      </c>
      <c r="BKW31" s="45">
        <v>410</v>
      </c>
      <c r="BKX31" s="45">
        <v>62.8</v>
      </c>
      <c r="BKY31" s="45">
        <v>94.2</v>
      </c>
      <c r="BKZ31" s="45">
        <v>59.6</v>
      </c>
      <c r="BLA31" s="45">
        <v>51.7</v>
      </c>
      <c r="BLB31" s="45">
        <v>45.2</v>
      </c>
      <c r="BLC31" s="45">
        <v>801</v>
      </c>
      <c r="BLD31" s="45">
        <v>188</v>
      </c>
      <c r="BLE31" s="45">
        <v>322</v>
      </c>
      <c r="BLF31" s="45">
        <v>51.7</v>
      </c>
      <c r="BLG31" s="45">
        <v>114</v>
      </c>
      <c r="BLH31" s="45">
        <v>65.7</v>
      </c>
      <c r="BLI31" s="45">
        <v>0.38</v>
      </c>
      <c r="BLJ31" s="45">
        <v>362</v>
      </c>
      <c r="BLK31" s="45">
        <v>0.63</v>
      </c>
      <c r="BLL31" s="45">
        <v>2793</v>
      </c>
      <c r="BLM31" s="45">
        <v>7.26</v>
      </c>
      <c r="BLN31" s="45">
        <v>1339</v>
      </c>
      <c r="BLO31" s="45">
        <v>2.5299999999999998</v>
      </c>
      <c r="BLP31" s="45">
        <v>403</v>
      </c>
      <c r="BLQ31" s="45">
        <v>0.19</v>
      </c>
      <c r="BLR31" s="45">
        <v>301</v>
      </c>
      <c r="BLS31" s="45">
        <v>0.13</v>
      </c>
      <c r="BLT31" s="45">
        <v>573</v>
      </c>
      <c r="BLU31" s="45">
        <v>9.24</v>
      </c>
      <c r="BLV31" s="45">
        <v>353</v>
      </c>
      <c r="BLW31" s="45">
        <v>252</v>
      </c>
      <c r="BLX31" s="45">
        <v>524</v>
      </c>
      <c r="BLY31" s="45">
        <v>85.3</v>
      </c>
      <c r="BLZ31" s="45">
        <v>95.7</v>
      </c>
      <c r="BMA31" s="45">
        <v>76.8</v>
      </c>
      <c r="BMB31" s="45">
        <v>8.02</v>
      </c>
      <c r="BMC31" s="45">
        <v>817</v>
      </c>
      <c r="BMD31" s="45">
        <v>6.17</v>
      </c>
      <c r="BME31" s="45">
        <v>1825</v>
      </c>
      <c r="BMF31" s="45">
        <v>3.09</v>
      </c>
      <c r="BMG31" s="45">
        <v>1400</v>
      </c>
      <c r="BMH31" s="45">
        <v>16.7</v>
      </c>
      <c r="BMI31" s="45">
        <v>493</v>
      </c>
      <c r="BMJ31" s="45">
        <v>14.2</v>
      </c>
      <c r="BMK31" s="45">
        <v>426</v>
      </c>
      <c r="BML31" s="45">
        <v>0.31</v>
      </c>
      <c r="BMM31" s="45">
        <v>3736</v>
      </c>
      <c r="BMN31" s="45">
        <v>45.6</v>
      </c>
      <c r="BMO31" s="45">
        <v>889</v>
      </c>
      <c r="BMP31" s="45">
        <v>254</v>
      </c>
      <c r="BMQ31" s="45">
        <v>475</v>
      </c>
      <c r="BMR31" s="45">
        <v>66.2</v>
      </c>
      <c r="BMS31" s="45">
        <v>88.8</v>
      </c>
      <c r="BMT31" s="45">
        <v>84.6</v>
      </c>
      <c r="BMU31" s="45">
        <v>1.19</v>
      </c>
      <c r="BMV31" s="45">
        <v>328</v>
      </c>
      <c r="BMW31" s="45">
        <v>0.44</v>
      </c>
      <c r="BMX31" s="45">
        <v>3863</v>
      </c>
      <c r="BMY31" s="45">
        <v>16.899999999999999</v>
      </c>
      <c r="BMZ31" s="45">
        <v>1384</v>
      </c>
      <c r="BNA31" s="45">
        <v>15.9</v>
      </c>
      <c r="BNB31" s="45">
        <v>431</v>
      </c>
      <c r="BNC31" s="45">
        <v>0.5</v>
      </c>
      <c r="BND31" s="45">
        <v>311</v>
      </c>
      <c r="BNE31" s="45">
        <v>0.19</v>
      </c>
      <c r="BNF31" s="45">
        <v>582</v>
      </c>
      <c r="BNG31" s="45">
        <v>43.1</v>
      </c>
      <c r="BNH31" s="45">
        <v>17.5</v>
      </c>
      <c r="BNI31" s="45">
        <v>81.400000000000006</v>
      </c>
      <c r="BNJ31" s="45">
        <v>234</v>
      </c>
      <c r="BNK31" s="45">
        <v>324</v>
      </c>
      <c r="BNL31" s="45">
        <v>47.3</v>
      </c>
      <c r="BNM31" s="45">
        <v>113</v>
      </c>
      <c r="BNN31" s="45">
        <v>41.9</v>
      </c>
      <c r="BNO31" s="45">
        <v>0</v>
      </c>
      <c r="BNP31" s="45"/>
      <c r="BNQ31" s="45">
        <v>0.98</v>
      </c>
      <c r="BNR31" s="45">
        <v>2514</v>
      </c>
      <c r="BNS31" s="45">
        <v>4.71</v>
      </c>
      <c r="BNT31" s="45">
        <v>390</v>
      </c>
      <c r="BNU31" s="45">
        <v>17.100000000000001</v>
      </c>
      <c r="BNV31" s="45">
        <v>433</v>
      </c>
      <c r="BNW31" s="45">
        <v>0</v>
      </c>
      <c r="BNX31" s="45"/>
      <c r="BNY31" s="45">
        <v>0</v>
      </c>
      <c r="BNZ31" s="45"/>
      <c r="BOA31" s="45">
        <v>38.9</v>
      </c>
      <c r="BOB31" s="45">
        <v>108</v>
      </c>
      <c r="BOC31" s="45">
        <v>230</v>
      </c>
      <c r="BOD31" s="45">
        <v>402</v>
      </c>
      <c r="BOE31" s="45">
        <v>68</v>
      </c>
      <c r="BOF31" s="45">
        <v>86.1</v>
      </c>
      <c r="BOG31" s="45">
        <v>43.3</v>
      </c>
      <c r="BOH31" s="45">
        <v>0.26</v>
      </c>
      <c r="BOI31" s="45">
        <v>346</v>
      </c>
      <c r="BOJ31" s="45">
        <v>1.1399999999999999</v>
      </c>
      <c r="BOK31" s="45">
        <v>3246</v>
      </c>
      <c r="BOL31" s="45">
        <v>9.94</v>
      </c>
      <c r="BOM31" s="45">
        <v>437</v>
      </c>
      <c r="BON31" s="45">
        <v>12.8</v>
      </c>
      <c r="BOO31" s="45">
        <v>428</v>
      </c>
      <c r="BOP31" s="45">
        <v>0.26</v>
      </c>
      <c r="BOQ31" s="45">
        <v>287</v>
      </c>
      <c r="BOR31" s="45">
        <v>0</v>
      </c>
      <c r="BOS31" s="45"/>
      <c r="BOT31" s="45">
        <v>31.5</v>
      </c>
      <c r="BOU31" s="45">
        <v>95.5</v>
      </c>
      <c r="BOV31" s="45">
        <v>269</v>
      </c>
      <c r="BOW31" s="45">
        <v>443</v>
      </c>
      <c r="BOX31" s="45">
        <v>67.099999999999994</v>
      </c>
      <c r="BOY31" s="45">
        <v>86.9</v>
      </c>
      <c r="BOZ31" s="45">
        <v>55.1</v>
      </c>
      <c r="BPA31" s="45">
        <v>0</v>
      </c>
      <c r="BPB31" s="45"/>
      <c r="BPC31" s="45">
        <v>0.65</v>
      </c>
      <c r="BPD31" s="45">
        <v>3693</v>
      </c>
      <c r="BPE31" s="45">
        <v>8.7899999999999991</v>
      </c>
      <c r="BPF31" s="45">
        <v>419</v>
      </c>
      <c r="BPG31" s="45">
        <v>27.4</v>
      </c>
      <c r="BPH31" s="45">
        <v>452</v>
      </c>
      <c r="BPI31" s="45">
        <v>0.33</v>
      </c>
      <c r="BPJ31" s="45">
        <v>321</v>
      </c>
      <c r="BPK31" s="45">
        <v>0</v>
      </c>
      <c r="BPL31" s="45"/>
      <c r="BPM31" s="45">
        <v>0.91</v>
      </c>
      <c r="BPN31" s="45">
        <v>384</v>
      </c>
      <c r="BPO31" s="45">
        <v>0.84</v>
      </c>
      <c r="BPP31" s="45">
        <v>3246</v>
      </c>
      <c r="BPQ31" s="45">
        <v>40.4</v>
      </c>
      <c r="BPR31" s="45">
        <v>921</v>
      </c>
      <c r="BPS31" s="45">
        <v>14.9</v>
      </c>
      <c r="BPT31" s="45">
        <v>440</v>
      </c>
      <c r="BPU31" s="45">
        <v>1.06</v>
      </c>
      <c r="BPV31" s="45">
        <v>373</v>
      </c>
      <c r="BPW31" s="45">
        <v>8.7999999999999995E-2</v>
      </c>
      <c r="BPX31" s="45">
        <v>582</v>
      </c>
      <c r="BPY31" s="4">
        <v>-0.28807060885258101</v>
      </c>
      <c r="BPZ31" s="4">
        <v>0.174414757057929</v>
      </c>
      <c r="BQA31" s="4">
        <v>-7.7923604044216402E-2</v>
      </c>
    </row>
    <row r="32" spans="1:1795" x14ac:dyDescent="0.2">
      <c r="A32">
        <v>31</v>
      </c>
      <c r="B32" s="1" t="s">
        <v>444</v>
      </c>
      <c r="C32" s="1" t="s">
        <v>385</v>
      </c>
      <c r="D32" s="1" t="s">
        <v>390</v>
      </c>
      <c r="E32" s="1" t="s">
        <v>391</v>
      </c>
      <c r="F32" s="1">
        <v>1</v>
      </c>
      <c r="G32" s="2">
        <v>7</v>
      </c>
      <c r="H32" s="2">
        <v>-5</v>
      </c>
      <c r="I32" s="4"/>
      <c r="J32" s="4"/>
      <c r="K32" s="3">
        <v>1.1760912590556813</v>
      </c>
      <c r="L32" s="3">
        <v>4.8645320200000004</v>
      </c>
      <c r="M32" s="3">
        <v>12.931034479999999</v>
      </c>
      <c r="N32" s="3">
        <v>17.364532019999999</v>
      </c>
      <c r="O32" s="3">
        <v>0</v>
      </c>
      <c r="P32" s="3">
        <v>6.1576354999999999E-2</v>
      </c>
      <c r="Q32" s="3">
        <v>7.2044334980000002</v>
      </c>
      <c r="R32" s="3">
        <v>4.4950738919999997</v>
      </c>
      <c r="S32" s="3">
        <v>5.1724137929999996</v>
      </c>
      <c r="T32" s="3">
        <v>22.35221675</v>
      </c>
      <c r="U32" s="3">
        <v>7.0197044330000002</v>
      </c>
      <c r="V32" s="3">
        <v>10.52955665</v>
      </c>
      <c r="W32" s="3">
        <v>6.1576354999999999E-2</v>
      </c>
      <c r="X32" s="3">
        <v>0.123152709</v>
      </c>
      <c r="Y32" s="3">
        <v>6.1576354999999999E-2</v>
      </c>
      <c r="Z32" s="3">
        <v>0.123152709</v>
      </c>
      <c r="AA32" s="3">
        <v>7.6354679799999996</v>
      </c>
      <c r="AB32" s="3">
        <v>5.1084866790000003</v>
      </c>
      <c r="AC32" s="3">
        <v>2.2521285359999998</v>
      </c>
      <c r="AD32" s="3">
        <v>4.2845372150000003</v>
      </c>
      <c r="AE32" s="3">
        <v>5.6577863219999998</v>
      </c>
      <c r="AF32" s="3">
        <v>0.16478989299999999</v>
      </c>
      <c r="AG32" s="3">
        <v>2.69156825</v>
      </c>
      <c r="AH32" s="3">
        <v>13.183191430000001</v>
      </c>
      <c r="AI32" s="3">
        <v>2.114803625</v>
      </c>
      <c r="AJ32" s="3">
        <v>5.4929963999999998E-2</v>
      </c>
      <c r="AK32" s="3">
        <v>7.3056852509999999</v>
      </c>
      <c r="AL32" s="3">
        <v>8.459214502</v>
      </c>
      <c r="AM32" s="3">
        <v>5.5479263940000001</v>
      </c>
      <c r="AN32" s="3">
        <v>7.4155451799999996</v>
      </c>
      <c r="AO32" s="3">
        <v>3.1310079649999998</v>
      </c>
      <c r="AP32" s="3">
        <v>3.8725624829999998</v>
      </c>
      <c r="AQ32" s="3">
        <v>9.6402087339999998</v>
      </c>
      <c r="AR32" s="3">
        <v>0</v>
      </c>
      <c r="AS32" s="3">
        <v>8.8437242519999995</v>
      </c>
      <c r="AT32" s="3">
        <v>10.162043389999999</v>
      </c>
      <c r="AU32" s="3">
        <v>0.109859929</v>
      </c>
      <c r="AV32" s="3">
        <v>4.7090481000000004</v>
      </c>
      <c r="AW32" s="3">
        <v>8.5099226370000007</v>
      </c>
      <c r="AX32" s="3">
        <v>3.935418769</v>
      </c>
      <c r="AY32" s="3">
        <v>1.9508913560000001</v>
      </c>
      <c r="AZ32" s="3">
        <v>1.9508913560000001</v>
      </c>
      <c r="BA32" s="3">
        <v>0.40363269400000001</v>
      </c>
      <c r="BB32" s="3">
        <v>4.7763202150000001</v>
      </c>
      <c r="BC32" s="3">
        <v>2.9936091490000001</v>
      </c>
      <c r="BD32" s="3">
        <v>10.124453409999999</v>
      </c>
      <c r="BE32" s="3">
        <v>2.8254288600000002</v>
      </c>
      <c r="BF32" s="3">
        <v>3.8681466530000002</v>
      </c>
      <c r="BG32" s="3">
        <v>3.161789438</v>
      </c>
      <c r="BH32" s="3">
        <v>2.9936091490000001</v>
      </c>
      <c r="BI32" s="3">
        <v>2.4217961649999999</v>
      </c>
      <c r="BJ32" s="3">
        <v>2.6572485700000001</v>
      </c>
      <c r="BK32" s="3">
        <v>6.1890346449999996</v>
      </c>
      <c r="BL32" s="3">
        <v>5.3817692570000002</v>
      </c>
      <c r="BM32" s="3">
        <v>4.5408678099999999</v>
      </c>
      <c r="BN32" s="3">
        <v>6.7272116000000007E-2</v>
      </c>
      <c r="BO32" s="3">
        <v>3.1281533800000001</v>
      </c>
      <c r="BP32" s="3">
        <v>3.3636057849999998</v>
      </c>
      <c r="BQ32" s="3">
        <v>5.2808610829999996</v>
      </c>
      <c r="BR32" s="3">
        <v>6.7272115709999998</v>
      </c>
      <c r="BS32" s="3">
        <v>4.7090481000000004</v>
      </c>
      <c r="BT32" s="3">
        <v>0</v>
      </c>
      <c r="BU32" s="3">
        <v>2.8590649180000001</v>
      </c>
      <c r="BV32" s="3">
        <v>8.3480825959999994</v>
      </c>
      <c r="BW32" s="3">
        <v>10.54572271</v>
      </c>
      <c r="BX32" s="3">
        <v>0.221238938</v>
      </c>
      <c r="BY32" s="3">
        <v>5.3392330379999997</v>
      </c>
      <c r="BZ32" s="3">
        <v>2.610619469</v>
      </c>
      <c r="CA32" s="3">
        <v>1.9911504419999999</v>
      </c>
      <c r="CB32" s="3">
        <v>1.3274336280000001</v>
      </c>
      <c r="CC32" s="3">
        <v>15.486725659999999</v>
      </c>
      <c r="CD32" s="3">
        <v>18.171091449999999</v>
      </c>
      <c r="CE32" s="3">
        <v>6.8289085549999999</v>
      </c>
      <c r="CF32" s="3">
        <v>0.14749262499999999</v>
      </c>
      <c r="CG32" s="3">
        <v>3.392330383</v>
      </c>
      <c r="CH32" s="3">
        <v>6.8436578170000004</v>
      </c>
      <c r="CI32" s="3">
        <v>0.648967552</v>
      </c>
      <c r="CJ32" s="3">
        <v>0.23598820100000001</v>
      </c>
      <c r="CK32" s="3">
        <v>17.861356929999999</v>
      </c>
      <c r="CL32" s="3">
        <v>0.10607266</v>
      </c>
      <c r="CM32" s="3">
        <v>29.7268629</v>
      </c>
      <c r="CN32" s="3">
        <v>5.1445239989999996</v>
      </c>
      <c r="CO32" s="3">
        <v>1.803235216</v>
      </c>
      <c r="CP32" s="3">
        <v>0</v>
      </c>
      <c r="CQ32" s="3">
        <v>13.20604614</v>
      </c>
      <c r="CR32" s="3">
        <v>1.4054627420000001</v>
      </c>
      <c r="CS32" s="3">
        <v>2.6518165E-2</v>
      </c>
      <c r="CT32" s="3">
        <v>5.303633E-2</v>
      </c>
      <c r="CU32" s="3">
        <v>1.511535402</v>
      </c>
      <c r="CV32" s="3">
        <v>1.3789445769999999</v>
      </c>
      <c r="CW32" s="3">
        <v>5.4892601430000001</v>
      </c>
      <c r="CX32" s="3">
        <v>0.10607266</v>
      </c>
      <c r="CY32" s="3">
        <v>3.3147706179999998</v>
      </c>
      <c r="CZ32" s="3">
        <v>8.9896579160000005</v>
      </c>
      <c r="DA32" s="3">
        <v>7.9819676480000004</v>
      </c>
      <c r="DB32" s="3">
        <v>4.2959427210000003</v>
      </c>
      <c r="DC32" s="3">
        <v>0.50384513399999997</v>
      </c>
      <c r="DD32" s="3">
        <v>3.9512065770000002</v>
      </c>
      <c r="DE32" s="3">
        <v>5.7279236280000001</v>
      </c>
      <c r="DF32" s="3">
        <v>4.2163882260000003</v>
      </c>
      <c r="DG32" s="3">
        <v>1.060726598</v>
      </c>
      <c r="DH32" s="3">
        <v>3.2742887820000002</v>
      </c>
      <c r="DI32" s="3">
        <v>6.7096081590000001</v>
      </c>
      <c r="DJ32" s="3">
        <v>14.92216855</v>
      </c>
      <c r="DK32" s="3">
        <v>9.0177133660000006</v>
      </c>
      <c r="DL32" s="3">
        <v>2.5764895330000002</v>
      </c>
      <c r="DM32" s="3">
        <v>12.02361782</v>
      </c>
      <c r="DN32" s="3">
        <v>5.5287171229999998</v>
      </c>
      <c r="DO32" s="3">
        <v>4.025764895</v>
      </c>
      <c r="DP32" s="3">
        <v>5.3676864999999997E-2</v>
      </c>
      <c r="DQ32" s="3">
        <v>5.6360708529999997</v>
      </c>
      <c r="DR32" s="3">
        <v>3.4353193769999999</v>
      </c>
      <c r="DS32" s="3">
        <v>0.10735373099999999</v>
      </c>
      <c r="DT32" s="3">
        <v>7.5684380029999998</v>
      </c>
      <c r="DU32" s="3">
        <v>7.407407407</v>
      </c>
      <c r="DV32" s="3">
        <v>0.21470746099999999</v>
      </c>
      <c r="DW32" s="3">
        <v>5.9581320450000002</v>
      </c>
      <c r="DX32" s="3">
        <v>6.8706387549999999</v>
      </c>
      <c r="DY32" s="3">
        <v>1.3955984969999999</v>
      </c>
      <c r="DZ32" s="3">
        <v>3.005904455</v>
      </c>
      <c r="EA32" s="3">
        <v>0.26838432600000001</v>
      </c>
      <c r="EB32" s="3">
        <v>12.4864278</v>
      </c>
      <c r="EC32" s="3">
        <v>6.4060803469999996</v>
      </c>
      <c r="ED32" s="3">
        <v>0.10857763300000001</v>
      </c>
      <c r="EE32" s="3">
        <v>0</v>
      </c>
      <c r="EF32" s="3">
        <v>8.9033659069999995</v>
      </c>
      <c r="EG32" s="3">
        <v>4.5602605860000001</v>
      </c>
      <c r="EH32" s="3">
        <v>0.10857763300000001</v>
      </c>
      <c r="EI32" s="3">
        <v>2.1715526600000001</v>
      </c>
      <c r="EJ32" s="3">
        <v>0.10857763300000001</v>
      </c>
      <c r="EK32" s="3">
        <v>5.8631921819999997</v>
      </c>
      <c r="EL32" s="3">
        <v>10.423452770000001</v>
      </c>
      <c r="EM32" s="3">
        <v>8.5776330079999994</v>
      </c>
      <c r="EN32" s="3">
        <v>10.423452770000001</v>
      </c>
      <c r="EO32" s="3">
        <v>0.86862106400000005</v>
      </c>
      <c r="EP32" s="3">
        <v>3.1487513570000001</v>
      </c>
      <c r="EQ32" s="3">
        <v>0.10857763300000001</v>
      </c>
      <c r="ER32" s="3">
        <v>6.6232356130000003</v>
      </c>
      <c r="ES32" s="3">
        <v>2.1715526600000001</v>
      </c>
      <c r="ET32" s="3">
        <v>0.97719869699999995</v>
      </c>
      <c r="EU32" s="3">
        <v>12.595005430000001</v>
      </c>
      <c r="EV32" s="3">
        <v>3.3659066229999999</v>
      </c>
      <c r="EW32" s="3">
        <v>3.5241469329999999</v>
      </c>
      <c r="EX32" s="3">
        <v>0.18646280100000001</v>
      </c>
      <c r="EY32" s="3">
        <v>1.8646280000000001E-2</v>
      </c>
      <c r="EZ32" s="3">
        <v>7.4585120000000005E-2</v>
      </c>
      <c r="FA32" s="3">
        <v>4.2886444150000003</v>
      </c>
      <c r="FB32" s="3">
        <v>3.1139287709999999</v>
      </c>
      <c r="FC32" s="3">
        <v>2.9834048110000002</v>
      </c>
      <c r="FD32" s="3">
        <v>2.1629684880000002</v>
      </c>
      <c r="FE32" s="3">
        <v>3.207160172</v>
      </c>
      <c r="FF32" s="3">
        <v>1.2679470450000001</v>
      </c>
      <c r="FG32" s="3">
        <v>21.499160920000001</v>
      </c>
      <c r="FH32" s="3">
        <v>19.653179189999999</v>
      </c>
      <c r="FI32" s="3">
        <v>5.5938839999999997E-2</v>
      </c>
      <c r="FJ32" s="3">
        <v>5.7617005409999997</v>
      </c>
      <c r="FK32" s="3">
        <v>7.7382062280000001</v>
      </c>
      <c r="FL32" s="3">
        <v>5.239604699</v>
      </c>
      <c r="FM32" s="3">
        <v>10.796196159999999</v>
      </c>
      <c r="FN32" s="3">
        <v>7.4585120000000005E-2</v>
      </c>
      <c r="FO32" s="3">
        <v>2.7223568899999999</v>
      </c>
      <c r="FP32" s="3">
        <v>5.5938839999999997E-2</v>
      </c>
      <c r="FQ32" s="3">
        <v>2.2375536079999998</v>
      </c>
      <c r="FR32" s="3">
        <v>2.87152713</v>
      </c>
      <c r="FS32" s="3">
        <v>0.26104792100000002</v>
      </c>
      <c r="FT32" s="3">
        <v>0.205109081</v>
      </c>
      <c r="FU32" s="3">
        <v>4.6082948999999998E-2</v>
      </c>
      <c r="FV32" s="3">
        <v>11.88940092</v>
      </c>
      <c r="FW32" s="3">
        <v>0.41474654399999999</v>
      </c>
      <c r="FX32" s="3">
        <v>1.520737327</v>
      </c>
      <c r="FY32" s="3">
        <v>10.092165899999999</v>
      </c>
      <c r="FZ32" s="3">
        <v>2.350230415</v>
      </c>
      <c r="GA32" s="3">
        <v>14.05529954</v>
      </c>
      <c r="GB32" s="3">
        <v>9.2165898999999996E-2</v>
      </c>
      <c r="GC32" s="3">
        <v>17.97235023</v>
      </c>
      <c r="GD32" s="3">
        <v>11.47465438</v>
      </c>
      <c r="GE32" s="3">
        <v>1.1520737329999999</v>
      </c>
      <c r="GF32" s="3">
        <v>3.6405529950000002</v>
      </c>
      <c r="GG32" s="3">
        <v>6.2672811060000004</v>
      </c>
      <c r="GH32" s="3">
        <v>0.82949308799999999</v>
      </c>
      <c r="GI32" s="3">
        <v>5.2073732719999999</v>
      </c>
      <c r="GJ32" s="3">
        <v>9.2165898999999996E-2</v>
      </c>
      <c r="GK32" s="3">
        <v>10.59907834</v>
      </c>
      <c r="GL32" s="3">
        <v>1.2903225810000001</v>
      </c>
      <c r="GM32" s="3">
        <v>0.13824884800000001</v>
      </c>
      <c r="GN32" s="3">
        <v>0.69124423999999995</v>
      </c>
      <c r="GO32" s="3">
        <v>9.2165898999999996E-2</v>
      </c>
      <c r="GP32" s="3">
        <v>8.8973384029999991</v>
      </c>
      <c r="GQ32" s="3">
        <v>3.8783269960000002</v>
      </c>
      <c r="GR32" s="3">
        <v>9.8098859320000003</v>
      </c>
      <c r="GS32" s="3">
        <v>10.19011407</v>
      </c>
      <c r="GT32" s="3">
        <v>11.48288973</v>
      </c>
      <c r="GU32" s="3">
        <v>0.45627376400000003</v>
      </c>
      <c r="GV32" s="3">
        <v>5.6273764259999997</v>
      </c>
      <c r="GW32" s="3">
        <v>0.22813688200000001</v>
      </c>
      <c r="GX32" s="3">
        <v>0.68441064600000001</v>
      </c>
      <c r="GY32" s="3">
        <v>0.22813688200000001</v>
      </c>
      <c r="GZ32" s="3">
        <v>14.06844106</v>
      </c>
      <c r="HA32" s="3">
        <v>0</v>
      </c>
      <c r="HB32" s="3">
        <v>3.4980988590000002</v>
      </c>
      <c r="HC32" s="3">
        <v>0.91254752900000002</v>
      </c>
      <c r="HD32" s="3">
        <v>18.935361220000001</v>
      </c>
      <c r="HE32" s="3">
        <v>0.91254752900000002</v>
      </c>
      <c r="HF32" s="3">
        <v>0.532319392</v>
      </c>
      <c r="HG32" s="3">
        <v>0.76045627400000004</v>
      </c>
      <c r="HH32" s="3">
        <v>8.4410646390000004</v>
      </c>
      <c r="HI32" s="3">
        <v>0.45627376400000003</v>
      </c>
      <c r="HJ32" s="3">
        <v>10.76523995</v>
      </c>
      <c r="HK32" s="3">
        <v>7.0038910510000001</v>
      </c>
      <c r="HL32" s="3">
        <v>2.9831387810000001</v>
      </c>
      <c r="HM32" s="3">
        <v>4.3450064849999999</v>
      </c>
      <c r="HN32" s="3">
        <v>5.5771725029999999</v>
      </c>
      <c r="HO32" s="3">
        <v>6.4850843060000001</v>
      </c>
      <c r="HP32" s="3">
        <v>1.49156939</v>
      </c>
      <c r="HQ32" s="3">
        <v>5.252918288</v>
      </c>
      <c r="HR32" s="3">
        <v>9.2736705579999992</v>
      </c>
      <c r="HS32" s="3">
        <v>0</v>
      </c>
      <c r="HT32" s="3">
        <v>5.4474708170000001</v>
      </c>
      <c r="HU32" s="3">
        <v>4.734111543</v>
      </c>
      <c r="HV32" s="3">
        <v>12.1919585</v>
      </c>
      <c r="HW32" s="3">
        <v>1.6861219199999999</v>
      </c>
      <c r="HX32" s="3">
        <v>2.010376135</v>
      </c>
      <c r="HY32" s="3">
        <v>1.9455252919999999</v>
      </c>
      <c r="HZ32" s="3">
        <v>0</v>
      </c>
      <c r="IA32" s="3">
        <v>2.269779507</v>
      </c>
      <c r="IB32" s="3">
        <v>6.4850843000000005E-2</v>
      </c>
      <c r="IC32" s="3">
        <v>15.888456550000001</v>
      </c>
      <c r="ID32" s="3">
        <v>0.32425421500000001</v>
      </c>
      <c r="IE32" s="3">
        <v>0.194552529</v>
      </c>
      <c r="IF32" s="3">
        <v>12.84046693</v>
      </c>
      <c r="IG32" s="3">
        <v>15.49935149</v>
      </c>
      <c r="IH32" s="3">
        <v>2.9831387810000001</v>
      </c>
      <c r="II32" s="3">
        <v>5.8365758750000003</v>
      </c>
      <c r="IJ32" s="3">
        <v>4.6692606999999997</v>
      </c>
      <c r="IK32" s="3">
        <v>6.4202334629999998</v>
      </c>
      <c r="IL32" s="3">
        <v>1.232166018</v>
      </c>
      <c r="IM32" s="3">
        <v>4.6692606999999997</v>
      </c>
      <c r="IN32" s="3">
        <v>10.11673152</v>
      </c>
      <c r="IO32" s="3">
        <v>6.0311284049999996</v>
      </c>
      <c r="IP32" s="3">
        <v>5.252918288</v>
      </c>
      <c r="IQ32" s="3">
        <v>5.3177691310000004</v>
      </c>
      <c r="IR32" s="3">
        <v>0</v>
      </c>
      <c r="IS32" s="3">
        <v>1.880674449</v>
      </c>
      <c r="IT32" s="3">
        <v>2.8534370949999999</v>
      </c>
      <c r="IU32" s="3">
        <v>1.6212710770000001</v>
      </c>
      <c r="IV32" s="3">
        <v>2.9831387810000001</v>
      </c>
      <c r="IW32" s="3">
        <v>0.194552529</v>
      </c>
      <c r="IX32" s="3">
        <v>8.6900129699999997</v>
      </c>
      <c r="IY32" s="3">
        <v>0.84306095999999997</v>
      </c>
      <c r="IZ32" s="3">
        <v>0</v>
      </c>
      <c r="JA32" s="3">
        <v>15.23579202</v>
      </c>
      <c r="JB32" s="3">
        <v>1.571946796</v>
      </c>
      <c r="JC32" s="3">
        <v>0.967351874</v>
      </c>
      <c r="JD32" s="3">
        <v>5.4413542929999998</v>
      </c>
      <c r="JE32" s="3">
        <v>7.3760580410000003</v>
      </c>
      <c r="JF32" s="3">
        <v>1.2091898430000001</v>
      </c>
      <c r="JG32" s="3">
        <v>11.970979440000001</v>
      </c>
      <c r="JH32" s="3">
        <v>11.36638452</v>
      </c>
      <c r="JI32" s="3">
        <v>20.435308339999999</v>
      </c>
      <c r="JJ32" s="3">
        <v>5.6831922610000003</v>
      </c>
      <c r="JK32" s="3">
        <v>0.72551390599999999</v>
      </c>
      <c r="JL32" s="3">
        <v>0</v>
      </c>
      <c r="JM32" s="3">
        <v>0.12091898399999999</v>
      </c>
      <c r="JN32" s="3">
        <v>0.72551390599999999</v>
      </c>
      <c r="JO32" s="3">
        <v>0.12091898399999999</v>
      </c>
      <c r="JP32" s="3">
        <v>1.934703748</v>
      </c>
      <c r="JQ32" s="3">
        <v>0.36275695299999999</v>
      </c>
      <c r="JR32" s="3">
        <v>9.3107617900000008</v>
      </c>
      <c r="JS32" s="3">
        <v>0.12091898399999999</v>
      </c>
      <c r="JT32" s="3">
        <v>4.7158403870000001</v>
      </c>
      <c r="JU32" s="3">
        <v>0.60459492100000001</v>
      </c>
      <c r="JV32" s="3">
        <v>15.719467959999999</v>
      </c>
      <c r="JW32" s="3">
        <v>1.2091898430000001</v>
      </c>
      <c r="JX32" s="3">
        <v>2.1765417170000001</v>
      </c>
      <c r="JY32" s="3">
        <v>5.8041112449999996</v>
      </c>
      <c r="JZ32" s="3">
        <v>10.51995163</v>
      </c>
      <c r="KA32" s="3">
        <v>2.53929867</v>
      </c>
      <c r="KB32" s="3">
        <v>6.5296251510000003</v>
      </c>
      <c r="KC32" s="3">
        <v>13.663845220000001</v>
      </c>
      <c r="KD32" s="3">
        <v>16.9286578</v>
      </c>
      <c r="KE32" s="3">
        <v>9.0689238210000003</v>
      </c>
      <c r="KF32" s="3">
        <v>1.0882708590000001</v>
      </c>
      <c r="KG32" s="3">
        <v>0.483675937</v>
      </c>
      <c r="KH32" s="3">
        <v>0.24183796900000001</v>
      </c>
      <c r="KI32" s="3">
        <v>0.84643288999999999</v>
      </c>
      <c r="KJ32" s="3">
        <v>0</v>
      </c>
      <c r="KK32" s="3">
        <v>1.69286578</v>
      </c>
      <c r="KL32" s="3">
        <v>0</v>
      </c>
      <c r="KM32" s="3">
        <v>6.0459492140000002</v>
      </c>
      <c r="KN32" s="3">
        <v>0</v>
      </c>
      <c r="KO32" s="3">
        <v>4.9576783559999997</v>
      </c>
      <c r="KP32" s="3">
        <v>0.483675937</v>
      </c>
      <c r="KQ32" s="3">
        <v>31.634712409999999</v>
      </c>
      <c r="KR32" s="3">
        <v>20.534813320000001</v>
      </c>
      <c r="KS32" s="3">
        <v>0.100908174</v>
      </c>
      <c r="KT32" s="3">
        <v>7.0635721489999996</v>
      </c>
      <c r="KU32" s="3">
        <v>5.0454087000000002E-2</v>
      </c>
      <c r="KV32" s="3">
        <v>2.875882947</v>
      </c>
      <c r="KW32" s="3">
        <v>1.8668012110000001</v>
      </c>
      <c r="KX32" s="3">
        <v>2.119071645</v>
      </c>
      <c r="KY32" s="3">
        <v>0.90817356199999999</v>
      </c>
      <c r="KZ32" s="3">
        <v>0</v>
      </c>
      <c r="LA32" s="3">
        <v>1.6145307769999999</v>
      </c>
      <c r="LB32" s="3">
        <v>5.0454087000000002E-2</v>
      </c>
      <c r="LC32" s="3">
        <v>0.15136226</v>
      </c>
      <c r="LD32" s="3">
        <v>5.0454087000000002E-2</v>
      </c>
      <c r="LE32" s="3">
        <v>3.3804238139999998</v>
      </c>
      <c r="LF32" s="3">
        <v>3.4308779010000001</v>
      </c>
      <c r="LG32" s="3">
        <v>0.60544904099999997</v>
      </c>
      <c r="LH32" s="3">
        <v>0.25227043399999999</v>
      </c>
      <c r="LI32" s="3">
        <v>3.7336024220000001</v>
      </c>
      <c r="LJ32" s="3">
        <v>6.3572149339999999</v>
      </c>
      <c r="LK32" s="3">
        <v>6.8617558020000002</v>
      </c>
      <c r="LL32" s="3">
        <v>0</v>
      </c>
      <c r="LM32" s="3">
        <v>5.297679112</v>
      </c>
      <c r="LN32" s="3">
        <v>21.442986879999999</v>
      </c>
      <c r="LO32" s="3">
        <v>18.26437941</v>
      </c>
      <c r="LP32" s="3">
        <v>0.30272452100000002</v>
      </c>
      <c r="LQ32" s="3">
        <v>5.7013118059999996</v>
      </c>
      <c r="LR32" s="3">
        <v>5.0454087000000002E-2</v>
      </c>
      <c r="LS32" s="3">
        <v>3.5317860749999999</v>
      </c>
      <c r="LT32" s="3">
        <v>2.3713420790000002</v>
      </c>
      <c r="LU32" s="3">
        <v>1.4127144300000001</v>
      </c>
      <c r="LV32" s="3">
        <v>1.4631685169999999</v>
      </c>
      <c r="LW32" s="3">
        <v>0</v>
      </c>
      <c r="LX32" s="3">
        <v>1.1604439959999999</v>
      </c>
      <c r="LY32" s="3">
        <v>0</v>
      </c>
      <c r="LZ32" s="3">
        <v>0</v>
      </c>
      <c r="MA32" s="3">
        <v>0</v>
      </c>
      <c r="MB32" s="3">
        <v>4.692230071</v>
      </c>
      <c r="MC32" s="3">
        <v>6.1553985869999996</v>
      </c>
      <c r="MD32" s="3">
        <v>5.0454087000000002E-2</v>
      </c>
      <c r="ME32" s="3">
        <v>0.25227043399999999</v>
      </c>
      <c r="MF32" s="3">
        <v>6.054490414</v>
      </c>
      <c r="MG32" s="3">
        <v>6.4581231079999997</v>
      </c>
      <c r="MH32" s="3">
        <v>12.46215943</v>
      </c>
      <c r="MI32" s="3">
        <v>5.0454087000000002E-2</v>
      </c>
      <c r="MJ32" s="3">
        <v>8.1231079719999997</v>
      </c>
      <c r="MK32" s="3">
        <v>0.282385834</v>
      </c>
      <c r="ML32" s="3">
        <v>8.9468778999999998E-2</v>
      </c>
      <c r="MM32" s="3">
        <v>2.7027026999999999E-2</v>
      </c>
      <c r="MN32" s="3">
        <v>0.12861137</v>
      </c>
      <c r="MO32" s="3">
        <v>5.1258155E-2</v>
      </c>
      <c r="MP32" s="3">
        <v>4.0074556999999997E-2</v>
      </c>
      <c r="MQ32" s="3">
        <v>1.7707363E-2</v>
      </c>
      <c r="MR32" s="3">
        <v>0.184529357</v>
      </c>
      <c r="MS32" s="3">
        <v>6.5237649999999999E-3</v>
      </c>
      <c r="MT32" s="3">
        <v>3.7278659999999998E-3</v>
      </c>
      <c r="MU32" s="3">
        <v>2.0503262000000001E-2</v>
      </c>
      <c r="MV32" s="3">
        <v>2.7958990000000001E-3</v>
      </c>
      <c r="MW32" s="3">
        <v>0</v>
      </c>
      <c r="MX32" s="3">
        <v>0</v>
      </c>
      <c r="MY32" s="3">
        <v>1.2115564000000001E-2</v>
      </c>
      <c r="MZ32" s="3">
        <v>2.7958990000000001E-3</v>
      </c>
      <c r="NA32" s="3">
        <v>9.31966E-4</v>
      </c>
      <c r="NB32" s="3">
        <v>0</v>
      </c>
      <c r="NC32" s="3">
        <v>0.12861137</v>
      </c>
      <c r="ND32" s="3">
        <v>0.24044734400000001</v>
      </c>
      <c r="NE32" s="3">
        <v>8.6672879999999994E-2</v>
      </c>
      <c r="NF32" s="3">
        <v>2.889096E-2</v>
      </c>
      <c r="NG32" s="3">
        <v>0.14259086700000001</v>
      </c>
      <c r="NH32" s="3">
        <v>2.5163094E-2</v>
      </c>
      <c r="NI32" s="3">
        <v>8.1081080999999999E-2</v>
      </c>
      <c r="NJ32" s="3">
        <v>9.3196640000000001E-3</v>
      </c>
      <c r="NK32" s="3">
        <v>0.22739981400000001</v>
      </c>
      <c r="NL32" s="3">
        <v>9.3196640000000001E-3</v>
      </c>
      <c r="NM32" s="3">
        <v>4.659832E-3</v>
      </c>
      <c r="NN32" s="3">
        <v>2.5163094E-2</v>
      </c>
      <c r="NO32" s="3">
        <v>0</v>
      </c>
      <c r="NP32" s="3">
        <v>0</v>
      </c>
      <c r="NQ32" s="3">
        <v>1.4911463E-2</v>
      </c>
      <c r="NR32" s="3">
        <v>0</v>
      </c>
      <c r="NS32" s="3">
        <v>3.7278659999999998E-3</v>
      </c>
      <c r="NT32" s="3">
        <v>9.31966E-4</v>
      </c>
      <c r="NU32" s="3">
        <v>9.9720409999999995E-2</v>
      </c>
      <c r="NV32" s="4">
        <v>984.75713539603998</v>
      </c>
      <c r="NW32" s="4">
        <v>10487.0312528248</v>
      </c>
      <c r="NX32" s="4">
        <v>153.06320283082201</v>
      </c>
      <c r="NY32" s="4">
        <v>15.4448960795222</v>
      </c>
      <c r="NZ32" s="4">
        <v>2.1310788536994898</v>
      </c>
      <c r="OA32" s="4">
        <v>1.88979301544944</v>
      </c>
      <c r="OB32" s="4">
        <v>0.44274216546258199</v>
      </c>
      <c r="OC32" s="4">
        <v>6.7036439992120203</v>
      </c>
      <c r="OD32" s="4">
        <v>13.593323247079001</v>
      </c>
      <c r="OE32" s="4">
        <v>1.4907452082116599</v>
      </c>
      <c r="OF32" s="4">
        <v>77.023508158142505</v>
      </c>
      <c r="OG32" s="4">
        <v>0.11727358354219899</v>
      </c>
      <c r="OH32" s="4">
        <v>0.29237378255628199</v>
      </c>
      <c r="OI32" s="4">
        <v>0.102771241637647</v>
      </c>
      <c r="OJ32" s="4">
        <v>1.8456175696663</v>
      </c>
      <c r="OK32" s="4">
        <v>1.1980723541338001</v>
      </c>
      <c r="OL32" s="4">
        <v>0.15539623452270199</v>
      </c>
      <c r="OM32" s="4">
        <v>8.7846578696647096E-2</v>
      </c>
      <c r="ON32" s="4">
        <v>1189.48181823297</v>
      </c>
      <c r="OO32" s="4">
        <v>49.121405259471203</v>
      </c>
      <c r="OP32" s="4">
        <v>1.4640751966348899</v>
      </c>
      <c r="OQ32" s="4">
        <v>79.716922826265005</v>
      </c>
      <c r="OR32" s="4">
        <v>9.1798329538307595</v>
      </c>
      <c r="OS32" s="4">
        <v>55.078715085833103</v>
      </c>
      <c r="OT32" s="4">
        <v>2675.60788364166</v>
      </c>
      <c r="OU32" s="4">
        <v>62.873920290388497</v>
      </c>
      <c r="OV32" s="4">
        <v>3.07094089545358</v>
      </c>
      <c r="OW32" s="4">
        <v>0.67049542908358295</v>
      </c>
      <c r="OX32" s="43">
        <v>33.799999999999997</v>
      </c>
      <c r="OY32" s="43">
        <v>53.3</v>
      </c>
      <c r="OZ32" s="43">
        <v>8045</v>
      </c>
      <c r="PA32" s="43">
        <v>1696</v>
      </c>
      <c r="PB32" s="43">
        <v>3.76</v>
      </c>
      <c r="PC32" s="43">
        <v>18.600000000000001</v>
      </c>
      <c r="PD32" s="43">
        <v>14.9</v>
      </c>
      <c r="PE32" s="43">
        <v>44.9</v>
      </c>
      <c r="PF32" s="43">
        <v>0.28999999999999998</v>
      </c>
      <c r="PG32" s="43">
        <v>0.75</v>
      </c>
      <c r="PH32" s="43">
        <v>7.42</v>
      </c>
      <c r="PI32" s="43">
        <v>0.28000000000000003</v>
      </c>
      <c r="PJ32" s="43">
        <v>0.36</v>
      </c>
      <c r="PK32" s="43">
        <v>3.04</v>
      </c>
      <c r="PL32" s="43">
        <v>5.83</v>
      </c>
      <c r="PM32" s="43">
        <v>49.2</v>
      </c>
      <c r="PN32" s="43">
        <v>10248</v>
      </c>
      <c r="PO32" s="43">
        <v>1877</v>
      </c>
      <c r="PP32" s="43">
        <v>0.94</v>
      </c>
      <c r="PQ32" s="43">
        <v>8.23</v>
      </c>
      <c r="PR32" s="43">
        <v>4.63</v>
      </c>
      <c r="PS32" s="43">
        <v>28.6</v>
      </c>
      <c r="PT32" s="43">
        <v>8.2000000000000003E-2</v>
      </c>
      <c r="PU32" s="43">
        <v>4.1000000000000002E-2</v>
      </c>
      <c r="PV32" s="43">
        <v>1.37</v>
      </c>
      <c r="PW32" s="43">
        <v>6.0999999999999999E-2</v>
      </c>
      <c r="PX32" s="43">
        <v>0.2</v>
      </c>
      <c r="PY32" s="43">
        <v>1.62</v>
      </c>
      <c r="PZ32" s="43">
        <v>2.0099999999999998</v>
      </c>
      <c r="QA32" s="43">
        <v>0.02</v>
      </c>
      <c r="QB32" s="43">
        <v>4.1000000000000002E-2</v>
      </c>
      <c r="QC32" s="43">
        <v>1.23</v>
      </c>
      <c r="QD32" s="43">
        <v>0.31</v>
      </c>
      <c r="QE32" s="43">
        <v>2.17</v>
      </c>
      <c r="QF32" s="43">
        <v>30.2</v>
      </c>
      <c r="QG32" s="43">
        <v>6120</v>
      </c>
      <c r="QH32" s="43">
        <v>1994</v>
      </c>
      <c r="QI32" s="43">
        <v>7.53</v>
      </c>
      <c r="QJ32" s="43">
        <v>40</v>
      </c>
      <c r="QK32" s="43">
        <v>35.1</v>
      </c>
      <c r="QL32" s="43">
        <v>53.4</v>
      </c>
      <c r="QM32" s="43">
        <v>0.67</v>
      </c>
      <c r="QN32" s="43">
        <v>1.1000000000000001</v>
      </c>
      <c r="QO32" s="43">
        <v>20.7</v>
      </c>
      <c r="QP32" s="43">
        <v>0.7</v>
      </c>
      <c r="QQ32" s="43">
        <v>0.53</v>
      </c>
      <c r="QR32" s="43">
        <v>6</v>
      </c>
      <c r="QS32" s="43">
        <v>13.1</v>
      </c>
      <c r="QT32" s="43">
        <v>0.4</v>
      </c>
      <c r="QU32" s="43">
        <v>0.13</v>
      </c>
      <c r="QV32" s="43">
        <v>17.7</v>
      </c>
      <c r="QW32" s="43">
        <v>1.9</v>
      </c>
      <c r="QX32" s="43">
        <v>1445</v>
      </c>
      <c r="QY32" s="43">
        <v>1275</v>
      </c>
      <c r="QZ32" s="43">
        <v>26.5</v>
      </c>
      <c r="RA32" s="43">
        <v>31.7</v>
      </c>
      <c r="RB32" s="43">
        <v>42.3</v>
      </c>
      <c r="RC32" s="43">
        <v>81</v>
      </c>
      <c r="RD32" s="43">
        <v>1.59</v>
      </c>
      <c r="RE32" s="43">
        <v>9.52</v>
      </c>
      <c r="RF32" s="43">
        <v>6.88</v>
      </c>
      <c r="RG32" s="43">
        <v>1.06</v>
      </c>
      <c r="RH32" s="43">
        <v>1.59</v>
      </c>
      <c r="RI32" s="43">
        <v>7.94</v>
      </c>
      <c r="RJ32" s="43">
        <v>11.6</v>
      </c>
      <c r="RK32" s="43">
        <v>5.29</v>
      </c>
      <c r="RL32" s="43">
        <v>0</v>
      </c>
      <c r="RM32" s="43">
        <v>13.8</v>
      </c>
      <c r="RN32" s="43">
        <v>7.0999999999999994E-2</v>
      </c>
      <c r="RO32" s="43">
        <v>6.73</v>
      </c>
      <c r="RP32" s="43">
        <v>25.9</v>
      </c>
      <c r="RQ32" s="43">
        <v>9427</v>
      </c>
      <c r="RR32" s="43">
        <v>2346</v>
      </c>
      <c r="RS32" s="43">
        <v>3.13</v>
      </c>
      <c r="RT32" s="43">
        <v>9.73</v>
      </c>
      <c r="RU32" s="43">
        <v>9.32</v>
      </c>
      <c r="RV32" s="43">
        <v>39.6</v>
      </c>
      <c r="RW32" s="43">
        <v>9.6300000000000008</v>
      </c>
      <c r="RX32" s="43">
        <v>4.99</v>
      </c>
      <c r="RY32" s="43">
        <v>29.1</v>
      </c>
      <c r="RZ32" s="43">
        <v>0.62</v>
      </c>
      <c r="SA32" s="43">
        <v>0.5</v>
      </c>
      <c r="SB32" s="43">
        <v>4.33</v>
      </c>
      <c r="SC32" s="43">
        <v>4.45</v>
      </c>
      <c r="SD32" s="43">
        <v>46.4</v>
      </c>
      <c r="SE32" s="43">
        <v>10723</v>
      </c>
      <c r="SF32" s="43">
        <v>2644</v>
      </c>
      <c r="SG32" s="43">
        <v>0.85</v>
      </c>
      <c r="SH32" s="43">
        <v>3.39</v>
      </c>
      <c r="SI32" s="43">
        <v>4.82</v>
      </c>
      <c r="SJ32" s="43">
        <v>30.5</v>
      </c>
      <c r="SK32" s="43">
        <v>3.04</v>
      </c>
      <c r="SL32" s="43">
        <v>0.67</v>
      </c>
      <c r="SM32" s="43">
        <v>8.08</v>
      </c>
      <c r="SN32" s="43">
        <v>4.4999999999999998E-2</v>
      </c>
      <c r="SO32" s="43">
        <v>0.45</v>
      </c>
      <c r="SP32" s="43">
        <v>1.79</v>
      </c>
      <c r="SQ32" s="43">
        <v>2.0099999999999998</v>
      </c>
      <c r="SR32" s="43">
        <v>0.13</v>
      </c>
      <c r="SS32" s="43">
        <v>0.13</v>
      </c>
      <c r="ST32" s="43">
        <v>3.13</v>
      </c>
      <c r="SU32" s="43">
        <v>2.0099999999999998</v>
      </c>
      <c r="SV32" s="43">
        <v>3.5</v>
      </c>
      <c r="SW32" s="43">
        <v>40.200000000000003</v>
      </c>
      <c r="SX32" s="43">
        <v>7904</v>
      </c>
      <c r="SY32" s="43">
        <v>1910</v>
      </c>
      <c r="SZ32" s="43">
        <v>5.4</v>
      </c>
      <c r="TA32" s="43">
        <v>17</v>
      </c>
      <c r="TB32" s="43">
        <v>14.9</v>
      </c>
      <c r="TC32" s="43">
        <v>48.5</v>
      </c>
      <c r="TD32" s="43">
        <v>16.100000000000001</v>
      </c>
      <c r="TE32" s="43">
        <v>7.51</v>
      </c>
      <c r="TF32" s="43">
        <v>51.5</v>
      </c>
      <c r="TG32" s="43">
        <v>1.03</v>
      </c>
      <c r="TH32" s="43">
        <v>6.18</v>
      </c>
      <c r="TI32" s="43">
        <v>7.1</v>
      </c>
      <c r="TJ32" s="43">
        <v>3.04</v>
      </c>
      <c r="TK32" s="43">
        <v>0.31</v>
      </c>
      <c r="TL32" s="43">
        <v>14.3</v>
      </c>
      <c r="TM32" s="43">
        <v>5.24</v>
      </c>
      <c r="TN32" s="43">
        <v>8543</v>
      </c>
      <c r="TO32" s="43">
        <v>1702</v>
      </c>
      <c r="TP32" s="43">
        <v>7.51</v>
      </c>
      <c r="TQ32" s="43">
        <v>13</v>
      </c>
      <c r="TR32" s="43">
        <v>12.6</v>
      </c>
      <c r="TS32" s="43">
        <v>47</v>
      </c>
      <c r="TT32" s="43">
        <v>19</v>
      </c>
      <c r="TU32" s="43">
        <v>20.9</v>
      </c>
      <c r="TV32" s="43">
        <v>49.8</v>
      </c>
      <c r="TW32" s="43">
        <v>1.19</v>
      </c>
      <c r="TX32" s="43">
        <v>12.6</v>
      </c>
      <c r="TY32" s="43">
        <v>9.09</v>
      </c>
      <c r="TZ32" s="43">
        <v>8.6999999999999993</v>
      </c>
      <c r="UA32" s="43">
        <v>0</v>
      </c>
      <c r="UB32" s="43">
        <v>17.399999999999999</v>
      </c>
      <c r="UC32" s="43">
        <v>0.21</v>
      </c>
      <c r="UD32" s="44">
        <v>8.59</v>
      </c>
      <c r="UE32" s="43">
        <v>40.4</v>
      </c>
      <c r="UF32" s="43">
        <v>50.6</v>
      </c>
      <c r="UG32" s="43">
        <v>11146</v>
      </c>
      <c r="UH32" s="43">
        <v>2257</v>
      </c>
      <c r="UI32" s="43">
        <v>4.57</v>
      </c>
      <c r="UJ32" s="43">
        <v>20.3</v>
      </c>
      <c r="UK32" s="43">
        <v>20</v>
      </c>
      <c r="UL32" s="43">
        <v>33</v>
      </c>
      <c r="UM32" s="43">
        <v>0.78</v>
      </c>
      <c r="UN32" s="43">
        <v>1.1599999999999999</v>
      </c>
      <c r="UO32" s="43">
        <v>22.8</v>
      </c>
      <c r="UP32" s="43">
        <v>0.55000000000000004</v>
      </c>
      <c r="UQ32" s="43">
        <v>0.71</v>
      </c>
      <c r="UR32" s="43">
        <v>7.67</v>
      </c>
      <c r="US32" s="43">
        <v>7.24</v>
      </c>
      <c r="UT32" s="43">
        <v>50.7</v>
      </c>
      <c r="UU32" s="43">
        <v>12467</v>
      </c>
      <c r="UV32" s="43">
        <v>2231</v>
      </c>
      <c r="UW32" s="43">
        <v>0.69</v>
      </c>
      <c r="UX32" s="43">
        <v>7.31</v>
      </c>
      <c r="UY32" s="43">
        <v>4.1399999999999997</v>
      </c>
      <c r="UZ32" s="43">
        <v>18.600000000000001</v>
      </c>
      <c r="VA32" s="43">
        <v>0.14000000000000001</v>
      </c>
      <c r="VB32" s="43">
        <v>7.9000000000000001E-2</v>
      </c>
      <c r="VC32" s="43">
        <v>5.08</v>
      </c>
      <c r="VD32" s="43">
        <v>0.13</v>
      </c>
      <c r="VE32" s="43">
        <v>0.47</v>
      </c>
      <c r="VF32" s="43">
        <v>3.17</v>
      </c>
      <c r="VG32" s="43">
        <v>2.0699999999999998</v>
      </c>
      <c r="VH32" s="43">
        <v>0</v>
      </c>
      <c r="VI32" s="43">
        <v>4.7E-2</v>
      </c>
      <c r="VJ32" s="43">
        <v>1.36</v>
      </c>
      <c r="VK32" s="43">
        <v>0.42</v>
      </c>
      <c r="VL32" s="43">
        <v>4.4400000000000004</v>
      </c>
      <c r="VM32" s="43">
        <v>40</v>
      </c>
      <c r="VN32" s="43">
        <v>8562</v>
      </c>
      <c r="VO32" s="43">
        <v>2433</v>
      </c>
      <c r="VP32" s="43">
        <v>8.24</v>
      </c>
      <c r="VQ32" s="43">
        <v>36.1</v>
      </c>
      <c r="VR32" s="43">
        <v>39.200000000000003</v>
      </c>
      <c r="VS32" s="43">
        <v>43.9</v>
      </c>
      <c r="VT32" s="43">
        <v>1.6</v>
      </c>
      <c r="VU32" s="43">
        <v>1.52</v>
      </c>
      <c r="VV32" s="43">
        <v>46.7</v>
      </c>
      <c r="VW32" s="43">
        <v>1.02</v>
      </c>
      <c r="VX32" s="43">
        <v>1.02</v>
      </c>
      <c r="VY32" s="43">
        <v>12.6</v>
      </c>
      <c r="VZ32" s="43">
        <v>13.4</v>
      </c>
      <c r="WA32" s="43">
        <v>0.56000000000000005</v>
      </c>
      <c r="WB32" s="43">
        <v>0.14000000000000001</v>
      </c>
      <c r="WC32" s="43">
        <v>22</v>
      </c>
      <c r="WD32" s="43">
        <v>1.81</v>
      </c>
      <c r="WE32" s="43">
        <v>2214</v>
      </c>
      <c r="WF32" s="43">
        <v>1526</v>
      </c>
      <c r="WG32" s="43">
        <v>25.7</v>
      </c>
      <c r="WH32" s="43">
        <v>26.5</v>
      </c>
      <c r="WI32" s="43">
        <v>39.799999999999997</v>
      </c>
      <c r="WJ32" s="43">
        <v>71.7</v>
      </c>
      <c r="WK32" s="43">
        <v>0.88</v>
      </c>
      <c r="WL32" s="43">
        <v>14.2</v>
      </c>
      <c r="WM32" s="43">
        <v>21.7</v>
      </c>
      <c r="WN32" s="43">
        <v>1.77</v>
      </c>
      <c r="WO32" s="43">
        <v>1.77</v>
      </c>
      <c r="WP32" s="43">
        <v>16.8</v>
      </c>
      <c r="WQ32" s="43">
        <v>18.100000000000001</v>
      </c>
      <c r="WR32" s="43">
        <v>4.87</v>
      </c>
      <c r="WS32" s="43">
        <v>0.44</v>
      </c>
      <c r="WT32" s="43">
        <v>22.6</v>
      </c>
      <c r="WU32" s="43">
        <v>9.6000000000000002E-2</v>
      </c>
      <c r="WV32" s="43">
        <v>10.6</v>
      </c>
      <c r="WW32" s="43">
        <v>31.1</v>
      </c>
      <c r="WX32" s="43">
        <v>11171</v>
      </c>
      <c r="WY32" s="43">
        <v>2728</v>
      </c>
      <c r="WZ32" s="43">
        <v>3.28</v>
      </c>
      <c r="XA32" s="43">
        <v>10.6</v>
      </c>
      <c r="XB32" s="43">
        <v>11.6</v>
      </c>
      <c r="XC32" s="43">
        <v>32.799999999999997</v>
      </c>
      <c r="XD32" s="43">
        <v>21.1</v>
      </c>
      <c r="XE32" s="43">
        <v>6.28</v>
      </c>
      <c r="XF32" s="43">
        <v>45.5</v>
      </c>
      <c r="XG32" s="43">
        <v>0.98</v>
      </c>
      <c r="XH32" s="43">
        <v>0.56000000000000005</v>
      </c>
      <c r="XI32" s="43">
        <v>8.0299999999999994</v>
      </c>
      <c r="XJ32" s="43">
        <v>5.47</v>
      </c>
      <c r="XK32" s="43">
        <v>41.5</v>
      </c>
      <c r="XL32" s="43">
        <v>12727</v>
      </c>
      <c r="XM32" s="43">
        <v>3163</v>
      </c>
      <c r="XN32" s="43">
        <v>0.72</v>
      </c>
      <c r="XO32" s="43">
        <v>2.79</v>
      </c>
      <c r="XP32" s="43">
        <v>6.91</v>
      </c>
      <c r="XQ32" s="43">
        <v>22.5</v>
      </c>
      <c r="XR32" s="43">
        <v>4.93</v>
      </c>
      <c r="XS32" s="43">
        <v>0.97</v>
      </c>
      <c r="XT32" s="43">
        <v>12.5</v>
      </c>
      <c r="XU32" s="43">
        <v>0.35</v>
      </c>
      <c r="XV32" s="43">
        <v>0.5</v>
      </c>
      <c r="XW32" s="43">
        <v>3.52</v>
      </c>
      <c r="XX32" s="43">
        <v>2.2599999999999998</v>
      </c>
      <c r="XY32" s="43">
        <v>0.41</v>
      </c>
      <c r="XZ32" s="43">
        <v>0.22</v>
      </c>
      <c r="YA32" s="43">
        <v>3.04</v>
      </c>
      <c r="YB32" s="43">
        <v>2.36</v>
      </c>
      <c r="YC32" s="43">
        <v>5.33</v>
      </c>
      <c r="YD32" s="43">
        <v>46.2</v>
      </c>
      <c r="YE32" s="43">
        <v>9729</v>
      </c>
      <c r="YF32" s="43">
        <v>2249</v>
      </c>
      <c r="YG32" s="43">
        <v>5.5</v>
      </c>
      <c r="YH32" s="43">
        <v>17.600000000000001</v>
      </c>
      <c r="YI32" s="43">
        <v>16</v>
      </c>
      <c r="YJ32" s="43">
        <v>39</v>
      </c>
      <c r="YK32" s="43">
        <v>33.700000000000003</v>
      </c>
      <c r="YL32" s="43">
        <v>7.61</v>
      </c>
      <c r="YM32" s="43">
        <v>72.3</v>
      </c>
      <c r="YN32" s="43">
        <v>1.3</v>
      </c>
      <c r="YO32" s="43">
        <v>10.6</v>
      </c>
      <c r="YP32" s="43">
        <v>7.44</v>
      </c>
      <c r="YQ32" s="43">
        <v>2.56</v>
      </c>
      <c r="YR32" s="43">
        <v>0.23</v>
      </c>
      <c r="YS32" s="43">
        <v>18.100000000000001</v>
      </c>
      <c r="YT32" s="43">
        <v>6.87</v>
      </c>
      <c r="YU32" s="43">
        <v>9862</v>
      </c>
      <c r="YV32" s="43">
        <v>2181</v>
      </c>
      <c r="YW32" s="43">
        <v>4.74</v>
      </c>
      <c r="YX32" s="43">
        <v>10.199999999999999</v>
      </c>
      <c r="YY32" s="43">
        <v>13.9</v>
      </c>
      <c r="YZ32" s="43">
        <v>45.4</v>
      </c>
      <c r="ZA32" s="43">
        <v>33.200000000000003</v>
      </c>
      <c r="ZB32" s="43">
        <v>23.3</v>
      </c>
      <c r="ZC32" s="43">
        <v>67.599999999999994</v>
      </c>
      <c r="ZD32" s="43">
        <v>2.2799999999999998</v>
      </c>
      <c r="ZE32" s="43">
        <v>19.399999999999999</v>
      </c>
      <c r="ZF32" s="43">
        <v>10.199999999999999</v>
      </c>
      <c r="ZG32" s="43">
        <v>10.4</v>
      </c>
      <c r="ZH32" s="43">
        <v>0.19</v>
      </c>
      <c r="ZI32" s="43">
        <v>16.100000000000001</v>
      </c>
      <c r="ZJ32" s="43">
        <v>0.23</v>
      </c>
      <c r="ZK32" s="43">
        <v>11.4</v>
      </c>
      <c r="ZL32" s="43">
        <v>0.8366336633663366</v>
      </c>
      <c r="ZM32" s="43">
        <v>1.0533596837944663</v>
      </c>
      <c r="ZN32" s="43">
        <v>0.72178359949757764</v>
      </c>
      <c r="ZO32" s="43">
        <v>0.75143996455471862</v>
      </c>
      <c r="ZP32" s="43">
        <v>0.82275711159737408</v>
      </c>
      <c r="ZQ32" s="43">
        <v>0.91625615763546797</v>
      </c>
      <c r="ZR32" s="43">
        <v>0.745</v>
      </c>
      <c r="ZS32" s="43">
        <v>1.3606060606060606</v>
      </c>
      <c r="ZT32" s="43">
        <v>0.37179487179487175</v>
      </c>
      <c r="ZU32" s="43">
        <v>0.64655172413793105</v>
      </c>
      <c r="ZV32" s="43">
        <v>0.32543859649122808</v>
      </c>
      <c r="ZW32" s="43">
        <v>0.50909090909090915</v>
      </c>
      <c r="ZX32" s="43">
        <v>0.50704225352112675</v>
      </c>
      <c r="ZY32" s="43">
        <v>0.39634941329856582</v>
      </c>
      <c r="ZZ32" s="43">
        <v>0.80524861878453036</v>
      </c>
      <c r="AAA32" s="43">
        <v>0.97041420118343191</v>
      </c>
      <c r="AAB32" s="43">
        <v>0.82201010668163954</v>
      </c>
      <c r="AAC32" s="43">
        <v>0.84132675930076195</v>
      </c>
      <c r="AAD32" s="43">
        <v>1.3623188405797102</v>
      </c>
      <c r="AAE32" s="43">
        <v>1.1258549931600548</v>
      </c>
      <c r="AAF32" s="43">
        <v>1.1183574879227054</v>
      </c>
      <c r="AAG32" s="43">
        <v>1.5376344086021505</v>
      </c>
      <c r="AAH32" s="43">
        <v>0.58571428571428563</v>
      </c>
      <c r="AAI32" s="43">
        <v>0.51898734177215189</v>
      </c>
      <c r="AAJ32" s="43">
        <v>0.26968503937007876</v>
      </c>
      <c r="AAK32" s="43">
        <v>0.46923076923076923</v>
      </c>
      <c r="AAL32" s="43">
        <v>0.42553191489361708</v>
      </c>
      <c r="AAM32" s="43">
        <v>0.51104100946372244</v>
      </c>
      <c r="AAN32" s="43">
        <v>0.97101449275362317</v>
      </c>
      <c r="AAO32" s="43">
        <v>0</v>
      </c>
      <c r="AAP32" s="43">
        <v>0.87234042553191493</v>
      </c>
      <c r="AAQ32" s="43">
        <v>0.90441176470588225</v>
      </c>
      <c r="AAR32" s="43">
        <v>0.73809523809523814</v>
      </c>
      <c r="AAS32" s="43">
        <v>0.48873873873873869</v>
      </c>
      <c r="AAT32" s="43">
        <v>0.755</v>
      </c>
      <c r="AAU32" s="43">
        <v>0.71478626489138053</v>
      </c>
      <c r="AAV32" s="43">
        <v>0.81956432387998357</v>
      </c>
      <c r="AAW32" s="43">
        <v>0.91383495145631066</v>
      </c>
      <c r="AAX32" s="43">
        <v>1.1080332409972298</v>
      </c>
      <c r="AAY32" s="43">
        <v>0.89540816326530615</v>
      </c>
      <c r="AAZ32" s="43">
        <v>1.2164009111617313</v>
      </c>
      <c r="ABA32" s="43">
        <v>0.41875000000000001</v>
      </c>
      <c r="ABB32" s="43">
        <v>0.72368421052631582</v>
      </c>
      <c r="ABC32" s="43">
        <v>0.44325481798715199</v>
      </c>
      <c r="ABD32" s="43">
        <v>0.68627450980392146</v>
      </c>
      <c r="ABE32" s="43">
        <v>0.51960784313725494</v>
      </c>
      <c r="ABF32" s="43">
        <v>0.47619047619047622</v>
      </c>
      <c r="ABG32" s="43">
        <v>0.9776119402985074</v>
      </c>
      <c r="ABH32" s="43">
        <v>0.7142857142857143</v>
      </c>
      <c r="ABI32" s="43">
        <v>0.92857142857142849</v>
      </c>
      <c r="ABJ32" s="43">
        <v>0.80454545454545456</v>
      </c>
      <c r="ABK32" s="43">
        <v>1.0497237569060773</v>
      </c>
      <c r="ABL32" s="43">
        <v>0.65266485998193313</v>
      </c>
      <c r="ABM32" s="43">
        <v>0.83551769331585846</v>
      </c>
      <c r="ABN32" s="43">
        <v>1.0311284046692608</v>
      </c>
      <c r="ABO32" s="43">
        <v>1.1962264150943396</v>
      </c>
      <c r="ABP32" s="43">
        <v>1.0628140703517588</v>
      </c>
      <c r="ABQ32" s="43">
        <v>1.1297071129707112</v>
      </c>
      <c r="ABR32" s="43">
        <v>1.8068181818181819</v>
      </c>
      <c r="ABS32" s="43">
        <v>0.6704225352112676</v>
      </c>
      <c r="ABT32" s="43">
        <v>0.31705069124423962</v>
      </c>
      <c r="ABU32" s="43">
        <v>0.59887005649717517</v>
      </c>
      <c r="ABV32" s="43">
        <v>0.89830508474576276</v>
      </c>
      <c r="ABW32" s="43">
        <v>0.47261904761904761</v>
      </c>
      <c r="ABX32" s="43">
        <v>0.6408839779005524</v>
      </c>
      <c r="ABY32" s="43">
        <v>1.0862422997946612</v>
      </c>
      <c r="ABZ32" s="43">
        <v>0.61061946902654862</v>
      </c>
      <c r="ACA32" s="43">
        <v>0.73958333333333326</v>
      </c>
      <c r="ACB32" s="43">
        <v>0.63490566037735852</v>
      </c>
      <c r="ACC32" s="43">
        <v>0.83279742765273301</v>
      </c>
      <c r="ACD32" s="43">
        <v>0.84388147882911113</v>
      </c>
      <c r="ACE32" s="43">
        <v>0.85997067448680353</v>
      </c>
      <c r="ACF32" s="43">
        <v>0.9542682926829269</v>
      </c>
      <c r="ACG32" s="43">
        <v>0.91792452830188687</v>
      </c>
      <c r="ACH32" s="43">
        <v>0.80344827586206902</v>
      </c>
      <c r="ACI32" s="43">
        <v>1.2073170731707319</v>
      </c>
      <c r="ACJ32" s="43">
        <v>0.45639810426540284</v>
      </c>
      <c r="ACK32" s="43">
        <v>0.79458598726114649</v>
      </c>
      <c r="ACL32" s="43">
        <v>0.63956043956043962</v>
      </c>
      <c r="ACM32" s="43">
        <v>0.63265306122448983</v>
      </c>
      <c r="ACN32" s="43">
        <v>0.89285714285714279</v>
      </c>
      <c r="ACO32" s="43">
        <v>0.539227895392279</v>
      </c>
      <c r="ACP32" s="43">
        <v>0.81352833638025601</v>
      </c>
      <c r="ACQ32" s="43">
        <v>1.1180722891566264</v>
      </c>
      <c r="ACR32" s="43">
        <v>0.84253948298892123</v>
      </c>
      <c r="ACS32" s="43">
        <v>0.83591527031299395</v>
      </c>
      <c r="ACT32" s="43">
        <v>1.1805555555555556</v>
      </c>
      <c r="ACU32" s="43">
        <v>1.2150537634408602</v>
      </c>
      <c r="ACV32" s="43">
        <v>0.69753979739507965</v>
      </c>
      <c r="ACW32" s="43">
        <v>1.3555555555555556</v>
      </c>
      <c r="ACX32" s="43">
        <v>0.61663286004056794</v>
      </c>
      <c r="ACY32" s="43">
        <v>0.69072164948453618</v>
      </c>
      <c r="ACZ32" s="43">
        <v>0.64639999999999997</v>
      </c>
      <c r="ADA32" s="43">
        <v>0.12857142857142859</v>
      </c>
      <c r="ADB32" s="43">
        <v>0.9</v>
      </c>
      <c r="ADC32" s="43">
        <v>0.50852272727272729</v>
      </c>
      <c r="ADD32" s="43">
        <v>0.88938053097345127</v>
      </c>
      <c r="ADE32" s="43">
        <v>0.31707317073170732</v>
      </c>
      <c r="ADF32" s="43">
        <v>0.59090909090909094</v>
      </c>
      <c r="ADG32" s="43">
        <v>1.0296052631578947</v>
      </c>
      <c r="ADH32" s="43">
        <v>0.85169491525423724</v>
      </c>
      <c r="ADI32" s="43">
        <v>0.65666041275797371</v>
      </c>
      <c r="ADJ32" s="43">
        <v>0.87012987012987009</v>
      </c>
      <c r="ADK32" s="43">
        <v>0.81241648679206491</v>
      </c>
      <c r="ADL32" s="43">
        <v>0.8492663405958204</v>
      </c>
      <c r="ADM32" s="43">
        <v>0.98181818181818192</v>
      </c>
      <c r="ADN32" s="43">
        <v>0.96590909090909083</v>
      </c>
      <c r="ADO32" s="43">
        <v>0.93125000000000002</v>
      </c>
      <c r="ADP32" s="43">
        <v>1.2435897435897436</v>
      </c>
      <c r="ADQ32" s="43">
        <v>0.47774480712166173</v>
      </c>
      <c r="ADR32" s="43">
        <v>0.98685939553219437</v>
      </c>
      <c r="ADS32" s="43">
        <v>0.71230982019363764</v>
      </c>
      <c r="ADT32" s="43">
        <v>0.79230769230769227</v>
      </c>
      <c r="ADU32" s="43">
        <v>0.58301886792452828</v>
      </c>
      <c r="ADV32" s="43">
        <v>0.95430107526881713</v>
      </c>
      <c r="ADW32" s="43">
        <v>1.1875</v>
      </c>
      <c r="ADX32" s="43">
        <v>1.3478260869565217</v>
      </c>
      <c r="ADY32" s="43">
        <v>0.79005524861878451</v>
      </c>
      <c r="ADZ32" s="43">
        <v>0.76273653566229982</v>
      </c>
      <c r="AEA32" s="43">
        <v>0.86625430947069559</v>
      </c>
      <c r="AEB32" s="43">
        <v>0.78037597432370476</v>
      </c>
      <c r="AEC32" s="43">
        <v>1.5843881856540083</v>
      </c>
      <c r="AED32" s="43">
        <v>1.2745098039215688</v>
      </c>
      <c r="AEE32" s="43">
        <v>0.90647482014388481</v>
      </c>
      <c r="AEF32" s="43">
        <v>1.0352422907488987</v>
      </c>
      <c r="AEG32" s="43">
        <v>0.57228915662650592</v>
      </c>
      <c r="AEH32" s="43">
        <v>0.89699570815450635</v>
      </c>
      <c r="AEI32" s="43">
        <v>0.73668639053254437</v>
      </c>
      <c r="AEJ32" s="43">
        <v>0.52192982456140358</v>
      </c>
      <c r="AEK32" s="43">
        <v>0.64948453608247425</v>
      </c>
      <c r="AEL32" s="43">
        <v>0.89117647058823535</v>
      </c>
      <c r="AEM32" s="43">
        <v>0.83653846153846145</v>
      </c>
      <c r="AEN32" s="43">
        <v>0</v>
      </c>
      <c r="AEO32" s="43">
        <v>1.0807453416149067</v>
      </c>
      <c r="AEP32" s="43">
        <v>0.91304347826086951</v>
      </c>
      <c r="AEQ32" s="43">
        <v>0.75350877192982457</v>
      </c>
      <c r="AER32" s="43">
        <v>51.9</v>
      </c>
      <c r="AES32" s="43">
        <v>91.4</v>
      </c>
      <c r="AET32" s="43">
        <v>4.63</v>
      </c>
      <c r="AEU32" s="43">
        <v>24.4</v>
      </c>
      <c r="AEV32" s="43">
        <v>31.2</v>
      </c>
      <c r="AEW32" s="43">
        <v>48.1</v>
      </c>
      <c r="AEX32" s="43">
        <v>61.1</v>
      </c>
      <c r="AEY32" s="43">
        <v>490</v>
      </c>
      <c r="AEZ32" s="43">
        <v>3286</v>
      </c>
      <c r="AFA32" s="43">
        <v>9.1</v>
      </c>
      <c r="AFB32" s="43">
        <v>67.8</v>
      </c>
      <c r="AFC32" s="43">
        <v>848</v>
      </c>
      <c r="AFD32" s="43">
        <v>2500</v>
      </c>
      <c r="AFE32" s="43">
        <v>20</v>
      </c>
      <c r="AFF32" s="43">
        <v>35.799999999999997</v>
      </c>
      <c r="AFG32" s="43">
        <v>22</v>
      </c>
      <c r="AFH32" s="43">
        <v>15</v>
      </c>
      <c r="AFI32" s="43">
        <v>27.2</v>
      </c>
      <c r="AFJ32" s="43">
        <v>70</v>
      </c>
      <c r="AFK32" s="43">
        <v>11</v>
      </c>
      <c r="AFL32" s="43">
        <v>1.64</v>
      </c>
      <c r="AFM32" s="43">
        <v>17.3</v>
      </c>
      <c r="AFN32" s="43">
        <v>31</v>
      </c>
      <c r="AFO32" s="43">
        <v>45.1</v>
      </c>
      <c r="AFP32" s="43">
        <v>14.5</v>
      </c>
      <c r="AFQ32" s="43">
        <v>9.36</v>
      </c>
      <c r="AFR32" s="43">
        <v>15.9</v>
      </c>
      <c r="AFS32" s="43">
        <v>37.9</v>
      </c>
      <c r="AFT32" s="43">
        <v>10.8</v>
      </c>
      <c r="AFU32" s="43">
        <v>31.3</v>
      </c>
      <c r="AFV32" s="43">
        <v>6.26</v>
      </c>
      <c r="AFW32" s="43">
        <v>4.28</v>
      </c>
      <c r="AFX32" s="43">
        <v>42.7</v>
      </c>
      <c r="AFY32" s="43">
        <v>63.2</v>
      </c>
      <c r="AFZ32" s="43">
        <v>6.3</v>
      </c>
      <c r="AGA32" s="43">
        <v>0.96</v>
      </c>
      <c r="AGB32" s="43">
        <v>29.6</v>
      </c>
      <c r="AGC32" s="43">
        <v>52.8</v>
      </c>
      <c r="AGD32" s="43">
        <v>0.11</v>
      </c>
      <c r="AGE32" s="43">
        <v>28.6</v>
      </c>
      <c r="AGF32" s="43">
        <v>260</v>
      </c>
      <c r="AGG32" s="43">
        <v>3942</v>
      </c>
      <c r="AGH32" s="43">
        <v>0.79</v>
      </c>
      <c r="AGI32" s="43">
        <v>73.2</v>
      </c>
      <c r="AGJ32" s="43">
        <v>1920</v>
      </c>
      <c r="AGK32" s="43">
        <v>5989</v>
      </c>
      <c r="AGL32" s="43">
        <v>5.88</v>
      </c>
      <c r="AGM32" s="43">
        <v>21.7</v>
      </c>
      <c r="AGN32" s="43">
        <v>11.1</v>
      </c>
      <c r="AGO32" s="43">
        <v>33.5</v>
      </c>
      <c r="AGP32" s="43">
        <v>33.6</v>
      </c>
      <c r="AGQ32" s="43">
        <v>51.9</v>
      </c>
      <c r="AGR32" s="43">
        <v>11.7</v>
      </c>
      <c r="AGS32" s="43">
        <v>5.86</v>
      </c>
      <c r="AGT32" s="43">
        <v>30.5</v>
      </c>
      <c r="AGU32" s="43">
        <v>27.6</v>
      </c>
      <c r="AGV32" s="43">
        <v>28.5</v>
      </c>
      <c r="AGW32" s="43">
        <v>23.4</v>
      </c>
      <c r="AGX32" s="43">
        <v>20.6</v>
      </c>
      <c r="AGY32" s="43">
        <v>3.39</v>
      </c>
      <c r="AGZ32" s="43">
        <v>40.5</v>
      </c>
      <c r="AHA32" s="43">
        <v>1.84</v>
      </c>
      <c r="AHB32" s="43">
        <v>6.92</v>
      </c>
      <c r="AHC32" s="43">
        <v>8.5000000000000006E-2</v>
      </c>
      <c r="AHD32" s="43">
        <v>2.88</v>
      </c>
      <c r="AHE32" s="43">
        <v>43.7</v>
      </c>
      <c r="AHF32" s="43">
        <v>68.599999999999994</v>
      </c>
      <c r="AHG32" s="43">
        <v>6.32</v>
      </c>
      <c r="AHH32" s="43">
        <v>0.56999999999999995</v>
      </c>
      <c r="AHI32" s="43">
        <v>24.5</v>
      </c>
      <c r="AHJ32" s="43">
        <v>44.4</v>
      </c>
      <c r="AHK32" s="43">
        <v>2.65</v>
      </c>
      <c r="AHL32" s="43">
        <v>64</v>
      </c>
      <c r="AHM32" s="43">
        <v>102</v>
      </c>
      <c r="AHN32" s="43">
        <v>110</v>
      </c>
      <c r="AHO32" s="43">
        <v>242</v>
      </c>
      <c r="AHP32" s="43">
        <v>34.700000000000003</v>
      </c>
      <c r="AHQ32" s="43">
        <v>74.5</v>
      </c>
      <c r="AHR32" s="43">
        <v>20.5</v>
      </c>
      <c r="AHS32" s="43">
        <v>0.13</v>
      </c>
      <c r="AHT32" s="43">
        <v>188</v>
      </c>
      <c r="AHU32" s="43">
        <v>626</v>
      </c>
      <c r="AHV32" s="43">
        <v>877</v>
      </c>
      <c r="AHW32" s="43">
        <v>222</v>
      </c>
      <c r="AHX32" s="43">
        <v>335</v>
      </c>
      <c r="AHY32" s="43">
        <v>107</v>
      </c>
      <c r="AHZ32" s="43">
        <v>24.8</v>
      </c>
      <c r="AIA32" s="43">
        <v>430</v>
      </c>
      <c r="AIB32" s="43">
        <v>0.95</v>
      </c>
      <c r="AIC32" s="43">
        <v>2048</v>
      </c>
      <c r="AID32" s="43">
        <v>1.9</v>
      </c>
      <c r="AIE32" s="43">
        <v>555</v>
      </c>
      <c r="AIF32" s="43">
        <v>89.5</v>
      </c>
      <c r="AIG32" s="43">
        <v>642</v>
      </c>
      <c r="AIH32" s="43">
        <v>41</v>
      </c>
      <c r="AII32" s="43">
        <v>395</v>
      </c>
      <c r="AIJ32" s="43">
        <v>11.4</v>
      </c>
      <c r="AIK32" s="43">
        <v>663</v>
      </c>
      <c r="AIL32" s="43">
        <v>8.9300000000000004E-3</v>
      </c>
      <c r="AIM32" s="43">
        <v>155</v>
      </c>
      <c r="AIN32" s="43">
        <v>512</v>
      </c>
      <c r="AIO32" s="43">
        <v>703</v>
      </c>
      <c r="AIP32" s="43">
        <v>156</v>
      </c>
      <c r="AIQ32" s="43">
        <v>402</v>
      </c>
      <c r="AIR32" s="43">
        <v>130</v>
      </c>
      <c r="AIS32" s="43">
        <v>14.3</v>
      </c>
      <c r="AIT32" s="43">
        <v>638</v>
      </c>
      <c r="AIU32" s="43">
        <v>14.3</v>
      </c>
      <c r="AIV32" s="43">
        <v>10870</v>
      </c>
      <c r="AIW32" s="43">
        <v>71.400000000000006</v>
      </c>
      <c r="AIX32" s="43">
        <v>534</v>
      </c>
      <c r="AIY32" s="43">
        <v>28.6</v>
      </c>
      <c r="AIZ32" s="43">
        <v>358</v>
      </c>
      <c r="AJA32" s="43">
        <v>28.6</v>
      </c>
      <c r="AJB32" s="43">
        <v>588</v>
      </c>
      <c r="AJC32" s="43">
        <v>5.1999999999999998E-2</v>
      </c>
      <c r="AJD32" s="43">
        <v>97.7</v>
      </c>
      <c r="AJE32" s="43">
        <v>126</v>
      </c>
      <c r="AJF32" s="43">
        <v>237</v>
      </c>
      <c r="AJG32" s="43">
        <v>52.6</v>
      </c>
      <c r="AJH32" s="43">
        <v>107</v>
      </c>
      <c r="AJI32" s="43">
        <v>41.1</v>
      </c>
      <c r="AJJ32" s="43">
        <v>0</v>
      </c>
      <c r="AJK32" s="43">
        <v>19.5</v>
      </c>
      <c r="AJL32" s="43">
        <v>665</v>
      </c>
      <c r="AJM32" s="43">
        <v>4.88</v>
      </c>
      <c r="AJN32" s="43">
        <v>378</v>
      </c>
      <c r="AJO32" s="43">
        <v>0</v>
      </c>
      <c r="AJP32" s="43"/>
      <c r="AJQ32" s="43">
        <v>2.44</v>
      </c>
      <c r="AJR32" s="43">
        <v>588</v>
      </c>
      <c r="AJS32" s="43">
        <v>0.4</v>
      </c>
      <c r="AJT32" s="43">
        <v>345</v>
      </c>
      <c r="AJU32" s="43">
        <v>0.26</v>
      </c>
      <c r="AJV32" s="43">
        <v>2583</v>
      </c>
      <c r="AJW32" s="43">
        <v>0.22</v>
      </c>
      <c r="AJX32" s="43">
        <v>644</v>
      </c>
      <c r="AJY32" s="43">
        <v>2.59</v>
      </c>
      <c r="AJZ32" s="43">
        <v>452</v>
      </c>
      <c r="AKA32" s="43">
        <v>0.34</v>
      </c>
      <c r="AKB32" s="43">
        <v>321</v>
      </c>
      <c r="AKC32" s="43">
        <v>0.62</v>
      </c>
      <c r="AKD32" s="43">
        <v>685</v>
      </c>
      <c r="AKE32" s="43">
        <v>30.6</v>
      </c>
      <c r="AKF32" s="43">
        <v>83.5</v>
      </c>
      <c r="AKG32" s="43">
        <v>114</v>
      </c>
      <c r="AKH32" s="43">
        <v>314</v>
      </c>
      <c r="AKI32" s="43">
        <v>30.8</v>
      </c>
      <c r="AKJ32" s="43">
        <v>59.1</v>
      </c>
      <c r="AKK32" s="43">
        <v>29.5</v>
      </c>
      <c r="AKL32" s="43">
        <v>62.4</v>
      </c>
      <c r="AKM32" s="43">
        <v>57.1</v>
      </c>
      <c r="AKN32" s="43">
        <v>126</v>
      </c>
      <c r="AKO32" s="43">
        <v>99.3</v>
      </c>
      <c r="AKP32" s="43">
        <v>242</v>
      </c>
      <c r="AKQ32" s="43">
        <v>23.1</v>
      </c>
      <c r="AKR32" s="43">
        <v>55.2</v>
      </c>
      <c r="AKS32" s="43">
        <v>25.7</v>
      </c>
      <c r="AKT32" s="43">
        <v>0.22</v>
      </c>
      <c r="AKU32" s="43">
        <v>321</v>
      </c>
      <c r="AKV32" s="43">
        <v>0.15</v>
      </c>
      <c r="AKW32" s="43">
        <v>2963</v>
      </c>
      <c r="AKX32" s="43">
        <v>0.68</v>
      </c>
      <c r="AKY32" s="43">
        <v>417</v>
      </c>
      <c r="AKZ32" s="43">
        <v>6.7000000000000004E-2</v>
      </c>
      <c r="ALA32" s="43">
        <v>301</v>
      </c>
      <c r="ALB32" s="43">
        <v>0.1</v>
      </c>
      <c r="ALC32" s="43">
        <v>753</v>
      </c>
      <c r="ALD32" s="43">
        <v>0.65</v>
      </c>
      <c r="ALE32" s="43">
        <v>144</v>
      </c>
      <c r="ALF32" s="43">
        <v>207</v>
      </c>
      <c r="ALG32" s="43">
        <v>488</v>
      </c>
      <c r="ALH32" s="43">
        <v>53.9</v>
      </c>
      <c r="ALI32" s="43">
        <v>10.3</v>
      </c>
      <c r="ALJ32" s="43">
        <v>53.9</v>
      </c>
      <c r="ALK32" s="43">
        <v>3.29</v>
      </c>
      <c r="ALL32" s="43">
        <v>366</v>
      </c>
      <c r="ALM32" s="43">
        <v>4.6100000000000003</v>
      </c>
      <c r="ALN32" s="43">
        <v>1788</v>
      </c>
      <c r="ALO32" s="43">
        <v>13.2</v>
      </c>
      <c r="ALP32" s="43">
        <v>425</v>
      </c>
      <c r="ALQ32" s="43">
        <v>0.66</v>
      </c>
      <c r="ALR32" s="43">
        <v>352</v>
      </c>
      <c r="ALS32" s="43">
        <v>1.32</v>
      </c>
      <c r="ALT32" s="43">
        <v>653</v>
      </c>
      <c r="ALU32" s="43">
        <v>43.1</v>
      </c>
      <c r="ALV32" s="43">
        <v>127</v>
      </c>
      <c r="ALW32" s="43">
        <v>130</v>
      </c>
      <c r="ALX32" s="43">
        <v>402</v>
      </c>
      <c r="ALY32" s="43">
        <v>42.4</v>
      </c>
      <c r="ALZ32" s="43">
        <v>60.4</v>
      </c>
      <c r="AMA32" s="43">
        <v>39.799999999999997</v>
      </c>
      <c r="AMB32" s="43">
        <v>0.66</v>
      </c>
      <c r="AMC32" s="43">
        <v>336</v>
      </c>
      <c r="AMD32" s="43">
        <v>0.53</v>
      </c>
      <c r="AME32" s="43">
        <v>2681</v>
      </c>
      <c r="AMF32" s="43">
        <v>0</v>
      </c>
      <c r="AMG32" s="43"/>
      <c r="AMH32" s="43">
        <v>3.89</v>
      </c>
      <c r="AMI32" s="43">
        <v>442</v>
      </c>
      <c r="AMJ32" s="43">
        <v>0.28999999999999998</v>
      </c>
      <c r="AMK32" s="43">
        <v>310</v>
      </c>
      <c r="AML32" s="43">
        <v>0.39</v>
      </c>
      <c r="AMM32" s="43">
        <v>650</v>
      </c>
      <c r="AMN32" s="43">
        <v>23.6</v>
      </c>
      <c r="AMO32" s="43">
        <v>63.1</v>
      </c>
      <c r="AMP32" s="43">
        <v>16.7</v>
      </c>
      <c r="AMQ32" s="43">
        <v>119</v>
      </c>
      <c r="AMR32" s="43">
        <v>244</v>
      </c>
      <c r="AMS32" s="43">
        <v>23.1</v>
      </c>
      <c r="AMT32" s="43">
        <v>68.099999999999994</v>
      </c>
      <c r="AMU32" s="43">
        <v>12.8</v>
      </c>
      <c r="AMV32" s="43">
        <v>7.1999999999999995E-2</v>
      </c>
      <c r="AMW32" s="43">
        <v>321</v>
      </c>
      <c r="AMX32" s="43">
        <v>0.27</v>
      </c>
      <c r="AMY32" s="43">
        <v>2539</v>
      </c>
      <c r="AMZ32" s="43">
        <v>0.54</v>
      </c>
      <c r="ANA32" s="43">
        <v>363</v>
      </c>
      <c r="ANB32" s="43">
        <v>1.54</v>
      </c>
      <c r="ANC32" s="43">
        <v>402</v>
      </c>
      <c r="AND32" s="43">
        <v>7.1999999999999995E-2</v>
      </c>
      <c r="ANE32" s="43">
        <v>305</v>
      </c>
      <c r="ANF32" s="43">
        <v>0.16</v>
      </c>
      <c r="ANG32" s="43">
        <v>591</v>
      </c>
      <c r="ANH32" s="43">
        <v>4.05</v>
      </c>
      <c r="ANI32" s="43">
        <v>-3.85</v>
      </c>
      <c r="ANJ32" s="43">
        <v>166</v>
      </c>
      <c r="ANK32" s="43">
        <v>378</v>
      </c>
      <c r="ANL32" s="43">
        <v>48.8</v>
      </c>
      <c r="ANM32" s="43">
        <v>44.9</v>
      </c>
      <c r="ANN32" s="43">
        <v>21.8</v>
      </c>
      <c r="ANO32" s="43">
        <v>0.56000000000000005</v>
      </c>
      <c r="ANP32" s="43">
        <v>317</v>
      </c>
      <c r="ANQ32" s="43">
        <v>0</v>
      </c>
      <c r="ANR32" s="43"/>
      <c r="ANS32" s="43">
        <v>1.4</v>
      </c>
      <c r="ANT32" s="43">
        <v>414</v>
      </c>
      <c r="ANU32" s="43">
        <v>5.31</v>
      </c>
      <c r="ANV32" s="43">
        <v>427</v>
      </c>
      <c r="ANW32" s="43">
        <v>0.28000000000000003</v>
      </c>
      <c r="ANX32" s="43">
        <v>281</v>
      </c>
      <c r="ANY32" s="43">
        <v>0</v>
      </c>
      <c r="ANZ32" s="43"/>
      <c r="AOA32" s="43">
        <v>30.2</v>
      </c>
      <c r="AOB32" s="43">
        <v>-19.3</v>
      </c>
      <c r="AOC32" s="43">
        <v>158</v>
      </c>
      <c r="AOD32" s="43">
        <v>389</v>
      </c>
      <c r="AOE32" s="43">
        <v>44.9</v>
      </c>
      <c r="AOF32" s="43">
        <v>55.2</v>
      </c>
      <c r="AOG32" s="43">
        <v>25.7</v>
      </c>
      <c r="AOH32" s="43">
        <v>0.26</v>
      </c>
      <c r="AOI32" s="43">
        <v>341</v>
      </c>
      <c r="AOJ32" s="43">
        <v>0.37</v>
      </c>
      <c r="AOK32" s="43">
        <v>2410</v>
      </c>
      <c r="AOL32" s="43">
        <v>1.1599999999999999</v>
      </c>
      <c r="AOM32" s="43">
        <v>380</v>
      </c>
      <c r="AON32" s="43">
        <v>6.55</v>
      </c>
      <c r="AOO32" s="43">
        <v>443</v>
      </c>
      <c r="AOP32" s="43">
        <v>0.26</v>
      </c>
      <c r="AOQ32" s="43">
        <v>331</v>
      </c>
      <c r="AOR32" s="43">
        <v>0.45</v>
      </c>
      <c r="AOS32" s="43">
        <v>644</v>
      </c>
      <c r="AOT32" s="43">
        <v>0.4</v>
      </c>
      <c r="AOU32" s="43">
        <v>336</v>
      </c>
      <c r="AOV32" s="43">
        <v>0.37</v>
      </c>
      <c r="AOW32" s="43">
        <v>2549</v>
      </c>
      <c r="AOX32" s="43">
        <v>0.2</v>
      </c>
      <c r="AOY32" s="43">
        <v>613</v>
      </c>
      <c r="AOZ32" s="43">
        <v>2.5099999999999998</v>
      </c>
      <c r="APA32" s="43">
        <v>438</v>
      </c>
      <c r="APB32" s="43">
        <v>0.18</v>
      </c>
      <c r="APC32" s="43">
        <v>314</v>
      </c>
      <c r="APD32" s="43">
        <v>0.28999999999999998</v>
      </c>
      <c r="APE32" s="43">
        <v>685</v>
      </c>
      <c r="APF32" s="45">
        <v>70</v>
      </c>
      <c r="APG32" s="45">
        <v>52.8</v>
      </c>
      <c r="APH32" s="45">
        <v>9929</v>
      </c>
      <c r="API32" s="45">
        <v>1939</v>
      </c>
      <c r="APJ32" s="45">
        <v>6.14</v>
      </c>
      <c r="APK32" s="45">
        <v>1.94</v>
      </c>
      <c r="APL32" s="45">
        <v>13.2</v>
      </c>
      <c r="APM32" s="45">
        <v>1.37</v>
      </c>
      <c r="APN32" s="45">
        <v>1.85</v>
      </c>
      <c r="APO32" s="45">
        <v>5.69</v>
      </c>
      <c r="APP32" s="45">
        <v>16.2</v>
      </c>
      <c r="APQ32" s="45">
        <v>2.72</v>
      </c>
      <c r="APR32" s="45">
        <v>3.67</v>
      </c>
      <c r="APS32" s="45">
        <v>6.44</v>
      </c>
      <c r="APT32" s="45">
        <v>4.6900000000000004</v>
      </c>
      <c r="APU32" s="45">
        <v>57.9</v>
      </c>
      <c r="APV32" s="45">
        <v>10318</v>
      </c>
      <c r="APW32" s="45">
        <v>1877</v>
      </c>
      <c r="APX32" s="45">
        <v>2.15</v>
      </c>
      <c r="APY32" s="45">
        <v>1.34</v>
      </c>
      <c r="APZ32" s="45">
        <v>3.59</v>
      </c>
      <c r="AQA32" s="45">
        <v>30</v>
      </c>
      <c r="AQB32" s="45">
        <v>2.4700000000000002</v>
      </c>
      <c r="AQC32" s="45">
        <v>93.8</v>
      </c>
      <c r="AQD32" s="45">
        <v>1.85</v>
      </c>
      <c r="AQE32" s="45">
        <v>4.17</v>
      </c>
      <c r="AQF32" s="45">
        <v>2.75</v>
      </c>
      <c r="AQG32" s="45">
        <v>11.6</v>
      </c>
      <c r="AQH32" s="45">
        <v>3.22</v>
      </c>
      <c r="AQI32" s="45">
        <v>8.82</v>
      </c>
      <c r="AQJ32" s="45">
        <v>0.41</v>
      </c>
      <c r="AQK32" s="45">
        <v>10.199999999999999</v>
      </c>
      <c r="AQL32" s="45">
        <v>6.83</v>
      </c>
      <c r="AQM32" s="45">
        <v>7.84</v>
      </c>
      <c r="AQN32" s="45">
        <v>26</v>
      </c>
      <c r="AQO32" s="45">
        <v>10821</v>
      </c>
      <c r="AQP32" s="45">
        <v>2227</v>
      </c>
      <c r="AQQ32" s="45">
        <v>7.93</v>
      </c>
      <c r="AQR32" s="45">
        <v>3.33</v>
      </c>
      <c r="AQS32" s="45">
        <v>31.3</v>
      </c>
      <c r="AQT32" s="45">
        <v>45.2</v>
      </c>
      <c r="AQU32" s="45">
        <v>6.89</v>
      </c>
      <c r="AQV32" s="45">
        <v>95.2</v>
      </c>
      <c r="AQW32" s="45">
        <v>46.6</v>
      </c>
      <c r="AQX32" s="45">
        <v>8.94</v>
      </c>
      <c r="AQY32" s="45">
        <v>4.62</v>
      </c>
      <c r="AQZ32" s="45">
        <v>29.3</v>
      </c>
      <c r="ARA32" s="45">
        <v>8.7100000000000009</v>
      </c>
      <c r="ARB32" s="45">
        <v>18.7</v>
      </c>
      <c r="ARC32" s="45">
        <v>0.84</v>
      </c>
      <c r="ARD32" s="45">
        <v>19.899999999999999</v>
      </c>
      <c r="ARE32" s="45">
        <v>9.1300000000000008</v>
      </c>
      <c r="ARF32" s="45">
        <v>2424</v>
      </c>
      <c r="ARG32" s="45">
        <v>1818</v>
      </c>
      <c r="ARH32" s="45">
        <v>19.899999999999999</v>
      </c>
      <c r="ARI32" s="45">
        <v>1.91</v>
      </c>
      <c r="ARJ32" s="45">
        <v>18.7</v>
      </c>
      <c r="ARK32" s="45">
        <v>82.2</v>
      </c>
      <c r="ARL32" s="45">
        <v>19.2</v>
      </c>
      <c r="ARM32" s="45">
        <v>90.6</v>
      </c>
      <c r="ARN32" s="45">
        <v>52</v>
      </c>
      <c r="ARO32" s="45">
        <v>8.6300000000000008</v>
      </c>
      <c r="ARP32" s="45">
        <v>6.29</v>
      </c>
      <c r="ARQ32" s="45">
        <v>60.2</v>
      </c>
      <c r="ARR32" s="45">
        <v>16.8</v>
      </c>
      <c r="ARS32" s="45">
        <v>42.8</v>
      </c>
      <c r="ART32" s="45">
        <v>0.55000000000000004</v>
      </c>
      <c r="ARU32" s="45">
        <v>24.9</v>
      </c>
      <c r="ARV32" s="45">
        <v>1.1299999999999999</v>
      </c>
      <c r="ARW32" s="45">
        <v>14.6</v>
      </c>
      <c r="ARX32" s="45">
        <v>35.799999999999997</v>
      </c>
      <c r="ARY32" s="45">
        <v>9577</v>
      </c>
      <c r="ARZ32" s="45">
        <v>2189</v>
      </c>
      <c r="ASA32" s="45">
        <v>5.98</v>
      </c>
      <c r="ASB32" s="45">
        <v>2.7</v>
      </c>
      <c r="ASC32" s="45">
        <v>9.92</v>
      </c>
      <c r="ASD32" s="45">
        <v>1.94</v>
      </c>
      <c r="ASE32" s="45">
        <v>3.41</v>
      </c>
      <c r="ASF32" s="45">
        <v>32.5</v>
      </c>
      <c r="ASG32" s="45">
        <v>46.1</v>
      </c>
      <c r="ASH32" s="45">
        <v>3.81</v>
      </c>
      <c r="ASI32" s="45">
        <v>4.54</v>
      </c>
      <c r="ASJ32" s="45">
        <v>20.8</v>
      </c>
      <c r="ASK32" s="45">
        <v>6.49</v>
      </c>
      <c r="ASL32" s="45">
        <v>42.1</v>
      </c>
      <c r="ASM32" s="45">
        <v>11377</v>
      </c>
      <c r="ASN32" s="45">
        <v>2373</v>
      </c>
      <c r="ASO32" s="45">
        <v>3.12</v>
      </c>
      <c r="ASP32" s="45">
        <v>2.8</v>
      </c>
      <c r="ASQ32" s="45">
        <v>3.55</v>
      </c>
      <c r="ASR32" s="45">
        <v>63.2</v>
      </c>
      <c r="ASS32" s="45">
        <v>8.49</v>
      </c>
      <c r="AST32" s="45">
        <v>95.7</v>
      </c>
      <c r="ASU32" s="45">
        <v>14</v>
      </c>
      <c r="ASV32" s="45">
        <v>5.72</v>
      </c>
      <c r="ASW32" s="45">
        <v>3.81</v>
      </c>
      <c r="ASX32" s="45">
        <v>18.5</v>
      </c>
      <c r="ASY32" s="45">
        <v>3.97</v>
      </c>
      <c r="ASZ32" s="45">
        <v>15.9</v>
      </c>
      <c r="ATA32" s="45">
        <v>0.2</v>
      </c>
      <c r="ATB32" s="45">
        <v>10.8</v>
      </c>
      <c r="ATC32" s="45">
        <v>28.3</v>
      </c>
      <c r="ATD32" s="45">
        <v>32.4</v>
      </c>
      <c r="ATE32" s="45">
        <v>14</v>
      </c>
      <c r="ATF32" s="45">
        <v>11248</v>
      </c>
      <c r="ATG32" s="45">
        <v>2244</v>
      </c>
      <c r="ATH32" s="45">
        <v>9.42</v>
      </c>
      <c r="ATI32" s="45">
        <v>5.39</v>
      </c>
      <c r="ATJ32" s="45">
        <v>18.7</v>
      </c>
      <c r="ATK32" s="45">
        <v>69.3</v>
      </c>
      <c r="ATL32" s="45">
        <v>22.6</v>
      </c>
      <c r="ATM32" s="45">
        <v>97.7</v>
      </c>
      <c r="ATN32" s="45">
        <v>70.7</v>
      </c>
      <c r="ATO32" s="45">
        <v>12</v>
      </c>
      <c r="ATP32" s="45">
        <v>42.6</v>
      </c>
      <c r="ATQ32" s="45">
        <v>8.4700000000000006</v>
      </c>
      <c r="ATR32" s="45">
        <v>26.4</v>
      </c>
      <c r="ATS32" s="45">
        <v>0.71</v>
      </c>
      <c r="ATT32" s="45">
        <v>20.399999999999999</v>
      </c>
      <c r="ATU32" s="45">
        <v>37.9</v>
      </c>
      <c r="ATV32" s="45">
        <v>3176</v>
      </c>
      <c r="ATW32" s="45">
        <v>1957</v>
      </c>
      <c r="ATX32" s="45">
        <v>7.12</v>
      </c>
      <c r="ATY32" s="45">
        <v>1.78</v>
      </c>
      <c r="ATZ32" s="45">
        <v>13.9</v>
      </c>
      <c r="AUA32" s="45">
        <v>83.7</v>
      </c>
      <c r="AUB32" s="45">
        <v>22</v>
      </c>
      <c r="AUC32" s="45">
        <v>98.4</v>
      </c>
      <c r="AUD32" s="45">
        <v>74.099999999999994</v>
      </c>
      <c r="AUE32" s="45">
        <v>16.3</v>
      </c>
      <c r="AUF32" s="45">
        <v>67.3</v>
      </c>
      <c r="AUG32" s="45">
        <v>7.65</v>
      </c>
      <c r="AUH32" s="45">
        <v>66.2</v>
      </c>
      <c r="AUI32" s="45">
        <v>0.24</v>
      </c>
      <c r="AUJ32" s="45">
        <v>21</v>
      </c>
      <c r="AUK32" s="45">
        <v>0.35</v>
      </c>
      <c r="AUL32" s="45">
        <v>12.4</v>
      </c>
      <c r="AUM32" s="45">
        <v>71.5</v>
      </c>
      <c r="AUN32" s="45">
        <v>51.8</v>
      </c>
      <c r="AUO32" s="45">
        <v>8677</v>
      </c>
      <c r="AUP32" s="45">
        <v>2534</v>
      </c>
      <c r="AUQ32" s="45">
        <v>4.1100000000000003</v>
      </c>
      <c r="AUR32" s="45">
        <v>1.26</v>
      </c>
      <c r="AUS32" s="45">
        <v>15.5</v>
      </c>
      <c r="AUT32" s="45">
        <v>1.28</v>
      </c>
      <c r="AUU32" s="45">
        <v>0.56000000000000005</v>
      </c>
      <c r="AUV32" s="45">
        <v>3.17</v>
      </c>
      <c r="AUW32" s="45">
        <v>18.8</v>
      </c>
      <c r="AUX32" s="45">
        <v>0.82</v>
      </c>
      <c r="AUY32" s="45">
        <v>1.45</v>
      </c>
      <c r="AUZ32" s="45">
        <v>5.52</v>
      </c>
      <c r="AVA32" s="45">
        <v>5.56</v>
      </c>
      <c r="AVB32" s="45">
        <v>55.8</v>
      </c>
      <c r="AVC32" s="45">
        <v>9156</v>
      </c>
      <c r="AVD32" s="45">
        <v>2471</v>
      </c>
      <c r="AVE32" s="45">
        <v>0.3</v>
      </c>
      <c r="AVF32" s="45">
        <v>0.65</v>
      </c>
      <c r="AVG32" s="45">
        <v>3.51</v>
      </c>
      <c r="AVH32" s="45">
        <v>45.6</v>
      </c>
      <c r="AVI32" s="45">
        <v>0.78</v>
      </c>
      <c r="AVJ32" s="45">
        <v>63.5</v>
      </c>
      <c r="AVK32" s="45">
        <v>1.17</v>
      </c>
      <c r="AVL32" s="45">
        <v>0.65</v>
      </c>
      <c r="AVM32" s="45">
        <v>0.61</v>
      </c>
      <c r="AVN32" s="45">
        <v>5.72</v>
      </c>
      <c r="AVO32" s="45">
        <v>1.99</v>
      </c>
      <c r="AVP32" s="45">
        <v>0.26</v>
      </c>
      <c r="AVQ32" s="45">
        <v>0</v>
      </c>
      <c r="AVR32" s="45">
        <v>6.37</v>
      </c>
      <c r="AVS32" s="45">
        <v>3.24</v>
      </c>
      <c r="AVT32" s="45">
        <v>7.31</v>
      </c>
      <c r="AVU32" s="45">
        <v>29.1</v>
      </c>
      <c r="AVV32" s="45">
        <v>9259</v>
      </c>
      <c r="AVW32" s="45">
        <v>2882</v>
      </c>
      <c r="AVX32" s="45">
        <v>5.83</v>
      </c>
      <c r="AVY32" s="45">
        <v>2.91</v>
      </c>
      <c r="AVZ32" s="45">
        <v>36.799999999999997</v>
      </c>
      <c r="AWA32" s="45">
        <v>65.3</v>
      </c>
      <c r="AWB32" s="45">
        <v>2.91</v>
      </c>
      <c r="AWC32" s="45">
        <v>56.5</v>
      </c>
      <c r="AWD32" s="45">
        <v>43.9</v>
      </c>
      <c r="AWE32" s="45">
        <v>3.5</v>
      </c>
      <c r="AWF32" s="45">
        <v>1.75</v>
      </c>
      <c r="AWG32" s="45">
        <v>16.2</v>
      </c>
      <c r="AWH32" s="45">
        <v>10.7</v>
      </c>
      <c r="AWI32" s="45">
        <v>1.92</v>
      </c>
      <c r="AWJ32" s="45">
        <v>0.17</v>
      </c>
      <c r="AWK32" s="45">
        <v>15.5</v>
      </c>
      <c r="AWL32" s="45">
        <v>11.2</v>
      </c>
      <c r="AWM32" s="45">
        <v>1881</v>
      </c>
      <c r="AWN32" s="45">
        <v>2452</v>
      </c>
      <c r="AWO32" s="45">
        <v>16.8</v>
      </c>
      <c r="AWP32" s="45">
        <v>0.43</v>
      </c>
      <c r="AWQ32" s="45">
        <v>17.5</v>
      </c>
      <c r="AWR32" s="45">
        <v>97.6</v>
      </c>
      <c r="AWS32" s="45">
        <v>6.91</v>
      </c>
      <c r="AWT32" s="45">
        <v>85.1</v>
      </c>
      <c r="AWU32" s="45">
        <v>70.400000000000006</v>
      </c>
      <c r="AWV32" s="45">
        <v>3.02</v>
      </c>
      <c r="AWW32" s="45">
        <v>3.89</v>
      </c>
      <c r="AWX32" s="45">
        <v>68.3</v>
      </c>
      <c r="AWY32" s="45">
        <v>17.3</v>
      </c>
      <c r="AWZ32" s="45">
        <v>42.3</v>
      </c>
      <c r="AXA32" s="45">
        <v>0.22</v>
      </c>
      <c r="AXB32" s="45">
        <v>18.100000000000001</v>
      </c>
      <c r="AXC32" s="45">
        <v>0.22</v>
      </c>
      <c r="AXD32" s="45">
        <v>10.6</v>
      </c>
      <c r="AXE32" s="45">
        <v>39.799999999999997</v>
      </c>
      <c r="AXF32" s="45">
        <v>7852</v>
      </c>
      <c r="AXG32" s="45">
        <v>2810</v>
      </c>
      <c r="AXH32" s="45">
        <v>6.39</v>
      </c>
      <c r="AXI32" s="45">
        <v>1.73</v>
      </c>
      <c r="AXJ32" s="45">
        <v>14</v>
      </c>
      <c r="AXK32" s="45">
        <v>4.53</v>
      </c>
      <c r="AXL32" s="45">
        <v>2.89</v>
      </c>
      <c r="AXM32" s="45">
        <v>31.1</v>
      </c>
      <c r="AXN32" s="45">
        <v>51.3</v>
      </c>
      <c r="AXO32" s="45">
        <v>1.76</v>
      </c>
      <c r="AXP32" s="45">
        <v>2.2000000000000002</v>
      </c>
      <c r="AXQ32" s="45">
        <v>23.3</v>
      </c>
      <c r="AXR32" s="45">
        <v>8.4</v>
      </c>
      <c r="AXS32" s="45">
        <v>37.6</v>
      </c>
      <c r="AXT32" s="45">
        <v>9642</v>
      </c>
      <c r="AXU32" s="45">
        <v>3107</v>
      </c>
      <c r="AXV32" s="45">
        <v>0.59</v>
      </c>
      <c r="AXW32" s="45">
        <v>1.76</v>
      </c>
      <c r="AXX32" s="45">
        <v>3.43</v>
      </c>
      <c r="AXY32" s="45">
        <v>72.400000000000006</v>
      </c>
      <c r="AXZ32" s="45">
        <v>7.45</v>
      </c>
      <c r="AYA32" s="45">
        <v>58</v>
      </c>
      <c r="AYB32" s="45">
        <v>12.8</v>
      </c>
      <c r="AYC32" s="45">
        <v>2.09</v>
      </c>
      <c r="AYD32" s="45">
        <v>0.59</v>
      </c>
      <c r="AYE32" s="45">
        <v>12.1</v>
      </c>
      <c r="AYF32" s="45">
        <v>2.93</v>
      </c>
      <c r="AYG32" s="45">
        <v>1.51</v>
      </c>
      <c r="AYH32" s="45">
        <v>8.4000000000000005E-2</v>
      </c>
      <c r="AYI32" s="45">
        <v>7.04</v>
      </c>
      <c r="AYJ32" s="45">
        <v>31.3</v>
      </c>
      <c r="AYK32" s="45">
        <v>35.299999999999997</v>
      </c>
      <c r="AYL32" s="45">
        <v>13.4</v>
      </c>
      <c r="AYM32" s="45">
        <v>8562</v>
      </c>
      <c r="AYN32" s="45">
        <v>2723</v>
      </c>
      <c r="AYO32" s="45">
        <v>7.04</v>
      </c>
      <c r="AYP32" s="45">
        <v>3.52</v>
      </c>
      <c r="AYQ32" s="45">
        <v>21.8</v>
      </c>
      <c r="AYR32" s="45">
        <v>81</v>
      </c>
      <c r="AYS32" s="45">
        <v>16.399999999999999</v>
      </c>
      <c r="AYT32" s="45">
        <v>55.6</v>
      </c>
      <c r="AYU32" s="45">
        <v>70.900000000000006</v>
      </c>
      <c r="AYV32" s="45">
        <v>3.99</v>
      </c>
      <c r="AYW32" s="45">
        <v>27</v>
      </c>
      <c r="AYX32" s="45">
        <v>8.69</v>
      </c>
      <c r="AYY32" s="45">
        <v>9.86</v>
      </c>
      <c r="AYZ32" s="45">
        <v>0</v>
      </c>
      <c r="AZA32" s="45">
        <v>18.100000000000001</v>
      </c>
      <c r="AZB32" s="45">
        <v>46.6</v>
      </c>
      <c r="AZC32" s="45">
        <v>2549</v>
      </c>
      <c r="AZD32" s="45">
        <v>2593</v>
      </c>
      <c r="AZE32" s="45">
        <v>10.1</v>
      </c>
      <c r="AZF32" s="45">
        <v>1.35</v>
      </c>
      <c r="AZG32" s="45">
        <v>20</v>
      </c>
      <c r="AZH32" s="45">
        <v>93.5</v>
      </c>
      <c r="AZI32" s="45">
        <v>17.399999999999999</v>
      </c>
      <c r="AZJ32" s="45">
        <v>91.8</v>
      </c>
      <c r="AZK32" s="45">
        <v>77.7</v>
      </c>
      <c r="AZL32" s="45">
        <v>15.4</v>
      </c>
      <c r="AZM32" s="45">
        <v>72.900000000000006</v>
      </c>
      <c r="AZN32" s="45">
        <v>11.9</v>
      </c>
      <c r="AZO32" s="45">
        <v>72.3</v>
      </c>
      <c r="AZP32" s="45">
        <v>0.4</v>
      </c>
      <c r="AZQ32" s="45">
        <v>20.5</v>
      </c>
      <c r="AZR32" s="45">
        <v>0.25</v>
      </c>
      <c r="AZS32" s="45">
        <v>9.0299999999999994</v>
      </c>
      <c r="AZT32" s="45">
        <f t="shared" si="0"/>
        <v>0.97902097902097907</v>
      </c>
      <c r="AZU32" s="45">
        <v>1.0193050193050193</v>
      </c>
      <c r="AZV32" s="45">
        <v>1.1442895009796012</v>
      </c>
      <c r="AZW32" s="45">
        <v>0.76519337016574585</v>
      </c>
      <c r="AZX32" s="45">
        <v>1.4939172749391725</v>
      </c>
      <c r="AZY32" s="45">
        <v>1.5396825396825395</v>
      </c>
      <c r="AZZ32" s="45">
        <v>0.85161290322580641</v>
      </c>
      <c r="BAA32" s="45">
        <v>1.0703125</v>
      </c>
      <c r="BAB32" s="45">
        <v>3.3035714285714284</v>
      </c>
      <c r="BAC32" s="45">
        <v>1.7949526813880128</v>
      </c>
      <c r="BAD32" s="45">
        <v>0.86170212765957444</v>
      </c>
      <c r="BAE32" s="45">
        <v>3.3170731707317076</v>
      </c>
      <c r="BAF32" s="45">
        <v>2.5310344827586206</v>
      </c>
      <c r="BAG32" s="45">
        <v>1.1666666666666667</v>
      </c>
      <c r="BAH32" s="45">
        <v>0.84352517985611519</v>
      </c>
      <c r="BAI32" s="45">
        <v>1.0376344086021505</v>
      </c>
      <c r="BAJ32" s="45">
        <v>1.1269113149847094</v>
      </c>
      <c r="BAK32" s="45">
        <v>0.75961149332254152</v>
      </c>
      <c r="BAL32" s="45">
        <v>7.166666666666667</v>
      </c>
      <c r="BAM32" s="45">
        <v>2.0615384615384618</v>
      </c>
      <c r="BAN32" s="45">
        <v>1.0227920227920229</v>
      </c>
      <c r="BAO32" s="45">
        <v>0.6578947368421052</v>
      </c>
      <c r="BAP32" s="45">
        <v>3.166666666666667</v>
      </c>
      <c r="BAQ32" s="45">
        <v>1.4771653543307086</v>
      </c>
      <c r="BAR32" s="45">
        <v>1.5811965811965814</v>
      </c>
      <c r="BAS32" s="45">
        <v>6.4153846153846148</v>
      </c>
      <c r="BAT32" s="45">
        <v>4.5081967213114753</v>
      </c>
      <c r="BAU32" s="45">
        <v>2.0279720279720279</v>
      </c>
      <c r="BAV32" s="45">
        <v>1.6180904522613067</v>
      </c>
      <c r="BAW32" s="45">
        <v>33.92307692307692</v>
      </c>
      <c r="BAX32" s="45"/>
      <c r="BAY32" s="45">
        <v>1.6012558869701725</v>
      </c>
      <c r="BAZ32" s="45">
        <v>2.1080246913580245</v>
      </c>
      <c r="BBA32" s="45">
        <v>1.0725034199726402</v>
      </c>
      <c r="BBB32" s="45">
        <v>0.89347079037800681</v>
      </c>
      <c r="BBC32" s="45">
        <v>1.1687007236202613</v>
      </c>
      <c r="BBD32" s="45">
        <v>0.77272727272727271</v>
      </c>
      <c r="BBE32" s="45">
        <v>1.360205831903945</v>
      </c>
      <c r="BBF32" s="45">
        <v>1.1443298969072164</v>
      </c>
      <c r="BBG32" s="45">
        <v>0.85054347826086962</v>
      </c>
      <c r="BBH32" s="45">
        <v>0.69218989280245036</v>
      </c>
      <c r="BBI32" s="45">
        <v>2.3676975945017178</v>
      </c>
      <c r="BBJ32" s="45">
        <v>1.6849557522123895</v>
      </c>
      <c r="BBK32" s="45">
        <v>1.0615034168564921</v>
      </c>
      <c r="BBL32" s="45">
        <v>2.5542857142857143</v>
      </c>
      <c r="BBM32" s="45">
        <v>2.64</v>
      </c>
      <c r="BBN32" s="45">
        <v>1.808641975308642</v>
      </c>
      <c r="BBO32" s="45">
        <v>0.81401869158878515</v>
      </c>
      <c r="BBP32" s="45">
        <v>9.7395833333333339</v>
      </c>
      <c r="BBQ32" s="45">
        <v>4.9411764705882346</v>
      </c>
      <c r="BBR32" s="45">
        <v>1.2838709677419353</v>
      </c>
      <c r="BBS32" s="45">
        <v>0.81517857142857153</v>
      </c>
      <c r="BBT32" s="45">
        <v>1.2886762360446571</v>
      </c>
      <c r="BBU32" s="45">
        <v>0.74143556280587275</v>
      </c>
      <c r="BBV32" s="45">
        <v>1.1845238095238093</v>
      </c>
      <c r="BBW32" s="45">
        <v>4.441860465116279</v>
      </c>
      <c r="BBX32" s="45">
        <v>1.0685714285714285</v>
      </c>
      <c r="BBY32" s="45">
        <v>0.84221311475409844</v>
      </c>
      <c r="BBZ32" s="45">
        <v>2.7785817655571634</v>
      </c>
      <c r="BCA32" s="45">
        <v>1.0646298472385429</v>
      </c>
      <c r="BCB32" s="45">
        <v>0.73863636363636354</v>
      </c>
      <c r="BCC32" s="45">
        <v>2.8576158940397351</v>
      </c>
      <c r="BCD32" s="45">
        <v>1.6169665809768636</v>
      </c>
      <c r="BCE32" s="45">
        <v>0.88140556368960477</v>
      </c>
      <c r="BCF32" s="45">
        <v>0.97109826589595372</v>
      </c>
      <c r="BCG32" s="45">
        <v>1.011820330969267</v>
      </c>
      <c r="BCH32" s="45">
        <v>2.5</v>
      </c>
      <c r="BCI32" s="45">
        <v>1.3756906077348063</v>
      </c>
      <c r="BCJ32" s="45">
        <v>5.1363636363636358</v>
      </c>
      <c r="BCK32" s="45">
        <v>1.3773584905660377</v>
      </c>
      <c r="BCL32" s="45">
        <v>0.89949748743718594</v>
      </c>
      <c r="BCM32" s="45">
        <v>1.2196892511462047</v>
      </c>
      <c r="BCN32" s="45">
        <v>0.77900355871886118</v>
      </c>
      <c r="BCO32" s="45">
        <v>0.9358372456964007</v>
      </c>
      <c r="BCP32" s="45">
        <v>1.5606936416184973</v>
      </c>
      <c r="BCQ32" s="45">
        <v>0.70857142857142852</v>
      </c>
      <c r="BCR32" s="45">
        <v>0.42825607064017657</v>
      </c>
      <c r="BCS32" s="45">
        <v>1.179930795847751</v>
      </c>
      <c r="BCT32" s="45">
        <v>1.045016077170418</v>
      </c>
      <c r="BCU32" s="45">
        <v>0.89863547758284612</v>
      </c>
      <c r="BCV32" s="45">
        <v>2.1647727272727271</v>
      </c>
      <c r="BCW32" s="45">
        <v>2.0636363636363635</v>
      </c>
      <c r="BCX32" s="45">
        <v>0.89270386266094426</v>
      </c>
      <c r="BCY32" s="45">
        <v>0.77261904761904765</v>
      </c>
      <c r="BCZ32" s="45">
        <v>1.1196808510638299</v>
      </c>
      <c r="BDA32" s="45">
        <v>1.179941920763327</v>
      </c>
      <c r="BDB32" s="45">
        <v>0.76375925329900229</v>
      </c>
      <c r="BDC32" s="45">
        <v>5.2881355932203391</v>
      </c>
      <c r="BDD32" s="45">
        <v>1.5909090909090908</v>
      </c>
      <c r="BDE32" s="45">
        <v>1.0349854227405246</v>
      </c>
      <c r="BDF32" s="45">
        <v>0.8729281767955801</v>
      </c>
      <c r="BDG32" s="45">
        <v>1.1395973154362415</v>
      </c>
      <c r="BDH32" s="45">
        <v>1.6500000000000001</v>
      </c>
      <c r="BDI32" s="45">
        <v>1.09375</v>
      </c>
      <c r="BDJ32" s="45">
        <v>2.736842105263158</v>
      </c>
      <c r="BDK32" s="45">
        <v>6.4576271186440684</v>
      </c>
      <c r="BDL32" s="45">
        <v>1.5289256198347108</v>
      </c>
      <c r="BDM32" s="45">
        <v>1.3549488054607508</v>
      </c>
      <c r="BDN32" s="45">
        <v>10.529801324503312</v>
      </c>
      <c r="BDO32" s="45">
        <v>2.3809523809523809</v>
      </c>
      <c r="BDP32" s="45">
        <v>1.5340909090909092</v>
      </c>
      <c r="BDQ32" s="45">
        <v>0.90415335463258784</v>
      </c>
      <c r="BDR32" s="45">
        <v>0.9178470254957507</v>
      </c>
      <c r="BDS32" s="45">
        <v>1.044776119402985</v>
      </c>
      <c r="BDT32" s="45">
        <v>1.3137117495912169</v>
      </c>
      <c r="BDU32" s="45">
        <v>0.82409107601909659</v>
      </c>
      <c r="BDV32" s="45">
        <v>1.3380681818181819</v>
      </c>
      <c r="BDW32" s="45">
        <v>1.53125</v>
      </c>
      <c r="BDX32" s="45">
        <v>0.85779816513761464</v>
      </c>
      <c r="BDY32" s="45">
        <v>0.85555555555555551</v>
      </c>
      <c r="BDZ32" s="45">
        <v>1.378048780487805</v>
      </c>
      <c r="BEA32" s="45">
        <v>1.7571942446043165</v>
      </c>
      <c r="BEB32" s="45">
        <v>0.99717912552891397</v>
      </c>
      <c r="BEC32" s="45">
        <v>3.007518796992481</v>
      </c>
      <c r="BED32" s="45">
        <v>1.5777777777777777</v>
      </c>
      <c r="BEE32" s="45">
        <v>0.97468354430379756</v>
      </c>
      <c r="BEF32" s="45">
        <v>2.6774847870182557</v>
      </c>
      <c r="BEG32" s="45"/>
      <c r="BEH32" s="45">
        <v>1.1270718232044197</v>
      </c>
      <c r="BEI32" s="45">
        <v>0.81330472103004281</v>
      </c>
      <c r="BEJ32" s="45">
        <v>1.2459788152216555</v>
      </c>
      <c r="BEK32" s="45">
        <v>0.75472425761666029</v>
      </c>
      <c r="BEL32" s="45">
        <v>0.70495049504950502</v>
      </c>
      <c r="BEM32" s="45">
        <v>1.3185185185185184</v>
      </c>
      <c r="BEN32" s="45">
        <v>0.69500000000000006</v>
      </c>
      <c r="BEO32" s="45">
        <v>0.89518716577540114</v>
      </c>
      <c r="BEP32" s="45">
        <v>1.264367816091954</v>
      </c>
      <c r="BEQ32" s="45">
        <v>1.0718954248366015</v>
      </c>
      <c r="BER32" s="45">
        <v>0.95366795366795354</v>
      </c>
      <c r="BES32" s="45">
        <v>1.0584415584415585</v>
      </c>
      <c r="BET32" s="45">
        <v>0.92318244170096009</v>
      </c>
      <c r="BEU32" s="45">
        <v>0.6428571428571429</v>
      </c>
      <c r="BEV32" s="45">
        <v>0.9156293222683265</v>
      </c>
      <c r="BEW32" s="45">
        <v>0.6</v>
      </c>
      <c r="BEX32" s="45">
        <v>1.024390243902439</v>
      </c>
      <c r="BEY32" s="45">
        <v>1.4</v>
      </c>
      <c r="BEZ32" s="45">
        <v>1.373200442967885</v>
      </c>
      <c r="BFA32" s="45">
        <v>53.1</v>
      </c>
      <c r="BFB32" s="45">
        <v>21</v>
      </c>
      <c r="BFC32" s="45">
        <v>1.78</v>
      </c>
      <c r="BFD32" s="45">
        <v>16.899999999999999</v>
      </c>
      <c r="BFE32" s="45">
        <v>7.45</v>
      </c>
      <c r="BFF32" s="45">
        <v>46.6</v>
      </c>
      <c r="BFG32" s="45">
        <v>25.4</v>
      </c>
      <c r="BFH32" s="45">
        <v>972</v>
      </c>
      <c r="BFI32" s="45">
        <v>5093</v>
      </c>
      <c r="BFJ32" s="45">
        <v>0.96</v>
      </c>
      <c r="BFK32" s="45">
        <v>66.7</v>
      </c>
      <c r="BFL32" s="45">
        <v>2029</v>
      </c>
      <c r="BFM32" s="45">
        <v>4741</v>
      </c>
      <c r="BFN32" s="45">
        <v>4.9800000000000004</v>
      </c>
      <c r="BFO32" s="45">
        <v>39.1</v>
      </c>
      <c r="BFP32" s="45">
        <v>3.5</v>
      </c>
      <c r="BFQ32" s="45">
        <v>6.71</v>
      </c>
      <c r="BFR32" s="45">
        <v>50.7</v>
      </c>
      <c r="BFS32" s="45">
        <v>70.599999999999994</v>
      </c>
      <c r="BFT32" s="45">
        <v>9.6199999999999992</v>
      </c>
      <c r="BFU32" s="45">
        <v>2.62</v>
      </c>
      <c r="BFV32" s="45">
        <v>17.2</v>
      </c>
      <c r="BFW32" s="45">
        <v>14.3</v>
      </c>
      <c r="BFX32" s="45">
        <v>60.3</v>
      </c>
      <c r="BFY32" s="45">
        <v>19.8</v>
      </c>
      <c r="BFZ32" s="45">
        <v>5.54</v>
      </c>
      <c r="BGA32" s="45">
        <v>7.96</v>
      </c>
      <c r="BGB32" s="45">
        <v>0.55000000000000004</v>
      </c>
      <c r="BGC32" s="45">
        <v>11.7</v>
      </c>
      <c r="BGD32" s="45">
        <v>6.08</v>
      </c>
      <c r="BGE32" s="45">
        <v>0.8</v>
      </c>
      <c r="BGF32" s="45">
        <v>3.01</v>
      </c>
      <c r="BGG32" s="45">
        <v>60.3</v>
      </c>
      <c r="BGH32" s="45">
        <v>73.900000000000006</v>
      </c>
      <c r="BGI32" s="45">
        <v>1.38</v>
      </c>
      <c r="BGJ32" s="45">
        <v>0.45</v>
      </c>
      <c r="BGK32" s="45">
        <v>24.3</v>
      </c>
      <c r="BGL32" s="45">
        <v>34.799999999999997</v>
      </c>
      <c r="BGM32" s="45">
        <v>3.47</v>
      </c>
      <c r="BGN32" s="45">
        <v>26.1</v>
      </c>
      <c r="BGO32" s="45">
        <v>558</v>
      </c>
      <c r="BGP32" s="45">
        <v>6015</v>
      </c>
      <c r="BGQ32" s="45">
        <v>1.59</v>
      </c>
      <c r="BGR32" s="45">
        <v>21.2</v>
      </c>
      <c r="BGS32" s="45">
        <v>2.65</v>
      </c>
      <c r="BGT32" s="45">
        <v>20.399999999999999</v>
      </c>
      <c r="BGU32" s="45">
        <v>55.8</v>
      </c>
      <c r="BGV32" s="45">
        <v>60.2</v>
      </c>
      <c r="BGW32" s="45">
        <v>8.85</v>
      </c>
      <c r="BGX32" s="45">
        <v>3.54</v>
      </c>
      <c r="BGY32" s="45">
        <v>27.4</v>
      </c>
      <c r="BGZ32" s="45">
        <v>19.5</v>
      </c>
      <c r="BHA32" s="45">
        <v>38.9</v>
      </c>
      <c r="BHB32" s="45">
        <v>28.3</v>
      </c>
      <c r="BHC32" s="45">
        <v>13.3</v>
      </c>
      <c r="BHD32" s="45">
        <v>2.54</v>
      </c>
      <c r="BHE32" s="45">
        <v>6.11</v>
      </c>
      <c r="BHF32" s="45">
        <v>6.76</v>
      </c>
      <c r="BHG32" s="45">
        <v>1.88</v>
      </c>
      <c r="BHH32" s="45">
        <v>1.25</v>
      </c>
      <c r="BHI32" s="45">
        <v>87.6</v>
      </c>
      <c r="BHJ32" s="45">
        <v>2253</v>
      </c>
      <c r="BHK32" s="45">
        <v>6240</v>
      </c>
      <c r="BHL32" s="45">
        <v>1.27</v>
      </c>
      <c r="BHM32" s="45">
        <v>0.82</v>
      </c>
      <c r="BHN32" s="45">
        <v>36.4</v>
      </c>
      <c r="BHO32" s="45">
        <v>56.9</v>
      </c>
      <c r="BHP32" s="45">
        <v>1.69</v>
      </c>
      <c r="BHQ32" s="45">
        <v>0.31</v>
      </c>
      <c r="BHR32" s="45">
        <v>41.1</v>
      </c>
      <c r="BHS32" s="45">
        <v>17.600000000000001</v>
      </c>
      <c r="BHT32" s="45">
        <v>43.3</v>
      </c>
      <c r="BHU32" s="45">
        <v>31.8</v>
      </c>
      <c r="BHV32" s="45">
        <v>224</v>
      </c>
      <c r="BHW32" s="45">
        <v>166</v>
      </c>
      <c r="BHX32" s="45">
        <v>468</v>
      </c>
      <c r="BHY32" s="45">
        <v>77.599999999999994</v>
      </c>
      <c r="BHZ32" s="45">
        <v>92.6</v>
      </c>
      <c r="BIA32" s="45">
        <v>64.2</v>
      </c>
      <c r="BIB32" s="45">
        <v>12.2</v>
      </c>
      <c r="BIC32" s="45">
        <v>400</v>
      </c>
      <c r="BID32" s="45">
        <v>526</v>
      </c>
      <c r="BIE32" s="45">
        <v>1114</v>
      </c>
      <c r="BIF32" s="45">
        <v>303</v>
      </c>
      <c r="BIG32" s="45">
        <v>295</v>
      </c>
      <c r="BIH32" s="45">
        <v>440</v>
      </c>
      <c r="BII32" s="45">
        <v>71</v>
      </c>
      <c r="BIJ32" s="45">
        <v>530</v>
      </c>
      <c r="BIK32" s="45">
        <v>6.29</v>
      </c>
      <c r="BIL32" s="45">
        <v>2337</v>
      </c>
      <c r="BIM32" s="45">
        <v>24.6</v>
      </c>
      <c r="BIN32" s="45">
        <v>652</v>
      </c>
      <c r="BIO32" s="45">
        <v>84.6</v>
      </c>
      <c r="BIP32" s="45">
        <v>560</v>
      </c>
      <c r="BIQ32" s="45">
        <v>55.8</v>
      </c>
      <c r="BIR32" s="45">
        <v>407</v>
      </c>
      <c r="BIS32" s="45">
        <v>12.5</v>
      </c>
      <c r="BIT32" s="45">
        <v>678</v>
      </c>
      <c r="BIU32" s="45">
        <v>0.79</v>
      </c>
      <c r="BIV32" s="45">
        <v>635</v>
      </c>
      <c r="BIW32" s="45">
        <v>514</v>
      </c>
      <c r="BIX32" s="45">
        <v>1237</v>
      </c>
      <c r="BIY32" s="45">
        <v>336</v>
      </c>
      <c r="BIZ32" s="45">
        <v>324</v>
      </c>
      <c r="BJA32" s="45">
        <v>505</v>
      </c>
      <c r="BJB32" s="45">
        <v>73.8</v>
      </c>
      <c r="BJC32" s="45">
        <v>595</v>
      </c>
      <c r="BJD32" s="45">
        <v>7.14</v>
      </c>
      <c r="BJE32" s="45">
        <v>2558</v>
      </c>
      <c r="BJF32" s="45">
        <v>56.3</v>
      </c>
      <c r="BJG32" s="45">
        <v>954</v>
      </c>
      <c r="BJH32" s="45">
        <v>88.1</v>
      </c>
      <c r="BJI32" s="45">
        <v>548</v>
      </c>
      <c r="BJJ32" s="45">
        <v>64.3</v>
      </c>
      <c r="BJK32" s="45">
        <v>399</v>
      </c>
      <c r="BJL32" s="45">
        <v>14.3</v>
      </c>
      <c r="BJM32" s="45">
        <v>687</v>
      </c>
      <c r="BJN32" s="45">
        <v>8.98</v>
      </c>
      <c r="BJO32" s="45">
        <v>732</v>
      </c>
      <c r="BJP32" s="45">
        <v>152</v>
      </c>
      <c r="BJQ32" s="45">
        <v>318</v>
      </c>
      <c r="BJR32" s="45">
        <v>61.7</v>
      </c>
      <c r="BJS32" s="45">
        <v>111</v>
      </c>
      <c r="BJT32" s="45">
        <v>72.3</v>
      </c>
      <c r="BJU32" s="45">
        <v>2.85</v>
      </c>
      <c r="BJV32" s="45">
        <v>352</v>
      </c>
      <c r="BJW32" s="45">
        <v>1.53</v>
      </c>
      <c r="BJX32" s="45">
        <v>3777</v>
      </c>
      <c r="BJY32" s="45">
        <v>58.4</v>
      </c>
      <c r="BJZ32" s="45">
        <v>1333</v>
      </c>
      <c r="BKA32" s="45">
        <v>5.83</v>
      </c>
      <c r="BKB32" s="45">
        <v>462</v>
      </c>
      <c r="BKC32" s="45">
        <v>1.25</v>
      </c>
      <c r="BKD32" s="45">
        <v>305</v>
      </c>
      <c r="BKE32" s="45">
        <v>0.28000000000000003</v>
      </c>
      <c r="BKF32" s="45">
        <v>604</v>
      </c>
      <c r="BKG32" s="45">
        <v>13.2</v>
      </c>
      <c r="BKH32" s="45">
        <v>496</v>
      </c>
      <c r="BKI32" s="45">
        <v>2.17</v>
      </c>
      <c r="BKJ32" s="45">
        <v>2707</v>
      </c>
      <c r="BKK32" s="45">
        <v>12.2</v>
      </c>
      <c r="BKL32" s="45">
        <v>761</v>
      </c>
      <c r="BKM32" s="45">
        <v>16.5</v>
      </c>
      <c r="BKN32" s="45">
        <v>519</v>
      </c>
      <c r="BKO32" s="45">
        <v>13.9</v>
      </c>
      <c r="BKP32" s="45">
        <v>388</v>
      </c>
      <c r="BKQ32" s="45">
        <v>1.91</v>
      </c>
      <c r="BKR32" s="45">
        <v>677</v>
      </c>
      <c r="BKS32" s="45">
        <v>67</v>
      </c>
      <c r="BKT32" s="45">
        <v>33774</v>
      </c>
      <c r="BKU32" s="45">
        <v>380</v>
      </c>
      <c r="BKV32" s="45">
        <v>148</v>
      </c>
      <c r="BKW32" s="45">
        <v>413</v>
      </c>
      <c r="BKX32" s="45">
        <v>48.1</v>
      </c>
      <c r="BKY32" s="45">
        <v>67.099999999999994</v>
      </c>
      <c r="BKZ32" s="45">
        <v>39</v>
      </c>
      <c r="BLA32" s="45">
        <v>60</v>
      </c>
      <c r="BLB32" s="45">
        <v>51.6</v>
      </c>
      <c r="BLC32" s="45">
        <v>599</v>
      </c>
      <c r="BLD32" s="45">
        <v>112</v>
      </c>
      <c r="BLE32" s="45">
        <v>344</v>
      </c>
      <c r="BLF32" s="45">
        <v>34.299999999999997</v>
      </c>
      <c r="BLG32" s="45">
        <v>74.5</v>
      </c>
      <c r="BLH32" s="45">
        <v>39</v>
      </c>
      <c r="BLI32" s="45">
        <v>0.15</v>
      </c>
      <c r="BLJ32" s="45">
        <v>333</v>
      </c>
      <c r="BLK32" s="45">
        <v>0.98</v>
      </c>
      <c r="BLL32" s="45">
        <v>4453</v>
      </c>
      <c r="BLM32" s="45">
        <v>0.23</v>
      </c>
      <c r="BLN32" s="45">
        <v>1330</v>
      </c>
      <c r="BLO32" s="45">
        <v>0.44</v>
      </c>
      <c r="BLP32" s="45">
        <v>403</v>
      </c>
      <c r="BLQ32" s="45">
        <v>0.13</v>
      </c>
      <c r="BLR32" s="45">
        <v>289</v>
      </c>
      <c r="BLS32" s="45">
        <v>3.7999999999999999E-2</v>
      </c>
      <c r="BLT32" s="45">
        <v>854</v>
      </c>
      <c r="BLU32" s="45">
        <v>12.3</v>
      </c>
      <c r="BLV32" s="45">
        <v>413</v>
      </c>
      <c r="BLW32" s="45">
        <v>188</v>
      </c>
      <c r="BLX32" s="45">
        <v>611</v>
      </c>
      <c r="BLY32" s="45">
        <v>103</v>
      </c>
      <c r="BLZ32" s="45">
        <v>92.6</v>
      </c>
      <c r="BMA32" s="45">
        <v>67.599999999999994</v>
      </c>
      <c r="BMB32" s="45">
        <v>12.3</v>
      </c>
      <c r="BMC32" s="45">
        <v>543</v>
      </c>
      <c r="BMD32" s="45">
        <v>12.1</v>
      </c>
      <c r="BME32" s="45">
        <v>2021</v>
      </c>
      <c r="BMF32" s="45">
        <v>0.2</v>
      </c>
      <c r="BMG32" s="45">
        <v>1626</v>
      </c>
      <c r="BMH32" s="45">
        <v>18.8</v>
      </c>
      <c r="BMI32" s="45">
        <v>538</v>
      </c>
      <c r="BMJ32" s="45">
        <v>29.9</v>
      </c>
      <c r="BMK32" s="45">
        <v>468</v>
      </c>
      <c r="BML32" s="45">
        <v>2.64</v>
      </c>
      <c r="BMM32" s="45">
        <v>668</v>
      </c>
      <c r="BMN32" s="45">
        <v>35.799999999999997</v>
      </c>
      <c r="BMO32" s="45">
        <v>651</v>
      </c>
      <c r="BMP32" s="45">
        <v>159</v>
      </c>
      <c r="BMQ32" s="45">
        <v>493</v>
      </c>
      <c r="BMR32" s="45">
        <v>55</v>
      </c>
      <c r="BMS32" s="45">
        <v>59.1</v>
      </c>
      <c r="BMT32" s="45">
        <v>59</v>
      </c>
      <c r="BMU32" s="45">
        <v>1.39</v>
      </c>
      <c r="BMV32" s="45">
        <v>382</v>
      </c>
      <c r="BMW32" s="45">
        <v>1.58</v>
      </c>
      <c r="BMX32" s="45">
        <v>3366</v>
      </c>
      <c r="BMY32" s="45">
        <v>2.21</v>
      </c>
      <c r="BMZ32" s="45">
        <v>1380</v>
      </c>
      <c r="BNA32" s="45">
        <v>3.69</v>
      </c>
      <c r="BNB32" s="45">
        <v>431</v>
      </c>
      <c r="BNC32" s="45">
        <v>1.65</v>
      </c>
      <c r="BND32" s="45">
        <v>348</v>
      </c>
      <c r="BNE32" s="45">
        <v>0.23</v>
      </c>
      <c r="BNF32" s="45">
        <v>683</v>
      </c>
      <c r="BNG32" s="45">
        <v>37.299999999999997</v>
      </c>
      <c r="BNH32" s="45">
        <v>22.5</v>
      </c>
      <c r="BNI32" s="45">
        <v>46.9</v>
      </c>
      <c r="BNJ32" s="45">
        <v>156</v>
      </c>
      <c r="BNK32" s="45">
        <v>316</v>
      </c>
      <c r="BNL32" s="45">
        <v>31.9</v>
      </c>
      <c r="BNM32" s="45">
        <v>80.8</v>
      </c>
      <c r="BNN32" s="45">
        <v>21.4</v>
      </c>
      <c r="BNO32" s="45">
        <v>0.11</v>
      </c>
      <c r="BNP32" s="45">
        <v>337</v>
      </c>
      <c r="BNQ32" s="45">
        <v>1.23</v>
      </c>
      <c r="BNR32" s="45">
        <v>3754</v>
      </c>
      <c r="BNS32" s="45">
        <v>1.41</v>
      </c>
      <c r="BNT32" s="45">
        <v>364</v>
      </c>
      <c r="BNU32" s="45">
        <v>5.47</v>
      </c>
      <c r="BNV32" s="45">
        <v>411</v>
      </c>
      <c r="BNW32" s="45">
        <v>3.5000000000000003E-2</v>
      </c>
      <c r="BNX32" s="45">
        <v>664</v>
      </c>
      <c r="BNY32" s="45">
        <v>7.0999999999999994E-2</v>
      </c>
      <c r="BNZ32" s="45">
        <v>965</v>
      </c>
      <c r="BOA32" s="45">
        <v>38.9</v>
      </c>
      <c r="BOB32" s="45">
        <v>65.7</v>
      </c>
      <c r="BOC32" s="45">
        <v>160</v>
      </c>
      <c r="BOD32" s="45">
        <v>381</v>
      </c>
      <c r="BOE32" s="45">
        <v>49.5</v>
      </c>
      <c r="BOF32" s="45">
        <v>60.6</v>
      </c>
      <c r="BOG32" s="45">
        <v>19.7</v>
      </c>
      <c r="BOH32" s="45">
        <v>8.2000000000000003E-2</v>
      </c>
      <c r="BOI32" s="45">
        <v>324</v>
      </c>
      <c r="BOJ32" s="45">
        <v>1.06</v>
      </c>
      <c r="BOK32" s="45">
        <v>3386</v>
      </c>
      <c r="BOL32" s="45">
        <v>2.2000000000000002</v>
      </c>
      <c r="BOM32" s="45">
        <v>378</v>
      </c>
      <c r="BON32" s="45">
        <v>5.23</v>
      </c>
      <c r="BOO32" s="45">
        <v>417</v>
      </c>
      <c r="BOP32" s="45">
        <v>0.37</v>
      </c>
      <c r="BOQ32" s="45">
        <v>302</v>
      </c>
      <c r="BOR32" s="45">
        <v>4.1000000000000002E-2</v>
      </c>
      <c r="BOS32" s="45">
        <v>1228</v>
      </c>
      <c r="BOT32" s="45">
        <v>32.299999999999997</v>
      </c>
      <c r="BOU32" s="45">
        <v>57.9</v>
      </c>
      <c r="BOV32" s="45">
        <v>181</v>
      </c>
      <c r="BOW32" s="45">
        <v>437</v>
      </c>
      <c r="BOX32" s="45">
        <v>54.4</v>
      </c>
      <c r="BOY32" s="45">
        <v>57.7</v>
      </c>
      <c r="BOZ32" s="45">
        <v>27.2</v>
      </c>
      <c r="BPA32" s="45">
        <v>0.25</v>
      </c>
      <c r="BPB32" s="45">
        <v>339</v>
      </c>
      <c r="BPC32" s="45">
        <v>1.18</v>
      </c>
      <c r="BPD32" s="45">
        <v>3325</v>
      </c>
      <c r="BPE32" s="45">
        <v>3.81</v>
      </c>
      <c r="BPF32" s="45">
        <v>460</v>
      </c>
      <c r="BPG32" s="45">
        <v>9.8800000000000008</v>
      </c>
      <c r="BPH32" s="45">
        <v>431</v>
      </c>
      <c r="BPI32" s="45">
        <v>0.56999999999999995</v>
      </c>
      <c r="BPJ32" s="45">
        <v>325</v>
      </c>
      <c r="BPK32" s="45">
        <v>0.17</v>
      </c>
      <c r="BPL32" s="45">
        <v>753</v>
      </c>
      <c r="BPM32" s="45">
        <v>1.48</v>
      </c>
      <c r="BPN32" s="45">
        <v>506</v>
      </c>
      <c r="BPO32" s="45">
        <v>1.66</v>
      </c>
      <c r="BPP32" s="45">
        <v>3022</v>
      </c>
      <c r="BPQ32" s="45">
        <v>35.6</v>
      </c>
      <c r="BPR32" s="45">
        <v>720</v>
      </c>
      <c r="BPS32" s="45">
        <v>5.47</v>
      </c>
      <c r="BPT32" s="45">
        <v>447</v>
      </c>
      <c r="BPU32" s="45">
        <v>3</v>
      </c>
      <c r="BPV32" s="45">
        <v>443</v>
      </c>
      <c r="BPW32" s="45">
        <v>0.41</v>
      </c>
      <c r="BPX32" s="45">
        <v>706</v>
      </c>
      <c r="BPY32" s="4">
        <v>-0.29719167347494801</v>
      </c>
      <c r="BPZ32" s="4">
        <v>0.418347382864177</v>
      </c>
      <c r="BQA32" s="4">
        <v>-0.46948553026835599</v>
      </c>
    </row>
    <row r="33" spans="1:1795" x14ac:dyDescent="0.2">
      <c r="A33">
        <v>32</v>
      </c>
      <c r="B33" s="1" t="s">
        <v>445</v>
      </c>
      <c r="C33" s="1" t="s">
        <v>385</v>
      </c>
      <c r="D33" s="1" t="s">
        <v>393</v>
      </c>
      <c r="E33" s="1" t="s">
        <v>386</v>
      </c>
      <c r="F33" s="1">
        <v>1</v>
      </c>
      <c r="G33" s="2">
        <v>7</v>
      </c>
      <c r="H33" s="2">
        <v>-5</v>
      </c>
      <c r="I33" s="4"/>
      <c r="J33" s="4"/>
      <c r="K33" s="3">
        <v>1.1760912590556813</v>
      </c>
      <c r="L33" s="3">
        <v>1.84729064</v>
      </c>
      <c r="M33" s="3">
        <v>11.022167489999999</v>
      </c>
      <c r="N33" s="3">
        <v>14.901477829999999</v>
      </c>
      <c r="O33" s="3">
        <v>0</v>
      </c>
      <c r="P33" s="3">
        <v>0</v>
      </c>
      <c r="Q33" s="3">
        <v>8.9285714289999998</v>
      </c>
      <c r="R33" s="3">
        <v>7.2044334980000002</v>
      </c>
      <c r="S33" s="3">
        <v>6.7733990149999999</v>
      </c>
      <c r="T33" s="3">
        <v>16.99507389</v>
      </c>
      <c r="U33" s="3">
        <v>10.591132999999999</v>
      </c>
      <c r="V33" s="3">
        <v>5.1108374379999999</v>
      </c>
      <c r="W33" s="3">
        <v>0</v>
      </c>
      <c r="X33" s="3">
        <v>0.61576354700000002</v>
      </c>
      <c r="Y33" s="3">
        <v>1.4162561579999999</v>
      </c>
      <c r="Z33" s="3">
        <v>0.246305419</v>
      </c>
      <c r="AA33" s="3">
        <v>14.347290640000001</v>
      </c>
      <c r="AB33" s="3">
        <v>9.7500686620000003</v>
      </c>
      <c r="AC33" s="3">
        <v>5.3282065369999998</v>
      </c>
      <c r="AD33" s="3">
        <v>6.3444108760000004</v>
      </c>
      <c r="AE33" s="3">
        <v>4.312002197</v>
      </c>
      <c r="AF33" s="3">
        <v>2.7464981999999999E-2</v>
      </c>
      <c r="AG33" s="3">
        <v>6.8662455370000002</v>
      </c>
      <c r="AH33" s="3">
        <v>7.1134303760000002</v>
      </c>
      <c r="AI33" s="3">
        <v>0.27464982100000002</v>
      </c>
      <c r="AJ33" s="3">
        <v>0</v>
      </c>
      <c r="AK33" s="3">
        <v>7.552870091</v>
      </c>
      <c r="AL33" s="3">
        <v>6.8662455370000002</v>
      </c>
      <c r="AM33" s="3">
        <v>5.7127162870000001</v>
      </c>
      <c r="AN33" s="3">
        <v>1.016204339</v>
      </c>
      <c r="AO33" s="3">
        <v>2.9387530900000001</v>
      </c>
      <c r="AP33" s="3">
        <v>4.9162318039999997</v>
      </c>
      <c r="AQ33" s="3">
        <v>18.676187859999999</v>
      </c>
      <c r="AR33" s="3">
        <v>0.32957978599999999</v>
      </c>
      <c r="AS33" s="3">
        <v>1.757758857</v>
      </c>
      <c r="AT33" s="3">
        <v>10.10711343</v>
      </c>
      <c r="AU33" s="3">
        <v>8.2394945999999997E-2</v>
      </c>
      <c r="AV33" s="3">
        <v>3.1281533800000001</v>
      </c>
      <c r="AW33" s="3">
        <v>1.9845274129999999</v>
      </c>
      <c r="AX33" s="3">
        <v>1.143625967</v>
      </c>
      <c r="AY33" s="3">
        <v>3.3636058000000003E-2</v>
      </c>
      <c r="AZ33" s="3">
        <v>5.5499495459999997</v>
      </c>
      <c r="BA33" s="3">
        <v>1.9172552979999999</v>
      </c>
      <c r="BB33" s="3">
        <v>4.7763202150000001</v>
      </c>
      <c r="BC33" s="3">
        <v>2.8590649180000001</v>
      </c>
      <c r="BD33" s="3">
        <v>3.4308779010000001</v>
      </c>
      <c r="BE33" s="3">
        <v>5.5499495459999997</v>
      </c>
      <c r="BF33" s="3">
        <v>3.8681466530000002</v>
      </c>
      <c r="BG33" s="3">
        <v>3.1281533800000001</v>
      </c>
      <c r="BH33" s="3">
        <v>8.6444668680000003</v>
      </c>
      <c r="BI33" s="3">
        <v>4.1708711740000002</v>
      </c>
      <c r="BJ33" s="3">
        <v>1.042717793</v>
      </c>
      <c r="BK33" s="3">
        <v>5.4490413719999999</v>
      </c>
      <c r="BL33" s="3">
        <v>5.2808610829999996</v>
      </c>
      <c r="BM33" s="3">
        <v>0.80726538800000003</v>
      </c>
      <c r="BN33" s="3">
        <v>3.3636058000000003E-2</v>
      </c>
      <c r="BO33" s="3">
        <v>0.73999327299999995</v>
      </c>
      <c r="BP33" s="3">
        <v>10.2926337</v>
      </c>
      <c r="BQ33" s="3">
        <v>2.1863437609999998</v>
      </c>
      <c r="BR33" s="3">
        <v>16.279852000000002</v>
      </c>
      <c r="BS33" s="3">
        <v>7.534476959</v>
      </c>
      <c r="BT33" s="3">
        <v>3.3636058000000003E-2</v>
      </c>
      <c r="BU33" s="3">
        <v>0.13454423099999999</v>
      </c>
      <c r="BV33" s="3">
        <v>22.507374630000001</v>
      </c>
      <c r="BW33" s="3">
        <v>13.097345130000001</v>
      </c>
      <c r="BX33" s="3">
        <v>1.4749263E-2</v>
      </c>
      <c r="BY33" s="3">
        <v>9.0707964600000004</v>
      </c>
      <c r="BZ33" s="3">
        <v>0.17699115000000001</v>
      </c>
      <c r="CA33" s="3">
        <v>3.1268436579999999</v>
      </c>
      <c r="CB33" s="3">
        <v>1.2979351029999999</v>
      </c>
      <c r="CC33" s="3">
        <v>2.5516224190000001</v>
      </c>
      <c r="CD33" s="3">
        <v>4.5870206490000003</v>
      </c>
      <c r="CE33" s="3">
        <v>6.5191740410000003</v>
      </c>
      <c r="CF33" s="3">
        <v>0.14749262499999999</v>
      </c>
      <c r="CG33" s="3">
        <v>12.256637169999999</v>
      </c>
      <c r="CH33" s="3">
        <v>8.1268436580000003</v>
      </c>
      <c r="CI33" s="3">
        <v>3.3628318579999998</v>
      </c>
      <c r="CJ33" s="3">
        <v>7.3746312999999994E-2</v>
      </c>
      <c r="CK33" s="3">
        <v>13.08259587</v>
      </c>
      <c r="CL33" s="3">
        <v>2.6518165E-2</v>
      </c>
      <c r="CM33" s="3">
        <v>18.987006099999999</v>
      </c>
      <c r="CN33" s="3">
        <v>10.71333864</v>
      </c>
      <c r="CO33" s="3">
        <v>1.882789711</v>
      </c>
      <c r="CP33" s="3">
        <v>2.6518165E-2</v>
      </c>
      <c r="CQ33" s="3">
        <v>6.7621320599999999</v>
      </c>
      <c r="CR33" s="3">
        <v>1.272871917</v>
      </c>
      <c r="CS33" s="3">
        <v>0</v>
      </c>
      <c r="CT33" s="3">
        <v>0.50384513399999997</v>
      </c>
      <c r="CU33" s="3">
        <v>4.242906391</v>
      </c>
      <c r="CV33" s="3">
        <v>1.8562715460000001</v>
      </c>
      <c r="CW33" s="3">
        <v>2.5722619990000002</v>
      </c>
      <c r="CX33" s="3">
        <v>0.10607266</v>
      </c>
      <c r="CY33" s="3">
        <v>5.5422964730000004</v>
      </c>
      <c r="CZ33" s="3">
        <v>6.523468576</v>
      </c>
      <c r="DA33" s="3">
        <v>3.0495889680000001</v>
      </c>
      <c r="DB33" s="3">
        <v>8.9366215859999993</v>
      </c>
      <c r="DC33" s="3">
        <v>0.53036329900000001</v>
      </c>
      <c r="DD33" s="3">
        <v>1.591089897</v>
      </c>
      <c r="DE33" s="3">
        <v>3.5799522669999999</v>
      </c>
      <c r="DF33" s="3">
        <v>18.88093344</v>
      </c>
      <c r="DG33" s="3">
        <v>2.4131530099999998</v>
      </c>
      <c r="DH33" s="3">
        <v>4.9382716049999997</v>
      </c>
      <c r="DI33" s="3">
        <v>5.9581320450000002</v>
      </c>
      <c r="DJ33" s="3">
        <v>8.105206656</v>
      </c>
      <c r="DK33" s="3">
        <v>10.466988730000001</v>
      </c>
      <c r="DL33" s="3">
        <v>6.8169618889999999</v>
      </c>
      <c r="DM33" s="3">
        <v>3.1669350509999998</v>
      </c>
      <c r="DN33" s="3">
        <v>4.025764895</v>
      </c>
      <c r="DO33" s="3">
        <v>2.2007514760000002</v>
      </c>
      <c r="DP33" s="3">
        <v>0.96618357499999996</v>
      </c>
      <c r="DQ33" s="3">
        <v>8.3199141169999997</v>
      </c>
      <c r="DR33" s="3">
        <v>2.9522275900000001</v>
      </c>
      <c r="DS33" s="3">
        <v>0</v>
      </c>
      <c r="DT33" s="3">
        <v>1.8786902839999999</v>
      </c>
      <c r="DU33" s="3">
        <v>17.283950619999999</v>
      </c>
      <c r="DV33" s="3">
        <v>0.48309178699999999</v>
      </c>
      <c r="DW33" s="3">
        <v>3.8647342999999998</v>
      </c>
      <c r="DX33" s="3">
        <v>1.9323671499999999</v>
      </c>
      <c r="DY33" s="3">
        <v>2.2544283410000001</v>
      </c>
      <c r="DZ33" s="3">
        <v>14.38539989</v>
      </c>
      <c r="EA33" s="3">
        <v>0</v>
      </c>
      <c r="EB33" s="3">
        <v>6.51465798</v>
      </c>
      <c r="EC33" s="3">
        <v>7.6004343109999999</v>
      </c>
      <c r="ED33" s="3">
        <v>2.1715526600000001</v>
      </c>
      <c r="EE33" s="3">
        <v>0.43431053200000003</v>
      </c>
      <c r="EF33" s="3">
        <v>8.6862106410000006</v>
      </c>
      <c r="EG33" s="3">
        <v>9.5548317049999998</v>
      </c>
      <c r="EH33" s="3">
        <v>0.65146579800000004</v>
      </c>
      <c r="EI33" s="3">
        <v>2.4972855589999998</v>
      </c>
      <c r="EJ33" s="3">
        <v>0</v>
      </c>
      <c r="EK33" s="3">
        <v>4.8859934850000002</v>
      </c>
      <c r="EL33" s="3">
        <v>1.3029315960000001</v>
      </c>
      <c r="EM33" s="3">
        <v>13.572204129999999</v>
      </c>
      <c r="EN33" s="3">
        <v>3.3659066229999999</v>
      </c>
      <c r="EO33" s="3">
        <v>0.54288816500000003</v>
      </c>
      <c r="EP33" s="3">
        <v>4.1259500539999996</v>
      </c>
      <c r="EQ33" s="3">
        <v>0</v>
      </c>
      <c r="ER33" s="3">
        <v>5.3203040169999998</v>
      </c>
      <c r="ES33" s="3">
        <v>0.32573289900000002</v>
      </c>
      <c r="ET33" s="3">
        <v>0.86862106400000005</v>
      </c>
      <c r="EU33" s="3">
        <v>27.361563520000001</v>
      </c>
      <c r="EV33" s="3">
        <v>0.21715526600000001</v>
      </c>
      <c r="EW33" s="3">
        <v>1.2679470450000001</v>
      </c>
      <c r="EX33" s="3">
        <v>1.547641246</v>
      </c>
      <c r="EY33" s="3">
        <v>0.26104792100000002</v>
      </c>
      <c r="EZ33" s="3">
        <v>5.5938839999999997E-2</v>
      </c>
      <c r="FA33" s="3">
        <v>2.2934924479999999</v>
      </c>
      <c r="FB33" s="3">
        <v>8.6332276710000002</v>
      </c>
      <c r="FC33" s="3">
        <v>14.283050530000001</v>
      </c>
      <c r="FD33" s="3">
        <v>1.249300764</v>
      </c>
      <c r="FE33" s="3">
        <v>5.8735782209999998</v>
      </c>
      <c r="FF33" s="3">
        <v>2.4426626890000001</v>
      </c>
      <c r="FG33" s="3">
        <v>21.21946672</v>
      </c>
      <c r="FH33" s="3">
        <v>2.2748461679999998</v>
      </c>
      <c r="FI33" s="3">
        <v>0</v>
      </c>
      <c r="FJ33" s="3">
        <v>2.9274659710000002</v>
      </c>
      <c r="FK33" s="3">
        <v>0.29834048099999999</v>
      </c>
      <c r="FL33" s="3">
        <v>10.12493008</v>
      </c>
      <c r="FM33" s="3">
        <v>10.16222264</v>
      </c>
      <c r="FN33" s="3">
        <v>0.82043632300000002</v>
      </c>
      <c r="FO33" s="3">
        <v>1.1747156439999999</v>
      </c>
      <c r="FP33" s="3">
        <v>3.7292560000000002E-2</v>
      </c>
      <c r="FQ33" s="3">
        <v>3.8597799739999998</v>
      </c>
      <c r="FR33" s="3">
        <v>8.6145813909999998</v>
      </c>
      <c r="FS33" s="3">
        <v>0.13052395999999999</v>
      </c>
      <c r="FT33" s="3">
        <v>0.44751072200000003</v>
      </c>
      <c r="FU33" s="3">
        <v>0.18433179699999999</v>
      </c>
      <c r="FV33" s="3">
        <v>4.3317972349999998</v>
      </c>
      <c r="FW33" s="3">
        <v>0.230414747</v>
      </c>
      <c r="FX33" s="3">
        <v>13.59447005</v>
      </c>
      <c r="FY33" s="3">
        <v>6.7281105989999999</v>
      </c>
      <c r="FZ33" s="3">
        <v>1.2903225810000001</v>
      </c>
      <c r="GA33" s="3">
        <v>13.04147465</v>
      </c>
      <c r="GB33" s="3">
        <v>0.13824884800000001</v>
      </c>
      <c r="GC33" s="3">
        <v>9.0783410139999994</v>
      </c>
      <c r="GD33" s="3">
        <v>7.7419354839999999</v>
      </c>
      <c r="GE33" s="3">
        <v>2.6728110599999999</v>
      </c>
      <c r="GF33" s="3">
        <v>8.1566820280000005</v>
      </c>
      <c r="GG33" s="3">
        <v>7.7419354839999999</v>
      </c>
      <c r="GH33" s="3">
        <v>2.1198156680000002</v>
      </c>
      <c r="GI33" s="3">
        <v>6.2672811060000004</v>
      </c>
      <c r="GJ33" s="3">
        <v>0</v>
      </c>
      <c r="GK33" s="3">
        <v>9.8617511520000001</v>
      </c>
      <c r="GL33" s="3">
        <v>3.3179723499999998</v>
      </c>
      <c r="GM33" s="3">
        <v>4.6082948999999998E-2</v>
      </c>
      <c r="GN33" s="3">
        <v>2.4884792629999999</v>
      </c>
      <c r="GO33" s="3">
        <v>0.96774193500000005</v>
      </c>
      <c r="GP33" s="3">
        <v>5.931558935</v>
      </c>
      <c r="GQ33" s="3">
        <v>1.901140684</v>
      </c>
      <c r="GR33" s="3">
        <v>12.31939163</v>
      </c>
      <c r="GS33" s="3">
        <v>14.980988590000001</v>
      </c>
      <c r="GT33" s="3">
        <v>7.4524714830000001</v>
      </c>
      <c r="GU33" s="3">
        <v>0.532319392</v>
      </c>
      <c r="GV33" s="3">
        <v>2.8136882129999998</v>
      </c>
      <c r="GW33" s="3">
        <v>1.5969581749999999</v>
      </c>
      <c r="GX33" s="3">
        <v>1.3688212930000001</v>
      </c>
      <c r="GY33" s="3">
        <v>2.4334600759999998</v>
      </c>
      <c r="GZ33" s="3">
        <v>10.64638783</v>
      </c>
      <c r="HA33" s="3">
        <v>7.6045627000000005E-2</v>
      </c>
      <c r="HB33" s="3">
        <v>13.84030418</v>
      </c>
      <c r="HC33" s="3">
        <v>0.30418251000000002</v>
      </c>
      <c r="HD33" s="3">
        <v>7.8326996199999996</v>
      </c>
      <c r="HE33" s="3">
        <v>6.3117870720000004</v>
      </c>
      <c r="HF33" s="3">
        <v>0.98859315599999997</v>
      </c>
      <c r="HG33" s="3">
        <v>4.5627376430000002</v>
      </c>
      <c r="HH33" s="3">
        <v>3.726235741</v>
      </c>
      <c r="HI33" s="3">
        <v>0.38022813700000002</v>
      </c>
      <c r="HJ33" s="3">
        <v>23.346303500000001</v>
      </c>
      <c r="HK33" s="3">
        <v>1.2970168609999999</v>
      </c>
      <c r="HL33" s="3">
        <v>5.3177691310000004</v>
      </c>
      <c r="HM33" s="3">
        <v>4.2801556420000004</v>
      </c>
      <c r="HN33" s="3">
        <v>5.5771725029999999</v>
      </c>
      <c r="HO33" s="3">
        <v>9.0142671849999996</v>
      </c>
      <c r="HP33" s="3">
        <v>1.232166018</v>
      </c>
      <c r="HQ33" s="3">
        <v>2.5291828789999999</v>
      </c>
      <c r="HR33" s="3">
        <v>5.4474708170000001</v>
      </c>
      <c r="HS33" s="3">
        <v>0</v>
      </c>
      <c r="HT33" s="3">
        <v>1.750972763</v>
      </c>
      <c r="HU33" s="3">
        <v>5.1232166020000003</v>
      </c>
      <c r="HV33" s="3">
        <v>10.311284049999999</v>
      </c>
      <c r="HW33" s="3">
        <v>1.361867704</v>
      </c>
      <c r="HX33" s="3">
        <v>2.4643320360000001</v>
      </c>
      <c r="HY33" s="3">
        <v>2.269779507</v>
      </c>
      <c r="HZ33" s="3">
        <v>0</v>
      </c>
      <c r="IA33" s="3">
        <v>1.6861219199999999</v>
      </c>
      <c r="IB33" s="3">
        <v>0.32425421500000001</v>
      </c>
      <c r="IC33" s="3">
        <v>14.267185469999999</v>
      </c>
      <c r="ID33" s="3">
        <v>2.1400778210000002</v>
      </c>
      <c r="IE33" s="3">
        <v>0.25940337200000002</v>
      </c>
      <c r="IF33" s="3">
        <v>25.356679639999999</v>
      </c>
      <c r="IG33" s="3">
        <v>6.4850843060000001</v>
      </c>
      <c r="IH33" s="3">
        <v>6.0959792479999999</v>
      </c>
      <c r="II33" s="3">
        <v>6.4202334629999998</v>
      </c>
      <c r="IJ33" s="3">
        <v>4.3450064849999999</v>
      </c>
      <c r="IK33" s="3">
        <v>6.2256809339999997</v>
      </c>
      <c r="IL33" s="3">
        <v>0.583657588</v>
      </c>
      <c r="IM33" s="3">
        <v>5.3826199739999998</v>
      </c>
      <c r="IN33" s="3">
        <v>4.4098573280000002</v>
      </c>
      <c r="IO33" s="3">
        <v>2.010376135</v>
      </c>
      <c r="IP33" s="3">
        <v>5.252918288</v>
      </c>
      <c r="IQ33" s="3">
        <v>5.252918288</v>
      </c>
      <c r="IR33" s="3">
        <v>6.4850843000000005E-2</v>
      </c>
      <c r="IS33" s="3">
        <v>2.4643320360000001</v>
      </c>
      <c r="IT33" s="3">
        <v>3.047989624</v>
      </c>
      <c r="IU33" s="3">
        <v>5.3826199739999998</v>
      </c>
      <c r="IV33" s="3">
        <v>2.7237354090000001</v>
      </c>
      <c r="IW33" s="3">
        <v>0.71335927399999999</v>
      </c>
      <c r="IX33" s="3">
        <v>5.771725032</v>
      </c>
      <c r="IY33" s="3">
        <v>1.6861219199999999</v>
      </c>
      <c r="IZ33" s="3">
        <v>0.25940337200000002</v>
      </c>
      <c r="JA33" s="3">
        <v>19.951632409999998</v>
      </c>
      <c r="JB33" s="3">
        <v>1.2091898430000001</v>
      </c>
      <c r="JC33" s="3">
        <v>2.1765417170000001</v>
      </c>
      <c r="JD33" s="3">
        <v>2.781136638</v>
      </c>
      <c r="JE33" s="3">
        <v>2.6602176540000002</v>
      </c>
      <c r="JF33" s="3">
        <v>3.5066505440000002</v>
      </c>
      <c r="JG33" s="3">
        <v>10.88270859</v>
      </c>
      <c r="JH33" s="3">
        <v>6.7714631199999999</v>
      </c>
      <c r="JI33" s="3">
        <v>19.347037480000001</v>
      </c>
      <c r="JJ33" s="3">
        <v>8.2224909309999994</v>
      </c>
      <c r="JK33" s="3">
        <v>2.1765417170000001</v>
      </c>
      <c r="JL33" s="3">
        <v>0.12091898399999999</v>
      </c>
      <c r="JM33" s="3">
        <v>0.24183796900000001</v>
      </c>
      <c r="JN33" s="3">
        <v>0.60459492100000001</v>
      </c>
      <c r="JO33" s="3">
        <v>0</v>
      </c>
      <c r="JP33" s="3">
        <v>2.9020556229999999</v>
      </c>
      <c r="JQ33" s="3">
        <v>0</v>
      </c>
      <c r="JR33" s="3">
        <v>10.278113660000001</v>
      </c>
      <c r="JS33" s="3">
        <v>0.12091898399999999</v>
      </c>
      <c r="JT33" s="3">
        <v>5.8041112449999996</v>
      </c>
      <c r="JU33" s="3">
        <v>0.24183796900000001</v>
      </c>
      <c r="JV33" s="3">
        <v>13.90568319</v>
      </c>
      <c r="JW33" s="3">
        <v>0.967351874</v>
      </c>
      <c r="JX33" s="3">
        <v>3.2648125760000002</v>
      </c>
      <c r="JY33" s="3">
        <v>3.0229746070000001</v>
      </c>
      <c r="JZ33" s="3">
        <v>9.4316807740000002</v>
      </c>
      <c r="KA33" s="3">
        <v>3.1438935909999999</v>
      </c>
      <c r="KB33" s="3">
        <v>8.4643288999999999</v>
      </c>
      <c r="KC33" s="3">
        <v>7.6178960099999999</v>
      </c>
      <c r="KD33" s="3">
        <v>15.356711000000001</v>
      </c>
      <c r="KE33" s="3">
        <v>12.21281741</v>
      </c>
      <c r="KF33" s="3">
        <v>3.1438935909999999</v>
      </c>
      <c r="KG33" s="3">
        <v>0.483675937</v>
      </c>
      <c r="KH33" s="3">
        <v>0.483675937</v>
      </c>
      <c r="KI33" s="3">
        <v>0.967351874</v>
      </c>
      <c r="KJ33" s="3">
        <v>0</v>
      </c>
      <c r="KK33" s="3">
        <v>3.0229746070000001</v>
      </c>
      <c r="KL33" s="3">
        <v>0.60459492100000001</v>
      </c>
      <c r="KM33" s="3">
        <v>7.7388149940000002</v>
      </c>
      <c r="KN33" s="3">
        <v>0.24183796900000001</v>
      </c>
      <c r="KO33" s="3">
        <v>5.8041112449999996</v>
      </c>
      <c r="KP33" s="3">
        <v>0.12091898399999999</v>
      </c>
      <c r="KQ33" s="3">
        <v>13.62260343</v>
      </c>
      <c r="KR33" s="3">
        <v>6.6094853679999996</v>
      </c>
      <c r="KS33" s="3">
        <v>0</v>
      </c>
      <c r="KT33" s="3">
        <v>16.044399599999998</v>
      </c>
      <c r="KU33" s="3">
        <v>5.0454087000000002E-2</v>
      </c>
      <c r="KV33" s="3">
        <v>4.9949545909999999</v>
      </c>
      <c r="KW33" s="3">
        <v>1.816347124</v>
      </c>
      <c r="KX33" s="3">
        <v>0.20181634700000001</v>
      </c>
      <c r="KY33" s="3">
        <v>1.4127144300000001</v>
      </c>
      <c r="KZ33" s="3">
        <v>5.0454087000000002E-2</v>
      </c>
      <c r="LA33" s="3">
        <v>1.4631685169999999</v>
      </c>
      <c r="LB33" s="3">
        <v>0</v>
      </c>
      <c r="LC33" s="3">
        <v>5.0454087000000002E-2</v>
      </c>
      <c r="LD33" s="3">
        <v>5.0454087000000002E-2</v>
      </c>
      <c r="LE33" s="3">
        <v>7.0131180630000003</v>
      </c>
      <c r="LF33" s="3">
        <v>5.9535822400000002</v>
      </c>
      <c r="LG33" s="3">
        <v>0.100908174</v>
      </c>
      <c r="LH33" s="3">
        <v>0.25227043399999999</v>
      </c>
      <c r="LI33" s="3">
        <v>13.11806256</v>
      </c>
      <c r="LJ33" s="3">
        <v>2.6236125129999999</v>
      </c>
      <c r="LK33" s="3">
        <v>14.934409690000001</v>
      </c>
      <c r="LL33" s="3">
        <v>0</v>
      </c>
      <c r="LM33" s="3">
        <v>9.6367305749999996</v>
      </c>
      <c r="LN33" s="3">
        <v>18.869828460000001</v>
      </c>
      <c r="LO33" s="3">
        <v>11.301715440000001</v>
      </c>
      <c r="LP33" s="3">
        <v>5.0454087000000002E-2</v>
      </c>
      <c r="LQ33" s="3">
        <v>9.989909183</v>
      </c>
      <c r="LR33" s="3">
        <v>0.15136226</v>
      </c>
      <c r="LS33" s="3">
        <v>4.5913218970000003</v>
      </c>
      <c r="LT33" s="3">
        <v>2.724520686</v>
      </c>
      <c r="LU33" s="3">
        <v>0.25227043399999999</v>
      </c>
      <c r="LV33" s="3">
        <v>4.3390514629999997</v>
      </c>
      <c r="LW33" s="3">
        <v>0</v>
      </c>
      <c r="LX33" s="3">
        <v>1.9172552979999999</v>
      </c>
      <c r="LY33" s="3">
        <v>5.0454087000000002E-2</v>
      </c>
      <c r="LZ33" s="3">
        <v>0</v>
      </c>
      <c r="MA33" s="3">
        <v>0</v>
      </c>
      <c r="MB33" s="3">
        <v>7.1140262359999999</v>
      </c>
      <c r="MC33" s="3">
        <v>4.692230071</v>
      </c>
      <c r="MD33" s="3">
        <v>0.15136226</v>
      </c>
      <c r="ME33" s="3">
        <v>0.20181634700000001</v>
      </c>
      <c r="MF33" s="3">
        <v>8.9808274469999994</v>
      </c>
      <c r="MG33" s="3">
        <v>7.1140262359999999</v>
      </c>
      <c r="MH33" s="3">
        <v>12.81533804</v>
      </c>
      <c r="MI33" s="3">
        <v>5.0454087000000002E-2</v>
      </c>
      <c r="MJ33" s="3">
        <v>4.6417759839999997</v>
      </c>
      <c r="MK33" s="3">
        <v>7.3625349000000007E-2</v>
      </c>
      <c r="ML33" s="3">
        <v>8.1081080999999999E-2</v>
      </c>
      <c r="MM33" s="3">
        <v>9.9720409999999995E-2</v>
      </c>
      <c r="MN33" s="3">
        <v>0.10810810799999999</v>
      </c>
      <c r="MO33" s="3">
        <v>5.5917989999999997E-3</v>
      </c>
      <c r="MP33" s="3">
        <v>0.10158434299999999</v>
      </c>
      <c r="MQ33" s="3">
        <v>1.304753E-2</v>
      </c>
      <c r="MR33" s="3">
        <v>0.33084808900000001</v>
      </c>
      <c r="MS33" s="3">
        <v>5.5917989999999997E-3</v>
      </c>
      <c r="MT33" s="3">
        <v>9.31966E-4</v>
      </c>
      <c r="MU33" s="3">
        <v>2.4231128000000001E-2</v>
      </c>
      <c r="MV33" s="3">
        <v>0</v>
      </c>
      <c r="MW33" s="3">
        <v>0</v>
      </c>
      <c r="MX33" s="3">
        <v>9.31966E-4</v>
      </c>
      <c r="MY33" s="3">
        <v>4.0074556999999997E-2</v>
      </c>
      <c r="MZ33" s="3">
        <v>9.31966E-4</v>
      </c>
      <c r="NA33" s="3">
        <v>1.8639329999999999E-3</v>
      </c>
      <c r="NB33" s="3">
        <v>0</v>
      </c>
      <c r="NC33" s="3">
        <v>0.111835974</v>
      </c>
      <c r="ND33" s="3">
        <v>9.9720409999999995E-2</v>
      </c>
      <c r="NE33" s="3">
        <v>4.8462255000000003E-2</v>
      </c>
      <c r="NF33" s="3">
        <v>0.20689655200000001</v>
      </c>
      <c r="NG33" s="3">
        <v>9.0400746000000004E-2</v>
      </c>
      <c r="NH33" s="3">
        <v>1.7707363E-2</v>
      </c>
      <c r="NI33" s="3">
        <v>0.10344827600000001</v>
      </c>
      <c r="NJ33" s="3">
        <v>9.3196640000000001E-3</v>
      </c>
      <c r="NK33" s="3">
        <v>0.18639328999999999</v>
      </c>
      <c r="NL33" s="3">
        <v>1.3979497E-2</v>
      </c>
      <c r="NM33" s="3">
        <v>2.7958990000000001E-3</v>
      </c>
      <c r="NN33" s="3">
        <v>2.5163094E-2</v>
      </c>
      <c r="NO33" s="3">
        <v>1.8639329999999999E-3</v>
      </c>
      <c r="NP33" s="3">
        <v>9.31966E-4</v>
      </c>
      <c r="NQ33" s="3">
        <v>2.7958993000000001E-2</v>
      </c>
      <c r="NR33" s="3">
        <v>9.31966E-4</v>
      </c>
      <c r="NS33" s="3">
        <v>5.5917989999999997E-3</v>
      </c>
      <c r="NT33" s="3">
        <v>0</v>
      </c>
      <c r="NU33" s="3">
        <v>0.158434296</v>
      </c>
      <c r="NV33" s="4">
        <v>2056.6058585948399</v>
      </c>
      <c r="NW33" s="4">
        <v>15640.023411835</v>
      </c>
      <c r="NX33" s="4">
        <v>323.74831184583502</v>
      </c>
      <c r="NY33" s="4">
        <v>7.4584239039172102</v>
      </c>
      <c r="NZ33" s="4">
        <v>1.8910684886300599</v>
      </c>
      <c r="OA33" s="4">
        <v>0</v>
      </c>
      <c r="OB33" s="4">
        <v>0.41470609075471598</v>
      </c>
      <c r="OC33" s="4">
        <v>8.2889462007384491</v>
      </c>
      <c r="OD33" s="4">
        <v>32.440690799896501</v>
      </c>
      <c r="OE33" s="4">
        <v>1.2263749038607299</v>
      </c>
      <c r="OF33" s="4">
        <v>96.766704061204905</v>
      </c>
      <c r="OG33" s="4">
        <v>8.8832370135233499E-2</v>
      </c>
      <c r="OH33" s="4">
        <v>6.7760445852410894E-2</v>
      </c>
      <c r="OI33" s="4">
        <v>0.137054073755523</v>
      </c>
      <c r="OJ33" s="4">
        <v>0.72203068669192905</v>
      </c>
      <c r="OK33" s="4">
        <v>1.4112346132439899</v>
      </c>
      <c r="OL33" s="4">
        <v>0.150381563631901</v>
      </c>
      <c r="OM33" s="4">
        <v>4.3562568096201099E-2</v>
      </c>
      <c r="ON33" s="4">
        <v>1080.28020613546</v>
      </c>
      <c r="OO33" s="4">
        <v>130.37886595798301</v>
      </c>
      <c r="OP33" s="4">
        <v>0.75873577107275203</v>
      </c>
      <c r="OQ33" s="4">
        <v>4.3061883680974704</v>
      </c>
      <c r="OR33" s="4">
        <v>19.1122657059096</v>
      </c>
      <c r="OS33" s="4">
        <v>67.857490563713199</v>
      </c>
      <c r="OT33" s="4">
        <v>3115.3870592688299</v>
      </c>
      <c r="OU33" s="4">
        <v>73.689366282128205</v>
      </c>
      <c r="OV33" s="4">
        <v>3.0228996327676501</v>
      </c>
      <c r="OW33" s="4">
        <v>0.31857075085672298</v>
      </c>
      <c r="OX33" s="43">
        <v>49.8</v>
      </c>
      <c r="OY33" s="43">
        <v>42.5</v>
      </c>
      <c r="OZ33" s="43">
        <v>7562</v>
      </c>
      <c r="PA33" s="43">
        <v>1899</v>
      </c>
      <c r="PB33" s="43">
        <v>3.56</v>
      </c>
      <c r="PC33" s="43">
        <v>7.78</v>
      </c>
      <c r="PD33" s="43">
        <v>19.7</v>
      </c>
      <c r="PE33" s="43">
        <v>56.6</v>
      </c>
      <c r="PF33" s="43">
        <v>0.26</v>
      </c>
      <c r="PG33" s="43">
        <v>2.91</v>
      </c>
      <c r="PH33" s="43">
        <v>37.200000000000003</v>
      </c>
      <c r="PI33" s="43">
        <v>0.56000000000000005</v>
      </c>
      <c r="PJ33" s="43">
        <v>0.52</v>
      </c>
      <c r="PK33" s="43">
        <v>4.71</v>
      </c>
      <c r="PL33" s="43">
        <v>6.57</v>
      </c>
      <c r="PM33" s="43">
        <v>49.6</v>
      </c>
      <c r="PN33" s="43">
        <v>8355</v>
      </c>
      <c r="PO33" s="43">
        <v>1939</v>
      </c>
      <c r="PP33" s="43">
        <v>0.6</v>
      </c>
      <c r="PQ33" s="43">
        <v>4.96</v>
      </c>
      <c r="PR33" s="43">
        <v>7.49</v>
      </c>
      <c r="PS33" s="43">
        <v>41.7</v>
      </c>
      <c r="PT33" s="43">
        <v>0.12</v>
      </c>
      <c r="PU33" s="43">
        <v>0.21</v>
      </c>
      <c r="PV33" s="43">
        <v>20.5</v>
      </c>
      <c r="PW33" s="43">
        <v>0.16</v>
      </c>
      <c r="PX33" s="43">
        <v>0.45</v>
      </c>
      <c r="PY33" s="43">
        <v>1.98</v>
      </c>
      <c r="PZ33" s="43">
        <v>2.04</v>
      </c>
      <c r="QA33" s="43">
        <v>7.3999999999999996E-2</v>
      </c>
      <c r="QB33" s="43">
        <v>0.1</v>
      </c>
      <c r="QC33" s="43">
        <v>1.37</v>
      </c>
      <c r="QD33" s="43">
        <v>1.26</v>
      </c>
      <c r="QE33" s="43">
        <v>3.88</v>
      </c>
      <c r="QF33" s="43">
        <v>41.1</v>
      </c>
      <c r="QG33" s="43">
        <v>6762</v>
      </c>
      <c r="QH33" s="43">
        <v>1964</v>
      </c>
      <c r="QI33" s="43">
        <v>5.74</v>
      </c>
      <c r="QJ33" s="43">
        <v>10.9</v>
      </c>
      <c r="QK33" s="43">
        <v>31.9</v>
      </c>
      <c r="QL33" s="43">
        <v>68.5</v>
      </c>
      <c r="QM33" s="43">
        <v>0.43</v>
      </c>
      <c r="QN33" s="43">
        <v>3.83</v>
      </c>
      <c r="QO33" s="43">
        <v>60.1</v>
      </c>
      <c r="QP33" s="43">
        <v>0.95</v>
      </c>
      <c r="QQ33" s="43">
        <v>0.5</v>
      </c>
      <c r="QR33" s="43">
        <v>7.21</v>
      </c>
      <c r="QS33" s="43">
        <v>10.5</v>
      </c>
      <c r="QT33" s="43">
        <v>1.67</v>
      </c>
      <c r="QU33" s="43">
        <v>0.27</v>
      </c>
      <c r="QV33" s="43">
        <v>6.28</v>
      </c>
      <c r="QW33" s="43">
        <v>1.75</v>
      </c>
      <c r="QX33" s="43">
        <v>2588</v>
      </c>
      <c r="QY33" s="43">
        <v>718</v>
      </c>
      <c r="QZ33" s="43">
        <v>24.1</v>
      </c>
      <c r="RA33" s="43">
        <v>7.59</v>
      </c>
      <c r="RB33" s="43">
        <v>37.6</v>
      </c>
      <c r="RC33" s="43">
        <v>95.4</v>
      </c>
      <c r="RD33" s="43">
        <v>0.42</v>
      </c>
      <c r="RE33" s="43">
        <v>31.2</v>
      </c>
      <c r="RF33" s="43">
        <v>24.9</v>
      </c>
      <c r="RG33" s="43">
        <v>1.27</v>
      </c>
      <c r="RH33" s="43">
        <v>3.38</v>
      </c>
      <c r="RI33" s="43">
        <v>20.7</v>
      </c>
      <c r="RJ33" s="43">
        <v>29.5</v>
      </c>
      <c r="RK33" s="43">
        <v>12.7</v>
      </c>
      <c r="RL33" s="43">
        <v>0</v>
      </c>
      <c r="RM33" s="43">
        <v>24.1</v>
      </c>
      <c r="RN33" s="43">
        <v>0.18</v>
      </c>
      <c r="RO33" s="43">
        <v>4.0199999999999996</v>
      </c>
      <c r="RP33" s="43">
        <v>36.799999999999997</v>
      </c>
      <c r="RQ33" s="43">
        <v>7714</v>
      </c>
      <c r="RR33" s="43">
        <v>2219</v>
      </c>
      <c r="RS33" s="43">
        <v>2.25</v>
      </c>
      <c r="RT33" s="43">
        <v>4.83</v>
      </c>
      <c r="RU33" s="43">
        <v>10.199999999999999</v>
      </c>
      <c r="RV33" s="43">
        <v>54.5</v>
      </c>
      <c r="RW33" s="43">
        <v>11</v>
      </c>
      <c r="RX33" s="43">
        <v>7.88</v>
      </c>
      <c r="RY33" s="43">
        <v>55</v>
      </c>
      <c r="RZ33" s="43">
        <v>0.88</v>
      </c>
      <c r="SA33" s="43">
        <v>0.38</v>
      </c>
      <c r="SB33" s="43">
        <v>3.46</v>
      </c>
      <c r="SC33" s="43">
        <v>4.3</v>
      </c>
      <c r="SD33" s="43">
        <v>48</v>
      </c>
      <c r="SE33" s="43">
        <v>8600</v>
      </c>
      <c r="SF33" s="43">
        <v>2871</v>
      </c>
      <c r="SG33" s="43">
        <v>0.53</v>
      </c>
      <c r="SH33" s="43">
        <v>2.2200000000000002</v>
      </c>
      <c r="SI33" s="43">
        <v>5.34</v>
      </c>
      <c r="SJ33" s="43">
        <v>46.9</v>
      </c>
      <c r="SK33" s="43">
        <v>4.9800000000000004</v>
      </c>
      <c r="SL33" s="43">
        <v>0.96</v>
      </c>
      <c r="SM33" s="43">
        <v>38.299999999999997</v>
      </c>
      <c r="SN33" s="43">
        <v>0.27</v>
      </c>
      <c r="SO33" s="43">
        <v>0.3</v>
      </c>
      <c r="SP33" s="43">
        <v>1.35</v>
      </c>
      <c r="SQ33" s="43">
        <v>1.61</v>
      </c>
      <c r="SR33" s="43">
        <v>0.3</v>
      </c>
      <c r="SS33" s="43">
        <v>0.11</v>
      </c>
      <c r="ST33" s="43">
        <v>3.12</v>
      </c>
      <c r="SU33" s="43">
        <v>2.91</v>
      </c>
      <c r="SV33" s="43">
        <v>4.75</v>
      </c>
      <c r="SW33" s="43">
        <v>38.4</v>
      </c>
      <c r="SX33" s="43">
        <v>6942</v>
      </c>
      <c r="SY33" s="43">
        <v>1725</v>
      </c>
      <c r="SZ33" s="43">
        <v>3.93</v>
      </c>
      <c r="TA33" s="43">
        <v>8.2200000000000006</v>
      </c>
      <c r="TB33" s="43">
        <v>14</v>
      </c>
      <c r="TC33" s="43">
        <v>57.6</v>
      </c>
      <c r="TD33" s="43">
        <v>16.3</v>
      </c>
      <c r="TE33" s="43">
        <v>8.33</v>
      </c>
      <c r="TF33" s="43">
        <v>75</v>
      </c>
      <c r="TG33" s="43">
        <v>1.31</v>
      </c>
      <c r="TH33" s="43">
        <v>4.82</v>
      </c>
      <c r="TI33" s="43">
        <v>5.2</v>
      </c>
      <c r="TJ33" s="43">
        <v>2.5499999999999998</v>
      </c>
      <c r="TK33" s="43">
        <v>0.13</v>
      </c>
      <c r="TL33" s="43">
        <v>11.1</v>
      </c>
      <c r="TM33" s="43">
        <v>9.14</v>
      </c>
      <c r="TN33" s="43">
        <v>5381</v>
      </c>
      <c r="TO33" s="43">
        <v>1415</v>
      </c>
      <c r="TP33" s="43">
        <v>3.63</v>
      </c>
      <c r="TQ33" s="43">
        <v>4.1900000000000004</v>
      </c>
      <c r="TR33" s="43">
        <v>18.399999999999999</v>
      </c>
      <c r="TS33" s="43">
        <v>70.400000000000006</v>
      </c>
      <c r="TT33" s="43">
        <v>18.3</v>
      </c>
      <c r="TU33" s="43">
        <v>34.299999999999997</v>
      </c>
      <c r="TV33" s="43">
        <v>62.8</v>
      </c>
      <c r="TW33" s="43">
        <v>1.58</v>
      </c>
      <c r="TX33" s="43">
        <v>8.11</v>
      </c>
      <c r="TY33" s="43">
        <v>11.1</v>
      </c>
      <c r="TZ33" s="43">
        <v>13.4</v>
      </c>
      <c r="UA33" s="43">
        <v>0.19</v>
      </c>
      <c r="UB33" s="43">
        <v>7.18</v>
      </c>
      <c r="UC33" s="43">
        <v>0.13</v>
      </c>
      <c r="UD33" s="44">
        <v>6.67</v>
      </c>
      <c r="UE33" s="43">
        <v>50.4</v>
      </c>
      <c r="UF33" s="43">
        <v>44.5</v>
      </c>
      <c r="UG33" s="43">
        <v>10087</v>
      </c>
      <c r="UH33" s="43">
        <v>2257</v>
      </c>
      <c r="UI33" s="43">
        <v>3.66</v>
      </c>
      <c r="UJ33" s="43">
        <v>11</v>
      </c>
      <c r="UK33" s="43">
        <v>24.2</v>
      </c>
      <c r="UL33" s="43">
        <v>44.3</v>
      </c>
      <c r="UM33" s="43">
        <v>0.6</v>
      </c>
      <c r="UN33" s="43">
        <v>2.98</v>
      </c>
      <c r="UO33" s="43">
        <v>59</v>
      </c>
      <c r="UP33" s="43">
        <v>2</v>
      </c>
      <c r="UQ33" s="43">
        <v>1.6</v>
      </c>
      <c r="UR33" s="43">
        <v>9.6999999999999993</v>
      </c>
      <c r="US33" s="43">
        <v>8.08</v>
      </c>
      <c r="UT33" s="43">
        <v>42.8</v>
      </c>
      <c r="UU33" s="43">
        <v>11146</v>
      </c>
      <c r="UV33" s="43">
        <v>2240</v>
      </c>
      <c r="UW33" s="43">
        <v>0.49</v>
      </c>
      <c r="UX33" s="43">
        <v>6.07</v>
      </c>
      <c r="UY33" s="43">
        <v>8.68</v>
      </c>
      <c r="UZ33" s="43">
        <v>26.9</v>
      </c>
      <c r="VA33" s="43">
        <v>0.27</v>
      </c>
      <c r="VB33" s="43">
        <v>4.4999999999999998E-2</v>
      </c>
      <c r="VC33" s="43">
        <v>44.8</v>
      </c>
      <c r="VD33" s="43">
        <v>0.67</v>
      </c>
      <c r="VE33" s="43">
        <v>0.94</v>
      </c>
      <c r="VF33" s="43">
        <v>4.45</v>
      </c>
      <c r="VG33" s="43">
        <v>2.92</v>
      </c>
      <c r="VH33" s="43">
        <v>4.4999999999999998E-2</v>
      </c>
      <c r="VI33" s="43">
        <v>4.4999999999999998E-2</v>
      </c>
      <c r="VJ33" s="43">
        <v>2.0699999999999998</v>
      </c>
      <c r="VK33" s="43">
        <v>1.4</v>
      </c>
      <c r="VL33" s="43">
        <v>9.33</v>
      </c>
      <c r="VM33" s="43">
        <v>48.4</v>
      </c>
      <c r="VN33" s="43">
        <v>9136</v>
      </c>
      <c r="VO33" s="43">
        <v>2428</v>
      </c>
      <c r="VP33" s="43">
        <v>5.05</v>
      </c>
      <c r="VQ33" s="43">
        <v>15</v>
      </c>
      <c r="VR33" s="43">
        <v>35.200000000000003</v>
      </c>
      <c r="VS33" s="43">
        <v>55.6</v>
      </c>
      <c r="VT33" s="43">
        <v>0.83</v>
      </c>
      <c r="VU33" s="43">
        <v>3.42</v>
      </c>
      <c r="VV33" s="43">
        <v>75.3</v>
      </c>
      <c r="VW33" s="43">
        <v>3.06</v>
      </c>
      <c r="VX33" s="43">
        <v>2.0299999999999998</v>
      </c>
      <c r="VY33" s="43">
        <v>13.7</v>
      </c>
      <c r="VZ33" s="43">
        <v>10.7</v>
      </c>
      <c r="WA33" s="43">
        <v>1.43</v>
      </c>
      <c r="WB33" s="43">
        <v>0.16</v>
      </c>
      <c r="WC33" s="43">
        <v>9.6199999999999992</v>
      </c>
      <c r="WD33" s="43">
        <v>2.19</v>
      </c>
      <c r="WE33" s="43">
        <v>2396</v>
      </c>
      <c r="WF33" s="43">
        <v>1204</v>
      </c>
      <c r="WG33" s="43">
        <v>23.7</v>
      </c>
      <c r="WH33" s="43">
        <v>7.02</v>
      </c>
      <c r="WI33" s="43">
        <v>44.7</v>
      </c>
      <c r="WJ33" s="43">
        <v>82.5</v>
      </c>
      <c r="WK33" s="43">
        <v>0.88</v>
      </c>
      <c r="WL33" s="43">
        <v>28.9</v>
      </c>
      <c r="WM33" s="43">
        <v>35.1</v>
      </c>
      <c r="WN33" s="43">
        <v>6.14</v>
      </c>
      <c r="WO33" s="43">
        <v>3.51</v>
      </c>
      <c r="WP33" s="43">
        <v>22.8</v>
      </c>
      <c r="WQ33" s="43">
        <v>36</v>
      </c>
      <c r="WR33" s="43">
        <v>14.9</v>
      </c>
      <c r="WS33" s="43">
        <v>0</v>
      </c>
      <c r="WT33" s="43">
        <v>19.3</v>
      </c>
      <c r="WU33" s="43">
        <v>0.13</v>
      </c>
      <c r="WV33" s="43">
        <v>6.49</v>
      </c>
      <c r="WW33" s="43">
        <v>37.6</v>
      </c>
      <c r="WX33" s="43">
        <v>9795</v>
      </c>
      <c r="WY33" s="43">
        <v>2619</v>
      </c>
      <c r="WZ33" s="43">
        <v>3.64</v>
      </c>
      <c r="XA33" s="43">
        <v>6.4</v>
      </c>
      <c r="XB33" s="43">
        <v>12.3</v>
      </c>
      <c r="XC33" s="43">
        <v>48.6</v>
      </c>
      <c r="XD33" s="43">
        <v>17.100000000000001</v>
      </c>
      <c r="XE33" s="43">
        <v>10.3</v>
      </c>
      <c r="XF33" s="43">
        <v>71.099999999999994</v>
      </c>
      <c r="XG33" s="43">
        <v>2.14</v>
      </c>
      <c r="XH33" s="43">
        <v>1.05</v>
      </c>
      <c r="XI33" s="43">
        <v>9.1999999999999993</v>
      </c>
      <c r="XJ33" s="43">
        <v>5.85</v>
      </c>
      <c r="XK33" s="43">
        <v>40.299999999999997</v>
      </c>
      <c r="XL33" s="43">
        <v>11146</v>
      </c>
      <c r="XM33" s="43">
        <v>3511</v>
      </c>
      <c r="XN33" s="43">
        <v>0.96</v>
      </c>
      <c r="XO33" s="43">
        <v>2.71</v>
      </c>
      <c r="XP33" s="43">
        <v>6.5</v>
      </c>
      <c r="XQ33" s="43">
        <v>38.4</v>
      </c>
      <c r="XR33" s="43">
        <v>5.82</v>
      </c>
      <c r="XS33" s="43">
        <v>1.07</v>
      </c>
      <c r="XT33" s="43">
        <v>61.2</v>
      </c>
      <c r="XU33" s="43">
        <v>0.62</v>
      </c>
      <c r="XV33" s="43">
        <v>1.1299999999999999</v>
      </c>
      <c r="XW33" s="43">
        <v>4.13</v>
      </c>
      <c r="XX33" s="43">
        <v>2.6</v>
      </c>
      <c r="XY33" s="43">
        <v>0.34</v>
      </c>
      <c r="XZ33" s="43">
        <v>0.11</v>
      </c>
      <c r="YA33" s="43">
        <v>3.84</v>
      </c>
      <c r="YB33" s="43">
        <v>4.51</v>
      </c>
      <c r="YC33" s="43">
        <v>8.4499999999999993</v>
      </c>
      <c r="YD33" s="43">
        <v>45.5</v>
      </c>
      <c r="YE33" s="43">
        <v>8893</v>
      </c>
      <c r="YF33" s="43">
        <v>2107</v>
      </c>
      <c r="YG33" s="43">
        <v>5.25</v>
      </c>
      <c r="YH33" s="43">
        <v>9.5500000000000007</v>
      </c>
      <c r="YI33" s="43">
        <v>14.9</v>
      </c>
      <c r="YJ33" s="43">
        <v>52.4</v>
      </c>
      <c r="YK33" s="43">
        <v>25.1</v>
      </c>
      <c r="YL33" s="43">
        <v>9.5500000000000007</v>
      </c>
      <c r="YM33" s="43">
        <v>82</v>
      </c>
      <c r="YN33" s="43">
        <v>2.6</v>
      </c>
      <c r="YO33" s="43">
        <v>10.8</v>
      </c>
      <c r="YP33" s="43">
        <v>6.15</v>
      </c>
      <c r="YQ33" s="43">
        <v>3.2</v>
      </c>
      <c r="YR33" s="43">
        <v>0.2</v>
      </c>
      <c r="YS33" s="43">
        <v>14.9</v>
      </c>
      <c r="YT33" s="43">
        <v>10.1</v>
      </c>
      <c r="YU33" s="43">
        <v>7095</v>
      </c>
      <c r="YV33" s="43">
        <v>1924</v>
      </c>
      <c r="YW33" s="43">
        <v>5.63</v>
      </c>
      <c r="YX33" s="43">
        <v>6.98</v>
      </c>
      <c r="YY33" s="43">
        <v>21.8</v>
      </c>
      <c r="YZ33" s="43">
        <v>65.5</v>
      </c>
      <c r="ZA33" s="43">
        <v>25.5</v>
      </c>
      <c r="ZB33" s="43">
        <v>40.799999999999997</v>
      </c>
      <c r="ZC33" s="43">
        <v>67.599999999999994</v>
      </c>
      <c r="ZD33" s="43">
        <v>4.7300000000000004</v>
      </c>
      <c r="ZE33" s="43">
        <v>19.8</v>
      </c>
      <c r="ZF33" s="43">
        <v>13.7</v>
      </c>
      <c r="ZG33" s="43">
        <v>22.3</v>
      </c>
      <c r="ZH33" s="43">
        <v>0.45</v>
      </c>
      <c r="ZI33" s="43">
        <v>12.6</v>
      </c>
      <c r="ZJ33" s="43">
        <v>0.2</v>
      </c>
      <c r="ZK33" s="43">
        <v>10.3</v>
      </c>
      <c r="ZL33" s="43">
        <v>0.98809523809523803</v>
      </c>
      <c r="ZM33" s="43">
        <v>0.9550561797752809</v>
      </c>
      <c r="ZN33" s="43">
        <v>0.74967780311291765</v>
      </c>
      <c r="ZO33" s="43">
        <v>0.84138236597252991</v>
      </c>
      <c r="ZP33" s="43">
        <v>0.97267759562841527</v>
      </c>
      <c r="ZQ33" s="43">
        <v>0.70727272727272728</v>
      </c>
      <c r="ZR33" s="43">
        <v>0.81404958677685946</v>
      </c>
      <c r="ZS33" s="43">
        <v>1.2776523702031604</v>
      </c>
      <c r="ZT33" s="43">
        <v>0.43333333333333335</v>
      </c>
      <c r="ZU33" s="43">
        <v>0.97651006711409405</v>
      </c>
      <c r="ZV33" s="43">
        <v>0.63050847457627124</v>
      </c>
      <c r="ZW33" s="43">
        <v>0.28000000000000003</v>
      </c>
      <c r="ZX33" s="43">
        <v>0.32500000000000001</v>
      </c>
      <c r="ZY33" s="43">
        <v>0.4855670103092784</v>
      </c>
      <c r="ZZ33" s="43">
        <v>0.81311881188118817</v>
      </c>
      <c r="AAA33" s="43">
        <v>1.1588785046728973</v>
      </c>
      <c r="AAB33" s="43">
        <v>0.74959626771936116</v>
      </c>
      <c r="AAC33" s="43">
        <v>0.86562499999999998</v>
      </c>
      <c r="AAD33" s="43">
        <v>1.2244897959183674</v>
      </c>
      <c r="AAE33" s="43">
        <v>0.81713344316309711</v>
      </c>
      <c r="AAF33" s="43">
        <v>0.86290322580645162</v>
      </c>
      <c r="AAG33" s="43">
        <v>1.5501858736059482</v>
      </c>
      <c r="AAH33" s="43">
        <v>0.44444444444444442</v>
      </c>
      <c r="AAI33" s="43">
        <v>4.666666666666667</v>
      </c>
      <c r="AAJ33" s="43">
        <v>0.45758928571428575</v>
      </c>
      <c r="AAK33" s="43">
        <v>0.23880597014925373</v>
      </c>
      <c r="AAL33" s="43">
        <v>0.47872340425531917</v>
      </c>
      <c r="AAM33" s="43">
        <v>0.44494382022471907</v>
      </c>
      <c r="AAN33" s="43">
        <v>0.69863013698630139</v>
      </c>
      <c r="AAO33" s="43">
        <v>1.6444444444444444</v>
      </c>
      <c r="AAP33" s="43">
        <v>2.2222222222222223</v>
      </c>
      <c r="AAQ33" s="43">
        <v>0.66183574879227058</v>
      </c>
      <c r="AAR33" s="43">
        <v>0.9</v>
      </c>
      <c r="AAS33" s="43">
        <v>0.41586280814576632</v>
      </c>
      <c r="AAT33" s="43">
        <v>0.84917355371900827</v>
      </c>
      <c r="AAU33" s="43">
        <v>0.74014886164623472</v>
      </c>
      <c r="AAV33" s="43">
        <v>0.80889621087314667</v>
      </c>
      <c r="AAW33" s="43">
        <v>1.1366336633663368</v>
      </c>
      <c r="AAX33" s="43">
        <v>0.72666666666666668</v>
      </c>
      <c r="AAY33" s="43">
        <v>0.90624999999999989</v>
      </c>
      <c r="AAZ33" s="43">
        <v>1.2320143884892085</v>
      </c>
      <c r="ABA33" s="43">
        <v>0.51807228915662651</v>
      </c>
      <c r="ABB33" s="43">
        <v>1.1198830409356726</v>
      </c>
      <c r="ABC33" s="43">
        <v>0.79814077025232411</v>
      </c>
      <c r="ABD33" s="43">
        <v>0.31045751633986929</v>
      </c>
      <c r="ABE33" s="43">
        <v>0.24630541871921185</v>
      </c>
      <c r="ABF33" s="43">
        <v>0.52627737226277371</v>
      </c>
      <c r="ABG33" s="43">
        <v>0.98130841121495338</v>
      </c>
      <c r="ABH33" s="43">
        <v>1.1678321678321679</v>
      </c>
      <c r="ABI33" s="43">
        <v>1.6875</v>
      </c>
      <c r="ABJ33" s="43">
        <v>0.65280665280665284</v>
      </c>
      <c r="ABK33" s="43">
        <v>0.79908675799086759</v>
      </c>
      <c r="ABL33" s="43">
        <v>1.0801335559265441</v>
      </c>
      <c r="ABM33" s="43">
        <v>0.59634551495016608</v>
      </c>
      <c r="ABN33" s="43">
        <v>1.0168776371308017</v>
      </c>
      <c r="ABO33" s="43">
        <v>1.0811965811965814</v>
      </c>
      <c r="ABP33" s="43">
        <v>0.84116331096196861</v>
      </c>
      <c r="ABQ33" s="43">
        <v>1.1563636363636365</v>
      </c>
      <c r="ABR33" s="43">
        <v>0.47727272727272724</v>
      </c>
      <c r="ABS33" s="43">
        <v>1.0795847750865053</v>
      </c>
      <c r="ABT33" s="43">
        <v>0.70940170940170932</v>
      </c>
      <c r="ABU33" s="43">
        <v>0.20684039087947884</v>
      </c>
      <c r="ABV33" s="43">
        <v>0.96296296296296302</v>
      </c>
      <c r="ABW33" s="43">
        <v>0.9078947368421052</v>
      </c>
      <c r="ABX33" s="43">
        <v>0.81944444444444442</v>
      </c>
      <c r="ABY33" s="43">
        <v>0.85234899328859048</v>
      </c>
      <c r="ABZ33" s="43">
        <v>1.2487046632124352</v>
      </c>
      <c r="ACA33" s="43">
        <v>1.3846153846153846</v>
      </c>
      <c r="ACB33" s="43">
        <v>0.61941448382126341</v>
      </c>
      <c r="ACC33" s="43">
        <v>0.97872340425531901</v>
      </c>
      <c r="ACD33" s="43">
        <v>0.78754466564573766</v>
      </c>
      <c r="ACE33" s="43">
        <v>0.84726995036273389</v>
      </c>
      <c r="ACF33" s="43">
        <v>0.61813186813186816</v>
      </c>
      <c r="ACG33" s="43">
        <v>0.75468749999999996</v>
      </c>
      <c r="ACH33" s="43">
        <v>0.82926829268292668</v>
      </c>
      <c r="ACI33" s="43">
        <v>1.1213991769547325</v>
      </c>
      <c r="ACJ33" s="43">
        <v>0.64327485380116955</v>
      </c>
      <c r="ACK33" s="43">
        <v>0.76504854368932029</v>
      </c>
      <c r="ACL33" s="43">
        <v>0.77355836849507742</v>
      </c>
      <c r="ACM33" s="43">
        <v>0.41121495327102803</v>
      </c>
      <c r="ACN33" s="43">
        <v>0.3619047619047619</v>
      </c>
      <c r="ACO33" s="43">
        <v>0.37608695652173918</v>
      </c>
      <c r="ACP33" s="43">
        <v>0.7350427350427351</v>
      </c>
      <c r="ACQ33" s="43">
        <v>1.1910669975186106</v>
      </c>
      <c r="ACR33" s="43">
        <v>0.77157724744302891</v>
      </c>
      <c r="ACS33" s="43">
        <v>0.81771575049843348</v>
      </c>
      <c r="ACT33" s="43">
        <v>0.55208333333333337</v>
      </c>
      <c r="ACU33" s="43">
        <v>0.81918819188191894</v>
      </c>
      <c r="ACV33" s="43">
        <v>0.82153846153846155</v>
      </c>
      <c r="ACW33" s="43">
        <v>1.2213541666666667</v>
      </c>
      <c r="ACX33" s="43">
        <v>0.85567010309278357</v>
      </c>
      <c r="ACY33" s="43">
        <v>0.89719626168224287</v>
      </c>
      <c r="ACZ33" s="43">
        <v>0.62581699346405217</v>
      </c>
      <c r="ADA33" s="43">
        <v>0.43548387096774199</v>
      </c>
      <c r="ADB33" s="43">
        <v>0.26548672566371684</v>
      </c>
      <c r="ADC33" s="43">
        <v>0.32687651331719131</v>
      </c>
      <c r="ADD33" s="43">
        <v>0.61923076923076925</v>
      </c>
      <c r="ADE33" s="43">
        <v>0.88235294117647045</v>
      </c>
      <c r="ADF33" s="43">
        <v>1</v>
      </c>
      <c r="ADG33" s="43">
        <v>0.81250000000000011</v>
      </c>
      <c r="ADH33" s="43">
        <v>0.64523281596452331</v>
      </c>
      <c r="ADI33" s="43">
        <v>0.56213017751479299</v>
      </c>
      <c r="ADJ33" s="43">
        <v>0.84395604395604396</v>
      </c>
      <c r="ADK33" s="43">
        <v>0.78061396604070621</v>
      </c>
      <c r="ADL33" s="43">
        <v>0.81869957285239681</v>
      </c>
      <c r="ADM33" s="43">
        <v>0.74857142857142855</v>
      </c>
      <c r="ADN33" s="43">
        <v>0.86073298429319367</v>
      </c>
      <c r="ADO33" s="43">
        <v>0.93959731543624159</v>
      </c>
      <c r="ADP33" s="43">
        <v>1.0992366412213741</v>
      </c>
      <c r="ADQ33" s="43">
        <v>0.64940239043824699</v>
      </c>
      <c r="ADR33" s="43">
        <v>0.87225130890052349</v>
      </c>
      <c r="ADS33" s="43">
        <v>0.91463414634146345</v>
      </c>
      <c r="ADT33" s="43">
        <v>0.50384615384615383</v>
      </c>
      <c r="ADU33" s="43">
        <v>0.4462962962962963</v>
      </c>
      <c r="ADV33" s="43">
        <v>0.84552845528455278</v>
      </c>
      <c r="ADW33" s="43">
        <v>0.79687499999999989</v>
      </c>
      <c r="ADX33" s="43">
        <v>0.65</v>
      </c>
      <c r="ADY33" s="43">
        <v>0.74496644295302006</v>
      </c>
      <c r="ADZ33" s="43">
        <v>0.90495049504950509</v>
      </c>
      <c r="AEA33" s="43">
        <v>0.75842142353770259</v>
      </c>
      <c r="AEB33" s="43">
        <v>0.7354469854469855</v>
      </c>
      <c r="AEC33" s="43">
        <v>0.64476021314387211</v>
      </c>
      <c r="AED33" s="43">
        <v>0.60028653295128942</v>
      </c>
      <c r="AEE33" s="43">
        <v>0.84403669724770636</v>
      </c>
      <c r="AEF33" s="43">
        <v>1.0748091603053436</v>
      </c>
      <c r="AEG33" s="43">
        <v>0.71764705882352942</v>
      </c>
      <c r="AEH33" s="43">
        <v>0.84068627450980393</v>
      </c>
      <c r="AEI33" s="43">
        <v>0.92899408284023677</v>
      </c>
      <c r="AEJ33" s="43">
        <v>0.33403805496828753</v>
      </c>
      <c r="AEK33" s="43">
        <v>0.40959595959595957</v>
      </c>
      <c r="AEL33" s="43">
        <v>0.81021897810218979</v>
      </c>
      <c r="AEM33" s="43">
        <v>0.60089686098654704</v>
      </c>
      <c r="AEN33" s="43">
        <v>0.42222222222222222</v>
      </c>
      <c r="AEO33" s="43">
        <v>0.56984126984126982</v>
      </c>
      <c r="AEP33" s="43">
        <v>0.65</v>
      </c>
      <c r="AEQ33" s="43">
        <v>0.64757281553398049</v>
      </c>
      <c r="AER33" s="43">
        <v>48.3</v>
      </c>
      <c r="AES33" s="43">
        <v>84.2</v>
      </c>
      <c r="AET33" s="43">
        <v>12.2</v>
      </c>
      <c r="AEU33" s="43">
        <v>31.4</v>
      </c>
      <c r="AEV33" s="43">
        <v>44.9</v>
      </c>
      <c r="AEW33" s="43">
        <v>51.7</v>
      </c>
      <c r="AEX33" s="43">
        <v>55.1</v>
      </c>
      <c r="AEY33" s="43">
        <v>582</v>
      </c>
      <c r="AEZ33" s="43">
        <v>6321</v>
      </c>
      <c r="AFA33" s="43">
        <v>1.41</v>
      </c>
      <c r="AFB33" s="43">
        <v>91.9</v>
      </c>
      <c r="AFC33" s="43">
        <v>978</v>
      </c>
      <c r="AFD33" s="43">
        <v>2826</v>
      </c>
      <c r="AFE33" s="43">
        <v>20.8</v>
      </c>
      <c r="AFF33" s="43">
        <v>32.4</v>
      </c>
      <c r="AFG33" s="43">
        <v>15.6</v>
      </c>
      <c r="AFH33" s="43">
        <v>16.8</v>
      </c>
      <c r="AFI33" s="43">
        <v>35.200000000000003</v>
      </c>
      <c r="AFJ33" s="43">
        <v>67.900000000000006</v>
      </c>
      <c r="AFK33" s="43">
        <v>9.18</v>
      </c>
      <c r="AFL33" s="43">
        <v>1.37</v>
      </c>
      <c r="AFM33" s="43">
        <v>21.6</v>
      </c>
      <c r="AFN33" s="43">
        <v>28.2</v>
      </c>
      <c r="AFO33" s="43">
        <v>43.1</v>
      </c>
      <c r="AFP33" s="43">
        <v>16.2</v>
      </c>
      <c r="AFQ33" s="43">
        <v>12.6</v>
      </c>
      <c r="AFR33" s="43">
        <v>14.9</v>
      </c>
      <c r="AFS33" s="43">
        <v>32.799999999999997</v>
      </c>
      <c r="AFT33" s="43">
        <v>7.77</v>
      </c>
      <c r="AFU33" s="43">
        <v>18.2</v>
      </c>
      <c r="AFV33" s="43">
        <v>18.600000000000001</v>
      </c>
      <c r="AFW33" s="43">
        <v>5.63</v>
      </c>
      <c r="AFX33" s="43">
        <v>25.1</v>
      </c>
      <c r="AFY33" s="43">
        <v>61.4</v>
      </c>
      <c r="AFZ33" s="43">
        <v>3.41</v>
      </c>
      <c r="AGA33" s="43">
        <v>3.78</v>
      </c>
      <c r="AGB33" s="43">
        <v>31.4</v>
      </c>
      <c r="AGC33" s="43">
        <v>66.599999999999994</v>
      </c>
      <c r="AGD33" s="43">
        <v>0.51</v>
      </c>
      <c r="AGE33" s="43">
        <v>37.5</v>
      </c>
      <c r="AGF33" s="43">
        <v>333</v>
      </c>
      <c r="AGG33" s="43">
        <v>6926</v>
      </c>
      <c r="AGH33" s="43">
        <v>0.27</v>
      </c>
      <c r="AGI33" s="43">
        <v>92.3</v>
      </c>
      <c r="AGJ33" s="43">
        <v>1781</v>
      </c>
      <c r="AGK33" s="43">
        <v>2128</v>
      </c>
      <c r="AGL33" s="43">
        <v>9.24</v>
      </c>
      <c r="AGM33" s="43">
        <v>16.600000000000001</v>
      </c>
      <c r="AGN33" s="43">
        <v>15.6</v>
      </c>
      <c r="AGO33" s="43">
        <v>42.4</v>
      </c>
      <c r="AGP33" s="43">
        <v>25.4</v>
      </c>
      <c r="AGQ33" s="43">
        <v>61.5</v>
      </c>
      <c r="AGR33" s="43">
        <v>9.3000000000000007</v>
      </c>
      <c r="AGS33" s="43">
        <v>4.08</v>
      </c>
      <c r="AGT33" s="43">
        <v>25.2</v>
      </c>
      <c r="AGU33" s="43">
        <v>31.7</v>
      </c>
      <c r="AGV33" s="43">
        <v>33.1</v>
      </c>
      <c r="AGW33" s="43">
        <v>16.8</v>
      </c>
      <c r="AGX33" s="43">
        <v>18.399999999999999</v>
      </c>
      <c r="AGY33" s="43">
        <v>5.47</v>
      </c>
      <c r="AGZ33" s="43">
        <v>58.6</v>
      </c>
      <c r="AHA33" s="43">
        <v>1.8</v>
      </c>
      <c r="AHB33" s="43">
        <v>10.5</v>
      </c>
      <c r="AHC33" s="43">
        <v>1.34</v>
      </c>
      <c r="AHD33" s="43">
        <v>5.57</v>
      </c>
      <c r="AHE33" s="43">
        <v>17.100000000000001</v>
      </c>
      <c r="AHF33" s="43">
        <v>70.900000000000006</v>
      </c>
      <c r="AHG33" s="43">
        <v>3.46</v>
      </c>
      <c r="AHH33" s="43">
        <v>1.1299999999999999</v>
      </c>
      <c r="AHI33" s="43">
        <v>24.5</v>
      </c>
      <c r="AHJ33" s="43">
        <v>66.900000000000006</v>
      </c>
      <c r="AHK33" s="43">
        <v>4.55</v>
      </c>
      <c r="AHL33" s="43">
        <v>50.1</v>
      </c>
      <c r="AHM33" s="43">
        <v>83.5</v>
      </c>
      <c r="AHN33" s="43">
        <v>158</v>
      </c>
      <c r="AHO33" s="43">
        <v>270</v>
      </c>
      <c r="AHP33" s="43">
        <v>39.799999999999997</v>
      </c>
      <c r="AHQ33" s="43">
        <v>102</v>
      </c>
      <c r="AHR33" s="43">
        <v>34.700000000000003</v>
      </c>
      <c r="AHS33" s="43">
        <v>0.64</v>
      </c>
      <c r="AHT33" s="43">
        <v>121</v>
      </c>
      <c r="AHU33" s="43">
        <v>593</v>
      </c>
      <c r="AHV33" s="43">
        <v>905</v>
      </c>
      <c r="AHW33" s="43">
        <v>217</v>
      </c>
      <c r="AHX33" s="43">
        <v>328</v>
      </c>
      <c r="AHY33" s="43">
        <v>117</v>
      </c>
      <c r="AHZ33" s="43">
        <v>15.2</v>
      </c>
      <c r="AIA33" s="43">
        <v>414</v>
      </c>
      <c r="AIB33" s="43">
        <v>2.42</v>
      </c>
      <c r="AIC33" s="43">
        <v>2083</v>
      </c>
      <c r="AID33" s="43">
        <v>3.64</v>
      </c>
      <c r="AIE33" s="43">
        <v>558</v>
      </c>
      <c r="AIF33" s="43">
        <v>88.5</v>
      </c>
      <c r="AIG33" s="43">
        <v>617</v>
      </c>
      <c r="AIH33" s="43">
        <v>36.4</v>
      </c>
      <c r="AII33" s="43">
        <v>389</v>
      </c>
      <c r="AIJ33" s="43">
        <v>17.600000000000001</v>
      </c>
      <c r="AIK33" s="43">
        <v>717</v>
      </c>
      <c r="AIL33" s="43">
        <v>2.3E-2</v>
      </c>
      <c r="AIM33" s="43">
        <v>409</v>
      </c>
      <c r="AIN33" s="43">
        <v>414</v>
      </c>
      <c r="AIO33" s="43">
        <v>1693</v>
      </c>
      <c r="AIP33" s="43">
        <v>191</v>
      </c>
      <c r="AIQ33" s="43">
        <v>373</v>
      </c>
      <c r="AIR33" s="43">
        <v>270</v>
      </c>
      <c r="AIS33" s="43">
        <v>50</v>
      </c>
      <c r="AIT33" s="43">
        <v>396</v>
      </c>
      <c r="AIU33" s="43">
        <v>16.7</v>
      </c>
      <c r="AIV33" s="43">
        <v>641</v>
      </c>
      <c r="AIW33" s="43">
        <v>83.3</v>
      </c>
      <c r="AIX33" s="43">
        <v>767</v>
      </c>
      <c r="AIY33" s="43">
        <v>16.7</v>
      </c>
      <c r="AIZ33" s="43">
        <v>378</v>
      </c>
      <c r="AJA33" s="43">
        <v>50</v>
      </c>
      <c r="AJB33" s="43">
        <v>588</v>
      </c>
      <c r="AJC33" s="43">
        <v>5.8000000000000003E-2</v>
      </c>
      <c r="AJD33" s="43">
        <v>151</v>
      </c>
      <c r="AJE33" s="43">
        <v>156</v>
      </c>
      <c r="AJF33" s="43">
        <v>445</v>
      </c>
      <c r="AJG33" s="43">
        <v>37.200000000000003</v>
      </c>
      <c r="AJH33" s="43">
        <v>196</v>
      </c>
      <c r="AJI33" s="43">
        <v>60.4</v>
      </c>
      <c r="AJJ33" s="43">
        <v>0</v>
      </c>
      <c r="AJK33" s="43">
        <v>13.3</v>
      </c>
      <c r="AJL33" s="43">
        <v>681</v>
      </c>
      <c r="AJM33" s="43">
        <v>0</v>
      </c>
      <c r="AJN33" s="43"/>
      <c r="AJO33" s="43">
        <v>0</v>
      </c>
      <c r="AJP33" s="43"/>
      <c r="AJQ33" s="43">
        <v>0</v>
      </c>
      <c r="AJR33" s="43"/>
      <c r="AJS33" s="43">
        <v>1.18</v>
      </c>
      <c r="AJT33" s="43">
        <v>409</v>
      </c>
      <c r="AJU33" s="43">
        <v>0.38</v>
      </c>
      <c r="AJV33" s="43">
        <v>2428</v>
      </c>
      <c r="AJW33" s="43">
        <v>0.47</v>
      </c>
      <c r="AJX33" s="43">
        <v>692</v>
      </c>
      <c r="AJY33" s="43">
        <v>7.12</v>
      </c>
      <c r="AJZ33" s="43">
        <v>465</v>
      </c>
      <c r="AKA33" s="43">
        <v>0.79</v>
      </c>
      <c r="AKB33" s="43">
        <v>339</v>
      </c>
      <c r="AKC33" s="43">
        <v>1.26</v>
      </c>
      <c r="AKD33" s="43">
        <v>769</v>
      </c>
      <c r="AKE33" s="43">
        <v>34.200000000000003</v>
      </c>
      <c r="AKF33" s="43">
        <v>78.400000000000006</v>
      </c>
      <c r="AKG33" s="43">
        <v>161</v>
      </c>
      <c r="AKH33" s="43">
        <v>329</v>
      </c>
      <c r="AKI33" s="43">
        <v>35.9</v>
      </c>
      <c r="AKJ33" s="43">
        <v>88.7</v>
      </c>
      <c r="AKK33" s="43">
        <v>38.5</v>
      </c>
      <c r="AKL33" s="43">
        <v>61.6</v>
      </c>
      <c r="AKM33" s="43">
        <v>64.8</v>
      </c>
      <c r="AKN33" s="43">
        <v>123</v>
      </c>
      <c r="AKO33" s="43">
        <v>144</v>
      </c>
      <c r="AKP33" s="43">
        <v>279</v>
      </c>
      <c r="AKQ33" s="43">
        <v>30.8</v>
      </c>
      <c r="AKR33" s="43">
        <v>89.9</v>
      </c>
      <c r="AKS33" s="43">
        <v>35.9</v>
      </c>
      <c r="AKT33" s="43">
        <v>0.27</v>
      </c>
      <c r="AKU33" s="43">
        <v>333</v>
      </c>
      <c r="AKV33" s="43">
        <v>8.5000000000000006E-2</v>
      </c>
      <c r="AKW33" s="43">
        <v>2452</v>
      </c>
      <c r="AKX33" s="43">
        <v>1.52</v>
      </c>
      <c r="AKY33" s="43">
        <v>411</v>
      </c>
      <c r="AKZ33" s="43">
        <v>5.6000000000000001E-2</v>
      </c>
      <c r="ALA33" s="43">
        <v>295</v>
      </c>
      <c r="ALB33" s="43">
        <v>0.24</v>
      </c>
      <c r="ALC33" s="43">
        <v>647</v>
      </c>
      <c r="ALD33" s="43">
        <v>3.53</v>
      </c>
      <c r="ALE33" s="43">
        <v>144</v>
      </c>
      <c r="ALF33" s="43">
        <v>298</v>
      </c>
      <c r="ALG33" s="43">
        <v>500</v>
      </c>
      <c r="ALH33" s="43">
        <v>56.5</v>
      </c>
      <c r="ALI33" s="43">
        <v>71.900000000000006</v>
      </c>
      <c r="ALJ33" s="43">
        <v>62.9</v>
      </c>
      <c r="ALK33" s="43">
        <v>0.78</v>
      </c>
      <c r="ALL33" s="43">
        <v>407</v>
      </c>
      <c r="ALM33" s="43">
        <v>4.1500000000000004</v>
      </c>
      <c r="ALN33" s="43">
        <v>1842</v>
      </c>
      <c r="ALO33" s="43">
        <v>32.9</v>
      </c>
      <c r="ALP33" s="43">
        <v>479</v>
      </c>
      <c r="ALQ33" s="43">
        <v>1.55</v>
      </c>
      <c r="ALR33" s="43">
        <v>359</v>
      </c>
      <c r="ALS33" s="43">
        <v>1.3</v>
      </c>
      <c r="ALT33" s="43">
        <v>673</v>
      </c>
      <c r="ALU33" s="43">
        <v>34.5</v>
      </c>
      <c r="ALV33" s="43">
        <v>131</v>
      </c>
      <c r="ALW33" s="43">
        <v>209</v>
      </c>
      <c r="ALX33" s="43">
        <v>431</v>
      </c>
      <c r="ALY33" s="43">
        <v>50.1</v>
      </c>
      <c r="ALZ33" s="43">
        <v>96.4</v>
      </c>
      <c r="AMA33" s="43">
        <v>56.5</v>
      </c>
      <c r="AMB33" s="43">
        <v>1.01</v>
      </c>
      <c r="AMC33" s="43">
        <v>331</v>
      </c>
      <c r="AMD33" s="43">
        <v>0.37</v>
      </c>
      <c r="AME33" s="43">
        <v>2279</v>
      </c>
      <c r="AMF33" s="43">
        <v>0</v>
      </c>
      <c r="AMG33" s="43"/>
      <c r="AMH33" s="43">
        <v>11</v>
      </c>
      <c r="AMI33" s="43">
        <v>446</v>
      </c>
      <c r="AMJ33" s="43">
        <v>0.53</v>
      </c>
      <c r="AMK33" s="43">
        <v>306</v>
      </c>
      <c r="AML33" s="43">
        <v>0.77</v>
      </c>
      <c r="AMM33" s="43">
        <v>652</v>
      </c>
      <c r="AMN33" s="43">
        <v>25</v>
      </c>
      <c r="AMO33" s="43">
        <v>65.5</v>
      </c>
      <c r="AMP33" s="43">
        <v>-2.57</v>
      </c>
      <c r="AMQ33" s="43">
        <v>156</v>
      </c>
      <c r="AMR33" s="43">
        <v>281</v>
      </c>
      <c r="AMS33" s="43">
        <v>29.5</v>
      </c>
      <c r="AMT33" s="43">
        <v>93.8</v>
      </c>
      <c r="AMU33" s="43">
        <v>24.4</v>
      </c>
      <c r="AMV33" s="43">
        <v>0.21</v>
      </c>
      <c r="AMW33" s="43">
        <v>314</v>
      </c>
      <c r="AMX33" s="43">
        <v>0.34</v>
      </c>
      <c r="AMY33" s="43">
        <v>2249</v>
      </c>
      <c r="AMZ33" s="43">
        <v>0.17</v>
      </c>
      <c r="ANA33" s="43">
        <v>391</v>
      </c>
      <c r="ANB33" s="43">
        <v>3.1</v>
      </c>
      <c r="ANC33" s="43">
        <v>409</v>
      </c>
      <c r="AND33" s="43">
        <v>3.4000000000000002E-2</v>
      </c>
      <c r="ANE33" s="43">
        <v>285</v>
      </c>
      <c r="ANF33" s="43">
        <v>0.24</v>
      </c>
      <c r="ANG33" s="43">
        <v>824</v>
      </c>
      <c r="ANH33" s="43">
        <v>9.24</v>
      </c>
      <c r="ANI33" s="43">
        <v>-50.1</v>
      </c>
      <c r="ANJ33" s="43">
        <v>220</v>
      </c>
      <c r="ANK33" s="43">
        <v>451</v>
      </c>
      <c r="ANL33" s="43">
        <v>43.6</v>
      </c>
      <c r="ANM33" s="43">
        <v>62.9</v>
      </c>
      <c r="ANN33" s="43">
        <v>39.799999999999997</v>
      </c>
      <c r="ANO33" s="43">
        <v>0.73</v>
      </c>
      <c r="ANP33" s="43">
        <v>322</v>
      </c>
      <c r="ANQ33" s="43">
        <v>0.73</v>
      </c>
      <c r="ANR33" s="43">
        <v>2156</v>
      </c>
      <c r="ANS33" s="43">
        <v>0.24</v>
      </c>
      <c r="ANT33" s="43">
        <v>355</v>
      </c>
      <c r="ANU33" s="43">
        <v>21.5</v>
      </c>
      <c r="ANV33" s="43">
        <v>463</v>
      </c>
      <c r="ANW33" s="43">
        <v>0.49</v>
      </c>
      <c r="ANX33" s="43">
        <v>285</v>
      </c>
      <c r="ANY33" s="43">
        <v>0.73</v>
      </c>
      <c r="ANZ33" s="43">
        <v>622</v>
      </c>
      <c r="AOA33" s="43">
        <v>21.9</v>
      </c>
      <c r="AOB33" s="43">
        <v>-38.5</v>
      </c>
      <c r="AOC33" s="43">
        <v>206</v>
      </c>
      <c r="AOD33" s="43">
        <v>437</v>
      </c>
      <c r="AOE33" s="43">
        <v>53.9</v>
      </c>
      <c r="AOF33" s="43">
        <v>78.400000000000006</v>
      </c>
      <c r="AOG33" s="43">
        <v>34.700000000000003</v>
      </c>
      <c r="AOH33" s="43">
        <v>0.51</v>
      </c>
      <c r="AOI33" s="43">
        <v>313</v>
      </c>
      <c r="AOJ33" s="43">
        <v>1.03</v>
      </c>
      <c r="AOK33" s="43">
        <v>2419</v>
      </c>
      <c r="AOL33" s="43">
        <v>1.03</v>
      </c>
      <c r="AOM33" s="43">
        <v>383</v>
      </c>
      <c r="AON33" s="43">
        <v>15.1</v>
      </c>
      <c r="AOO33" s="43">
        <v>452</v>
      </c>
      <c r="AOP33" s="43">
        <v>0.82</v>
      </c>
      <c r="AOQ33" s="43">
        <v>308</v>
      </c>
      <c r="AOR33" s="43">
        <v>0.62</v>
      </c>
      <c r="AOS33" s="43">
        <v>608</v>
      </c>
      <c r="AOT33" s="43">
        <v>0.5</v>
      </c>
      <c r="AOU33" s="43">
        <v>331</v>
      </c>
      <c r="AOV33" s="43">
        <v>0.35</v>
      </c>
      <c r="AOW33" s="43">
        <v>2382</v>
      </c>
      <c r="AOX33" s="43">
        <v>0.2</v>
      </c>
      <c r="AOY33" s="43">
        <v>642</v>
      </c>
      <c r="AOZ33" s="43">
        <v>6.1</v>
      </c>
      <c r="APA33" s="43">
        <v>445</v>
      </c>
      <c r="APB33" s="43">
        <v>0.33</v>
      </c>
      <c r="APC33" s="43">
        <v>318</v>
      </c>
      <c r="APD33" s="43">
        <v>0.52</v>
      </c>
      <c r="APE33" s="43">
        <v>671</v>
      </c>
      <c r="APF33" s="48">
        <v>70.099999999999994</v>
      </c>
      <c r="APG33" s="48">
        <v>44</v>
      </c>
      <c r="APH33" s="48">
        <v>6747</v>
      </c>
      <c r="API33" s="48">
        <v>2364</v>
      </c>
      <c r="APJ33" s="48">
        <v>5.54</v>
      </c>
      <c r="APK33" s="48">
        <v>0.96</v>
      </c>
      <c r="APL33" s="48">
        <v>19.899999999999999</v>
      </c>
      <c r="APM33" s="48">
        <v>1.64</v>
      </c>
      <c r="APN33" s="48">
        <v>0.64</v>
      </c>
      <c r="APO33" s="48">
        <v>23.6</v>
      </c>
      <c r="APP33" s="48">
        <v>23.7</v>
      </c>
      <c r="APQ33" s="48">
        <v>1.53</v>
      </c>
      <c r="APR33" s="48">
        <v>1.45</v>
      </c>
      <c r="APS33" s="48">
        <v>3.87</v>
      </c>
      <c r="APT33" s="48">
        <v>4.9400000000000004</v>
      </c>
      <c r="APU33" s="48">
        <v>39.200000000000003</v>
      </c>
      <c r="APV33" s="48">
        <v>6957</v>
      </c>
      <c r="APW33" s="48">
        <v>2424</v>
      </c>
      <c r="APX33" s="48">
        <v>0.67</v>
      </c>
      <c r="APY33" s="48">
        <v>0.6</v>
      </c>
      <c r="APZ33" s="48">
        <v>6.79</v>
      </c>
      <c r="AQA33" s="48">
        <v>69</v>
      </c>
      <c r="AQB33" s="48">
        <v>2.3199999999999998</v>
      </c>
      <c r="AQC33" s="48">
        <v>96.1</v>
      </c>
      <c r="AQD33" s="48">
        <v>8</v>
      </c>
      <c r="AQE33" s="48">
        <v>2.99</v>
      </c>
      <c r="AQF33" s="48">
        <v>0.87</v>
      </c>
      <c r="AQG33" s="48">
        <v>9.1300000000000008</v>
      </c>
      <c r="AQH33" s="48">
        <v>2.39</v>
      </c>
      <c r="AQI33" s="48">
        <v>56.7</v>
      </c>
      <c r="AQJ33" s="48">
        <v>6.7000000000000004E-2</v>
      </c>
      <c r="AQK33" s="48">
        <v>3.84</v>
      </c>
      <c r="AQL33" s="48">
        <v>29.5</v>
      </c>
      <c r="AQM33" s="48">
        <v>7.04</v>
      </c>
      <c r="AQN33" s="48">
        <v>41.5</v>
      </c>
      <c r="AQO33" s="48">
        <v>7852</v>
      </c>
      <c r="AQP33" s="48">
        <v>2660</v>
      </c>
      <c r="AQQ33" s="48">
        <v>6.58</v>
      </c>
      <c r="AQR33" s="48">
        <v>1.23</v>
      </c>
      <c r="AQS33" s="48">
        <v>30.9</v>
      </c>
      <c r="AQT33" s="48">
        <v>74.900000000000006</v>
      </c>
      <c r="AQU33" s="48">
        <v>3.61</v>
      </c>
      <c r="AQV33" s="48">
        <v>96.4</v>
      </c>
      <c r="AQW33" s="48">
        <v>48.8</v>
      </c>
      <c r="AQX33" s="48">
        <v>5.01</v>
      </c>
      <c r="AQY33" s="48">
        <v>1.35</v>
      </c>
      <c r="AQZ33" s="48">
        <v>20</v>
      </c>
      <c r="ARA33" s="48">
        <v>6.75</v>
      </c>
      <c r="ARB33" s="48">
        <v>62.6</v>
      </c>
      <c r="ARC33" s="48">
        <v>0.12</v>
      </c>
      <c r="ARD33" s="48">
        <v>6.98</v>
      </c>
      <c r="ARE33" s="48">
        <v>14.3</v>
      </c>
      <c r="ARF33" s="48">
        <v>1624</v>
      </c>
      <c r="ARG33" s="48">
        <v>1381</v>
      </c>
      <c r="ARH33" s="48">
        <v>15.2</v>
      </c>
      <c r="ARI33" s="48">
        <v>1.21</v>
      </c>
      <c r="ARJ33" s="48">
        <v>22.7</v>
      </c>
      <c r="ARK33" s="48">
        <v>96.7</v>
      </c>
      <c r="ARL33" s="48">
        <v>9.43</v>
      </c>
      <c r="ARM33" s="48">
        <v>91.7</v>
      </c>
      <c r="ARN33" s="48">
        <v>37.4</v>
      </c>
      <c r="ARO33" s="48">
        <v>7.72</v>
      </c>
      <c r="ARP33" s="48">
        <v>2.89</v>
      </c>
      <c r="ARQ33" s="48">
        <v>38.700000000000003</v>
      </c>
      <c r="ARR33" s="48">
        <v>13.6</v>
      </c>
      <c r="ARS33" s="48">
        <v>66.8</v>
      </c>
      <c r="ART33" s="48">
        <v>0.47</v>
      </c>
      <c r="ARU33" s="48">
        <v>10.7</v>
      </c>
      <c r="ARV33" s="48">
        <v>0.17</v>
      </c>
      <c r="ARW33" s="48">
        <v>6.3</v>
      </c>
      <c r="ARX33" s="48">
        <v>48.1</v>
      </c>
      <c r="ARY33" s="48">
        <v>3189</v>
      </c>
      <c r="ARZ33" s="48">
        <v>1842</v>
      </c>
      <c r="ASA33" s="48">
        <v>4.3499999999999996</v>
      </c>
      <c r="ASB33" s="48">
        <v>1.7</v>
      </c>
      <c r="ASC33" s="48">
        <v>11</v>
      </c>
      <c r="ASD33" s="48">
        <v>1.19</v>
      </c>
      <c r="ASE33" s="48">
        <v>0.63</v>
      </c>
      <c r="ASF33" s="48">
        <v>73.099999999999994</v>
      </c>
      <c r="ASG33" s="48">
        <v>58.2</v>
      </c>
      <c r="ASH33" s="48">
        <v>3.1</v>
      </c>
      <c r="ASI33" s="48">
        <v>1.19</v>
      </c>
      <c r="ASJ33" s="48">
        <v>17.7</v>
      </c>
      <c r="ASK33" s="48">
        <v>6.31</v>
      </c>
      <c r="ASL33" s="48">
        <v>15.8</v>
      </c>
      <c r="ASM33" s="48">
        <v>7714</v>
      </c>
      <c r="ASN33" s="48">
        <v>3138</v>
      </c>
      <c r="ASO33" s="48">
        <v>1.55</v>
      </c>
      <c r="ASP33" s="48">
        <v>1.29</v>
      </c>
      <c r="ASQ33" s="48">
        <v>4.6399999999999997</v>
      </c>
      <c r="ASR33" s="48">
        <v>86.4</v>
      </c>
      <c r="ASS33" s="48">
        <v>5.01</v>
      </c>
      <c r="AST33" s="48">
        <v>98</v>
      </c>
      <c r="ASU33" s="48">
        <v>28.6</v>
      </c>
      <c r="ASV33" s="48">
        <v>6.01</v>
      </c>
      <c r="ASW33" s="48">
        <v>0.91</v>
      </c>
      <c r="ASX33" s="48">
        <v>17.2</v>
      </c>
      <c r="ASY33" s="48">
        <v>2.33</v>
      </c>
      <c r="ASZ33" s="48">
        <v>67</v>
      </c>
      <c r="ATA33" s="48">
        <v>4.3999999999999997E-2</v>
      </c>
      <c r="ATB33" s="48">
        <v>4.5999999999999996</v>
      </c>
      <c r="ATC33" s="48">
        <v>69.400000000000006</v>
      </c>
      <c r="ATD33" s="48">
        <v>40.6</v>
      </c>
      <c r="ATE33" s="48">
        <v>9.1999999999999993</v>
      </c>
      <c r="ATF33" s="48">
        <v>7365</v>
      </c>
      <c r="ATG33" s="48">
        <v>2156</v>
      </c>
      <c r="ATH33" s="48">
        <v>6.22</v>
      </c>
      <c r="ATI33" s="48">
        <v>1.8</v>
      </c>
      <c r="ATJ33" s="48">
        <v>16.899999999999999</v>
      </c>
      <c r="ATK33" s="48">
        <v>88.3</v>
      </c>
      <c r="ATL33" s="48">
        <v>9.9700000000000006</v>
      </c>
      <c r="ATM33" s="48">
        <v>98.6</v>
      </c>
      <c r="ATN33" s="48">
        <v>72.5</v>
      </c>
      <c r="ATO33" s="48">
        <v>8.17</v>
      </c>
      <c r="ATP33" s="48">
        <v>40.4</v>
      </c>
      <c r="ATQ33" s="48">
        <v>7.53</v>
      </c>
      <c r="ATR33" s="48">
        <v>68.599999999999994</v>
      </c>
      <c r="ATS33" s="48">
        <v>0.22</v>
      </c>
      <c r="ATT33" s="48">
        <v>10.3</v>
      </c>
      <c r="ATU33" s="48">
        <v>71.8</v>
      </c>
      <c r="ATV33" s="48">
        <v>2181</v>
      </c>
      <c r="ATW33" s="48">
        <v>1624</v>
      </c>
      <c r="ATX33" s="48">
        <v>4.43</v>
      </c>
      <c r="ATY33" s="48">
        <v>1.79</v>
      </c>
      <c r="ATZ33" s="48">
        <v>11.3</v>
      </c>
      <c r="AUA33" s="48">
        <v>95.7</v>
      </c>
      <c r="AUB33" s="48">
        <v>7.41</v>
      </c>
      <c r="AUC33" s="48">
        <v>99.6</v>
      </c>
      <c r="AUD33" s="48">
        <v>63</v>
      </c>
      <c r="AUE33" s="48">
        <v>15.6</v>
      </c>
      <c r="AUF33" s="48">
        <v>49</v>
      </c>
      <c r="AUG33" s="48">
        <v>6.48</v>
      </c>
      <c r="AUH33" s="48">
        <v>90</v>
      </c>
      <c r="AUI33" s="48">
        <v>0.18</v>
      </c>
      <c r="AUJ33" s="48">
        <v>8.8000000000000007</v>
      </c>
      <c r="AUK33" s="48">
        <v>0.19</v>
      </c>
      <c r="AUL33" s="48">
        <v>5.25</v>
      </c>
      <c r="AUM33" s="48">
        <v>78.099999999999994</v>
      </c>
      <c r="AUN33" s="48">
        <v>44.3</v>
      </c>
      <c r="AUO33" s="48">
        <v>9280</v>
      </c>
      <c r="AUP33" s="48">
        <v>2951</v>
      </c>
      <c r="AUQ33" s="48">
        <v>5.85</v>
      </c>
      <c r="AUR33" s="48">
        <v>1.17</v>
      </c>
      <c r="AUS33" s="48">
        <v>20.3</v>
      </c>
      <c r="AUT33" s="48">
        <v>1.78</v>
      </c>
      <c r="AUU33" s="48">
        <v>0.44</v>
      </c>
      <c r="AUV33" s="48">
        <v>15.1</v>
      </c>
      <c r="AUW33" s="48">
        <v>19.3</v>
      </c>
      <c r="AUX33" s="48">
        <v>1.68</v>
      </c>
      <c r="AUY33" s="48">
        <v>3.45</v>
      </c>
      <c r="AUZ33" s="48">
        <v>4.79</v>
      </c>
      <c r="AVA33" s="48">
        <v>7.88</v>
      </c>
      <c r="AVB33" s="48">
        <v>41.3</v>
      </c>
      <c r="AVC33" s="48">
        <v>9280</v>
      </c>
      <c r="AVD33" s="48">
        <v>2940</v>
      </c>
      <c r="AVE33" s="48">
        <v>0.8</v>
      </c>
      <c r="AVF33" s="48">
        <v>0.79</v>
      </c>
      <c r="AVG33" s="48">
        <v>6.32</v>
      </c>
      <c r="AVH33" s="48">
        <v>51.3</v>
      </c>
      <c r="AVI33" s="48">
        <v>0.75</v>
      </c>
      <c r="AVJ33" s="48">
        <v>99.1</v>
      </c>
      <c r="AVK33" s="48">
        <v>3.55</v>
      </c>
      <c r="AVL33" s="48">
        <v>2.6</v>
      </c>
      <c r="AVM33" s="48">
        <v>2.2599999999999998</v>
      </c>
      <c r="AVN33" s="48">
        <v>11.7</v>
      </c>
      <c r="AVO33" s="48">
        <v>3.79</v>
      </c>
      <c r="AVP33" s="48">
        <v>35.6</v>
      </c>
      <c r="AVQ33" s="48">
        <v>0.13</v>
      </c>
      <c r="AVR33" s="48">
        <v>5.18</v>
      </c>
      <c r="AVS33" s="48">
        <v>17.8</v>
      </c>
      <c r="AVT33" s="48">
        <v>6.93</v>
      </c>
      <c r="AVU33" s="48">
        <v>42.2</v>
      </c>
      <c r="AVV33" s="48">
        <v>10388</v>
      </c>
      <c r="AVW33" s="48">
        <v>3259</v>
      </c>
      <c r="AVX33" s="48">
        <v>6.5</v>
      </c>
      <c r="AVY33" s="48">
        <v>1.65</v>
      </c>
      <c r="AVZ33" s="48">
        <v>31.9</v>
      </c>
      <c r="AWA33" s="48">
        <v>60.6</v>
      </c>
      <c r="AWB33" s="48">
        <v>2.0099999999999998</v>
      </c>
      <c r="AWC33" s="48">
        <v>99.1</v>
      </c>
      <c r="AWD33" s="48">
        <v>41.2</v>
      </c>
      <c r="AWE33" s="48">
        <v>4.83</v>
      </c>
      <c r="AWF33" s="48">
        <v>3.5</v>
      </c>
      <c r="AWG33" s="48">
        <v>23.6</v>
      </c>
      <c r="AWH33" s="48">
        <v>11.8</v>
      </c>
      <c r="AWI33" s="48">
        <v>43.2</v>
      </c>
      <c r="AWJ33" s="48">
        <v>0.2</v>
      </c>
      <c r="AWK33" s="48">
        <v>9.48</v>
      </c>
      <c r="AWL33" s="48">
        <v>12.4</v>
      </c>
      <c r="AWM33" s="48">
        <v>1946</v>
      </c>
      <c r="AWN33" s="48">
        <v>1808</v>
      </c>
      <c r="AWO33" s="48">
        <v>19.7</v>
      </c>
      <c r="AWP33" s="48">
        <v>0.75</v>
      </c>
      <c r="AWQ33" s="48">
        <v>25.4</v>
      </c>
      <c r="AWR33" s="48">
        <v>96.3</v>
      </c>
      <c r="AWS33" s="48">
        <v>6.34</v>
      </c>
      <c r="AWT33" s="48">
        <v>98.1</v>
      </c>
      <c r="AWU33" s="48">
        <v>43.5</v>
      </c>
      <c r="AWV33" s="48">
        <v>9.64</v>
      </c>
      <c r="AWW33" s="48">
        <v>6.41</v>
      </c>
      <c r="AWX33" s="48">
        <v>52.1</v>
      </c>
      <c r="AWY33" s="48">
        <v>23.4</v>
      </c>
      <c r="AWZ33" s="48">
        <v>77.7</v>
      </c>
      <c r="AXA33" s="48">
        <v>1.06</v>
      </c>
      <c r="AXB33" s="48">
        <v>17.5</v>
      </c>
      <c r="AXC33" s="48">
        <v>0.37</v>
      </c>
      <c r="AXD33" s="48">
        <v>8.75</v>
      </c>
      <c r="AXE33" s="48">
        <v>44.4</v>
      </c>
      <c r="AXF33" s="48">
        <v>5824</v>
      </c>
      <c r="AXG33" s="48">
        <v>2505</v>
      </c>
      <c r="AXH33" s="48">
        <v>4.95</v>
      </c>
      <c r="AXI33" s="48">
        <v>1.85</v>
      </c>
      <c r="AXJ33" s="48">
        <v>12.6</v>
      </c>
      <c r="AXK33" s="48">
        <v>1.29</v>
      </c>
      <c r="AXL33" s="48">
        <v>1.57</v>
      </c>
      <c r="AXM33" s="48">
        <v>69.3</v>
      </c>
      <c r="AXN33" s="48">
        <v>61.7</v>
      </c>
      <c r="AXO33" s="48">
        <v>6.65</v>
      </c>
      <c r="AXP33" s="48">
        <v>3.33</v>
      </c>
      <c r="AXQ33" s="48">
        <v>28.5</v>
      </c>
      <c r="AXR33" s="48">
        <v>9.5500000000000007</v>
      </c>
      <c r="AXS33" s="48">
        <v>19.5</v>
      </c>
      <c r="AXT33" s="48">
        <v>9817</v>
      </c>
      <c r="AXU33" s="48">
        <v>3746</v>
      </c>
      <c r="AXV33" s="48">
        <v>1.89</v>
      </c>
      <c r="AXW33" s="48">
        <v>2.0099999999999998</v>
      </c>
      <c r="AXX33" s="48">
        <v>5.88</v>
      </c>
      <c r="AXY33" s="48">
        <v>74.599999999999994</v>
      </c>
      <c r="AXZ33" s="48">
        <v>6.07</v>
      </c>
      <c r="AYA33" s="48">
        <v>99.5</v>
      </c>
      <c r="AYB33" s="48">
        <v>24.7</v>
      </c>
      <c r="AYC33" s="48">
        <v>6.79</v>
      </c>
      <c r="AYD33" s="48">
        <v>2.64</v>
      </c>
      <c r="AYE33" s="48">
        <v>21.6</v>
      </c>
      <c r="AYF33" s="48">
        <v>4.0599999999999996</v>
      </c>
      <c r="AYG33" s="48">
        <v>46.2</v>
      </c>
      <c r="AYH33" s="48">
        <v>0.39</v>
      </c>
      <c r="AYI33" s="48">
        <v>6.98</v>
      </c>
      <c r="AYJ33" s="48">
        <v>63.7</v>
      </c>
      <c r="AYK33" s="48">
        <v>50.3</v>
      </c>
      <c r="AYL33" s="48">
        <v>10.6</v>
      </c>
      <c r="AYM33" s="48">
        <v>9115</v>
      </c>
      <c r="AYN33" s="48">
        <v>2442</v>
      </c>
      <c r="AYO33" s="48">
        <v>5.98</v>
      </c>
      <c r="AYP33" s="48">
        <v>2.63</v>
      </c>
      <c r="AYQ33" s="48">
        <v>20.2</v>
      </c>
      <c r="AYR33" s="48">
        <v>80.5</v>
      </c>
      <c r="AYS33" s="48">
        <v>16.8</v>
      </c>
      <c r="AYT33" s="48">
        <v>99.9</v>
      </c>
      <c r="AYU33" s="48">
        <v>72.3</v>
      </c>
      <c r="AYV33" s="48">
        <v>9.99</v>
      </c>
      <c r="AYW33" s="48">
        <v>44</v>
      </c>
      <c r="AYX33" s="48">
        <v>13.5</v>
      </c>
      <c r="AYY33" s="48">
        <v>49.8</v>
      </c>
      <c r="AYZ33" s="48">
        <v>0.36</v>
      </c>
      <c r="AZA33" s="48">
        <v>13.9</v>
      </c>
      <c r="AZB33" s="48">
        <v>67.7</v>
      </c>
      <c r="AZC33" s="48">
        <v>2821</v>
      </c>
      <c r="AZD33" s="48">
        <v>2244</v>
      </c>
      <c r="AZE33" s="48">
        <v>5.33</v>
      </c>
      <c r="AZF33" s="48">
        <v>1.63</v>
      </c>
      <c r="AZG33" s="48">
        <v>12.9</v>
      </c>
      <c r="AZH33" s="48">
        <v>92.1</v>
      </c>
      <c r="AZI33" s="48">
        <v>12.7</v>
      </c>
      <c r="AZJ33" s="48">
        <v>99.9</v>
      </c>
      <c r="AZK33" s="48">
        <v>70.3</v>
      </c>
      <c r="AZL33" s="48">
        <v>23.2</v>
      </c>
      <c r="AZM33" s="48">
        <v>64.400000000000006</v>
      </c>
      <c r="AZN33" s="48">
        <v>9.51</v>
      </c>
      <c r="AZO33" s="48">
        <v>88.9</v>
      </c>
      <c r="AZP33" s="48">
        <v>0.52</v>
      </c>
      <c r="AZQ33" s="48">
        <v>16.2</v>
      </c>
      <c r="AZR33" s="48">
        <v>0.55000000000000004</v>
      </c>
      <c r="AZS33" s="48">
        <v>8.0299999999999994</v>
      </c>
      <c r="AZT33" s="45">
        <f t="shared" si="0"/>
        <v>0.89756722151088353</v>
      </c>
      <c r="AZU33" s="45">
        <v>0.99322799097065473</v>
      </c>
      <c r="AZV33" s="45">
        <v>0.72704741379310345</v>
      </c>
      <c r="AZW33" s="45">
        <v>0.80108437817688916</v>
      </c>
      <c r="AZX33" s="45">
        <v>0.94700854700854709</v>
      </c>
      <c r="AZY33" s="45">
        <v>0.82051282051282048</v>
      </c>
      <c r="AZZ33" s="45">
        <v>0.98029556650246297</v>
      </c>
      <c r="BAA33" s="45">
        <v>0.92134831460674149</v>
      </c>
      <c r="BAB33" s="45">
        <v>1.4545454545454546</v>
      </c>
      <c r="BAC33" s="45">
        <v>1.5629139072847684</v>
      </c>
      <c r="BAD33" s="45">
        <v>1.2279792746113989</v>
      </c>
      <c r="BAE33" s="45">
        <v>0.91071428571428581</v>
      </c>
      <c r="BAF33" s="45">
        <v>0.42028985507246375</v>
      </c>
      <c r="BAG33" s="45">
        <v>0.8079331941544885</v>
      </c>
      <c r="BAH33" s="45">
        <v>0.62690355329949243</v>
      </c>
      <c r="BAI33" s="45">
        <v>0.94915254237288149</v>
      </c>
      <c r="BAJ33" s="45">
        <v>0.74967672413793107</v>
      </c>
      <c r="BAK33" s="45">
        <v>0.82448979591836735</v>
      </c>
      <c r="BAL33" s="45">
        <v>0.83750000000000002</v>
      </c>
      <c r="BAM33" s="45">
        <v>0.75949367088607589</v>
      </c>
      <c r="BAN33" s="45">
        <v>1.0743670886075949</v>
      </c>
      <c r="BAO33" s="45">
        <v>1.3450292397660819</v>
      </c>
      <c r="BAP33" s="45">
        <v>3.0933333333333333</v>
      </c>
      <c r="BAQ33" s="45">
        <v>0.96972754793138249</v>
      </c>
      <c r="BAR33" s="45">
        <v>2.2535211267605635</v>
      </c>
      <c r="BAS33" s="45">
        <v>1.1500000000000001</v>
      </c>
      <c r="BAT33" s="45">
        <v>0.38495575221238942</v>
      </c>
      <c r="BAU33" s="45">
        <v>0.78034188034188046</v>
      </c>
      <c r="BAV33" s="45">
        <v>0.63060686015831136</v>
      </c>
      <c r="BAW33" s="45">
        <v>1.5926966292134832</v>
      </c>
      <c r="BAX33" s="45">
        <v>0.51538461538461544</v>
      </c>
      <c r="BAY33" s="45">
        <v>0.74131274131274127</v>
      </c>
      <c r="BAZ33" s="45">
        <v>1.6573033707865168</v>
      </c>
      <c r="BBA33" s="45">
        <v>1.0158730158730158</v>
      </c>
      <c r="BBB33" s="45">
        <v>0.9834123222748814</v>
      </c>
      <c r="BBC33" s="45">
        <v>0.75587216018482861</v>
      </c>
      <c r="BBD33" s="45">
        <v>0.81620128873887698</v>
      </c>
      <c r="BBE33" s="45">
        <v>1.0123076923076924</v>
      </c>
      <c r="BBF33" s="45">
        <v>0.74545454545454548</v>
      </c>
      <c r="BBG33" s="45">
        <v>0.96865203761755481</v>
      </c>
      <c r="BBH33" s="45">
        <v>1.2359735973597361</v>
      </c>
      <c r="BBI33" s="45">
        <v>1.7960199004975126</v>
      </c>
      <c r="BBJ33" s="45">
        <v>0.97275479313824431</v>
      </c>
      <c r="BBK33" s="45">
        <v>1.1844660194174756</v>
      </c>
      <c r="BBL33" s="45">
        <v>1.0372670807453415</v>
      </c>
      <c r="BBM33" s="45">
        <v>0.38571428571428573</v>
      </c>
      <c r="BBN33" s="45">
        <v>0.84745762711864403</v>
      </c>
      <c r="BBO33" s="45">
        <v>0.57203389830508466</v>
      </c>
      <c r="BBP33" s="45">
        <v>1.449074074074074</v>
      </c>
      <c r="BBQ33" s="45">
        <v>0.6</v>
      </c>
      <c r="BBR33" s="45">
        <v>0.73628691983122363</v>
      </c>
      <c r="BBS33" s="45">
        <v>1.153225806451613</v>
      </c>
      <c r="BBT33" s="45">
        <v>0.83453237410071945</v>
      </c>
      <c r="BBU33" s="45">
        <v>0.76382743362831862</v>
      </c>
      <c r="BBV33" s="45">
        <v>0.77157360406091369</v>
      </c>
      <c r="BBW33" s="45">
        <v>1.6133333333333333</v>
      </c>
      <c r="BBX33" s="45">
        <v>0.89370078740157477</v>
      </c>
      <c r="BBY33" s="45">
        <v>1.0041536863966771</v>
      </c>
      <c r="BBZ33" s="45">
        <v>1.4873817034700316</v>
      </c>
      <c r="BCA33" s="45">
        <v>0.93476044852191653</v>
      </c>
      <c r="BCB33" s="45">
        <v>0.85977011494252875</v>
      </c>
      <c r="BCC33" s="45">
        <v>0.80082987551867213</v>
      </c>
      <c r="BCD33" s="45">
        <v>0.45085803432137289</v>
      </c>
      <c r="BCE33" s="45">
        <v>0.74280230326295593</v>
      </c>
      <c r="BCF33" s="45">
        <v>0.58119658119658124</v>
      </c>
      <c r="BCG33" s="45">
        <v>0.85971685971685963</v>
      </c>
      <c r="BCH33" s="45">
        <v>0.4433962264150943</v>
      </c>
      <c r="BCI33" s="45">
        <v>0.61142857142857143</v>
      </c>
      <c r="BCJ33" s="45">
        <v>0.45945945945945948</v>
      </c>
      <c r="BCK33" s="45">
        <v>0.72</v>
      </c>
      <c r="BCL33" s="45">
        <v>1.0833333333333335</v>
      </c>
      <c r="BCM33" s="45">
        <v>0.54756181318681318</v>
      </c>
      <c r="BCN33" s="45">
        <v>0.73532934131736527</v>
      </c>
      <c r="BCO33" s="45">
        <v>0.87878787878787867</v>
      </c>
      <c r="BCP33" s="45">
        <v>0.91891891891891886</v>
      </c>
      <c r="BCQ33" s="45">
        <v>0.87301587301587302</v>
      </c>
      <c r="BCR33" s="45">
        <v>0.92248062015503873</v>
      </c>
      <c r="BCS33" s="45">
        <v>0.40127388535031844</v>
      </c>
      <c r="BCT33" s="45">
        <v>1.0548340548340549</v>
      </c>
      <c r="BCU33" s="45">
        <v>0.94327390599675853</v>
      </c>
      <c r="BCV33" s="45">
        <v>0.46616541353383456</v>
      </c>
      <c r="BCW33" s="45">
        <v>0.35735735735735735</v>
      </c>
      <c r="BCX33" s="45">
        <v>0.6210526315789473</v>
      </c>
      <c r="BCY33" s="45">
        <v>0.6607329842931936</v>
      </c>
      <c r="BCZ33" s="45">
        <v>0.81025641025641026</v>
      </c>
      <c r="BDA33" s="45">
        <v>0.78577976978710395</v>
      </c>
      <c r="BDB33" s="45">
        <v>0.83769353977576078</v>
      </c>
      <c r="BDC33" s="45">
        <v>0.82010582010582023</v>
      </c>
      <c r="BDD33" s="45">
        <v>0.64179104477611948</v>
      </c>
      <c r="BDE33" s="45">
        <v>0.78911564625850339</v>
      </c>
      <c r="BDF33" s="45">
        <v>1.158176943699732</v>
      </c>
      <c r="BDG33" s="45">
        <v>0.82537067545304765</v>
      </c>
      <c r="BDH33" s="45">
        <v>0.98492462311557794</v>
      </c>
      <c r="BDI33" s="45">
        <v>1.1578947368421053</v>
      </c>
      <c r="BDJ33" s="45">
        <v>0.88512518409425622</v>
      </c>
      <c r="BDK33" s="45">
        <v>0.34469696969696967</v>
      </c>
      <c r="BDL33" s="45">
        <v>0.79629629629629617</v>
      </c>
      <c r="BDM33" s="45">
        <v>0.57389162561576357</v>
      </c>
      <c r="BDN33" s="45">
        <v>1.4502164502164501</v>
      </c>
      <c r="BDO33" s="45">
        <v>0.11282051282051281</v>
      </c>
      <c r="BDP33" s="45">
        <v>0.65902578796561595</v>
      </c>
      <c r="BDQ33" s="45">
        <v>1.0894819466248038</v>
      </c>
      <c r="BDR33" s="45">
        <v>0.80715705765407564</v>
      </c>
      <c r="BDS33" s="45">
        <v>0.86792452830188671</v>
      </c>
      <c r="BDT33" s="45">
        <v>0.80800877674163463</v>
      </c>
      <c r="BDU33" s="45">
        <v>0.88288288288288286</v>
      </c>
      <c r="BDV33" s="45">
        <v>1.040133779264214</v>
      </c>
      <c r="BDW33" s="45">
        <v>0.68441064638783278</v>
      </c>
      <c r="BDX33" s="45">
        <v>0.8366336633663366</v>
      </c>
      <c r="BDY33" s="45">
        <v>1.0968944099378881</v>
      </c>
      <c r="BDZ33" s="45">
        <v>0.59345238095238095</v>
      </c>
      <c r="BEA33" s="45">
        <v>0.98698698698698684</v>
      </c>
      <c r="BEB33" s="45">
        <v>1.0027662517289073</v>
      </c>
      <c r="BEC33" s="45">
        <v>0.81781781781781782</v>
      </c>
      <c r="BED33" s="45">
        <v>0.9181818181818181</v>
      </c>
      <c r="BEE33" s="45">
        <v>0.55777777777777782</v>
      </c>
      <c r="BEF33" s="45">
        <v>1.3775100401606426</v>
      </c>
      <c r="BEG33" s="45">
        <v>0.61111111111111116</v>
      </c>
      <c r="BEH33" s="45">
        <v>0.74100719424460437</v>
      </c>
      <c r="BEI33" s="45">
        <v>1.0605612998522895</v>
      </c>
      <c r="BEJ33" s="45">
        <v>0.77313009571074087</v>
      </c>
      <c r="BEK33" s="45">
        <v>0.72370766488413552</v>
      </c>
      <c r="BEL33" s="45">
        <v>0.83114446529080666</v>
      </c>
      <c r="BEM33" s="45">
        <v>1.0981595092024541</v>
      </c>
      <c r="BEN33" s="45">
        <v>0.87596899224806202</v>
      </c>
      <c r="BEO33" s="45">
        <v>1.0390879478827362</v>
      </c>
      <c r="BEP33" s="45">
        <v>0.58346456692913395</v>
      </c>
      <c r="BEQ33" s="45">
        <v>0.99699699699699684</v>
      </c>
      <c r="BER33" s="45">
        <v>0.89615931721194886</v>
      </c>
      <c r="BES33" s="45">
        <v>0.67241379310344829</v>
      </c>
      <c r="BET33" s="45">
        <v>0.76086956521739124</v>
      </c>
      <c r="BEU33" s="45">
        <v>0.68138801261829662</v>
      </c>
      <c r="BEV33" s="45">
        <v>1.0123734533183351</v>
      </c>
      <c r="BEW33" s="45">
        <v>0.34615384615384615</v>
      </c>
      <c r="BEX33" s="45">
        <v>0.54320987654320996</v>
      </c>
      <c r="BEY33" s="45">
        <v>0.3454545454545454</v>
      </c>
      <c r="BEZ33" s="45">
        <v>0.65379825653798262</v>
      </c>
      <c r="BFA33" s="48">
        <v>30.6</v>
      </c>
      <c r="BFB33" s="48">
        <v>48.8</v>
      </c>
      <c r="BFC33" s="48">
        <v>3.76</v>
      </c>
      <c r="BFD33" s="48">
        <v>15.1</v>
      </c>
      <c r="BFE33" s="48">
        <v>20.399999999999999</v>
      </c>
      <c r="BFF33" s="48">
        <v>69.2</v>
      </c>
      <c r="BFG33" s="48">
        <v>40.1</v>
      </c>
      <c r="BFH33" s="48">
        <v>1130</v>
      </c>
      <c r="BFI33" s="48">
        <v>6432</v>
      </c>
      <c r="BFJ33" s="52">
        <v>5.49</v>
      </c>
      <c r="BFK33" s="52">
        <v>60.1</v>
      </c>
      <c r="BFL33" s="48">
        <v>1670</v>
      </c>
      <c r="BFM33" s="48">
        <v>6281</v>
      </c>
      <c r="BFN33" s="48">
        <v>7.94</v>
      </c>
      <c r="BFO33" s="48">
        <v>44.1</v>
      </c>
      <c r="BFP33" s="48">
        <v>1.4</v>
      </c>
      <c r="BFQ33" s="48">
        <v>2.4</v>
      </c>
      <c r="BFR33" s="48">
        <v>52.1</v>
      </c>
      <c r="BFS33" s="48">
        <v>73.599999999999994</v>
      </c>
      <c r="BFT33" s="48">
        <v>5.21</v>
      </c>
      <c r="BFU33" s="48">
        <v>1.1000000000000001</v>
      </c>
      <c r="BFV33" s="48">
        <v>20.100000000000001</v>
      </c>
      <c r="BFW33" s="48">
        <v>17.5</v>
      </c>
      <c r="BFX33" s="48">
        <v>54.2</v>
      </c>
      <c r="BFY33" s="48">
        <v>18.899999999999999</v>
      </c>
      <c r="BFZ33" s="48">
        <v>9.41</v>
      </c>
      <c r="BGA33" s="48">
        <v>18.100000000000001</v>
      </c>
      <c r="BGB33" s="48">
        <v>0.13</v>
      </c>
      <c r="BGC33" s="48">
        <v>19.600000000000001</v>
      </c>
      <c r="BGD33" s="48">
        <v>9</v>
      </c>
      <c r="BGE33" s="48">
        <v>3.14</v>
      </c>
      <c r="BGF33" s="48">
        <v>4.63</v>
      </c>
      <c r="BGG33" s="48">
        <v>41.8</v>
      </c>
      <c r="BGH33" s="48">
        <v>75</v>
      </c>
      <c r="BGI33" s="48">
        <v>1.75</v>
      </c>
      <c r="BGJ33" s="48">
        <v>2.11</v>
      </c>
      <c r="BGK33" s="48">
        <v>21.2</v>
      </c>
      <c r="BGL33" s="48">
        <v>47.7</v>
      </c>
      <c r="BGM33" s="48">
        <v>7.21</v>
      </c>
      <c r="BGN33" s="48">
        <v>48</v>
      </c>
      <c r="BGO33" s="48">
        <v>779</v>
      </c>
      <c r="BGP33" s="48">
        <v>5556</v>
      </c>
      <c r="BGQ33" s="48">
        <v>2.74</v>
      </c>
      <c r="BGR33" s="48">
        <v>35.6</v>
      </c>
      <c r="BGS33" s="48">
        <v>4.12</v>
      </c>
      <c r="BGT33" s="48">
        <v>10.9</v>
      </c>
      <c r="BGU33" s="48">
        <v>49.4</v>
      </c>
      <c r="BGV33" s="48">
        <v>63.2</v>
      </c>
      <c r="BGW33" s="48">
        <v>13.1</v>
      </c>
      <c r="BGX33" s="48">
        <v>5.08</v>
      </c>
      <c r="BGY33" s="48">
        <v>18.600000000000001</v>
      </c>
      <c r="BGZ33" s="48">
        <v>21.3</v>
      </c>
      <c r="BHA33" s="48">
        <v>49.6</v>
      </c>
      <c r="BHB33" s="48">
        <v>19.899999999999999</v>
      </c>
      <c r="BHC33" s="48">
        <v>9.1999999999999993</v>
      </c>
      <c r="BHD33" s="48">
        <v>9.49</v>
      </c>
      <c r="BHE33" s="48">
        <v>1.33</v>
      </c>
      <c r="BHF33" s="48">
        <v>16.3</v>
      </c>
      <c r="BHG33" s="48">
        <v>6.03</v>
      </c>
      <c r="BHH33" s="48">
        <v>4.7300000000000004</v>
      </c>
      <c r="BHI33" s="48">
        <v>71.900000000000006</v>
      </c>
      <c r="BHJ33" s="48">
        <v>1696</v>
      </c>
      <c r="BHK33" s="48">
        <v>6545</v>
      </c>
      <c r="BHL33" s="48">
        <v>3.19</v>
      </c>
      <c r="BHM33" s="48">
        <v>2.12</v>
      </c>
      <c r="BHN33" s="48">
        <v>13.4</v>
      </c>
      <c r="BHO33" s="48">
        <v>63.8</v>
      </c>
      <c r="BHP33" s="48">
        <v>3.15</v>
      </c>
      <c r="BHQ33" s="48">
        <v>0.64</v>
      </c>
      <c r="BHR33" s="48">
        <v>32.4</v>
      </c>
      <c r="BHS33" s="48">
        <v>13.1</v>
      </c>
      <c r="BHT33" s="48">
        <v>71.3</v>
      </c>
      <c r="BHU33" s="48">
        <v>14.6</v>
      </c>
      <c r="BHV33" s="48">
        <v>45.4</v>
      </c>
      <c r="BHW33" s="48">
        <v>86.8</v>
      </c>
      <c r="BHX33" s="48">
        <v>483</v>
      </c>
      <c r="BHY33" s="48">
        <v>37.799999999999997</v>
      </c>
      <c r="BHZ33" s="48">
        <v>48.8</v>
      </c>
      <c r="BIA33" s="48">
        <v>52.7</v>
      </c>
      <c r="BIB33" s="48">
        <v>4.57</v>
      </c>
      <c r="BIC33" s="48">
        <v>75.099999999999994</v>
      </c>
      <c r="BID33" s="48">
        <v>333</v>
      </c>
      <c r="BIE33" s="48">
        <v>1141</v>
      </c>
      <c r="BIF33" s="48">
        <v>135</v>
      </c>
      <c r="BIG33" s="48">
        <v>120</v>
      </c>
      <c r="BIH33" s="48">
        <v>404</v>
      </c>
      <c r="BII33" s="48">
        <v>62.5</v>
      </c>
      <c r="BIJ33" s="48">
        <v>544</v>
      </c>
      <c r="BIK33" s="48">
        <v>16.899999999999999</v>
      </c>
      <c r="BIL33" s="48">
        <v>2529</v>
      </c>
      <c r="BIM33" s="48">
        <v>1.47</v>
      </c>
      <c r="BIN33" s="48">
        <v>592</v>
      </c>
      <c r="BIO33" s="48">
        <v>39.700000000000003</v>
      </c>
      <c r="BIP33" s="48">
        <v>437</v>
      </c>
      <c r="BIQ33" s="48">
        <v>12.5</v>
      </c>
      <c r="BIR33" s="48">
        <v>320</v>
      </c>
      <c r="BIS33" s="48">
        <v>0.74</v>
      </c>
      <c r="BIT33" s="48">
        <v>8413</v>
      </c>
      <c r="BIU33" s="48">
        <v>1.28</v>
      </c>
      <c r="BIV33" s="48">
        <v>-254</v>
      </c>
      <c r="BIW33" s="48">
        <v>125</v>
      </c>
      <c r="BIX33" s="48">
        <v>986</v>
      </c>
      <c r="BIY33" s="48">
        <v>44</v>
      </c>
      <c r="BIZ33" s="48">
        <v>93.8</v>
      </c>
      <c r="BJA33" s="48">
        <v>91.8</v>
      </c>
      <c r="BJB33" s="48">
        <v>21.1</v>
      </c>
      <c r="BJC33" s="48">
        <v>511</v>
      </c>
      <c r="BJD33" s="48">
        <v>13.2</v>
      </c>
      <c r="BJE33" s="48">
        <v>4500</v>
      </c>
      <c r="BJF33" s="48">
        <v>2.63</v>
      </c>
      <c r="BJG33" s="48">
        <v>722</v>
      </c>
      <c r="BJH33" s="48">
        <v>15.8</v>
      </c>
      <c r="BJI33" s="48">
        <v>445</v>
      </c>
      <c r="BJJ33" s="48">
        <v>15.8</v>
      </c>
      <c r="BJK33" s="48">
        <v>332</v>
      </c>
      <c r="BJL33" s="48">
        <v>5.26</v>
      </c>
      <c r="BJM33" s="48">
        <v>626</v>
      </c>
      <c r="BJN33" s="48">
        <v>15.2</v>
      </c>
      <c r="BJO33" s="48">
        <v>-515</v>
      </c>
      <c r="BJP33" s="48">
        <v>57.7</v>
      </c>
      <c r="BJQ33" s="48">
        <v>499</v>
      </c>
      <c r="BJR33" s="48">
        <v>32.5</v>
      </c>
      <c r="BJS33" s="48">
        <v>56.6</v>
      </c>
      <c r="BJT33" s="48">
        <v>70.400000000000006</v>
      </c>
      <c r="BJU33" s="48">
        <v>1.33</v>
      </c>
      <c r="BJV33" s="48">
        <v>324</v>
      </c>
      <c r="BJW33" s="48">
        <v>4.88</v>
      </c>
      <c r="BJX33" s="48">
        <v>3441</v>
      </c>
      <c r="BJY33" s="48">
        <v>4.66</v>
      </c>
      <c r="BJZ33" s="48">
        <v>797</v>
      </c>
      <c r="BKA33" s="48">
        <v>0</v>
      </c>
      <c r="BKB33" s="48"/>
      <c r="BKC33" s="48">
        <v>0.44</v>
      </c>
      <c r="BKD33" s="48">
        <v>286</v>
      </c>
      <c r="BKE33" s="48">
        <v>0</v>
      </c>
      <c r="BKF33" s="48"/>
      <c r="BKG33" s="48">
        <v>4.78</v>
      </c>
      <c r="BKH33" s="48">
        <v>460</v>
      </c>
      <c r="BKI33" s="48">
        <v>5.75</v>
      </c>
      <c r="BKJ33" s="48">
        <v>3656</v>
      </c>
      <c r="BKK33" s="48">
        <v>1.08</v>
      </c>
      <c r="BKL33" s="48">
        <v>700</v>
      </c>
      <c r="BKM33" s="48">
        <v>2.42</v>
      </c>
      <c r="BKN33" s="48">
        <v>437</v>
      </c>
      <c r="BKO33" s="48">
        <v>1.18</v>
      </c>
      <c r="BKP33" s="48">
        <v>320</v>
      </c>
      <c r="BKQ33" s="48">
        <v>0.34</v>
      </c>
      <c r="BKR33" s="48">
        <v>636</v>
      </c>
      <c r="BKS33" s="48">
        <v>83.9</v>
      </c>
      <c r="BKT33" s="48">
        <v>17075</v>
      </c>
      <c r="BKU33" s="48">
        <v>89.2</v>
      </c>
      <c r="BKV33" s="48">
        <v>71.7</v>
      </c>
      <c r="BKW33" s="48">
        <v>568</v>
      </c>
      <c r="BKX33" s="48">
        <v>34.9</v>
      </c>
      <c r="BKY33" s="48">
        <v>29.9</v>
      </c>
      <c r="BKZ33" s="48">
        <v>51.8</v>
      </c>
      <c r="BLA33" s="48">
        <v>48.9</v>
      </c>
      <c r="BLB33" s="48">
        <v>45.5</v>
      </c>
      <c r="BLC33" s="48">
        <v>378</v>
      </c>
      <c r="BLD33" s="48">
        <v>78.5</v>
      </c>
      <c r="BLE33" s="48">
        <v>475</v>
      </c>
      <c r="BLF33" s="48">
        <v>27.4</v>
      </c>
      <c r="BLG33" s="48">
        <v>47.7</v>
      </c>
      <c r="BLH33" s="48">
        <v>47.7</v>
      </c>
      <c r="BLI33" s="48">
        <v>0.79</v>
      </c>
      <c r="BLJ33" s="48">
        <v>333</v>
      </c>
      <c r="BLK33" s="48">
        <v>5</v>
      </c>
      <c r="BLL33" s="48">
        <v>3406</v>
      </c>
      <c r="BLM33" s="48">
        <v>5.2999999999999999E-2</v>
      </c>
      <c r="BLN33" s="48">
        <v>1374</v>
      </c>
      <c r="BLO33" s="48">
        <v>0.21</v>
      </c>
      <c r="BLP33" s="48">
        <v>405</v>
      </c>
      <c r="BLQ33" s="48">
        <v>0.16</v>
      </c>
      <c r="BLR33" s="48">
        <v>283</v>
      </c>
      <c r="BLS33" s="48">
        <v>0.13</v>
      </c>
      <c r="BLT33" s="48">
        <v>613</v>
      </c>
      <c r="BLU33" s="48">
        <v>22.5</v>
      </c>
      <c r="BLV33" s="48">
        <v>94</v>
      </c>
      <c r="BLW33" s="48">
        <v>140</v>
      </c>
      <c r="BLX33" s="48">
        <v>956</v>
      </c>
      <c r="BLY33" s="48">
        <v>101</v>
      </c>
      <c r="BLZ33" s="48">
        <v>38.200000000000003</v>
      </c>
      <c r="BMA33" s="48">
        <v>90.4</v>
      </c>
      <c r="BMB33" s="48">
        <v>11.9</v>
      </c>
      <c r="BMC33" s="48">
        <v>437</v>
      </c>
      <c r="BMD33" s="48">
        <v>26.1</v>
      </c>
      <c r="BME33" s="48">
        <v>2424</v>
      </c>
      <c r="BMF33" s="48">
        <v>0</v>
      </c>
      <c r="BMG33" s="48"/>
      <c r="BMH33" s="48">
        <v>6.11</v>
      </c>
      <c r="BMI33" s="48">
        <v>458</v>
      </c>
      <c r="BMJ33" s="48">
        <v>13.6</v>
      </c>
      <c r="BMK33" s="48">
        <v>357</v>
      </c>
      <c r="BML33" s="48">
        <v>0.64</v>
      </c>
      <c r="BMM33" s="48">
        <v>724</v>
      </c>
      <c r="BMN33" s="48">
        <v>30.2</v>
      </c>
      <c r="BMO33" s="48">
        <v>439</v>
      </c>
      <c r="BMP33" s="48">
        <v>116</v>
      </c>
      <c r="BMQ33" s="48">
        <v>673</v>
      </c>
      <c r="BMR33" s="48">
        <v>42.1</v>
      </c>
      <c r="BMS33" s="48">
        <v>9.24</v>
      </c>
      <c r="BMT33" s="48">
        <v>77.7</v>
      </c>
      <c r="BMU33" s="48">
        <v>2.74</v>
      </c>
      <c r="BMV33" s="48">
        <v>342</v>
      </c>
      <c r="BMW33" s="48">
        <v>7.66</v>
      </c>
      <c r="BMX33" s="48">
        <v>3359</v>
      </c>
      <c r="BMY33" s="48">
        <v>7.9000000000000001E-2</v>
      </c>
      <c r="BMZ33" s="48">
        <v>1249</v>
      </c>
      <c r="BNA33" s="48">
        <v>1.23</v>
      </c>
      <c r="BNB33" s="48">
        <v>416</v>
      </c>
      <c r="BNC33" s="48">
        <v>0.91</v>
      </c>
      <c r="BND33" s="48">
        <v>335</v>
      </c>
      <c r="BNE33" s="48">
        <v>7.9000000000000001E-2</v>
      </c>
      <c r="BNF33" s="48">
        <v>761</v>
      </c>
      <c r="BNG33" s="48">
        <v>40.700000000000003</v>
      </c>
      <c r="BNH33" s="48">
        <v>7.72</v>
      </c>
      <c r="BNI33" s="48">
        <v>-75.099999999999994</v>
      </c>
      <c r="BNJ33" s="48">
        <v>26.7</v>
      </c>
      <c r="BNK33" s="48">
        <v>402</v>
      </c>
      <c r="BNL33" s="48">
        <v>0</v>
      </c>
      <c r="BNM33" s="48">
        <v>92.2</v>
      </c>
      <c r="BNN33" s="48">
        <v>30.8</v>
      </c>
      <c r="BNO33" s="48">
        <v>0.37</v>
      </c>
      <c r="BNP33" s="48">
        <v>310</v>
      </c>
      <c r="BNQ33" s="48">
        <v>5.41</v>
      </c>
      <c r="BNR33" s="48">
        <v>4528</v>
      </c>
      <c r="BNS33" s="48">
        <v>0.19</v>
      </c>
      <c r="BNT33" s="48">
        <v>803</v>
      </c>
      <c r="BNU33" s="48">
        <v>0</v>
      </c>
      <c r="BNV33" s="48"/>
      <c r="BNW33" s="48">
        <v>0</v>
      </c>
      <c r="BNX33" s="48"/>
      <c r="BNY33" s="48">
        <v>0</v>
      </c>
      <c r="BNZ33" s="48"/>
      <c r="BOA33" s="48">
        <v>54.5</v>
      </c>
      <c r="BOB33" s="48">
        <v>-67.3</v>
      </c>
      <c r="BOC33" s="48">
        <v>29.3</v>
      </c>
      <c r="BOD33" s="48">
        <v>487</v>
      </c>
      <c r="BOE33" s="48">
        <v>26.6</v>
      </c>
      <c r="BOF33" s="48">
        <v>24.4</v>
      </c>
      <c r="BOG33" s="48">
        <v>35</v>
      </c>
      <c r="BOH33" s="48">
        <v>0.37</v>
      </c>
      <c r="BOI33" s="48">
        <v>318</v>
      </c>
      <c r="BOJ33" s="48">
        <v>5.73</v>
      </c>
      <c r="BOK33" s="48">
        <v>3649</v>
      </c>
      <c r="BOL33" s="48">
        <v>0.55000000000000004</v>
      </c>
      <c r="BOM33" s="48">
        <v>391</v>
      </c>
      <c r="BON33" s="48">
        <v>0</v>
      </c>
      <c r="BOO33" s="48"/>
      <c r="BOP33" s="48">
        <v>7.9000000000000001E-2</v>
      </c>
      <c r="BOQ33" s="48">
        <v>324</v>
      </c>
      <c r="BOR33" s="48">
        <v>0</v>
      </c>
      <c r="BOS33" s="48"/>
      <c r="BOT33" s="48">
        <v>25.9</v>
      </c>
      <c r="BOU33" s="48">
        <v>-124</v>
      </c>
      <c r="BOV33" s="48">
        <v>26.7</v>
      </c>
      <c r="BOW33" s="48">
        <v>527</v>
      </c>
      <c r="BOX33" s="48">
        <v>24.3</v>
      </c>
      <c r="BOY33" s="48">
        <v>23.3</v>
      </c>
      <c r="BOZ33" s="48">
        <v>37</v>
      </c>
      <c r="BPA33" s="48">
        <v>0.84</v>
      </c>
      <c r="BPB33" s="48">
        <v>335</v>
      </c>
      <c r="BPC33" s="48">
        <v>5.4</v>
      </c>
      <c r="BPD33" s="48">
        <v>3372</v>
      </c>
      <c r="BPE33" s="48">
        <v>1.45</v>
      </c>
      <c r="BPF33" s="48">
        <v>506</v>
      </c>
      <c r="BPG33" s="48">
        <v>5.6000000000000001E-2</v>
      </c>
      <c r="BPH33" s="48">
        <v>376</v>
      </c>
      <c r="BPI33" s="48">
        <v>0.33</v>
      </c>
      <c r="BPJ33" s="48">
        <v>321</v>
      </c>
      <c r="BPK33" s="48">
        <v>0</v>
      </c>
      <c r="BPL33" s="48"/>
      <c r="BPM33" s="48">
        <v>2.4700000000000002</v>
      </c>
      <c r="BPN33" s="48">
        <v>387</v>
      </c>
      <c r="BPO33" s="48">
        <v>7.6</v>
      </c>
      <c r="BPP33" s="48">
        <v>3107</v>
      </c>
      <c r="BPQ33" s="48">
        <v>10.7</v>
      </c>
      <c r="BPR33" s="48">
        <v>656</v>
      </c>
      <c r="BPS33" s="48">
        <v>1.1499999999999999</v>
      </c>
      <c r="BPT33" s="48">
        <v>448</v>
      </c>
      <c r="BPU33" s="48">
        <v>1.92</v>
      </c>
      <c r="BPV33" s="48">
        <v>352</v>
      </c>
      <c r="BPW33" s="48">
        <v>0.13</v>
      </c>
      <c r="BPX33" s="48">
        <v>757</v>
      </c>
      <c r="BPY33" s="4">
        <v>-0.59730340183546204</v>
      </c>
      <c r="BPZ33" s="4">
        <v>-0.293855275393337</v>
      </c>
      <c r="BQA33" s="4">
        <v>-2.3299500572261701E-2</v>
      </c>
    </row>
    <row r="34" spans="1:1795" x14ac:dyDescent="0.2">
      <c r="A34">
        <v>33</v>
      </c>
      <c r="B34" s="1" t="s">
        <v>446</v>
      </c>
      <c r="C34" s="1" t="s">
        <v>385</v>
      </c>
      <c r="D34" s="1" t="s">
        <v>395</v>
      </c>
      <c r="E34" s="1" t="s">
        <v>391</v>
      </c>
      <c r="F34" s="1">
        <v>1</v>
      </c>
      <c r="G34" s="2">
        <v>7</v>
      </c>
      <c r="H34" s="2">
        <v>-5</v>
      </c>
      <c r="I34" s="4"/>
      <c r="J34" s="4"/>
      <c r="K34" s="3">
        <v>1.1760912590556813</v>
      </c>
      <c r="L34" s="3">
        <v>21.490147780000001</v>
      </c>
      <c r="M34" s="3">
        <v>7.1428571429999996</v>
      </c>
      <c r="N34" s="3">
        <v>13.73152709</v>
      </c>
      <c r="O34" s="3">
        <v>0.184729064</v>
      </c>
      <c r="P34" s="3">
        <v>0</v>
      </c>
      <c r="Q34" s="3">
        <v>7.2044334980000002</v>
      </c>
      <c r="R34" s="3">
        <v>3.8177339899999998</v>
      </c>
      <c r="S34" s="3">
        <v>3.9408867000000001</v>
      </c>
      <c r="T34" s="3">
        <v>23.275862069999999</v>
      </c>
      <c r="U34" s="3">
        <v>6.5270935960000003</v>
      </c>
      <c r="V34" s="3">
        <v>5.0492610840000003</v>
      </c>
      <c r="W34" s="3">
        <v>0.184729064</v>
      </c>
      <c r="X34" s="3">
        <v>6.1576354999999999E-2</v>
      </c>
      <c r="Y34" s="3">
        <v>0.49261083700000002</v>
      </c>
      <c r="Z34" s="3">
        <v>6.1576354999999999E-2</v>
      </c>
      <c r="AA34" s="3">
        <v>6.8349753690000004</v>
      </c>
      <c r="AB34" s="3">
        <v>6.1796209830000004</v>
      </c>
      <c r="AC34" s="3">
        <v>2.7464982149999999</v>
      </c>
      <c r="AD34" s="3">
        <v>2.5817083219999999</v>
      </c>
      <c r="AE34" s="3">
        <v>5.4929964299999998</v>
      </c>
      <c r="AF34" s="3">
        <v>8.2394945999999997E-2</v>
      </c>
      <c r="AG34" s="3">
        <v>3.433122768</v>
      </c>
      <c r="AH34" s="3">
        <v>15.87475968</v>
      </c>
      <c r="AI34" s="3">
        <v>1.78522384</v>
      </c>
      <c r="AJ34" s="3">
        <v>5.4929963999999998E-2</v>
      </c>
      <c r="AK34" s="3">
        <v>7.7725899480000002</v>
      </c>
      <c r="AL34" s="3">
        <v>9.7500686620000003</v>
      </c>
      <c r="AM34" s="3">
        <v>3.021148036</v>
      </c>
      <c r="AN34" s="3">
        <v>6.9761054659999999</v>
      </c>
      <c r="AO34" s="3">
        <v>1.867618786</v>
      </c>
      <c r="AP34" s="3">
        <v>5.9049711619999998</v>
      </c>
      <c r="AQ34" s="3">
        <v>10.216973360000001</v>
      </c>
      <c r="AR34" s="3">
        <v>0.24718483899999999</v>
      </c>
      <c r="AS34" s="3">
        <v>7.0035704479999996</v>
      </c>
      <c r="AT34" s="3">
        <v>9.0085141439999994</v>
      </c>
      <c r="AU34" s="3">
        <v>0</v>
      </c>
      <c r="AV34" s="3">
        <v>7.2990245539999998</v>
      </c>
      <c r="AW34" s="3">
        <v>6.9290279180000001</v>
      </c>
      <c r="AX34" s="3">
        <v>3.3972418430000002</v>
      </c>
      <c r="AY34" s="3">
        <v>1.5472586610000001</v>
      </c>
      <c r="AZ34" s="3">
        <v>2.4217961649999999</v>
      </c>
      <c r="BA34" s="3">
        <v>0.36999663599999999</v>
      </c>
      <c r="BB34" s="3">
        <v>4.507231752</v>
      </c>
      <c r="BC34" s="3">
        <v>3.7336024220000001</v>
      </c>
      <c r="BD34" s="3">
        <v>5.9199461820000003</v>
      </c>
      <c r="BE34" s="3">
        <v>3.3636057849999998</v>
      </c>
      <c r="BF34" s="3">
        <v>4.4063235790000004</v>
      </c>
      <c r="BG34" s="3">
        <v>2.2199798180000001</v>
      </c>
      <c r="BH34" s="3">
        <v>5.0454086780000003</v>
      </c>
      <c r="BI34" s="3">
        <v>1.9508913560000001</v>
      </c>
      <c r="BJ34" s="3">
        <v>2.556340397</v>
      </c>
      <c r="BK34" s="3">
        <v>5.5835856039999996</v>
      </c>
      <c r="BL34" s="3">
        <v>3.2963336700000001</v>
      </c>
      <c r="BM34" s="3">
        <v>4.4735956950000002</v>
      </c>
      <c r="BN34" s="3">
        <v>0.16818028900000001</v>
      </c>
      <c r="BO34" s="3">
        <v>0.94180962000000001</v>
      </c>
      <c r="BP34" s="3">
        <v>11.402623609999999</v>
      </c>
      <c r="BQ34" s="3">
        <v>2.4890682810000002</v>
      </c>
      <c r="BR34" s="3">
        <v>11.604439960000001</v>
      </c>
      <c r="BS34" s="3">
        <v>2.8927009749999999</v>
      </c>
      <c r="BT34" s="3">
        <v>0</v>
      </c>
      <c r="BU34" s="3">
        <v>1.446350488</v>
      </c>
      <c r="BV34" s="3">
        <v>2.8171091449999999</v>
      </c>
      <c r="BW34" s="3">
        <v>31.946902649999998</v>
      </c>
      <c r="BX34" s="3">
        <v>1.4749263E-2</v>
      </c>
      <c r="BY34" s="3">
        <v>1.9026548670000001</v>
      </c>
      <c r="BZ34" s="3">
        <v>4.1150442480000002</v>
      </c>
      <c r="CA34" s="3">
        <v>0.221238938</v>
      </c>
      <c r="CB34" s="3">
        <v>0.14749262499999999</v>
      </c>
      <c r="CC34" s="3">
        <v>9.0855457229999992</v>
      </c>
      <c r="CD34" s="3">
        <v>11.34218289</v>
      </c>
      <c r="CE34" s="3">
        <v>5.8112094399999998</v>
      </c>
      <c r="CF34" s="3">
        <v>0.353982301</v>
      </c>
      <c r="CG34" s="3">
        <v>5.8702064900000002</v>
      </c>
      <c r="CH34" s="3">
        <v>9.7492625369999999</v>
      </c>
      <c r="CI34" s="3">
        <v>0.54572271400000005</v>
      </c>
      <c r="CJ34" s="3">
        <v>0.14749262499999999</v>
      </c>
      <c r="CK34" s="3">
        <v>15.92920354</v>
      </c>
      <c r="CL34" s="3">
        <v>0.34473614400000002</v>
      </c>
      <c r="CM34" s="3">
        <v>5.9135507819999997</v>
      </c>
      <c r="CN34" s="3">
        <v>13.68337311</v>
      </c>
      <c r="CO34" s="3">
        <v>0.79554494799999997</v>
      </c>
      <c r="CP34" s="3">
        <v>0</v>
      </c>
      <c r="CQ34" s="3">
        <v>2.2540440199999998</v>
      </c>
      <c r="CR34" s="3">
        <v>1.272871917</v>
      </c>
      <c r="CS34" s="3">
        <v>2.6518165E-2</v>
      </c>
      <c r="CT34" s="3">
        <v>0.291699814</v>
      </c>
      <c r="CU34" s="3">
        <v>6.205250597</v>
      </c>
      <c r="CV34" s="3">
        <v>1.750198886</v>
      </c>
      <c r="CW34" s="3">
        <v>2.3070803500000001</v>
      </c>
      <c r="CX34" s="3">
        <v>7.9554495000000003E-2</v>
      </c>
      <c r="CY34" s="3">
        <v>5.1975603289999999</v>
      </c>
      <c r="CZ34" s="3">
        <v>13.391673300000001</v>
      </c>
      <c r="DA34" s="3">
        <v>9.4404667199999999</v>
      </c>
      <c r="DB34" s="3">
        <v>3.0230708040000001</v>
      </c>
      <c r="DC34" s="3">
        <v>0.21214532</v>
      </c>
      <c r="DD34" s="3">
        <v>0.58339962899999998</v>
      </c>
      <c r="DE34" s="3">
        <v>7.1864226999999996</v>
      </c>
      <c r="DF34" s="3">
        <v>20.206841690000001</v>
      </c>
      <c r="DG34" s="3">
        <v>5.8339962869999997</v>
      </c>
      <c r="DH34" s="3">
        <v>7.8368223300000004</v>
      </c>
      <c r="DI34" s="3">
        <v>9.6618357489999998</v>
      </c>
      <c r="DJ34" s="3">
        <v>9.1787439610000003</v>
      </c>
      <c r="DK34" s="3">
        <v>11.701556630000001</v>
      </c>
      <c r="DL34" s="3">
        <v>3.5426731079999998</v>
      </c>
      <c r="DM34" s="3">
        <v>5.7434245840000004</v>
      </c>
      <c r="DN34" s="3">
        <v>3.703703704</v>
      </c>
      <c r="DO34" s="3">
        <v>1.5029522280000001</v>
      </c>
      <c r="DP34" s="3">
        <v>0</v>
      </c>
      <c r="DQ34" s="3">
        <v>14.76113795</v>
      </c>
      <c r="DR34" s="3">
        <v>1.180891036</v>
      </c>
      <c r="DS34" s="3">
        <v>0</v>
      </c>
      <c r="DT34" s="3">
        <v>4.723564144</v>
      </c>
      <c r="DU34" s="3">
        <v>12.50670961</v>
      </c>
      <c r="DV34" s="3">
        <v>0.37573805700000001</v>
      </c>
      <c r="DW34" s="3">
        <v>3.2206119160000002</v>
      </c>
      <c r="DX34" s="3">
        <v>2.2544283410000001</v>
      </c>
      <c r="DY34" s="3">
        <v>1.7713365539999999</v>
      </c>
      <c r="DZ34" s="3">
        <v>6.3338701019999997</v>
      </c>
      <c r="EA34" s="3">
        <v>0</v>
      </c>
      <c r="EB34" s="3">
        <v>6.51465798</v>
      </c>
      <c r="EC34" s="3">
        <v>12.4864278</v>
      </c>
      <c r="ED34" s="3">
        <v>0.10857763300000001</v>
      </c>
      <c r="EE34" s="3">
        <v>0</v>
      </c>
      <c r="EF34" s="3">
        <v>8.9033659069999995</v>
      </c>
      <c r="EG34" s="3">
        <v>2.823018458</v>
      </c>
      <c r="EH34" s="3">
        <v>1.194353963</v>
      </c>
      <c r="EI34" s="3">
        <v>2.0629750269999998</v>
      </c>
      <c r="EJ34" s="3">
        <v>0</v>
      </c>
      <c r="EK34" s="3">
        <v>10.31487514</v>
      </c>
      <c r="EL34" s="3">
        <v>5.103148751</v>
      </c>
      <c r="EM34" s="3">
        <v>7.6004343109999999</v>
      </c>
      <c r="EN34" s="3">
        <v>5.103148751</v>
      </c>
      <c r="EO34" s="3">
        <v>0.54288816500000003</v>
      </c>
      <c r="EP34" s="3">
        <v>7.0575461449999999</v>
      </c>
      <c r="EQ34" s="3">
        <v>0.10857763300000001</v>
      </c>
      <c r="ER34" s="3">
        <v>6.51465798</v>
      </c>
      <c r="ES34" s="3">
        <v>0.97719869699999995</v>
      </c>
      <c r="ET34" s="3">
        <v>0.32573289900000002</v>
      </c>
      <c r="EU34" s="3">
        <v>21.17263844</v>
      </c>
      <c r="EV34" s="3">
        <v>1.0857763300000001</v>
      </c>
      <c r="EW34" s="3">
        <v>4.9039716579999997</v>
      </c>
      <c r="EX34" s="3">
        <v>5.6125303000000004</v>
      </c>
      <c r="EY34" s="3">
        <v>7.4585120000000005E-2</v>
      </c>
      <c r="EZ34" s="3">
        <v>3.7292560000000002E-2</v>
      </c>
      <c r="FA34" s="3">
        <v>4.2327055749999998</v>
      </c>
      <c r="FB34" s="3">
        <v>12.548946490000001</v>
      </c>
      <c r="FC34" s="3">
        <v>7.8687301879999998</v>
      </c>
      <c r="FD34" s="3">
        <v>5.3328360989999997</v>
      </c>
      <c r="FE34" s="3">
        <v>8.6891665109999998</v>
      </c>
      <c r="FF34" s="3">
        <v>1.417117285</v>
      </c>
      <c r="FG34" s="3">
        <v>6.9550624650000001</v>
      </c>
      <c r="FH34" s="3">
        <v>4.4378146559999996</v>
      </c>
      <c r="FI34" s="3">
        <v>3.7292560000000002E-2</v>
      </c>
      <c r="FJ34" s="3">
        <v>5.6125303000000004</v>
      </c>
      <c r="FK34" s="3">
        <v>0.52209584200000003</v>
      </c>
      <c r="FL34" s="3">
        <v>6.5821368639999998</v>
      </c>
      <c r="FM34" s="3">
        <v>19.89558083</v>
      </c>
      <c r="FN34" s="3">
        <v>5.5938839999999997E-2</v>
      </c>
      <c r="FO34" s="3">
        <v>0.27969420099999998</v>
      </c>
      <c r="FP34" s="3">
        <v>0.22375536100000001</v>
      </c>
      <c r="FQ34" s="3">
        <v>2.032444527</v>
      </c>
      <c r="FR34" s="3">
        <v>2.3494312879999999</v>
      </c>
      <c r="FS34" s="3">
        <v>9.3231400000000006E-2</v>
      </c>
      <c r="FT34" s="3">
        <v>0.205109081</v>
      </c>
      <c r="FU34" s="3">
        <v>4.6082948999999998E-2</v>
      </c>
      <c r="FV34" s="3">
        <v>16.682027649999998</v>
      </c>
      <c r="FW34" s="3">
        <v>0.13824884800000001</v>
      </c>
      <c r="FX34" s="3">
        <v>6.082949309</v>
      </c>
      <c r="FY34" s="3">
        <v>12.76497696</v>
      </c>
      <c r="FZ34" s="3">
        <v>0.46082949299999998</v>
      </c>
      <c r="GA34" s="3">
        <v>13.732718889999999</v>
      </c>
      <c r="GB34" s="3">
        <v>0.13824884800000001</v>
      </c>
      <c r="GC34" s="3">
        <v>13.732718889999999</v>
      </c>
      <c r="GD34" s="3">
        <v>11.843317969999999</v>
      </c>
      <c r="GE34" s="3">
        <v>1.2903225810000001</v>
      </c>
      <c r="GF34" s="3">
        <v>0.87557603699999997</v>
      </c>
      <c r="GG34" s="3">
        <v>5.4838709679999997</v>
      </c>
      <c r="GH34" s="3">
        <v>0.82949308799999999</v>
      </c>
      <c r="GI34" s="3">
        <v>6.4976958529999997</v>
      </c>
      <c r="GJ34" s="3">
        <v>9.2165898999999996E-2</v>
      </c>
      <c r="GK34" s="3">
        <v>5.7142857139999998</v>
      </c>
      <c r="GL34" s="3">
        <v>1.382488479</v>
      </c>
      <c r="GM34" s="3">
        <v>0</v>
      </c>
      <c r="GN34" s="3">
        <v>2.0737327190000001</v>
      </c>
      <c r="GO34" s="3">
        <v>9.2165898999999996E-2</v>
      </c>
      <c r="GP34" s="3">
        <v>7.9847908749999998</v>
      </c>
      <c r="GQ34" s="3">
        <v>4.6387832700000002</v>
      </c>
      <c r="GR34" s="3">
        <v>12.091254749999999</v>
      </c>
      <c r="GS34" s="3">
        <v>6.1596958170000002</v>
      </c>
      <c r="GT34" s="3">
        <v>13.07984791</v>
      </c>
      <c r="GU34" s="3">
        <v>0.22813688200000001</v>
      </c>
      <c r="GV34" s="3">
        <v>9.3536121669999996</v>
      </c>
      <c r="GW34" s="3">
        <v>0.45627376400000003</v>
      </c>
      <c r="GX34" s="3">
        <v>1.292775665</v>
      </c>
      <c r="GY34" s="3">
        <v>1.0646387829999999</v>
      </c>
      <c r="GZ34" s="3">
        <v>13.84030418</v>
      </c>
      <c r="HA34" s="3">
        <v>0</v>
      </c>
      <c r="HB34" s="3">
        <v>4.8669201519999996</v>
      </c>
      <c r="HC34" s="3">
        <v>0.38022813700000002</v>
      </c>
      <c r="HD34" s="3">
        <v>13.992395439999999</v>
      </c>
      <c r="HE34" s="3">
        <v>4.0304182510000004</v>
      </c>
      <c r="HF34" s="3">
        <v>1.1406844110000001</v>
      </c>
      <c r="HG34" s="3">
        <v>1.825095057</v>
      </c>
      <c r="HH34" s="3">
        <v>3.0418250950000001</v>
      </c>
      <c r="HI34" s="3">
        <v>0.532319392</v>
      </c>
      <c r="HJ34" s="3">
        <v>12.32166018</v>
      </c>
      <c r="HK34" s="3">
        <v>6.9390402079999998</v>
      </c>
      <c r="HL34" s="3">
        <v>4.9935149159999996</v>
      </c>
      <c r="HM34" s="3">
        <v>7.522697795</v>
      </c>
      <c r="HN34" s="3">
        <v>7.4578469519999997</v>
      </c>
      <c r="HO34" s="3">
        <v>11.089494159999999</v>
      </c>
      <c r="HP34" s="3">
        <v>0.453955901</v>
      </c>
      <c r="HQ34" s="3">
        <v>9.8573281450000003</v>
      </c>
      <c r="HR34" s="3">
        <v>5.1880674449999997</v>
      </c>
      <c r="HS34" s="3">
        <v>0</v>
      </c>
      <c r="HT34" s="3">
        <v>3.3722438389999998</v>
      </c>
      <c r="HU34" s="3">
        <v>5.1232166020000003</v>
      </c>
      <c r="HV34" s="3">
        <v>2.3346303499999999</v>
      </c>
      <c r="HW34" s="3">
        <v>2.788586252</v>
      </c>
      <c r="HX34" s="3">
        <v>2.010376135</v>
      </c>
      <c r="HY34" s="3">
        <v>4.4098573280000002</v>
      </c>
      <c r="HZ34" s="3">
        <v>6.4850843000000005E-2</v>
      </c>
      <c r="IA34" s="3">
        <v>2.3346303499999999</v>
      </c>
      <c r="IB34" s="3">
        <v>0.12970168600000001</v>
      </c>
      <c r="IC34" s="3">
        <v>11.413748379999999</v>
      </c>
      <c r="ID34" s="3">
        <v>0.12970168600000001</v>
      </c>
      <c r="IE34" s="3">
        <v>6.4850843000000005E-2</v>
      </c>
      <c r="IF34" s="3">
        <v>12.451361869999999</v>
      </c>
      <c r="IG34" s="3">
        <v>14.07263294</v>
      </c>
      <c r="IH34" s="3">
        <v>5.9014267189999998</v>
      </c>
      <c r="II34" s="3">
        <v>6.9390402079999998</v>
      </c>
      <c r="IJ34" s="3">
        <v>5.7068741889999997</v>
      </c>
      <c r="IK34" s="3">
        <v>7.0038910510000001</v>
      </c>
      <c r="IL34" s="3">
        <v>0.453955901</v>
      </c>
      <c r="IM34" s="3">
        <v>6.4850843060000001</v>
      </c>
      <c r="IN34" s="3">
        <v>6.2256809339999997</v>
      </c>
      <c r="IO34" s="3">
        <v>3.8910505839999998</v>
      </c>
      <c r="IP34" s="3">
        <v>5.3826199739999998</v>
      </c>
      <c r="IQ34" s="3">
        <v>4.3450064849999999</v>
      </c>
      <c r="IR34" s="3">
        <v>0</v>
      </c>
      <c r="IS34" s="3">
        <v>4.5395590139999999</v>
      </c>
      <c r="IT34" s="3">
        <v>3.501945525</v>
      </c>
      <c r="IU34" s="3">
        <v>3.7613488980000001</v>
      </c>
      <c r="IV34" s="3">
        <v>2.5291828789999999</v>
      </c>
      <c r="IW34" s="3">
        <v>0.12970168600000001</v>
      </c>
      <c r="IX34" s="3">
        <v>6.5499351490000004</v>
      </c>
      <c r="IY34" s="3">
        <v>0</v>
      </c>
      <c r="IZ34" s="3">
        <v>0</v>
      </c>
      <c r="JA34" s="3">
        <v>8.2224909309999994</v>
      </c>
      <c r="JB34" s="3">
        <v>3.8694074970000001</v>
      </c>
      <c r="JC34" s="3">
        <v>2.4183796860000002</v>
      </c>
      <c r="JD34" s="3">
        <v>7.6178960099999999</v>
      </c>
      <c r="JE34" s="3">
        <v>13.18016929</v>
      </c>
      <c r="JF34" s="3">
        <v>3.2648125760000002</v>
      </c>
      <c r="JG34" s="3">
        <v>14.389359130000001</v>
      </c>
      <c r="JH34" s="3">
        <v>5.1995163240000002</v>
      </c>
      <c r="JI34" s="3">
        <v>26.118500600000001</v>
      </c>
      <c r="JJ34" s="3">
        <v>5.07859734</v>
      </c>
      <c r="JK34" s="3">
        <v>0.36275695299999999</v>
      </c>
      <c r="JL34" s="3">
        <v>0.36275695299999999</v>
      </c>
      <c r="JM34" s="3">
        <v>0.24183796900000001</v>
      </c>
      <c r="JN34" s="3">
        <v>0.967351874</v>
      </c>
      <c r="JO34" s="3">
        <v>0.24183796900000001</v>
      </c>
      <c r="JP34" s="3">
        <v>0.36275695299999999</v>
      </c>
      <c r="JQ34" s="3">
        <v>0</v>
      </c>
      <c r="JR34" s="3">
        <v>4.8367593710000003</v>
      </c>
      <c r="JS34" s="3">
        <v>0</v>
      </c>
      <c r="JT34" s="3">
        <v>3.0229746070000001</v>
      </c>
      <c r="JU34" s="3">
        <v>0.24183796900000001</v>
      </c>
      <c r="JV34" s="3">
        <v>7.7388149940000002</v>
      </c>
      <c r="JW34" s="3">
        <v>3.2648125760000002</v>
      </c>
      <c r="JX34" s="3">
        <v>2.9020556229999999</v>
      </c>
      <c r="JY34" s="3">
        <v>7.7388149940000002</v>
      </c>
      <c r="JZ34" s="3">
        <v>15.477629990000001</v>
      </c>
      <c r="KA34" s="3">
        <v>4.3530834340000002</v>
      </c>
      <c r="KB34" s="3">
        <v>12.091898430000001</v>
      </c>
      <c r="KC34" s="3">
        <v>7.8597339780000004</v>
      </c>
      <c r="KD34" s="3">
        <v>18.742442560000001</v>
      </c>
      <c r="KE34" s="3">
        <v>5.6831922610000003</v>
      </c>
      <c r="KF34" s="3">
        <v>0.60459492100000001</v>
      </c>
      <c r="KG34" s="3">
        <v>0.483675937</v>
      </c>
      <c r="KH34" s="3">
        <v>0.24183796900000001</v>
      </c>
      <c r="KI34" s="3">
        <v>1.3301088270000001</v>
      </c>
      <c r="KJ34" s="3">
        <v>0</v>
      </c>
      <c r="KK34" s="3">
        <v>1.69286578</v>
      </c>
      <c r="KL34" s="3">
        <v>0</v>
      </c>
      <c r="KM34" s="3">
        <v>6.6505441349999996</v>
      </c>
      <c r="KN34" s="3">
        <v>0.24183796900000001</v>
      </c>
      <c r="KO34" s="3">
        <v>2.781136638</v>
      </c>
      <c r="KP34" s="3">
        <v>0.12091898399999999</v>
      </c>
      <c r="KQ34" s="3">
        <v>10.89808274</v>
      </c>
      <c r="KR34" s="3">
        <v>14.98486377</v>
      </c>
      <c r="KS34" s="3">
        <v>5.0454087000000002E-2</v>
      </c>
      <c r="KT34" s="3">
        <v>5.3481331990000003</v>
      </c>
      <c r="KU34" s="3">
        <v>0.15136226</v>
      </c>
      <c r="KV34" s="3">
        <v>0.75681130200000002</v>
      </c>
      <c r="KW34" s="3">
        <v>3.2795156410000001</v>
      </c>
      <c r="KX34" s="3">
        <v>2.3713420790000002</v>
      </c>
      <c r="KY34" s="3">
        <v>2.5227043390000001</v>
      </c>
      <c r="KZ34" s="3">
        <v>5.0454087000000002E-2</v>
      </c>
      <c r="LA34" s="3">
        <v>1.3118062559999999</v>
      </c>
      <c r="LB34" s="3">
        <v>0</v>
      </c>
      <c r="LC34" s="3">
        <v>0</v>
      </c>
      <c r="LD34" s="3">
        <v>0.100908174</v>
      </c>
      <c r="LE34" s="3">
        <v>4.6417759839999997</v>
      </c>
      <c r="LF34" s="3">
        <v>11.50353179</v>
      </c>
      <c r="LG34" s="3">
        <v>0.65590312799999995</v>
      </c>
      <c r="LH34" s="3">
        <v>0.30272452100000002</v>
      </c>
      <c r="LI34" s="3">
        <v>15.18668012</v>
      </c>
      <c r="LJ34" s="3">
        <v>4.9445005049999997</v>
      </c>
      <c r="LK34" s="3">
        <v>7.8203834509999997</v>
      </c>
      <c r="LL34" s="3">
        <v>0.15136226</v>
      </c>
      <c r="LM34" s="3">
        <v>12.966700299999999</v>
      </c>
      <c r="LN34" s="3">
        <v>4.38950555</v>
      </c>
      <c r="LO34" s="3">
        <v>9.1826437940000005</v>
      </c>
      <c r="LP34" s="3">
        <v>0.25227043399999999</v>
      </c>
      <c r="LQ34" s="3">
        <v>2.119071645</v>
      </c>
      <c r="LR34" s="3">
        <v>5.0454087000000002E-2</v>
      </c>
      <c r="LS34" s="3">
        <v>0.85771947500000001</v>
      </c>
      <c r="LT34" s="3">
        <v>3.935418769</v>
      </c>
      <c r="LU34" s="3">
        <v>2.573158426</v>
      </c>
      <c r="LV34" s="3">
        <v>2.3208879919999998</v>
      </c>
      <c r="LW34" s="3">
        <v>0</v>
      </c>
      <c r="LX34" s="3">
        <v>0.85771947500000001</v>
      </c>
      <c r="LY34" s="3">
        <v>0</v>
      </c>
      <c r="LZ34" s="3">
        <v>0.15136226</v>
      </c>
      <c r="MA34" s="3">
        <v>0</v>
      </c>
      <c r="MB34" s="3">
        <v>4.2885973760000002</v>
      </c>
      <c r="MC34" s="3">
        <v>19.323915240000002</v>
      </c>
      <c r="MD34" s="3">
        <v>0.20181634700000001</v>
      </c>
      <c r="ME34" s="3">
        <v>0.100908174</v>
      </c>
      <c r="MF34" s="3">
        <v>17.406659940000001</v>
      </c>
      <c r="MG34" s="3">
        <v>1.9172552979999999</v>
      </c>
      <c r="MH34" s="3">
        <v>9.3844601409999999</v>
      </c>
      <c r="MI34" s="3">
        <v>0.100908174</v>
      </c>
      <c r="MJ34" s="3">
        <v>20.58526741</v>
      </c>
      <c r="MK34" s="3">
        <v>0.11556384</v>
      </c>
      <c r="ML34" s="3">
        <v>0.111835974</v>
      </c>
      <c r="MM34" s="3">
        <v>0.1416589</v>
      </c>
      <c r="MN34" s="3">
        <v>0.11649580599999999</v>
      </c>
      <c r="MO34" s="3">
        <v>4.6598321999999998E-2</v>
      </c>
      <c r="MP34" s="3">
        <v>3.1686858999999998E-2</v>
      </c>
      <c r="MQ34" s="3">
        <v>1.9571294999999999E-2</v>
      </c>
      <c r="MR34" s="3">
        <v>0.25349487399999998</v>
      </c>
      <c r="MS34" s="3">
        <v>1.3979497E-2</v>
      </c>
      <c r="MT34" s="3">
        <v>2.7958990000000001E-3</v>
      </c>
      <c r="MU34" s="3">
        <v>3.0754892999999998E-2</v>
      </c>
      <c r="MV34" s="3">
        <v>9.31966E-4</v>
      </c>
      <c r="MW34" s="3">
        <v>9.31966E-4</v>
      </c>
      <c r="MX34" s="3">
        <v>0</v>
      </c>
      <c r="MY34" s="3">
        <v>2.4231128000000001E-2</v>
      </c>
      <c r="MZ34" s="3">
        <v>0</v>
      </c>
      <c r="NA34" s="3">
        <v>1.2115564000000001E-2</v>
      </c>
      <c r="NB34" s="3">
        <v>0</v>
      </c>
      <c r="NC34" s="3">
        <v>7.7353215000000003E-2</v>
      </c>
      <c r="ND34" s="3">
        <v>8.0149115000000007E-2</v>
      </c>
      <c r="NE34" s="3">
        <v>0.19105312199999999</v>
      </c>
      <c r="NF34" s="3">
        <v>0.11556384</v>
      </c>
      <c r="NG34" s="3">
        <v>0.11649580599999999</v>
      </c>
      <c r="NH34" s="3">
        <v>4.8462255000000003E-2</v>
      </c>
      <c r="NI34" s="3">
        <v>6.0577818999999998E-2</v>
      </c>
      <c r="NJ34" s="3">
        <v>2.889096E-2</v>
      </c>
      <c r="NK34" s="3">
        <v>0.214352283</v>
      </c>
      <c r="NL34" s="3">
        <v>1.304753E-2</v>
      </c>
      <c r="NM34" s="3">
        <v>6.5237649999999999E-3</v>
      </c>
      <c r="NN34" s="3">
        <v>2.6095060999999999E-2</v>
      </c>
      <c r="NO34" s="3">
        <v>0</v>
      </c>
      <c r="NP34" s="3">
        <v>9.31966E-4</v>
      </c>
      <c r="NQ34" s="3">
        <v>1.4911463E-2</v>
      </c>
      <c r="NR34" s="3">
        <v>0</v>
      </c>
      <c r="NS34" s="3">
        <v>6.5237649999999999E-3</v>
      </c>
      <c r="NT34" s="3">
        <v>0</v>
      </c>
      <c r="NU34" s="3">
        <v>7.6421248999999997E-2</v>
      </c>
      <c r="NV34" s="4">
        <v>4296.1338709505198</v>
      </c>
      <c r="NW34" s="4">
        <v>15890.5286480252</v>
      </c>
      <c r="NX34" s="4">
        <v>171.41908767380301</v>
      </c>
      <c r="NY34" s="4">
        <v>26.9813668488916</v>
      </c>
      <c r="NZ34" s="4">
        <v>2.16650180508196</v>
      </c>
      <c r="OA34" s="4">
        <v>4.9408427487920203</v>
      </c>
      <c r="OB34" s="4">
        <v>0.56088757215656404</v>
      </c>
      <c r="OC34" s="4">
        <v>7.3046079740940701</v>
      </c>
      <c r="OD34" s="4">
        <v>16.0315902249415</v>
      </c>
      <c r="OE34" s="4">
        <v>1.29166215935049</v>
      </c>
      <c r="OF34" s="4">
        <v>52.905581673109801</v>
      </c>
      <c r="OG34" s="4">
        <v>0.14317906866754099</v>
      </c>
      <c r="OH34" s="4">
        <v>0.11647500845860601</v>
      </c>
      <c r="OI34" s="4">
        <v>0.198346324297377</v>
      </c>
      <c r="OJ34" s="4">
        <v>7.19407027529701</v>
      </c>
      <c r="OK34" s="4">
        <v>1.3703922343794099</v>
      </c>
      <c r="OL34" s="4">
        <v>0.20078583726900101</v>
      </c>
      <c r="OM34" s="4">
        <v>7.3071567061950504E-2</v>
      </c>
      <c r="ON34" s="4">
        <v>703.62160354836305</v>
      </c>
      <c r="OO34" s="4">
        <v>72.008925319255496</v>
      </c>
      <c r="OP34" s="4">
        <v>0.68292986849062098</v>
      </c>
      <c r="OQ34" s="4">
        <v>8.1588054902546592</v>
      </c>
      <c r="OR34" s="4">
        <v>15.371595762773699</v>
      </c>
      <c r="OS34" s="4">
        <v>74.535249399117504</v>
      </c>
      <c r="OT34" s="4">
        <v>2481.0128332077602</v>
      </c>
      <c r="OU34" s="4">
        <v>74.837967336213893</v>
      </c>
      <c r="OV34" s="4">
        <v>3.1852609718784102</v>
      </c>
      <c r="OW34" s="4">
        <v>0.29830359221897801</v>
      </c>
      <c r="OX34" s="46">
        <v>62.5</v>
      </c>
      <c r="OY34" s="46">
        <v>63.5</v>
      </c>
      <c r="OZ34" s="46">
        <v>9839</v>
      </c>
      <c r="PA34" s="46">
        <v>2223</v>
      </c>
      <c r="PB34" s="46">
        <v>2.25</v>
      </c>
      <c r="PC34" s="46">
        <v>20.8</v>
      </c>
      <c r="PD34" s="46">
        <v>20.3</v>
      </c>
      <c r="PE34" s="46">
        <v>36</v>
      </c>
      <c r="PF34" s="46">
        <v>0.34</v>
      </c>
      <c r="PG34" s="46">
        <v>0.28999999999999998</v>
      </c>
      <c r="PH34" s="46">
        <v>19.5</v>
      </c>
      <c r="PI34" s="46">
        <v>2.15</v>
      </c>
      <c r="PJ34" s="46">
        <v>2.36</v>
      </c>
      <c r="PK34" s="46">
        <v>10.4</v>
      </c>
      <c r="PL34" s="46">
        <v>7.57</v>
      </c>
      <c r="PM34" s="46">
        <v>60.3</v>
      </c>
      <c r="PN34" s="46">
        <v>10554</v>
      </c>
      <c r="PO34" s="46">
        <v>2292</v>
      </c>
      <c r="PP34" s="46">
        <v>0.92</v>
      </c>
      <c r="PQ34" s="46">
        <v>13.9</v>
      </c>
      <c r="PR34" s="46">
        <v>6.06</v>
      </c>
      <c r="PS34" s="46">
        <v>26.4</v>
      </c>
      <c r="PT34" s="46">
        <v>0.17</v>
      </c>
      <c r="PU34" s="46">
        <v>2.3E-2</v>
      </c>
      <c r="PV34" s="46">
        <v>6.21</v>
      </c>
      <c r="PW34" s="46">
        <v>0.8</v>
      </c>
      <c r="PX34" s="46">
        <v>1.79</v>
      </c>
      <c r="PY34" s="46">
        <v>6.16</v>
      </c>
      <c r="PZ34" s="46">
        <v>3.84</v>
      </c>
      <c r="QA34" s="46">
        <v>3.2000000000000001E-2</v>
      </c>
      <c r="QB34" s="46">
        <v>0.18</v>
      </c>
      <c r="QC34" s="46">
        <v>4.5999999999999996</v>
      </c>
      <c r="QD34" s="46">
        <v>0.09</v>
      </c>
      <c r="QE34" s="46">
        <v>8.69</v>
      </c>
      <c r="QF34" s="46">
        <v>33</v>
      </c>
      <c r="QG34" s="46">
        <v>8208</v>
      </c>
      <c r="QH34" s="46">
        <v>2107</v>
      </c>
      <c r="QI34" s="46">
        <v>3.63</v>
      </c>
      <c r="QJ34" s="46">
        <v>32.1</v>
      </c>
      <c r="QK34" s="46">
        <v>43.2</v>
      </c>
      <c r="QL34" s="46">
        <v>49.5</v>
      </c>
      <c r="QM34" s="46">
        <v>0.66</v>
      </c>
      <c r="QN34" s="46">
        <v>0.51</v>
      </c>
      <c r="QO34" s="46">
        <v>43.9</v>
      </c>
      <c r="QP34" s="46">
        <v>4.29</v>
      </c>
      <c r="QQ34" s="46">
        <v>3.19</v>
      </c>
      <c r="QR34" s="46">
        <v>17.5</v>
      </c>
      <c r="QS34" s="46">
        <v>13.1</v>
      </c>
      <c r="QT34" s="46">
        <v>0.14000000000000001</v>
      </c>
      <c r="QU34" s="46">
        <v>0.13</v>
      </c>
      <c r="QV34" s="46">
        <v>19.2</v>
      </c>
      <c r="QW34" s="46">
        <v>1.1100000000000001</v>
      </c>
      <c r="QX34" s="46">
        <v>2461</v>
      </c>
      <c r="QY34" s="46">
        <v>1564</v>
      </c>
      <c r="QZ34" s="46">
        <v>22.9</v>
      </c>
      <c r="RA34" s="46">
        <v>21.4</v>
      </c>
      <c r="RB34" s="46">
        <v>52.3</v>
      </c>
      <c r="RC34" s="46">
        <v>74.400000000000006</v>
      </c>
      <c r="RD34" s="46">
        <v>0.74</v>
      </c>
      <c r="RE34" s="46">
        <v>4.91</v>
      </c>
      <c r="RF34" s="46">
        <v>25.6</v>
      </c>
      <c r="RG34" s="46">
        <v>8.6</v>
      </c>
      <c r="RH34" s="46">
        <v>7.37</v>
      </c>
      <c r="RI34" s="46">
        <v>25.3</v>
      </c>
      <c r="RJ34" s="46">
        <v>28</v>
      </c>
      <c r="RK34" s="46">
        <v>0.98</v>
      </c>
      <c r="RL34" s="46">
        <v>0.25</v>
      </c>
      <c r="RM34" s="46">
        <v>32.200000000000003</v>
      </c>
      <c r="RN34" s="46">
        <v>0.16</v>
      </c>
      <c r="RO34" s="46">
        <v>10.3</v>
      </c>
      <c r="RP34" s="46">
        <v>23.8</v>
      </c>
      <c r="RQ34" s="46">
        <v>10019</v>
      </c>
      <c r="RR34" s="46">
        <v>2782</v>
      </c>
      <c r="RS34" s="46">
        <v>2.99</v>
      </c>
      <c r="RT34" s="46">
        <v>14.7</v>
      </c>
      <c r="RU34" s="46">
        <v>13.4</v>
      </c>
      <c r="RV34" s="46">
        <v>39.799999999999997</v>
      </c>
      <c r="RW34" s="46">
        <v>6.44</v>
      </c>
      <c r="RX34" s="46">
        <v>2.0299999999999998</v>
      </c>
      <c r="RY34" s="46">
        <v>30.6</v>
      </c>
      <c r="RZ34" s="46">
        <v>2.73</v>
      </c>
      <c r="SA34" s="46">
        <v>2.35</v>
      </c>
      <c r="SB34" s="46">
        <v>10.3</v>
      </c>
      <c r="SC34" s="46">
        <v>5.66</v>
      </c>
      <c r="SD34" s="46">
        <v>57.5</v>
      </c>
      <c r="SE34" s="46">
        <v>10821</v>
      </c>
      <c r="SF34" s="46">
        <v>3163</v>
      </c>
      <c r="SG34" s="46">
        <v>1.1299999999999999</v>
      </c>
      <c r="SH34" s="46">
        <v>7.42</v>
      </c>
      <c r="SI34" s="46">
        <v>5.48</v>
      </c>
      <c r="SJ34" s="46">
        <v>33</v>
      </c>
      <c r="SK34" s="46">
        <v>1.31</v>
      </c>
      <c r="SL34" s="46">
        <v>0.1</v>
      </c>
      <c r="SM34" s="46">
        <v>10.8</v>
      </c>
      <c r="SN34" s="46">
        <v>1.2</v>
      </c>
      <c r="SO34" s="46">
        <v>2.02</v>
      </c>
      <c r="SP34" s="46">
        <v>5.43</v>
      </c>
      <c r="SQ34" s="46">
        <v>3.5</v>
      </c>
      <c r="SR34" s="46">
        <v>0.11</v>
      </c>
      <c r="SS34" s="46">
        <v>0.22</v>
      </c>
      <c r="ST34" s="46">
        <v>7.6</v>
      </c>
      <c r="SU34" s="46">
        <v>0.69</v>
      </c>
      <c r="SV34" s="46">
        <v>7.52</v>
      </c>
      <c r="SW34" s="46">
        <v>35.700000000000003</v>
      </c>
      <c r="SX34" s="46">
        <v>8581</v>
      </c>
      <c r="SY34" s="46">
        <v>2072</v>
      </c>
      <c r="SZ34" s="46">
        <v>5.64</v>
      </c>
      <c r="TA34" s="46">
        <v>27</v>
      </c>
      <c r="TB34" s="46">
        <v>25.7</v>
      </c>
      <c r="TC34" s="46">
        <v>47.4</v>
      </c>
      <c r="TD34" s="46">
        <v>14</v>
      </c>
      <c r="TE34" s="46">
        <v>2.94</v>
      </c>
      <c r="TF34" s="46">
        <v>59.9</v>
      </c>
      <c r="TG34" s="46">
        <v>4.78</v>
      </c>
      <c r="TH34" s="46">
        <v>16.600000000000001</v>
      </c>
      <c r="TI34" s="46">
        <v>7.66</v>
      </c>
      <c r="TJ34" s="46">
        <v>0.78</v>
      </c>
      <c r="TK34" s="46">
        <v>0.35</v>
      </c>
      <c r="TL34" s="46">
        <v>27</v>
      </c>
      <c r="TM34" s="46">
        <v>3.18</v>
      </c>
      <c r="TN34" s="46">
        <v>7064</v>
      </c>
      <c r="TO34" s="46">
        <v>1547</v>
      </c>
      <c r="TP34" s="46">
        <v>7.34</v>
      </c>
      <c r="TQ34" s="46">
        <v>13.8</v>
      </c>
      <c r="TR34" s="46">
        <v>20.6</v>
      </c>
      <c r="TS34" s="46">
        <v>61</v>
      </c>
      <c r="TT34" s="46">
        <v>14</v>
      </c>
      <c r="TU34" s="46">
        <v>23.2</v>
      </c>
      <c r="TV34" s="46">
        <v>64.2</v>
      </c>
      <c r="TW34" s="46">
        <v>4.82</v>
      </c>
      <c r="TX34" s="46">
        <v>29.8</v>
      </c>
      <c r="TY34" s="46">
        <v>13.8</v>
      </c>
      <c r="TZ34" s="46">
        <v>9.17</v>
      </c>
      <c r="UA34" s="46">
        <v>0.23</v>
      </c>
      <c r="UB34" s="46">
        <v>21.8</v>
      </c>
      <c r="UC34" s="46">
        <v>0.27</v>
      </c>
      <c r="UD34" s="47">
        <v>15.1</v>
      </c>
      <c r="UE34" s="46">
        <v>57.5</v>
      </c>
      <c r="UF34" s="46">
        <v>60.9</v>
      </c>
      <c r="UG34" s="46">
        <v>11197</v>
      </c>
      <c r="UH34" s="46">
        <v>2341</v>
      </c>
      <c r="UI34" s="46">
        <v>1.87</v>
      </c>
      <c r="UJ34" s="46">
        <v>21.2</v>
      </c>
      <c r="UK34" s="46">
        <v>22.7</v>
      </c>
      <c r="UL34" s="46">
        <v>34</v>
      </c>
      <c r="UM34" s="46">
        <v>0.51</v>
      </c>
      <c r="UN34" s="46">
        <v>0.42</v>
      </c>
      <c r="UO34" s="46">
        <v>28.3</v>
      </c>
      <c r="UP34" s="46">
        <v>1.1200000000000001</v>
      </c>
      <c r="UQ34" s="46">
        <v>0.89</v>
      </c>
      <c r="UR34" s="46">
        <v>10.3</v>
      </c>
      <c r="US34" s="46">
        <v>7.21</v>
      </c>
      <c r="UT34" s="46">
        <v>54.5</v>
      </c>
      <c r="UU34" s="46">
        <v>12240</v>
      </c>
      <c r="UV34" s="46">
        <v>2438</v>
      </c>
      <c r="UW34" s="46">
        <v>0.31</v>
      </c>
      <c r="UX34" s="46">
        <v>14.1</v>
      </c>
      <c r="UY34" s="46">
        <v>6.8</v>
      </c>
      <c r="UZ34" s="46">
        <v>19.899999999999999</v>
      </c>
      <c r="VA34" s="46">
        <v>0.16</v>
      </c>
      <c r="VB34" s="46">
        <v>5.7000000000000002E-2</v>
      </c>
      <c r="VC34" s="46">
        <v>11.8</v>
      </c>
      <c r="VD34" s="46">
        <v>0.21</v>
      </c>
      <c r="VE34" s="46">
        <v>0.6</v>
      </c>
      <c r="VF34" s="46">
        <v>5.81</v>
      </c>
      <c r="VG34" s="46">
        <v>2.61</v>
      </c>
      <c r="VH34" s="46">
        <v>4.7E-2</v>
      </c>
      <c r="VI34" s="46">
        <v>0.1</v>
      </c>
      <c r="VJ34" s="46">
        <v>1.61</v>
      </c>
      <c r="VK34" s="46">
        <v>0.17</v>
      </c>
      <c r="VL34" s="46">
        <v>6.86</v>
      </c>
      <c r="VM34" s="46">
        <v>36.9</v>
      </c>
      <c r="VN34" s="46">
        <v>9449</v>
      </c>
      <c r="VO34" s="46">
        <v>2310</v>
      </c>
      <c r="VP34" s="46">
        <v>3.27</v>
      </c>
      <c r="VQ34" s="46">
        <v>31.1</v>
      </c>
      <c r="VR34" s="46">
        <v>44.3</v>
      </c>
      <c r="VS34" s="46">
        <v>47</v>
      </c>
      <c r="VT34" s="46">
        <v>1.02</v>
      </c>
      <c r="VU34" s="46">
        <v>0.52</v>
      </c>
      <c r="VV34" s="46">
        <v>54.7</v>
      </c>
      <c r="VW34" s="46">
        <v>2.41</v>
      </c>
      <c r="VX34" s="46">
        <v>1.26</v>
      </c>
      <c r="VY34" s="46">
        <v>16.600000000000001</v>
      </c>
      <c r="VZ34" s="46">
        <v>12.7</v>
      </c>
      <c r="WA34" s="46">
        <v>0.2</v>
      </c>
      <c r="WB34" s="46">
        <v>0.14000000000000001</v>
      </c>
      <c r="WC34" s="46">
        <v>12.7</v>
      </c>
      <c r="WD34" s="46">
        <v>1.29</v>
      </c>
      <c r="WE34" s="46">
        <v>2350</v>
      </c>
      <c r="WF34" s="46">
        <v>1489</v>
      </c>
      <c r="WG34" s="46">
        <v>17.3</v>
      </c>
      <c r="WH34" s="46">
        <v>20.100000000000001</v>
      </c>
      <c r="WI34" s="46">
        <v>49</v>
      </c>
      <c r="WJ34" s="46">
        <v>83.1</v>
      </c>
      <c r="WK34" s="46">
        <v>0</v>
      </c>
      <c r="WL34" s="46">
        <v>10</v>
      </c>
      <c r="WM34" s="46">
        <v>26.5</v>
      </c>
      <c r="WN34" s="46">
        <v>3.21</v>
      </c>
      <c r="WO34" s="46">
        <v>4.82</v>
      </c>
      <c r="WP34" s="46">
        <v>20.9</v>
      </c>
      <c r="WQ34" s="46">
        <v>30.9</v>
      </c>
      <c r="WR34" s="46">
        <v>4.0199999999999996</v>
      </c>
      <c r="WS34" s="46">
        <v>0</v>
      </c>
      <c r="WT34" s="46">
        <v>20.100000000000001</v>
      </c>
      <c r="WU34" s="46">
        <v>0.13</v>
      </c>
      <c r="WV34" s="46">
        <v>6.41</v>
      </c>
      <c r="WW34" s="46">
        <v>23.8</v>
      </c>
      <c r="WX34" s="46">
        <v>11351</v>
      </c>
      <c r="WY34" s="46">
        <v>2865</v>
      </c>
      <c r="WZ34" s="46">
        <v>2.75</v>
      </c>
      <c r="XA34" s="46">
        <v>14.4</v>
      </c>
      <c r="XB34" s="46">
        <v>15.2</v>
      </c>
      <c r="XC34" s="46">
        <v>37.700000000000003</v>
      </c>
      <c r="XD34" s="46">
        <v>11.4</v>
      </c>
      <c r="XE34" s="46">
        <v>3.85</v>
      </c>
      <c r="XF34" s="46">
        <v>39.700000000000003</v>
      </c>
      <c r="XG34" s="46">
        <v>1.44</v>
      </c>
      <c r="XH34" s="46">
        <v>0.82</v>
      </c>
      <c r="XI34" s="46">
        <v>10.5</v>
      </c>
      <c r="XJ34" s="46">
        <v>5.49</v>
      </c>
      <c r="XK34" s="46">
        <v>50.7</v>
      </c>
      <c r="XL34" s="46">
        <v>12410</v>
      </c>
      <c r="XM34" s="46">
        <v>3386</v>
      </c>
      <c r="XN34" s="46">
        <v>0.34</v>
      </c>
      <c r="XO34" s="46">
        <v>6.85</v>
      </c>
      <c r="XP34" s="46">
        <v>5.96</v>
      </c>
      <c r="XQ34" s="46">
        <v>28.4</v>
      </c>
      <c r="XR34" s="46">
        <v>1.52</v>
      </c>
      <c r="XS34" s="46">
        <v>0.34</v>
      </c>
      <c r="XT34" s="46">
        <v>16.399999999999999</v>
      </c>
      <c r="XU34" s="46">
        <v>0.47</v>
      </c>
      <c r="XV34" s="46">
        <v>0.84</v>
      </c>
      <c r="XW34" s="46">
        <v>5.0999999999999996</v>
      </c>
      <c r="XX34" s="46">
        <v>2.0099999999999998</v>
      </c>
      <c r="XY34" s="46">
        <v>0.1</v>
      </c>
      <c r="XZ34" s="46">
        <v>0.18</v>
      </c>
      <c r="YA34" s="46">
        <v>2.93</v>
      </c>
      <c r="YB34" s="46">
        <v>1.48</v>
      </c>
      <c r="YC34" s="46">
        <v>6.12</v>
      </c>
      <c r="YD34" s="46">
        <v>40.9</v>
      </c>
      <c r="YE34" s="46">
        <v>9707</v>
      </c>
      <c r="YF34" s="46">
        <v>2181</v>
      </c>
      <c r="YG34" s="46">
        <v>4.8899999999999997</v>
      </c>
      <c r="YH34" s="46">
        <v>24.2</v>
      </c>
      <c r="YI34" s="46">
        <v>26.4</v>
      </c>
      <c r="YJ34" s="46">
        <v>45.4</v>
      </c>
      <c r="YK34" s="46">
        <v>22.4</v>
      </c>
      <c r="YL34" s="46">
        <v>4.24</v>
      </c>
      <c r="YM34" s="46">
        <v>66.599999999999994</v>
      </c>
      <c r="YN34" s="46">
        <v>2.23</v>
      </c>
      <c r="YO34" s="46">
        <v>15.1</v>
      </c>
      <c r="YP34" s="46">
        <v>7.41</v>
      </c>
      <c r="YQ34" s="46">
        <v>1.04</v>
      </c>
      <c r="YR34" s="46">
        <v>3.2000000000000001E-2</v>
      </c>
      <c r="YS34" s="46">
        <v>18.2</v>
      </c>
      <c r="YT34" s="46">
        <v>5.08</v>
      </c>
      <c r="YU34" s="46">
        <v>6531</v>
      </c>
      <c r="YV34" s="46">
        <v>1535</v>
      </c>
      <c r="YW34" s="46">
        <v>9.64</v>
      </c>
      <c r="YX34" s="46">
        <v>12.8</v>
      </c>
      <c r="YY34" s="46">
        <v>20.6</v>
      </c>
      <c r="YZ34" s="46">
        <v>58.6</v>
      </c>
      <c r="ZA34" s="46">
        <v>20.6</v>
      </c>
      <c r="ZB34" s="46">
        <v>30.5</v>
      </c>
      <c r="ZC34" s="46">
        <v>59.4</v>
      </c>
      <c r="ZD34" s="46">
        <v>4.43</v>
      </c>
      <c r="ZE34" s="46">
        <v>27.6</v>
      </c>
      <c r="ZF34" s="46">
        <v>18.8</v>
      </c>
      <c r="ZG34" s="46">
        <v>16.899999999999999</v>
      </c>
      <c r="ZH34" s="46">
        <v>0.26</v>
      </c>
      <c r="ZI34" s="46">
        <v>17.7</v>
      </c>
      <c r="ZJ34" s="46">
        <v>0.12</v>
      </c>
      <c r="ZK34" s="46">
        <v>10.1</v>
      </c>
      <c r="ZL34" s="43">
        <v>1.0869565217391304</v>
      </c>
      <c r="ZM34" s="43">
        <v>1.0426929392446633</v>
      </c>
      <c r="ZN34" s="43">
        <v>0.87871751361971961</v>
      </c>
      <c r="ZO34" s="43">
        <v>0.9495941905168731</v>
      </c>
      <c r="ZP34" s="43">
        <v>1.2032085561497325</v>
      </c>
      <c r="ZQ34" s="43">
        <v>0.98113207547169823</v>
      </c>
      <c r="ZR34" s="43">
        <v>0.89427312775330403</v>
      </c>
      <c r="ZS34" s="43">
        <v>1.0588235294117647</v>
      </c>
      <c r="ZT34" s="43">
        <v>0.66666666666666674</v>
      </c>
      <c r="ZU34" s="43">
        <v>0.69047619047619047</v>
      </c>
      <c r="ZV34" s="43">
        <v>0.68904593639575973</v>
      </c>
      <c r="ZW34" s="43">
        <v>1.919642857142857</v>
      </c>
      <c r="ZX34" s="43">
        <v>2.6516853932584268</v>
      </c>
      <c r="ZY34" s="43">
        <v>1.0097087378640777</v>
      </c>
      <c r="ZZ34" s="43">
        <v>1.0499306518723994</v>
      </c>
      <c r="AAA34" s="43">
        <v>1.1064220183486237</v>
      </c>
      <c r="AAB34" s="43">
        <v>0.86225490196078436</v>
      </c>
      <c r="AAC34" s="43">
        <v>0.94011484823625924</v>
      </c>
      <c r="AAD34" s="43">
        <v>2.967741935483871</v>
      </c>
      <c r="AAE34" s="43">
        <v>0.98581560283687952</v>
      </c>
      <c r="AAF34" s="43">
        <v>0.89117647058823524</v>
      </c>
      <c r="AAG34" s="43">
        <v>1.3266331658291457</v>
      </c>
      <c r="AAH34" s="43">
        <v>1.0625</v>
      </c>
      <c r="AAI34" s="43">
        <v>0.40350877192982454</v>
      </c>
      <c r="AAJ34" s="43">
        <v>0.52627118644067794</v>
      </c>
      <c r="AAK34" s="43">
        <v>3.8095238095238098</v>
      </c>
      <c r="AAL34" s="43">
        <v>2.9833333333333334</v>
      </c>
      <c r="AAM34" s="43">
        <v>1.0602409638554218</v>
      </c>
      <c r="AAN34" s="43">
        <v>1.4712643678160919</v>
      </c>
      <c r="AAO34" s="43">
        <v>0.68085106382978722</v>
      </c>
      <c r="AAP34" s="43">
        <v>1.7999999999999998</v>
      </c>
      <c r="AAQ34" s="43">
        <v>2.8571428571428568</v>
      </c>
      <c r="AAR34" s="43">
        <v>0.52941176470588225</v>
      </c>
      <c r="AAS34" s="43">
        <v>1.2667638483965014</v>
      </c>
      <c r="AAT34" s="43">
        <v>0.89430894308943087</v>
      </c>
      <c r="AAU34" s="43">
        <v>0.86866335061911315</v>
      </c>
      <c r="AAV34" s="43">
        <v>0.91212121212121211</v>
      </c>
      <c r="AAW34" s="43">
        <v>1.1100917431192661</v>
      </c>
      <c r="AAX34" s="43">
        <v>1.0321543408360128</v>
      </c>
      <c r="AAY34" s="43">
        <v>0.97516930022573378</v>
      </c>
      <c r="AAZ34" s="43">
        <v>1.053191489361702</v>
      </c>
      <c r="ABA34" s="43">
        <v>0.6470588235294118</v>
      </c>
      <c r="ABB34" s="43">
        <v>0.98076923076923073</v>
      </c>
      <c r="ABC34" s="43">
        <v>0.80255941499085914</v>
      </c>
      <c r="ABD34" s="43">
        <v>1.7800829875518671</v>
      </c>
      <c r="ABE34" s="43">
        <v>2.5317460317460316</v>
      </c>
      <c r="ABF34" s="43">
        <v>1.0542168674698795</v>
      </c>
      <c r="ABG34" s="43">
        <v>1.0314960629921259</v>
      </c>
      <c r="ABH34" s="43">
        <v>0.70000000000000007</v>
      </c>
      <c r="ABI34" s="43">
        <v>0.92857142857142849</v>
      </c>
      <c r="ABJ34" s="43">
        <v>1.5118110236220472</v>
      </c>
      <c r="ABK34" s="43">
        <v>0.86046511627906985</v>
      </c>
      <c r="ABL34" s="43">
        <v>1.0472340425531914</v>
      </c>
      <c r="ABM34" s="43">
        <v>1.0503693754197447</v>
      </c>
      <c r="ABN34" s="43">
        <v>1.3236994219653178</v>
      </c>
      <c r="ABO34" s="43">
        <v>1.0646766169154227</v>
      </c>
      <c r="ABP34" s="43">
        <v>1.0673469387755101</v>
      </c>
      <c r="ABQ34" s="43">
        <v>0.89530685920577635</v>
      </c>
      <c r="ABR34" s="43">
        <v>0</v>
      </c>
      <c r="ABS34" s="43">
        <v>0.49099999999999999</v>
      </c>
      <c r="ABT34" s="43">
        <v>0.96603773584905661</v>
      </c>
      <c r="ABU34" s="43">
        <v>2.6791277258566977</v>
      </c>
      <c r="ABV34" s="43">
        <v>1.5290456431535269</v>
      </c>
      <c r="ABW34" s="43">
        <v>1.2105263157894739</v>
      </c>
      <c r="ABX34" s="43">
        <v>0.90614886731391586</v>
      </c>
      <c r="ABY34" s="43">
        <v>0.24378109452736321</v>
      </c>
      <c r="ABZ34" s="43">
        <v>1.6019900497512438</v>
      </c>
      <c r="ACA34" s="43">
        <v>1.2307692307692308</v>
      </c>
      <c r="ACB34" s="43">
        <v>1.6068642745709829</v>
      </c>
      <c r="ACC34" s="43">
        <v>1</v>
      </c>
      <c r="ACD34" s="43">
        <v>0.88265351070390274</v>
      </c>
      <c r="ACE34" s="43">
        <v>0.97102966841186733</v>
      </c>
      <c r="ACF34" s="43">
        <v>1.0872727272727274</v>
      </c>
      <c r="ACG34" s="43">
        <v>1.0208333333333333</v>
      </c>
      <c r="ACH34" s="43">
        <v>0.88157894736842113</v>
      </c>
      <c r="ACI34" s="43">
        <v>1.0557029177718831</v>
      </c>
      <c r="ACJ34" s="43">
        <v>0.56491228070175437</v>
      </c>
      <c r="ACK34" s="43">
        <v>0.52727272727272723</v>
      </c>
      <c r="ACL34" s="43">
        <v>0.77078085642317373</v>
      </c>
      <c r="ACM34" s="43">
        <v>1.8958333333333335</v>
      </c>
      <c r="ACN34" s="43">
        <v>2.8658536585365857</v>
      </c>
      <c r="ACO34" s="43">
        <v>0.98095238095238102</v>
      </c>
      <c r="ACP34" s="43">
        <v>1.0309653916211292</v>
      </c>
      <c r="ACQ34" s="43">
        <v>1.1341222879684418</v>
      </c>
      <c r="ACR34" s="43">
        <v>0.87195809830781623</v>
      </c>
      <c r="ACS34" s="43">
        <v>0.93414057885410517</v>
      </c>
      <c r="ACT34" s="43">
        <v>3.3235294117647052</v>
      </c>
      <c r="ACU34" s="43">
        <v>1.0832116788321169</v>
      </c>
      <c r="ACV34" s="43">
        <v>0.91946308724832226</v>
      </c>
      <c r="ACW34" s="43">
        <v>1.1619718309859155</v>
      </c>
      <c r="ACX34" s="43">
        <v>0.86184210526315796</v>
      </c>
      <c r="ACY34" s="43">
        <v>0.29411764705882354</v>
      </c>
      <c r="ACZ34" s="43">
        <v>0.6585365853658538</v>
      </c>
      <c r="ADA34" s="43">
        <v>2.5531914893617023</v>
      </c>
      <c r="ADB34" s="43">
        <v>2.4047619047619047</v>
      </c>
      <c r="ADC34" s="43">
        <v>1.0647058823529412</v>
      </c>
      <c r="ADD34" s="43">
        <v>1.7412935323383087</v>
      </c>
      <c r="ADE34" s="43">
        <v>1.0999999999999999</v>
      </c>
      <c r="ADF34" s="43">
        <v>1.2222222222222223</v>
      </c>
      <c r="ADG34" s="43">
        <v>2.5938566552901023</v>
      </c>
      <c r="ADH34" s="43">
        <v>0.46621621621621617</v>
      </c>
      <c r="ADI34" s="43">
        <v>1.2287581699346404</v>
      </c>
      <c r="ADJ34" s="43">
        <v>0.8728606356968216</v>
      </c>
      <c r="ADK34" s="43">
        <v>0.88400123622128357</v>
      </c>
      <c r="ADL34" s="43">
        <v>0.95002292526364052</v>
      </c>
      <c r="ADM34" s="43">
        <v>1.1533742331288344</v>
      </c>
      <c r="ADN34" s="43">
        <v>1.115702479338843</v>
      </c>
      <c r="ADO34" s="43">
        <v>0.97348484848484851</v>
      </c>
      <c r="ADP34" s="43">
        <v>1.0440528634361232</v>
      </c>
      <c r="ADQ34" s="43">
        <v>0.625</v>
      </c>
      <c r="ADR34" s="43">
        <v>0.69339622641509424</v>
      </c>
      <c r="ADS34" s="43">
        <v>0.8993993993993995</v>
      </c>
      <c r="ADT34" s="43">
        <v>2.1434977578475336</v>
      </c>
      <c r="ADU34" s="43">
        <v>1.0993377483443709</v>
      </c>
      <c r="ADV34" s="43">
        <v>1.0337381916329285</v>
      </c>
      <c r="ADW34" s="43">
        <v>0.75</v>
      </c>
      <c r="ADX34" s="43">
        <v>10.937499999999998</v>
      </c>
      <c r="ADY34" s="43">
        <v>1.4835164835164836</v>
      </c>
      <c r="ADZ34" s="43">
        <v>0.62598425196850394</v>
      </c>
      <c r="AEA34" s="43">
        <v>1.0816107793599754</v>
      </c>
      <c r="AEB34" s="43">
        <v>1.0078175895765473</v>
      </c>
      <c r="AEC34" s="43">
        <v>0.7614107883817427</v>
      </c>
      <c r="AED34" s="43">
        <v>1.078125</v>
      </c>
      <c r="AEE34" s="43">
        <v>1</v>
      </c>
      <c r="AEF34" s="43">
        <v>1.0409556313993173</v>
      </c>
      <c r="AEG34" s="43">
        <v>0.67961165048543681</v>
      </c>
      <c r="AEH34" s="43">
        <v>0.76065573770491801</v>
      </c>
      <c r="AEI34" s="43">
        <v>1.0808080808080809</v>
      </c>
      <c r="AEJ34" s="43">
        <v>1.0880361173814901</v>
      </c>
      <c r="AEK34" s="43">
        <v>1.0797101449275361</v>
      </c>
      <c r="AEL34" s="43">
        <v>0.73404255319148937</v>
      </c>
      <c r="AEM34" s="43">
        <v>0.54260355029585805</v>
      </c>
      <c r="AEN34" s="43">
        <v>0.88461538461538458</v>
      </c>
      <c r="AEO34" s="43">
        <v>1.2316384180790962</v>
      </c>
      <c r="AEP34" s="43">
        <v>2.2500000000000004</v>
      </c>
      <c r="AEQ34" s="43">
        <v>1.495049504950495</v>
      </c>
      <c r="AER34" s="46">
        <v>30.8</v>
      </c>
      <c r="AES34" s="46">
        <v>92.4</v>
      </c>
      <c r="AET34" s="46">
        <v>4.3600000000000003</v>
      </c>
      <c r="AEU34" s="46">
        <v>40.5</v>
      </c>
      <c r="AEV34" s="46">
        <v>43.7</v>
      </c>
      <c r="AEW34" s="46">
        <v>69.099999999999994</v>
      </c>
      <c r="AEX34" s="46">
        <v>70.900000000000006</v>
      </c>
      <c r="AEY34" s="46">
        <v>610</v>
      </c>
      <c r="AEZ34" s="46">
        <v>4343</v>
      </c>
      <c r="AFA34" s="46">
        <v>2.5499999999999998</v>
      </c>
      <c r="AFB34" s="46">
        <v>75.599999999999994</v>
      </c>
      <c r="AFC34" s="46">
        <v>760</v>
      </c>
      <c r="AFD34" s="46">
        <v>2946</v>
      </c>
      <c r="AFE34" s="46">
        <v>17.2</v>
      </c>
      <c r="AFF34" s="46">
        <v>26.4</v>
      </c>
      <c r="AFG34" s="46">
        <v>19.399999999999999</v>
      </c>
      <c r="AFH34" s="46">
        <v>20.100000000000001</v>
      </c>
      <c r="AFI34" s="46">
        <v>34.1</v>
      </c>
      <c r="AFJ34" s="46">
        <v>64.099999999999994</v>
      </c>
      <c r="AFK34" s="46">
        <v>7.07</v>
      </c>
      <c r="AFL34" s="46">
        <v>1.26</v>
      </c>
      <c r="AFM34" s="46">
        <v>27.5</v>
      </c>
      <c r="AFN34" s="46">
        <v>24.8</v>
      </c>
      <c r="AFO34" s="46">
        <v>40.799999999999997</v>
      </c>
      <c r="AFP34" s="46">
        <v>21.9</v>
      </c>
      <c r="AFQ34" s="46">
        <v>12.5</v>
      </c>
      <c r="AFR34" s="46">
        <v>12.1</v>
      </c>
      <c r="AFS34" s="46">
        <v>40.200000000000003</v>
      </c>
      <c r="AFT34" s="46">
        <v>9.3800000000000008</v>
      </c>
      <c r="AFU34" s="46">
        <v>24.8</v>
      </c>
      <c r="AFV34" s="46">
        <v>3.88</v>
      </c>
      <c r="AFW34" s="46">
        <v>3.11</v>
      </c>
      <c r="AFX34" s="46">
        <v>37.5</v>
      </c>
      <c r="AFY34" s="46">
        <v>62.8</v>
      </c>
      <c r="AFZ34" s="46">
        <v>2.44</v>
      </c>
      <c r="AGA34" s="46">
        <v>1.91</v>
      </c>
      <c r="AGB34" s="46">
        <v>32.9</v>
      </c>
      <c r="AGC34" s="46">
        <v>54.6</v>
      </c>
      <c r="AGD34" s="46">
        <v>5.5E-2</v>
      </c>
      <c r="AGE34" s="46">
        <v>23.8</v>
      </c>
      <c r="AGF34" s="46">
        <v>326</v>
      </c>
      <c r="AGG34" s="46">
        <v>5533</v>
      </c>
      <c r="AGH34" s="46">
        <v>0.56000000000000005</v>
      </c>
      <c r="AGI34" s="46">
        <v>73.900000000000006</v>
      </c>
      <c r="AGJ34" s="46">
        <v>1242</v>
      </c>
      <c r="AGK34" s="46">
        <v>3634</v>
      </c>
      <c r="AGL34" s="46">
        <v>9.07</v>
      </c>
      <c r="AGM34" s="46">
        <v>21.6</v>
      </c>
      <c r="AGN34" s="46">
        <v>26.9</v>
      </c>
      <c r="AGO34" s="46">
        <v>30.2</v>
      </c>
      <c r="AGP34" s="46">
        <v>21.3</v>
      </c>
      <c r="AGQ34" s="46">
        <v>66.5</v>
      </c>
      <c r="AGR34" s="46">
        <v>5.57</v>
      </c>
      <c r="AGS34" s="46">
        <v>3.59</v>
      </c>
      <c r="AGT34" s="46">
        <v>24.3</v>
      </c>
      <c r="AGU34" s="46">
        <v>32.4</v>
      </c>
      <c r="AGV34" s="46">
        <v>34.5</v>
      </c>
      <c r="AGW34" s="46">
        <v>16.5</v>
      </c>
      <c r="AGX34" s="46">
        <v>16.5</v>
      </c>
      <c r="AGY34" s="46">
        <v>6.46</v>
      </c>
      <c r="AGZ34" s="46">
        <v>55.8</v>
      </c>
      <c r="AHA34" s="46">
        <v>2.4900000000000002</v>
      </c>
      <c r="AHB34" s="46">
        <v>21</v>
      </c>
      <c r="AHC34" s="46">
        <v>9.9000000000000005E-2</v>
      </c>
      <c r="AHD34" s="46">
        <v>3.03</v>
      </c>
      <c r="AHE34" s="46">
        <v>35.4</v>
      </c>
      <c r="AHF34" s="46">
        <v>72.8</v>
      </c>
      <c r="AHG34" s="46">
        <v>3.37</v>
      </c>
      <c r="AHH34" s="46">
        <v>0.91</v>
      </c>
      <c r="AHI34" s="46">
        <v>22.9</v>
      </c>
      <c r="AHJ34" s="46">
        <v>52.5</v>
      </c>
      <c r="AHK34" s="46">
        <v>1.83</v>
      </c>
      <c r="AHL34" s="46">
        <v>25.5</v>
      </c>
      <c r="AHM34" s="46">
        <v>69.400000000000006</v>
      </c>
      <c r="AHN34" s="46">
        <v>114</v>
      </c>
      <c r="AHO34" s="46">
        <v>262</v>
      </c>
      <c r="AHP34" s="46">
        <v>34.700000000000003</v>
      </c>
      <c r="AHQ34" s="46">
        <v>77.099999999999994</v>
      </c>
      <c r="AHR34" s="46">
        <v>20.5</v>
      </c>
      <c r="AHS34" s="46">
        <v>0.46</v>
      </c>
      <c r="AHT34" s="46">
        <v>69.400000000000006</v>
      </c>
      <c r="AHU34" s="46">
        <v>455</v>
      </c>
      <c r="AHV34" s="46">
        <v>914</v>
      </c>
      <c r="AHW34" s="46">
        <v>171</v>
      </c>
      <c r="AHX34" s="46">
        <v>263</v>
      </c>
      <c r="AHY34" s="46">
        <v>69.400000000000006</v>
      </c>
      <c r="AHZ34" s="46">
        <v>16.7</v>
      </c>
      <c r="AIA34" s="46">
        <v>396</v>
      </c>
      <c r="AIB34" s="46">
        <v>2.5</v>
      </c>
      <c r="AIC34" s="46">
        <v>2476</v>
      </c>
      <c r="AID34" s="46">
        <v>0</v>
      </c>
      <c r="AIE34" s="46"/>
      <c r="AIF34" s="46">
        <v>66.7</v>
      </c>
      <c r="AIG34" s="46">
        <v>546</v>
      </c>
      <c r="AIH34" s="46">
        <v>30.8</v>
      </c>
      <c r="AII34" s="46">
        <v>369</v>
      </c>
      <c r="AIJ34" s="46">
        <v>20</v>
      </c>
      <c r="AIK34" s="46">
        <v>682</v>
      </c>
      <c r="AIL34" s="46">
        <v>7.6E-3</v>
      </c>
      <c r="AIM34" s="46">
        <v>-326</v>
      </c>
      <c r="AIN34" s="46">
        <v>499</v>
      </c>
      <c r="AIO34" s="46">
        <v>1051</v>
      </c>
      <c r="AIP34" s="46">
        <v>220</v>
      </c>
      <c r="AIQ34" s="46">
        <v>178</v>
      </c>
      <c r="AIR34" s="46">
        <v>-224</v>
      </c>
      <c r="AIS34" s="46">
        <v>0</v>
      </c>
      <c r="AIT34" s="46"/>
      <c r="AIU34" s="46">
        <v>50</v>
      </c>
      <c r="AIV34" s="46">
        <v>673</v>
      </c>
      <c r="AIW34" s="46">
        <v>100</v>
      </c>
      <c r="AIX34" s="46">
        <v>499</v>
      </c>
      <c r="AIY34" s="46">
        <v>50</v>
      </c>
      <c r="AIZ34" s="46">
        <v>477</v>
      </c>
      <c r="AJA34" s="46">
        <v>50</v>
      </c>
      <c r="AJB34" s="46">
        <v>1138</v>
      </c>
      <c r="AJC34" s="46">
        <v>3.7999999999999999E-2</v>
      </c>
      <c r="AJD34" s="46">
        <v>-570</v>
      </c>
      <c r="AJE34" s="46">
        <v>114</v>
      </c>
      <c r="AJF34" s="46">
        <v>138</v>
      </c>
      <c r="AJG34" s="46">
        <v>34.700000000000003</v>
      </c>
      <c r="AJH34" s="46">
        <v>21.8</v>
      </c>
      <c r="AJI34" s="46">
        <v>15.4</v>
      </c>
      <c r="AJJ34" s="46">
        <v>0</v>
      </c>
      <c r="AJK34" s="46">
        <v>20</v>
      </c>
      <c r="AJL34" s="46">
        <v>723</v>
      </c>
      <c r="AJM34" s="46">
        <v>0</v>
      </c>
      <c r="AJN34" s="46"/>
      <c r="AJO34" s="46">
        <v>0</v>
      </c>
      <c r="AJP34" s="46"/>
      <c r="AJQ34" s="46">
        <v>0</v>
      </c>
      <c r="AJR34" s="46"/>
      <c r="AJS34" s="46">
        <v>0.31</v>
      </c>
      <c r="AJT34" s="46">
        <v>339</v>
      </c>
      <c r="AJU34" s="46">
        <v>0.28000000000000003</v>
      </c>
      <c r="AJV34" s="46">
        <v>2691</v>
      </c>
      <c r="AJW34" s="46">
        <v>0.14000000000000001</v>
      </c>
      <c r="AJX34" s="46">
        <v>673</v>
      </c>
      <c r="AJY34" s="46">
        <v>2.74</v>
      </c>
      <c r="AJZ34" s="46">
        <v>447</v>
      </c>
      <c r="AKA34" s="46">
        <v>0.54</v>
      </c>
      <c r="AKB34" s="46">
        <v>326</v>
      </c>
      <c r="AKC34" s="46">
        <v>0.68</v>
      </c>
      <c r="AKD34" s="46">
        <v>682</v>
      </c>
      <c r="AKE34" s="46">
        <v>66.3</v>
      </c>
      <c r="AKF34" s="46">
        <v>68.099999999999994</v>
      </c>
      <c r="AKG34" s="46">
        <v>118</v>
      </c>
      <c r="AKH34" s="46">
        <v>321</v>
      </c>
      <c r="AKI34" s="46">
        <v>32.1</v>
      </c>
      <c r="AKJ34" s="46">
        <v>65.5</v>
      </c>
      <c r="AKK34" s="46">
        <v>28.2</v>
      </c>
      <c r="AKL34" s="46">
        <v>67.599999999999994</v>
      </c>
      <c r="AKM34" s="46">
        <v>60.5</v>
      </c>
      <c r="AKN34" s="46">
        <v>104</v>
      </c>
      <c r="AKO34" s="46">
        <v>102</v>
      </c>
      <c r="AKP34" s="46">
        <v>266</v>
      </c>
      <c r="AKQ34" s="46">
        <v>27</v>
      </c>
      <c r="AKR34" s="46">
        <v>60.4</v>
      </c>
      <c r="AKS34" s="46">
        <v>24.4</v>
      </c>
      <c r="AKT34" s="46">
        <v>0.21</v>
      </c>
      <c r="AKU34" s="46">
        <v>325</v>
      </c>
      <c r="AKV34" s="46">
        <v>0.15</v>
      </c>
      <c r="AKW34" s="46">
        <v>2951</v>
      </c>
      <c r="AKX34" s="46">
        <v>0.21</v>
      </c>
      <c r="AKY34" s="46">
        <v>413</v>
      </c>
      <c r="AKZ34" s="46">
        <v>5.3999999999999999E-2</v>
      </c>
      <c r="ALA34" s="46">
        <v>320</v>
      </c>
      <c r="ALB34" s="46">
        <v>0.16</v>
      </c>
      <c r="ALC34" s="46">
        <v>893</v>
      </c>
      <c r="ALD34" s="46">
        <v>0.77</v>
      </c>
      <c r="ALE34" s="46">
        <v>82.2</v>
      </c>
      <c r="ALF34" s="46">
        <v>228</v>
      </c>
      <c r="ALG34" s="46">
        <v>506</v>
      </c>
      <c r="ALH34" s="46">
        <v>50.1</v>
      </c>
      <c r="ALI34" s="46">
        <v>48.8</v>
      </c>
      <c r="ALJ34" s="46">
        <v>33.4</v>
      </c>
      <c r="ALK34" s="46">
        <v>0.84</v>
      </c>
      <c r="ALL34" s="46">
        <v>310</v>
      </c>
      <c r="ALM34" s="46">
        <v>3.09</v>
      </c>
      <c r="ALN34" s="46">
        <v>1874</v>
      </c>
      <c r="ALO34" s="46">
        <v>19.399999999999999</v>
      </c>
      <c r="ALP34" s="46">
        <v>483</v>
      </c>
      <c r="ALQ34" s="46">
        <v>2.81</v>
      </c>
      <c r="ALR34" s="46">
        <v>314</v>
      </c>
      <c r="ALS34" s="46">
        <v>1.1200000000000001</v>
      </c>
      <c r="ALT34" s="46">
        <v>649</v>
      </c>
      <c r="ALU34" s="46">
        <v>42.3</v>
      </c>
      <c r="ALV34" s="46">
        <v>104</v>
      </c>
      <c r="ALW34" s="46">
        <v>144</v>
      </c>
      <c r="ALX34" s="46">
        <v>402</v>
      </c>
      <c r="ALY34" s="46">
        <v>41.1</v>
      </c>
      <c r="ALZ34" s="46">
        <v>69.400000000000006</v>
      </c>
      <c r="AMA34" s="46">
        <v>38.5</v>
      </c>
      <c r="AMB34" s="46">
        <v>0.47</v>
      </c>
      <c r="AMC34" s="46">
        <v>328</v>
      </c>
      <c r="AMD34" s="46">
        <v>0.34</v>
      </c>
      <c r="AME34" s="46">
        <v>2314</v>
      </c>
      <c r="AMF34" s="46">
        <v>0</v>
      </c>
      <c r="AMG34" s="46"/>
      <c r="AMH34" s="46">
        <v>4.5599999999999996</v>
      </c>
      <c r="AMI34" s="46">
        <v>441</v>
      </c>
      <c r="AMJ34" s="46">
        <v>0.31</v>
      </c>
      <c r="AMK34" s="46">
        <v>320</v>
      </c>
      <c r="AML34" s="46">
        <v>0.46</v>
      </c>
      <c r="AMM34" s="46">
        <v>671</v>
      </c>
      <c r="AMN34" s="46">
        <v>22.4</v>
      </c>
      <c r="AMO34" s="46">
        <v>70.8</v>
      </c>
      <c r="AMP34" s="46">
        <v>-24.4</v>
      </c>
      <c r="AMQ34" s="46">
        <v>115</v>
      </c>
      <c r="AMR34" s="46">
        <v>278</v>
      </c>
      <c r="AMS34" s="46">
        <v>25.7</v>
      </c>
      <c r="AMT34" s="46">
        <v>68.099999999999994</v>
      </c>
      <c r="AMU34" s="46">
        <v>14.1</v>
      </c>
      <c r="AMV34" s="46">
        <v>8.3000000000000004E-2</v>
      </c>
      <c r="AMW34" s="46">
        <v>329</v>
      </c>
      <c r="AMX34" s="46">
        <v>0.26</v>
      </c>
      <c r="AMY34" s="46">
        <v>3022</v>
      </c>
      <c r="AMZ34" s="46">
        <v>0.11</v>
      </c>
      <c r="ANA34" s="46">
        <v>367</v>
      </c>
      <c r="ANB34" s="46">
        <v>1.02</v>
      </c>
      <c r="ANC34" s="46">
        <v>414</v>
      </c>
      <c r="AND34" s="46">
        <v>6.4000000000000001E-2</v>
      </c>
      <c r="ANE34" s="46">
        <v>377</v>
      </c>
      <c r="ANF34" s="46">
        <v>8.3000000000000004E-2</v>
      </c>
      <c r="ANG34" s="46">
        <v>753</v>
      </c>
      <c r="ANH34" s="46">
        <v>2.4300000000000002</v>
      </c>
      <c r="ANI34" s="46">
        <v>-43.6</v>
      </c>
      <c r="ANJ34" s="46">
        <v>166</v>
      </c>
      <c r="ANK34" s="46">
        <v>389</v>
      </c>
      <c r="ANL34" s="46">
        <v>48.8</v>
      </c>
      <c r="ANM34" s="46">
        <v>41.1</v>
      </c>
      <c r="ANN34" s="46">
        <v>11.6</v>
      </c>
      <c r="ANO34" s="46">
        <v>0.27</v>
      </c>
      <c r="ANP34" s="46">
        <v>335</v>
      </c>
      <c r="ANQ34" s="46">
        <v>0.54</v>
      </c>
      <c r="ANR34" s="46">
        <v>2471</v>
      </c>
      <c r="ANS34" s="46">
        <v>0</v>
      </c>
      <c r="ANT34" s="46"/>
      <c r="ANU34" s="46">
        <v>7.8</v>
      </c>
      <c r="ANV34" s="46">
        <v>470</v>
      </c>
      <c r="ANW34" s="46">
        <v>0</v>
      </c>
      <c r="ANX34" s="46"/>
      <c r="ANY34" s="46">
        <v>0.27</v>
      </c>
      <c r="ANZ34" s="46">
        <v>755</v>
      </c>
      <c r="AOA34" s="46">
        <v>23.9</v>
      </c>
      <c r="AOB34" s="46">
        <v>-65.5</v>
      </c>
      <c r="AOC34" s="46">
        <v>150</v>
      </c>
      <c r="AOD34" s="46">
        <v>413</v>
      </c>
      <c r="AOE34" s="46">
        <v>43.6</v>
      </c>
      <c r="AOF34" s="46">
        <v>65.5</v>
      </c>
      <c r="AOG34" s="46">
        <v>24.4</v>
      </c>
      <c r="AOH34" s="46">
        <v>0.3</v>
      </c>
      <c r="AOI34" s="46">
        <v>367</v>
      </c>
      <c r="AOJ34" s="46">
        <v>0.56999999999999995</v>
      </c>
      <c r="AOK34" s="46">
        <v>2262</v>
      </c>
      <c r="AOL34" s="46">
        <v>0.3</v>
      </c>
      <c r="AOM34" s="46">
        <v>406</v>
      </c>
      <c r="AON34" s="46">
        <v>6.94</v>
      </c>
      <c r="AOO34" s="46">
        <v>452</v>
      </c>
      <c r="AOP34" s="46">
        <v>0.38</v>
      </c>
      <c r="AOQ34" s="46">
        <v>313</v>
      </c>
      <c r="AOR34" s="46">
        <v>0.77</v>
      </c>
      <c r="AOS34" s="46">
        <v>650</v>
      </c>
      <c r="AOT34" s="46">
        <v>0.3</v>
      </c>
      <c r="AOU34" s="46">
        <v>329</v>
      </c>
      <c r="AOV34" s="46">
        <v>0.3</v>
      </c>
      <c r="AOW34" s="46">
        <v>2471</v>
      </c>
      <c r="AOX34" s="46">
        <v>0.12</v>
      </c>
      <c r="AOY34" s="46">
        <v>661</v>
      </c>
      <c r="AOZ34" s="46">
        <v>2.59</v>
      </c>
      <c r="APA34" s="46">
        <v>452</v>
      </c>
      <c r="APB34" s="46">
        <v>0.22</v>
      </c>
      <c r="APC34" s="46">
        <v>320</v>
      </c>
      <c r="APD34" s="46">
        <v>0.35</v>
      </c>
      <c r="APE34" s="46">
        <v>712</v>
      </c>
      <c r="APF34" s="45">
        <v>53.1</v>
      </c>
      <c r="APG34" s="45">
        <v>49.4</v>
      </c>
      <c r="APH34" s="45">
        <v>6762</v>
      </c>
      <c r="API34" s="45">
        <v>2480</v>
      </c>
      <c r="APJ34" s="45">
        <v>6.87</v>
      </c>
      <c r="APK34" s="45">
        <v>1.64</v>
      </c>
      <c r="APL34" s="45">
        <v>14</v>
      </c>
      <c r="APM34" s="45">
        <v>3.3</v>
      </c>
      <c r="APN34" s="45">
        <v>0.92</v>
      </c>
      <c r="APO34" s="45">
        <v>4.91</v>
      </c>
      <c r="APP34" s="45">
        <v>12.4</v>
      </c>
      <c r="APQ34" s="45">
        <v>1.54</v>
      </c>
      <c r="APR34" s="45">
        <v>1.91</v>
      </c>
      <c r="APS34" s="45">
        <v>5.61</v>
      </c>
      <c r="APT34" s="45">
        <v>7.73</v>
      </c>
      <c r="APU34" s="45">
        <v>48.8</v>
      </c>
      <c r="APV34" s="45">
        <v>6881</v>
      </c>
      <c r="APW34" s="45">
        <v>2554</v>
      </c>
      <c r="APX34" s="45">
        <v>0.6</v>
      </c>
      <c r="APY34" s="45">
        <v>0.94</v>
      </c>
      <c r="APZ34" s="45">
        <v>1.57</v>
      </c>
      <c r="AQA34" s="45">
        <v>39.200000000000003</v>
      </c>
      <c r="AQB34" s="45">
        <v>1.69</v>
      </c>
      <c r="AQC34" s="45">
        <v>90.6</v>
      </c>
      <c r="AQD34" s="45">
        <v>0.68</v>
      </c>
      <c r="AQE34" s="45">
        <v>2.44</v>
      </c>
      <c r="AQF34" s="45">
        <v>0.85</v>
      </c>
      <c r="AQG34" s="45">
        <v>6.95</v>
      </c>
      <c r="AQH34" s="45">
        <v>2.29</v>
      </c>
      <c r="AQI34" s="45">
        <v>3.75</v>
      </c>
      <c r="AQJ34" s="45">
        <v>3.6999999999999998E-2</v>
      </c>
      <c r="AQK34" s="45">
        <v>11.4</v>
      </c>
      <c r="AQL34" s="45">
        <v>5.36</v>
      </c>
      <c r="AQM34" s="45">
        <v>6.35</v>
      </c>
      <c r="AQN34" s="45">
        <v>36.5</v>
      </c>
      <c r="AQO34" s="45">
        <v>7173</v>
      </c>
      <c r="AQP34" s="45">
        <v>2573</v>
      </c>
      <c r="AQQ34" s="45">
        <v>5.77</v>
      </c>
      <c r="AQR34" s="45">
        <v>2.73</v>
      </c>
      <c r="AQS34" s="45">
        <v>26.6</v>
      </c>
      <c r="AQT34" s="45">
        <v>55</v>
      </c>
      <c r="AQU34" s="45">
        <v>4.22</v>
      </c>
      <c r="AQV34" s="45">
        <v>90.1</v>
      </c>
      <c r="AQW34" s="45">
        <v>28.2</v>
      </c>
      <c r="AQX34" s="45">
        <v>6.31</v>
      </c>
      <c r="AQY34" s="45">
        <v>2.13</v>
      </c>
      <c r="AQZ34" s="45">
        <v>21</v>
      </c>
      <c r="ARA34" s="45">
        <v>12</v>
      </c>
      <c r="ARB34" s="45">
        <v>8.73</v>
      </c>
      <c r="ARC34" s="45">
        <v>0.19</v>
      </c>
      <c r="ARD34" s="45">
        <v>19.3</v>
      </c>
      <c r="ARE34" s="45">
        <v>9.8800000000000008</v>
      </c>
      <c r="ARF34" s="45">
        <v>3195</v>
      </c>
      <c r="ARG34" s="45">
        <v>1794</v>
      </c>
      <c r="ARH34" s="45">
        <v>40.799999999999997</v>
      </c>
      <c r="ARI34" s="45">
        <v>1.39</v>
      </c>
      <c r="ARJ34" s="45">
        <v>26.7</v>
      </c>
      <c r="ARK34" s="45">
        <v>91.5</v>
      </c>
      <c r="ARL34" s="45">
        <v>12.4</v>
      </c>
      <c r="ARM34" s="45">
        <v>84.6</v>
      </c>
      <c r="ARN34" s="45">
        <v>39.5</v>
      </c>
      <c r="ARO34" s="45">
        <v>6.34</v>
      </c>
      <c r="ARP34" s="45">
        <v>6.12</v>
      </c>
      <c r="ARQ34" s="45">
        <v>52.5</v>
      </c>
      <c r="ARR34" s="45">
        <v>32.700000000000003</v>
      </c>
      <c r="ARS34" s="45">
        <v>46.7</v>
      </c>
      <c r="ART34" s="45">
        <v>0.59</v>
      </c>
      <c r="ARU34" s="45">
        <v>38.5</v>
      </c>
      <c r="ARV34" s="45">
        <v>0.39</v>
      </c>
      <c r="ARW34" s="45">
        <v>17.399999999999999</v>
      </c>
      <c r="ARX34" s="45">
        <v>34</v>
      </c>
      <c r="ARY34" s="45">
        <v>4500</v>
      </c>
      <c r="ARZ34" s="45">
        <v>2739</v>
      </c>
      <c r="ASA34" s="45">
        <v>7.86</v>
      </c>
      <c r="ASB34" s="45">
        <v>3.37</v>
      </c>
      <c r="ASC34" s="45">
        <v>10.8</v>
      </c>
      <c r="ASD34" s="45">
        <v>5.59</v>
      </c>
      <c r="ASE34" s="45">
        <v>1.3</v>
      </c>
      <c r="ASF34" s="45">
        <v>49.6</v>
      </c>
      <c r="ASG34" s="45">
        <v>51.4</v>
      </c>
      <c r="ASH34" s="45">
        <v>7.7</v>
      </c>
      <c r="ASI34" s="45">
        <v>3.14</v>
      </c>
      <c r="ASJ34" s="45">
        <v>43.3</v>
      </c>
      <c r="ASK34" s="45">
        <v>10.199999999999999</v>
      </c>
      <c r="ASL34" s="45">
        <v>24.6</v>
      </c>
      <c r="ASM34" s="45">
        <v>7697</v>
      </c>
      <c r="ASN34" s="45">
        <v>3126</v>
      </c>
      <c r="ASO34" s="45">
        <v>0.98</v>
      </c>
      <c r="ASP34" s="45">
        <v>1.58</v>
      </c>
      <c r="ASQ34" s="45">
        <v>1.56</v>
      </c>
      <c r="ASR34" s="45">
        <v>70.900000000000006</v>
      </c>
      <c r="ASS34" s="45">
        <v>2.5499999999999998</v>
      </c>
      <c r="AST34" s="45">
        <v>92.2</v>
      </c>
      <c r="ASU34" s="45">
        <v>4.28</v>
      </c>
      <c r="ASV34" s="45">
        <v>2.82</v>
      </c>
      <c r="ASW34" s="45">
        <v>1.39</v>
      </c>
      <c r="ASX34" s="45">
        <v>11.2</v>
      </c>
      <c r="ASY34" s="45">
        <v>2.31</v>
      </c>
      <c r="ASZ34" s="45">
        <v>7.94</v>
      </c>
      <c r="ATA34" s="45">
        <v>8.5999999999999993E-2</v>
      </c>
      <c r="ATB34" s="45">
        <v>12.2</v>
      </c>
      <c r="ATC34" s="45">
        <v>48.3</v>
      </c>
      <c r="ATD34" s="45">
        <v>55</v>
      </c>
      <c r="ATE34" s="45">
        <v>11.6</v>
      </c>
      <c r="ATF34" s="45">
        <v>6942</v>
      </c>
      <c r="ATG34" s="45">
        <v>2419</v>
      </c>
      <c r="ATH34" s="45">
        <v>6.69</v>
      </c>
      <c r="ATI34" s="45">
        <v>7.32</v>
      </c>
      <c r="ATJ34" s="45">
        <v>19.3</v>
      </c>
      <c r="ATK34" s="45">
        <v>76.8</v>
      </c>
      <c r="ATL34" s="45">
        <v>10.5</v>
      </c>
      <c r="ATM34" s="45">
        <v>93.9</v>
      </c>
      <c r="ATN34" s="45">
        <v>50.8</v>
      </c>
      <c r="ATO34" s="45">
        <v>7.05</v>
      </c>
      <c r="ATP34" s="45">
        <v>38.700000000000003</v>
      </c>
      <c r="ATQ34" s="45">
        <v>9.9</v>
      </c>
      <c r="ATR34" s="45">
        <v>17.399999999999999</v>
      </c>
      <c r="ATS34" s="45">
        <v>0.45</v>
      </c>
      <c r="ATT34" s="45">
        <v>21.8</v>
      </c>
      <c r="ATU34" s="45">
        <v>58.3</v>
      </c>
      <c r="ATV34" s="45">
        <v>2002</v>
      </c>
      <c r="ATW34" s="45">
        <v>2534</v>
      </c>
      <c r="ATX34" s="45">
        <v>9.41</v>
      </c>
      <c r="ATY34" s="45">
        <v>3.2</v>
      </c>
      <c r="ATZ34" s="45">
        <v>11.8</v>
      </c>
      <c r="AUA34" s="45">
        <v>89.6</v>
      </c>
      <c r="AUB34" s="45">
        <v>11.7</v>
      </c>
      <c r="AUC34" s="45">
        <v>98.9</v>
      </c>
      <c r="AUD34" s="45">
        <v>70.2</v>
      </c>
      <c r="AUE34" s="45">
        <v>25.3</v>
      </c>
      <c r="AUF34" s="45">
        <v>85.1</v>
      </c>
      <c r="AUG34" s="45">
        <v>12.2</v>
      </c>
      <c r="AUH34" s="45">
        <v>80</v>
      </c>
      <c r="AUI34" s="45">
        <v>0.18</v>
      </c>
      <c r="AUJ34" s="45">
        <v>24.7</v>
      </c>
      <c r="AUK34" s="45">
        <v>0.3</v>
      </c>
      <c r="AUL34" s="45">
        <v>16.100000000000001</v>
      </c>
      <c r="AUM34" s="45">
        <v>46.6</v>
      </c>
      <c r="AUN34" s="45">
        <v>52.3</v>
      </c>
      <c r="AUO34" s="45">
        <v>5640</v>
      </c>
      <c r="AUP34" s="45">
        <v>2975</v>
      </c>
      <c r="AUQ34" s="45">
        <v>3.99</v>
      </c>
      <c r="AUR34" s="45">
        <v>2.14</v>
      </c>
      <c r="AUS34" s="45">
        <v>14.1</v>
      </c>
      <c r="AUT34" s="45">
        <v>2.29</v>
      </c>
      <c r="AUU34" s="45">
        <v>0.15</v>
      </c>
      <c r="AUV34" s="45">
        <v>2.97</v>
      </c>
      <c r="AUW34" s="45">
        <v>5.38</v>
      </c>
      <c r="AUX34" s="45">
        <v>1.2</v>
      </c>
      <c r="AUY34" s="45">
        <v>1.52</v>
      </c>
      <c r="AUZ34" s="45">
        <v>1.96</v>
      </c>
      <c r="AVA34" s="45">
        <v>7.54</v>
      </c>
      <c r="AVB34" s="45">
        <v>50.3</v>
      </c>
      <c r="AVC34" s="45">
        <v>5628</v>
      </c>
      <c r="AVD34" s="45">
        <v>3058</v>
      </c>
      <c r="AVE34" s="45">
        <v>0.26</v>
      </c>
      <c r="AVF34" s="45">
        <v>1.46</v>
      </c>
      <c r="AVG34" s="45">
        <v>1.68</v>
      </c>
      <c r="AVH34" s="45">
        <v>62.1</v>
      </c>
      <c r="AVI34" s="45">
        <v>0.45</v>
      </c>
      <c r="AVJ34" s="45">
        <v>95.8</v>
      </c>
      <c r="AVK34" s="45">
        <v>0.22</v>
      </c>
      <c r="AVL34" s="45">
        <v>1.87</v>
      </c>
      <c r="AVM34" s="45">
        <v>0.78</v>
      </c>
      <c r="AVN34" s="45">
        <v>2.88</v>
      </c>
      <c r="AVO34" s="45">
        <v>2.02</v>
      </c>
      <c r="AVP34" s="45">
        <v>5.61</v>
      </c>
      <c r="AVQ34" s="45">
        <v>3.6999999999999998E-2</v>
      </c>
      <c r="AVR34" s="45">
        <v>16.899999999999999</v>
      </c>
      <c r="AVS34" s="45">
        <v>3.93</v>
      </c>
      <c r="AVT34" s="45">
        <v>3.84</v>
      </c>
      <c r="AVU34" s="45">
        <v>39.799999999999997</v>
      </c>
      <c r="AVV34" s="45">
        <v>6002</v>
      </c>
      <c r="AVW34" s="45">
        <v>2992</v>
      </c>
      <c r="AVX34" s="45">
        <v>3.17</v>
      </c>
      <c r="AVY34" s="45">
        <v>3.17</v>
      </c>
      <c r="AVZ34" s="45">
        <v>26.7</v>
      </c>
      <c r="AWA34" s="45">
        <v>73.900000000000006</v>
      </c>
      <c r="AWB34" s="45">
        <v>1.1299999999999999</v>
      </c>
      <c r="AWC34" s="45">
        <v>89.5</v>
      </c>
      <c r="AWD34" s="45">
        <v>11.8</v>
      </c>
      <c r="AWE34" s="45">
        <v>5.2</v>
      </c>
      <c r="AWF34" s="45">
        <v>1.56</v>
      </c>
      <c r="AWG34" s="45">
        <v>8.18</v>
      </c>
      <c r="AWH34" s="45">
        <v>12.6</v>
      </c>
      <c r="AWI34" s="45">
        <v>7.38</v>
      </c>
      <c r="AWJ34" s="45">
        <v>4.7E-2</v>
      </c>
      <c r="AWK34" s="45">
        <v>23.3</v>
      </c>
      <c r="AWL34" s="45">
        <v>6.3</v>
      </c>
      <c r="AWM34" s="45">
        <v>3518</v>
      </c>
      <c r="AWN34" s="45">
        <v>2140</v>
      </c>
      <c r="AWO34" s="45">
        <v>38.799999999999997</v>
      </c>
      <c r="AWP34" s="45">
        <v>1.49</v>
      </c>
      <c r="AWQ34" s="45">
        <v>29.9</v>
      </c>
      <c r="AWR34" s="45">
        <v>96.7</v>
      </c>
      <c r="AWS34" s="45">
        <v>8.06</v>
      </c>
      <c r="AWT34" s="45">
        <v>92.5</v>
      </c>
      <c r="AWU34" s="45">
        <v>28.4</v>
      </c>
      <c r="AWV34" s="45">
        <v>9.85</v>
      </c>
      <c r="AWW34" s="45">
        <v>6.87</v>
      </c>
      <c r="AWX34" s="45">
        <v>44.5</v>
      </c>
      <c r="AWY34" s="45">
        <v>38.200000000000003</v>
      </c>
      <c r="AWZ34" s="45">
        <v>54.3</v>
      </c>
      <c r="AXA34" s="45">
        <v>1.79</v>
      </c>
      <c r="AXB34" s="45">
        <v>39.4</v>
      </c>
      <c r="AXC34" s="45">
        <v>0.38</v>
      </c>
      <c r="AXD34" s="45">
        <v>20.9</v>
      </c>
      <c r="AXE34" s="45">
        <v>36.9</v>
      </c>
      <c r="AXF34" s="45">
        <v>3777</v>
      </c>
      <c r="AXG34" s="45">
        <v>3058</v>
      </c>
      <c r="AXH34" s="45">
        <v>8.44</v>
      </c>
      <c r="AXI34" s="45">
        <v>2.4500000000000002</v>
      </c>
      <c r="AXJ34" s="45">
        <v>11.6</v>
      </c>
      <c r="AXK34" s="45">
        <v>6.79</v>
      </c>
      <c r="AXL34" s="45">
        <v>0.85</v>
      </c>
      <c r="AXM34" s="45">
        <v>48.9</v>
      </c>
      <c r="AXN34" s="45">
        <v>28.8</v>
      </c>
      <c r="AXO34" s="45">
        <v>7.51</v>
      </c>
      <c r="AXP34" s="45">
        <v>3.2</v>
      </c>
      <c r="AXQ34" s="45">
        <v>22.5</v>
      </c>
      <c r="AXR34" s="45">
        <v>13.2</v>
      </c>
      <c r="AXS34" s="45">
        <v>24.8</v>
      </c>
      <c r="AXT34" s="45">
        <v>6240</v>
      </c>
      <c r="AXU34" s="45">
        <v>3777</v>
      </c>
      <c r="AXV34" s="45">
        <v>0.54</v>
      </c>
      <c r="AXW34" s="45">
        <v>1.72</v>
      </c>
      <c r="AXX34" s="45">
        <v>2.15</v>
      </c>
      <c r="AXY34" s="45">
        <v>80.2</v>
      </c>
      <c r="AXZ34" s="45">
        <v>2.58</v>
      </c>
      <c r="AYA34" s="45">
        <v>95</v>
      </c>
      <c r="AYB34" s="45">
        <v>1.5</v>
      </c>
      <c r="AYC34" s="45">
        <v>2.4700000000000002</v>
      </c>
      <c r="AYD34" s="45">
        <v>0.75</v>
      </c>
      <c r="AYE34" s="45">
        <v>5.58</v>
      </c>
      <c r="AYF34" s="45">
        <v>2.58</v>
      </c>
      <c r="AYG34" s="45">
        <v>9.5500000000000007</v>
      </c>
      <c r="AYH34" s="45">
        <v>0</v>
      </c>
      <c r="AYI34" s="45">
        <v>18.3</v>
      </c>
      <c r="AYJ34" s="45">
        <v>48.3</v>
      </c>
      <c r="AYK34" s="45">
        <v>48.9</v>
      </c>
      <c r="AYL34" s="45">
        <v>10.9</v>
      </c>
      <c r="AYM34" s="45">
        <v>5862</v>
      </c>
      <c r="AYN34" s="45">
        <v>2707</v>
      </c>
      <c r="AYO34" s="45">
        <v>5.13</v>
      </c>
      <c r="AYP34" s="45">
        <v>6.6</v>
      </c>
      <c r="AYQ34" s="45">
        <v>20.8</v>
      </c>
      <c r="AYR34" s="45">
        <v>84.1</v>
      </c>
      <c r="AYS34" s="45">
        <v>5.87</v>
      </c>
      <c r="AYT34" s="45">
        <v>93.6</v>
      </c>
      <c r="AYU34" s="45">
        <v>21.5</v>
      </c>
      <c r="AYV34" s="45">
        <v>6.6</v>
      </c>
      <c r="AYW34" s="45">
        <v>19.3</v>
      </c>
      <c r="AYX34" s="45">
        <v>13.7</v>
      </c>
      <c r="AYY34" s="45">
        <v>10</v>
      </c>
      <c r="AYZ34" s="45">
        <v>0.24</v>
      </c>
      <c r="AZA34" s="45">
        <v>28.9</v>
      </c>
      <c r="AZB34" s="45">
        <v>61.3</v>
      </c>
      <c r="AZC34" s="45">
        <v>1781</v>
      </c>
      <c r="AZD34" s="45">
        <v>2788</v>
      </c>
      <c r="AZE34" s="45">
        <v>10.8</v>
      </c>
      <c r="AZF34" s="45">
        <v>1.95</v>
      </c>
      <c r="AZG34" s="45">
        <v>12.9</v>
      </c>
      <c r="AZH34" s="45">
        <v>94.6</v>
      </c>
      <c r="AZI34" s="45">
        <v>6.3</v>
      </c>
      <c r="AZJ34" s="45">
        <v>99</v>
      </c>
      <c r="AZK34" s="45">
        <v>40.4</v>
      </c>
      <c r="AZL34" s="45">
        <v>27.3</v>
      </c>
      <c r="AZM34" s="45">
        <v>67.900000000000006</v>
      </c>
      <c r="AZN34" s="45">
        <v>16.2</v>
      </c>
      <c r="AZO34" s="45">
        <v>79.2</v>
      </c>
      <c r="AZP34" s="45">
        <v>0.22</v>
      </c>
      <c r="AZQ34" s="45">
        <v>26.7</v>
      </c>
      <c r="AZR34" s="45">
        <v>0.28999999999999998</v>
      </c>
      <c r="AZS34" s="45">
        <v>19.2</v>
      </c>
      <c r="AZT34" s="45">
        <f t="shared" ref="AZT34:AZT57" si="1">APF34/AUM34</f>
        <v>1.1394849785407726</v>
      </c>
      <c r="AZU34" s="45">
        <v>0.94455066921606123</v>
      </c>
      <c r="AZV34" s="45">
        <v>1.1989361702127659</v>
      </c>
      <c r="AZW34" s="45">
        <v>0.8336134453781513</v>
      </c>
      <c r="AZX34" s="45">
        <v>1.7218045112781954</v>
      </c>
      <c r="AZY34" s="45">
        <v>0.76635514018691575</v>
      </c>
      <c r="AZZ34" s="45">
        <v>0.99290780141843971</v>
      </c>
      <c r="BAA34" s="45">
        <v>1.4410480349344976</v>
      </c>
      <c r="BAB34" s="45">
        <v>6.1333333333333337</v>
      </c>
      <c r="BAC34" s="45">
        <v>1.6531986531986531</v>
      </c>
      <c r="BAD34" s="45">
        <v>2.3048327137546472</v>
      </c>
      <c r="BAE34" s="45">
        <v>1.2833333333333334</v>
      </c>
      <c r="BAF34" s="45">
        <v>1.256578947368421</v>
      </c>
      <c r="BAG34" s="45">
        <v>2.8622448979591839</v>
      </c>
      <c r="BAH34" s="45">
        <v>1.0251989389920424</v>
      </c>
      <c r="BAI34" s="45">
        <v>0.97017892644135184</v>
      </c>
      <c r="BAJ34" s="45">
        <v>1.222636815920398</v>
      </c>
      <c r="BAK34" s="45">
        <v>0.83518639633747549</v>
      </c>
      <c r="BAL34" s="45">
        <v>2.3076923076923075</v>
      </c>
      <c r="BAM34" s="45">
        <v>0.64383561643835618</v>
      </c>
      <c r="BAN34" s="45">
        <v>0.93452380952380965</v>
      </c>
      <c r="BAO34" s="45">
        <v>0.6312399355877617</v>
      </c>
      <c r="BAP34" s="45">
        <v>3.7555555555555555</v>
      </c>
      <c r="BAQ34" s="45">
        <v>0.94572025052192066</v>
      </c>
      <c r="BAR34" s="45">
        <v>3.0909090909090913</v>
      </c>
      <c r="BAS34" s="45">
        <v>1.3048128342245988</v>
      </c>
      <c r="BAT34" s="45">
        <v>1.0897435897435896</v>
      </c>
      <c r="BAU34" s="45">
        <v>2.4131944444444446</v>
      </c>
      <c r="BAV34" s="45">
        <v>1.1336633663366336</v>
      </c>
      <c r="BAW34" s="45">
        <v>0.66844919786096257</v>
      </c>
      <c r="BAX34" s="45">
        <v>1</v>
      </c>
      <c r="BAY34" s="45">
        <v>0.67455621301775159</v>
      </c>
      <c r="BAZ34" s="45">
        <v>1.3638676844783715</v>
      </c>
      <c r="BBA34" s="45">
        <v>1.6536458333333333</v>
      </c>
      <c r="BBB34" s="45">
        <v>0.91708542713567842</v>
      </c>
      <c r="BBC34" s="45">
        <v>1.1951016327890702</v>
      </c>
      <c r="BBD34" s="45">
        <v>0.85995989304812837</v>
      </c>
      <c r="BBE34" s="45">
        <v>1.8201892744479495</v>
      </c>
      <c r="BBF34" s="45">
        <v>0.86119873817034698</v>
      </c>
      <c r="BBG34" s="45">
        <v>0.99625468164794018</v>
      </c>
      <c r="BBH34" s="45">
        <v>0.74424898511502025</v>
      </c>
      <c r="BBI34" s="45">
        <v>3.7345132743362832</v>
      </c>
      <c r="BBJ34" s="45">
        <v>1.006703910614525</v>
      </c>
      <c r="BBK34" s="45">
        <v>2.3898305084745761</v>
      </c>
      <c r="BBL34" s="45">
        <v>1.2134615384615384</v>
      </c>
      <c r="BBM34" s="45">
        <v>1.3653846153846152</v>
      </c>
      <c r="BBN34" s="45">
        <v>2.5672371638141809</v>
      </c>
      <c r="BBO34" s="45">
        <v>0.95238095238095244</v>
      </c>
      <c r="BBP34" s="45">
        <v>1.1829268292682928</v>
      </c>
      <c r="BBQ34" s="45">
        <v>4.042553191489362</v>
      </c>
      <c r="BBR34" s="45">
        <v>0.8283261802575107</v>
      </c>
      <c r="BBS34" s="45">
        <v>1.5682539682539685</v>
      </c>
      <c r="BBT34" s="45">
        <v>0.9081864695849915</v>
      </c>
      <c r="BBU34" s="45">
        <v>0.83831775700934574</v>
      </c>
      <c r="BBV34" s="45">
        <v>1.0515463917525774</v>
      </c>
      <c r="BBW34" s="45">
        <v>0.93288590604026844</v>
      </c>
      <c r="BBX34" s="45">
        <v>0.89297658862876261</v>
      </c>
      <c r="BBY34" s="45">
        <v>0.94622543950361937</v>
      </c>
      <c r="BBZ34" s="45">
        <v>1.5384615384615383</v>
      </c>
      <c r="BCA34" s="45">
        <v>0.91459459459459458</v>
      </c>
      <c r="BCB34" s="45">
        <v>1.3908450704225352</v>
      </c>
      <c r="BCC34" s="45">
        <v>0.64365482233502536</v>
      </c>
      <c r="BCD34" s="45">
        <v>0.89082969432314407</v>
      </c>
      <c r="BCE34" s="45">
        <v>1.1797752808988764</v>
      </c>
      <c r="BCF34" s="45">
        <v>0.85602094240837701</v>
      </c>
      <c r="BCG34" s="45">
        <v>0.86003683241252316</v>
      </c>
      <c r="BCH34" s="45">
        <v>0.32960893854748602</v>
      </c>
      <c r="BCI34" s="45">
        <v>0.97715736040609136</v>
      </c>
      <c r="BCJ34" s="45">
        <v>1.0263157894736843</v>
      </c>
      <c r="BCK34" s="45">
        <v>0.83253588516746413</v>
      </c>
      <c r="BCL34" s="45">
        <v>0.92140921409214094</v>
      </c>
      <c r="BCM34" s="45">
        <v>1.1914217633042097</v>
      </c>
      <c r="BCN34" s="45">
        <v>0.89568345323741005</v>
      </c>
      <c r="BCO34" s="45">
        <v>0.93127962085308069</v>
      </c>
      <c r="BCP34" s="45">
        <v>1.3755102040816325</v>
      </c>
      <c r="BCQ34" s="45">
        <v>0.93103448275862077</v>
      </c>
      <c r="BCR34" s="45">
        <v>0.82326951399116344</v>
      </c>
      <c r="BCS34" s="45">
        <v>1.5294117647058825</v>
      </c>
      <c r="BCT34" s="45">
        <v>1.0143149284253579</v>
      </c>
      <c r="BCU34" s="45">
        <v>1.7847222222222221</v>
      </c>
      <c r="BCV34" s="45">
        <v>1.0252996005326231</v>
      </c>
      <c r="BCW34" s="45">
        <v>0.98124999999999996</v>
      </c>
      <c r="BCX34" s="45">
        <v>1.9244444444444444</v>
      </c>
      <c r="BCY34" s="45">
        <v>0.77272727272727271</v>
      </c>
      <c r="BCZ34" s="45">
        <v>0.99193548387096775</v>
      </c>
      <c r="BDA34" s="45">
        <v>1.2334935897435897</v>
      </c>
      <c r="BDB34" s="45">
        <v>0.82764098490865767</v>
      </c>
      <c r="BDC34" s="45">
        <v>1.8148148148148147</v>
      </c>
      <c r="BDD34" s="45">
        <v>0.91860465116279078</v>
      </c>
      <c r="BDE34" s="45">
        <v>0.72558139534883725</v>
      </c>
      <c r="BDF34" s="45">
        <v>0.88403990024937662</v>
      </c>
      <c r="BDG34" s="45">
        <v>0.98837209302325568</v>
      </c>
      <c r="BDH34" s="45">
        <v>0.97052631578947368</v>
      </c>
      <c r="BDI34" s="45">
        <v>2.8533333333333335</v>
      </c>
      <c r="BDJ34" s="45">
        <v>1.1417004048582995</v>
      </c>
      <c r="BDK34" s="45">
        <v>1.8533333333333333</v>
      </c>
      <c r="BDL34" s="45">
        <v>2.0071684587813619</v>
      </c>
      <c r="BDM34" s="45">
        <v>0.89534883720930236</v>
      </c>
      <c r="BDN34" s="45">
        <v>0.83141361256544499</v>
      </c>
      <c r="BDO34" s="45"/>
      <c r="BDP34" s="45">
        <v>0.66666666666666663</v>
      </c>
      <c r="BDQ34" s="45">
        <v>1</v>
      </c>
      <c r="BDR34" s="45">
        <v>1.1247443762781186</v>
      </c>
      <c r="BDS34" s="45">
        <v>1.0642201834862384</v>
      </c>
      <c r="BDT34" s="45">
        <v>1.1842374616171956</v>
      </c>
      <c r="BDU34" s="45">
        <v>0.89360916143332103</v>
      </c>
      <c r="BDV34" s="45">
        <v>1.3040935672514622</v>
      </c>
      <c r="BDW34" s="45">
        <v>1.1090909090909091</v>
      </c>
      <c r="BDX34" s="45">
        <v>0.92788461538461542</v>
      </c>
      <c r="BDY34" s="45">
        <v>0.91319857312722952</v>
      </c>
      <c r="BDZ34" s="45">
        <v>1.788756388415673</v>
      </c>
      <c r="BEA34" s="45">
        <v>1.0032051282051284</v>
      </c>
      <c r="BEB34" s="45">
        <v>2.3627906976744186</v>
      </c>
      <c r="BEC34" s="45">
        <v>1.0681818181818181</v>
      </c>
      <c r="BED34" s="45">
        <v>2.0051813471502591</v>
      </c>
      <c r="BEE34" s="45">
        <v>0.72262773722627749</v>
      </c>
      <c r="BEF34" s="45">
        <v>1.7399999999999998</v>
      </c>
      <c r="BEG34" s="45">
        <v>1.8750000000000002</v>
      </c>
      <c r="BEH34" s="45">
        <v>0.75432525951557095</v>
      </c>
      <c r="BEI34" s="45">
        <v>0.95106035889070151</v>
      </c>
      <c r="BEJ34" s="45">
        <v>1.1240875912408759</v>
      </c>
      <c r="BEK34" s="45">
        <v>0.9088952654232425</v>
      </c>
      <c r="BEL34" s="45">
        <v>0.87129629629629624</v>
      </c>
      <c r="BEM34" s="45">
        <v>1.6410256410256412</v>
      </c>
      <c r="BEN34" s="45">
        <v>0.91472868217054271</v>
      </c>
      <c r="BEO34" s="45">
        <v>0.94714587737843547</v>
      </c>
      <c r="BEP34" s="45">
        <v>1.857142857142857</v>
      </c>
      <c r="BEQ34" s="45">
        <v>0.99898989898989909</v>
      </c>
      <c r="BER34" s="45">
        <v>1.7376237623762378</v>
      </c>
      <c r="BES34" s="45">
        <v>0.92673992673992678</v>
      </c>
      <c r="BET34" s="45">
        <v>1.2533136966126655</v>
      </c>
      <c r="BEU34" s="45">
        <v>0.75308641975308643</v>
      </c>
      <c r="BEV34" s="45">
        <v>1.0101010101010102</v>
      </c>
      <c r="BEW34" s="45">
        <v>0.81818181818181812</v>
      </c>
      <c r="BEX34" s="45">
        <v>0.92509363295880154</v>
      </c>
      <c r="BEY34" s="45">
        <v>1.0344827586206897</v>
      </c>
      <c r="BEZ34" s="45">
        <v>0.83854166666666674</v>
      </c>
      <c r="BFA34" s="45">
        <v>60.4</v>
      </c>
      <c r="BFB34" s="45">
        <v>44.9</v>
      </c>
      <c r="BFC34" s="45">
        <v>6.32</v>
      </c>
      <c r="BFD34" s="45">
        <v>23.5</v>
      </c>
      <c r="BFE34" s="45">
        <v>17.8</v>
      </c>
      <c r="BFF34" s="45">
        <v>39.5</v>
      </c>
      <c r="BFG34" s="45">
        <v>54.1</v>
      </c>
      <c r="BFH34" s="45">
        <v>864</v>
      </c>
      <c r="BFI34" s="45">
        <v>3983</v>
      </c>
      <c r="BFJ34" s="45">
        <v>1.91</v>
      </c>
      <c r="BFK34" s="45">
        <v>59.3</v>
      </c>
      <c r="BFL34" s="45">
        <v>1057</v>
      </c>
      <c r="BFM34" s="45">
        <v>3590</v>
      </c>
      <c r="BFN34" s="45">
        <v>6.69</v>
      </c>
      <c r="BFO34" s="45">
        <v>27</v>
      </c>
      <c r="BFP34" s="45">
        <v>2.2599999999999998</v>
      </c>
      <c r="BFQ34" s="45">
        <v>3.32</v>
      </c>
      <c r="BFR34" s="45">
        <v>67.400000000000006</v>
      </c>
      <c r="BFS34" s="45">
        <v>68.5</v>
      </c>
      <c r="BFT34" s="45">
        <v>3.62</v>
      </c>
      <c r="BFU34" s="45">
        <v>0.3</v>
      </c>
      <c r="BFV34" s="45">
        <v>27.6</v>
      </c>
      <c r="BFW34" s="45">
        <v>15.5</v>
      </c>
      <c r="BFX34" s="45">
        <v>48.9</v>
      </c>
      <c r="BFY34" s="45">
        <v>26.2</v>
      </c>
      <c r="BFZ34" s="45">
        <v>9.35</v>
      </c>
      <c r="BGA34" s="45">
        <v>11.3</v>
      </c>
      <c r="BGB34" s="45">
        <v>0.36</v>
      </c>
      <c r="BGC34" s="45">
        <v>15.3</v>
      </c>
      <c r="BGD34" s="45">
        <v>5.56</v>
      </c>
      <c r="BGE34" s="45">
        <v>0.97</v>
      </c>
      <c r="BGF34" s="45">
        <v>1.63</v>
      </c>
      <c r="BGG34" s="45">
        <v>57.8</v>
      </c>
      <c r="BGH34" s="45">
        <v>77</v>
      </c>
      <c r="BGI34" s="45">
        <v>1.68</v>
      </c>
      <c r="BGJ34" s="45">
        <v>0.39</v>
      </c>
      <c r="BGK34" s="45">
        <v>20.9</v>
      </c>
      <c r="BGL34" s="45">
        <v>35.799999999999997</v>
      </c>
      <c r="BGM34" s="45">
        <v>3.84</v>
      </c>
      <c r="BGN34" s="45">
        <v>36.299999999999997</v>
      </c>
      <c r="BGO34" s="45">
        <v>552</v>
      </c>
      <c r="BGP34" s="45">
        <v>4509</v>
      </c>
      <c r="BGQ34" s="45">
        <v>1.76</v>
      </c>
      <c r="BGR34" s="45">
        <v>18.8</v>
      </c>
      <c r="BGS34" s="45">
        <v>5.13</v>
      </c>
      <c r="BGT34" s="45">
        <v>26.5</v>
      </c>
      <c r="BGU34" s="45">
        <v>49.6</v>
      </c>
      <c r="BGV34" s="45">
        <v>53.8</v>
      </c>
      <c r="BGW34" s="45">
        <v>6.84</v>
      </c>
      <c r="BGX34" s="45">
        <v>3.42</v>
      </c>
      <c r="BGY34" s="45">
        <v>35.9</v>
      </c>
      <c r="BGZ34" s="45">
        <v>18.8</v>
      </c>
      <c r="BHA34" s="45">
        <v>34.200000000000003</v>
      </c>
      <c r="BHB34" s="45">
        <v>25.6</v>
      </c>
      <c r="BHC34" s="45">
        <v>21.4</v>
      </c>
      <c r="BHD34" s="45">
        <v>4.05</v>
      </c>
      <c r="BHE34" s="45">
        <v>3.72</v>
      </c>
      <c r="BHF34" s="45">
        <v>9.83</v>
      </c>
      <c r="BHG34" s="45">
        <v>1.99</v>
      </c>
      <c r="BHH34" s="45">
        <v>2.13</v>
      </c>
      <c r="BHI34" s="45">
        <v>74.5</v>
      </c>
      <c r="BHJ34" s="45">
        <v>1867</v>
      </c>
      <c r="BHK34" s="45">
        <v>4662</v>
      </c>
      <c r="BHL34" s="45">
        <v>1.22</v>
      </c>
      <c r="BHM34" s="45">
        <v>0.87</v>
      </c>
      <c r="BHN34" s="45">
        <v>28.9</v>
      </c>
      <c r="BHO34" s="45">
        <v>64.099999999999994</v>
      </c>
      <c r="BHP34" s="45">
        <v>2.23</v>
      </c>
      <c r="BHQ34" s="45">
        <v>0.44</v>
      </c>
      <c r="BHR34" s="45">
        <v>33.200000000000003</v>
      </c>
      <c r="BHS34" s="45">
        <v>14.6</v>
      </c>
      <c r="BHT34" s="45">
        <v>54.1</v>
      </c>
      <c r="BHU34" s="45">
        <v>57.9</v>
      </c>
      <c r="BHV34" s="45">
        <v>108</v>
      </c>
      <c r="BHW34" s="45">
        <v>154</v>
      </c>
      <c r="BHX34" s="45">
        <v>512</v>
      </c>
      <c r="BHY34" s="45">
        <v>59.7</v>
      </c>
      <c r="BHZ34" s="45">
        <v>61.7</v>
      </c>
      <c r="BIA34" s="45">
        <v>46.8</v>
      </c>
      <c r="BIB34" s="45">
        <v>7.32</v>
      </c>
      <c r="BIC34" s="45">
        <v>203</v>
      </c>
      <c r="BID34" s="45">
        <v>439</v>
      </c>
      <c r="BIE34" s="45">
        <v>1199</v>
      </c>
      <c r="BIF34" s="45">
        <v>252</v>
      </c>
      <c r="BIG34" s="45">
        <v>214</v>
      </c>
      <c r="BIH34" s="45">
        <v>524</v>
      </c>
      <c r="BII34" s="45">
        <v>80.3</v>
      </c>
      <c r="BIJ34" s="45">
        <v>584</v>
      </c>
      <c r="BIK34" s="45">
        <v>8.9499999999999993</v>
      </c>
      <c r="BIL34" s="45">
        <v>2310</v>
      </c>
      <c r="BIM34" s="45">
        <v>4.38</v>
      </c>
      <c r="BIN34" s="45">
        <v>603</v>
      </c>
      <c r="BIO34" s="45">
        <v>69.2</v>
      </c>
      <c r="BIP34" s="45">
        <v>498</v>
      </c>
      <c r="BIQ34" s="45">
        <v>43.3</v>
      </c>
      <c r="BIR34" s="45">
        <v>384</v>
      </c>
      <c r="BIS34" s="45">
        <v>5.41</v>
      </c>
      <c r="BIT34" s="45">
        <v>644</v>
      </c>
      <c r="BIU34" s="45">
        <v>1.06</v>
      </c>
      <c r="BIV34" s="45">
        <v>439</v>
      </c>
      <c r="BIW34" s="45">
        <v>383</v>
      </c>
      <c r="BIX34" s="45">
        <v>1074</v>
      </c>
      <c r="BIY34" s="45">
        <v>183</v>
      </c>
      <c r="BIZ34" s="45">
        <v>204</v>
      </c>
      <c r="BJA34" s="45">
        <v>213</v>
      </c>
      <c r="BJB34" s="45">
        <v>42.5</v>
      </c>
      <c r="BJC34" s="45">
        <v>568</v>
      </c>
      <c r="BJD34" s="45">
        <v>12.8</v>
      </c>
      <c r="BJE34" s="45">
        <v>2485</v>
      </c>
      <c r="BJF34" s="45">
        <v>44.7</v>
      </c>
      <c r="BJG34" s="45">
        <v>1384</v>
      </c>
      <c r="BJH34" s="45">
        <v>51.9</v>
      </c>
      <c r="BJI34" s="45">
        <v>557</v>
      </c>
      <c r="BJJ34" s="45">
        <v>29.5</v>
      </c>
      <c r="BJK34" s="45">
        <v>384</v>
      </c>
      <c r="BJL34" s="45">
        <v>10.7</v>
      </c>
      <c r="BJM34" s="45">
        <v>704</v>
      </c>
      <c r="BJN34" s="45">
        <v>12</v>
      </c>
      <c r="BJO34" s="45">
        <v>474</v>
      </c>
      <c r="BJP34" s="45">
        <v>141</v>
      </c>
      <c r="BJQ34" s="45">
        <v>360</v>
      </c>
      <c r="BJR34" s="45">
        <v>54.7</v>
      </c>
      <c r="BJS34" s="45">
        <v>83.8</v>
      </c>
      <c r="BJT34" s="45">
        <v>49.4</v>
      </c>
      <c r="BJU34" s="45">
        <v>1.44</v>
      </c>
      <c r="BJV34" s="45">
        <v>360</v>
      </c>
      <c r="BJW34" s="45">
        <v>1.27</v>
      </c>
      <c r="BJX34" s="45">
        <v>4682</v>
      </c>
      <c r="BJY34" s="45">
        <v>47.3</v>
      </c>
      <c r="BJZ34" s="45">
        <v>1175</v>
      </c>
      <c r="BKA34" s="45">
        <v>3.16</v>
      </c>
      <c r="BKB34" s="45">
        <v>419</v>
      </c>
      <c r="BKC34" s="45">
        <v>0.95</v>
      </c>
      <c r="BKD34" s="45">
        <v>324</v>
      </c>
      <c r="BKE34" s="45">
        <v>0.13</v>
      </c>
      <c r="BKF34" s="45">
        <v>628</v>
      </c>
      <c r="BKG34" s="45">
        <v>8.44</v>
      </c>
      <c r="BKH34" s="45">
        <v>534</v>
      </c>
      <c r="BKI34" s="45">
        <v>2.2000000000000002</v>
      </c>
      <c r="BKJ34" s="45">
        <v>2644</v>
      </c>
      <c r="BKK34" s="45">
        <v>7.48</v>
      </c>
      <c r="BKL34" s="45">
        <v>1017</v>
      </c>
      <c r="BKM34" s="45">
        <v>9.2200000000000006</v>
      </c>
      <c r="BKN34" s="45">
        <v>470</v>
      </c>
      <c r="BKO34" s="45">
        <v>5.82</v>
      </c>
      <c r="BKP34" s="45">
        <v>374</v>
      </c>
      <c r="BKQ34" s="45">
        <v>0.71</v>
      </c>
      <c r="BKR34" s="45">
        <v>668</v>
      </c>
      <c r="BKS34" s="45">
        <v>40.6</v>
      </c>
      <c r="BKT34" s="45">
        <v>30871</v>
      </c>
      <c r="BKU34" s="45">
        <v>348</v>
      </c>
      <c r="BKV34" s="45">
        <v>129</v>
      </c>
      <c r="BKW34" s="45">
        <v>486</v>
      </c>
      <c r="BKX34" s="45">
        <v>43.2</v>
      </c>
      <c r="BKY34" s="45">
        <v>46</v>
      </c>
      <c r="BKZ34" s="45">
        <v>37</v>
      </c>
      <c r="BLA34" s="45">
        <v>69.8</v>
      </c>
      <c r="BLB34" s="45">
        <v>54</v>
      </c>
      <c r="BLC34" s="45">
        <v>439</v>
      </c>
      <c r="BLD34" s="45">
        <v>97.6</v>
      </c>
      <c r="BLE34" s="45">
        <v>414</v>
      </c>
      <c r="BLF34" s="45">
        <v>33.5</v>
      </c>
      <c r="BLG34" s="45">
        <v>57</v>
      </c>
      <c r="BLH34" s="45">
        <v>30.5</v>
      </c>
      <c r="BLI34" s="45">
        <v>0.19</v>
      </c>
      <c r="BLJ34" s="45">
        <v>326</v>
      </c>
      <c r="BLK34" s="45">
        <v>1.04</v>
      </c>
      <c r="BLL34" s="45">
        <v>3878</v>
      </c>
      <c r="BLM34" s="45">
        <v>3.4000000000000002E-2</v>
      </c>
      <c r="BLN34" s="45">
        <v>1463</v>
      </c>
      <c r="BLO34" s="45">
        <v>0.23</v>
      </c>
      <c r="BLP34" s="45">
        <v>411</v>
      </c>
      <c r="BLQ34" s="45">
        <v>0.21</v>
      </c>
      <c r="BLR34" s="45">
        <v>321</v>
      </c>
      <c r="BLS34" s="45">
        <v>7.6999999999999999E-2</v>
      </c>
      <c r="BLT34" s="45">
        <v>1257</v>
      </c>
      <c r="BLU34" s="45">
        <v>1.88</v>
      </c>
      <c r="BLV34" s="45">
        <v>160</v>
      </c>
      <c r="BLW34" s="45">
        <v>142</v>
      </c>
      <c r="BLX34" s="45">
        <v>564</v>
      </c>
      <c r="BLY34" s="45">
        <v>53.3</v>
      </c>
      <c r="BLZ34" s="45">
        <v>32</v>
      </c>
      <c r="BMA34" s="45">
        <v>38.700000000000003</v>
      </c>
      <c r="BMB34" s="45">
        <v>2.71</v>
      </c>
      <c r="BMC34" s="45">
        <v>593</v>
      </c>
      <c r="BMD34" s="45">
        <v>5.91</v>
      </c>
      <c r="BME34" s="45">
        <v>2461</v>
      </c>
      <c r="BMF34" s="45">
        <v>0</v>
      </c>
      <c r="BMG34" s="45"/>
      <c r="BMH34" s="45">
        <v>5.91</v>
      </c>
      <c r="BMI34" s="45">
        <v>459</v>
      </c>
      <c r="BMJ34" s="45">
        <v>3.94</v>
      </c>
      <c r="BMK34" s="45">
        <v>478</v>
      </c>
      <c r="BML34" s="45">
        <v>0</v>
      </c>
      <c r="BMM34" s="45"/>
      <c r="BMN34" s="45">
        <v>42.2</v>
      </c>
      <c r="BMO34" s="45">
        <v>488</v>
      </c>
      <c r="BMP34" s="45">
        <v>145</v>
      </c>
      <c r="BMQ34" s="45">
        <v>588</v>
      </c>
      <c r="BMR34" s="45">
        <v>53.3</v>
      </c>
      <c r="BMS34" s="45">
        <v>40.299999999999997</v>
      </c>
      <c r="BMT34" s="45">
        <v>59.3</v>
      </c>
      <c r="BMU34" s="45">
        <v>1.24</v>
      </c>
      <c r="BMV34" s="45">
        <v>347</v>
      </c>
      <c r="BMW34" s="45">
        <v>1.83</v>
      </c>
      <c r="BMX34" s="45">
        <v>3058</v>
      </c>
      <c r="BMY34" s="45">
        <v>0.57999999999999996</v>
      </c>
      <c r="BMZ34" s="45">
        <v>1419</v>
      </c>
      <c r="BNA34" s="45">
        <v>3.12</v>
      </c>
      <c r="BNB34" s="45">
        <v>432</v>
      </c>
      <c r="BNC34" s="45">
        <v>0.99</v>
      </c>
      <c r="BND34" s="45">
        <v>336</v>
      </c>
      <c r="BNE34" s="45">
        <v>0.13</v>
      </c>
      <c r="BNF34" s="45">
        <v>687</v>
      </c>
      <c r="BNG34" s="45">
        <v>27.5</v>
      </c>
      <c r="BNH34" s="45">
        <v>9.8699999999999992</v>
      </c>
      <c r="BNI34" s="45">
        <v>-42.2</v>
      </c>
      <c r="BNJ34" s="45">
        <v>138</v>
      </c>
      <c r="BNK34" s="45">
        <v>295</v>
      </c>
      <c r="BNL34" s="45">
        <v>15.6</v>
      </c>
      <c r="BNM34" s="45">
        <v>72.3</v>
      </c>
      <c r="BNN34" s="45">
        <v>10.4</v>
      </c>
      <c r="BNO34" s="45">
        <v>0.24</v>
      </c>
      <c r="BNP34" s="45">
        <v>304</v>
      </c>
      <c r="BNQ34" s="45">
        <v>1.19</v>
      </c>
      <c r="BNR34" s="45">
        <v>6851</v>
      </c>
      <c r="BNS34" s="45">
        <v>0.48</v>
      </c>
      <c r="BNT34" s="45">
        <v>431</v>
      </c>
      <c r="BNU34" s="45">
        <v>8</v>
      </c>
      <c r="BNV34" s="45">
        <v>431</v>
      </c>
      <c r="BNW34" s="45">
        <v>0</v>
      </c>
      <c r="BNX34" s="45"/>
      <c r="BNY34" s="45">
        <v>0</v>
      </c>
      <c r="BNZ34" s="45"/>
      <c r="BOA34" s="45">
        <v>15.9</v>
      </c>
      <c r="BOB34" s="45">
        <v>-32.799999999999997</v>
      </c>
      <c r="BOC34" s="45">
        <v>136</v>
      </c>
      <c r="BOD34" s="45">
        <v>448</v>
      </c>
      <c r="BOE34" s="45">
        <v>40.5</v>
      </c>
      <c r="BOF34" s="45">
        <v>36.799999999999997</v>
      </c>
      <c r="BOG34" s="45">
        <v>15.8</v>
      </c>
      <c r="BOH34" s="45">
        <v>7.3999999999999996E-2</v>
      </c>
      <c r="BOI34" s="45">
        <v>327</v>
      </c>
      <c r="BOJ34" s="45">
        <v>1.26</v>
      </c>
      <c r="BOK34" s="45">
        <v>4371</v>
      </c>
      <c r="BOL34" s="45">
        <v>1.93</v>
      </c>
      <c r="BOM34" s="45">
        <v>420</v>
      </c>
      <c r="BON34" s="45">
        <v>4</v>
      </c>
      <c r="BOO34" s="45">
        <v>418</v>
      </c>
      <c r="BOP34" s="45">
        <v>0.3</v>
      </c>
      <c r="BOQ34" s="45">
        <v>329</v>
      </c>
      <c r="BOR34" s="45">
        <v>0.22</v>
      </c>
      <c r="BOS34" s="45">
        <v>843</v>
      </c>
      <c r="BOT34" s="45">
        <v>62.9</v>
      </c>
      <c r="BOU34" s="45">
        <v>-39.1</v>
      </c>
      <c r="BOV34" s="45">
        <v>176</v>
      </c>
      <c r="BOW34" s="45">
        <v>468</v>
      </c>
      <c r="BOX34" s="45">
        <v>47</v>
      </c>
      <c r="BOY34" s="45">
        <v>37.200000000000003</v>
      </c>
      <c r="BOZ34" s="45">
        <v>23.3</v>
      </c>
      <c r="BPA34" s="45">
        <v>0.52</v>
      </c>
      <c r="BPB34" s="45">
        <v>338</v>
      </c>
      <c r="BPC34" s="45">
        <v>1.46</v>
      </c>
      <c r="BPD34" s="45">
        <v>3785</v>
      </c>
      <c r="BPE34" s="45">
        <v>2.81</v>
      </c>
      <c r="BPF34" s="45">
        <v>531</v>
      </c>
      <c r="BPG34" s="45">
        <v>12.7</v>
      </c>
      <c r="BPH34" s="45">
        <v>442</v>
      </c>
      <c r="BPI34" s="45">
        <v>0.81</v>
      </c>
      <c r="BPJ34" s="45">
        <v>303</v>
      </c>
      <c r="BPK34" s="45">
        <v>5.6000000000000001E-2</v>
      </c>
      <c r="BPL34" s="45">
        <v>876</v>
      </c>
      <c r="BPM34" s="45">
        <v>0.75</v>
      </c>
      <c r="BPN34" s="45">
        <v>360</v>
      </c>
      <c r="BPO34" s="45">
        <v>1.5</v>
      </c>
      <c r="BPP34" s="45">
        <v>3273</v>
      </c>
      <c r="BPQ34" s="45">
        <v>23.4</v>
      </c>
      <c r="BPR34" s="45">
        <v>662</v>
      </c>
      <c r="BPS34" s="45">
        <v>4.55</v>
      </c>
      <c r="BPT34" s="45">
        <v>442</v>
      </c>
      <c r="BPU34" s="45">
        <v>0.76</v>
      </c>
      <c r="BPV34" s="45">
        <v>332</v>
      </c>
      <c r="BPW34" s="45">
        <v>0.13</v>
      </c>
      <c r="BPX34" s="45">
        <v>876</v>
      </c>
      <c r="BPY34" s="4">
        <v>-0.40952266858000103</v>
      </c>
      <c r="BPZ34" s="4">
        <v>0.19918747399554099</v>
      </c>
      <c r="BQA34" s="4">
        <v>3.9998204435655098E-2</v>
      </c>
    </row>
    <row r="35" spans="1:1795" x14ac:dyDescent="0.2">
      <c r="A35">
        <v>34</v>
      </c>
      <c r="B35" s="1" t="s">
        <v>447</v>
      </c>
      <c r="C35" s="1" t="s">
        <v>385</v>
      </c>
      <c r="D35" s="1">
        <v>34920</v>
      </c>
      <c r="E35" s="1" t="s">
        <v>386</v>
      </c>
      <c r="F35" s="1">
        <v>2</v>
      </c>
      <c r="G35" s="2">
        <v>7</v>
      </c>
      <c r="H35" s="2">
        <v>-5</v>
      </c>
      <c r="I35" s="4"/>
      <c r="J35" s="4"/>
      <c r="K35" s="3">
        <v>1.1760912590556813</v>
      </c>
      <c r="L35" s="3">
        <v>12.007389160000001</v>
      </c>
      <c r="M35" s="3">
        <v>6.7733990149999999</v>
      </c>
      <c r="N35" s="3">
        <v>6.7118226600000002</v>
      </c>
      <c r="O35" s="3">
        <v>0.184729064</v>
      </c>
      <c r="P35" s="3">
        <v>6.1576354999999999E-2</v>
      </c>
      <c r="Q35" s="3">
        <v>11.26847291</v>
      </c>
      <c r="R35" s="3">
        <v>6.7118226600000002</v>
      </c>
      <c r="S35" s="3">
        <v>4.7413793100000001</v>
      </c>
      <c r="T35" s="3">
        <v>10.52955665</v>
      </c>
      <c r="U35" s="3">
        <v>16.071428569999998</v>
      </c>
      <c r="V35" s="3">
        <v>1.724137931</v>
      </c>
      <c r="W35" s="3">
        <v>0.369458128</v>
      </c>
      <c r="X35" s="3">
        <v>0.123152709</v>
      </c>
      <c r="Y35" s="3">
        <v>0.67733990099999997</v>
      </c>
      <c r="Z35" s="3">
        <v>6.1576354999999999E-2</v>
      </c>
      <c r="AA35" s="3">
        <v>21.982758619999998</v>
      </c>
      <c r="AB35" s="3">
        <v>5.4380664650000003</v>
      </c>
      <c r="AC35" s="3">
        <v>5.5753913759999998</v>
      </c>
      <c r="AD35" s="3">
        <v>4.312002197</v>
      </c>
      <c r="AE35" s="3">
        <v>1.9500137319999999</v>
      </c>
      <c r="AF35" s="3">
        <v>2.7464981999999999E-2</v>
      </c>
      <c r="AG35" s="3">
        <v>7.3056852509999999</v>
      </c>
      <c r="AH35" s="3">
        <v>3.9274924470000001</v>
      </c>
      <c r="AI35" s="3">
        <v>2.0049436969999999</v>
      </c>
      <c r="AJ35" s="3">
        <v>0</v>
      </c>
      <c r="AK35" s="3">
        <v>8.9261191980000003</v>
      </c>
      <c r="AL35" s="3">
        <v>6.2345509479999999</v>
      </c>
      <c r="AM35" s="3">
        <v>3.021148036</v>
      </c>
      <c r="AN35" s="3">
        <v>13.43037627</v>
      </c>
      <c r="AO35" s="3">
        <v>8.8711892339999991</v>
      </c>
      <c r="AP35" s="3">
        <v>5.0260917330000003</v>
      </c>
      <c r="AQ35" s="3">
        <v>13.62263115</v>
      </c>
      <c r="AR35" s="3">
        <v>8.2394945999999997E-2</v>
      </c>
      <c r="AS35" s="3">
        <v>7.4979401259999996</v>
      </c>
      <c r="AT35" s="3">
        <v>2.7464982149999999</v>
      </c>
      <c r="AU35" s="3">
        <v>0</v>
      </c>
      <c r="AV35" s="3">
        <v>6.1217625289999997</v>
      </c>
      <c r="AW35" s="3">
        <v>2.0517995290000002</v>
      </c>
      <c r="AX35" s="3">
        <v>3.935418769</v>
      </c>
      <c r="AY35" s="3">
        <v>3.6999663639999998</v>
      </c>
      <c r="AZ35" s="3">
        <v>4.8772283889999999</v>
      </c>
      <c r="BA35" s="3">
        <v>0.87453750399999997</v>
      </c>
      <c r="BB35" s="3">
        <v>4.9108644469999998</v>
      </c>
      <c r="BC35" s="3">
        <v>6.5590312820000003</v>
      </c>
      <c r="BD35" s="3">
        <v>1.7827110660000001</v>
      </c>
      <c r="BE35" s="3">
        <v>2.0181634709999998</v>
      </c>
      <c r="BF35" s="3">
        <v>4.6081399259999998</v>
      </c>
      <c r="BG35" s="3">
        <v>4.0363269419999996</v>
      </c>
      <c r="BH35" s="3">
        <v>4.9445005049999997</v>
      </c>
      <c r="BI35" s="3">
        <v>2.7917928019999998</v>
      </c>
      <c r="BJ35" s="3">
        <v>3.7672384800000001</v>
      </c>
      <c r="BK35" s="3">
        <v>5.5499495459999997</v>
      </c>
      <c r="BL35" s="3">
        <v>4.507231752</v>
      </c>
      <c r="BM35" s="3">
        <v>4.1035990580000004</v>
      </c>
      <c r="BN35" s="3">
        <v>0.13454423099999999</v>
      </c>
      <c r="BO35" s="3">
        <v>1.9508913560000001</v>
      </c>
      <c r="BP35" s="3">
        <v>4.6081399259999998</v>
      </c>
      <c r="BQ35" s="3">
        <v>4.3726875209999996</v>
      </c>
      <c r="BR35" s="3">
        <v>10.326269760000001</v>
      </c>
      <c r="BS35" s="3">
        <v>5.8863101240000004</v>
      </c>
      <c r="BT35" s="3">
        <v>6.7272116000000007E-2</v>
      </c>
      <c r="BU35" s="3">
        <v>1.513622603</v>
      </c>
      <c r="BV35" s="3">
        <v>14.07079646</v>
      </c>
      <c r="BW35" s="3">
        <v>10.29498525</v>
      </c>
      <c r="BX35" s="3">
        <v>0</v>
      </c>
      <c r="BY35" s="3">
        <v>7.15339233</v>
      </c>
      <c r="BZ35" s="3">
        <v>3.6283185840000001</v>
      </c>
      <c r="CA35" s="3">
        <v>1.6814159289999999</v>
      </c>
      <c r="CB35" s="3">
        <v>0.294985251</v>
      </c>
      <c r="CC35" s="3">
        <v>11.710914450000001</v>
      </c>
      <c r="CD35" s="3">
        <v>18.40707965</v>
      </c>
      <c r="CE35" s="3">
        <v>4.2477876109999997</v>
      </c>
      <c r="CF35" s="3">
        <v>8.8495575000000007E-2</v>
      </c>
      <c r="CG35" s="3">
        <v>3.7463126839999998</v>
      </c>
      <c r="CH35" s="3">
        <v>6.5781710909999997</v>
      </c>
      <c r="CI35" s="3">
        <v>1.194690265</v>
      </c>
      <c r="CJ35" s="3">
        <v>0.44247787599999999</v>
      </c>
      <c r="CK35" s="3">
        <v>16.460176990000001</v>
      </c>
      <c r="CL35" s="3">
        <v>0.39777247399999999</v>
      </c>
      <c r="CM35" s="3">
        <v>13.099973479999999</v>
      </c>
      <c r="CN35" s="3">
        <v>8.0350039780000007</v>
      </c>
      <c r="CO35" s="3">
        <v>2.1479713600000001</v>
      </c>
      <c r="CP35" s="3">
        <v>0</v>
      </c>
      <c r="CQ35" s="3">
        <v>4.0572792360000003</v>
      </c>
      <c r="CR35" s="3">
        <v>3.7125430920000002</v>
      </c>
      <c r="CS35" s="3">
        <v>5.303633E-2</v>
      </c>
      <c r="CT35" s="3">
        <v>0.26518164900000002</v>
      </c>
      <c r="CU35" s="3">
        <v>2.3335985149999998</v>
      </c>
      <c r="CV35" s="3">
        <v>1.9358260410000001</v>
      </c>
      <c r="CW35" s="3">
        <v>4.6141607000000002</v>
      </c>
      <c r="CX35" s="3">
        <v>0.15910899000000001</v>
      </c>
      <c r="CY35" s="3">
        <v>10.129939009999999</v>
      </c>
      <c r="CZ35" s="3">
        <v>17.68761602</v>
      </c>
      <c r="DA35" s="3">
        <v>6.603023071</v>
      </c>
      <c r="DB35" s="3">
        <v>3.2352161229999998</v>
      </c>
      <c r="DC35" s="3">
        <v>0.34473614400000002</v>
      </c>
      <c r="DD35" s="3">
        <v>1.0076902679999999</v>
      </c>
      <c r="DE35" s="3">
        <v>7.8758949879999998</v>
      </c>
      <c r="DF35" s="3">
        <v>6.4969504110000003</v>
      </c>
      <c r="DG35" s="3">
        <v>5.8074781230000001</v>
      </c>
      <c r="DH35" s="3">
        <v>7.8368223300000004</v>
      </c>
      <c r="DI35" s="3">
        <v>7.9978529250000001</v>
      </c>
      <c r="DJ35" s="3">
        <v>10.52066559</v>
      </c>
      <c r="DK35" s="3">
        <v>8.6419753089999993</v>
      </c>
      <c r="DL35" s="3">
        <v>6.4412238329999996</v>
      </c>
      <c r="DM35" s="3">
        <v>8.5346215779999994</v>
      </c>
      <c r="DN35" s="3">
        <v>4.6698872790000001</v>
      </c>
      <c r="DO35" s="3">
        <v>0.80515297900000005</v>
      </c>
      <c r="DP35" s="3">
        <v>0</v>
      </c>
      <c r="DQ35" s="3">
        <v>3.381642512</v>
      </c>
      <c r="DR35" s="3">
        <v>1.3955984969999999</v>
      </c>
      <c r="DS35" s="3">
        <v>5.3676864999999997E-2</v>
      </c>
      <c r="DT35" s="3">
        <v>8.4809447129999995</v>
      </c>
      <c r="DU35" s="3">
        <v>13.15083199</v>
      </c>
      <c r="DV35" s="3">
        <v>0.21470746099999999</v>
      </c>
      <c r="DW35" s="3">
        <v>4.7772410089999999</v>
      </c>
      <c r="DX35" s="3">
        <v>3.4353193769999999</v>
      </c>
      <c r="DY35" s="3">
        <v>0.91250671000000005</v>
      </c>
      <c r="DZ35" s="3">
        <v>8.7493290389999991</v>
      </c>
      <c r="EA35" s="3">
        <v>0</v>
      </c>
      <c r="EB35" s="3">
        <v>7.1661237790000003</v>
      </c>
      <c r="EC35" s="3">
        <v>4.1259500539999996</v>
      </c>
      <c r="ED35" s="3">
        <v>0.21715526600000001</v>
      </c>
      <c r="EE35" s="3">
        <v>0</v>
      </c>
      <c r="EF35" s="3">
        <v>11.1834962</v>
      </c>
      <c r="EG35" s="3">
        <v>4.3431053200000003</v>
      </c>
      <c r="EH35" s="3">
        <v>0.21715526600000001</v>
      </c>
      <c r="EI35" s="3">
        <v>2.823018458</v>
      </c>
      <c r="EJ35" s="3">
        <v>0</v>
      </c>
      <c r="EK35" s="3">
        <v>8.5776330079999994</v>
      </c>
      <c r="EL35" s="3">
        <v>7.0575461449999999</v>
      </c>
      <c r="EM35" s="3">
        <v>9.2290988059999997</v>
      </c>
      <c r="EN35" s="3">
        <v>16.069489690000001</v>
      </c>
      <c r="EO35" s="3">
        <v>0.32573289900000002</v>
      </c>
      <c r="EP35" s="3">
        <v>4.7774158519999999</v>
      </c>
      <c r="EQ35" s="3">
        <v>0.21715526600000001</v>
      </c>
      <c r="ER35" s="3">
        <v>6.4060803469999996</v>
      </c>
      <c r="ES35" s="3">
        <v>1.0857763300000001</v>
      </c>
      <c r="ET35" s="3">
        <v>1.5200868620000001</v>
      </c>
      <c r="EU35" s="3">
        <v>14.44082519</v>
      </c>
      <c r="EV35" s="3">
        <v>0.21715526600000001</v>
      </c>
      <c r="EW35" s="3">
        <v>0.615327242</v>
      </c>
      <c r="EX35" s="3">
        <v>6.1346261420000001</v>
      </c>
      <c r="EY35" s="3">
        <v>0</v>
      </c>
      <c r="EZ35" s="3">
        <v>5.5938839999999997E-2</v>
      </c>
      <c r="FA35" s="3">
        <v>0.87637516299999996</v>
      </c>
      <c r="FB35" s="3">
        <v>15.084840570000001</v>
      </c>
      <c r="FC35" s="3">
        <v>13.03374977</v>
      </c>
      <c r="FD35" s="3">
        <v>10.143576360000001</v>
      </c>
      <c r="FE35" s="3">
        <v>20.8651874</v>
      </c>
      <c r="FF35" s="3">
        <v>0.98825284400000002</v>
      </c>
      <c r="FG35" s="3">
        <v>2.87152713</v>
      </c>
      <c r="FH35" s="3">
        <v>3.7851948540000002</v>
      </c>
      <c r="FI35" s="3">
        <v>0</v>
      </c>
      <c r="FJ35" s="3">
        <v>2.013798247</v>
      </c>
      <c r="FK35" s="3">
        <v>2.069737087</v>
      </c>
      <c r="FL35" s="3">
        <v>9.7147119150000005</v>
      </c>
      <c r="FM35" s="3">
        <v>2.032444527</v>
      </c>
      <c r="FN35" s="3">
        <v>1.8646280000000001E-2</v>
      </c>
      <c r="FO35" s="3">
        <v>0.242401641</v>
      </c>
      <c r="FP35" s="3">
        <v>1.8646280000000001E-2</v>
      </c>
      <c r="FQ35" s="3">
        <v>3.1139287709999999</v>
      </c>
      <c r="FR35" s="3">
        <v>6.1346261420000001</v>
      </c>
      <c r="FS35" s="3">
        <v>0.13052395999999999</v>
      </c>
      <c r="FT35" s="3">
        <v>5.5938839999999997E-2</v>
      </c>
      <c r="FU35" s="3">
        <v>4.6082948999999998E-2</v>
      </c>
      <c r="FV35" s="3">
        <v>7.8341013820000001</v>
      </c>
      <c r="FW35" s="3">
        <v>0.13824884800000001</v>
      </c>
      <c r="FX35" s="3">
        <v>8.1105990779999999</v>
      </c>
      <c r="FY35" s="3">
        <v>9.5852534560000002</v>
      </c>
      <c r="FZ35" s="3">
        <v>2.903225806</v>
      </c>
      <c r="GA35" s="3">
        <v>10.59907834</v>
      </c>
      <c r="GB35" s="3">
        <v>4.6082948999999998E-2</v>
      </c>
      <c r="GC35" s="3">
        <v>14.838709679999999</v>
      </c>
      <c r="GD35" s="3">
        <v>10.368663590000001</v>
      </c>
      <c r="GE35" s="3">
        <v>3.4562211980000002</v>
      </c>
      <c r="GF35" s="3">
        <v>5.1152073729999996</v>
      </c>
      <c r="GG35" s="3">
        <v>6.9585253460000001</v>
      </c>
      <c r="GH35" s="3">
        <v>0.64516129</v>
      </c>
      <c r="GI35" s="3">
        <v>6.4976958529999997</v>
      </c>
      <c r="GJ35" s="3">
        <v>4.6082948999999998E-2</v>
      </c>
      <c r="GK35" s="3">
        <v>9.9078341010000006</v>
      </c>
      <c r="GL35" s="3">
        <v>0.92165898599999996</v>
      </c>
      <c r="GM35" s="3">
        <v>4.6082948999999998E-2</v>
      </c>
      <c r="GN35" s="3">
        <v>1.8433179719999999</v>
      </c>
      <c r="GO35" s="3">
        <v>9.2165898999999996E-2</v>
      </c>
      <c r="GP35" s="3">
        <v>3.9543726239999999</v>
      </c>
      <c r="GQ35" s="3">
        <v>2.205323194</v>
      </c>
      <c r="GR35" s="3">
        <v>14.37262357</v>
      </c>
      <c r="GS35" s="3">
        <v>8.2129277569999992</v>
      </c>
      <c r="GT35" s="3">
        <v>8.0608365020000008</v>
      </c>
      <c r="GU35" s="3">
        <v>0.30418251000000002</v>
      </c>
      <c r="GV35" s="3">
        <v>5.931558935</v>
      </c>
      <c r="GW35" s="3">
        <v>0.532319392</v>
      </c>
      <c r="GX35" s="3">
        <v>1.0646387829999999</v>
      </c>
      <c r="GY35" s="3">
        <v>1.673003802</v>
      </c>
      <c r="GZ35" s="3">
        <v>17.186311790000001</v>
      </c>
      <c r="HA35" s="3">
        <v>0</v>
      </c>
      <c r="HB35" s="3">
        <v>4.6387832700000002</v>
      </c>
      <c r="HC35" s="3">
        <v>0.15209125500000001</v>
      </c>
      <c r="HD35" s="3">
        <v>12.24334601</v>
      </c>
      <c r="HE35" s="3">
        <v>7.2243346009999998</v>
      </c>
      <c r="HF35" s="3">
        <v>0.22813688200000001</v>
      </c>
      <c r="HG35" s="3">
        <v>5.3231939160000001</v>
      </c>
      <c r="HH35" s="3">
        <v>6.0836501900000002</v>
      </c>
      <c r="HI35" s="3">
        <v>0.60836501899999995</v>
      </c>
      <c r="HJ35" s="3">
        <v>13.748378730000001</v>
      </c>
      <c r="HK35" s="3">
        <v>10.311284049999999</v>
      </c>
      <c r="HL35" s="3">
        <v>1.6861219199999999</v>
      </c>
      <c r="HM35" s="3">
        <v>9.2736705579999992</v>
      </c>
      <c r="HN35" s="3">
        <v>5.3826199739999998</v>
      </c>
      <c r="HO35" s="3">
        <v>13.35927367</v>
      </c>
      <c r="HP35" s="3">
        <v>0.12970168600000001</v>
      </c>
      <c r="HQ35" s="3">
        <v>8.7548638130000001</v>
      </c>
      <c r="HR35" s="3">
        <v>4.1504539559999998</v>
      </c>
      <c r="HS35" s="3">
        <v>0</v>
      </c>
      <c r="HT35" s="3">
        <v>5.1232166020000003</v>
      </c>
      <c r="HU35" s="3">
        <v>4.9935149159999996</v>
      </c>
      <c r="HV35" s="3">
        <v>3.047989624</v>
      </c>
      <c r="HW35" s="3">
        <v>1.4267185469999999</v>
      </c>
      <c r="HX35" s="3">
        <v>1.6212710770000001</v>
      </c>
      <c r="HY35" s="3">
        <v>1.880674449</v>
      </c>
      <c r="HZ35" s="3">
        <v>0</v>
      </c>
      <c r="IA35" s="3">
        <v>2.1400778210000002</v>
      </c>
      <c r="IB35" s="3">
        <v>6.4850843000000005E-2</v>
      </c>
      <c r="IC35" s="3">
        <v>12.51621271</v>
      </c>
      <c r="ID35" s="3">
        <v>0.32425421500000001</v>
      </c>
      <c r="IE35" s="3">
        <v>0</v>
      </c>
      <c r="IF35" s="3">
        <v>15.888456550000001</v>
      </c>
      <c r="IG35" s="3">
        <v>9.8573281450000003</v>
      </c>
      <c r="IH35" s="3">
        <v>2.7237354090000001</v>
      </c>
      <c r="II35" s="3">
        <v>11.80285344</v>
      </c>
      <c r="IJ35" s="3">
        <v>3.242542153</v>
      </c>
      <c r="IK35" s="3">
        <v>13.813229570000001</v>
      </c>
      <c r="IL35" s="3">
        <v>0.648508431</v>
      </c>
      <c r="IM35" s="3">
        <v>8.6900129699999997</v>
      </c>
      <c r="IN35" s="3">
        <v>3.8261997409999999</v>
      </c>
      <c r="IO35" s="3">
        <v>5.058365759</v>
      </c>
      <c r="IP35" s="3">
        <v>6.0959792479999999</v>
      </c>
      <c r="IQ35" s="3">
        <v>1.1673151749999999</v>
      </c>
      <c r="IR35" s="3">
        <v>0</v>
      </c>
      <c r="IS35" s="3">
        <v>1.5564202330000001</v>
      </c>
      <c r="IT35" s="3">
        <v>2.788586252</v>
      </c>
      <c r="IU35" s="3">
        <v>2.788586252</v>
      </c>
      <c r="IV35" s="3">
        <v>1.6861219199999999</v>
      </c>
      <c r="IW35" s="3">
        <v>6.4850843000000005E-2</v>
      </c>
      <c r="IX35" s="3">
        <v>7.3281452659999999</v>
      </c>
      <c r="IY35" s="3">
        <v>0.90791180299999996</v>
      </c>
      <c r="IZ35" s="3">
        <v>0</v>
      </c>
      <c r="JA35" s="3">
        <v>9.5525997579999995</v>
      </c>
      <c r="JB35" s="3">
        <v>0.967351874</v>
      </c>
      <c r="JC35" s="3">
        <v>1.4510278109999999</v>
      </c>
      <c r="JD35" s="3">
        <v>3.2648125760000002</v>
      </c>
      <c r="JE35" s="3">
        <v>10.278113660000001</v>
      </c>
      <c r="JF35" s="3">
        <v>3.0229746070000001</v>
      </c>
      <c r="JG35" s="3">
        <v>10.15719468</v>
      </c>
      <c r="JH35" s="3">
        <v>8.8270858519999997</v>
      </c>
      <c r="JI35" s="3">
        <v>27.6904474</v>
      </c>
      <c r="JJ35" s="3">
        <v>5.07859734</v>
      </c>
      <c r="JK35" s="3">
        <v>0.60459492100000001</v>
      </c>
      <c r="JL35" s="3">
        <v>0.12091898399999999</v>
      </c>
      <c r="JM35" s="3">
        <v>0.12091898399999999</v>
      </c>
      <c r="JN35" s="3">
        <v>2.9020556229999999</v>
      </c>
      <c r="JO35" s="3">
        <v>0</v>
      </c>
      <c r="JP35" s="3">
        <v>3.38573156</v>
      </c>
      <c r="JQ35" s="3">
        <v>0.12091898399999999</v>
      </c>
      <c r="JR35" s="3">
        <v>7.2551390570000001</v>
      </c>
      <c r="JS35" s="3">
        <v>0.483675937</v>
      </c>
      <c r="JT35" s="3">
        <v>4.4740024180000004</v>
      </c>
      <c r="JU35" s="3">
        <v>0.24183796900000001</v>
      </c>
      <c r="JV35" s="3">
        <v>8.1015719470000001</v>
      </c>
      <c r="JW35" s="3">
        <v>1.571946796</v>
      </c>
      <c r="JX35" s="3">
        <v>2.9020556229999999</v>
      </c>
      <c r="JY35" s="3">
        <v>4.8367593710000003</v>
      </c>
      <c r="JZ35" s="3">
        <v>12.45465538</v>
      </c>
      <c r="KA35" s="3">
        <v>3.1438935909999999</v>
      </c>
      <c r="KB35" s="3">
        <v>12.57557437</v>
      </c>
      <c r="KC35" s="3">
        <v>9.4316807740000002</v>
      </c>
      <c r="KD35" s="3">
        <v>20.556227329999999</v>
      </c>
      <c r="KE35" s="3">
        <v>5.3204353080000004</v>
      </c>
      <c r="KF35" s="3">
        <v>1.69286578</v>
      </c>
      <c r="KG35" s="3">
        <v>0.24183796900000001</v>
      </c>
      <c r="KH35" s="3">
        <v>0.12091898399999999</v>
      </c>
      <c r="KI35" s="3">
        <v>1.4510278109999999</v>
      </c>
      <c r="KJ35" s="3">
        <v>0</v>
      </c>
      <c r="KK35" s="3">
        <v>2.9020556229999999</v>
      </c>
      <c r="KL35" s="3">
        <v>0.24183796900000001</v>
      </c>
      <c r="KM35" s="3">
        <v>7.6178960099999999</v>
      </c>
      <c r="KN35" s="3">
        <v>0.24183796900000001</v>
      </c>
      <c r="KO35" s="3">
        <v>4.3530834340000002</v>
      </c>
      <c r="KP35" s="3">
        <v>0.24183796900000001</v>
      </c>
      <c r="KQ35" s="3">
        <v>15.38849647</v>
      </c>
      <c r="KR35" s="3">
        <v>17.255297680000002</v>
      </c>
      <c r="KS35" s="3">
        <v>0</v>
      </c>
      <c r="KT35" s="3">
        <v>5.1967709380000002</v>
      </c>
      <c r="KU35" s="3">
        <v>5.0454087000000002E-2</v>
      </c>
      <c r="KV35" s="3">
        <v>2.8254288600000002</v>
      </c>
      <c r="KW35" s="3">
        <v>2.2199798180000001</v>
      </c>
      <c r="KX35" s="3">
        <v>0.45408678099999999</v>
      </c>
      <c r="KY35" s="3">
        <v>3.3804238139999998</v>
      </c>
      <c r="KZ35" s="3">
        <v>0</v>
      </c>
      <c r="LA35" s="3">
        <v>0.30272452100000002</v>
      </c>
      <c r="LB35" s="3">
        <v>0</v>
      </c>
      <c r="LC35" s="3">
        <v>0</v>
      </c>
      <c r="LD35" s="3">
        <v>5.0454087000000002E-2</v>
      </c>
      <c r="LE35" s="3">
        <v>5.9535822400000002</v>
      </c>
      <c r="LF35" s="3">
        <v>14.934409690000001</v>
      </c>
      <c r="LG35" s="3">
        <v>0.35317860699999998</v>
      </c>
      <c r="LH35" s="3">
        <v>0.100908174</v>
      </c>
      <c r="LI35" s="3">
        <v>8.8799192730000005</v>
      </c>
      <c r="LJ35" s="3">
        <v>4.1876892029999997</v>
      </c>
      <c r="LK35" s="3">
        <v>3.5317860749999999</v>
      </c>
      <c r="LL35" s="3">
        <v>5.0454087000000002E-2</v>
      </c>
      <c r="LM35" s="3">
        <v>14.8839556</v>
      </c>
      <c r="LN35" s="3">
        <v>19.8284561</v>
      </c>
      <c r="LO35" s="3">
        <v>19.424823409999998</v>
      </c>
      <c r="LP35" s="3">
        <v>0</v>
      </c>
      <c r="LQ35" s="3">
        <v>5.8526740669999997</v>
      </c>
      <c r="LR35" s="3">
        <v>0</v>
      </c>
      <c r="LS35" s="3">
        <v>5.297679112</v>
      </c>
      <c r="LT35" s="3">
        <v>3.027245207</v>
      </c>
      <c r="LU35" s="3">
        <v>1.8668012110000001</v>
      </c>
      <c r="LV35" s="3">
        <v>3.2795156410000001</v>
      </c>
      <c r="LW35" s="3">
        <v>0.100908174</v>
      </c>
      <c r="LX35" s="3">
        <v>0.35317860699999998</v>
      </c>
      <c r="LY35" s="3">
        <v>5.0454087000000002E-2</v>
      </c>
      <c r="LZ35" s="3">
        <v>0</v>
      </c>
      <c r="MA35" s="3">
        <v>5.0454087000000002E-2</v>
      </c>
      <c r="MB35" s="3">
        <v>7.0131180630000003</v>
      </c>
      <c r="MC35" s="3">
        <v>7.870837538</v>
      </c>
      <c r="MD35" s="3">
        <v>0.35317860699999998</v>
      </c>
      <c r="ME35" s="3">
        <v>0.20181634700000001</v>
      </c>
      <c r="MF35" s="3">
        <v>6.4581231079999997</v>
      </c>
      <c r="MG35" s="3">
        <v>4.5913218970000003</v>
      </c>
      <c r="MH35" s="3">
        <v>4.3390514629999997</v>
      </c>
      <c r="MI35" s="3">
        <v>0</v>
      </c>
      <c r="MJ35" s="3">
        <v>10.04036327</v>
      </c>
      <c r="MK35" s="3">
        <v>0.106244175</v>
      </c>
      <c r="ML35" s="3">
        <v>0.123951538</v>
      </c>
      <c r="MM35" s="3">
        <v>0.123951538</v>
      </c>
      <c r="MN35" s="3">
        <v>0.11649580599999999</v>
      </c>
      <c r="MO35" s="3">
        <v>1.5843429999999999E-2</v>
      </c>
      <c r="MP35" s="3">
        <v>4.0074556999999997E-2</v>
      </c>
      <c r="MQ35" s="3">
        <v>8.3876980000000007E-3</v>
      </c>
      <c r="MR35" s="3">
        <v>0.25256290799999997</v>
      </c>
      <c r="MS35" s="3">
        <v>9.3196640000000001E-3</v>
      </c>
      <c r="MT35" s="3">
        <v>1.8639329999999999E-3</v>
      </c>
      <c r="MU35" s="3">
        <v>9.9720409999999995E-2</v>
      </c>
      <c r="MV35" s="3">
        <v>5.5917989999999997E-3</v>
      </c>
      <c r="MW35" s="3">
        <v>0</v>
      </c>
      <c r="MX35" s="3">
        <v>9.31966E-4</v>
      </c>
      <c r="MY35" s="3">
        <v>1.4911463E-2</v>
      </c>
      <c r="MZ35" s="3">
        <v>0</v>
      </c>
      <c r="NA35" s="3">
        <v>6.5237649999999999E-3</v>
      </c>
      <c r="NB35" s="3">
        <v>0</v>
      </c>
      <c r="NC35" s="3">
        <v>7.3625349000000007E-2</v>
      </c>
      <c r="ND35" s="3">
        <v>0.107176142</v>
      </c>
      <c r="NE35" s="3">
        <v>6.5237650999999994E-2</v>
      </c>
      <c r="NF35" s="3">
        <v>0.113699907</v>
      </c>
      <c r="NG35" s="3">
        <v>0.109040075</v>
      </c>
      <c r="NH35" s="3">
        <v>1.9571294999999999E-2</v>
      </c>
      <c r="NI35" s="3">
        <v>5.3122087999999998E-2</v>
      </c>
      <c r="NJ35" s="3">
        <v>1.2115564000000001E-2</v>
      </c>
      <c r="NK35" s="3">
        <v>0.26654240400000001</v>
      </c>
      <c r="NL35" s="3">
        <v>1.304753E-2</v>
      </c>
      <c r="NM35" s="3">
        <v>1.8639329999999999E-3</v>
      </c>
      <c r="NN35" s="3">
        <v>0.121155638</v>
      </c>
      <c r="NO35" s="3">
        <v>1.1183597E-2</v>
      </c>
      <c r="NP35" s="3">
        <v>2.7958990000000001E-3</v>
      </c>
      <c r="NQ35" s="3">
        <v>1.4911463E-2</v>
      </c>
      <c r="NR35" s="3">
        <v>0</v>
      </c>
      <c r="NS35" s="3">
        <v>6.5237649999999999E-3</v>
      </c>
      <c r="NT35" s="3">
        <v>9.31966E-4</v>
      </c>
      <c r="NU35" s="3">
        <v>8.1081080999999999E-2</v>
      </c>
      <c r="NV35" s="4">
        <v>1904.8411579451699</v>
      </c>
      <c r="NW35" s="4">
        <v>10586.73798315</v>
      </c>
      <c r="NX35" s="4">
        <v>444.12646583049099</v>
      </c>
      <c r="NY35" s="4">
        <v>8.5803356753857898</v>
      </c>
      <c r="NZ35" s="4">
        <v>2.02948302996742</v>
      </c>
      <c r="OA35" s="4">
        <v>1.8616676292850001</v>
      </c>
      <c r="OB35" s="4">
        <v>0.50978123061754699</v>
      </c>
      <c r="OC35" s="4">
        <v>5.2627814840905396</v>
      </c>
      <c r="OD35" s="4">
        <v>22.166970157790001</v>
      </c>
      <c r="OE35" s="4">
        <v>2.0952677255120098</v>
      </c>
      <c r="OF35" s="4">
        <v>60.883743692141501</v>
      </c>
      <c r="OG35" s="4">
        <v>0.11267581626751499</v>
      </c>
      <c r="OH35" s="4">
        <v>0.19389085734988401</v>
      </c>
      <c r="OI35" s="4">
        <v>0.12698194927147699</v>
      </c>
      <c r="OJ35" s="4">
        <v>1.16366214375713</v>
      </c>
      <c r="OK35" s="4">
        <v>3.0376108573413001</v>
      </c>
      <c r="OL35" s="4">
        <v>0.23953314715681501</v>
      </c>
      <c r="OM35" s="4">
        <v>8.3945147864683198E-2</v>
      </c>
      <c r="ON35" s="4">
        <v>626.70351314320305</v>
      </c>
      <c r="OO35" s="4">
        <v>94.707727189539597</v>
      </c>
      <c r="OP35" s="4">
        <v>2.0847121866624101</v>
      </c>
      <c r="OQ35" s="4">
        <v>8.0838480574772298</v>
      </c>
      <c r="OR35" s="4">
        <v>20.840238680670002</v>
      </c>
      <c r="OS35" s="4">
        <v>82.077032616809703</v>
      </c>
      <c r="OT35" s="4">
        <v>7483.4865593631503</v>
      </c>
      <c r="OU35" s="4">
        <v>158.353872000243</v>
      </c>
      <c r="OV35" s="4">
        <v>3.2378528605693599</v>
      </c>
      <c r="OW35" s="4">
        <v>0.27238564098483198</v>
      </c>
      <c r="OX35" s="43">
        <v>47.9</v>
      </c>
      <c r="OY35" s="43">
        <v>51.3</v>
      </c>
      <c r="OZ35" s="43">
        <v>10248</v>
      </c>
      <c r="PA35" s="43">
        <v>1689</v>
      </c>
      <c r="PB35" s="43">
        <v>1.48</v>
      </c>
      <c r="PC35" s="43">
        <v>13.6</v>
      </c>
      <c r="PD35" s="43">
        <v>21.7</v>
      </c>
      <c r="PE35" s="43">
        <v>25.5</v>
      </c>
      <c r="PF35" s="43">
        <v>0.31</v>
      </c>
      <c r="PG35" s="43">
        <v>0.52</v>
      </c>
      <c r="PH35" s="43">
        <v>19</v>
      </c>
      <c r="PI35" s="43">
        <v>0.32</v>
      </c>
      <c r="PJ35" s="43">
        <v>0.4</v>
      </c>
      <c r="PK35" s="43">
        <v>2.04</v>
      </c>
      <c r="PL35" s="43">
        <v>5.35</v>
      </c>
      <c r="PM35" s="43">
        <v>57.6</v>
      </c>
      <c r="PN35" s="43">
        <v>10412</v>
      </c>
      <c r="PO35" s="43">
        <v>1693</v>
      </c>
      <c r="PP35" s="43">
        <v>0.32</v>
      </c>
      <c r="PQ35" s="43">
        <v>6.34</v>
      </c>
      <c r="PR35" s="43">
        <v>5.68</v>
      </c>
      <c r="PS35" s="43">
        <v>18.100000000000001</v>
      </c>
      <c r="PT35" s="43">
        <v>0.11</v>
      </c>
      <c r="PU35" s="43">
        <v>4.5999999999999999E-2</v>
      </c>
      <c r="PV35" s="43">
        <v>2.2799999999999998</v>
      </c>
      <c r="PW35" s="43">
        <v>0.1</v>
      </c>
      <c r="PX35" s="43">
        <v>0.16</v>
      </c>
      <c r="PY35" s="43">
        <v>0.9</v>
      </c>
      <c r="PZ35" s="43">
        <v>1.93</v>
      </c>
      <c r="QA35" s="43">
        <v>1.0999999999999999E-2</v>
      </c>
      <c r="QB35" s="43">
        <v>4.5999999999999999E-2</v>
      </c>
      <c r="QC35" s="43">
        <v>0.49</v>
      </c>
      <c r="QD35" s="43">
        <v>0.18</v>
      </c>
      <c r="QE35" s="43">
        <v>4.2300000000000004</v>
      </c>
      <c r="QF35" s="43">
        <v>35.4</v>
      </c>
      <c r="QG35" s="43">
        <v>10248</v>
      </c>
      <c r="QH35" s="43">
        <v>1709</v>
      </c>
      <c r="QI35" s="43">
        <v>2.5299999999999998</v>
      </c>
      <c r="QJ35" s="43">
        <v>23.6</v>
      </c>
      <c r="QK35" s="43">
        <v>45.6</v>
      </c>
      <c r="QL35" s="43">
        <v>32.299999999999997</v>
      </c>
      <c r="QM35" s="43">
        <v>0.63</v>
      </c>
      <c r="QN35" s="43">
        <v>0.74</v>
      </c>
      <c r="QO35" s="43">
        <v>46.7</v>
      </c>
      <c r="QP35" s="43">
        <v>0.56999999999999995</v>
      </c>
      <c r="QQ35" s="43">
        <v>0.72</v>
      </c>
      <c r="QR35" s="43">
        <v>3.38</v>
      </c>
      <c r="QS35" s="43">
        <v>10.4</v>
      </c>
      <c r="QT35" s="43">
        <v>0.17</v>
      </c>
      <c r="QU35" s="43">
        <v>0.33</v>
      </c>
      <c r="QV35" s="43">
        <v>7.3</v>
      </c>
      <c r="QW35" s="43">
        <v>0.97</v>
      </c>
      <c r="QX35" s="43">
        <v>3663</v>
      </c>
      <c r="QY35" s="43">
        <v>1371</v>
      </c>
      <c r="QZ35" s="43">
        <v>16.899999999999999</v>
      </c>
      <c r="RA35" s="43">
        <v>24.3</v>
      </c>
      <c r="RB35" s="43">
        <v>49.3</v>
      </c>
      <c r="RC35" s="43">
        <v>64.2</v>
      </c>
      <c r="RD35" s="43">
        <v>0</v>
      </c>
      <c r="RE35" s="43">
        <v>9.4600000000000009</v>
      </c>
      <c r="RF35" s="43">
        <v>18.2</v>
      </c>
      <c r="RG35" s="43">
        <v>2.7</v>
      </c>
      <c r="RH35" s="43">
        <v>2.7</v>
      </c>
      <c r="RI35" s="43">
        <v>10.8</v>
      </c>
      <c r="RJ35" s="43">
        <v>19.600000000000001</v>
      </c>
      <c r="RK35" s="43">
        <v>4.7300000000000004</v>
      </c>
      <c r="RL35" s="43">
        <v>0</v>
      </c>
      <c r="RM35" s="43">
        <v>12.2</v>
      </c>
      <c r="RN35" s="43">
        <v>0.16</v>
      </c>
      <c r="RO35" s="43">
        <v>3.36</v>
      </c>
      <c r="RP35" s="43">
        <v>37.200000000000003</v>
      </c>
      <c r="RQ35" s="43">
        <v>10041</v>
      </c>
      <c r="RR35" s="43">
        <v>1979</v>
      </c>
      <c r="RS35" s="43">
        <v>5.39</v>
      </c>
      <c r="RT35" s="43">
        <v>7.93</v>
      </c>
      <c r="RU35" s="43">
        <v>10.1</v>
      </c>
      <c r="RV35" s="43">
        <v>37.700000000000003</v>
      </c>
      <c r="RW35" s="43">
        <v>10.4</v>
      </c>
      <c r="RX35" s="43">
        <v>6.52</v>
      </c>
      <c r="RY35" s="43">
        <v>28.4</v>
      </c>
      <c r="RZ35" s="43">
        <v>0.63</v>
      </c>
      <c r="SA35" s="43">
        <v>0.32</v>
      </c>
      <c r="SB35" s="43">
        <v>1.56</v>
      </c>
      <c r="SC35" s="43">
        <v>7.7</v>
      </c>
      <c r="SD35" s="43">
        <v>54.3</v>
      </c>
      <c r="SE35" s="43">
        <v>10945</v>
      </c>
      <c r="SF35" s="43">
        <v>2524</v>
      </c>
      <c r="SG35" s="43">
        <v>0.65</v>
      </c>
      <c r="SH35" s="43">
        <v>2.86</v>
      </c>
      <c r="SI35" s="43">
        <v>4.5</v>
      </c>
      <c r="SJ35" s="43">
        <v>29.7</v>
      </c>
      <c r="SK35" s="43">
        <v>2.5299999999999998</v>
      </c>
      <c r="SL35" s="43">
        <v>0.62</v>
      </c>
      <c r="SM35" s="43">
        <v>5.95</v>
      </c>
      <c r="SN35" s="43">
        <v>0.18</v>
      </c>
      <c r="SO35" s="43">
        <v>0.2</v>
      </c>
      <c r="SP35" s="43">
        <v>0.6</v>
      </c>
      <c r="SQ35" s="43">
        <v>2.2999999999999998</v>
      </c>
      <c r="SR35" s="43">
        <v>0.1</v>
      </c>
      <c r="SS35" s="43">
        <v>0.1</v>
      </c>
      <c r="ST35" s="43">
        <v>0.97</v>
      </c>
      <c r="SU35" s="43">
        <v>2.6</v>
      </c>
      <c r="SV35" s="43">
        <v>2.33</v>
      </c>
      <c r="SW35" s="43">
        <v>32.299999999999997</v>
      </c>
      <c r="SX35" s="43">
        <v>8794</v>
      </c>
      <c r="SY35" s="43">
        <v>1251</v>
      </c>
      <c r="SZ35" s="43">
        <v>8.6300000000000008</v>
      </c>
      <c r="TA35" s="43">
        <v>14.5</v>
      </c>
      <c r="TB35" s="43">
        <v>19.600000000000001</v>
      </c>
      <c r="TC35" s="43">
        <v>42.5</v>
      </c>
      <c r="TD35" s="43">
        <v>21.1</v>
      </c>
      <c r="TE35" s="43">
        <v>8.3800000000000008</v>
      </c>
      <c r="TF35" s="43">
        <v>62.2</v>
      </c>
      <c r="TG35" s="43">
        <v>1.01</v>
      </c>
      <c r="TH35" s="43">
        <v>2.63</v>
      </c>
      <c r="TI35" s="43">
        <v>10.4</v>
      </c>
      <c r="TJ35" s="43">
        <v>2.77</v>
      </c>
      <c r="TK35" s="43">
        <v>0.7</v>
      </c>
      <c r="TL35" s="43">
        <v>10.7</v>
      </c>
      <c r="TM35" s="43">
        <v>8.4600000000000009</v>
      </c>
      <c r="TN35" s="43">
        <v>4623</v>
      </c>
      <c r="TO35" s="43">
        <v>677</v>
      </c>
      <c r="TP35" s="43">
        <v>20.3</v>
      </c>
      <c r="TQ35" s="43">
        <v>13.2</v>
      </c>
      <c r="TR35" s="43">
        <v>12</v>
      </c>
      <c r="TS35" s="43">
        <v>60.4</v>
      </c>
      <c r="TT35" s="43">
        <v>16.100000000000001</v>
      </c>
      <c r="TU35" s="43">
        <v>31.3</v>
      </c>
      <c r="TV35" s="43">
        <v>43.2</v>
      </c>
      <c r="TW35" s="43">
        <v>1.6</v>
      </c>
      <c r="TX35" s="43">
        <v>3.21</v>
      </c>
      <c r="TY35" s="43">
        <v>27.4</v>
      </c>
      <c r="TZ35" s="43">
        <v>15</v>
      </c>
      <c r="UA35" s="43">
        <v>0.21</v>
      </c>
      <c r="UB35" s="43">
        <v>6.52</v>
      </c>
      <c r="UC35" s="43">
        <v>0.31</v>
      </c>
      <c r="UD35" s="44">
        <v>4.91</v>
      </c>
      <c r="UE35" s="43">
        <v>47.6</v>
      </c>
      <c r="UF35" s="43">
        <v>51.1</v>
      </c>
      <c r="UG35" s="43">
        <v>10895</v>
      </c>
      <c r="UH35" s="43">
        <v>1835</v>
      </c>
      <c r="UI35" s="43">
        <v>1.63</v>
      </c>
      <c r="UJ35" s="43">
        <v>16</v>
      </c>
      <c r="UK35" s="43">
        <v>24.8</v>
      </c>
      <c r="UL35" s="43">
        <v>23.9</v>
      </c>
      <c r="UM35" s="43">
        <v>0.44</v>
      </c>
      <c r="UN35" s="43">
        <v>0.6</v>
      </c>
      <c r="UO35" s="43">
        <v>29.7</v>
      </c>
      <c r="UP35" s="43">
        <v>0.78</v>
      </c>
      <c r="UQ35" s="43">
        <v>0.34</v>
      </c>
      <c r="UR35" s="43">
        <v>2.4</v>
      </c>
      <c r="US35" s="43">
        <v>5.3</v>
      </c>
      <c r="UT35" s="43">
        <v>51.7</v>
      </c>
      <c r="UU35" s="43">
        <v>11045</v>
      </c>
      <c r="UV35" s="43">
        <v>1794</v>
      </c>
      <c r="UW35" s="43">
        <v>0.3</v>
      </c>
      <c r="UX35" s="43">
        <v>7</v>
      </c>
      <c r="UY35" s="43">
        <v>5.44</v>
      </c>
      <c r="UZ35" s="43">
        <v>16.3</v>
      </c>
      <c r="VA35" s="43">
        <v>9.2999999999999999E-2</v>
      </c>
      <c r="VB35" s="43">
        <v>5.6000000000000001E-2</v>
      </c>
      <c r="VC35" s="43">
        <v>5.34</v>
      </c>
      <c r="VD35" s="43">
        <v>0.15</v>
      </c>
      <c r="VE35" s="43">
        <v>0.19</v>
      </c>
      <c r="VF35" s="43">
        <v>0.74</v>
      </c>
      <c r="VG35" s="43">
        <v>1.4</v>
      </c>
      <c r="VH35" s="43">
        <v>0</v>
      </c>
      <c r="VI35" s="43">
        <v>3.6999999999999998E-2</v>
      </c>
      <c r="VJ35" s="43">
        <v>0.3</v>
      </c>
      <c r="VK35" s="43">
        <v>0.3</v>
      </c>
      <c r="VL35" s="43">
        <v>7.68</v>
      </c>
      <c r="VM35" s="43">
        <v>42.1</v>
      </c>
      <c r="VN35" s="43">
        <v>10895</v>
      </c>
      <c r="VO35" s="43">
        <v>1902</v>
      </c>
      <c r="VP35" s="43">
        <v>2.56</v>
      </c>
      <c r="VQ35" s="43">
        <v>25.4</v>
      </c>
      <c r="VR35" s="43">
        <v>46.3</v>
      </c>
      <c r="VS35" s="43">
        <v>30.2</v>
      </c>
      <c r="VT35" s="43">
        <v>0.84</v>
      </c>
      <c r="VU35" s="43">
        <v>0.78</v>
      </c>
      <c r="VV35" s="43">
        <v>59.3</v>
      </c>
      <c r="VW35" s="43">
        <v>1.39</v>
      </c>
      <c r="VX35" s="43">
        <v>0.41</v>
      </c>
      <c r="VY35" s="43">
        <v>3.79</v>
      </c>
      <c r="VZ35" s="43">
        <v>9.4</v>
      </c>
      <c r="WA35" s="43">
        <v>0.25</v>
      </c>
      <c r="WB35" s="43">
        <v>0</v>
      </c>
      <c r="WC35" s="43">
        <v>5.8</v>
      </c>
      <c r="WD35" s="43">
        <v>0.93</v>
      </c>
      <c r="WE35" s="43">
        <v>7003</v>
      </c>
      <c r="WF35" s="43">
        <v>2021</v>
      </c>
      <c r="WG35" s="43">
        <v>18.600000000000001</v>
      </c>
      <c r="WH35" s="43">
        <v>30.9</v>
      </c>
      <c r="WI35" s="43">
        <v>64.900000000000006</v>
      </c>
      <c r="WJ35" s="43">
        <v>59.8</v>
      </c>
      <c r="WK35" s="43">
        <v>0</v>
      </c>
      <c r="WL35" s="43">
        <v>8.25</v>
      </c>
      <c r="WM35" s="43">
        <v>42.3</v>
      </c>
      <c r="WN35" s="43">
        <v>5.15</v>
      </c>
      <c r="WO35" s="43">
        <v>2.06</v>
      </c>
      <c r="WP35" s="43">
        <v>14.4</v>
      </c>
      <c r="WQ35" s="43">
        <v>17.5</v>
      </c>
      <c r="WR35" s="43">
        <v>8.25</v>
      </c>
      <c r="WS35" s="43">
        <v>0</v>
      </c>
      <c r="WT35" s="43">
        <v>5.15</v>
      </c>
      <c r="WU35" s="43">
        <v>2.9000000000000001E-2</v>
      </c>
      <c r="WV35" s="43">
        <v>2.93</v>
      </c>
      <c r="WW35" s="43">
        <v>37.299999999999997</v>
      </c>
      <c r="WX35" s="43">
        <v>10650</v>
      </c>
      <c r="WY35" s="43">
        <v>2156</v>
      </c>
      <c r="WZ35" s="43">
        <v>4.66</v>
      </c>
      <c r="XA35" s="43">
        <v>9.42</v>
      </c>
      <c r="XB35" s="43">
        <v>11</v>
      </c>
      <c r="XC35" s="43">
        <v>39.299999999999997</v>
      </c>
      <c r="XD35" s="43">
        <v>14.3</v>
      </c>
      <c r="XE35" s="43">
        <v>6.28</v>
      </c>
      <c r="XF35" s="43">
        <v>37</v>
      </c>
      <c r="XG35" s="43">
        <v>0.49</v>
      </c>
      <c r="XH35" s="43">
        <v>0.3</v>
      </c>
      <c r="XI35" s="43">
        <v>1.86</v>
      </c>
      <c r="XJ35" s="43">
        <v>6.7</v>
      </c>
      <c r="XK35" s="43">
        <v>51.9</v>
      </c>
      <c r="XL35" s="43">
        <v>11586</v>
      </c>
      <c r="XM35" s="43">
        <v>2712</v>
      </c>
      <c r="XN35" s="43">
        <v>0.46</v>
      </c>
      <c r="XO35" s="43">
        <v>3.07</v>
      </c>
      <c r="XP35" s="43">
        <v>3.73</v>
      </c>
      <c r="XQ35" s="43">
        <v>30.5</v>
      </c>
      <c r="XR35" s="43">
        <v>3.07</v>
      </c>
      <c r="XS35" s="43">
        <v>0.69</v>
      </c>
      <c r="XT35" s="43">
        <v>9.35</v>
      </c>
      <c r="XU35" s="43">
        <v>5.0999999999999997E-2</v>
      </c>
      <c r="XV35" s="43">
        <v>0.15</v>
      </c>
      <c r="XW35" s="43">
        <v>0.61</v>
      </c>
      <c r="XX35" s="43">
        <v>1.65</v>
      </c>
      <c r="XY35" s="43">
        <v>0.25</v>
      </c>
      <c r="XZ35" s="43">
        <v>5.0999999999999997E-2</v>
      </c>
      <c r="YA35" s="43">
        <v>0.76</v>
      </c>
      <c r="YB35" s="43">
        <v>2.77</v>
      </c>
      <c r="YC35" s="43">
        <v>3.02</v>
      </c>
      <c r="YD35" s="43">
        <v>35.799999999999997</v>
      </c>
      <c r="YE35" s="43">
        <v>9280</v>
      </c>
      <c r="YF35" s="43">
        <v>1358</v>
      </c>
      <c r="YG35" s="43">
        <v>8.4700000000000006</v>
      </c>
      <c r="YH35" s="43">
        <v>17.5</v>
      </c>
      <c r="YI35" s="43">
        <v>21.4</v>
      </c>
      <c r="YJ35" s="43">
        <v>46.1</v>
      </c>
      <c r="YK35" s="43">
        <v>27.9</v>
      </c>
      <c r="YL35" s="43">
        <v>8.5</v>
      </c>
      <c r="YM35" s="43">
        <v>70.900000000000006</v>
      </c>
      <c r="YN35" s="43">
        <v>0.77</v>
      </c>
      <c r="YO35" s="43">
        <v>3.09</v>
      </c>
      <c r="YP35" s="43">
        <v>9.5</v>
      </c>
      <c r="YQ35" s="43">
        <v>3.09</v>
      </c>
      <c r="YR35" s="43">
        <v>7.3999999999999996E-2</v>
      </c>
      <c r="YS35" s="43">
        <v>8.91</v>
      </c>
      <c r="YT35" s="43">
        <v>8.18</v>
      </c>
      <c r="YU35" s="43">
        <v>7284</v>
      </c>
      <c r="YV35" s="43">
        <v>1136</v>
      </c>
      <c r="YW35" s="43">
        <v>13.1</v>
      </c>
      <c r="YX35" s="43">
        <v>11.9</v>
      </c>
      <c r="YY35" s="43">
        <v>14</v>
      </c>
      <c r="YZ35" s="43">
        <v>60.3</v>
      </c>
      <c r="ZA35" s="43">
        <v>24.5</v>
      </c>
      <c r="ZB35" s="43">
        <v>26.9</v>
      </c>
      <c r="ZC35" s="43">
        <v>60.2</v>
      </c>
      <c r="ZD35" s="43">
        <v>1.77</v>
      </c>
      <c r="ZE35" s="43">
        <v>3.71</v>
      </c>
      <c r="ZF35" s="43">
        <v>23.1</v>
      </c>
      <c r="ZG35" s="43">
        <v>14.5</v>
      </c>
      <c r="ZH35" s="43">
        <v>0.16</v>
      </c>
      <c r="ZI35" s="43">
        <v>8.06</v>
      </c>
      <c r="ZJ35" s="43">
        <v>6.6000000000000003E-2</v>
      </c>
      <c r="ZK35" s="43">
        <v>4.43</v>
      </c>
      <c r="ZL35" s="43">
        <v>1.0063025210084033</v>
      </c>
      <c r="ZM35" s="43">
        <v>1.0039138943248531</v>
      </c>
      <c r="ZN35" s="43">
        <v>0.94061496099128039</v>
      </c>
      <c r="ZO35" s="43">
        <v>0.92043596730245236</v>
      </c>
      <c r="ZP35" s="43">
        <v>0.90797546012269947</v>
      </c>
      <c r="ZQ35" s="43">
        <v>0.85</v>
      </c>
      <c r="ZR35" s="43">
        <v>0.875</v>
      </c>
      <c r="ZS35" s="43">
        <v>1.0669456066945606</v>
      </c>
      <c r="ZT35" s="43">
        <v>0.70454545454545459</v>
      </c>
      <c r="ZU35" s="43">
        <v>0.8666666666666667</v>
      </c>
      <c r="ZV35" s="43">
        <v>0.63973063973063971</v>
      </c>
      <c r="ZW35" s="43">
        <v>0.41025641025641024</v>
      </c>
      <c r="ZX35" s="43">
        <v>1.1764705882352942</v>
      </c>
      <c r="ZY35" s="43">
        <v>0.85000000000000009</v>
      </c>
      <c r="ZZ35" s="43">
        <v>1.0094339622641508</v>
      </c>
      <c r="AAA35" s="43">
        <v>1.1141199226305609</v>
      </c>
      <c r="AAB35" s="43">
        <v>0.94268899954730645</v>
      </c>
      <c r="AAC35" s="43">
        <v>0.94370122630992193</v>
      </c>
      <c r="AAD35" s="43">
        <v>1.0666666666666667</v>
      </c>
      <c r="AAE35" s="43">
        <v>0.90571428571428569</v>
      </c>
      <c r="AAF35" s="43">
        <v>1.0441176470588234</v>
      </c>
      <c r="AAG35" s="43">
        <v>1.1104294478527608</v>
      </c>
      <c r="AAH35" s="43">
        <v>1.1827956989247312</v>
      </c>
      <c r="AAI35" s="43">
        <v>0.8214285714285714</v>
      </c>
      <c r="AAJ35" s="43">
        <v>0.42696629213483145</v>
      </c>
      <c r="AAK35" s="43">
        <v>0.66666666666666674</v>
      </c>
      <c r="AAL35" s="43">
        <v>0.84210526315789469</v>
      </c>
      <c r="AAM35" s="43">
        <v>1.2162162162162162</v>
      </c>
      <c r="AAN35" s="43">
        <v>1.3785714285714286</v>
      </c>
      <c r="AAO35" s="43">
        <v>0</v>
      </c>
      <c r="AAP35" s="43">
        <v>1.2432432432432432</v>
      </c>
      <c r="AAQ35" s="43">
        <v>1.6333333333333333</v>
      </c>
      <c r="AAR35" s="43">
        <v>0.6</v>
      </c>
      <c r="AAS35" s="43">
        <v>0.55078125000000011</v>
      </c>
      <c r="AAT35" s="43">
        <v>0.84085510688836096</v>
      </c>
      <c r="AAU35" s="43">
        <v>0.94061496099128039</v>
      </c>
      <c r="AAV35" s="43">
        <v>0.89852786540483698</v>
      </c>
      <c r="AAW35" s="43">
        <v>0.98828124999999989</v>
      </c>
      <c r="AAX35" s="43">
        <v>0.92913385826771666</v>
      </c>
      <c r="AAY35" s="43">
        <v>0.98488120950323987</v>
      </c>
      <c r="AAZ35" s="43">
        <v>1.0695364238410596</v>
      </c>
      <c r="ABA35" s="43">
        <v>0.75</v>
      </c>
      <c r="ABB35" s="43">
        <v>0.94871794871794868</v>
      </c>
      <c r="ABC35" s="43">
        <v>0.78752107925801018</v>
      </c>
      <c r="ABD35" s="43">
        <v>0.41007194244604317</v>
      </c>
      <c r="ABE35" s="43">
        <v>1.7560975609756098</v>
      </c>
      <c r="ABF35" s="43">
        <v>0.89182058047493395</v>
      </c>
      <c r="ABG35" s="43">
        <v>1.1063829787234043</v>
      </c>
      <c r="ABH35" s="43">
        <v>0.68</v>
      </c>
      <c r="ABI35" s="43">
        <v>0</v>
      </c>
      <c r="ABJ35" s="43">
        <v>1.2586206896551724</v>
      </c>
      <c r="ABK35" s="43">
        <v>1.043010752688172</v>
      </c>
      <c r="ABL35" s="43">
        <v>0.52306154505212055</v>
      </c>
      <c r="ABM35" s="43">
        <v>0.67837704106877783</v>
      </c>
      <c r="ABN35" s="43">
        <v>0.90860215053763427</v>
      </c>
      <c r="ABO35" s="43">
        <v>0.78640776699029136</v>
      </c>
      <c r="ABP35" s="43">
        <v>0.7596302003081663</v>
      </c>
      <c r="ABQ35" s="43">
        <v>1.0735785953177259</v>
      </c>
      <c r="ABR35" s="43">
        <v>0</v>
      </c>
      <c r="ABS35" s="43">
        <v>1.1466666666666667</v>
      </c>
      <c r="ABT35" s="43">
        <v>0.43026004728132389</v>
      </c>
      <c r="ABU35" s="43">
        <v>0.52427184466019416</v>
      </c>
      <c r="ABV35" s="43">
        <v>1.3106796116504855</v>
      </c>
      <c r="ABW35" s="43">
        <v>0.75</v>
      </c>
      <c r="ABX35" s="43">
        <v>1.1200000000000001</v>
      </c>
      <c r="ABY35" s="43">
        <v>0.57333333333333336</v>
      </c>
      <c r="ABZ35" s="43">
        <v>2.3689320388349513</v>
      </c>
      <c r="ACA35" s="43">
        <v>5.5172413793103443</v>
      </c>
      <c r="ACB35" s="43">
        <v>1.1467576791808873</v>
      </c>
      <c r="ACC35" s="43">
        <v>0.99731903485254703</v>
      </c>
      <c r="ACD35" s="43">
        <v>0.94281690140845076</v>
      </c>
      <c r="ACE35" s="43">
        <v>0.91790352504638217</v>
      </c>
      <c r="ACF35" s="43">
        <v>1.1566523605150214</v>
      </c>
      <c r="ACG35" s="43">
        <v>0.8418259023354564</v>
      </c>
      <c r="ACH35" s="43">
        <v>0.9181818181818181</v>
      </c>
      <c r="ACI35" s="43">
        <v>0.95928753180661597</v>
      </c>
      <c r="ACJ35" s="43">
        <v>0.72727272727272729</v>
      </c>
      <c r="ACK35" s="43">
        <v>1.0382165605095541</v>
      </c>
      <c r="ACL35" s="43">
        <v>0.7675675675675675</v>
      </c>
      <c r="ACM35" s="43">
        <v>1.2857142857142858</v>
      </c>
      <c r="ACN35" s="43">
        <v>1.0666666666666667</v>
      </c>
      <c r="ACO35" s="43">
        <v>0.83870967741935487</v>
      </c>
      <c r="ACP35" s="43">
        <v>1.1492537313432836</v>
      </c>
      <c r="ACQ35" s="43">
        <v>1.046242774566474</v>
      </c>
      <c r="ACR35" s="43">
        <v>0.94467460728465391</v>
      </c>
      <c r="ACS35" s="43">
        <v>0.93067846607669613</v>
      </c>
      <c r="ACT35" s="43">
        <v>1.4130434782608696</v>
      </c>
      <c r="ACU35" s="43">
        <v>0.9315960912052117</v>
      </c>
      <c r="ACV35" s="43">
        <v>1.2064343163538873</v>
      </c>
      <c r="ACW35" s="43">
        <v>0.97377049180327868</v>
      </c>
      <c r="ACX35" s="43">
        <v>0.82410423452768733</v>
      </c>
      <c r="ACY35" s="43">
        <v>0.89855072463768126</v>
      </c>
      <c r="ACZ35" s="43">
        <v>0.63636363636363635</v>
      </c>
      <c r="ADA35" s="43">
        <v>3.5294117647058822</v>
      </c>
      <c r="ADB35" s="43">
        <v>1.3333333333333335</v>
      </c>
      <c r="ADC35" s="43">
        <v>0.98360655737704916</v>
      </c>
      <c r="ADD35" s="43">
        <v>1.3939393939393938</v>
      </c>
      <c r="ADE35" s="43">
        <v>0.4</v>
      </c>
      <c r="ADF35" s="43">
        <v>1.9607843137254903</v>
      </c>
      <c r="ADG35" s="43">
        <v>1.2763157894736841</v>
      </c>
      <c r="ADH35" s="43">
        <v>0.93862815884476536</v>
      </c>
      <c r="ADI35" s="43">
        <v>0.77152317880794707</v>
      </c>
      <c r="ADJ35" s="43">
        <v>0.9022346368715084</v>
      </c>
      <c r="ADK35" s="43">
        <v>0.94762931034482756</v>
      </c>
      <c r="ADL35" s="43">
        <v>0.92120765832106033</v>
      </c>
      <c r="ADM35" s="43">
        <v>1.0188902007083824</v>
      </c>
      <c r="ADN35" s="43">
        <v>0.82857142857142863</v>
      </c>
      <c r="ADO35" s="43">
        <v>0.91588785046728982</v>
      </c>
      <c r="ADP35" s="43">
        <v>0.92190889370932749</v>
      </c>
      <c r="ADQ35" s="43">
        <v>0.7562724014336919</v>
      </c>
      <c r="ADR35" s="43">
        <v>0.98588235294117654</v>
      </c>
      <c r="ADS35" s="43">
        <v>0.87729196050775737</v>
      </c>
      <c r="ADT35" s="43">
        <v>1.3116883116883116</v>
      </c>
      <c r="ADU35" s="43">
        <v>0.85113268608414239</v>
      </c>
      <c r="ADV35" s="43">
        <v>1.0947368421052632</v>
      </c>
      <c r="ADW35" s="43">
        <v>0.8964401294498382</v>
      </c>
      <c r="ADX35" s="43">
        <v>9.4594594594594597</v>
      </c>
      <c r="ADY35" s="43">
        <v>1.2008978675645341</v>
      </c>
      <c r="ADZ35" s="43">
        <v>1.0342298288508558</v>
      </c>
      <c r="AEA35" s="43">
        <v>0.6346787479406919</v>
      </c>
      <c r="AEB35" s="43">
        <v>0.59595070422535212</v>
      </c>
      <c r="AEC35" s="43">
        <v>1.5496183206106871</v>
      </c>
      <c r="AED35" s="43">
        <v>1.1092436974789914</v>
      </c>
      <c r="AEE35" s="43">
        <v>0.8571428571428571</v>
      </c>
      <c r="AEF35" s="43">
        <v>1.0016583747927033</v>
      </c>
      <c r="AEG35" s="43">
        <v>0.65714285714285725</v>
      </c>
      <c r="AEH35" s="43">
        <v>1.1635687732342008</v>
      </c>
      <c r="AEI35" s="43">
        <v>0.71760797342192695</v>
      </c>
      <c r="AEJ35" s="43">
        <v>0.903954802259887</v>
      </c>
      <c r="AEK35" s="43">
        <v>0.86522911051212936</v>
      </c>
      <c r="AEL35" s="43">
        <v>1.186147186147186</v>
      </c>
      <c r="AEM35" s="43">
        <v>1.0344827586206897</v>
      </c>
      <c r="AEN35" s="43">
        <v>1.3125</v>
      </c>
      <c r="AEO35" s="43">
        <v>0.80893300248138944</v>
      </c>
      <c r="AEP35" s="43">
        <v>4.6969696969696964</v>
      </c>
      <c r="AEQ35" s="43">
        <v>1.1083521444695261</v>
      </c>
      <c r="AER35" s="43">
        <v>38.299999999999997</v>
      </c>
      <c r="AES35" s="43">
        <v>91.4</v>
      </c>
      <c r="AET35" s="43">
        <v>7.53</v>
      </c>
      <c r="AEU35" s="43">
        <v>52.6</v>
      </c>
      <c r="AEV35" s="43">
        <v>61</v>
      </c>
      <c r="AEW35" s="43">
        <v>61.7</v>
      </c>
      <c r="AEX35" s="43">
        <v>66.8</v>
      </c>
      <c r="AEY35" s="43">
        <v>592</v>
      </c>
      <c r="AEZ35" s="43">
        <v>4711</v>
      </c>
      <c r="AFA35" s="43">
        <v>3.46</v>
      </c>
      <c r="AFB35" s="43">
        <v>91.7</v>
      </c>
      <c r="AFC35" s="43">
        <v>602</v>
      </c>
      <c r="AFD35" s="43">
        <v>2373</v>
      </c>
      <c r="AFE35" s="43">
        <v>17</v>
      </c>
      <c r="AFF35" s="43">
        <v>27.2</v>
      </c>
      <c r="AFG35" s="43">
        <v>20.6</v>
      </c>
      <c r="AFH35" s="43">
        <v>18</v>
      </c>
      <c r="AFI35" s="43">
        <v>34.200000000000003</v>
      </c>
      <c r="AFJ35" s="43">
        <v>66.599999999999994</v>
      </c>
      <c r="AFK35" s="43">
        <v>6.44</v>
      </c>
      <c r="AFL35" s="43">
        <v>0.64</v>
      </c>
      <c r="AFM35" s="43">
        <v>26.3</v>
      </c>
      <c r="AFN35" s="43">
        <v>29.9</v>
      </c>
      <c r="AFO35" s="43">
        <v>37.6</v>
      </c>
      <c r="AFP35" s="43">
        <v>18</v>
      </c>
      <c r="AFQ35" s="43">
        <v>14.5</v>
      </c>
      <c r="AFR35" s="43">
        <v>12.2</v>
      </c>
      <c r="AFS35" s="43">
        <v>38.9</v>
      </c>
      <c r="AFT35" s="43">
        <v>4.6399999999999997</v>
      </c>
      <c r="AFU35" s="43">
        <v>21.2</v>
      </c>
      <c r="AFV35" s="43">
        <v>7.15</v>
      </c>
      <c r="AFW35" s="43">
        <v>2.41</v>
      </c>
      <c r="AFX35" s="43">
        <v>44.1</v>
      </c>
      <c r="AFY35" s="43">
        <v>66.2</v>
      </c>
      <c r="AFZ35" s="43">
        <v>1.26</v>
      </c>
      <c r="AGA35" s="43">
        <v>0.77</v>
      </c>
      <c r="AGB35" s="43">
        <v>31.8</v>
      </c>
      <c r="AGC35" s="43">
        <v>46.7</v>
      </c>
      <c r="AGD35" s="43">
        <v>9.9000000000000005E-2</v>
      </c>
      <c r="AGE35" s="43">
        <v>26.7</v>
      </c>
      <c r="AGF35" s="43">
        <v>302</v>
      </c>
      <c r="AGG35" s="43">
        <v>4643</v>
      </c>
      <c r="AGH35" s="43">
        <v>0.25</v>
      </c>
      <c r="AGI35" s="43">
        <v>90</v>
      </c>
      <c r="AGJ35" s="43">
        <v>994</v>
      </c>
      <c r="AGK35" s="43">
        <v>1994</v>
      </c>
      <c r="AGL35" s="43">
        <v>6.92</v>
      </c>
      <c r="AGM35" s="43">
        <v>21.7</v>
      </c>
      <c r="AGN35" s="43">
        <v>15.7</v>
      </c>
      <c r="AGO35" s="43">
        <v>40.6</v>
      </c>
      <c r="AGP35" s="43">
        <v>22.1</v>
      </c>
      <c r="AGQ35" s="43">
        <v>59.8</v>
      </c>
      <c r="AGR35" s="43">
        <v>2.4900000000000002</v>
      </c>
      <c r="AGS35" s="43">
        <v>3.2</v>
      </c>
      <c r="AGT35" s="43">
        <v>34.5</v>
      </c>
      <c r="AGU35" s="43">
        <v>31.7</v>
      </c>
      <c r="AGV35" s="43">
        <v>22.1</v>
      </c>
      <c r="AGW35" s="43">
        <v>23.5</v>
      </c>
      <c r="AGX35" s="43">
        <v>22.8</v>
      </c>
      <c r="AGY35" s="43">
        <v>4.0199999999999996</v>
      </c>
      <c r="AGZ35" s="43">
        <v>50.3</v>
      </c>
      <c r="AHA35" s="43">
        <v>1.85</v>
      </c>
      <c r="AHB35" s="43">
        <v>6.67</v>
      </c>
      <c r="AHC35" s="43">
        <v>0.22</v>
      </c>
      <c r="AHD35" s="43">
        <v>3.52</v>
      </c>
      <c r="AHE35" s="43">
        <v>41.9</v>
      </c>
      <c r="AHF35" s="43">
        <v>65.5</v>
      </c>
      <c r="AHG35" s="43">
        <v>1.4</v>
      </c>
      <c r="AHH35" s="43">
        <v>0.52</v>
      </c>
      <c r="AHI35" s="43">
        <v>32.6</v>
      </c>
      <c r="AHJ35" s="43">
        <v>40.9</v>
      </c>
      <c r="AHK35" s="43">
        <v>3.77</v>
      </c>
      <c r="AHL35" s="43">
        <v>43.7</v>
      </c>
      <c r="AHM35" s="43">
        <v>73.2</v>
      </c>
      <c r="AHN35" s="43">
        <v>192</v>
      </c>
      <c r="AHO35" s="43">
        <v>252</v>
      </c>
      <c r="AHP35" s="43">
        <v>55.2</v>
      </c>
      <c r="AHQ35" s="43">
        <v>92.5</v>
      </c>
      <c r="AHR35" s="43">
        <v>32.1</v>
      </c>
      <c r="AHS35" s="43">
        <v>0.26</v>
      </c>
      <c r="AHT35" s="43">
        <v>55.2</v>
      </c>
      <c r="AHU35" s="43">
        <v>561</v>
      </c>
      <c r="AHV35" s="43">
        <v>594</v>
      </c>
      <c r="AHW35" s="43">
        <v>213</v>
      </c>
      <c r="AHX35" s="43">
        <v>318</v>
      </c>
      <c r="AHY35" s="43">
        <v>130</v>
      </c>
      <c r="AHZ35" s="43">
        <v>23.5</v>
      </c>
      <c r="AIA35" s="43">
        <v>491</v>
      </c>
      <c r="AIB35" s="43">
        <v>1.96</v>
      </c>
      <c r="AIC35" s="43">
        <v>2115</v>
      </c>
      <c r="AID35" s="43">
        <v>0</v>
      </c>
      <c r="AIE35" s="43"/>
      <c r="AIF35" s="43">
        <v>88.2</v>
      </c>
      <c r="AIG35" s="43">
        <v>576</v>
      </c>
      <c r="AIH35" s="43">
        <v>31.4</v>
      </c>
      <c r="AII35" s="43">
        <v>387</v>
      </c>
      <c r="AIJ35" s="43">
        <v>15.7</v>
      </c>
      <c r="AIK35" s="43">
        <v>657</v>
      </c>
      <c r="AIL35" s="43">
        <v>0.02</v>
      </c>
      <c r="AIM35" s="43">
        <v>-240</v>
      </c>
      <c r="AIN35" s="43">
        <v>662</v>
      </c>
      <c r="AIO35" s="43">
        <v>614</v>
      </c>
      <c r="AIP35" s="43">
        <v>194</v>
      </c>
      <c r="AIQ35" s="43">
        <v>213</v>
      </c>
      <c r="AIR35" s="43">
        <v>155</v>
      </c>
      <c r="AIS35" s="43">
        <v>0</v>
      </c>
      <c r="AIT35" s="43"/>
      <c r="AIU35" s="43">
        <v>0</v>
      </c>
      <c r="AIV35" s="43"/>
      <c r="AIW35" s="43">
        <v>100</v>
      </c>
      <c r="AIX35" s="43">
        <v>662</v>
      </c>
      <c r="AIY35" s="43">
        <v>50</v>
      </c>
      <c r="AIZ35" s="43">
        <v>360</v>
      </c>
      <c r="AJA35" s="43">
        <v>50</v>
      </c>
      <c r="AJB35" s="43">
        <v>644</v>
      </c>
      <c r="AJC35" s="43">
        <v>0.12</v>
      </c>
      <c r="AJD35" s="43">
        <v>116</v>
      </c>
      <c r="AJE35" s="43">
        <v>265</v>
      </c>
      <c r="AJF35" s="43">
        <v>378</v>
      </c>
      <c r="AJG35" s="43">
        <v>87.4</v>
      </c>
      <c r="AJH35" s="43">
        <v>129</v>
      </c>
      <c r="AJI35" s="43">
        <v>24.4</v>
      </c>
      <c r="AJJ35" s="43">
        <v>0</v>
      </c>
      <c r="AJK35" s="43">
        <v>16.7</v>
      </c>
      <c r="AJL35" s="43">
        <v>1032</v>
      </c>
      <c r="AJM35" s="43">
        <v>16.7</v>
      </c>
      <c r="AJN35" s="43">
        <v>467</v>
      </c>
      <c r="AJO35" s="43">
        <v>4.17</v>
      </c>
      <c r="AJP35" s="43">
        <v>293</v>
      </c>
      <c r="AJQ35" s="43">
        <v>0</v>
      </c>
      <c r="AJR35" s="43"/>
      <c r="AJS35" s="43">
        <v>0.43</v>
      </c>
      <c r="AJT35" s="43">
        <v>409</v>
      </c>
      <c r="AJU35" s="43">
        <v>0.1</v>
      </c>
      <c r="AJV35" s="43">
        <v>2529</v>
      </c>
      <c r="AJW35" s="43">
        <v>0.31</v>
      </c>
      <c r="AJX35" s="43">
        <v>681</v>
      </c>
      <c r="AJY35" s="43">
        <v>8.4600000000000009</v>
      </c>
      <c r="AJZ35" s="43">
        <v>443</v>
      </c>
      <c r="AKA35" s="43">
        <v>0.51</v>
      </c>
      <c r="AKB35" s="43">
        <v>326</v>
      </c>
      <c r="AKC35" s="43">
        <v>0.49</v>
      </c>
      <c r="AKD35" s="43">
        <v>710</v>
      </c>
      <c r="AKE35" s="43">
        <v>53.2</v>
      </c>
      <c r="AKF35" s="43">
        <v>39.799999999999997</v>
      </c>
      <c r="AKG35" s="43">
        <v>205</v>
      </c>
      <c r="AKH35" s="43">
        <v>339</v>
      </c>
      <c r="AKI35" s="43">
        <v>48.8</v>
      </c>
      <c r="AKJ35" s="43">
        <v>89.9</v>
      </c>
      <c r="AKK35" s="43">
        <v>30.8</v>
      </c>
      <c r="AKL35" s="43">
        <v>61.7</v>
      </c>
      <c r="AKM35" s="43">
        <v>51.8</v>
      </c>
      <c r="AKN35" s="43">
        <v>89.9</v>
      </c>
      <c r="AKO35" s="43">
        <v>174</v>
      </c>
      <c r="AKP35" s="43">
        <v>282</v>
      </c>
      <c r="AKQ35" s="43">
        <v>42.4</v>
      </c>
      <c r="AKR35" s="43">
        <v>86.1</v>
      </c>
      <c r="AKS35" s="43">
        <v>27</v>
      </c>
      <c r="AKT35" s="43">
        <v>0.16</v>
      </c>
      <c r="AKU35" s="43">
        <v>317</v>
      </c>
      <c r="AKV35" s="43">
        <v>1.2999999999999999E-2</v>
      </c>
      <c r="AKW35" s="43">
        <v>4444</v>
      </c>
      <c r="AKX35" s="43">
        <v>1.87</v>
      </c>
      <c r="AKY35" s="43">
        <v>407</v>
      </c>
      <c r="AKZ35" s="43">
        <v>1.2999999999999999E-2</v>
      </c>
      <c r="ALA35" s="43">
        <v>287</v>
      </c>
      <c r="ALB35" s="43">
        <v>6.5000000000000002E-2</v>
      </c>
      <c r="ALC35" s="43">
        <v>697</v>
      </c>
      <c r="ALD35" s="43">
        <v>0.59</v>
      </c>
      <c r="ALE35" s="43">
        <v>100</v>
      </c>
      <c r="ALF35" s="43">
        <v>349</v>
      </c>
      <c r="ALG35" s="43">
        <v>546</v>
      </c>
      <c r="ALH35" s="43">
        <v>79.599999999999994</v>
      </c>
      <c r="ALI35" s="43">
        <v>117</v>
      </c>
      <c r="ALJ35" s="43">
        <v>46.2</v>
      </c>
      <c r="ALK35" s="43">
        <v>2.27</v>
      </c>
      <c r="ALL35" s="43">
        <v>355</v>
      </c>
      <c r="ALM35" s="43">
        <v>3.41</v>
      </c>
      <c r="ALN35" s="43">
        <v>1725</v>
      </c>
      <c r="ALO35" s="43">
        <v>44.3</v>
      </c>
      <c r="ALP35" s="43">
        <v>511</v>
      </c>
      <c r="ALQ35" s="43">
        <v>4.55</v>
      </c>
      <c r="ALR35" s="43">
        <v>299</v>
      </c>
      <c r="ALS35" s="43">
        <v>1.1399999999999999</v>
      </c>
      <c r="ALT35" s="43">
        <v>593</v>
      </c>
      <c r="ALU35" s="43">
        <v>44.8</v>
      </c>
      <c r="ALV35" s="43">
        <v>70.599999999999994</v>
      </c>
      <c r="ALW35" s="43">
        <v>225</v>
      </c>
      <c r="ALX35" s="43">
        <v>410</v>
      </c>
      <c r="ALY35" s="43">
        <v>59.1</v>
      </c>
      <c r="ALZ35" s="43">
        <v>92.5</v>
      </c>
      <c r="AMA35" s="43">
        <v>39.799999999999997</v>
      </c>
      <c r="AMB35" s="43">
        <v>0.3</v>
      </c>
      <c r="AMC35" s="43">
        <v>335</v>
      </c>
      <c r="AMD35" s="43">
        <v>0.14000000000000001</v>
      </c>
      <c r="AME35" s="43">
        <v>2387</v>
      </c>
      <c r="AMF35" s="43">
        <v>1.4999999999999999E-2</v>
      </c>
      <c r="AMG35" s="43">
        <v>2064</v>
      </c>
      <c r="AMH35" s="43">
        <v>11.3</v>
      </c>
      <c r="AMI35" s="43">
        <v>434</v>
      </c>
      <c r="AMJ35" s="43">
        <v>0.23</v>
      </c>
      <c r="AMK35" s="43">
        <v>308</v>
      </c>
      <c r="AML35" s="43">
        <v>0.36</v>
      </c>
      <c r="AMM35" s="43">
        <v>723</v>
      </c>
      <c r="AMN35" s="43">
        <v>27</v>
      </c>
      <c r="AMO35" s="43">
        <v>45.2</v>
      </c>
      <c r="AMP35" s="43">
        <v>-41.1</v>
      </c>
      <c r="AMQ35" s="43">
        <v>234</v>
      </c>
      <c r="AMR35" s="43">
        <v>290</v>
      </c>
      <c r="AMS35" s="43">
        <v>43.6</v>
      </c>
      <c r="AMT35" s="43">
        <v>93.8</v>
      </c>
      <c r="AMU35" s="43">
        <v>18</v>
      </c>
      <c r="AMV35" s="43">
        <v>3.4000000000000002E-2</v>
      </c>
      <c r="AMW35" s="43">
        <v>329</v>
      </c>
      <c r="AMX35" s="43">
        <v>0.2</v>
      </c>
      <c r="AMY35" s="43">
        <v>3483</v>
      </c>
      <c r="AMZ35" s="43">
        <v>3.4000000000000002E-2</v>
      </c>
      <c r="ANA35" s="43">
        <v>1283</v>
      </c>
      <c r="ANB35" s="43">
        <v>14.9</v>
      </c>
      <c r="ANC35" s="43">
        <v>437</v>
      </c>
      <c r="AND35" s="43">
        <v>0.2</v>
      </c>
      <c r="ANE35" s="43">
        <v>314</v>
      </c>
      <c r="ANF35" s="43">
        <v>6.8000000000000005E-2</v>
      </c>
      <c r="ANG35" s="43">
        <v>1774</v>
      </c>
      <c r="ANH35" s="43">
        <v>8.98</v>
      </c>
      <c r="ANI35" s="43">
        <v>-82.2</v>
      </c>
      <c r="ANJ35" s="43">
        <v>277</v>
      </c>
      <c r="ANK35" s="43">
        <v>394</v>
      </c>
      <c r="ANL35" s="43">
        <v>62.9</v>
      </c>
      <c r="ANM35" s="43">
        <v>79.599999999999994</v>
      </c>
      <c r="ANN35" s="43">
        <v>23.1</v>
      </c>
      <c r="ANO35" s="43">
        <v>0</v>
      </c>
      <c r="ANP35" s="43"/>
      <c r="ANQ35" s="43">
        <v>0.17</v>
      </c>
      <c r="ANR35" s="43">
        <v>2323</v>
      </c>
      <c r="ANS35" s="43">
        <v>0</v>
      </c>
      <c r="ANT35" s="43"/>
      <c r="ANU35" s="43">
        <v>28.2</v>
      </c>
      <c r="ANV35" s="43">
        <v>465</v>
      </c>
      <c r="ANW35" s="43">
        <v>0.34</v>
      </c>
      <c r="ANX35" s="43">
        <v>286</v>
      </c>
      <c r="ANY35" s="43">
        <v>0.17</v>
      </c>
      <c r="ANZ35" s="43">
        <v>1693</v>
      </c>
      <c r="AOA35" s="43">
        <v>41.4</v>
      </c>
      <c r="AOB35" s="43">
        <v>-68.099999999999994</v>
      </c>
      <c r="AOC35" s="43">
        <v>264</v>
      </c>
      <c r="AOD35" s="43">
        <v>377</v>
      </c>
      <c r="AOE35" s="43">
        <v>59.1</v>
      </c>
      <c r="AOF35" s="43">
        <v>84.8</v>
      </c>
      <c r="AOG35" s="43">
        <v>25.7</v>
      </c>
      <c r="AOH35" s="43">
        <v>0.19</v>
      </c>
      <c r="AOI35" s="43">
        <v>321</v>
      </c>
      <c r="AOJ35" s="43">
        <v>3.6999999999999998E-2</v>
      </c>
      <c r="AOK35" s="43">
        <v>2485</v>
      </c>
      <c r="AOL35" s="43">
        <v>0.19</v>
      </c>
      <c r="AOM35" s="43">
        <v>363</v>
      </c>
      <c r="AON35" s="43">
        <v>23.1</v>
      </c>
      <c r="AOO35" s="43">
        <v>450</v>
      </c>
      <c r="AOP35" s="43">
        <v>0.37</v>
      </c>
      <c r="AOQ35" s="43">
        <v>299</v>
      </c>
      <c r="AOR35" s="43">
        <v>0.41</v>
      </c>
      <c r="AOS35" s="43">
        <v>647</v>
      </c>
      <c r="AOT35" s="43">
        <v>0.21</v>
      </c>
      <c r="AOU35" s="43">
        <v>332</v>
      </c>
      <c r="AOV35" s="43">
        <v>0.1</v>
      </c>
      <c r="AOW35" s="43">
        <v>2485</v>
      </c>
      <c r="AOX35" s="43">
        <v>9.6000000000000002E-2</v>
      </c>
      <c r="AOY35" s="43">
        <v>758</v>
      </c>
      <c r="AOZ35" s="43">
        <v>9.9499999999999993</v>
      </c>
      <c r="APA35" s="43">
        <v>443</v>
      </c>
      <c r="APB35" s="43">
        <v>0.2</v>
      </c>
      <c r="APC35" s="43">
        <v>305</v>
      </c>
      <c r="APD35" s="43">
        <v>0.23</v>
      </c>
      <c r="APE35" s="43">
        <v>682</v>
      </c>
      <c r="APF35" s="45">
        <v>64.3</v>
      </c>
      <c r="APG35" s="45">
        <v>47.1</v>
      </c>
      <c r="APH35" s="45">
        <v>7365</v>
      </c>
      <c r="API35" s="45">
        <v>2578</v>
      </c>
      <c r="APJ35" s="45">
        <v>1.36</v>
      </c>
      <c r="APK35" s="45">
        <v>1.35</v>
      </c>
      <c r="APL35" s="45">
        <v>13.4</v>
      </c>
      <c r="APM35" s="45">
        <v>0.94</v>
      </c>
      <c r="APN35" s="45">
        <v>1.01</v>
      </c>
      <c r="APO35" s="45">
        <v>7.04</v>
      </c>
      <c r="APP35" s="45">
        <v>10.7</v>
      </c>
      <c r="APQ35" s="45">
        <v>1.81</v>
      </c>
      <c r="APR35" s="45">
        <v>1.92</v>
      </c>
      <c r="APS35" s="45">
        <v>5.0599999999999996</v>
      </c>
      <c r="APT35" s="45">
        <v>5.46</v>
      </c>
      <c r="APU35" s="45">
        <v>58.8</v>
      </c>
      <c r="APV35" s="45">
        <v>7414</v>
      </c>
      <c r="APW35" s="45">
        <v>2686</v>
      </c>
      <c r="APX35" s="45">
        <v>0.28999999999999998</v>
      </c>
      <c r="APY35" s="45">
        <v>0.98</v>
      </c>
      <c r="APZ35" s="45">
        <v>2.52</v>
      </c>
      <c r="AQA35" s="45">
        <v>51.5</v>
      </c>
      <c r="AQB35" s="45">
        <v>1.44</v>
      </c>
      <c r="AQC35" s="45">
        <v>98.6</v>
      </c>
      <c r="AQD35" s="45">
        <v>0.73</v>
      </c>
      <c r="AQE35" s="45">
        <v>2.89</v>
      </c>
      <c r="AQF35" s="45">
        <v>1.5</v>
      </c>
      <c r="AQG35" s="45">
        <v>6.56</v>
      </c>
      <c r="AQH35" s="45">
        <v>2.65</v>
      </c>
      <c r="AQI35" s="45">
        <v>18.5</v>
      </c>
      <c r="AQJ35" s="45">
        <v>6.4000000000000001E-2</v>
      </c>
      <c r="AQK35" s="45">
        <v>7.05</v>
      </c>
      <c r="AQL35" s="45">
        <v>8.6300000000000008</v>
      </c>
      <c r="AQM35" s="45">
        <v>8.8000000000000007</v>
      </c>
      <c r="AQN35" s="45">
        <v>28.2</v>
      </c>
      <c r="AQO35" s="45">
        <v>8486</v>
      </c>
      <c r="AQP35" s="45">
        <v>2681</v>
      </c>
      <c r="AQQ35" s="45">
        <v>2.12</v>
      </c>
      <c r="AQR35" s="45">
        <v>2.2400000000000002</v>
      </c>
      <c r="AQS35" s="45">
        <v>35.299999999999997</v>
      </c>
      <c r="AQT35" s="45">
        <v>63.8</v>
      </c>
      <c r="AQU35" s="45">
        <v>3.48</v>
      </c>
      <c r="AQV35" s="45">
        <v>97.9</v>
      </c>
      <c r="AQW35" s="45">
        <v>34.799999999999997</v>
      </c>
      <c r="AQX35" s="45">
        <v>5.82</v>
      </c>
      <c r="AQY35" s="45">
        <v>2.48</v>
      </c>
      <c r="AQZ35" s="45">
        <v>19.399999999999999</v>
      </c>
      <c r="ARA35" s="45">
        <v>14.2</v>
      </c>
      <c r="ARB35" s="45">
        <v>19.8</v>
      </c>
      <c r="ARC35" s="45">
        <v>0.23</v>
      </c>
      <c r="ARD35" s="45">
        <v>12.7</v>
      </c>
      <c r="ARE35" s="45">
        <v>9.08</v>
      </c>
      <c r="ARF35" s="45">
        <v>1683</v>
      </c>
      <c r="ARG35" s="45">
        <v>1523</v>
      </c>
      <c r="ARH35" s="45">
        <v>5.61</v>
      </c>
      <c r="ARI35" s="45">
        <v>1.28</v>
      </c>
      <c r="ARJ35" s="45">
        <v>15</v>
      </c>
      <c r="ARK35" s="45">
        <v>96.2</v>
      </c>
      <c r="ARL35" s="45">
        <v>13.6</v>
      </c>
      <c r="ARM35" s="45">
        <v>94.8</v>
      </c>
      <c r="ARN35" s="45">
        <v>39</v>
      </c>
      <c r="ARO35" s="45">
        <v>11.7</v>
      </c>
      <c r="ARP35" s="45">
        <v>3.01</v>
      </c>
      <c r="ARQ35" s="45">
        <v>63.3</v>
      </c>
      <c r="ARR35" s="45">
        <v>11.1</v>
      </c>
      <c r="ARS35" s="45">
        <v>71.900000000000006</v>
      </c>
      <c r="ART35" s="45">
        <v>0.54</v>
      </c>
      <c r="ARU35" s="45">
        <v>15.8</v>
      </c>
      <c r="ARV35" s="45">
        <v>0.45</v>
      </c>
      <c r="ARW35" s="45">
        <v>9.59</v>
      </c>
      <c r="ARX35" s="45">
        <v>42.5</v>
      </c>
      <c r="ARY35" s="45">
        <v>3120</v>
      </c>
      <c r="ARZ35" s="45">
        <v>2310</v>
      </c>
      <c r="ASA35" s="45">
        <v>1.84</v>
      </c>
      <c r="ASB35" s="45">
        <v>1.9</v>
      </c>
      <c r="ASC35" s="45">
        <v>22.7</v>
      </c>
      <c r="ASD35" s="45">
        <v>0.99</v>
      </c>
      <c r="ASE35" s="45">
        <v>1.78</v>
      </c>
      <c r="ASF35" s="45">
        <v>55.3</v>
      </c>
      <c r="ASG35" s="45">
        <v>59.6</v>
      </c>
      <c r="ASH35" s="45">
        <v>7.7</v>
      </c>
      <c r="ASI35" s="45">
        <v>2.14</v>
      </c>
      <c r="ASJ35" s="45">
        <v>37.9</v>
      </c>
      <c r="ASK35" s="45">
        <v>8.19</v>
      </c>
      <c r="ASL35" s="45">
        <v>25.4</v>
      </c>
      <c r="ASM35" s="45">
        <v>8081</v>
      </c>
      <c r="ASN35" s="45">
        <v>3077</v>
      </c>
      <c r="ASO35" s="45">
        <v>0.75</v>
      </c>
      <c r="ASP35" s="45">
        <v>2.0699999999999998</v>
      </c>
      <c r="ASQ35" s="45">
        <v>4.45</v>
      </c>
      <c r="ASR35" s="45">
        <v>83.8</v>
      </c>
      <c r="ASS35" s="45">
        <v>4.9400000000000004</v>
      </c>
      <c r="AST35" s="45">
        <v>98.4</v>
      </c>
      <c r="ASU35" s="45">
        <v>13.5</v>
      </c>
      <c r="ASV35" s="45">
        <v>4.47</v>
      </c>
      <c r="ASW35" s="45">
        <v>1.63</v>
      </c>
      <c r="ASX35" s="45">
        <v>10.7</v>
      </c>
      <c r="ASY35" s="45">
        <v>4.01</v>
      </c>
      <c r="ASZ35" s="45">
        <v>23.6</v>
      </c>
      <c r="ATA35" s="45">
        <v>0.36</v>
      </c>
      <c r="ATB35" s="45">
        <v>7.26</v>
      </c>
      <c r="ATC35" s="45">
        <v>54.3</v>
      </c>
      <c r="ATD35" s="45">
        <v>57</v>
      </c>
      <c r="ATE35" s="45">
        <v>8.52</v>
      </c>
      <c r="ATF35" s="45">
        <v>8336</v>
      </c>
      <c r="ATG35" s="45">
        <v>2382</v>
      </c>
      <c r="ATH35" s="45">
        <v>3.41</v>
      </c>
      <c r="ATI35" s="45">
        <v>3.55</v>
      </c>
      <c r="ATJ35" s="45">
        <v>27.1</v>
      </c>
      <c r="ATK35" s="45">
        <v>84.9</v>
      </c>
      <c r="ATL35" s="45">
        <v>12.9</v>
      </c>
      <c r="ATM35" s="45">
        <v>98.8</v>
      </c>
      <c r="ATN35" s="45">
        <v>65.400000000000006</v>
      </c>
      <c r="ATO35" s="45">
        <v>7.93</v>
      </c>
      <c r="ATP35" s="45">
        <v>31.9</v>
      </c>
      <c r="ATQ35" s="45">
        <v>14.9</v>
      </c>
      <c r="ATR35" s="45">
        <v>27.2</v>
      </c>
      <c r="ATS35" s="45">
        <v>0.78</v>
      </c>
      <c r="ATT35" s="45">
        <v>15.3</v>
      </c>
      <c r="ATU35" s="45">
        <v>62.9</v>
      </c>
      <c r="ATV35" s="45">
        <v>1979</v>
      </c>
      <c r="ATW35" s="45">
        <v>2002</v>
      </c>
      <c r="ATX35" s="45">
        <v>1.86</v>
      </c>
      <c r="ATY35" s="45">
        <v>1.63</v>
      </c>
      <c r="ATZ35" s="45">
        <v>29.6</v>
      </c>
      <c r="AUA35" s="45">
        <v>96.2</v>
      </c>
      <c r="AUB35" s="45">
        <v>10.7</v>
      </c>
      <c r="AUC35" s="45">
        <v>99.5</v>
      </c>
      <c r="AUD35" s="45">
        <v>77.5</v>
      </c>
      <c r="AUE35" s="45">
        <v>26.7</v>
      </c>
      <c r="AUF35" s="45">
        <v>80.2</v>
      </c>
      <c r="AUG35" s="45">
        <v>8.4499999999999993</v>
      </c>
      <c r="AUH35" s="45">
        <v>86</v>
      </c>
      <c r="AUI35" s="45">
        <v>0.92</v>
      </c>
      <c r="AUJ35" s="45">
        <v>14.6</v>
      </c>
      <c r="AUK35" s="45">
        <v>0.83</v>
      </c>
      <c r="AUL35" s="45">
        <v>7.86</v>
      </c>
      <c r="AUM35" s="45">
        <v>67.7</v>
      </c>
      <c r="AUN35" s="45">
        <v>43.1</v>
      </c>
      <c r="AUO35" s="45">
        <v>8448</v>
      </c>
      <c r="AUP35" s="45">
        <v>2728</v>
      </c>
      <c r="AUQ35" s="45">
        <v>1.28</v>
      </c>
      <c r="AUR35" s="45">
        <v>0.86</v>
      </c>
      <c r="AUS35" s="45">
        <v>16.7</v>
      </c>
      <c r="AUT35" s="45">
        <v>0.73</v>
      </c>
      <c r="AUU35" s="45">
        <v>0.19</v>
      </c>
      <c r="AUV35" s="45">
        <v>6.86</v>
      </c>
      <c r="AUW35" s="45">
        <v>15.6</v>
      </c>
      <c r="AUX35" s="45">
        <v>0.56000000000000005</v>
      </c>
      <c r="AUY35" s="45">
        <v>0.37</v>
      </c>
      <c r="AUZ35" s="45">
        <v>3.04</v>
      </c>
      <c r="AVA35" s="45">
        <v>5.77</v>
      </c>
      <c r="AVB35" s="45">
        <v>53.2</v>
      </c>
      <c r="AVC35" s="45">
        <v>8448</v>
      </c>
      <c r="AVD35" s="45">
        <v>2799</v>
      </c>
      <c r="AVE35" s="45">
        <v>0.12</v>
      </c>
      <c r="AVF35" s="45">
        <v>0.43</v>
      </c>
      <c r="AVG35" s="45">
        <v>2.95</v>
      </c>
      <c r="AVH35" s="45">
        <v>36</v>
      </c>
      <c r="AVI35" s="45">
        <v>0.53</v>
      </c>
      <c r="AVJ35" s="45">
        <v>98.5</v>
      </c>
      <c r="AVK35" s="45">
        <v>1.53</v>
      </c>
      <c r="AVL35" s="45">
        <v>0.39</v>
      </c>
      <c r="AVM35" s="45">
        <v>0.25</v>
      </c>
      <c r="AVN35" s="45">
        <v>2.11</v>
      </c>
      <c r="AVO35" s="45">
        <v>1.83</v>
      </c>
      <c r="AVP35" s="45">
        <v>7.38</v>
      </c>
      <c r="AVQ35" s="45">
        <v>0.06</v>
      </c>
      <c r="AVR35" s="45">
        <v>9.44</v>
      </c>
      <c r="AVS35" s="45">
        <v>7.22</v>
      </c>
      <c r="AVT35" s="45">
        <v>4.87</v>
      </c>
      <c r="AVU35" s="45">
        <v>33.799999999999997</v>
      </c>
      <c r="AVV35" s="45">
        <v>9534</v>
      </c>
      <c r="AVW35" s="45">
        <v>2843</v>
      </c>
      <c r="AVX35" s="45">
        <v>2.54</v>
      </c>
      <c r="AVY35" s="45">
        <v>1.62</v>
      </c>
      <c r="AVZ35" s="45">
        <v>39</v>
      </c>
      <c r="AWA35" s="45">
        <v>46.8</v>
      </c>
      <c r="AWB35" s="45">
        <v>1.42</v>
      </c>
      <c r="AWC35" s="45">
        <v>96.4</v>
      </c>
      <c r="AWD35" s="45">
        <v>40.6</v>
      </c>
      <c r="AWE35" s="45">
        <v>1.45</v>
      </c>
      <c r="AWF35" s="45">
        <v>0.47</v>
      </c>
      <c r="AWG35" s="45">
        <v>9.51</v>
      </c>
      <c r="AWH35" s="45">
        <v>13.8</v>
      </c>
      <c r="AWI35" s="45">
        <v>9.2799999999999994</v>
      </c>
      <c r="AWJ35" s="45">
        <v>0.19</v>
      </c>
      <c r="AWK35" s="45">
        <v>16</v>
      </c>
      <c r="AWL35" s="45">
        <v>9.06</v>
      </c>
      <c r="AWM35" s="45">
        <v>2010</v>
      </c>
      <c r="AWN35" s="45">
        <v>1804</v>
      </c>
      <c r="AWO35" s="45">
        <v>2.67</v>
      </c>
      <c r="AWP35" s="45">
        <v>0.53</v>
      </c>
      <c r="AWQ35" s="45">
        <v>14.1</v>
      </c>
      <c r="AWR35" s="45">
        <v>92.3</v>
      </c>
      <c r="AWS35" s="45">
        <v>5.12</v>
      </c>
      <c r="AWT35" s="45">
        <v>97.6</v>
      </c>
      <c r="AWU35" s="45">
        <v>51.9</v>
      </c>
      <c r="AWV35" s="45">
        <v>4.99</v>
      </c>
      <c r="AWW35" s="45">
        <v>0.53</v>
      </c>
      <c r="AWX35" s="45">
        <v>59</v>
      </c>
      <c r="AWY35" s="45">
        <v>8.98</v>
      </c>
      <c r="AWZ35" s="45">
        <v>70</v>
      </c>
      <c r="AXA35" s="45">
        <v>1.01</v>
      </c>
      <c r="AXB35" s="45">
        <v>17.3</v>
      </c>
      <c r="AXC35" s="45">
        <v>0.57999999999999996</v>
      </c>
      <c r="AXD35" s="45">
        <v>12.6</v>
      </c>
      <c r="AXE35" s="45">
        <v>44.2</v>
      </c>
      <c r="AXF35" s="45">
        <v>3077</v>
      </c>
      <c r="AXG35" s="45">
        <v>2457</v>
      </c>
      <c r="AXH35" s="45">
        <v>1.54</v>
      </c>
      <c r="AXI35" s="45">
        <v>1.5</v>
      </c>
      <c r="AXJ35" s="45">
        <v>27.1</v>
      </c>
      <c r="AXK35" s="45">
        <v>0.97</v>
      </c>
      <c r="AXL35" s="45">
        <v>1.22</v>
      </c>
      <c r="AXM35" s="45">
        <v>59.2</v>
      </c>
      <c r="AXN35" s="45">
        <v>67.8</v>
      </c>
      <c r="AXO35" s="45">
        <v>5.03</v>
      </c>
      <c r="AXP35" s="45">
        <v>0.55000000000000004</v>
      </c>
      <c r="AXQ35" s="45">
        <v>27.8</v>
      </c>
      <c r="AXR35" s="45">
        <v>8.2200000000000006</v>
      </c>
      <c r="AXS35" s="45">
        <v>20.8</v>
      </c>
      <c r="AXT35" s="45">
        <v>8697</v>
      </c>
      <c r="AXU35" s="45">
        <v>3182</v>
      </c>
      <c r="AXV35" s="45">
        <v>0.69</v>
      </c>
      <c r="AXW35" s="45">
        <v>1.1000000000000001</v>
      </c>
      <c r="AXX35" s="45">
        <v>6.05</v>
      </c>
      <c r="AXY35" s="45">
        <v>67.599999999999994</v>
      </c>
      <c r="AXZ35" s="45">
        <v>4.21</v>
      </c>
      <c r="AYA35" s="45">
        <v>98.1</v>
      </c>
      <c r="AYB35" s="45">
        <v>19.2</v>
      </c>
      <c r="AYC35" s="45">
        <v>0.73</v>
      </c>
      <c r="AYD35" s="45">
        <v>0.3</v>
      </c>
      <c r="AYE35" s="45">
        <v>4.6900000000000004</v>
      </c>
      <c r="AYF35" s="45">
        <v>2.96</v>
      </c>
      <c r="AYG35" s="45">
        <v>11.8</v>
      </c>
      <c r="AYH35" s="45">
        <v>0.13</v>
      </c>
      <c r="AYI35" s="45">
        <v>11.1</v>
      </c>
      <c r="AYJ35" s="45">
        <v>56.3</v>
      </c>
      <c r="AYK35" s="45">
        <v>54.7</v>
      </c>
      <c r="AYL35" s="45">
        <v>8.65</v>
      </c>
      <c r="AYM35" s="45">
        <v>9239</v>
      </c>
      <c r="AYN35" s="45">
        <v>2670</v>
      </c>
      <c r="AYO35" s="45">
        <v>2.91</v>
      </c>
      <c r="AYP35" s="45">
        <v>2.95</v>
      </c>
      <c r="AYQ35" s="45">
        <v>32.299999999999997</v>
      </c>
      <c r="AYR35" s="45">
        <v>69</v>
      </c>
      <c r="AYS35" s="45">
        <v>7.65</v>
      </c>
      <c r="AYT35" s="45">
        <v>97.8</v>
      </c>
      <c r="AYU35" s="45">
        <v>69</v>
      </c>
      <c r="AYV35" s="45">
        <v>3.62</v>
      </c>
      <c r="AYW35" s="45">
        <v>19.7</v>
      </c>
      <c r="AYX35" s="45">
        <v>15.7</v>
      </c>
      <c r="AYY35" s="45">
        <v>17.899999999999999</v>
      </c>
      <c r="AYZ35" s="45">
        <v>0.31</v>
      </c>
      <c r="AZA35" s="45">
        <v>18</v>
      </c>
      <c r="AZB35" s="45">
        <v>68.400000000000006</v>
      </c>
      <c r="AZC35" s="45">
        <v>2072</v>
      </c>
      <c r="AZD35" s="45">
        <v>2219</v>
      </c>
      <c r="AZE35" s="45">
        <v>1.42</v>
      </c>
      <c r="AZF35" s="45">
        <v>1.32</v>
      </c>
      <c r="AZG35" s="45">
        <v>32.9</v>
      </c>
      <c r="AZH35" s="45">
        <v>93.6</v>
      </c>
      <c r="AZI35" s="45">
        <v>6.55</v>
      </c>
      <c r="AZJ35" s="45">
        <v>99.5</v>
      </c>
      <c r="AZK35" s="45">
        <v>82.8</v>
      </c>
      <c r="AZL35" s="45">
        <v>17.100000000000001</v>
      </c>
      <c r="AZM35" s="45">
        <v>72.900000000000006</v>
      </c>
      <c r="AZN35" s="45">
        <v>8.4499999999999993</v>
      </c>
      <c r="AZO35" s="45">
        <v>84.2</v>
      </c>
      <c r="AZP35" s="45">
        <v>1.57</v>
      </c>
      <c r="AZQ35" s="45">
        <v>15</v>
      </c>
      <c r="AZR35" s="45">
        <v>1.18</v>
      </c>
      <c r="AZS35" s="45">
        <v>10.5</v>
      </c>
      <c r="AZT35" s="45">
        <f t="shared" si="1"/>
        <v>0.94977843426883302</v>
      </c>
      <c r="AZU35" s="45">
        <v>1.0928074245939676</v>
      </c>
      <c r="AZV35" s="45">
        <v>0.87180397727272729</v>
      </c>
      <c r="AZW35" s="45">
        <v>0.94501466275659829</v>
      </c>
      <c r="AZX35" s="45">
        <v>1.0625</v>
      </c>
      <c r="AZY35" s="45">
        <v>1.5697674418604652</v>
      </c>
      <c r="AZZ35" s="45">
        <v>0.80239520958083843</v>
      </c>
      <c r="BAA35" s="45">
        <v>1.2876712328767124</v>
      </c>
      <c r="BAB35" s="45">
        <v>5.3157894736842106</v>
      </c>
      <c r="BAC35" s="45">
        <v>1.0262390670553936</v>
      </c>
      <c r="BAD35" s="45">
        <v>0.6858974358974359</v>
      </c>
      <c r="BAE35" s="45">
        <v>3.2321428571428568</v>
      </c>
      <c r="BAF35" s="45">
        <v>5.1891891891891895</v>
      </c>
      <c r="BAG35" s="45">
        <v>1.6644736842105261</v>
      </c>
      <c r="BAH35" s="45">
        <v>0.94627383015597921</v>
      </c>
      <c r="BAI35" s="45">
        <v>1.1052631578947367</v>
      </c>
      <c r="BAJ35" s="45">
        <v>0.87760416666666663</v>
      </c>
      <c r="BAK35" s="45">
        <v>0.95962843872811721</v>
      </c>
      <c r="BAL35" s="45">
        <v>2.4166666666666665</v>
      </c>
      <c r="BAM35" s="45">
        <v>2.2790697674418605</v>
      </c>
      <c r="BAN35" s="45">
        <v>0.85423728813559319</v>
      </c>
      <c r="BAO35" s="45">
        <v>1.4305555555555556</v>
      </c>
      <c r="BAP35" s="45">
        <v>2.7169811320754715</v>
      </c>
      <c r="BAQ35" s="45">
        <v>1.0010152284263958</v>
      </c>
      <c r="BAR35" s="45">
        <v>0.47712418300653592</v>
      </c>
      <c r="BAS35" s="45">
        <v>7.4102564102564106</v>
      </c>
      <c r="BAT35" s="45">
        <v>6</v>
      </c>
      <c r="BAU35" s="45">
        <v>3.109004739336493</v>
      </c>
      <c r="BAV35" s="45">
        <v>1.4480874316939889</v>
      </c>
      <c r="BAW35" s="45">
        <v>2.5067750677506777</v>
      </c>
      <c r="BAX35" s="45">
        <v>1.0666666666666667</v>
      </c>
      <c r="BAY35" s="45">
        <v>0.74682203389830515</v>
      </c>
      <c r="BAZ35" s="45">
        <v>1.195290858725762</v>
      </c>
      <c r="BBA35" s="45">
        <v>1.806981519507187</v>
      </c>
      <c r="BBB35" s="45">
        <v>0.83431952662721898</v>
      </c>
      <c r="BBC35" s="45">
        <v>0.89007761694986365</v>
      </c>
      <c r="BBD35" s="45">
        <v>0.94301793879704543</v>
      </c>
      <c r="BBE35" s="45">
        <v>0.83464566929133865</v>
      </c>
      <c r="BBF35" s="45">
        <v>1.3827160493827162</v>
      </c>
      <c r="BBG35" s="45">
        <v>0.90512820512820502</v>
      </c>
      <c r="BBH35" s="45">
        <v>1.3632478632478633</v>
      </c>
      <c r="BBI35" s="45">
        <v>2.450704225352113</v>
      </c>
      <c r="BBJ35" s="45">
        <v>1.0155601659751037</v>
      </c>
      <c r="BBK35" s="45">
        <v>0.8571428571428571</v>
      </c>
      <c r="BBL35" s="45">
        <v>4.0137931034482763</v>
      </c>
      <c r="BBM35" s="45">
        <v>5.2765957446808516</v>
      </c>
      <c r="BBN35" s="45">
        <v>2.0399579390115665</v>
      </c>
      <c r="BBO35" s="45">
        <v>1.0289855072463767</v>
      </c>
      <c r="BBP35" s="45">
        <v>2.1336206896551726</v>
      </c>
      <c r="BBQ35" s="45">
        <v>1.2105263157894737</v>
      </c>
      <c r="BBR35" s="45">
        <v>0.79374999999999996</v>
      </c>
      <c r="BBS35" s="45">
        <v>1.0022075055187638</v>
      </c>
      <c r="BBT35" s="45">
        <v>0.83731343283582094</v>
      </c>
      <c r="BBU35" s="45">
        <v>0.84423503325942351</v>
      </c>
      <c r="BBV35" s="45">
        <v>2.101123595505618</v>
      </c>
      <c r="BBW35" s="45">
        <v>2.4150943396226414</v>
      </c>
      <c r="BBX35" s="45">
        <v>1.0638297872340425</v>
      </c>
      <c r="BBY35" s="45">
        <v>1.0422535211267607</v>
      </c>
      <c r="BBZ35" s="45">
        <v>2.65625</v>
      </c>
      <c r="BCA35" s="45">
        <v>0.97131147540983609</v>
      </c>
      <c r="BCB35" s="45">
        <v>0.75144508670520238</v>
      </c>
      <c r="BCC35" s="45">
        <v>2.3446893787575149</v>
      </c>
      <c r="BCD35" s="45">
        <v>5.6792452830188669</v>
      </c>
      <c r="BCE35" s="45">
        <v>1.0728813559322032</v>
      </c>
      <c r="BCF35" s="45">
        <v>1.2360801781737192</v>
      </c>
      <c r="BCG35" s="45">
        <v>1.0271428571428571</v>
      </c>
      <c r="BCH35" s="45">
        <v>0.53465346534653468</v>
      </c>
      <c r="BCI35" s="45">
        <v>0.91329479768786126</v>
      </c>
      <c r="BCJ35" s="45">
        <v>0.77586206896551735</v>
      </c>
      <c r="BCK35" s="45">
        <v>0.76111111111111107</v>
      </c>
      <c r="BCL35" s="45">
        <v>0.96153846153846145</v>
      </c>
      <c r="BCM35" s="45">
        <v>1.0139746506337342</v>
      </c>
      <c r="BCN35" s="45">
        <v>0.94017094017094016</v>
      </c>
      <c r="BCO35" s="45">
        <v>1.1948051948051948</v>
      </c>
      <c r="BCP35" s="45">
        <v>1.2666666666666666</v>
      </c>
      <c r="BCQ35" s="45">
        <v>0.83763837638376382</v>
      </c>
      <c r="BCR35" s="45">
        <v>1.0206185567010309</v>
      </c>
      <c r="BCS35" s="45">
        <v>1.459016393442623</v>
      </c>
      <c r="BCT35" s="45">
        <v>0.93412162162162149</v>
      </c>
      <c r="BCU35" s="45">
        <v>0.87905604719764019</v>
      </c>
      <c r="BCV35" s="45">
        <v>1.5308151093439364</v>
      </c>
      <c r="BCW35" s="45">
        <v>3.8909090909090907</v>
      </c>
      <c r="BCX35" s="45">
        <v>1.3633093525179856</v>
      </c>
      <c r="BCY35" s="45">
        <v>0.99635036496350349</v>
      </c>
      <c r="BCZ35" s="45">
        <v>1.221153846153846</v>
      </c>
      <c r="BDA35" s="45">
        <v>0.92917097849833274</v>
      </c>
      <c r="BDB35" s="45">
        <v>0.96700188560653677</v>
      </c>
      <c r="BDC35" s="45">
        <v>1.0869565217391306</v>
      </c>
      <c r="BDD35" s="45">
        <v>1.8818181818181816</v>
      </c>
      <c r="BDE35" s="45">
        <v>0.73553719008264473</v>
      </c>
      <c r="BDF35" s="45">
        <v>1.2396449704142012</v>
      </c>
      <c r="BDG35" s="45">
        <v>1.1733966745843232</v>
      </c>
      <c r="BDH35" s="45">
        <v>1.0030581039755353</v>
      </c>
      <c r="BDI35" s="45">
        <v>0.703125</v>
      </c>
      <c r="BDJ35" s="45">
        <v>6.1232876712328768</v>
      </c>
      <c r="BDK35" s="45">
        <v>5.4333333333333336</v>
      </c>
      <c r="BDL35" s="45">
        <v>2.2814498933901914</v>
      </c>
      <c r="BDM35" s="45">
        <v>1.3547297297297296</v>
      </c>
      <c r="BDN35" s="45">
        <v>2</v>
      </c>
      <c r="BDO35" s="45">
        <v>2.7692307692307692</v>
      </c>
      <c r="BDP35" s="45">
        <v>0.65405405405405403</v>
      </c>
      <c r="BDQ35" s="45">
        <v>0.96447602131438726</v>
      </c>
      <c r="BDR35" s="45">
        <v>1.0420475319926874</v>
      </c>
      <c r="BDS35" s="45">
        <v>0.98497109826589591</v>
      </c>
      <c r="BDT35" s="45">
        <v>0.90226214958328821</v>
      </c>
      <c r="BDU35" s="45">
        <v>0.89213483146067418</v>
      </c>
      <c r="BDV35" s="45">
        <v>1.1718213058419245</v>
      </c>
      <c r="BDW35" s="45">
        <v>1.2033898305084745</v>
      </c>
      <c r="BDX35" s="45">
        <v>0.83900928792569673</v>
      </c>
      <c r="BDY35" s="45">
        <v>1.2304347826086957</v>
      </c>
      <c r="BDZ35" s="45">
        <v>1.6862745098039216</v>
      </c>
      <c r="BEA35" s="45">
        <v>1.0102249488752557</v>
      </c>
      <c r="BEB35" s="45">
        <v>0.94782608695652182</v>
      </c>
      <c r="BEC35" s="45">
        <v>2.1906077348066297</v>
      </c>
      <c r="BED35" s="45">
        <v>1.6192893401015229</v>
      </c>
      <c r="BEE35" s="45">
        <v>0.94904458598726116</v>
      </c>
      <c r="BEF35" s="45">
        <v>1.5195530726256985</v>
      </c>
      <c r="BEG35" s="45">
        <v>2.5161290322580645</v>
      </c>
      <c r="BEH35" s="45">
        <v>0.85000000000000009</v>
      </c>
      <c r="BEI35" s="45">
        <v>0.91959064327485374</v>
      </c>
      <c r="BEJ35" s="45">
        <v>0.95511583011583012</v>
      </c>
      <c r="BEK35" s="45">
        <v>0.90220820189274453</v>
      </c>
      <c r="BEL35" s="45">
        <v>1.3098591549295775</v>
      </c>
      <c r="BEM35" s="45">
        <v>1.2348484848484846</v>
      </c>
      <c r="BEN35" s="45">
        <v>0.89969604863221897</v>
      </c>
      <c r="BEO35" s="45">
        <v>1.0277777777777779</v>
      </c>
      <c r="BEP35" s="45">
        <v>1.6335877862595418</v>
      </c>
      <c r="BEQ35" s="45">
        <v>1</v>
      </c>
      <c r="BER35" s="45">
        <v>0.93599033816425126</v>
      </c>
      <c r="BES35" s="45">
        <v>1.5614035087719296</v>
      </c>
      <c r="BET35" s="45">
        <v>1.1001371742112482</v>
      </c>
      <c r="BEU35" s="45">
        <v>1</v>
      </c>
      <c r="BEV35" s="45">
        <v>1.0213776722090262</v>
      </c>
      <c r="BEW35" s="45">
        <v>0.5859872611464968</v>
      </c>
      <c r="BEX35" s="45">
        <v>0.97333333333333327</v>
      </c>
      <c r="BEY35" s="45">
        <v>0.70338983050847459</v>
      </c>
      <c r="BEZ35" s="45">
        <v>0.74857142857142855</v>
      </c>
      <c r="BFA35" s="45">
        <v>46.2</v>
      </c>
      <c r="BFB35" s="45">
        <v>72</v>
      </c>
      <c r="BFC35" s="45">
        <v>6.07</v>
      </c>
      <c r="BFD35" s="45">
        <v>38.299999999999997</v>
      </c>
      <c r="BFE35" s="45">
        <v>28.5</v>
      </c>
      <c r="BFF35" s="45">
        <v>53.5</v>
      </c>
      <c r="BFG35" s="45">
        <v>48.6</v>
      </c>
      <c r="BFH35" s="45">
        <v>1097</v>
      </c>
      <c r="BFI35" s="45">
        <v>5544</v>
      </c>
      <c r="BFJ35" s="45">
        <v>1.07</v>
      </c>
      <c r="BFK35" s="45">
        <v>59.4</v>
      </c>
      <c r="BFL35" s="45">
        <v>1928</v>
      </c>
      <c r="BFM35" s="45">
        <v>5279</v>
      </c>
      <c r="BFN35" s="45">
        <v>7.94</v>
      </c>
      <c r="BFO35" s="45">
        <v>30</v>
      </c>
      <c r="BFP35" s="45">
        <v>0.91</v>
      </c>
      <c r="BFQ35" s="45">
        <v>2.39</v>
      </c>
      <c r="BFR35" s="45">
        <v>66.7</v>
      </c>
      <c r="BFS35" s="45">
        <v>64.8</v>
      </c>
      <c r="BFT35" s="45">
        <v>3.54</v>
      </c>
      <c r="BFU35" s="45">
        <v>0.28999999999999998</v>
      </c>
      <c r="BFV35" s="45">
        <v>31.3</v>
      </c>
      <c r="BFW35" s="45">
        <v>12.1</v>
      </c>
      <c r="BFX35" s="45">
        <v>47.8</v>
      </c>
      <c r="BFY35" s="45">
        <v>30.7</v>
      </c>
      <c r="BFZ35" s="45">
        <v>9.43</v>
      </c>
      <c r="BGA35" s="45">
        <v>10.8</v>
      </c>
      <c r="BGB35" s="45">
        <v>0.11</v>
      </c>
      <c r="BGC35" s="45">
        <v>16.600000000000001</v>
      </c>
      <c r="BGD35" s="45">
        <v>5.91</v>
      </c>
      <c r="BGE35" s="45">
        <v>0.48</v>
      </c>
      <c r="BGF35" s="45">
        <v>5.34</v>
      </c>
      <c r="BGG35" s="45">
        <v>57.3</v>
      </c>
      <c r="BGH35" s="45">
        <v>72.5</v>
      </c>
      <c r="BGI35" s="45">
        <v>1.2</v>
      </c>
      <c r="BGJ35" s="45">
        <v>0.23</v>
      </c>
      <c r="BGK35" s="45">
        <v>26.1</v>
      </c>
      <c r="BGL35" s="45">
        <v>35.700000000000003</v>
      </c>
      <c r="BGM35" s="45">
        <v>4.96</v>
      </c>
      <c r="BGN35" s="45">
        <v>44.3</v>
      </c>
      <c r="BGO35" s="45">
        <v>597</v>
      </c>
      <c r="BGP35" s="45">
        <v>4711</v>
      </c>
      <c r="BGQ35" s="45">
        <v>1.1200000000000001</v>
      </c>
      <c r="BGR35" s="45">
        <v>19.399999999999999</v>
      </c>
      <c r="BGS35" s="45">
        <v>1.49</v>
      </c>
      <c r="BGT35" s="45">
        <v>17.5</v>
      </c>
      <c r="BGU35" s="45">
        <v>61.6</v>
      </c>
      <c r="BGV35" s="45">
        <v>57.5</v>
      </c>
      <c r="BGW35" s="45">
        <v>8.58</v>
      </c>
      <c r="BGX35" s="45">
        <v>2.99</v>
      </c>
      <c r="BGY35" s="45">
        <v>31</v>
      </c>
      <c r="BGZ35" s="45">
        <v>20.5</v>
      </c>
      <c r="BHA35" s="45">
        <v>39.200000000000003</v>
      </c>
      <c r="BHB35" s="45">
        <v>24.3</v>
      </c>
      <c r="BHC35" s="45">
        <v>16</v>
      </c>
      <c r="BHD35" s="45">
        <v>1.99</v>
      </c>
      <c r="BHE35" s="45">
        <v>1.26</v>
      </c>
      <c r="BHF35" s="45">
        <v>8.7200000000000006</v>
      </c>
      <c r="BHG35" s="45">
        <v>1.58</v>
      </c>
      <c r="BHH35" s="45">
        <v>0.82</v>
      </c>
      <c r="BHI35" s="45">
        <v>78.599999999999994</v>
      </c>
      <c r="BHJ35" s="45">
        <v>1518</v>
      </c>
      <c r="BHK35" s="45">
        <v>4731</v>
      </c>
      <c r="BHL35" s="45">
        <v>0.4</v>
      </c>
      <c r="BHM35" s="45">
        <v>2.74</v>
      </c>
      <c r="BHN35" s="45">
        <v>20.3</v>
      </c>
      <c r="BHO35" s="45">
        <v>46.5</v>
      </c>
      <c r="BHP35" s="45">
        <v>1.36</v>
      </c>
      <c r="BHQ35" s="45">
        <v>0.38</v>
      </c>
      <c r="BHR35" s="45">
        <v>51.7</v>
      </c>
      <c r="BHS35" s="45">
        <v>14</v>
      </c>
      <c r="BHT35" s="45">
        <v>63.7</v>
      </c>
      <c r="BHU35" s="45">
        <v>44.7</v>
      </c>
      <c r="BHV35" s="45">
        <v>173</v>
      </c>
      <c r="BHW35" s="45">
        <v>148</v>
      </c>
      <c r="BHX35" s="45">
        <v>448</v>
      </c>
      <c r="BHY35" s="45">
        <v>60</v>
      </c>
      <c r="BHZ35" s="45">
        <v>88.8</v>
      </c>
      <c r="BIA35" s="45">
        <v>66</v>
      </c>
      <c r="BIB35" s="45">
        <v>2.27</v>
      </c>
      <c r="BIC35" s="45">
        <v>233</v>
      </c>
      <c r="BID35" s="45">
        <v>530</v>
      </c>
      <c r="BIE35" s="45">
        <v>1273</v>
      </c>
      <c r="BIF35" s="45">
        <v>264</v>
      </c>
      <c r="BIG35" s="45">
        <v>269</v>
      </c>
      <c r="BIH35" s="45">
        <v>656</v>
      </c>
      <c r="BII35" s="45">
        <v>85.4</v>
      </c>
      <c r="BIJ35" s="45">
        <v>721</v>
      </c>
      <c r="BIK35" s="45">
        <v>14.4</v>
      </c>
      <c r="BIL35" s="45">
        <v>2505</v>
      </c>
      <c r="BIM35" s="45">
        <v>4.88</v>
      </c>
      <c r="BIN35" s="45">
        <v>599</v>
      </c>
      <c r="BIO35" s="45">
        <v>87.7</v>
      </c>
      <c r="BIP35" s="45">
        <v>552</v>
      </c>
      <c r="BIQ35" s="45">
        <v>46.9</v>
      </c>
      <c r="BIR35" s="45">
        <v>390</v>
      </c>
      <c r="BIS35" s="45">
        <v>9.34</v>
      </c>
      <c r="BIT35" s="45">
        <v>668</v>
      </c>
      <c r="BIU35" s="45">
        <v>0.25</v>
      </c>
      <c r="BIV35" s="45">
        <v>688</v>
      </c>
      <c r="BIW35" s="45">
        <v>574</v>
      </c>
      <c r="BIX35" s="45">
        <v>1230</v>
      </c>
      <c r="BIY35" s="45">
        <v>271</v>
      </c>
      <c r="BIZ35" s="45">
        <v>351</v>
      </c>
      <c r="BJA35" s="45">
        <v>568</v>
      </c>
      <c r="BJB35" s="45">
        <v>76.900000000000006</v>
      </c>
      <c r="BJC35" s="45">
        <v>713</v>
      </c>
      <c r="BJD35" s="45">
        <v>17.3</v>
      </c>
      <c r="BJE35" s="45">
        <v>3077</v>
      </c>
      <c r="BJF35" s="45">
        <v>59.6</v>
      </c>
      <c r="BJG35" s="45">
        <v>1847</v>
      </c>
      <c r="BJH35" s="45">
        <v>90.4</v>
      </c>
      <c r="BJI35" s="45">
        <v>595</v>
      </c>
      <c r="BJJ35" s="45">
        <v>48.1</v>
      </c>
      <c r="BJK35" s="45">
        <v>359</v>
      </c>
      <c r="BJL35" s="45">
        <v>23.1</v>
      </c>
      <c r="BJM35" s="45">
        <v>604</v>
      </c>
      <c r="BJN35" s="45">
        <v>14.1</v>
      </c>
      <c r="BJO35" s="45">
        <v>786</v>
      </c>
      <c r="BJP35" s="45">
        <v>150</v>
      </c>
      <c r="BJQ35" s="45">
        <v>344</v>
      </c>
      <c r="BJR35" s="45">
        <v>60</v>
      </c>
      <c r="BJS35" s="45">
        <v>126</v>
      </c>
      <c r="BJT35" s="45">
        <v>82.3</v>
      </c>
      <c r="BJU35" s="45">
        <v>2.35</v>
      </c>
      <c r="BJV35" s="45">
        <v>332</v>
      </c>
      <c r="BJW35" s="45">
        <v>2.25</v>
      </c>
      <c r="BJX35" s="45">
        <v>3739</v>
      </c>
      <c r="BJY35" s="45">
        <v>58.8</v>
      </c>
      <c r="BJZ35" s="45">
        <v>1490</v>
      </c>
      <c r="BKA35" s="45">
        <v>3.88</v>
      </c>
      <c r="BKB35" s="45">
        <v>428</v>
      </c>
      <c r="BKC35" s="45">
        <v>0.99</v>
      </c>
      <c r="BKD35" s="45">
        <v>318</v>
      </c>
      <c r="BKE35" s="45">
        <v>0.31</v>
      </c>
      <c r="BKF35" s="45">
        <v>672</v>
      </c>
      <c r="BKG35" s="45">
        <v>3.86</v>
      </c>
      <c r="BKH35" s="45">
        <v>501</v>
      </c>
      <c r="BKI35" s="45">
        <v>3.46</v>
      </c>
      <c r="BKJ35" s="45">
        <v>3016</v>
      </c>
      <c r="BKK35" s="45">
        <v>9.58</v>
      </c>
      <c r="BKL35" s="45">
        <v>1333</v>
      </c>
      <c r="BKM35" s="45">
        <v>4.99</v>
      </c>
      <c r="BKN35" s="45">
        <v>468</v>
      </c>
      <c r="BKO35" s="45">
        <v>3.28</v>
      </c>
      <c r="BKP35" s="45">
        <v>347</v>
      </c>
      <c r="BKQ35" s="45">
        <v>0.53</v>
      </c>
      <c r="BKR35" s="45">
        <v>663</v>
      </c>
      <c r="BKS35" s="45">
        <v>54.6</v>
      </c>
      <c r="BKT35" s="45">
        <v>25427</v>
      </c>
      <c r="BKU35" s="45">
        <v>343</v>
      </c>
      <c r="BKV35" s="45">
        <v>147</v>
      </c>
      <c r="BKW35" s="45">
        <v>450</v>
      </c>
      <c r="BKX35" s="45">
        <v>55.3</v>
      </c>
      <c r="BKY35" s="45">
        <v>82.7</v>
      </c>
      <c r="BKZ35" s="45">
        <v>54.8</v>
      </c>
      <c r="BLA35" s="45">
        <v>55.7</v>
      </c>
      <c r="BLB35" s="45">
        <v>55.7</v>
      </c>
      <c r="BLC35" s="45">
        <v>566</v>
      </c>
      <c r="BLD35" s="45">
        <v>119</v>
      </c>
      <c r="BLE35" s="45">
        <v>371</v>
      </c>
      <c r="BLF35" s="45">
        <v>43.2</v>
      </c>
      <c r="BLG35" s="45">
        <v>93.8</v>
      </c>
      <c r="BLH35" s="45">
        <v>56</v>
      </c>
      <c r="BLI35" s="45">
        <v>0.51</v>
      </c>
      <c r="BLJ35" s="45">
        <v>323</v>
      </c>
      <c r="BLK35" s="45">
        <v>2.2599999999999998</v>
      </c>
      <c r="BLL35" s="45">
        <v>3518</v>
      </c>
      <c r="BLM35" s="45">
        <v>0.14000000000000001</v>
      </c>
      <c r="BLN35" s="45">
        <v>1308</v>
      </c>
      <c r="BLO35" s="45">
        <v>0.67</v>
      </c>
      <c r="BLP35" s="45">
        <v>406</v>
      </c>
      <c r="BLQ35" s="45">
        <v>0.25</v>
      </c>
      <c r="BLR35" s="45">
        <v>312</v>
      </c>
      <c r="BLS35" s="45">
        <v>0.15</v>
      </c>
      <c r="BLT35" s="45">
        <v>903</v>
      </c>
      <c r="BLU35" s="45">
        <v>7.52</v>
      </c>
      <c r="BLV35" s="45">
        <v>336</v>
      </c>
      <c r="BLW35" s="45">
        <v>184</v>
      </c>
      <c r="BLX35" s="45">
        <v>705</v>
      </c>
      <c r="BLY35" s="45">
        <v>108</v>
      </c>
      <c r="BLZ35" s="45">
        <v>98.9</v>
      </c>
      <c r="BMA35" s="45">
        <v>83</v>
      </c>
      <c r="BMB35" s="45">
        <v>5.63</v>
      </c>
      <c r="BMC35" s="45">
        <v>544</v>
      </c>
      <c r="BMD35" s="45">
        <v>18.399999999999999</v>
      </c>
      <c r="BME35" s="45">
        <v>2214</v>
      </c>
      <c r="BMF35" s="45">
        <v>0.19</v>
      </c>
      <c r="BMG35" s="45">
        <v>1371</v>
      </c>
      <c r="BMH35" s="45">
        <v>10.6</v>
      </c>
      <c r="BMI35" s="45">
        <v>468</v>
      </c>
      <c r="BMJ35" s="45">
        <v>27.8</v>
      </c>
      <c r="BMK35" s="45">
        <v>419</v>
      </c>
      <c r="BML35" s="45">
        <v>0.94</v>
      </c>
      <c r="BMM35" s="45">
        <v>608</v>
      </c>
      <c r="BMN35" s="45">
        <v>36.5</v>
      </c>
      <c r="BMO35" s="45">
        <v>627</v>
      </c>
      <c r="BMP35" s="45">
        <v>156</v>
      </c>
      <c r="BMQ35" s="45">
        <v>550</v>
      </c>
      <c r="BMR35" s="45">
        <v>63.1</v>
      </c>
      <c r="BMS35" s="45">
        <v>78.599999999999994</v>
      </c>
      <c r="BMT35" s="45">
        <v>77.099999999999994</v>
      </c>
      <c r="BMU35" s="45">
        <v>1.92</v>
      </c>
      <c r="BMV35" s="45">
        <v>337</v>
      </c>
      <c r="BMW35" s="45">
        <v>4.08</v>
      </c>
      <c r="BMX35" s="45">
        <v>3372</v>
      </c>
      <c r="BMY35" s="45">
        <v>1.7</v>
      </c>
      <c r="BMZ35" s="45">
        <v>1374</v>
      </c>
      <c r="BNA35" s="45">
        <v>4.68</v>
      </c>
      <c r="BNB35" s="45">
        <v>434</v>
      </c>
      <c r="BNC35" s="45">
        <v>1.3</v>
      </c>
      <c r="BND35" s="45">
        <v>324</v>
      </c>
      <c r="BNE35" s="45">
        <v>9.7000000000000003E-2</v>
      </c>
      <c r="BNF35" s="45">
        <v>831</v>
      </c>
      <c r="BNG35" s="45">
        <v>37.299999999999997</v>
      </c>
      <c r="BNH35" s="45">
        <v>21.2</v>
      </c>
      <c r="BNI35" s="45">
        <v>32.799999999999997</v>
      </c>
      <c r="BNJ35" s="45">
        <v>163</v>
      </c>
      <c r="BNK35" s="45">
        <v>380</v>
      </c>
      <c r="BNL35" s="45">
        <v>37</v>
      </c>
      <c r="BNM35" s="45">
        <v>104</v>
      </c>
      <c r="BNN35" s="45">
        <v>37.9</v>
      </c>
      <c r="BNO35" s="45">
        <v>0.35</v>
      </c>
      <c r="BNP35" s="45">
        <v>337</v>
      </c>
      <c r="BNQ35" s="45">
        <v>2.5299999999999998</v>
      </c>
      <c r="BNR35" s="45">
        <v>3393</v>
      </c>
      <c r="BNS35" s="45">
        <v>2.2799999999999998</v>
      </c>
      <c r="BNT35" s="45">
        <v>450</v>
      </c>
      <c r="BNU35" s="45">
        <v>9.67</v>
      </c>
      <c r="BNV35" s="45">
        <v>434</v>
      </c>
      <c r="BNW35" s="45">
        <v>0.15</v>
      </c>
      <c r="BNX35" s="45">
        <v>361</v>
      </c>
      <c r="BNY35" s="45">
        <v>0.05</v>
      </c>
      <c r="BNZ35" s="45">
        <v>596</v>
      </c>
      <c r="BOA35" s="45">
        <v>47.2</v>
      </c>
      <c r="BOB35" s="45">
        <v>59.5</v>
      </c>
      <c r="BOC35" s="45">
        <v>152</v>
      </c>
      <c r="BOD35" s="45">
        <v>419</v>
      </c>
      <c r="BOE35" s="45">
        <v>55.3</v>
      </c>
      <c r="BOF35" s="45">
        <v>65.3</v>
      </c>
      <c r="BOG35" s="45">
        <v>33.9</v>
      </c>
      <c r="BOH35" s="45">
        <v>0.2</v>
      </c>
      <c r="BOI35" s="45">
        <v>313</v>
      </c>
      <c r="BOJ35" s="45">
        <v>2.99</v>
      </c>
      <c r="BOK35" s="45">
        <v>3554</v>
      </c>
      <c r="BOL35" s="45">
        <v>4.51</v>
      </c>
      <c r="BOM35" s="45">
        <v>444</v>
      </c>
      <c r="BON35" s="45">
        <v>4.26</v>
      </c>
      <c r="BOO35" s="45">
        <v>420</v>
      </c>
      <c r="BOP35" s="45">
        <v>0.63</v>
      </c>
      <c r="BOQ35" s="45">
        <v>304</v>
      </c>
      <c r="BOR35" s="45">
        <v>8.8999999999999996E-2</v>
      </c>
      <c r="BOS35" s="45">
        <v>722</v>
      </c>
      <c r="BOT35" s="45">
        <v>27.4</v>
      </c>
      <c r="BOU35" s="45">
        <v>31.3</v>
      </c>
      <c r="BOV35" s="45">
        <v>202</v>
      </c>
      <c r="BOW35" s="45">
        <v>493</v>
      </c>
      <c r="BOX35" s="45">
        <v>68.5</v>
      </c>
      <c r="BOY35" s="45">
        <v>75.2</v>
      </c>
      <c r="BOZ35" s="45">
        <v>50.6</v>
      </c>
      <c r="BPA35" s="45">
        <v>0.57999999999999996</v>
      </c>
      <c r="BPB35" s="45">
        <v>346</v>
      </c>
      <c r="BPC35" s="45">
        <v>3.23</v>
      </c>
      <c r="BPD35" s="45">
        <v>3583</v>
      </c>
      <c r="BPE35" s="45">
        <v>4.6500000000000004</v>
      </c>
      <c r="BPF35" s="45">
        <v>553</v>
      </c>
      <c r="BPG35" s="45">
        <v>15.6</v>
      </c>
      <c r="BPH35" s="45">
        <v>440</v>
      </c>
      <c r="BPI35" s="45">
        <v>1.5</v>
      </c>
      <c r="BPJ35" s="45">
        <v>312</v>
      </c>
      <c r="BPK35" s="45">
        <v>7.6999999999999999E-2</v>
      </c>
      <c r="BPL35" s="45">
        <v>586</v>
      </c>
      <c r="BPM35" s="45">
        <v>1.03</v>
      </c>
      <c r="BPN35" s="45">
        <v>344</v>
      </c>
      <c r="BPO35" s="45">
        <v>3.49</v>
      </c>
      <c r="BPP35" s="45">
        <v>3246</v>
      </c>
      <c r="BPQ35" s="45">
        <v>31.9</v>
      </c>
      <c r="BPR35" s="45">
        <v>720</v>
      </c>
      <c r="BPS35" s="45">
        <v>5.36</v>
      </c>
      <c r="BPT35" s="45">
        <v>438</v>
      </c>
      <c r="BPU35" s="45">
        <v>1.94</v>
      </c>
      <c r="BPV35" s="45">
        <v>368</v>
      </c>
      <c r="BPW35" s="45">
        <v>0.17</v>
      </c>
      <c r="BPX35" s="45">
        <v>742</v>
      </c>
      <c r="BPY35" s="4">
        <v>4.5990806275560299E-2</v>
      </c>
      <c r="BPZ35" s="4">
        <v>-0.40694500463683603</v>
      </c>
      <c r="BQA35" s="4">
        <v>-7.1576977617159504E-2</v>
      </c>
    </row>
    <row r="36" spans="1:1795" x14ac:dyDescent="0.2">
      <c r="A36">
        <v>35</v>
      </c>
      <c r="B36" s="1" t="s">
        <v>448</v>
      </c>
      <c r="C36" s="1" t="s">
        <v>385</v>
      </c>
      <c r="D36" s="1">
        <v>34930</v>
      </c>
      <c r="E36" s="1" t="s">
        <v>386</v>
      </c>
      <c r="F36" s="1">
        <v>2</v>
      </c>
      <c r="G36" s="2">
        <v>7</v>
      </c>
      <c r="H36" s="2">
        <v>-5</v>
      </c>
      <c r="I36" s="4"/>
      <c r="J36" s="4"/>
      <c r="K36" s="3">
        <v>1.1760912590556813</v>
      </c>
      <c r="L36" s="3">
        <v>5.2339901480000002</v>
      </c>
      <c r="M36" s="3">
        <v>11.45320197</v>
      </c>
      <c r="N36" s="3">
        <v>11.699507390000001</v>
      </c>
      <c r="O36" s="3">
        <v>0.246305419</v>
      </c>
      <c r="P36" s="3">
        <v>0</v>
      </c>
      <c r="Q36" s="3">
        <v>11.637931030000001</v>
      </c>
      <c r="R36" s="3">
        <v>8.9285714289999998</v>
      </c>
      <c r="S36" s="3">
        <v>6.0960591129999999</v>
      </c>
      <c r="T36" s="3">
        <v>10.22167488</v>
      </c>
      <c r="U36" s="3">
        <v>13.91625616</v>
      </c>
      <c r="V36" s="3">
        <v>3.8793103449999999</v>
      </c>
      <c r="W36" s="3">
        <v>0.123152709</v>
      </c>
      <c r="X36" s="3">
        <v>0.246305419</v>
      </c>
      <c r="Y36" s="3">
        <v>0.73891625599999999</v>
      </c>
      <c r="Z36" s="3">
        <v>6.1576354999999999E-2</v>
      </c>
      <c r="AA36" s="3">
        <v>15.51724138</v>
      </c>
      <c r="AB36" s="3">
        <v>4.0373523760000003</v>
      </c>
      <c r="AC36" s="3">
        <v>3.5979126610000001</v>
      </c>
      <c r="AD36" s="3">
        <v>4.9986267509999998</v>
      </c>
      <c r="AE36" s="3">
        <v>4.2845372150000003</v>
      </c>
      <c r="AF36" s="3">
        <v>8.2394945999999997E-2</v>
      </c>
      <c r="AG36" s="3">
        <v>5.3007415550000001</v>
      </c>
      <c r="AH36" s="3">
        <v>4.9162318039999997</v>
      </c>
      <c r="AI36" s="3">
        <v>3.2134029110000002</v>
      </c>
      <c r="AJ36" s="3">
        <v>5.4929963999999998E-2</v>
      </c>
      <c r="AK36" s="3">
        <v>6.6190606980000002</v>
      </c>
      <c r="AL36" s="3">
        <v>7.3606152160000002</v>
      </c>
      <c r="AM36" s="3">
        <v>5.465531447</v>
      </c>
      <c r="AN36" s="3">
        <v>9.2556989840000004</v>
      </c>
      <c r="AO36" s="3">
        <v>8.4042845370000006</v>
      </c>
      <c r="AP36" s="3">
        <v>5.0260917330000003</v>
      </c>
      <c r="AQ36" s="3">
        <v>18.48393299</v>
      </c>
      <c r="AR36" s="3">
        <v>5.4929963999999998E-2</v>
      </c>
      <c r="AS36" s="3">
        <v>3.900027465</v>
      </c>
      <c r="AT36" s="3">
        <v>4.9436967870000004</v>
      </c>
      <c r="AU36" s="3">
        <v>0</v>
      </c>
      <c r="AV36" s="3">
        <v>5.0454086780000003</v>
      </c>
      <c r="AW36" s="3">
        <v>5.7854019509999999</v>
      </c>
      <c r="AX36" s="3">
        <v>3.027245207</v>
      </c>
      <c r="AY36" s="3">
        <v>0.80726538800000003</v>
      </c>
      <c r="AZ36" s="3">
        <v>4.3726875209999996</v>
      </c>
      <c r="BA36" s="3">
        <v>0.30272452100000002</v>
      </c>
      <c r="BB36" s="3">
        <v>5.4490413719999999</v>
      </c>
      <c r="BC36" s="3">
        <v>3.2290615539999998</v>
      </c>
      <c r="BD36" s="3">
        <v>6.0881264719999999</v>
      </c>
      <c r="BE36" s="3">
        <v>6.9290279180000001</v>
      </c>
      <c r="BF36" s="3">
        <v>5.415405314</v>
      </c>
      <c r="BG36" s="3">
        <v>3.2290615539999998</v>
      </c>
      <c r="BH36" s="3">
        <v>8.6108308109999996</v>
      </c>
      <c r="BI36" s="3">
        <v>4.1035990580000004</v>
      </c>
      <c r="BJ36" s="3">
        <v>1.8499831819999999</v>
      </c>
      <c r="BK36" s="3">
        <v>7.1308442650000003</v>
      </c>
      <c r="BL36" s="3">
        <v>7.0635721489999996</v>
      </c>
      <c r="BM36" s="3">
        <v>2.5227043390000001</v>
      </c>
      <c r="BN36" s="3">
        <v>0.100908174</v>
      </c>
      <c r="BO36" s="3">
        <v>0.60544904099999997</v>
      </c>
      <c r="BP36" s="3">
        <v>4.5745038679999999</v>
      </c>
      <c r="BQ36" s="3">
        <v>4.5408678099999999</v>
      </c>
      <c r="BR36" s="3">
        <v>3.464513959</v>
      </c>
      <c r="BS36" s="3">
        <v>5.146316852</v>
      </c>
      <c r="BT36" s="3">
        <v>0</v>
      </c>
      <c r="BU36" s="3">
        <v>0.57181298400000002</v>
      </c>
      <c r="BV36" s="3">
        <v>23.805309730000001</v>
      </c>
      <c r="BW36" s="3">
        <v>3.923303835</v>
      </c>
      <c r="BX36" s="3">
        <v>4.4247788000000003E-2</v>
      </c>
      <c r="BY36" s="3">
        <v>9.9705014750000007</v>
      </c>
      <c r="BZ36" s="3">
        <v>1.8289085549999999</v>
      </c>
      <c r="CA36" s="3">
        <v>1.312684366</v>
      </c>
      <c r="CB36" s="3">
        <v>0.575221239</v>
      </c>
      <c r="CC36" s="3">
        <v>12.551622419999999</v>
      </c>
      <c r="CD36" s="3">
        <v>7.4188790559999997</v>
      </c>
      <c r="CE36" s="3">
        <v>5.1622418879999996</v>
      </c>
      <c r="CF36" s="3">
        <v>0.162241888</v>
      </c>
      <c r="CG36" s="3">
        <v>5.9144542769999999</v>
      </c>
      <c r="CH36" s="3">
        <v>15.54572271</v>
      </c>
      <c r="CI36" s="3">
        <v>0.66371681400000004</v>
      </c>
      <c r="CJ36" s="3">
        <v>0.132743363</v>
      </c>
      <c r="CK36" s="3">
        <v>10.98820059</v>
      </c>
      <c r="CL36" s="3">
        <v>0.26518164900000002</v>
      </c>
      <c r="CM36" s="3">
        <v>16.998143729999999</v>
      </c>
      <c r="CN36" s="3">
        <v>3.6860249270000001</v>
      </c>
      <c r="CO36" s="3">
        <v>0.82206311300000001</v>
      </c>
      <c r="CP36" s="3">
        <v>0.15910899000000001</v>
      </c>
      <c r="CQ36" s="3">
        <v>11.641474410000001</v>
      </c>
      <c r="CR36" s="3">
        <v>1.431980907</v>
      </c>
      <c r="CS36" s="3">
        <v>4.083797401</v>
      </c>
      <c r="CT36" s="3">
        <v>0.82206311300000001</v>
      </c>
      <c r="CU36" s="3">
        <v>1.6971625560000001</v>
      </c>
      <c r="CV36" s="3">
        <v>1.6971625560000001</v>
      </c>
      <c r="CW36" s="3">
        <v>3.6595067619999999</v>
      </c>
      <c r="CX36" s="3">
        <v>0.15910899000000001</v>
      </c>
      <c r="CY36" s="3">
        <v>3.6595067619999999</v>
      </c>
      <c r="CZ36" s="3">
        <v>9.0426942459999999</v>
      </c>
      <c r="DA36" s="3">
        <v>9.8647573590000004</v>
      </c>
      <c r="DB36" s="3">
        <v>4.8528241850000002</v>
      </c>
      <c r="DC36" s="3">
        <v>0.34473614400000002</v>
      </c>
      <c r="DD36" s="3">
        <v>0.76902678300000005</v>
      </c>
      <c r="DE36" s="3">
        <v>6.046141607</v>
      </c>
      <c r="DF36" s="3">
        <v>7.0538318750000002</v>
      </c>
      <c r="DG36" s="3">
        <v>11.243701939999999</v>
      </c>
      <c r="DH36" s="3">
        <v>5.4213633919999999</v>
      </c>
      <c r="DI36" s="3">
        <v>8.3199141169999997</v>
      </c>
      <c r="DJ36" s="3">
        <v>6.1728395059999999</v>
      </c>
      <c r="DK36" s="3">
        <v>5.1529790660000003</v>
      </c>
      <c r="DL36" s="3">
        <v>2.8448738589999998</v>
      </c>
      <c r="DM36" s="3">
        <v>6.119162641</v>
      </c>
      <c r="DN36" s="3">
        <v>9.2860976920000002</v>
      </c>
      <c r="DO36" s="3">
        <v>1.180891036</v>
      </c>
      <c r="DP36" s="3">
        <v>0.10735373099999999</v>
      </c>
      <c r="DQ36" s="3">
        <v>3.381642512</v>
      </c>
      <c r="DR36" s="3">
        <v>2.737520129</v>
      </c>
      <c r="DS36" s="3">
        <v>5.3676864999999997E-2</v>
      </c>
      <c r="DT36" s="3">
        <v>10.73537305</v>
      </c>
      <c r="DU36" s="3">
        <v>12.560386469999999</v>
      </c>
      <c r="DV36" s="3">
        <v>0.322061192</v>
      </c>
      <c r="DW36" s="3">
        <v>9.5544820179999999</v>
      </c>
      <c r="DX36" s="3">
        <v>9.1250670960000004</v>
      </c>
      <c r="DY36" s="3">
        <v>1.4492753620000001</v>
      </c>
      <c r="DZ36" s="3">
        <v>5.4750402579999999</v>
      </c>
      <c r="EA36" s="3">
        <v>0</v>
      </c>
      <c r="EB36" s="3">
        <v>5.8631921819999997</v>
      </c>
      <c r="EC36" s="3">
        <v>4.9945711179999996</v>
      </c>
      <c r="ED36" s="3">
        <v>0</v>
      </c>
      <c r="EE36" s="3">
        <v>0.21715526600000001</v>
      </c>
      <c r="EF36" s="3">
        <v>10.097719870000001</v>
      </c>
      <c r="EG36" s="3">
        <v>5.2117263840000003</v>
      </c>
      <c r="EH36" s="3">
        <v>0.21715526600000001</v>
      </c>
      <c r="EI36" s="3">
        <v>3.1487513570000001</v>
      </c>
      <c r="EJ36" s="3">
        <v>0</v>
      </c>
      <c r="EK36" s="3">
        <v>6.2975027140000002</v>
      </c>
      <c r="EL36" s="3">
        <v>15.960912049999999</v>
      </c>
      <c r="EM36" s="3">
        <v>5.2117263840000003</v>
      </c>
      <c r="EN36" s="3">
        <v>15.20086862</v>
      </c>
      <c r="EO36" s="3">
        <v>0.54288816500000003</v>
      </c>
      <c r="EP36" s="3">
        <v>1.411509229</v>
      </c>
      <c r="EQ36" s="3">
        <v>0</v>
      </c>
      <c r="ER36" s="3">
        <v>10.097719870000001</v>
      </c>
      <c r="ES36" s="3">
        <v>0.21715526600000001</v>
      </c>
      <c r="ET36" s="3">
        <v>0.97719869699999995</v>
      </c>
      <c r="EU36" s="3">
        <v>13.68078176</v>
      </c>
      <c r="EV36" s="3">
        <v>0.65146579800000004</v>
      </c>
      <c r="EW36" s="3">
        <v>2.032444527</v>
      </c>
      <c r="EX36" s="3">
        <v>1.640872646</v>
      </c>
      <c r="EY36" s="3">
        <v>0</v>
      </c>
      <c r="EZ36" s="3">
        <v>0</v>
      </c>
      <c r="FA36" s="3">
        <v>7.197464106</v>
      </c>
      <c r="FB36" s="3">
        <v>11.728510160000001</v>
      </c>
      <c r="FC36" s="3">
        <v>4.1954130149999997</v>
      </c>
      <c r="FD36" s="3">
        <v>12.26925228</v>
      </c>
      <c r="FE36" s="3">
        <v>11.803095280000001</v>
      </c>
      <c r="FF36" s="3">
        <v>1.0441916840000001</v>
      </c>
      <c r="FG36" s="3">
        <v>6.0786873019999996</v>
      </c>
      <c r="FH36" s="3">
        <v>4.0648890550000001</v>
      </c>
      <c r="FI36" s="3">
        <v>1.8646280000000001E-2</v>
      </c>
      <c r="FJ36" s="3">
        <v>11.33693828</v>
      </c>
      <c r="FK36" s="3">
        <v>0.22375536100000001</v>
      </c>
      <c r="FL36" s="3">
        <v>8.0738392690000005</v>
      </c>
      <c r="FM36" s="3">
        <v>11.318292</v>
      </c>
      <c r="FN36" s="3">
        <v>5.5938839999999997E-2</v>
      </c>
      <c r="FO36" s="3">
        <v>0.22375536100000001</v>
      </c>
      <c r="FP36" s="3">
        <v>0.11187767999999999</v>
      </c>
      <c r="FQ36" s="3">
        <v>2.051090807</v>
      </c>
      <c r="FR36" s="3">
        <v>4.2327055749999998</v>
      </c>
      <c r="FS36" s="3">
        <v>0.14917024100000001</v>
      </c>
      <c r="FT36" s="3">
        <v>0.14917024100000001</v>
      </c>
      <c r="FU36" s="3">
        <v>0</v>
      </c>
      <c r="FV36" s="3">
        <v>13.870967739999999</v>
      </c>
      <c r="FW36" s="3">
        <v>0.18433179699999999</v>
      </c>
      <c r="FX36" s="3">
        <v>20.82949309</v>
      </c>
      <c r="FY36" s="3">
        <v>9.3548387099999992</v>
      </c>
      <c r="FZ36" s="3">
        <v>3.8248847929999998</v>
      </c>
      <c r="GA36" s="3">
        <v>7.3271889400000001</v>
      </c>
      <c r="GB36" s="3">
        <v>4.6082948999999998E-2</v>
      </c>
      <c r="GC36" s="3">
        <v>7.3732718889999997</v>
      </c>
      <c r="GD36" s="3">
        <v>14.009216589999999</v>
      </c>
      <c r="GE36" s="3">
        <v>1.6589861749999999</v>
      </c>
      <c r="GF36" s="3">
        <v>1.520737327</v>
      </c>
      <c r="GG36" s="3">
        <v>1.797235023</v>
      </c>
      <c r="GH36" s="3">
        <v>0.46082949299999998</v>
      </c>
      <c r="GI36" s="3">
        <v>2.2580645160000001</v>
      </c>
      <c r="GJ36" s="3">
        <v>0</v>
      </c>
      <c r="GK36" s="3">
        <v>5.6221198159999997</v>
      </c>
      <c r="GL36" s="3">
        <v>2.4423963130000002</v>
      </c>
      <c r="GM36" s="3">
        <v>0</v>
      </c>
      <c r="GN36" s="3">
        <v>7.4193548390000004</v>
      </c>
      <c r="GO36" s="3">
        <v>0</v>
      </c>
      <c r="GP36" s="3">
        <v>1.5209125480000001</v>
      </c>
      <c r="GQ36" s="3">
        <v>1.9771863119999999</v>
      </c>
      <c r="GR36" s="3">
        <v>4.3346007599999998</v>
      </c>
      <c r="GS36" s="3">
        <v>1.2167300379999999</v>
      </c>
      <c r="GT36" s="3">
        <v>5.0190114069999998</v>
      </c>
      <c r="GU36" s="3">
        <v>0.22813688200000001</v>
      </c>
      <c r="GV36" s="3">
        <v>6.1596958170000002</v>
      </c>
      <c r="GW36" s="3">
        <v>0.38022813700000002</v>
      </c>
      <c r="GX36" s="3">
        <v>1.901140684</v>
      </c>
      <c r="GY36" s="3">
        <v>5.0950570339999999</v>
      </c>
      <c r="GZ36" s="3">
        <v>12.927756649999999</v>
      </c>
      <c r="HA36" s="3">
        <v>0</v>
      </c>
      <c r="HB36" s="3">
        <v>6.615969582</v>
      </c>
      <c r="HC36" s="3">
        <v>0.15209125500000001</v>
      </c>
      <c r="HD36" s="3">
        <v>12.16730038</v>
      </c>
      <c r="HE36" s="3">
        <v>35.969581750000003</v>
      </c>
      <c r="HF36" s="3">
        <v>0.76045627400000004</v>
      </c>
      <c r="HG36" s="3">
        <v>1.3688212930000001</v>
      </c>
      <c r="HH36" s="3">
        <v>2.1292775669999999</v>
      </c>
      <c r="HI36" s="3">
        <v>7.6045627000000005E-2</v>
      </c>
      <c r="HJ36" s="3">
        <v>15.11024643</v>
      </c>
      <c r="HK36" s="3">
        <v>11.089494159999999</v>
      </c>
      <c r="HL36" s="3">
        <v>2.4643320360000001</v>
      </c>
      <c r="HM36" s="3">
        <v>9.6627756159999993</v>
      </c>
      <c r="HN36" s="3">
        <v>7.0038910510000001</v>
      </c>
      <c r="HO36" s="3">
        <v>11.024643319999999</v>
      </c>
      <c r="HP36" s="3">
        <v>0.583657588</v>
      </c>
      <c r="HQ36" s="3">
        <v>8.4306095980000002</v>
      </c>
      <c r="HR36" s="3">
        <v>2.8534370949999999</v>
      </c>
      <c r="HS36" s="3">
        <v>0</v>
      </c>
      <c r="HT36" s="3">
        <v>5.6420233460000002</v>
      </c>
      <c r="HU36" s="3">
        <v>3.1776913100000002</v>
      </c>
      <c r="HV36" s="3">
        <v>1.750972763</v>
      </c>
      <c r="HW36" s="3">
        <v>1.8158236059999999</v>
      </c>
      <c r="HX36" s="3">
        <v>2.2049286640000001</v>
      </c>
      <c r="HY36" s="3">
        <v>3.5667963679999999</v>
      </c>
      <c r="HZ36" s="3">
        <v>0</v>
      </c>
      <c r="IA36" s="3">
        <v>1.361867704</v>
      </c>
      <c r="IB36" s="3">
        <v>0.12970168600000001</v>
      </c>
      <c r="IC36" s="3">
        <v>11.738002590000001</v>
      </c>
      <c r="ID36" s="3">
        <v>0.25940337200000002</v>
      </c>
      <c r="IE36" s="3">
        <v>6.4850843000000005E-2</v>
      </c>
      <c r="IF36" s="3">
        <v>14.850843060000001</v>
      </c>
      <c r="IG36" s="3">
        <v>14.39688716</v>
      </c>
      <c r="IH36" s="3">
        <v>2.8534370949999999</v>
      </c>
      <c r="II36" s="3">
        <v>9.4682230870000001</v>
      </c>
      <c r="IJ36" s="3">
        <v>7.1335927369999999</v>
      </c>
      <c r="IK36" s="3">
        <v>7.0687418940000004</v>
      </c>
      <c r="IL36" s="3">
        <v>0.453955901</v>
      </c>
      <c r="IM36" s="3">
        <v>6.2256809339999997</v>
      </c>
      <c r="IN36" s="3">
        <v>3.8910505839999998</v>
      </c>
      <c r="IO36" s="3">
        <v>5.6420233460000002</v>
      </c>
      <c r="IP36" s="3">
        <v>4.6044098570000003</v>
      </c>
      <c r="IQ36" s="3">
        <v>1.9455252919999999</v>
      </c>
      <c r="IR36" s="3">
        <v>0</v>
      </c>
      <c r="IS36" s="3">
        <v>3.501945525</v>
      </c>
      <c r="IT36" s="3">
        <v>2.3994811930000002</v>
      </c>
      <c r="IU36" s="3">
        <v>3.8910505839999998</v>
      </c>
      <c r="IV36" s="3">
        <v>1.750972763</v>
      </c>
      <c r="IW36" s="3">
        <v>6.4850843000000005E-2</v>
      </c>
      <c r="IX36" s="3">
        <v>9.2088197150000006</v>
      </c>
      <c r="IY36" s="3">
        <v>0.648508431</v>
      </c>
      <c r="IZ36" s="3">
        <v>0</v>
      </c>
      <c r="JA36" s="3">
        <v>16.444981859999999</v>
      </c>
      <c r="JB36" s="3">
        <v>0.967351874</v>
      </c>
      <c r="JC36" s="3">
        <v>2.0556227329999999</v>
      </c>
      <c r="JD36" s="3">
        <v>5.92503023</v>
      </c>
      <c r="JE36" s="3">
        <v>6.4087061670000001</v>
      </c>
      <c r="JF36" s="3">
        <v>3.2648125760000002</v>
      </c>
      <c r="JG36" s="3">
        <v>10.51995163</v>
      </c>
      <c r="JH36" s="3">
        <v>9.6735187420000006</v>
      </c>
      <c r="JI36" s="3">
        <v>13.422007260000001</v>
      </c>
      <c r="JJ36" s="3">
        <v>14.26844015</v>
      </c>
      <c r="JK36" s="3">
        <v>0.72551390599999999</v>
      </c>
      <c r="JL36" s="3">
        <v>0.12091898399999999</v>
      </c>
      <c r="JM36" s="3">
        <v>0</v>
      </c>
      <c r="JN36" s="3">
        <v>1.0882708590000001</v>
      </c>
      <c r="JO36" s="3">
        <v>0.24183796900000001</v>
      </c>
      <c r="JP36" s="3">
        <v>1.0882708590000001</v>
      </c>
      <c r="JQ36" s="3">
        <v>0</v>
      </c>
      <c r="JR36" s="3">
        <v>7.1342200729999998</v>
      </c>
      <c r="JS36" s="3">
        <v>0</v>
      </c>
      <c r="JT36" s="3">
        <v>6.2877871829999998</v>
      </c>
      <c r="JU36" s="3">
        <v>0.36275695299999999</v>
      </c>
      <c r="JV36" s="3">
        <v>15.719467959999999</v>
      </c>
      <c r="JW36" s="3">
        <v>2.0556227329999999</v>
      </c>
      <c r="JX36" s="3">
        <v>2.1765417170000001</v>
      </c>
      <c r="JY36" s="3">
        <v>5.07859734</v>
      </c>
      <c r="JZ36" s="3">
        <v>7.3760580410000003</v>
      </c>
      <c r="KA36" s="3">
        <v>3.8694074970000001</v>
      </c>
      <c r="KB36" s="3">
        <v>9.9153567109999994</v>
      </c>
      <c r="KC36" s="3">
        <v>8.7061668680000004</v>
      </c>
      <c r="KD36" s="3">
        <v>14.6311971</v>
      </c>
      <c r="KE36" s="3">
        <v>8.8270858519999997</v>
      </c>
      <c r="KF36" s="3">
        <v>0.967351874</v>
      </c>
      <c r="KG36" s="3">
        <v>0.24183796900000001</v>
      </c>
      <c r="KH36" s="3">
        <v>0.24183796900000001</v>
      </c>
      <c r="KI36" s="3">
        <v>1.2091898430000001</v>
      </c>
      <c r="KJ36" s="3">
        <v>0.12091898399999999</v>
      </c>
      <c r="KK36" s="3">
        <v>2.2974607009999999</v>
      </c>
      <c r="KL36" s="3">
        <v>0</v>
      </c>
      <c r="KM36" s="3">
        <v>8.5852478839999993</v>
      </c>
      <c r="KN36" s="3">
        <v>0.12091898399999999</v>
      </c>
      <c r="KO36" s="3">
        <v>7.4969770249999996</v>
      </c>
      <c r="KP36" s="3">
        <v>0.36275695299999999</v>
      </c>
      <c r="KQ36" s="3">
        <v>2.5227043390000001</v>
      </c>
      <c r="KR36" s="3">
        <v>4.086781029</v>
      </c>
      <c r="KS36" s="3">
        <v>0.20181634700000001</v>
      </c>
      <c r="KT36" s="3">
        <v>1.8668012110000001</v>
      </c>
      <c r="KU36" s="3">
        <v>0</v>
      </c>
      <c r="KV36" s="3">
        <v>7.416750757</v>
      </c>
      <c r="KW36" s="3">
        <v>1.664984864</v>
      </c>
      <c r="KX36" s="3">
        <v>2.119071645</v>
      </c>
      <c r="KY36" s="3">
        <v>1.56407669</v>
      </c>
      <c r="KZ36" s="3">
        <v>0</v>
      </c>
      <c r="LA36" s="3">
        <v>0.65590312799999995</v>
      </c>
      <c r="LB36" s="3">
        <v>0</v>
      </c>
      <c r="LC36" s="3">
        <v>5.0454087000000002E-2</v>
      </c>
      <c r="LD36" s="3">
        <v>5.0454087000000002E-2</v>
      </c>
      <c r="LE36" s="3">
        <v>1.816347124</v>
      </c>
      <c r="LF36" s="3">
        <v>21.442986879999999</v>
      </c>
      <c r="LG36" s="3">
        <v>0.30272452100000002</v>
      </c>
      <c r="LH36" s="3">
        <v>0.20181634700000001</v>
      </c>
      <c r="LI36" s="3">
        <v>8.7790111</v>
      </c>
      <c r="LJ36" s="3">
        <v>2.119071645</v>
      </c>
      <c r="LK36" s="3">
        <v>10.84762866</v>
      </c>
      <c r="LL36" s="3">
        <v>5.0454087000000002E-2</v>
      </c>
      <c r="LM36" s="3">
        <v>32.240161450000002</v>
      </c>
      <c r="LN36" s="3">
        <v>3.8849646820000001</v>
      </c>
      <c r="LO36" s="3">
        <v>8.8799192730000005</v>
      </c>
      <c r="LP36" s="3">
        <v>0.35317860699999998</v>
      </c>
      <c r="LQ36" s="3">
        <v>1.7658930370000001</v>
      </c>
      <c r="LR36" s="3">
        <v>0</v>
      </c>
      <c r="LS36" s="3">
        <v>10.191725529999999</v>
      </c>
      <c r="LT36" s="3">
        <v>2.9767911200000001</v>
      </c>
      <c r="LU36" s="3">
        <v>1.8668012110000001</v>
      </c>
      <c r="LV36" s="3">
        <v>3.481331988</v>
      </c>
      <c r="LW36" s="3">
        <v>0</v>
      </c>
      <c r="LX36" s="3">
        <v>1.362260343</v>
      </c>
      <c r="LY36" s="3">
        <v>0</v>
      </c>
      <c r="LZ36" s="3">
        <v>0</v>
      </c>
      <c r="MA36" s="3">
        <v>0</v>
      </c>
      <c r="MB36" s="3">
        <v>1.513622603</v>
      </c>
      <c r="MC36" s="3">
        <v>12.51261352</v>
      </c>
      <c r="MD36" s="3">
        <v>0.25227043399999999</v>
      </c>
      <c r="ME36" s="3">
        <v>0.20181634700000001</v>
      </c>
      <c r="MF36" s="3">
        <v>7.3662966699999997</v>
      </c>
      <c r="MG36" s="3">
        <v>1.3118062559999999</v>
      </c>
      <c r="MH36" s="3">
        <v>14.328960650000001</v>
      </c>
      <c r="MI36" s="3">
        <v>5.0454087000000002E-2</v>
      </c>
      <c r="MJ36" s="3">
        <v>27.69929364</v>
      </c>
      <c r="MK36" s="3">
        <v>2.1435228000000001E-2</v>
      </c>
      <c r="ML36" s="3">
        <v>0.149114632</v>
      </c>
      <c r="MM36" s="3">
        <v>1.6775396000000001E-2</v>
      </c>
      <c r="MN36" s="3">
        <v>7.5489282000000005E-2</v>
      </c>
      <c r="MO36" s="3">
        <v>4.8462255000000003E-2</v>
      </c>
      <c r="MP36" s="3">
        <v>0.13886300100000001</v>
      </c>
      <c r="MQ36" s="3">
        <v>4.9394222000000002E-2</v>
      </c>
      <c r="MR36" s="3">
        <v>0.332712022</v>
      </c>
      <c r="MS36" s="3">
        <v>1.2115564000000001E-2</v>
      </c>
      <c r="MT36" s="3">
        <v>1.8639329999999999E-3</v>
      </c>
      <c r="MU36" s="3">
        <v>7.1761416999999994E-2</v>
      </c>
      <c r="MV36" s="3">
        <v>0</v>
      </c>
      <c r="MW36" s="3">
        <v>0</v>
      </c>
      <c r="MX36" s="3">
        <v>9.31966E-4</v>
      </c>
      <c r="MY36" s="3">
        <v>1.0251631000000001E-2</v>
      </c>
      <c r="MZ36" s="3">
        <v>9.31966E-4</v>
      </c>
      <c r="NA36" s="3">
        <v>3.7278659999999998E-3</v>
      </c>
      <c r="NB36" s="3">
        <v>0</v>
      </c>
      <c r="NC36" s="3">
        <v>6.6169617999999999E-2</v>
      </c>
      <c r="ND36" s="3">
        <v>4.6598321999999998E-2</v>
      </c>
      <c r="NE36" s="3">
        <v>7.7353215000000003E-2</v>
      </c>
      <c r="NF36" s="3">
        <v>2.889096E-2</v>
      </c>
      <c r="NG36" s="3">
        <v>5.1258155E-2</v>
      </c>
      <c r="NH36" s="3">
        <v>4.5666355999999998E-2</v>
      </c>
      <c r="NI36" s="3">
        <v>0.19571295399999999</v>
      </c>
      <c r="NJ36" s="3">
        <v>6.5237650999999994E-2</v>
      </c>
      <c r="NK36" s="3">
        <v>0.31034482800000002</v>
      </c>
      <c r="NL36" s="3">
        <v>2.4231128000000001E-2</v>
      </c>
      <c r="NM36" s="3">
        <v>6.5237649999999999E-3</v>
      </c>
      <c r="NN36" s="3">
        <v>7.5489282000000005E-2</v>
      </c>
      <c r="NO36" s="3">
        <v>9.31966E-4</v>
      </c>
      <c r="NP36" s="3">
        <v>9.31966E-4</v>
      </c>
      <c r="NQ36" s="3">
        <v>1.3979497E-2</v>
      </c>
      <c r="NR36" s="3">
        <v>0</v>
      </c>
      <c r="NS36" s="3">
        <v>2.7958990000000001E-3</v>
      </c>
      <c r="NT36" s="3">
        <v>0</v>
      </c>
      <c r="NU36" s="3">
        <v>5.4054053999999997E-2</v>
      </c>
      <c r="NV36" s="4">
        <v>3473.3003261203598</v>
      </c>
      <c r="NW36" s="4">
        <v>8312.6347314572904</v>
      </c>
      <c r="NX36" s="4">
        <v>379.51291356990401</v>
      </c>
      <c r="NY36" s="4">
        <v>9.16463906216749</v>
      </c>
      <c r="NZ36" s="4">
        <v>2.1265339888097201</v>
      </c>
      <c r="OA36" s="4">
        <v>3.1038550826781601</v>
      </c>
      <c r="OB36" s="4">
        <v>0.44179451357125699</v>
      </c>
      <c r="OC36" s="4">
        <v>4.1849673909848404</v>
      </c>
      <c r="OD36" s="4">
        <v>34.3801227679661</v>
      </c>
      <c r="OE36" s="4">
        <v>1.5804229605456299</v>
      </c>
      <c r="OF36" s="4">
        <v>62.097892105304702</v>
      </c>
      <c r="OG36" s="4">
        <v>0.15429829721753099</v>
      </c>
      <c r="OH36" s="4">
        <v>0.18700417308989101</v>
      </c>
      <c r="OI36" s="4">
        <v>0.14000767057727301</v>
      </c>
      <c r="OJ36" s="4">
        <v>0.95708672477816104</v>
      </c>
      <c r="OK36" s="4">
        <v>2.8794647102286999</v>
      </c>
      <c r="OL36" s="4">
        <v>0.29889119998640201</v>
      </c>
      <c r="OM36" s="4">
        <v>6.4871481949869095E-2</v>
      </c>
      <c r="ON36" s="4">
        <v>584.55923710758805</v>
      </c>
      <c r="OO36" s="4">
        <v>90.521221068106698</v>
      </c>
      <c r="OP36" s="4">
        <v>1.3147604162337601</v>
      </c>
      <c r="OQ36" s="4">
        <v>5.5230255319154304</v>
      </c>
      <c r="OR36" s="4">
        <v>22.2075481678614</v>
      </c>
      <c r="OS36" s="4">
        <v>65.685328510854504</v>
      </c>
      <c r="OT36" s="4">
        <v>4737.5820908924497</v>
      </c>
      <c r="OU36" s="4">
        <v>166.16178985041299</v>
      </c>
      <c r="OV36" s="4">
        <v>3.43523232087388</v>
      </c>
      <c r="OW36" s="4">
        <v>0.53529046279848702</v>
      </c>
      <c r="OX36" s="43">
        <v>54.4</v>
      </c>
      <c r="OY36" s="43">
        <v>45.6</v>
      </c>
      <c r="OZ36" s="43">
        <v>10364</v>
      </c>
      <c r="PA36" s="43">
        <v>2156</v>
      </c>
      <c r="PB36" s="43">
        <v>2.73</v>
      </c>
      <c r="PC36" s="43">
        <v>22</v>
      </c>
      <c r="PD36" s="43">
        <v>23.3</v>
      </c>
      <c r="PE36" s="43">
        <v>29.7</v>
      </c>
      <c r="PF36" s="43">
        <v>0.35</v>
      </c>
      <c r="PG36" s="43">
        <v>0.48</v>
      </c>
      <c r="PH36" s="43">
        <v>14</v>
      </c>
      <c r="PI36" s="43">
        <v>0.52</v>
      </c>
      <c r="PJ36" s="43">
        <v>0.86</v>
      </c>
      <c r="PK36" s="43">
        <v>3.86</v>
      </c>
      <c r="PL36" s="43">
        <v>4.3099999999999996</v>
      </c>
      <c r="PM36" s="43">
        <v>55.9</v>
      </c>
      <c r="PN36" s="43">
        <v>10626</v>
      </c>
      <c r="PO36" s="43">
        <v>2206</v>
      </c>
      <c r="PP36" s="43">
        <v>1.05</v>
      </c>
      <c r="PQ36" s="43">
        <v>12</v>
      </c>
      <c r="PR36" s="43">
        <v>10.9</v>
      </c>
      <c r="PS36" s="43">
        <v>20.7</v>
      </c>
      <c r="PT36" s="43">
        <v>0.14000000000000001</v>
      </c>
      <c r="PU36" s="43">
        <v>7.0999999999999994E-2</v>
      </c>
      <c r="PV36" s="43">
        <v>2.61</v>
      </c>
      <c r="PW36" s="43">
        <v>0.18</v>
      </c>
      <c r="PX36" s="43">
        <v>0.46</v>
      </c>
      <c r="PY36" s="43">
        <v>2.1</v>
      </c>
      <c r="PZ36" s="43">
        <v>2.2000000000000002</v>
      </c>
      <c r="QA36" s="43">
        <v>0.03</v>
      </c>
      <c r="QB36" s="43">
        <v>8.1000000000000003E-2</v>
      </c>
      <c r="QC36" s="43">
        <v>1.6</v>
      </c>
      <c r="QD36" s="43">
        <v>0.21</v>
      </c>
      <c r="QE36" s="43">
        <v>4.25</v>
      </c>
      <c r="QF36" s="43">
        <v>34.799999999999997</v>
      </c>
      <c r="QG36" s="43">
        <v>10019</v>
      </c>
      <c r="QH36" s="43">
        <v>2076</v>
      </c>
      <c r="QI36" s="43">
        <v>4.21</v>
      </c>
      <c r="QJ36" s="43">
        <v>34.799999999999997</v>
      </c>
      <c r="QK36" s="43">
        <v>40.6</v>
      </c>
      <c r="QL36" s="43">
        <v>39.799999999999997</v>
      </c>
      <c r="QM36" s="43">
        <v>0.67</v>
      </c>
      <c r="QN36" s="43">
        <v>0.77</v>
      </c>
      <c r="QO36" s="43">
        <v>32.4</v>
      </c>
      <c r="QP36" s="43">
        <v>0.95</v>
      </c>
      <c r="QQ36" s="43">
        <v>1.3</v>
      </c>
      <c r="QR36" s="43">
        <v>5.69</v>
      </c>
      <c r="QS36" s="43">
        <v>7.24</v>
      </c>
      <c r="QT36" s="43">
        <v>0.24</v>
      </c>
      <c r="QU36" s="43">
        <v>0.13</v>
      </c>
      <c r="QV36" s="43">
        <v>8.4</v>
      </c>
      <c r="QW36" s="43">
        <v>1.34</v>
      </c>
      <c r="QX36" s="43">
        <v>5370</v>
      </c>
      <c r="QY36" s="43">
        <v>1957</v>
      </c>
      <c r="QZ36" s="43">
        <v>14</v>
      </c>
      <c r="RA36" s="43">
        <v>36.9</v>
      </c>
      <c r="RB36" s="43">
        <v>45.8</v>
      </c>
      <c r="RC36" s="43">
        <v>51.7</v>
      </c>
      <c r="RD36" s="43">
        <v>0.42</v>
      </c>
      <c r="RE36" s="43">
        <v>7.2</v>
      </c>
      <c r="RF36" s="43">
        <v>25.4</v>
      </c>
      <c r="RG36" s="43">
        <v>2.54</v>
      </c>
      <c r="RH36" s="43">
        <v>3.39</v>
      </c>
      <c r="RI36" s="43">
        <v>15.7</v>
      </c>
      <c r="RJ36" s="43">
        <v>8.9</v>
      </c>
      <c r="RK36" s="43">
        <v>2.97</v>
      </c>
      <c r="RL36" s="43">
        <v>0</v>
      </c>
      <c r="RM36" s="43">
        <v>14.8</v>
      </c>
      <c r="RN36" s="43">
        <v>0.12</v>
      </c>
      <c r="RO36" s="43">
        <v>4.62</v>
      </c>
      <c r="RP36" s="43">
        <v>38.1</v>
      </c>
      <c r="RQ36" s="43">
        <v>9054</v>
      </c>
      <c r="RR36" s="43">
        <v>2697</v>
      </c>
      <c r="RS36" s="43">
        <v>3.88</v>
      </c>
      <c r="RT36" s="43">
        <v>10</v>
      </c>
      <c r="RU36" s="43">
        <v>14.3</v>
      </c>
      <c r="RV36" s="43">
        <v>44.5</v>
      </c>
      <c r="RW36" s="43">
        <v>12.2</v>
      </c>
      <c r="RX36" s="43">
        <v>2.46</v>
      </c>
      <c r="RY36" s="43">
        <v>45.2</v>
      </c>
      <c r="RZ36" s="43">
        <v>1.07</v>
      </c>
      <c r="SA36" s="43">
        <v>0.65</v>
      </c>
      <c r="SB36" s="43">
        <v>2.72</v>
      </c>
      <c r="SC36" s="43">
        <v>4.59</v>
      </c>
      <c r="SD36" s="43">
        <v>36.299999999999997</v>
      </c>
      <c r="SE36" s="43">
        <v>10602</v>
      </c>
      <c r="SF36" s="43">
        <v>3070</v>
      </c>
      <c r="SG36" s="43">
        <v>1.85</v>
      </c>
      <c r="SH36" s="43">
        <v>7.71</v>
      </c>
      <c r="SI36" s="43">
        <v>13.5</v>
      </c>
      <c r="SJ36" s="43">
        <v>35.299999999999997</v>
      </c>
      <c r="SK36" s="43">
        <v>3.78</v>
      </c>
      <c r="SL36" s="43">
        <v>0.39</v>
      </c>
      <c r="SM36" s="43">
        <v>9</v>
      </c>
      <c r="SN36" s="43">
        <v>0.36</v>
      </c>
      <c r="SO36" s="43">
        <v>0.52</v>
      </c>
      <c r="SP36" s="43">
        <v>1.95</v>
      </c>
      <c r="SQ36" s="43">
        <v>2.4900000000000002</v>
      </c>
      <c r="SR36" s="43">
        <v>0.17</v>
      </c>
      <c r="SS36" s="43">
        <v>9.4E-2</v>
      </c>
      <c r="ST36" s="43">
        <v>2.69</v>
      </c>
      <c r="SU36" s="43">
        <v>0.86</v>
      </c>
      <c r="SV36" s="43">
        <v>3.49</v>
      </c>
      <c r="SW36" s="43">
        <v>51.5</v>
      </c>
      <c r="SX36" s="43">
        <v>8244</v>
      </c>
      <c r="SY36" s="43">
        <v>2457</v>
      </c>
      <c r="SZ36" s="43">
        <v>4.99</v>
      </c>
      <c r="TA36" s="43">
        <v>12.5</v>
      </c>
      <c r="TB36" s="43">
        <v>15.9</v>
      </c>
      <c r="TC36" s="43">
        <v>49</v>
      </c>
      <c r="TD36" s="43">
        <v>17.5</v>
      </c>
      <c r="TE36" s="43">
        <v>2.23</v>
      </c>
      <c r="TF36" s="43">
        <v>67.2</v>
      </c>
      <c r="TG36" s="43">
        <v>1.61</v>
      </c>
      <c r="TH36" s="43">
        <v>3.17</v>
      </c>
      <c r="TI36" s="43">
        <v>5.23</v>
      </c>
      <c r="TJ36" s="43">
        <v>0.63</v>
      </c>
      <c r="TK36" s="43">
        <v>0.46</v>
      </c>
      <c r="TL36" s="43">
        <v>9.16</v>
      </c>
      <c r="TM36" s="43">
        <v>7</v>
      </c>
      <c r="TN36" s="43">
        <v>7834</v>
      </c>
      <c r="TO36" s="43">
        <v>2210</v>
      </c>
      <c r="TP36" s="43">
        <v>5.92</v>
      </c>
      <c r="TQ36" s="43">
        <v>5.53</v>
      </c>
      <c r="TR36" s="43">
        <v>13.3</v>
      </c>
      <c r="TS36" s="43">
        <v>53.8</v>
      </c>
      <c r="TT36" s="43">
        <v>17.2</v>
      </c>
      <c r="TU36" s="43">
        <v>12.5</v>
      </c>
      <c r="TV36" s="43">
        <v>69.2</v>
      </c>
      <c r="TW36" s="43">
        <v>1.07</v>
      </c>
      <c r="TX36" s="43">
        <v>3.79</v>
      </c>
      <c r="TY36" s="43">
        <v>8.74</v>
      </c>
      <c r="TZ36" s="43">
        <v>5.24</v>
      </c>
      <c r="UA36" s="43">
        <v>9.7000000000000003E-2</v>
      </c>
      <c r="UB36" s="43">
        <v>8.83</v>
      </c>
      <c r="UC36" s="43">
        <v>0.27</v>
      </c>
      <c r="UD36" s="44">
        <v>6.59</v>
      </c>
      <c r="UE36" s="43">
        <v>53.3</v>
      </c>
      <c r="UF36" s="43">
        <v>47.3</v>
      </c>
      <c r="UG36" s="43">
        <v>10602</v>
      </c>
      <c r="UH36" s="43">
        <v>2240</v>
      </c>
      <c r="UI36" s="43">
        <v>2.57</v>
      </c>
      <c r="UJ36" s="43">
        <v>23.1</v>
      </c>
      <c r="UK36" s="43">
        <v>25.7</v>
      </c>
      <c r="UL36" s="43">
        <v>25.6</v>
      </c>
      <c r="UM36" s="43">
        <v>0.45</v>
      </c>
      <c r="UN36" s="43">
        <v>0.79</v>
      </c>
      <c r="UO36" s="43">
        <v>15.1</v>
      </c>
      <c r="UP36" s="43">
        <v>0.46</v>
      </c>
      <c r="UQ36" s="43">
        <v>0.22</v>
      </c>
      <c r="UR36" s="43">
        <v>3.53</v>
      </c>
      <c r="US36" s="43">
        <v>4.54</v>
      </c>
      <c r="UT36" s="43">
        <v>52</v>
      </c>
      <c r="UU36" s="43">
        <v>11146</v>
      </c>
      <c r="UV36" s="43">
        <v>2249</v>
      </c>
      <c r="UW36" s="43">
        <v>0.62</v>
      </c>
      <c r="UX36" s="43">
        <v>13.1</v>
      </c>
      <c r="UY36" s="43">
        <v>10.5</v>
      </c>
      <c r="UZ36" s="43">
        <v>15.6</v>
      </c>
      <c r="VA36" s="43">
        <v>8.6999999999999994E-2</v>
      </c>
      <c r="VB36" s="43">
        <v>8.6999999999999994E-2</v>
      </c>
      <c r="VC36" s="43">
        <v>1.84</v>
      </c>
      <c r="VD36" s="43">
        <v>8.6999999999999994E-2</v>
      </c>
      <c r="VE36" s="43">
        <v>5.8000000000000003E-2</v>
      </c>
      <c r="VF36" s="43">
        <v>1.41</v>
      </c>
      <c r="VG36" s="43">
        <v>1.24</v>
      </c>
      <c r="VH36" s="43">
        <v>1.9E-2</v>
      </c>
      <c r="VI36" s="43">
        <v>0.12</v>
      </c>
      <c r="VJ36" s="43">
        <v>0.4</v>
      </c>
      <c r="VK36" s="43">
        <v>0.28999999999999998</v>
      </c>
      <c r="VL36" s="43">
        <v>5.25</v>
      </c>
      <c r="VM36" s="43">
        <v>39.9</v>
      </c>
      <c r="VN36" s="43">
        <v>9884</v>
      </c>
      <c r="VO36" s="43">
        <v>2270</v>
      </c>
      <c r="VP36" s="43">
        <v>4.4000000000000004</v>
      </c>
      <c r="VQ36" s="43">
        <v>34.299999999999997</v>
      </c>
      <c r="VR36" s="43">
        <v>43.6</v>
      </c>
      <c r="VS36" s="43">
        <v>34.700000000000003</v>
      </c>
      <c r="VT36" s="43">
        <v>0.94</v>
      </c>
      <c r="VU36" s="43">
        <v>1.1000000000000001</v>
      </c>
      <c r="VV36" s="43">
        <v>33.200000000000003</v>
      </c>
      <c r="VW36" s="43">
        <v>0.85</v>
      </c>
      <c r="VX36" s="43">
        <v>0.28000000000000003</v>
      </c>
      <c r="VY36" s="43">
        <v>5.56</v>
      </c>
      <c r="VZ36" s="43">
        <v>8.2100000000000009</v>
      </c>
      <c r="WA36" s="43">
        <v>0.34</v>
      </c>
      <c r="WB36" s="43">
        <v>0.11</v>
      </c>
      <c r="WC36" s="43">
        <v>5.72</v>
      </c>
      <c r="WD36" s="43">
        <v>1.39</v>
      </c>
      <c r="WE36" s="43">
        <v>4751</v>
      </c>
      <c r="WF36" s="43">
        <v>1863</v>
      </c>
      <c r="WG36" s="43">
        <v>18.100000000000001</v>
      </c>
      <c r="WH36" s="43">
        <v>32.200000000000003</v>
      </c>
      <c r="WI36" s="43">
        <v>45.3</v>
      </c>
      <c r="WJ36" s="43">
        <v>56.9</v>
      </c>
      <c r="WK36" s="43">
        <v>1.0900000000000001</v>
      </c>
      <c r="WL36" s="43">
        <v>8.33</v>
      </c>
      <c r="WM36" s="43">
        <v>21.7</v>
      </c>
      <c r="WN36" s="43">
        <v>4.71</v>
      </c>
      <c r="WO36" s="43">
        <v>3.99</v>
      </c>
      <c r="WP36" s="43">
        <v>17.8</v>
      </c>
      <c r="WQ36" s="43">
        <v>15.2</v>
      </c>
      <c r="WR36" s="43">
        <v>5.43</v>
      </c>
      <c r="WS36" s="43">
        <v>0</v>
      </c>
      <c r="WT36" s="43">
        <v>10.5</v>
      </c>
      <c r="WU36" s="43">
        <v>0.13</v>
      </c>
      <c r="WV36" s="43">
        <v>2.88</v>
      </c>
      <c r="WW36" s="43">
        <v>36.299999999999997</v>
      </c>
      <c r="WX36" s="43">
        <v>9707</v>
      </c>
      <c r="WY36" s="43">
        <v>2609</v>
      </c>
      <c r="WZ36" s="43">
        <v>4.43</v>
      </c>
      <c r="XA36" s="43">
        <v>12.5</v>
      </c>
      <c r="XB36" s="43">
        <v>14.6</v>
      </c>
      <c r="XC36" s="43">
        <v>40.200000000000003</v>
      </c>
      <c r="XD36" s="43">
        <v>15.7</v>
      </c>
      <c r="XE36" s="43">
        <v>4.42</v>
      </c>
      <c r="XF36" s="43">
        <v>36.9</v>
      </c>
      <c r="XG36" s="43">
        <v>0.39</v>
      </c>
      <c r="XH36" s="43">
        <v>0.21</v>
      </c>
      <c r="XI36" s="43">
        <v>2.14</v>
      </c>
      <c r="XJ36" s="43">
        <v>5.26</v>
      </c>
      <c r="XK36" s="43">
        <v>36.799999999999997</v>
      </c>
      <c r="XL36" s="43">
        <v>11020</v>
      </c>
      <c r="XM36" s="43">
        <v>3138</v>
      </c>
      <c r="XN36" s="43">
        <v>0.98</v>
      </c>
      <c r="XO36" s="43">
        <v>7.95</v>
      </c>
      <c r="XP36" s="43">
        <v>10.5</v>
      </c>
      <c r="XQ36" s="43">
        <v>31.3</v>
      </c>
      <c r="XR36" s="43">
        <v>3.93</v>
      </c>
      <c r="XS36" s="43">
        <v>0.66</v>
      </c>
      <c r="XT36" s="43">
        <v>5.43</v>
      </c>
      <c r="XU36" s="43">
        <v>8.8999999999999996E-2</v>
      </c>
      <c r="XV36" s="43">
        <v>0.16</v>
      </c>
      <c r="XW36" s="43">
        <v>1.3</v>
      </c>
      <c r="XX36" s="43">
        <v>1.7</v>
      </c>
      <c r="XY36" s="43">
        <v>0.13</v>
      </c>
      <c r="XZ36" s="43">
        <v>8.8999999999999996E-2</v>
      </c>
      <c r="YA36" s="43">
        <v>0.5</v>
      </c>
      <c r="YB36" s="43">
        <v>2.08</v>
      </c>
      <c r="YC36" s="43">
        <v>2.46</v>
      </c>
      <c r="YD36" s="43">
        <v>50.1</v>
      </c>
      <c r="YE36" s="43">
        <v>8893</v>
      </c>
      <c r="YF36" s="43">
        <v>2266</v>
      </c>
      <c r="YG36" s="43">
        <v>5.81</v>
      </c>
      <c r="YH36" s="43">
        <v>15.8</v>
      </c>
      <c r="YI36" s="43">
        <v>17.2</v>
      </c>
      <c r="YJ36" s="43">
        <v>44</v>
      </c>
      <c r="YK36" s="43">
        <v>24.3</v>
      </c>
      <c r="YL36" s="43">
        <v>4.28</v>
      </c>
      <c r="YM36" s="43">
        <v>57</v>
      </c>
      <c r="YN36" s="43">
        <v>0.5</v>
      </c>
      <c r="YO36" s="43">
        <v>2.56</v>
      </c>
      <c r="YP36" s="43">
        <v>5.85</v>
      </c>
      <c r="YQ36" s="43">
        <v>1.94</v>
      </c>
      <c r="YR36" s="43">
        <v>0.28000000000000003</v>
      </c>
      <c r="YS36" s="43">
        <v>6.07</v>
      </c>
      <c r="YT36" s="43">
        <v>7.72</v>
      </c>
      <c r="YU36" s="43">
        <v>7974</v>
      </c>
      <c r="YV36" s="43">
        <v>1774</v>
      </c>
      <c r="YW36" s="43">
        <v>11.1</v>
      </c>
      <c r="YX36" s="43">
        <v>12.4</v>
      </c>
      <c r="YY36" s="43">
        <v>19.399999999999999</v>
      </c>
      <c r="YZ36" s="43">
        <v>52.6</v>
      </c>
      <c r="ZA36" s="43">
        <v>19.2</v>
      </c>
      <c r="ZB36" s="43">
        <v>20.2</v>
      </c>
      <c r="ZC36" s="43">
        <v>55.1</v>
      </c>
      <c r="ZD36" s="43">
        <v>0.94</v>
      </c>
      <c r="ZE36" s="43">
        <v>3.66</v>
      </c>
      <c r="ZF36" s="43">
        <v>16.7</v>
      </c>
      <c r="ZG36" s="43">
        <v>11.2</v>
      </c>
      <c r="ZH36" s="43">
        <v>0.43</v>
      </c>
      <c r="ZI36" s="43">
        <v>4.68</v>
      </c>
      <c r="ZJ36" s="43">
        <v>0.22</v>
      </c>
      <c r="ZK36" s="43">
        <v>3.7</v>
      </c>
      <c r="ZL36" s="43">
        <v>1.0206378986866793</v>
      </c>
      <c r="ZM36" s="43">
        <v>0.96405919661733619</v>
      </c>
      <c r="ZN36" s="43">
        <v>0.97755140539520846</v>
      </c>
      <c r="ZO36" s="43">
        <v>0.96250000000000002</v>
      </c>
      <c r="ZP36" s="43">
        <v>1.0622568093385214</v>
      </c>
      <c r="ZQ36" s="43">
        <v>0.95238095238095233</v>
      </c>
      <c r="ZR36" s="43">
        <v>0.9066147859922179</v>
      </c>
      <c r="ZS36" s="43">
        <v>1.16015625</v>
      </c>
      <c r="ZT36" s="43">
        <v>0.77777777777777768</v>
      </c>
      <c r="ZU36" s="43">
        <v>0.60759493670886067</v>
      </c>
      <c r="ZV36" s="43">
        <v>0.92715231788079477</v>
      </c>
      <c r="ZW36" s="43">
        <v>1.1304347826086956</v>
      </c>
      <c r="ZX36" s="43">
        <v>3.9090909090909092</v>
      </c>
      <c r="ZY36" s="43">
        <v>1.0934844192634561</v>
      </c>
      <c r="ZZ36" s="43">
        <v>0.94933920704845809</v>
      </c>
      <c r="AAA36" s="43">
        <v>1.075</v>
      </c>
      <c r="AAB36" s="43">
        <v>0.95334649201507271</v>
      </c>
      <c r="AAC36" s="43">
        <v>0.98088039128501558</v>
      </c>
      <c r="AAD36" s="43">
        <v>1.6935483870967742</v>
      </c>
      <c r="AAE36" s="43">
        <v>0.91603053435114501</v>
      </c>
      <c r="AAF36" s="43">
        <v>1.0380952380952382</v>
      </c>
      <c r="AAG36" s="43">
        <v>1.3269230769230769</v>
      </c>
      <c r="AAH36" s="43">
        <v>1.6091954022988508</v>
      </c>
      <c r="AAI36" s="43">
        <v>0.81609195402298851</v>
      </c>
      <c r="AAJ36" s="43">
        <v>1.4184782608695652</v>
      </c>
      <c r="AAK36" s="43">
        <v>2.0689655172413794</v>
      </c>
      <c r="AAL36" s="43">
        <v>7.931034482758621</v>
      </c>
      <c r="AAM36" s="43">
        <v>1.4893617021276597</v>
      </c>
      <c r="AAN36" s="43">
        <v>1.774193548387097</v>
      </c>
      <c r="AAO36" s="43">
        <v>1.5789473684210527</v>
      </c>
      <c r="AAP36" s="43">
        <v>0.67500000000000004</v>
      </c>
      <c r="AAQ36" s="43">
        <v>4</v>
      </c>
      <c r="AAR36" s="43">
        <v>0.72413793103448276</v>
      </c>
      <c r="AAS36" s="43">
        <v>0.80952380952380953</v>
      </c>
      <c r="AAT36" s="43">
        <v>0.8721804511278195</v>
      </c>
      <c r="AAU36" s="43">
        <v>1.0136584378794011</v>
      </c>
      <c r="AAV36" s="43">
        <v>0.91453744493392075</v>
      </c>
      <c r="AAW36" s="43">
        <v>0.95681818181818168</v>
      </c>
      <c r="AAX36" s="43">
        <v>1.0145772594752187</v>
      </c>
      <c r="AAY36" s="43">
        <v>0.93119266055045868</v>
      </c>
      <c r="AAZ36" s="43">
        <v>1.1469740634005763</v>
      </c>
      <c r="ABA36" s="43">
        <v>0.7127659574468086</v>
      </c>
      <c r="ABB36" s="43">
        <v>0.7</v>
      </c>
      <c r="ABC36" s="43">
        <v>0.97590361445783125</v>
      </c>
      <c r="ABD36" s="43">
        <v>1.1176470588235294</v>
      </c>
      <c r="ABE36" s="43">
        <v>4.6428571428571423</v>
      </c>
      <c r="ABF36" s="43">
        <v>1.0233812949640289</v>
      </c>
      <c r="ABG36" s="43">
        <v>0.88185140073081603</v>
      </c>
      <c r="ABH36" s="43">
        <v>0.70588235294117641</v>
      </c>
      <c r="ABI36" s="43">
        <v>1.1818181818181819</v>
      </c>
      <c r="ABJ36" s="43">
        <v>1.4685314685314688</v>
      </c>
      <c r="ABK36" s="43">
        <v>0.96402877697841738</v>
      </c>
      <c r="ABL36" s="43">
        <v>1.1302883603451905</v>
      </c>
      <c r="ABM36" s="43">
        <v>1.0504562533548041</v>
      </c>
      <c r="ABN36" s="43">
        <v>0.77348066298342533</v>
      </c>
      <c r="ABO36" s="43">
        <v>1.1459627329192545</v>
      </c>
      <c r="ABP36" s="43">
        <v>1.011037527593819</v>
      </c>
      <c r="ABQ36" s="43">
        <v>0.90861159929701241</v>
      </c>
      <c r="ABR36" s="43">
        <v>0.38532110091743116</v>
      </c>
      <c r="ABS36" s="43">
        <v>0.86434573829531813</v>
      </c>
      <c r="ABT36" s="43">
        <v>1.1705069124423964</v>
      </c>
      <c r="ABU36" s="43">
        <v>0.53927813163481952</v>
      </c>
      <c r="ABV36" s="43">
        <v>0.84962406015037595</v>
      </c>
      <c r="ABW36" s="43">
        <v>0.88202247191011229</v>
      </c>
      <c r="ABX36" s="43">
        <v>0.58552631578947378</v>
      </c>
      <c r="ABY36" s="43">
        <v>0.54696132596685088</v>
      </c>
      <c r="ABZ36" s="43">
        <v>1.4095238095238096</v>
      </c>
      <c r="ACA36" s="43">
        <v>0.92307692307692302</v>
      </c>
      <c r="ACB36" s="43">
        <v>1.6041666666666667</v>
      </c>
      <c r="ACC36" s="43">
        <v>1.0495867768595042</v>
      </c>
      <c r="ACD36" s="43">
        <v>0.93272895848356852</v>
      </c>
      <c r="ACE36" s="43">
        <v>1.0337293982368723</v>
      </c>
      <c r="ACF36" s="43">
        <v>0.87584650112866824</v>
      </c>
      <c r="ACG36" s="43">
        <v>0.8</v>
      </c>
      <c r="ACH36" s="43">
        <v>0.97945205479452058</v>
      </c>
      <c r="ACI36" s="43">
        <v>1.1069651741293531</v>
      </c>
      <c r="ACJ36" s="43">
        <v>0.77707006369426745</v>
      </c>
      <c r="ACK36" s="43">
        <v>0.5565610859728507</v>
      </c>
      <c r="ACL36" s="43">
        <v>1.2249322493224934</v>
      </c>
      <c r="ACM36" s="43">
        <v>2.7435897435897436</v>
      </c>
      <c r="ACN36" s="43">
        <v>3.0952380952380953</v>
      </c>
      <c r="ACO36" s="43">
        <v>1.2710280373831775</v>
      </c>
      <c r="ACP36" s="43">
        <v>0.87262357414448666</v>
      </c>
      <c r="ACQ36" s="43">
        <v>0.98641304347826086</v>
      </c>
      <c r="ACR36" s="43">
        <v>0.96206896551724141</v>
      </c>
      <c r="ACS36" s="43">
        <v>0.9783301465901848</v>
      </c>
      <c r="ACT36" s="43">
        <v>1.8877551020408165</v>
      </c>
      <c r="ACU36" s="43">
        <v>0.96981132075471699</v>
      </c>
      <c r="ACV36" s="43">
        <v>1.2857142857142858</v>
      </c>
      <c r="ACW36" s="43">
        <v>1.1277955271565494</v>
      </c>
      <c r="ACX36" s="43">
        <v>0.96183206106870223</v>
      </c>
      <c r="ACY36" s="43">
        <v>0.59090909090909094</v>
      </c>
      <c r="ACZ36" s="43">
        <v>1.6574585635359116</v>
      </c>
      <c r="ADA36" s="43">
        <v>4.0449438202247192</v>
      </c>
      <c r="ADB36" s="43">
        <v>3.25</v>
      </c>
      <c r="ADC36" s="43">
        <v>1.5</v>
      </c>
      <c r="ADD36" s="43">
        <v>1.4647058823529413</v>
      </c>
      <c r="ADE36" s="43">
        <v>1.3076923076923077</v>
      </c>
      <c r="ADF36" s="43">
        <v>1.056179775280899</v>
      </c>
      <c r="ADG36" s="43">
        <v>5.38</v>
      </c>
      <c r="ADH36" s="43">
        <v>0.41346153846153844</v>
      </c>
      <c r="ADI36" s="43">
        <v>1.4186991869918699</v>
      </c>
      <c r="ADJ36" s="43">
        <v>1.0279441117764472</v>
      </c>
      <c r="ADK36" s="43">
        <v>0.92702125267063984</v>
      </c>
      <c r="ADL36" s="43">
        <v>1.0842894969108561</v>
      </c>
      <c r="ADM36" s="43">
        <v>0.85886402753872648</v>
      </c>
      <c r="ADN36" s="43">
        <v>0.79113924050632911</v>
      </c>
      <c r="ADO36" s="43">
        <v>0.92441860465116288</v>
      </c>
      <c r="ADP36" s="43">
        <v>1.1136363636363635</v>
      </c>
      <c r="ADQ36" s="43">
        <v>0.72016460905349788</v>
      </c>
      <c r="ADR36" s="43">
        <v>0.52102803738317749</v>
      </c>
      <c r="ADS36" s="43">
        <v>1.1789473684210527</v>
      </c>
      <c r="ADT36" s="43">
        <v>3.22</v>
      </c>
      <c r="ADU36" s="43">
        <v>1.23828125</v>
      </c>
      <c r="ADV36" s="43">
        <v>0.89401709401709417</v>
      </c>
      <c r="ADW36" s="43">
        <v>0.32474226804123713</v>
      </c>
      <c r="ADX36" s="43">
        <v>1.6428571428571428</v>
      </c>
      <c r="ADY36" s="43">
        <v>1.5090609555189456</v>
      </c>
      <c r="ADZ36" s="43">
        <v>0.90673575129533679</v>
      </c>
      <c r="AEA36" s="43">
        <v>0.982442939553549</v>
      </c>
      <c r="AEB36" s="43">
        <v>1.2457722660653889</v>
      </c>
      <c r="AEC36" s="43">
        <v>0.53333333333333333</v>
      </c>
      <c r="AED36" s="43">
        <v>0.44596774193548389</v>
      </c>
      <c r="AEE36" s="43">
        <v>0.68556701030927847</v>
      </c>
      <c r="AEF36" s="43">
        <v>1.0228136882129277</v>
      </c>
      <c r="AEG36" s="43">
        <v>0.89583333333333337</v>
      </c>
      <c r="AEH36" s="43">
        <v>0.61881188118811881</v>
      </c>
      <c r="AEI36" s="43">
        <v>1.2558983666061707</v>
      </c>
      <c r="AEJ36" s="43">
        <v>1.1382978723404256</v>
      </c>
      <c r="AEK36" s="43">
        <v>1.03551912568306</v>
      </c>
      <c r="AEL36" s="43">
        <v>0.52335329341317371</v>
      </c>
      <c r="AEM36" s="43">
        <v>0.46785714285714292</v>
      </c>
      <c r="AEN36" s="43">
        <v>0.22558139534883723</v>
      </c>
      <c r="AEO36" s="43">
        <v>1.8867521367521369</v>
      </c>
      <c r="AEP36" s="43">
        <v>1.2272727272727273</v>
      </c>
      <c r="AEQ36" s="43">
        <v>1.7810810810810809</v>
      </c>
      <c r="AER36" s="43">
        <v>51.3</v>
      </c>
      <c r="AES36" s="43">
        <v>91</v>
      </c>
      <c r="AET36" s="43">
        <v>8.4499999999999993</v>
      </c>
      <c r="AEU36" s="43">
        <v>43.5</v>
      </c>
      <c r="AEV36" s="43">
        <v>56.4</v>
      </c>
      <c r="AEW36" s="43">
        <v>48.7</v>
      </c>
      <c r="AEX36" s="43">
        <v>60.1</v>
      </c>
      <c r="AEY36" s="43">
        <v>512</v>
      </c>
      <c r="AEZ36" s="43">
        <v>3686</v>
      </c>
      <c r="AFA36" s="43">
        <v>2.36</v>
      </c>
      <c r="AFB36" s="43">
        <v>84.4</v>
      </c>
      <c r="AFC36" s="43">
        <v>649</v>
      </c>
      <c r="AFD36" s="43">
        <v>2359</v>
      </c>
      <c r="AFE36" s="43">
        <v>11.1</v>
      </c>
      <c r="AFF36" s="43">
        <v>24.2</v>
      </c>
      <c r="AFG36" s="43">
        <v>21.7</v>
      </c>
      <c r="AFH36" s="43">
        <v>22.8</v>
      </c>
      <c r="AFI36" s="43">
        <v>31.3</v>
      </c>
      <c r="AFJ36" s="43">
        <v>56.9</v>
      </c>
      <c r="AFK36" s="43">
        <v>15.5</v>
      </c>
      <c r="AFL36" s="43">
        <v>2.91</v>
      </c>
      <c r="AFM36" s="43">
        <v>24.7</v>
      </c>
      <c r="AFN36" s="43">
        <v>24.2</v>
      </c>
      <c r="AFO36" s="43">
        <v>42.1</v>
      </c>
      <c r="AFP36" s="43">
        <v>20.100000000000001</v>
      </c>
      <c r="AFQ36" s="43">
        <v>13.5</v>
      </c>
      <c r="AFR36" s="43">
        <v>7.88</v>
      </c>
      <c r="AFS36" s="43">
        <v>45.7</v>
      </c>
      <c r="AFT36" s="43">
        <v>4.71</v>
      </c>
      <c r="AFU36" s="43">
        <v>26.2</v>
      </c>
      <c r="AFV36" s="43">
        <v>5.72</v>
      </c>
      <c r="AFW36" s="43">
        <v>2.29</v>
      </c>
      <c r="AFX36" s="43">
        <v>58.9</v>
      </c>
      <c r="AFY36" s="43">
        <v>59.8</v>
      </c>
      <c r="AFZ36" s="43">
        <v>1.48</v>
      </c>
      <c r="AGA36" s="43">
        <v>0.8</v>
      </c>
      <c r="AGB36" s="43">
        <v>37.9</v>
      </c>
      <c r="AGC36" s="43">
        <v>35.799999999999997</v>
      </c>
      <c r="AGD36" s="43">
        <v>0.17</v>
      </c>
      <c r="AGE36" s="43">
        <v>33.4</v>
      </c>
      <c r="AGF36" s="43">
        <v>246</v>
      </c>
      <c r="AGG36" s="43">
        <v>3686</v>
      </c>
      <c r="AGH36" s="43">
        <v>0.11</v>
      </c>
      <c r="AGI36" s="43">
        <v>71.400000000000006</v>
      </c>
      <c r="AGJ36" s="43">
        <v>313</v>
      </c>
      <c r="AGK36" s="43">
        <v>2614</v>
      </c>
      <c r="AGL36" s="43">
        <v>2.2799999999999998</v>
      </c>
      <c r="AGM36" s="43">
        <v>18.600000000000001</v>
      </c>
      <c r="AGN36" s="43">
        <v>16.600000000000001</v>
      </c>
      <c r="AGO36" s="43">
        <v>37.9</v>
      </c>
      <c r="AGP36" s="43">
        <v>26.9</v>
      </c>
      <c r="AGQ36" s="43">
        <v>51</v>
      </c>
      <c r="AGR36" s="43">
        <v>7.59</v>
      </c>
      <c r="AGS36" s="43">
        <v>5.52</v>
      </c>
      <c r="AGT36" s="43">
        <v>35.9</v>
      </c>
      <c r="AGU36" s="43">
        <v>26.2</v>
      </c>
      <c r="AGV36" s="43">
        <v>26.2</v>
      </c>
      <c r="AGW36" s="43">
        <v>26.2</v>
      </c>
      <c r="AGX36" s="43">
        <v>21.4</v>
      </c>
      <c r="AGY36" s="43">
        <v>1.1599999999999999</v>
      </c>
      <c r="AGZ36" s="43">
        <v>48.6</v>
      </c>
      <c r="AHA36" s="43">
        <v>0.72</v>
      </c>
      <c r="AHB36" s="43">
        <v>8.6999999999999993</v>
      </c>
      <c r="AHC36" s="43">
        <v>6.3E-2</v>
      </c>
      <c r="AHD36" s="43">
        <v>1.76</v>
      </c>
      <c r="AHE36" s="43">
        <v>54.3</v>
      </c>
      <c r="AHF36" s="43">
        <v>72.2</v>
      </c>
      <c r="AHG36" s="43">
        <v>1.86</v>
      </c>
      <c r="AHH36" s="43">
        <v>0.39</v>
      </c>
      <c r="AHI36" s="43">
        <v>25.6</v>
      </c>
      <c r="AHJ36" s="43">
        <v>31.7</v>
      </c>
      <c r="AHK36" s="43">
        <v>3.02</v>
      </c>
      <c r="AHL36" s="43">
        <v>49.6</v>
      </c>
      <c r="AHM36" s="43">
        <v>99</v>
      </c>
      <c r="AHN36" s="43">
        <v>176</v>
      </c>
      <c r="AHO36" s="43">
        <v>269</v>
      </c>
      <c r="AHP36" s="43">
        <v>56.5</v>
      </c>
      <c r="AHQ36" s="43">
        <v>104</v>
      </c>
      <c r="AHR36" s="43">
        <v>44.9</v>
      </c>
      <c r="AHS36" s="43">
        <v>0.61</v>
      </c>
      <c r="AHT36" s="43">
        <v>199</v>
      </c>
      <c r="AHU36" s="43">
        <v>641</v>
      </c>
      <c r="AHV36" s="43">
        <v>892</v>
      </c>
      <c r="AHW36" s="43">
        <v>274</v>
      </c>
      <c r="AHX36" s="43">
        <v>416</v>
      </c>
      <c r="AHY36" s="43">
        <v>339</v>
      </c>
      <c r="AHZ36" s="43">
        <v>56.1</v>
      </c>
      <c r="AIA36" s="43">
        <v>468</v>
      </c>
      <c r="AIB36" s="43">
        <v>1.22</v>
      </c>
      <c r="AIC36" s="43">
        <v>2193</v>
      </c>
      <c r="AID36" s="43">
        <v>6.1</v>
      </c>
      <c r="AIE36" s="43">
        <v>594</v>
      </c>
      <c r="AIF36" s="43">
        <v>95.1</v>
      </c>
      <c r="AIG36" s="43">
        <v>652</v>
      </c>
      <c r="AIH36" s="43">
        <v>47.6</v>
      </c>
      <c r="AII36" s="43">
        <v>431</v>
      </c>
      <c r="AIJ36" s="43">
        <v>25.6</v>
      </c>
      <c r="AIK36" s="43">
        <v>737</v>
      </c>
      <c r="AIL36" s="43">
        <v>3.6999999999999998E-2</v>
      </c>
      <c r="AIM36" s="43">
        <v>111</v>
      </c>
      <c r="AIN36" s="43">
        <v>812</v>
      </c>
      <c r="AIO36" s="43">
        <v>571</v>
      </c>
      <c r="AIP36" s="43">
        <v>365</v>
      </c>
      <c r="AIQ36" s="43">
        <v>550</v>
      </c>
      <c r="AIR36" s="43">
        <v>165</v>
      </c>
      <c r="AIS36" s="43">
        <v>20</v>
      </c>
      <c r="AIT36" s="43">
        <v>359</v>
      </c>
      <c r="AIU36" s="43">
        <v>20</v>
      </c>
      <c r="AIV36" s="43">
        <v>765</v>
      </c>
      <c r="AIW36" s="43">
        <v>100</v>
      </c>
      <c r="AIX36" s="43">
        <v>812</v>
      </c>
      <c r="AIY36" s="43">
        <v>60</v>
      </c>
      <c r="AIZ36" s="43">
        <v>457</v>
      </c>
      <c r="AJA36" s="43">
        <v>40</v>
      </c>
      <c r="AJB36" s="43">
        <v>585</v>
      </c>
      <c r="AJC36" s="43">
        <v>7.4999999999999997E-2</v>
      </c>
      <c r="AJD36" s="43">
        <v>-233</v>
      </c>
      <c r="AJE36" s="43">
        <v>194</v>
      </c>
      <c r="AJF36" s="43">
        <v>295</v>
      </c>
      <c r="AJG36" s="43">
        <v>11.6</v>
      </c>
      <c r="AJH36" s="43">
        <v>182</v>
      </c>
      <c r="AJI36" s="43">
        <v>37.200000000000003</v>
      </c>
      <c r="AJJ36" s="43">
        <v>0</v>
      </c>
      <c r="AJK36" s="43">
        <v>0</v>
      </c>
      <c r="AJL36" s="43"/>
      <c r="AJM36" s="43">
        <v>0</v>
      </c>
      <c r="AJN36" s="43"/>
      <c r="AJO36" s="43">
        <v>0</v>
      </c>
      <c r="AJP36" s="43"/>
      <c r="AJQ36" s="43">
        <v>0</v>
      </c>
      <c r="AJR36" s="43"/>
      <c r="AJS36" s="43">
        <v>1.06</v>
      </c>
      <c r="AJT36" s="43">
        <v>394</v>
      </c>
      <c r="AJU36" s="43">
        <v>0.18</v>
      </c>
      <c r="AJV36" s="43">
        <v>2702</v>
      </c>
      <c r="AJW36" s="43">
        <v>0.42</v>
      </c>
      <c r="AJX36" s="43">
        <v>647</v>
      </c>
      <c r="AJY36" s="43">
        <v>6.01</v>
      </c>
      <c r="AJZ36" s="43">
        <v>452</v>
      </c>
      <c r="AKA36" s="43">
        <v>0.89</v>
      </c>
      <c r="AKB36" s="43">
        <v>369</v>
      </c>
      <c r="AKC36" s="43">
        <v>0.7</v>
      </c>
      <c r="AKD36" s="43">
        <v>684</v>
      </c>
      <c r="AKE36" s="43">
        <v>47.7</v>
      </c>
      <c r="AKF36" s="43">
        <v>64.2</v>
      </c>
      <c r="AKG36" s="43">
        <v>185</v>
      </c>
      <c r="AKH36" s="43">
        <v>350</v>
      </c>
      <c r="AKI36" s="43">
        <v>46.2</v>
      </c>
      <c r="AKJ36" s="43">
        <v>91.2</v>
      </c>
      <c r="AKK36" s="43">
        <v>46.2</v>
      </c>
      <c r="AKL36" s="43">
        <v>57.3</v>
      </c>
      <c r="AKM36" s="43">
        <v>61.5</v>
      </c>
      <c r="AKN36" s="43">
        <v>113</v>
      </c>
      <c r="AKO36" s="43">
        <v>147</v>
      </c>
      <c r="AKP36" s="43">
        <v>304</v>
      </c>
      <c r="AKQ36" s="43">
        <v>33.4</v>
      </c>
      <c r="AKR36" s="43">
        <v>80.900000000000006</v>
      </c>
      <c r="AKS36" s="43">
        <v>42.4</v>
      </c>
      <c r="AKT36" s="43">
        <v>0.4</v>
      </c>
      <c r="AKU36" s="43">
        <v>332</v>
      </c>
      <c r="AKV36" s="43">
        <v>0.11</v>
      </c>
      <c r="AKW36" s="43">
        <v>2793</v>
      </c>
      <c r="AKX36" s="43">
        <v>0.66</v>
      </c>
      <c r="AKY36" s="43">
        <v>406</v>
      </c>
      <c r="AKZ36" s="43">
        <v>4.3999999999999997E-2</v>
      </c>
      <c r="ALA36" s="43">
        <v>289</v>
      </c>
      <c r="ALB36" s="43">
        <v>0.2</v>
      </c>
      <c r="ALC36" s="43">
        <v>655</v>
      </c>
      <c r="ALD36" s="43">
        <v>0.57999999999999996</v>
      </c>
      <c r="ALE36" s="43">
        <v>73.2</v>
      </c>
      <c r="ALF36" s="43">
        <v>314</v>
      </c>
      <c r="ALG36" s="43">
        <v>474</v>
      </c>
      <c r="ALH36" s="43">
        <v>56.5</v>
      </c>
      <c r="ALI36" s="43">
        <v>102</v>
      </c>
      <c r="ALJ36" s="43">
        <v>80.900000000000006</v>
      </c>
      <c r="ALK36" s="43">
        <v>2.33</v>
      </c>
      <c r="ALL36" s="43">
        <v>331</v>
      </c>
      <c r="ALM36" s="43">
        <v>0</v>
      </c>
      <c r="ALN36" s="43"/>
      <c r="ALO36" s="43">
        <v>39.5</v>
      </c>
      <c r="ALP36" s="43">
        <v>517</v>
      </c>
      <c r="ALQ36" s="43">
        <v>4.6500000000000004</v>
      </c>
      <c r="ALR36" s="43">
        <v>299</v>
      </c>
      <c r="ALS36" s="43">
        <v>0</v>
      </c>
      <c r="ALT36" s="43"/>
      <c r="ALU36" s="43">
        <v>40.6</v>
      </c>
      <c r="ALV36" s="43">
        <v>126</v>
      </c>
      <c r="ALW36" s="43">
        <v>213</v>
      </c>
      <c r="ALX36" s="43">
        <v>414</v>
      </c>
      <c r="ALY36" s="43">
        <v>59.1</v>
      </c>
      <c r="ALZ36" s="43">
        <v>100</v>
      </c>
      <c r="AMA36" s="43">
        <v>64.2</v>
      </c>
      <c r="AMB36" s="43">
        <v>1.2</v>
      </c>
      <c r="AMC36" s="43">
        <v>333</v>
      </c>
      <c r="AMD36" s="43">
        <v>0.23</v>
      </c>
      <c r="AME36" s="43">
        <v>3077</v>
      </c>
      <c r="AMF36" s="43">
        <v>0</v>
      </c>
      <c r="AMG36" s="43"/>
      <c r="AMH36" s="43">
        <v>9.48</v>
      </c>
      <c r="AMI36" s="43">
        <v>444</v>
      </c>
      <c r="AMJ36" s="43">
        <v>0.43</v>
      </c>
      <c r="AMK36" s="43">
        <v>312</v>
      </c>
      <c r="AML36" s="43">
        <v>0.63</v>
      </c>
      <c r="AMM36" s="43">
        <v>634</v>
      </c>
      <c r="AMN36" s="43">
        <v>34</v>
      </c>
      <c r="AMO36" s="43">
        <v>55.6</v>
      </c>
      <c r="AMP36" s="43">
        <v>-10.3</v>
      </c>
      <c r="AMQ36" s="43">
        <v>206</v>
      </c>
      <c r="AMR36" s="43">
        <v>304</v>
      </c>
      <c r="AMS36" s="43">
        <v>42.4</v>
      </c>
      <c r="AMT36" s="43">
        <v>88.7</v>
      </c>
      <c r="AMU36" s="43">
        <v>32.1</v>
      </c>
      <c r="AMV36" s="43">
        <v>0.12</v>
      </c>
      <c r="AMW36" s="43">
        <v>377</v>
      </c>
      <c r="AMX36" s="43">
        <v>0.25</v>
      </c>
      <c r="AMY36" s="43">
        <v>2524</v>
      </c>
      <c r="AMZ36" s="43">
        <v>0.12</v>
      </c>
      <c r="ANA36" s="43">
        <v>351</v>
      </c>
      <c r="ANB36" s="43">
        <v>8.51</v>
      </c>
      <c r="ANC36" s="43">
        <v>416</v>
      </c>
      <c r="AND36" s="43">
        <v>0.12</v>
      </c>
      <c r="ANE36" s="43">
        <v>302</v>
      </c>
      <c r="ANF36" s="43">
        <v>8.2000000000000003E-2</v>
      </c>
      <c r="ANG36" s="43">
        <v>613</v>
      </c>
      <c r="ANH36" s="43">
        <v>5.89</v>
      </c>
      <c r="ANI36" s="43">
        <v>-61.6</v>
      </c>
      <c r="ANJ36" s="43">
        <v>266</v>
      </c>
      <c r="ANK36" s="43">
        <v>436</v>
      </c>
      <c r="ANL36" s="43">
        <v>75.8</v>
      </c>
      <c r="ANM36" s="43">
        <v>86.1</v>
      </c>
      <c r="ANN36" s="43">
        <v>29.5</v>
      </c>
      <c r="ANO36" s="43">
        <v>0</v>
      </c>
      <c r="ANP36" s="43"/>
      <c r="ANQ36" s="43">
        <v>0.39</v>
      </c>
      <c r="ANR36" s="43">
        <v>5652</v>
      </c>
      <c r="ANS36" s="43">
        <v>0.78</v>
      </c>
      <c r="ANT36" s="43">
        <v>388</v>
      </c>
      <c r="ANU36" s="43">
        <v>25.2</v>
      </c>
      <c r="ANV36" s="43">
        <v>458</v>
      </c>
      <c r="ANW36" s="43">
        <v>0</v>
      </c>
      <c r="ANX36" s="43"/>
      <c r="ANY36" s="43">
        <v>0</v>
      </c>
      <c r="ANZ36" s="43"/>
      <c r="AOA36" s="43">
        <v>35.200000000000003</v>
      </c>
      <c r="AOB36" s="43">
        <v>-50.1</v>
      </c>
      <c r="AOC36" s="43">
        <v>246</v>
      </c>
      <c r="AOD36" s="43">
        <v>416</v>
      </c>
      <c r="AOE36" s="43">
        <v>52.6</v>
      </c>
      <c r="AOF36" s="43">
        <v>108</v>
      </c>
      <c r="AOG36" s="43">
        <v>44.9</v>
      </c>
      <c r="AOH36" s="43">
        <v>0.26</v>
      </c>
      <c r="AOI36" s="43">
        <v>348</v>
      </c>
      <c r="AOJ36" s="43">
        <v>0.19</v>
      </c>
      <c r="AOK36" s="43">
        <v>2447</v>
      </c>
      <c r="AOL36" s="43">
        <v>0.39</v>
      </c>
      <c r="AOM36" s="43">
        <v>440</v>
      </c>
      <c r="AON36" s="43">
        <v>18.8</v>
      </c>
      <c r="AOO36" s="43">
        <v>450</v>
      </c>
      <c r="AOP36" s="43">
        <v>0.45</v>
      </c>
      <c r="AOQ36" s="43">
        <v>287</v>
      </c>
      <c r="AOR36" s="43">
        <v>0.65</v>
      </c>
      <c r="AOS36" s="43">
        <v>702</v>
      </c>
      <c r="AOT36" s="43">
        <v>0.6</v>
      </c>
      <c r="AOU36" s="43">
        <v>332</v>
      </c>
      <c r="AOV36" s="43">
        <v>0.19</v>
      </c>
      <c r="AOW36" s="43">
        <v>3077</v>
      </c>
      <c r="AOX36" s="43">
        <v>0.24</v>
      </c>
      <c r="AOY36" s="43">
        <v>599</v>
      </c>
      <c r="AOZ36" s="43">
        <v>7.85</v>
      </c>
      <c r="APA36" s="43">
        <v>441</v>
      </c>
      <c r="APB36" s="43">
        <v>0.26</v>
      </c>
      <c r="APC36" s="43">
        <v>299</v>
      </c>
      <c r="APD36" s="43">
        <v>0.4</v>
      </c>
      <c r="APE36" s="43">
        <v>634</v>
      </c>
      <c r="APF36" s="45">
        <v>70.5</v>
      </c>
      <c r="APG36" s="45">
        <v>39.6</v>
      </c>
      <c r="APH36" s="45">
        <v>3708</v>
      </c>
      <c r="API36" s="45">
        <v>1946</v>
      </c>
      <c r="APJ36" s="45">
        <v>3.33</v>
      </c>
      <c r="APK36" s="45">
        <v>1.44</v>
      </c>
      <c r="APL36" s="45">
        <v>6.88</v>
      </c>
      <c r="APM36" s="45">
        <v>1.26</v>
      </c>
      <c r="APN36" s="45">
        <v>1.37</v>
      </c>
      <c r="APO36" s="45">
        <v>3.37</v>
      </c>
      <c r="APP36" s="45">
        <v>6.29</v>
      </c>
      <c r="APQ36" s="45">
        <v>1.1299999999999999</v>
      </c>
      <c r="APR36" s="45">
        <v>1.53</v>
      </c>
      <c r="APS36" s="45">
        <v>2.5299999999999998</v>
      </c>
      <c r="APT36" s="45">
        <v>4.47</v>
      </c>
      <c r="APU36" s="45">
        <v>57.4</v>
      </c>
      <c r="APV36" s="45">
        <v>4176</v>
      </c>
      <c r="APW36" s="45">
        <v>2021</v>
      </c>
      <c r="APX36" s="45">
        <v>0.73</v>
      </c>
      <c r="APY36" s="45">
        <v>0.98</v>
      </c>
      <c r="APZ36" s="45">
        <v>1.68</v>
      </c>
      <c r="AQA36" s="45">
        <v>68</v>
      </c>
      <c r="AQB36" s="45">
        <v>2.09</v>
      </c>
      <c r="AQC36" s="45">
        <v>36.5</v>
      </c>
      <c r="AQD36" s="45">
        <v>0.42</v>
      </c>
      <c r="AQE36" s="45">
        <v>2.73</v>
      </c>
      <c r="AQF36" s="45">
        <v>1</v>
      </c>
      <c r="AQG36" s="45">
        <v>4.78</v>
      </c>
      <c r="AQH36" s="45">
        <v>2.5299999999999998</v>
      </c>
      <c r="AQI36" s="45">
        <v>0.38</v>
      </c>
      <c r="AQJ36" s="45">
        <v>4.1000000000000002E-2</v>
      </c>
      <c r="AQK36" s="45">
        <v>23.4</v>
      </c>
      <c r="AQL36" s="45">
        <v>4.3499999999999996</v>
      </c>
      <c r="AQM36" s="45">
        <v>8.56</v>
      </c>
      <c r="AQN36" s="45">
        <v>13.8</v>
      </c>
      <c r="AQO36" s="45">
        <v>4721</v>
      </c>
      <c r="AQP36" s="45">
        <v>2314</v>
      </c>
      <c r="AQQ36" s="45">
        <v>6.98</v>
      </c>
      <c r="AQR36" s="45">
        <v>2.87</v>
      </c>
      <c r="AQS36" s="45">
        <v>27.1</v>
      </c>
      <c r="AQT36" s="45">
        <v>79.3</v>
      </c>
      <c r="AQU36" s="45">
        <v>6.02</v>
      </c>
      <c r="AQV36" s="45">
        <v>37.1</v>
      </c>
      <c r="AQW36" s="45">
        <v>16.7</v>
      </c>
      <c r="AQX36" s="45">
        <v>5.43</v>
      </c>
      <c r="AQY36" s="45">
        <v>2.4900000000000002</v>
      </c>
      <c r="AQZ36" s="45">
        <v>11.9</v>
      </c>
      <c r="ARA36" s="45">
        <v>11.1</v>
      </c>
      <c r="ARB36" s="45">
        <v>1.35</v>
      </c>
      <c r="ARC36" s="45">
        <v>0.14000000000000001</v>
      </c>
      <c r="ARD36" s="45">
        <v>32.6</v>
      </c>
      <c r="ARE36" s="45">
        <v>23</v>
      </c>
      <c r="ARF36" s="45">
        <v>1320</v>
      </c>
      <c r="ARG36" s="45">
        <v>1521</v>
      </c>
      <c r="ARH36" s="45">
        <v>7.33</v>
      </c>
      <c r="ARI36" s="45">
        <v>1.76</v>
      </c>
      <c r="ARJ36" s="45">
        <v>7.35</v>
      </c>
      <c r="ARK36" s="45">
        <v>92.9</v>
      </c>
      <c r="ARL36" s="45">
        <v>13.4</v>
      </c>
      <c r="ARM36" s="45">
        <v>80.900000000000006</v>
      </c>
      <c r="ARN36" s="45">
        <v>26</v>
      </c>
      <c r="ARO36" s="45">
        <v>5.31</v>
      </c>
      <c r="ARP36" s="45">
        <v>2.29</v>
      </c>
      <c r="ARQ36" s="45">
        <v>38.9</v>
      </c>
      <c r="ARR36" s="45">
        <v>10.7</v>
      </c>
      <c r="ARS36" s="45">
        <v>30.4</v>
      </c>
      <c r="ART36" s="45">
        <v>6.2E-2</v>
      </c>
      <c r="ARU36" s="45">
        <v>39.1</v>
      </c>
      <c r="ARV36" s="45">
        <v>0.11</v>
      </c>
      <c r="ARW36" s="45">
        <v>28.1</v>
      </c>
      <c r="ARX36" s="45">
        <v>48</v>
      </c>
      <c r="ARY36" s="45">
        <v>1822</v>
      </c>
      <c r="ARZ36" s="45">
        <v>1751</v>
      </c>
      <c r="ASA36" s="45">
        <v>5.68</v>
      </c>
      <c r="ASB36" s="45">
        <v>3.34</v>
      </c>
      <c r="ASC36" s="45">
        <v>23.8</v>
      </c>
      <c r="ASD36" s="45">
        <v>4.6900000000000004</v>
      </c>
      <c r="ASE36" s="45">
        <v>1.72</v>
      </c>
      <c r="ASF36" s="45">
        <v>33.700000000000003</v>
      </c>
      <c r="ASG36" s="45">
        <v>42.1</v>
      </c>
      <c r="ASH36" s="45">
        <v>2.29</v>
      </c>
      <c r="ASI36" s="45">
        <v>2.4900000000000002</v>
      </c>
      <c r="ASJ36" s="45">
        <v>14.9</v>
      </c>
      <c r="ASK36" s="45">
        <v>9.06</v>
      </c>
      <c r="ASL36" s="45">
        <v>17.5</v>
      </c>
      <c r="ASM36" s="45">
        <v>4594</v>
      </c>
      <c r="ASN36" s="45">
        <v>2236</v>
      </c>
      <c r="ASO36" s="45">
        <v>1.68</v>
      </c>
      <c r="ASP36" s="45">
        <v>2.85</v>
      </c>
      <c r="ASQ36" s="45">
        <v>3.77</v>
      </c>
      <c r="ASR36" s="45">
        <v>92.6</v>
      </c>
      <c r="ASS36" s="45">
        <v>5.85</v>
      </c>
      <c r="AST36" s="45">
        <v>38.4</v>
      </c>
      <c r="ASU36" s="45">
        <v>4.3499999999999996</v>
      </c>
      <c r="ASV36" s="45">
        <v>4.46</v>
      </c>
      <c r="ASW36" s="45">
        <v>1.17</v>
      </c>
      <c r="ASX36" s="45">
        <v>8.18</v>
      </c>
      <c r="ASY36" s="45">
        <v>3.61</v>
      </c>
      <c r="ASZ36" s="45">
        <v>2.35</v>
      </c>
      <c r="ATA36" s="45">
        <v>4.4999999999999998E-2</v>
      </c>
      <c r="ATB36" s="45">
        <v>23.8</v>
      </c>
      <c r="ATC36" s="45">
        <v>35.200000000000003</v>
      </c>
      <c r="ATD36" s="45">
        <v>51</v>
      </c>
      <c r="ATE36" s="45">
        <v>3.7</v>
      </c>
      <c r="ATF36" s="45">
        <v>4751</v>
      </c>
      <c r="ATG36" s="45">
        <v>1931</v>
      </c>
      <c r="ATH36" s="45">
        <v>7.01</v>
      </c>
      <c r="ATI36" s="45">
        <v>8.92</v>
      </c>
      <c r="ATJ36" s="45">
        <v>19.100000000000001</v>
      </c>
      <c r="ATK36" s="45">
        <v>92.8</v>
      </c>
      <c r="ATL36" s="45">
        <v>12.6</v>
      </c>
      <c r="ATM36" s="45">
        <v>49.8</v>
      </c>
      <c r="ATN36" s="45">
        <v>30.8</v>
      </c>
      <c r="ATO36" s="45">
        <v>8.39</v>
      </c>
      <c r="ATP36" s="45">
        <v>22.5</v>
      </c>
      <c r="ATQ36" s="45">
        <v>8.2799999999999994</v>
      </c>
      <c r="ATR36" s="45">
        <v>8.07</v>
      </c>
      <c r="ATS36" s="45">
        <v>0</v>
      </c>
      <c r="ATT36" s="45">
        <v>35.799999999999997</v>
      </c>
      <c r="ATU36" s="45">
        <v>73.599999999999994</v>
      </c>
      <c r="ATV36" s="45">
        <v>1538</v>
      </c>
      <c r="ATW36" s="45">
        <v>1639</v>
      </c>
      <c r="ATX36" s="45">
        <v>6.67</v>
      </c>
      <c r="ATY36" s="45">
        <v>3.29</v>
      </c>
      <c r="ATZ36" s="45">
        <v>28.7</v>
      </c>
      <c r="AUA36" s="45">
        <v>95.1</v>
      </c>
      <c r="AUB36" s="45">
        <v>13.9</v>
      </c>
      <c r="AUC36" s="45">
        <v>90.5</v>
      </c>
      <c r="AUD36" s="45">
        <v>51.7</v>
      </c>
      <c r="AUE36" s="45">
        <v>13.9</v>
      </c>
      <c r="AUF36" s="45">
        <v>51.3</v>
      </c>
      <c r="AUG36" s="45">
        <v>10.5</v>
      </c>
      <c r="AUH36" s="45">
        <v>62.3</v>
      </c>
      <c r="AUI36" s="45">
        <v>9.0999999999999998E-2</v>
      </c>
      <c r="AUJ36" s="45">
        <v>31.1</v>
      </c>
      <c r="AUK36" s="45">
        <v>8.2000000000000003E-2</v>
      </c>
      <c r="AUL36" s="45">
        <v>21.8</v>
      </c>
      <c r="AUM36" s="45">
        <v>68</v>
      </c>
      <c r="AUN36" s="45">
        <v>37</v>
      </c>
      <c r="AUO36" s="45">
        <v>4791</v>
      </c>
      <c r="AUP36" s="45">
        <v>2144</v>
      </c>
      <c r="AUQ36" s="45">
        <v>3.28</v>
      </c>
      <c r="AUR36" s="45">
        <v>1.24</v>
      </c>
      <c r="AUS36" s="45">
        <v>8.24</v>
      </c>
      <c r="AUT36" s="45">
        <v>1.08</v>
      </c>
      <c r="AUU36" s="45">
        <v>0.4</v>
      </c>
      <c r="AUV36" s="45">
        <v>6.52</v>
      </c>
      <c r="AUW36" s="45">
        <v>4.5999999999999996</v>
      </c>
      <c r="AUX36" s="45">
        <v>0.38</v>
      </c>
      <c r="AUY36" s="45">
        <v>0.55000000000000004</v>
      </c>
      <c r="AUZ36" s="45">
        <v>1.54</v>
      </c>
      <c r="AVA36" s="45">
        <v>5.29</v>
      </c>
      <c r="AVB36" s="45">
        <v>52.2</v>
      </c>
      <c r="AVC36" s="45">
        <v>5486</v>
      </c>
      <c r="AVD36" s="45">
        <v>2198</v>
      </c>
      <c r="AVE36" s="45">
        <v>0.6</v>
      </c>
      <c r="AVF36" s="45">
        <v>0.89</v>
      </c>
      <c r="AVG36" s="45">
        <v>2.15</v>
      </c>
      <c r="AVH36" s="45">
        <v>53.3</v>
      </c>
      <c r="AVI36" s="45">
        <v>0.94</v>
      </c>
      <c r="AVJ36" s="45">
        <v>73.099999999999994</v>
      </c>
      <c r="AVK36" s="45">
        <v>0.25</v>
      </c>
      <c r="AVL36" s="45">
        <v>0.38</v>
      </c>
      <c r="AVM36" s="45">
        <v>0.28000000000000003</v>
      </c>
      <c r="AVN36" s="45">
        <v>2.12</v>
      </c>
      <c r="AVO36" s="45">
        <v>2.25</v>
      </c>
      <c r="AVP36" s="45">
        <v>0.76</v>
      </c>
      <c r="AVQ36" s="45">
        <v>0</v>
      </c>
      <c r="AVR36" s="45">
        <v>26.4</v>
      </c>
      <c r="AVS36" s="45">
        <v>7.05</v>
      </c>
      <c r="AVT36" s="45">
        <v>4.3899999999999997</v>
      </c>
      <c r="AVU36" s="45">
        <v>17.3</v>
      </c>
      <c r="AVV36" s="45">
        <v>6281</v>
      </c>
      <c r="AVW36" s="45">
        <v>2466</v>
      </c>
      <c r="AVX36" s="45">
        <v>7.85</v>
      </c>
      <c r="AVY36" s="45">
        <v>1.84</v>
      </c>
      <c r="AVZ36" s="45">
        <v>28.1</v>
      </c>
      <c r="AWA36" s="45">
        <v>68</v>
      </c>
      <c r="AWB36" s="45">
        <v>2.85</v>
      </c>
      <c r="AWC36" s="45">
        <v>59.1</v>
      </c>
      <c r="AWD36" s="45">
        <v>11.5</v>
      </c>
      <c r="AWE36" s="45">
        <v>1.2</v>
      </c>
      <c r="AWF36" s="45">
        <v>1.1399999999999999</v>
      </c>
      <c r="AWG36" s="45">
        <v>6.7</v>
      </c>
      <c r="AWH36" s="45">
        <v>12.8</v>
      </c>
      <c r="AWI36" s="45">
        <v>2.74</v>
      </c>
      <c r="AWJ36" s="45">
        <v>0.14000000000000001</v>
      </c>
      <c r="AWK36" s="45">
        <v>31.5</v>
      </c>
      <c r="AWL36" s="45">
        <v>25.3</v>
      </c>
      <c r="AWM36" s="45">
        <v>1415</v>
      </c>
      <c r="AWN36" s="45">
        <v>1822</v>
      </c>
      <c r="AWO36" s="45">
        <v>5.41</v>
      </c>
      <c r="AWP36" s="45">
        <v>1.66</v>
      </c>
      <c r="AWQ36" s="45">
        <v>6.8</v>
      </c>
      <c r="AWR36" s="45">
        <v>94.6</v>
      </c>
      <c r="AWS36" s="45">
        <v>4.12</v>
      </c>
      <c r="AWT36" s="45">
        <v>89.2</v>
      </c>
      <c r="AWU36" s="45">
        <v>19.2</v>
      </c>
      <c r="AWV36" s="45">
        <v>2.38</v>
      </c>
      <c r="AWW36" s="45">
        <v>0.82</v>
      </c>
      <c r="AWX36" s="45">
        <v>27</v>
      </c>
      <c r="AWY36" s="45">
        <v>9.66</v>
      </c>
      <c r="AWZ36" s="45">
        <v>41.8</v>
      </c>
      <c r="AXA36" s="45">
        <v>0.55000000000000004</v>
      </c>
      <c r="AXB36" s="45">
        <v>34.5</v>
      </c>
      <c r="AXC36" s="45">
        <v>0.36</v>
      </c>
      <c r="AXD36" s="45">
        <v>29.1</v>
      </c>
      <c r="AXE36" s="45">
        <v>51.3</v>
      </c>
      <c r="AXF36" s="45">
        <v>1913</v>
      </c>
      <c r="AXG36" s="45">
        <v>1950</v>
      </c>
      <c r="AXH36" s="45">
        <v>5.89</v>
      </c>
      <c r="AXI36" s="45">
        <v>2.09</v>
      </c>
      <c r="AXJ36" s="45">
        <v>25.3</v>
      </c>
      <c r="AXK36" s="45">
        <v>3.82</v>
      </c>
      <c r="AXL36" s="45">
        <v>0.74</v>
      </c>
      <c r="AXM36" s="45">
        <v>48.1</v>
      </c>
      <c r="AXN36" s="45">
        <v>36.4</v>
      </c>
      <c r="AXO36" s="45">
        <v>1.1599999999999999</v>
      </c>
      <c r="AXP36" s="45">
        <v>1.25</v>
      </c>
      <c r="AXQ36" s="45">
        <v>8.08</v>
      </c>
      <c r="AXR36" s="45">
        <v>9.1300000000000008</v>
      </c>
      <c r="AXS36" s="45">
        <v>15.3</v>
      </c>
      <c r="AXT36" s="45">
        <v>5725</v>
      </c>
      <c r="AXU36" s="45">
        <v>2457</v>
      </c>
      <c r="AXV36" s="45">
        <v>1.27</v>
      </c>
      <c r="AXW36" s="45">
        <v>1.43</v>
      </c>
      <c r="AXX36" s="45">
        <v>5.66</v>
      </c>
      <c r="AXY36" s="45">
        <v>76.7</v>
      </c>
      <c r="AXZ36" s="45">
        <v>5.64</v>
      </c>
      <c r="AYA36" s="45">
        <v>70.099999999999994</v>
      </c>
      <c r="AYB36" s="45">
        <v>3.53</v>
      </c>
      <c r="AYC36" s="45">
        <v>1.56</v>
      </c>
      <c r="AYD36" s="45">
        <v>0.38</v>
      </c>
      <c r="AYE36" s="45">
        <v>5.3</v>
      </c>
      <c r="AYF36" s="45">
        <v>2.74</v>
      </c>
      <c r="AYG36" s="45">
        <v>3.71</v>
      </c>
      <c r="AYH36" s="45">
        <v>0</v>
      </c>
      <c r="AYI36" s="45">
        <v>28.1</v>
      </c>
      <c r="AYJ36" s="45">
        <v>44</v>
      </c>
      <c r="AYK36" s="45">
        <v>42.5</v>
      </c>
      <c r="AYL36" s="45">
        <v>4.4000000000000004</v>
      </c>
      <c r="AYM36" s="45">
        <v>6080</v>
      </c>
      <c r="AYN36" s="45">
        <v>2270</v>
      </c>
      <c r="AYO36" s="45">
        <v>8.68</v>
      </c>
      <c r="AYP36" s="45">
        <v>7.26</v>
      </c>
      <c r="AYQ36" s="45">
        <v>23.7</v>
      </c>
      <c r="AYR36" s="45">
        <v>78.7</v>
      </c>
      <c r="AYS36" s="45">
        <v>11</v>
      </c>
      <c r="AYT36" s="45">
        <v>72.3</v>
      </c>
      <c r="AYU36" s="45">
        <v>25.1</v>
      </c>
      <c r="AYV36" s="45">
        <v>4.8899999999999997</v>
      </c>
      <c r="AYW36" s="45">
        <v>19.7</v>
      </c>
      <c r="AYX36" s="45">
        <v>8.76</v>
      </c>
      <c r="AYY36" s="45">
        <v>13.9</v>
      </c>
      <c r="AYZ36" s="45">
        <v>0</v>
      </c>
      <c r="AZA36" s="45">
        <v>38.4</v>
      </c>
      <c r="AZB36" s="45">
        <v>76.8</v>
      </c>
      <c r="AZC36" s="45">
        <v>1624</v>
      </c>
      <c r="AZD36" s="45">
        <v>1856</v>
      </c>
      <c r="AZE36" s="45">
        <v>6.42</v>
      </c>
      <c r="AZF36" s="45">
        <v>1.96</v>
      </c>
      <c r="AZG36" s="45">
        <v>29.3</v>
      </c>
      <c r="AZH36" s="45">
        <v>93.1</v>
      </c>
      <c r="AZI36" s="45">
        <v>6.86</v>
      </c>
      <c r="AZJ36" s="45">
        <v>94.5</v>
      </c>
      <c r="AZK36" s="45">
        <v>43.8</v>
      </c>
      <c r="AZL36" s="45">
        <v>7.89</v>
      </c>
      <c r="AZM36" s="45">
        <v>39.700000000000003</v>
      </c>
      <c r="AZN36" s="45">
        <v>10.199999999999999</v>
      </c>
      <c r="AZO36" s="45">
        <v>69.8</v>
      </c>
      <c r="AZP36" s="45">
        <v>8.5999999999999993E-2</v>
      </c>
      <c r="AZQ36" s="45">
        <v>31.8</v>
      </c>
      <c r="AZR36" s="45">
        <v>6.9000000000000006E-2</v>
      </c>
      <c r="AZS36" s="45">
        <v>23.6</v>
      </c>
      <c r="AZT36" s="45">
        <f t="shared" si="1"/>
        <v>1.036764705882353</v>
      </c>
      <c r="AZU36" s="45">
        <v>1.0702702702702702</v>
      </c>
      <c r="AZV36" s="45">
        <v>0.77395115842204132</v>
      </c>
      <c r="AZW36" s="45">
        <v>0.90764925373134331</v>
      </c>
      <c r="AZX36" s="45">
        <v>1.0152439024390245</v>
      </c>
      <c r="AZY36" s="45">
        <v>1.161290322580645</v>
      </c>
      <c r="AZZ36" s="45">
        <v>0.83495145631067957</v>
      </c>
      <c r="BAA36" s="45">
        <v>1.1666666666666665</v>
      </c>
      <c r="BAB36" s="45">
        <v>3.4250000000000003</v>
      </c>
      <c r="BAC36" s="45">
        <v>0.51687116564417179</v>
      </c>
      <c r="BAD36" s="45">
        <v>1.3673913043478263</v>
      </c>
      <c r="BAE36" s="45">
        <v>2.9736842105263155</v>
      </c>
      <c r="BAF36" s="45">
        <v>2.7818181818181817</v>
      </c>
      <c r="BAG36" s="45">
        <v>1.6428571428571428</v>
      </c>
      <c r="BAH36" s="45">
        <v>0.84499054820415875</v>
      </c>
      <c r="BAI36" s="45">
        <v>1.0996168582375478</v>
      </c>
      <c r="BAJ36" s="45">
        <v>0.76121035362741529</v>
      </c>
      <c r="BAK36" s="45">
        <v>0.91947224749772516</v>
      </c>
      <c r="BAL36" s="45">
        <v>1.2166666666666668</v>
      </c>
      <c r="BAM36" s="45">
        <v>1.101123595505618</v>
      </c>
      <c r="BAN36" s="45">
        <v>0.78139534883720929</v>
      </c>
      <c r="BAO36" s="45">
        <v>1.275797373358349</v>
      </c>
      <c r="BAP36" s="45">
        <v>2.2234042553191489</v>
      </c>
      <c r="BAQ36" s="45">
        <v>0.49931600547195626</v>
      </c>
      <c r="BAR36" s="45">
        <v>1.68</v>
      </c>
      <c r="BAS36" s="45">
        <v>7.1842105263157894</v>
      </c>
      <c r="BAT36" s="45">
        <v>3.5714285714285712</v>
      </c>
      <c r="BAU36" s="45">
        <v>2.2547169811320753</v>
      </c>
      <c r="BAV36" s="45">
        <v>1.1244444444444444</v>
      </c>
      <c r="BAW36" s="45">
        <v>0.5</v>
      </c>
      <c r="BAX36" s="45"/>
      <c r="BAY36" s="45">
        <v>0.88636363636363635</v>
      </c>
      <c r="BAZ36" s="45">
        <v>0.61702127659574468</v>
      </c>
      <c r="BBA36" s="45">
        <v>1.9498861047835994</v>
      </c>
      <c r="BBB36" s="45">
        <v>0.79768786127167635</v>
      </c>
      <c r="BBC36" s="45">
        <v>0.75163190574749239</v>
      </c>
      <c r="BBD36" s="45">
        <v>0.93836171938361723</v>
      </c>
      <c r="BBE36" s="45">
        <v>0.88917197452229313</v>
      </c>
      <c r="BBF36" s="45">
        <v>1.5597826086956521</v>
      </c>
      <c r="BBG36" s="45">
        <v>0.96441281138790036</v>
      </c>
      <c r="BBH36" s="45">
        <v>1.1661764705882351</v>
      </c>
      <c r="BBI36" s="45">
        <v>2.1122807017543859</v>
      </c>
      <c r="BBJ36" s="45">
        <v>0.6277495769881557</v>
      </c>
      <c r="BBK36" s="45">
        <v>1.4521739130434781</v>
      </c>
      <c r="BBL36" s="45">
        <v>4.5250000000000004</v>
      </c>
      <c r="BBM36" s="45">
        <v>2.1842105263157898</v>
      </c>
      <c r="BBN36" s="45">
        <v>1.7761194029850746</v>
      </c>
      <c r="BBO36" s="45">
        <v>0.86718749999999989</v>
      </c>
      <c r="BBP36" s="45">
        <v>0.49270072992700731</v>
      </c>
      <c r="BBQ36" s="45">
        <v>1</v>
      </c>
      <c r="BBR36" s="45">
        <v>1.034920634920635</v>
      </c>
      <c r="BBS36" s="45">
        <v>0.90909090909090906</v>
      </c>
      <c r="BBT36" s="45">
        <v>0.93286219081272082</v>
      </c>
      <c r="BBU36" s="45">
        <v>0.8347969264544457</v>
      </c>
      <c r="BBV36" s="45">
        <v>1.3548983364140481</v>
      </c>
      <c r="BBW36" s="45">
        <v>1.0602409638554218</v>
      </c>
      <c r="BBX36" s="45">
        <v>1.0808823529411764</v>
      </c>
      <c r="BBY36" s="45">
        <v>0.98202959830866821</v>
      </c>
      <c r="BBZ36" s="45">
        <v>3.2524271844660193</v>
      </c>
      <c r="BCA36" s="45">
        <v>0.90695067264573992</v>
      </c>
      <c r="BCB36" s="45">
        <v>1.3541666666666667</v>
      </c>
      <c r="BCC36" s="45">
        <v>2.23109243697479</v>
      </c>
      <c r="BCD36" s="45">
        <v>2.7926829268292686</v>
      </c>
      <c r="BCE36" s="45">
        <v>1.4407407407407407</v>
      </c>
      <c r="BCF36" s="45">
        <v>1.1076604554865424</v>
      </c>
      <c r="BCG36" s="45">
        <v>0.72727272727272729</v>
      </c>
      <c r="BCH36" s="45">
        <v>0.11272727272727272</v>
      </c>
      <c r="BCI36" s="45">
        <v>1.1333333333333333</v>
      </c>
      <c r="BCJ36" s="45">
        <v>0.30555555555555558</v>
      </c>
      <c r="BCK36" s="45">
        <v>0.96563573883161513</v>
      </c>
      <c r="BCL36" s="45">
        <v>0.9356725146198831</v>
      </c>
      <c r="BCM36" s="45">
        <v>0.95243073706220593</v>
      </c>
      <c r="BCN36" s="45">
        <v>0.897948717948718</v>
      </c>
      <c r="BCO36" s="45">
        <v>0.96434634974533107</v>
      </c>
      <c r="BCP36" s="45">
        <v>1.598086124401914</v>
      </c>
      <c r="BCQ36" s="45">
        <v>0.94071146245059289</v>
      </c>
      <c r="BCR36" s="45">
        <v>1.2277486910994766</v>
      </c>
      <c r="BCS36" s="45">
        <v>2.3243243243243241</v>
      </c>
      <c r="BCT36" s="45">
        <v>0.70062370062370061</v>
      </c>
      <c r="BCU36" s="45">
        <v>1.1565934065934067</v>
      </c>
      <c r="BCV36" s="45">
        <v>1.9741379310344829</v>
      </c>
      <c r="BCW36" s="45">
        <v>1.9920000000000002</v>
      </c>
      <c r="BCX36" s="45">
        <v>1.8440594059405941</v>
      </c>
      <c r="BCY36" s="45">
        <v>0.99233296823658268</v>
      </c>
      <c r="BCZ36" s="45">
        <v>1.1437908496732025</v>
      </c>
      <c r="BDA36" s="45">
        <v>0.80244541484716159</v>
      </c>
      <c r="BDB36" s="45">
        <v>0.91005291005291</v>
      </c>
      <c r="BDC36" s="45">
        <v>1.3228346456692912</v>
      </c>
      <c r="BDD36" s="45">
        <v>1.9930069930069931</v>
      </c>
      <c r="BDE36" s="45">
        <v>0.66607773851590102</v>
      </c>
      <c r="BDF36" s="45">
        <v>1.2073011734028682</v>
      </c>
      <c r="BDG36" s="45">
        <v>1.0372340425531914</v>
      </c>
      <c r="BDH36" s="45">
        <v>0.54778887303851642</v>
      </c>
      <c r="BDI36" s="45">
        <v>1.2322946175637393</v>
      </c>
      <c r="BDJ36" s="45">
        <v>2.858974358974359</v>
      </c>
      <c r="BDK36" s="45">
        <v>3.0789473684210522</v>
      </c>
      <c r="BDL36" s="45">
        <v>1.5433962264150944</v>
      </c>
      <c r="BDM36" s="45">
        <v>1.3175182481751824</v>
      </c>
      <c r="BDN36" s="45">
        <v>0.63342318059299196</v>
      </c>
      <c r="BDO36" s="45"/>
      <c r="BDP36" s="45">
        <v>0.84697508896797147</v>
      </c>
      <c r="BDQ36" s="45">
        <v>0.8</v>
      </c>
      <c r="BDR36" s="45">
        <v>1.2</v>
      </c>
      <c r="BDS36" s="45">
        <v>0.84090909090909083</v>
      </c>
      <c r="BDT36" s="45">
        <v>0.78141447368421058</v>
      </c>
      <c r="BDU36" s="45">
        <v>0.85066079295154184</v>
      </c>
      <c r="BDV36" s="45">
        <v>0.80760368663594473</v>
      </c>
      <c r="BDW36" s="45">
        <v>1.2286501377410468</v>
      </c>
      <c r="BDX36" s="45">
        <v>0.80590717299578063</v>
      </c>
      <c r="BDY36" s="45">
        <v>1.1791613722998728</v>
      </c>
      <c r="BDZ36" s="45">
        <v>1.1454545454545455</v>
      </c>
      <c r="BEA36" s="45">
        <v>0.68879668049792531</v>
      </c>
      <c r="BEB36" s="45">
        <v>1.2270916334661355</v>
      </c>
      <c r="BEC36" s="45">
        <v>1.7157464212678939</v>
      </c>
      <c r="BED36" s="45">
        <v>1.1421319796954315</v>
      </c>
      <c r="BEE36" s="45">
        <v>0.9452054794520548</v>
      </c>
      <c r="BEF36" s="45">
        <v>0.58057553956834529</v>
      </c>
      <c r="BEG36" s="45"/>
      <c r="BEH36" s="45">
        <v>0.93229166666666663</v>
      </c>
      <c r="BEI36" s="45">
        <v>0.95833333333333326</v>
      </c>
      <c r="BEJ36" s="45">
        <v>0.94704433497536944</v>
      </c>
      <c r="BEK36" s="45">
        <v>0.88308189655172409</v>
      </c>
      <c r="BEL36" s="45">
        <v>1.0389408099688473</v>
      </c>
      <c r="BEM36" s="45">
        <v>1.6785714285714286</v>
      </c>
      <c r="BEN36" s="45">
        <v>0.97952218430034121</v>
      </c>
      <c r="BEO36" s="45">
        <v>1.021482277121375</v>
      </c>
      <c r="BEP36" s="45">
        <v>2.0262390670553936</v>
      </c>
      <c r="BEQ36" s="45">
        <v>0.95767195767195767</v>
      </c>
      <c r="BER36" s="45">
        <v>1.1803652968036531</v>
      </c>
      <c r="BES36" s="45">
        <v>1.7617237008871991</v>
      </c>
      <c r="BET36" s="45">
        <v>1.2921914357682618</v>
      </c>
      <c r="BEU36" s="45">
        <v>1.0294117647058825</v>
      </c>
      <c r="BEV36" s="45">
        <v>0.89255014326647564</v>
      </c>
      <c r="BEW36" s="45">
        <v>1.058139534883721</v>
      </c>
      <c r="BEX36" s="45">
        <v>0.9779874213836478</v>
      </c>
      <c r="BEY36" s="45">
        <v>1.1884057971014492</v>
      </c>
      <c r="BEZ36" s="45">
        <v>0.92372881355932202</v>
      </c>
      <c r="BFA36" s="45">
        <v>44.7</v>
      </c>
      <c r="BFB36" s="45">
        <v>54.5</v>
      </c>
      <c r="BFC36" s="45">
        <v>9.1199999999999992</v>
      </c>
      <c r="BFD36" s="45">
        <v>15.2</v>
      </c>
      <c r="BFE36" s="45">
        <v>16.7</v>
      </c>
      <c r="BFF36" s="45">
        <v>55.4</v>
      </c>
      <c r="BFG36" s="45">
        <v>40.1</v>
      </c>
      <c r="BFH36" s="45">
        <v>886</v>
      </c>
      <c r="BFI36" s="45">
        <v>4316</v>
      </c>
      <c r="BFJ36" s="45">
        <v>0.53</v>
      </c>
      <c r="BFK36" s="45">
        <v>68.7</v>
      </c>
      <c r="BFL36" s="45">
        <v>1552</v>
      </c>
      <c r="BFM36" s="45">
        <v>4398</v>
      </c>
      <c r="BFN36" s="45">
        <v>2.4700000000000002</v>
      </c>
      <c r="BFO36" s="45">
        <v>14</v>
      </c>
      <c r="BFP36" s="45">
        <v>0</v>
      </c>
      <c r="BFQ36" s="45">
        <v>0.33</v>
      </c>
      <c r="BFR36" s="45">
        <v>85.7</v>
      </c>
      <c r="BFS36" s="45">
        <v>43</v>
      </c>
      <c r="BFT36" s="45">
        <v>10.1</v>
      </c>
      <c r="BFU36" s="45">
        <v>3.42</v>
      </c>
      <c r="BFV36" s="45">
        <v>43.5</v>
      </c>
      <c r="BFW36" s="45">
        <v>8.9600000000000009</v>
      </c>
      <c r="BFX36" s="45">
        <v>32.6</v>
      </c>
      <c r="BFY36" s="45">
        <v>43.2</v>
      </c>
      <c r="BFZ36" s="45">
        <v>15.3</v>
      </c>
      <c r="BGA36" s="45">
        <v>3.96</v>
      </c>
      <c r="BGB36" s="45">
        <v>0.1</v>
      </c>
      <c r="BGC36" s="45">
        <v>25</v>
      </c>
      <c r="BGD36" s="45">
        <v>1.0900000000000001</v>
      </c>
      <c r="BGE36" s="45">
        <v>0.28000000000000003</v>
      </c>
      <c r="BGF36" s="45">
        <v>1.53</v>
      </c>
      <c r="BGG36" s="45">
        <v>62.9</v>
      </c>
      <c r="BGH36" s="45">
        <v>54.6</v>
      </c>
      <c r="BGI36" s="45">
        <v>2.1800000000000002</v>
      </c>
      <c r="BGJ36" s="45">
        <v>0.55000000000000004</v>
      </c>
      <c r="BGK36" s="45">
        <v>42.7</v>
      </c>
      <c r="BGL36" s="45">
        <v>25</v>
      </c>
      <c r="BGM36" s="45">
        <v>10.9</v>
      </c>
      <c r="BGN36" s="45">
        <v>48.4</v>
      </c>
      <c r="BGO36" s="45">
        <v>366</v>
      </c>
      <c r="BGP36" s="45">
        <v>3400</v>
      </c>
      <c r="BGQ36" s="45">
        <v>0.21</v>
      </c>
      <c r="BGR36" s="45">
        <v>14.3</v>
      </c>
      <c r="BGS36" s="45">
        <v>0</v>
      </c>
      <c r="BGT36" s="45">
        <v>12.7</v>
      </c>
      <c r="BGU36" s="45">
        <v>73</v>
      </c>
      <c r="BGV36" s="45">
        <v>39.700000000000003</v>
      </c>
      <c r="BGW36" s="45">
        <v>7.94</v>
      </c>
      <c r="BGX36" s="45">
        <v>9.52</v>
      </c>
      <c r="BGY36" s="45">
        <v>42.9</v>
      </c>
      <c r="BGZ36" s="45">
        <v>7.94</v>
      </c>
      <c r="BHA36" s="45">
        <v>28.6</v>
      </c>
      <c r="BHB36" s="45">
        <v>39.700000000000003</v>
      </c>
      <c r="BHC36" s="45">
        <v>23.8</v>
      </c>
      <c r="BHD36" s="45">
        <v>0.59</v>
      </c>
      <c r="BHE36" s="45">
        <v>0.56000000000000005</v>
      </c>
      <c r="BHF36" s="45">
        <v>7.63</v>
      </c>
      <c r="BHG36" s="45">
        <v>0.48</v>
      </c>
      <c r="BHH36" s="45">
        <v>0.35</v>
      </c>
      <c r="BHI36" s="45">
        <v>76.2</v>
      </c>
      <c r="BHJ36" s="45">
        <v>1774</v>
      </c>
      <c r="BHK36" s="45">
        <v>4008</v>
      </c>
      <c r="BHL36" s="45">
        <v>0.24</v>
      </c>
      <c r="BHM36" s="45">
        <v>0.76</v>
      </c>
      <c r="BHN36" s="45">
        <v>18.399999999999999</v>
      </c>
      <c r="BHO36" s="45">
        <v>29.8</v>
      </c>
      <c r="BHP36" s="45">
        <v>2.4</v>
      </c>
      <c r="BHQ36" s="45">
        <v>0.84</v>
      </c>
      <c r="BHR36" s="45">
        <v>67</v>
      </c>
      <c r="BHS36" s="45">
        <v>10.6</v>
      </c>
      <c r="BHT36" s="45">
        <v>69.8</v>
      </c>
      <c r="BHU36" s="45">
        <v>43.2</v>
      </c>
      <c r="BHV36" s="45">
        <v>90.8</v>
      </c>
      <c r="BHW36" s="45">
        <v>116</v>
      </c>
      <c r="BHX36" s="45">
        <v>429</v>
      </c>
      <c r="BHY36" s="45">
        <v>59.2</v>
      </c>
      <c r="BHZ36" s="45">
        <v>66</v>
      </c>
      <c r="BIA36" s="45">
        <v>50.9</v>
      </c>
      <c r="BIB36" s="45">
        <v>8.57</v>
      </c>
      <c r="BIC36" s="45">
        <v>181</v>
      </c>
      <c r="BID36" s="45">
        <v>461</v>
      </c>
      <c r="BIE36" s="45">
        <v>1110</v>
      </c>
      <c r="BIF36" s="45">
        <v>223</v>
      </c>
      <c r="BIG36" s="45">
        <v>214</v>
      </c>
      <c r="BIH36" s="45">
        <v>508</v>
      </c>
      <c r="BII36" s="45">
        <v>78.900000000000006</v>
      </c>
      <c r="BIJ36" s="45">
        <v>579</v>
      </c>
      <c r="BIK36" s="45">
        <v>9.57</v>
      </c>
      <c r="BIL36" s="45">
        <v>2301</v>
      </c>
      <c r="BIM36" s="45">
        <v>2.2999999999999998</v>
      </c>
      <c r="BIN36" s="45">
        <v>601</v>
      </c>
      <c r="BIO36" s="45">
        <v>73.900000000000006</v>
      </c>
      <c r="BIP36" s="45">
        <v>509</v>
      </c>
      <c r="BIQ36" s="45">
        <v>35.9</v>
      </c>
      <c r="BIR36" s="45">
        <v>385</v>
      </c>
      <c r="BIS36" s="45">
        <v>5.46</v>
      </c>
      <c r="BIT36" s="45">
        <v>663</v>
      </c>
      <c r="BIU36" s="45">
        <v>0.4</v>
      </c>
      <c r="BIV36" s="45">
        <v>553</v>
      </c>
      <c r="BIW36" s="45">
        <v>491</v>
      </c>
      <c r="BIX36" s="45">
        <v>1104</v>
      </c>
      <c r="BIY36" s="45">
        <v>295</v>
      </c>
      <c r="BIZ36" s="45">
        <v>317</v>
      </c>
      <c r="BJA36" s="45">
        <v>547</v>
      </c>
      <c r="BJB36" s="45">
        <v>82.2</v>
      </c>
      <c r="BJC36" s="45">
        <v>635</v>
      </c>
      <c r="BJD36" s="45">
        <v>12</v>
      </c>
      <c r="BJE36" s="45">
        <v>2323</v>
      </c>
      <c r="BJF36" s="45">
        <v>50.3</v>
      </c>
      <c r="BJG36" s="45">
        <v>1237</v>
      </c>
      <c r="BJH36" s="45">
        <v>78.5</v>
      </c>
      <c r="BJI36" s="45">
        <v>532</v>
      </c>
      <c r="BJJ36" s="45">
        <v>53.9</v>
      </c>
      <c r="BJK36" s="45">
        <v>384</v>
      </c>
      <c r="BJL36" s="45">
        <v>9.9499999999999993</v>
      </c>
      <c r="BJM36" s="45">
        <v>683</v>
      </c>
      <c r="BJN36" s="45">
        <v>3.35</v>
      </c>
      <c r="BJO36" s="45">
        <v>582</v>
      </c>
      <c r="BJP36" s="45">
        <v>112</v>
      </c>
      <c r="BJQ36" s="45">
        <v>283</v>
      </c>
      <c r="BJR36" s="45">
        <v>53</v>
      </c>
      <c r="BJS36" s="45">
        <v>90.3</v>
      </c>
      <c r="BJT36" s="45">
        <v>50.9</v>
      </c>
      <c r="BJU36" s="45">
        <v>3.69</v>
      </c>
      <c r="BJV36" s="45">
        <v>380</v>
      </c>
      <c r="BJW36" s="45">
        <v>1.5</v>
      </c>
      <c r="BJX36" s="45">
        <v>4142</v>
      </c>
      <c r="BJY36" s="45">
        <v>52.3</v>
      </c>
      <c r="BJZ36" s="45">
        <v>1220</v>
      </c>
      <c r="BKA36" s="45">
        <v>5.76</v>
      </c>
      <c r="BKB36" s="45">
        <v>444</v>
      </c>
      <c r="BKC36" s="45">
        <v>2.57</v>
      </c>
      <c r="BKD36" s="45">
        <v>335</v>
      </c>
      <c r="BKE36" s="45">
        <v>0.38</v>
      </c>
      <c r="BKF36" s="45">
        <v>602</v>
      </c>
      <c r="BKG36" s="45">
        <v>9.58</v>
      </c>
      <c r="BKH36" s="45">
        <v>534</v>
      </c>
      <c r="BKI36" s="45">
        <v>2.63</v>
      </c>
      <c r="BKJ36" s="45">
        <v>2495</v>
      </c>
      <c r="BKK36" s="45">
        <v>2.59</v>
      </c>
      <c r="BKL36" s="45">
        <v>949</v>
      </c>
      <c r="BKM36" s="45">
        <v>9.76</v>
      </c>
      <c r="BKN36" s="45">
        <v>495</v>
      </c>
      <c r="BKO36" s="45">
        <v>4.49</v>
      </c>
      <c r="BKP36" s="45">
        <v>359</v>
      </c>
      <c r="BKQ36" s="45">
        <v>0.72</v>
      </c>
      <c r="BKR36" s="45">
        <v>667</v>
      </c>
      <c r="BKS36" s="45">
        <v>55.7</v>
      </c>
      <c r="BKT36" s="45">
        <v>61431</v>
      </c>
      <c r="BKU36" s="45">
        <v>144</v>
      </c>
      <c r="BKV36" s="45">
        <v>97.6</v>
      </c>
      <c r="BKW36" s="45">
        <v>312</v>
      </c>
      <c r="BKX36" s="45">
        <v>37.5</v>
      </c>
      <c r="BKY36" s="45">
        <v>46.7</v>
      </c>
      <c r="BKZ36" s="45">
        <v>28</v>
      </c>
      <c r="BLA36" s="45">
        <v>47.7</v>
      </c>
      <c r="BLB36" s="45">
        <v>59.7</v>
      </c>
      <c r="BLC36" s="45">
        <v>353</v>
      </c>
      <c r="BLD36" s="45">
        <v>61.9</v>
      </c>
      <c r="BLE36" s="45">
        <v>249</v>
      </c>
      <c r="BLF36" s="45">
        <v>24.5</v>
      </c>
      <c r="BLG36" s="45">
        <v>54.1</v>
      </c>
      <c r="BLH36" s="45">
        <v>28.6</v>
      </c>
      <c r="BLI36" s="45">
        <v>0.21</v>
      </c>
      <c r="BLJ36" s="45">
        <v>323</v>
      </c>
      <c r="BLK36" s="45">
        <v>1.05</v>
      </c>
      <c r="BLL36" s="45">
        <v>3490</v>
      </c>
      <c r="BLM36" s="45">
        <v>5.7200000000000003E-3</v>
      </c>
      <c r="BLN36" s="45">
        <v>2632</v>
      </c>
      <c r="BLO36" s="45">
        <v>0.11</v>
      </c>
      <c r="BLP36" s="45">
        <v>397</v>
      </c>
      <c r="BLQ36" s="45">
        <v>0.11</v>
      </c>
      <c r="BLR36" s="45">
        <v>295</v>
      </c>
      <c r="BLS36" s="45">
        <v>5.0999999999999997E-2</v>
      </c>
      <c r="BLT36" s="45">
        <v>806</v>
      </c>
      <c r="BLU36" s="45">
        <v>16.2</v>
      </c>
      <c r="BLV36" s="45">
        <v>224</v>
      </c>
      <c r="BLW36" s="45">
        <v>117</v>
      </c>
      <c r="BLX36" s="45">
        <v>474</v>
      </c>
      <c r="BLY36" s="45">
        <v>62.5</v>
      </c>
      <c r="BLZ36" s="45">
        <v>60.2</v>
      </c>
      <c r="BMA36" s="45">
        <v>56.3</v>
      </c>
      <c r="BMB36" s="45">
        <v>5.27</v>
      </c>
      <c r="BMC36" s="45">
        <v>490</v>
      </c>
      <c r="BMD36" s="45">
        <v>10.9</v>
      </c>
      <c r="BME36" s="45">
        <v>2076</v>
      </c>
      <c r="BMF36" s="45">
        <v>0</v>
      </c>
      <c r="BMG36" s="45"/>
      <c r="BMH36" s="45">
        <v>6.87</v>
      </c>
      <c r="BMI36" s="45">
        <v>482</v>
      </c>
      <c r="BMJ36" s="45">
        <v>7.34</v>
      </c>
      <c r="BMK36" s="45">
        <v>346</v>
      </c>
      <c r="BML36" s="45">
        <v>0.42</v>
      </c>
      <c r="BMM36" s="45">
        <v>647</v>
      </c>
      <c r="BMN36" s="45">
        <v>22.9</v>
      </c>
      <c r="BMO36" s="45">
        <v>381</v>
      </c>
      <c r="BMP36" s="45">
        <v>102</v>
      </c>
      <c r="BMQ36" s="45">
        <v>381</v>
      </c>
      <c r="BMR36" s="45">
        <v>44.6</v>
      </c>
      <c r="BMS36" s="45">
        <v>41.7</v>
      </c>
      <c r="BMT36" s="45">
        <v>50.3</v>
      </c>
      <c r="BMU36" s="45">
        <v>1.03</v>
      </c>
      <c r="BMV36" s="45">
        <v>353</v>
      </c>
      <c r="BMW36" s="45">
        <v>1.42</v>
      </c>
      <c r="BMX36" s="45">
        <v>3170</v>
      </c>
      <c r="BMY36" s="45">
        <v>0.15</v>
      </c>
      <c r="BMZ36" s="45">
        <v>2031</v>
      </c>
      <c r="BNA36" s="45">
        <v>1.54</v>
      </c>
      <c r="BNB36" s="45">
        <v>444</v>
      </c>
      <c r="BNC36" s="45">
        <v>0.73</v>
      </c>
      <c r="BND36" s="45">
        <v>317</v>
      </c>
      <c r="BNE36" s="45">
        <v>0.13</v>
      </c>
      <c r="BNF36" s="45">
        <v>631</v>
      </c>
      <c r="BNG36" s="45">
        <v>44.2</v>
      </c>
      <c r="BNH36" s="45">
        <v>26.5</v>
      </c>
      <c r="BNI36" s="45">
        <v>-18.8</v>
      </c>
      <c r="BNJ36" s="45">
        <v>122</v>
      </c>
      <c r="BNK36" s="45">
        <v>241</v>
      </c>
      <c r="BNL36" s="45">
        <v>26.9</v>
      </c>
      <c r="BNM36" s="45">
        <v>64.900000000000006</v>
      </c>
      <c r="BNN36" s="45">
        <v>15</v>
      </c>
      <c r="BNO36" s="45">
        <v>9.7000000000000003E-2</v>
      </c>
      <c r="BNP36" s="45">
        <v>330</v>
      </c>
      <c r="BNQ36" s="45">
        <v>0.99</v>
      </c>
      <c r="BNR36" s="45">
        <v>3170</v>
      </c>
      <c r="BNS36" s="45">
        <v>0.53</v>
      </c>
      <c r="BNT36" s="45">
        <v>388</v>
      </c>
      <c r="BNU36" s="45">
        <v>5.16</v>
      </c>
      <c r="BNV36" s="45">
        <v>420</v>
      </c>
      <c r="BNW36" s="45">
        <v>0.24</v>
      </c>
      <c r="BNX36" s="45">
        <v>319</v>
      </c>
      <c r="BNY36" s="45">
        <v>0.17</v>
      </c>
      <c r="BNZ36" s="45">
        <v>677</v>
      </c>
      <c r="BOA36" s="45">
        <v>58.2</v>
      </c>
      <c r="BOB36" s="45">
        <v>-18.8</v>
      </c>
      <c r="BOC36" s="45">
        <v>118</v>
      </c>
      <c r="BOD36" s="45">
        <v>308</v>
      </c>
      <c r="BOE36" s="45">
        <v>43.5</v>
      </c>
      <c r="BOF36" s="45">
        <v>32</v>
      </c>
      <c r="BOG36" s="45">
        <v>17.5</v>
      </c>
      <c r="BOH36" s="45">
        <v>0.18</v>
      </c>
      <c r="BOI36" s="45">
        <v>334</v>
      </c>
      <c r="BOJ36" s="45">
        <v>1.22</v>
      </c>
      <c r="BOK36" s="45">
        <v>3319</v>
      </c>
      <c r="BOL36" s="45">
        <v>1.27</v>
      </c>
      <c r="BOM36" s="45">
        <v>410</v>
      </c>
      <c r="BON36" s="45">
        <v>2.5499999999999998</v>
      </c>
      <c r="BOO36" s="45">
        <v>418</v>
      </c>
      <c r="BOP36" s="45">
        <v>0.34</v>
      </c>
      <c r="BOQ36" s="45">
        <v>296</v>
      </c>
      <c r="BOR36" s="45">
        <v>7.5999999999999998E-2</v>
      </c>
      <c r="BOS36" s="45">
        <v>657</v>
      </c>
      <c r="BOT36" s="45">
        <v>15.1</v>
      </c>
      <c r="BOU36" s="45">
        <v>-31.3</v>
      </c>
      <c r="BOV36" s="45">
        <v>153</v>
      </c>
      <c r="BOW36" s="45">
        <v>371</v>
      </c>
      <c r="BOX36" s="45">
        <v>54.2</v>
      </c>
      <c r="BOY36" s="45">
        <v>36.799999999999997</v>
      </c>
      <c r="BOZ36" s="45">
        <v>27.2</v>
      </c>
      <c r="BPA36" s="45">
        <v>0.44</v>
      </c>
      <c r="BPB36" s="45">
        <v>334</v>
      </c>
      <c r="BPC36" s="45">
        <v>1.27</v>
      </c>
      <c r="BPD36" s="45">
        <v>3151</v>
      </c>
      <c r="BPE36" s="45">
        <v>2.81</v>
      </c>
      <c r="BPF36" s="45">
        <v>502</v>
      </c>
      <c r="BPG36" s="45">
        <v>7.96</v>
      </c>
      <c r="BPH36" s="45">
        <v>427</v>
      </c>
      <c r="BPI36" s="45">
        <v>1.05</v>
      </c>
      <c r="BPJ36" s="45">
        <v>297</v>
      </c>
      <c r="BPK36" s="45">
        <v>0.17</v>
      </c>
      <c r="BPL36" s="45">
        <v>682</v>
      </c>
      <c r="BPM36" s="45">
        <v>0.79</v>
      </c>
      <c r="BPN36" s="45">
        <v>407</v>
      </c>
      <c r="BPO36" s="45">
        <v>1.62</v>
      </c>
      <c r="BPP36" s="45">
        <v>2860</v>
      </c>
      <c r="BPQ36" s="45">
        <v>6.69</v>
      </c>
      <c r="BPR36" s="45">
        <v>626</v>
      </c>
      <c r="BPS36" s="45">
        <v>2.83</v>
      </c>
      <c r="BPT36" s="45">
        <v>433</v>
      </c>
      <c r="BPU36" s="45">
        <v>0.98</v>
      </c>
      <c r="BPV36" s="45">
        <v>328</v>
      </c>
      <c r="BPW36" s="45">
        <v>0.15</v>
      </c>
      <c r="BPX36" s="45">
        <v>678</v>
      </c>
      <c r="BPY36" s="4">
        <v>0.179093712519661</v>
      </c>
      <c r="BPZ36" s="4">
        <v>-0.28136524881804997</v>
      </c>
      <c r="BQA36" s="4">
        <v>-2.45562780947364E-2</v>
      </c>
    </row>
    <row r="37" spans="1:1795" x14ac:dyDescent="0.2">
      <c r="A37">
        <v>36</v>
      </c>
      <c r="B37" s="1" t="s">
        <v>449</v>
      </c>
      <c r="C37" s="1" t="s">
        <v>385</v>
      </c>
      <c r="D37" s="1" t="s">
        <v>399</v>
      </c>
      <c r="E37" s="1" t="s">
        <v>386</v>
      </c>
      <c r="F37" s="1">
        <v>2</v>
      </c>
      <c r="G37" s="2">
        <v>7</v>
      </c>
      <c r="H37" s="2">
        <v>-5</v>
      </c>
      <c r="I37" s="4"/>
      <c r="J37" s="4"/>
      <c r="K37" s="3">
        <v>1.1760912590556813</v>
      </c>
      <c r="L37" s="3">
        <v>3.6945812810000001</v>
      </c>
      <c r="M37" s="3">
        <v>9.7290640390000007</v>
      </c>
      <c r="N37" s="3">
        <v>12.253694579999999</v>
      </c>
      <c r="O37" s="3">
        <v>0.246305419</v>
      </c>
      <c r="P37" s="3">
        <v>0</v>
      </c>
      <c r="Q37" s="3">
        <v>9.8522167490000001</v>
      </c>
      <c r="R37" s="3">
        <v>9.7906403940000004</v>
      </c>
      <c r="S37" s="3">
        <v>7.1428571429999996</v>
      </c>
      <c r="T37" s="3">
        <v>9.2980295569999996</v>
      </c>
      <c r="U37" s="3">
        <v>13.91625616</v>
      </c>
      <c r="V37" s="3">
        <v>3.6330049259999999</v>
      </c>
      <c r="W37" s="3">
        <v>0.123152709</v>
      </c>
      <c r="X37" s="3">
        <v>0.43103448300000002</v>
      </c>
      <c r="Y37" s="3">
        <v>0.30788177300000003</v>
      </c>
      <c r="Z37" s="3">
        <v>0</v>
      </c>
      <c r="AA37" s="3">
        <v>19.581280790000001</v>
      </c>
      <c r="AB37" s="3">
        <v>1.5380389999999999</v>
      </c>
      <c r="AC37" s="3">
        <v>2.9936830539999999</v>
      </c>
      <c r="AD37" s="3">
        <v>10.27190332</v>
      </c>
      <c r="AE37" s="3">
        <v>6.4542708050000002</v>
      </c>
      <c r="AF37" s="3">
        <v>5.4929963999999998E-2</v>
      </c>
      <c r="AG37" s="3">
        <v>4.5317220540000003</v>
      </c>
      <c r="AH37" s="3">
        <v>3.4056577859999999</v>
      </c>
      <c r="AI37" s="3">
        <v>7.9373798410000003</v>
      </c>
      <c r="AJ37" s="3">
        <v>0.13732491099999999</v>
      </c>
      <c r="AK37" s="3">
        <v>5.4380664650000003</v>
      </c>
      <c r="AL37" s="3">
        <v>6.0697610549999998</v>
      </c>
      <c r="AM37" s="3">
        <v>5.9599011260000001</v>
      </c>
      <c r="AN37" s="3">
        <v>7.5254051080000002</v>
      </c>
      <c r="AO37" s="3">
        <v>8.0472397690000008</v>
      </c>
      <c r="AP37" s="3">
        <v>3.6253776439999998</v>
      </c>
      <c r="AQ37" s="3">
        <v>18.319143090000001</v>
      </c>
      <c r="AR37" s="3">
        <v>2.7464981999999999E-2</v>
      </c>
      <c r="AS37" s="3">
        <v>3.021148036</v>
      </c>
      <c r="AT37" s="3">
        <v>4.641581983</v>
      </c>
      <c r="AU37" s="3">
        <v>0</v>
      </c>
      <c r="AV37" s="3">
        <v>4.3726875209999996</v>
      </c>
      <c r="AW37" s="3">
        <v>26.87521023</v>
      </c>
      <c r="AX37" s="3">
        <v>1.345442314</v>
      </c>
      <c r="AY37" s="3">
        <v>3.3972418430000002</v>
      </c>
      <c r="AZ37" s="3">
        <v>1.4127144300000001</v>
      </c>
      <c r="BA37" s="3">
        <v>0.16818028900000001</v>
      </c>
      <c r="BB37" s="3">
        <v>3.7672384800000001</v>
      </c>
      <c r="BC37" s="3">
        <v>1.8499831819999999</v>
      </c>
      <c r="BD37" s="3">
        <v>15.035317859999999</v>
      </c>
      <c r="BE37" s="3">
        <v>6.8281197440000003</v>
      </c>
      <c r="BF37" s="3">
        <v>1.88361924</v>
      </c>
      <c r="BG37" s="3">
        <v>1.446350488</v>
      </c>
      <c r="BH37" s="3">
        <v>3.935418769</v>
      </c>
      <c r="BI37" s="3">
        <v>2.7581567439999999</v>
      </c>
      <c r="BJ37" s="3">
        <v>0.40363269400000001</v>
      </c>
      <c r="BK37" s="3">
        <v>3.9690548269999999</v>
      </c>
      <c r="BL37" s="3">
        <v>3.935418769</v>
      </c>
      <c r="BM37" s="3">
        <v>2.2199798180000001</v>
      </c>
      <c r="BN37" s="3">
        <v>0.538176926</v>
      </c>
      <c r="BO37" s="3">
        <v>0.20181634700000001</v>
      </c>
      <c r="BP37" s="3">
        <v>2.6236125129999999</v>
      </c>
      <c r="BQ37" s="3">
        <v>0.40363269400000001</v>
      </c>
      <c r="BR37" s="3">
        <v>7.7362933060000003</v>
      </c>
      <c r="BS37" s="3">
        <v>2.4217961649999999</v>
      </c>
      <c r="BT37" s="3">
        <v>0</v>
      </c>
      <c r="BU37" s="3">
        <v>0.47090481000000001</v>
      </c>
      <c r="BV37" s="3">
        <v>25.471976399999999</v>
      </c>
      <c r="BW37" s="3">
        <v>1.533923304</v>
      </c>
      <c r="BX37" s="3">
        <v>0</v>
      </c>
      <c r="BY37" s="3">
        <v>4.3362831860000002</v>
      </c>
      <c r="BZ37" s="3">
        <v>1.4896755159999999</v>
      </c>
      <c r="CA37" s="3">
        <v>0.53097345100000004</v>
      </c>
      <c r="CB37" s="3">
        <v>1.1356932150000001</v>
      </c>
      <c r="CC37" s="3">
        <v>11.6519174</v>
      </c>
      <c r="CD37" s="3">
        <v>10.33923304</v>
      </c>
      <c r="CE37" s="3">
        <v>6.0176991150000001</v>
      </c>
      <c r="CF37" s="3">
        <v>0.30973451299999999</v>
      </c>
      <c r="CG37" s="3">
        <v>6.4749262539999997</v>
      </c>
      <c r="CH37" s="3">
        <v>23.466076699999999</v>
      </c>
      <c r="CI37" s="3">
        <v>0.47197640099999999</v>
      </c>
      <c r="CJ37" s="3">
        <v>0.191740413</v>
      </c>
      <c r="CK37" s="3">
        <v>6.5781710909999997</v>
      </c>
      <c r="CL37" s="3">
        <v>5.303633E-2</v>
      </c>
      <c r="CM37" s="3">
        <v>17.183770880000001</v>
      </c>
      <c r="CN37" s="3">
        <v>2.9435163090000001</v>
      </c>
      <c r="CO37" s="3">
        <v>1.617608062</v>
      </c>
      <c r="CP37" s="3">
        <v>0</v>
      </c>
      <c r="CQ37" s="3">
        <v>7.9024131530000004</v>
      </c>
      <c r="CR37" s="3">
        <v>3.2352161229999998</v>
      </c>
      <c r="CS37" s="3">
        <v>0</v>
      </c>
      <c r="CT37" s="3">
        <v>2.6518165E-2</v>
      </c>
      <c r="CU37" s="3">
        <v>1.5645717320000001</v>
      </c>
      <c r="CV37" s="3">
        <v>1.140281093</v>
      </c>
      <c r="CW37" s="3">
        <v>6.603023071</v>
      </c>
      <c r="CX37" s="3">
        <v>0.10607266</v>
      </c>
      <c r="CY37" s="3">
        <v>9.8382391939999998</v>
      </c>
      <c r="CZ37" s="3">
        <v>14.081145579999999</v>
      </c>
      <c r="DA37" s="3">
        <v>5.4362238129999998</v>
      </c>
      <c r="DB37" s="3">
        <v>12.70220101</v>
      </c>
      <c r="DC37" s="3">
        <v>0.63643595900000005</v>
      </c>
      <c r="DD37" s="3">
        <v>0.90161760800000001</v>
      </c>
      <c r="DE37" s="3">
        <v>5.5953328029999998</v>
      </c>
      <c r="DF37" s="3">
        <v>6.8416865549999999</v>
      </c>
      <c r="DG37" s="3">
        <v>1.591089897</v>
      </c>
      <c r="DH37" s="3">
        <v>6.2265163709999998</v>
      </c>
      <c r="DI37" s="3">
        <v>9.6081588839999998</v>
      </c>
      <c r="DJ37" s="3">
        <v>4.2404723559999997</v>
      </c>
      <c r="DK37" s="3">
        <v>11.325818569999999</v>
      </c>
      <c r="DL37" s="3">
        <v>2.3081052070000001</v>
      </c>
      <c r="DM37" s="3">
        <v>4.4015029520000004</v>
      </c>
      <c r="DN37" s="3">
        <v>11.594202900000001</v>
      </c>
      <c r="DO37" s="3">
        <v>0.69779924900000001</v>
      </c>
      <c r="DP37" s="3">
        <v>0.53676865299999998</v>
      </c>
      <c r="DQ37" s="3">
        <v>5.1529790660000003</v>
      </c>
      <c r="DR37" s="3">
        <v>0.75147611400000003</v>
      </c>
      <c r="DS37" s="3">
        <v>5.3676864999999997E-2</v>
      </c>
      <c r="DT37" s="3">
        <v>16.961889429999999</v>
      </c>
      <c r="DU37" s="3">
        <v>3.3279656470000001</v>
      </c>
      <c r="DV37" s="3">
        <v>0.10735373099999999</v>
      </c>
      <c r="DW37" s="3">
        <v>9.5008051529999999</v>
      </c>
      <c r="DX37" s="3">
        <v>7.8904991950000003</v>
      </c>
      <c r="DY37" s="3">
        <v>0.161030596</v>
      </c>
      <c r="DZ37" s="3">
        <v>1.9860440150000001</v>
      </c>
      <c r="EA37" s="3">
        <v>3.1669350509999998</v>
      </c>
      <c r="EB37" s="3">
        <v>11.726384360000001</v>
      </c>
      <c r="EC37" s="3">
        <v>3.1487513570000001</v>
      </c>
      <c r="ED37" s="3">
        <v>0.32573289900000002</v>
      </c>
      <c r="EE37" s="3">
        <v>0</v>
      </c>
      <c r="EF37" s="3">
        <v>9.1205211730000002</v>
      </c>
      <c r="EG37" s="3">
        <v>3.8002171549999999</v>
      </c>
      <c r="EH37" s="3">
        <v>0</v>
      </c>
      <c r="EI37" s="3">
        <v>1.5200868620000001</v>
      </c>
      <c r="EJ37" s="3">
        <v>2.280130293</v>
      </c>
      <c r="EK37" s="3">
        <v>11.1834962</v>
      </c>
      <c r="EL37" s="3">
        <v>17.372421280000001</v>
      </c>
      <c r="EM37" s="3">
        <v>4.8859934850000002</v>
      </c>
      <c r="EN37" s="3">
        <v>10.640608029999999</v>
      </c>
      <c r="EO37" s="3">
        <v>0.32573289900000002</v>
      </c>
      <c r="EP37" s="3">
        <v>1.628664495</v>
      </c>
      <c r="EQ37" s="3">
        <v>0.10857763300000001</v>
      </c>
      <c r="ER37" s="3">
        <v>13.137893589999999</v>
      </c>
      <c r="ES37" s="3">
        <v>0.43431053200000003</v>
      </c>
      <c r="ET37" s="3">
        <v>0.32573289900000002</v>
      </c>
      <c r="EU37" s="3">
        <v>7.2747014119999998</v>
      </c>
      <c r="EV37" s="3">
        <v>0.76004343100000005</v>
      </c>
      <c r="EW37" s="3">
        <v>1.6968114860000001</v>
      </c>
      <c r="EX37" s="3">
        <v>0.50344956200000002</v>
      </c>
      <c r="EY37" s="3">
        <v>0.27969420099999998</v>
      </c>
      <c r="EZ37" s="3">
        <v>0.13052395999999999</v>
      </c>
      <c r="FA37" s="3">
        <v>4.1394741750000001</v>
      </c>
      <c r="FB37" s="3">
        <v>7.4585120270000003</v>
      </c>
      <c r="FC37" s="3">
        <v>6.3770277829999999</v>
      </c>
      <c r="FD37" s="3">
        <v>2.77829573</v>
      </c>
      <c r="FE37" s="3">
        <v>5.7803468210000002</v>
      </c>
      <c r="FF37" s="3">
        <v>0.50344956200000002</v>
      </c>
      <c r="FG37" s="3">
        <v>17.41562558</v>
      </c>
      <c r="FH37" s="3">
        <v>1.0628379640000001</v>
      </c>
      <c r="FI37" s="3">
        <v>5.5938839999999997E-2</v>
      </c>
      <c r="FJ37" s="3">
        <v>7.5890359869999999</v>
      </c>
      <c r="FK37" s="3">
        <v>0.205109081</v>
      </c>
      <c r="FL37" s="3">
        <v>3.4868543729999999</v>
      </c>
      <c r="FM37" s="3">
        <v>30.039157190000001</v>
      </c>
      <c r="FN37" s="3">
        <v>0.167816521</v>
      </c>
      <c r="FO37" s="3">
        <v>0.42886444200000001</v>
      </c>
      <c r="FP37" s="3">
        <v>7.4585120000000005E-2</v>
      </c>
      <c r="FQ37" s="3">
        <v>2.7410031699999999</v>
      </c>
      <c r="FR37" s="3">
        <v>6.6194294239999998</v>
      </c>
      <c r="FS37" s="3">
        <v>0.18646280100000001</v>
      </c>
      <c r="FT37" s="3">
        <v>0.27969420099999998</v>
      </c>
      <c r="FU37" s="3">
        <v>0.46082949299999998</v>
      </c>
      <c r="FV37" s="3">
        <v>19.907834099999999</v>
      </c>
      <c r="FW37" s="3">
        <v>0.82949308799999999</v>
      </c>
      <c r="FX37" s="3">
        <v>4.2396313360000004</v>
      </c>
      <c r="FY37" s="3">
        <v>12.16589862</v>
      </c>
      <c r="FZ37" s="3">
        <v>0.41474654399999999</v>
      </c>
      <c r="GA37" s="3">
        <v>10</v>
      </c>
      <c r="GB37" s="3">
        <v>0</v>
      </c>
      <c r="GC37" s="3">
        <v>16.6359447</v>
      </c>
      <c r="GD37" s="3">
        <v>5.1152073729999996</v>
      </c>
      <c r="GE37" s="3">
        <v>4.1013824879999996</v>
      </c>
      <c r="GF37" s="3">
        <v>0.69124423999999995</v>
      </c>
      <c r="GG37" s="3">
        <v>7.465437788</v>
      </c>
      <c r="GH37" s="3">
        <v>0.50691244199999996</v>
      </c>
      <c r="GI37" s="3">
        <v>3.4562211980000002</v>
      </c>
      <c r="GJ37" s="3">
        <v>0</v>
      </c>
      <c r="GK37" s="3">
        <v>11.244239629999999</v>
      </c>
      <c r="GL37" s="3">
        <v>1.105990783</v>
      </c>
      <c r="GM37" s="3">
        <v>4.6082948999999998E-2</v>
      </c>
      <c r="GN37" s="3">
        <v>1.2442396309999999</v>
      </c>
      <c r="GO37" s="3">
        <v>0.36866359399999998</v>
      </c>
      <c r="GP37" s="3">
        <v>2.8897338399999999</v>
      </c>
      <c r="GQ37" s="3">
        <v>7.3003802279999999</v>
      </c>
      <c r="GR37" s="3">
        <v>5.5513307980000004</v>
      </c>
      <c r="GS37" s="3">
        <v>2.7376425860000002</v>
      </c>
      <c r="GT37" s="3">
        <v>15.58935361</v>
      </c>
      <c r="GU37" s="3">
        <v>0.22813688200000001</v>
      </c>
      <c r="GV37" s="3">
        <v>14.448669199999999</v>
      </c>
      <c r="GW37" s="3">
        <v>0.38022813700000002</v>
      </c>
      <c r="GX37" s="3">
        <v>1.0646387829999999</v>
      </c>
      <c r="GY37" s="3">
        <v>0.22813688200000001</v>
      </c>
      <c r="GZ37" s="3">
        <v>11.55893536</v>
      </c>
      <c r="HA37" s="3">
        <v>0.15209125500000001</v>
      </c>
      <c r="HB37" s="3">
        <v>2.6615969580000001</v>
      </c>
      <c r="HC37" s="3">
        <v>2.1292775669999999</v>
      </c>
      <c r="HD37" s="3">
        <v>23.498098859999999</v>
      </c>
      <c r="HE37" s="3">
        <v>1.2167300379999999</v>
      </c>
      <c r="HF37" s="3">
        <v>0.91254752900000002</v>
      </c>
      <c r="HG37" s="3">
        <v>3.3460076050000001</v>
      </c>
      <c r="HH37" s="3">
        <v>3.4980988590000002</v>
      </c>
      <c r="HI37" s="3">
        <v>0.60836501899999995</v>
      </c>
      <c r="HJ37" s="3">
        <v>17.444876780000001</v>
      </c>
      <c r="HK37" s="3">
        <v>10.051880669999999</v>
      </c>
      <c r="HL37" s="3">
        <v>2.8534370949999999</v>
      </c>
      <c r="HM37" s="3">
        <v>6.8741893640000002</v>
      </c>
      <c r="HN37" s="3">
        <v>6.5499351490000004</v>
      </c>
      <c r="HO37" s="3">
        <v>11.997405970000001</v>
      </c>
      <c r="HP37" s="3">
        <v>0.90791180299999996</v>
      </c>
      <c r="HQ37" s="3">
        <v>9.2736705579999992</v>
      </c>
      <c r="HR37" s="3">
        <v>2.6588845650000001</v>
      </c>
      <c r="HS37" s="3">
        <v>0</v>
      </c>
      <c r="HT37" s="3">
        <v>1.8158236059999999</v>
      </c>
      <c r="HU37" s="3">
        <v>3.5667963679999999</v>
      </c>
      <c r="HV37" s="3">
        <v>3.3073929959999999</v>
      </c>
      <c r="HW37" s="3">
        <v>3.1128404669999998</v>
      </c>
      <c r="HX37" s="3">
        <v>2.6588845650000001</v>
      </c>
      <c r="HY37" s="3">
        <v>2.6588845650000001</v>
      </c>
      <c r="HZ37" s="3">
        <v>0</v>
      </c>
      <c r="IA37" s="3">
        <v>2.3346303499999999</v>
      </c>
      <c r="IB37" s="3">
        <v>0.12970168600000001</v>
      </c>
      <c r="IC37" s="3">
        <v>11.089494159999999</v>
      </c>
      <c r="ID37" s="3">
        <v>0.71335927399999999</v>
      </c>
      <c r="IE37" s="3">
        <v>0</v>
      </c>
      <c r="IF37" s="3">
        <v>19.001297019999999</v>
      </c>
      <c r="IG37" s="3">
        <v>9.0142671849999996</v>
      </c>
      <c r="IH37" s="3">
        <v>1.880674449</v>
      </c>
      <c r="II37" s="3">
        <v>8.6900129699999997</v>
      </c>
      <c r="IJ37" s="3">
        <v>7.0038910510000001</v>
      </c>
      <c r="IK37" s="3">
        <v>8.6251621269999994</v>
      </c>
      <c r="IL37" s="3">
        <v>0.32425421500000001</v>
      </c>
      <c r="IM37" s="3">
        <v>7.8469520099999999</v>
      </c>
      <c r="IN37" s="3">
        <v>3.1128404669999998</v>
      </c>
      <c r="IO37" s="3">
        <v>1.6212710770000001</v>
      </c>
      <c r="IP37" s="3">
        <v>4.4098573280000002</v>
      </c>
      <c r="IQ37" s="3">
        <v>2.4643320360000001</v>
      </c>
      <c r="IR37" s="3">
        <v>6.4850843000000005E-2</v>
      </c>
      <c r="IS37" s="3">
        <v>5.7068741889999997</v>
      </c>
      <c r="IT37" s="3">
        <v>3.501945525</v>
      </c>
      <c r="IU37" s="3">
        <v>6.5499351490000004</v>
      </c>
      <c r="IV37" s="3">
        <v>2.6588845650000001</v>
      </c>
      <c r="IW37" s="3">
        <v>0</v>
      </c>
      <c r="IX37" s="3">
        <v>6.290531777</v>
      </c>
      <c r="IY37" s="3">
        <v>0.97276264599999995</v>
      </c>
      <c r="IZ37" s="3">
        <v>6.4850843000000005E-2</v>
      </c>
      <c r="JA37" s="3">
        <v>10.278113660000001</v>
      </c>
      <c r="JB37" s="3">
        <v>1.69286578</v>
      </c>
      <c r="JC37" s="3">
        <v>1.69286578</v>
      </c>
      <c r="JD37" s="3">
        <v>4.7158403870000001</v>
      </c>
      <c r="JE37" s="3">
        <v>8.2224909309999994</v>
      </c>
      <c r="JF37" s="3">
        <v>2.53929867</v>
      </c>
      <c r="JG37" s="3">
        <v>18.86336155</v>
      </c>
      <c r="JH37" s="3">
        <v>5.4413542929999998</v>
      </c>
      <c r="JI37" s="3">
        <v>30.834340990000001</v>
      </c>
      <c r="JJ37" s="3">
        <v>5.07859734</v>
      </c>
      <c r="JK37" s="3">
        <v>0.36275695299999999</v>
      </c>
      <c r="JL37" s="3">
        <v>0.36275695299999999</v>
      </c>
      <c r="JM37" s="3">
        <v>0</v>
      </c>
      <c r="JN37" s="3">
        <v>0.483675937</v>
      </c>
      <c r="JO37" s="3">
        <v>0</v>
      </c>
      <c r="JP37" s="3">
        <v>0.967351874</v>
      </c>
      <c r="JQ37" s="3">
        <v>0</v>
      </c>
      <c r="JR37" s="3">
        <v>5.8041112449999996</v>
      </c>
      <c r="JS37" s="3">
        <v>0.12091898399999999</v>
      </c>
      <c r="JT37" s="3">
        <v>1.934703748</v>
      </c>
      <c r="JU37" s="3">
        <v>0.60459492100000001</v>
      </c>
      <c r="JV37" s="3">
        <v>11.24546554</v>
      </c>
      <c r="JW37" s="3">
        <v>2.1765417170000001</v>
      </c>
      <c r="JX37" s="3">
        <v>2.1765417170000001</v>
      </c>
      <c r="JY37" s="3">
        <v>4.9576783559999997</v>
      </c>
      <c r="JZ37" s="3">
        <v>12.93833132</v>
      </c>
      <c r="KA37" s="3">
        <v>3.9903264809999999</v>
      </c>
      <c r="KB37" s="3">
        <v>19.70979444</v>
      </c>
      <c r="KC37" s="3">
        <v>4.7158403870000001</v>
      </c>
      <c r="KD37" s="3">
        <v>19.951632409999998</v>
      </c>
      <c r="KE37" s="3">
        <v>5.92503023</v>
      </c>
      <c r="KF37" s="3">
        <v>0.72551390599999999</v>
      </c>
      <c r="KG37" s="3">
        <v>0</v>
      </c>
      <c r="KH37" s="3">
        <v>0.12091898399999999</v>
      </c>
      <c r="KI37" s="3">
        <v>0.60459492100000001</v>
      </c>
      <c r="KJ37" s="3">
        <v>0.12091898399999999</v>
      </c>
      <c r="KK37" s="3">
        <v>2.0556227329999999</v>
      </c>
      <c r="KL37" s="3">
        <v>0</v>
      </c>
      <c r="KM37" s="3">
        <v>5.07859734</v>
      </c>
      <c r="KN37" s="3">
        <v>0.24183796900000001</v>
      </c>
      <c r="KO37" s="3">
        <v>2.781136638</v>
      </c>
      <c r="KP37" s="3">
        <v>0.483675937</v>
      </c>
      <c r="KQ37" s="3">
        <v>0.40363269400000001</v>
      </c>
      <c r="KR37" s="3">
        <v>2.2199798180000001</v>
      </c>
      <c r="KS37" s="3">
        <v>5.0454087000000002E-2</v>
      </c>
      <c r="KT37" s="3">
        <v>1.6145307769999999</v>
      </c>
      <c r="KU37" s="3">
        <v>0</v>
      </c>
      <c r="KV37" s="3">
        <v>1.009081736</v>
      </c>
      <c r="KW37" s="3">
        <v>2.1695257319999999</v>
      </c>
      <c r="KX37" s="3">
        <v>1.210898083</v>
      </c>
      <c r="KY37" s="3">
        <v>0.45408678099999999</v>
      </c>
      <c r="KZ37" s="3">
        <v>5.0454087000000002E-2</v>
      </c>
      <c r="LA37" s="3">
        <v>1.664984864</v>
      </c>
      <c r="LB37" s="3">
        <v>0</v>
      </c>
      <c r="LC37" s="3">
        <v>5.0454087000000002E-2</v>
      </c>
      <c r="LD37" s="3">
        <v>0</v>
      </c>
      <c r="LE37" s="3">
        <v>3.784056509</v>
      </c>
      <c r="LF37" s="3">
        <v>28.355196769999999</v>
      </c>
      <c r="LG37" s="3">
        <v>0.35317860699999998</v>
      </c>
      <c r="LH37" s="3">
        <v>0.15136226</v>
      </c>
      <c r="LI37" s="3">
        <v>15.338042379999999</v>
      </c>
      <c r="LJ37" s="3">
        <v>1.362260343</v>
      </c>
      <c r="LK37" s="3">
        <v>5.6508577190000002</v>
      </c>
      <c r="LL37" s="3">
        <v>0</v>
      </c>
      <c r="LM37" s="3">
        <v>34.106962660000001</v>
      </c>
      <c r="LN37" s="3">
        <v>0.40363269400000001</v>
      </c>
      <c r="LO37" s="3">
        <v>1.362260343</v>
      </c>
      <c r="LP37" s="3">
        <v>0.30272452100000002</v>
      </c>
      <c r="LQ37" s="3">
        <v>0.65590312799999995</v>
      </c>
      <c r="LR37" s="3">
        <v>0</v>
      </c>
      <c r="LS37" s="3">
        <v>0.40363269400000001</v>
      </c>
      <c r="LT37" s="3">
        <v>3.481331988</v>
      </c>
      <c r="LU37" s="3">
        <v>3.9858728559999999</v>
      </c>
      <c r="LV37" s="3">
        <v>0.85771947500000001</v>
      </c>
      <c r="LW37" s="3">
        <v>0</v>
      </c>
      <c r="LX37" s="3">
        <v>2.6236125129999999</v>
      </c>
      <c r="LY37" s="3">
        <v>0.100908174</v>
      </c>
      <c r="LZ37" s="3">
        <v>5.0454087000000002E-2</v>
      </c>
      <c r="MA37" s="3">
        <v>0</v>
      </c>
      <c r="MB37" s="3">
        <v>3.0776992939999999</v>
      </c>
      <c r="MC37" s="3">
        <v>31.73562059</v>
      </c>
      <c r="MD37" s="3">
        <v>0.20181634700000001</v>
      </c>
      <c r="ME37" s="3">
        <v>0.20181634700000001</v>
      </c>
      <c r="MF37" s="3">
        <v>12.71442987</v>
      </c>
      <c r="MG37" s="3">
        <v>0.25227043399999999</v>
      </c>
      <c r="MH37" s="3">
        <v>12.865792130000001</v>
      </c>
      <c r="MI37" s="3">
        <v>0.15136226</v>
      </c>
      <c r="MJ37" s="3">
        <v>24.57114026</v>
      </c>
      <c r="MK37" s="3">
        <v>6.9897483999999996E-2</v>
      </c>
      <c r="ML37" s="3">
        <v>0.31500465999999999</v>
      </c>
      <c r="MM37" s="3">
        <v>1.5843429999999999E-2</v>
      </c>
      <c r="MN37" s="3">
        <v>0.17054986</v>
      </c>
      <c r="MO37" s="3">
        <v>4.2870457000000001E-2</v>
      </c>
      <c r="MP37" s="3">
        <v>7.3625349000000007E-2</v>
      </c>
      <c r="MQ37" s="3">
        <v>1.3979497E-2</v>
      </c>
      <c r="MR37" s="3">
        <v>0.117427773</v>
      </c>
      <c r="MS37" s="3">
        <v>1.7707363E-2</v>
      </c>
      <c r="MT37" s="3">
        <v>9.31966E-4</v>
      </c>
      <c r="MU37" s="3">
        <v>1.2115564000000001E-2</v>
      </c>
      <c r="MV37" s="3">
        <v>6.5237649999999999E-3</v>
      </c>
      <c r="MW37" s="3">
        <v>0</v>
      </c>
      <c r="MX37" s="3">
        <v>4.659832E-3</v>
      </c>
      <c r="MY37" s="3">
        <v>2.889096E-2</v>
      </c>
      <c r="MZ37" s="3">
        <v>0</v>
      </c>
      <c r="NA37" s="3">
        <v>1.0251631000000001E-2</v>
      </c>
      <c r="NB37" s="3">
        <v>9.31966E-4</v>
      </c>
      <c r="NC37" s="3">
        <v>9.8788444000000003E-2</v>
      </c>
      <c r="ND37" s="3">
        <v>6.2441752000000003E-2</v>
      </c>
      <c r="NE37" s="3">
        <v>0.26840633699999999</v>
      </c>
      <c r="NF37" s="3">
        <v>3.1686858999999998E-2</v>
      </c>
      <c r="NG37" s="3">
        <v>0.136067102</v>
      </c>
      <c r="NH37" s="3">
        <v>0.100652377</v>
      </c>
      <c r="NI37" s="3">
        <v>0.123951538</v>
      </c>
      <c r="NJ37" s="3">
        <v>3.9142590999999997E-2</v>
      </c>
      <c r="NK37" s="3">
        <v>8.1081080999999999E-2</v>
      </c>
      <c r="NL37" s="3">
        <v>2.7027026999999999E-2</v>
      </c>
      <c r="NM37" s="3">
        <v>5.5917989999999997E-3</v>
      </c>
      <c r="NN37" s="3">
        <v>1.1183597E-2</v>
      </c>
      <c r="NO37" s="3">
        <v>5.5917989999999997E-3</v>
      </c>
      <c r="NP37" s="3">
        <v>9.31966E-4</v>
      </c>
      <c r="NQ37" s="3">
        <v>2.3299160999999999E-2</v>
      </c>
      <c r="NR37" s="3">
        <v>0</v>
      </c>
      <c r="NS37" s="3">
        <v>9.3196640000000001E-3</v>
      </c>
      <c r="NT37" s="3">
        <v>0</v>
      </c>
      <c r="NU37" s="3">
        <v>7.3625349000000007E-2</v>
      </c>
      <c r="NV37" s="4">
        <v>1544.2226621037801</v>
      </c>
      <c r="NW37" s="4">
        <v>6160.3225568285397</v>
      </c>
      <c r="NX37" s="4">
        <v>5833.3765829937402</v>
      </c>
      <c r="NY37" s="4">
        <v>31.214674266551501</v>
      </c>
      <c r="NZ37" s="4">
        <v>2.2438225233085101</v>
      </c>
      <c r="OA37" s="4">
        <v>5.5515641845410997</v>
      </c>
      <c r="OB37" s="4">
        <v>0.40345945345695</v>
      </c>
      <c r="OC37" s="4">
        <v>4.7718635413655202</v>
      </c>
      <c r="OD37" s="4">
        <v>30.6132976957295</v>
      </c>
      <c r="OE37" s="4">
        <v>1.7801616522297901</v>
      </c>
      <c r="OF37" s="4">
        <v>102.618935030546</v>
      </c>
      <c r="OG37" s="4">
        <v>0.19399555718640599</v>
      </c>
      <c r="OH37" s="4">
        <v>0.455337477845003</v>
      </c>
      <c r="OI37" s="4">
        <v>0.16396263834899599</v>
      </c>
      <c r="OJ37" s="4">
        <v>2.2816420822189198</v>
      </c>
      <c r="OK37" s="4">
        <v>20.404727857954899</v>
      </c>
      <c r="OL37" s="4">
        <v>3.94702525397993</v>
      </c>
      <c r="OM37" s="4">
        <v>0.10462430735339</v>
      </c>
      <c r="ON37" s="4">
        <v>943.26008859927197</v>
      </c>
      <c r="OO37" s="4">
        <v>34.813791925333298</v>
      </c>
      <c r="OP37" s="4">
        <v>0.96150767339203402</v>
      </c>
      <c r="OQ37" s="4">
        <v>10.8991649053894</v>
      </c>
      <c r="OR37" s="4">
        <v>26.599691403530201</v>
      </c>
      <c r="OS37" s="4">
        <v>68.256791521542596</v>
      </c>
      <c r="OT37" s="4">
        <v>28217.4885178976</v>
      </c>
      <c r="OU37" s="4">
        <v>401.62999381243202</v>
      </c>
      <c r="OV37" s="4">
        <v>3.8309111524028698</v>
      </c>
      <c r="OW37" s="4">
        <v>0.87051622443169596</v>
      </c>
      <c r="OX37" s="43">
        <v>69.8</v>
      </c>
      <c r="OY37" s="43">
        <v>45.3</v>
      </c>
      <c r="OZ37" s="43">
        <v>10388</v>
      </c>
      <c r="PA37" s="43">
        <v>2128</v>
      </c>
      <c r="PB37" s="43">
        <v>2.0299999999999998</v>
      </c>
      <c r="PC37" s="43">
        <v>12.2</v>
      </c>
      <c r="PD37" s="43">
        <v>17.7</v>
      </c>
      <c r="PE37" s="43">
        <v>37.299999999999997</v>
      </c>
      <c r="PF37" s="43">
        <v>0.68</v>
      </c>
      <c r="PG37" s="43">
        <v>1.04</v>
      </c>
      <c r="PH37" s="43">
        <v>15.4</v>
      </c>
      <c r="PI37" s="43">
        <v>0.8</v>
      </c>
      <c r="PJ37" s="43">
        <v>1.1000000000000001</v>
      </c>
      <c r="PK37" s="43">
        <v>3.5</v>
      </c>
      <c r="PL37" s="43">
        <v>6.06</v>
      </c>
      <c r="PM37" s="43">
        <v>60.2</v>
      </c>
      <c r="PN37" s="43">
        <v>11095</v>
      </c>
      <c r="PO37" s="43">
        <v>2185</v>
      </c>
      <c r="PP37" s="43">
        <v>0.71</v>
      </c>
      <c r="PQ37" s="43">
        <v>5.79</v>
      </c>
      <c r="PR37" s="43">
        <v>5.44</v>
      </c>
      <c r="PS37" s="43">
        <v>27.3</v>
      </c>
      <c r="PT37" s="43">
        <v>0.23</v>
      </c>
      <c r="PU37" s="43">
        <v>0.14000000000000001</v>
      </c>
      <c r="PV37" s="43">
        <v>1.89</v>
      </c>
      <c r="PW37" s="43">
        <v>0.37</v>
      </c>
      <c r="PX37" s="43">
        <v>0.96</v>
      </c>
      <c r="PY37" s="43">
        <v>1.45</v>
      </c>
      <c r="PZ37" s="43">
        <v>2.68</v>
      </c>
      <c r="QA37" s="43">
        <v>0.05</v>
      </c>
      <c r="QB37" s="43">
        <v>0.18</v>
      </c>
      <c r="QC37" s="43">
        <v>1.1599999999999999</v>
      </c>
      <c r="QD37" s="43">
        <v>0.3</v>
      </c>
      <c r="QE37" s="43">
        <v>4.8</v>
      </c>
      <c r="QF37" s="43">
        <v>33.4</v>
      </c>
      <c r="QG37" s="43">
        <v>9034</v>
      </c>
      <c r="QH37" s="43">
        <v>2044</v>
      </c>
      <c r="QI37" s="43">
        <v>3.43</v>
      </c>
      <c r="QJ37" s="43">
        <v>22.1</v>
      </c>
      <c r="QK37" s="43">
        <v>37.799999999999997</v>
      </c>
      <c r="QL37" s="43">
        <v>50.6</v>
      </c>
      <c r="QM37" s="43">
        <v>1.38</v>
      </c>
      <c r="QN37" s="43">
        <v>1.67</v>
      </c>
      <c r="QO37" s="43">
        <v>40</v>
      </c>
      <c r="QP37" s="43">
        <v>1.49</v>
      </c>
      <c r="QQ37" s="43">
        <v>1.23</v>
      </c>
      <c r="QR37" s="43">
        <v>6.4</v>
      </c>
      <c r="QS37" s="43">
        <v>11</v>
      </c>
      <c r="QT37" s="43">
        <v>0.42</v>
      </c>
      <c r="QU37" s="43">
        <v>0.2</v>
      </c>
      <c r="QV37" s="43">
        <v>9.7899999999999991</v>
      </c>
      <c r="QW37" s="43">
        <v>0.96</v>
      </c>
      <c r="QX37" s="43">
        <v>2604</v>
      </c>
      <c r="QY37" s="43">
        <v>1515</v>
      </c>
      <c r="QZ37" s="43">
        <v>15.3</v>
      </c>
      <c r="RA37" s="43">
        <v>28.6</v>
      </c>
      <c r="RB37" s="43">
        <v>42.9</v>
      </c>
      <c r="RC37" s="43">
        <v>73</v>
      </c>
      <c r="RD37" s="43">
        <v>1.59</v>
      </c>
      <c r="RE37" s="43">
        <v>16.399999999999999</v>
      </c>
      <c r="RF37" s="43">
        <v>21.2</v>
      </c>
      <c r="RG37" s="43">
        <v>2.12</v>
      </c>
      <c r="RH37" s="43">
        <v>2.12</v>
      </c>
      <c r="RI37" s="43">
        <v>16.399999999999999</v>
      </c>
      <c r="RJ37" s="43">
        <v>16.899999999999999</v>
      </c>
      <c r="RK37" s="43">
        <v>5.82</v>
      </c>
      <c r="RL37" s="43">
        <v>0</v>
      </c>
      <c r="RM37" s="43">
        <v>20.100000000000001</v>
      </c>
      <c r="RN37" s="43">
        <v>0.18</v>
      </c>
      <c r="RO37" s="43">
        <v>4.54</v>
      </c>
      <c r="RP37" s="43">
        <v>43.3</v>
      </c>
      <c r="RQ37" s="43">
        <v>10578</v>
      </c>
      <c r="RR37" s="43">
        <v>2639</v>
      </c>
      <c r="RS37" s="43">
        <v>2.94</v>
      </c>
      <c r="RT37" s="43">
        <v>6.94</v>
      </c>
      <c r="RU37" s="43">
        <v>9.9</v>
      </c>
      <c r="RV37" s="43">
        <v>43.2</v>
      </c>
      <c r="RW37" s="43">
        <v>8.32</v>
      </c>
      <c r="RX37" s="43">
        <v>3.04</v>
      </c>
      <c r="RY37" s="43">
        <v>23.8</v>
      </c>
      <c r="RZ37" s="43">
        <v>1.46</v>
      </c>
      <c r="SA37" s="43">
        <v>1.1299999999999999</v>
      </c>
      <c r="SB37" s="43">
        <v>2.63</v>
      </c>
      <c r="SC37" s="43">
        <v>4.53</v>
      </c>
      <c r="SD37" s="43">
        <v>65.099999999999994</v>
      </c>
      <c r="SE37" s="43">
        <v>11171</v>
      </c>
      <c r="SF37" s="43">
        <v>2928</v>
      </c>
      <c r="SG37" s="43">
        <v>0.86</v>
      </c>
      <c r="SH37" s="43">
        <v>3.35</v>
      </c>
      <c r="SI37" s="43">
        <v>3.78</v>
      </c>
      <c r="SJ37" s="43">
        <v>38.6</v>
      </c>
      <c r="SK37" s="43">
        <v>3.36</v>
      </c>
      <c r="SL37" s="43">
        <v>0.67</v>
      </c>
      <c r="SM37" s="43">
        <v>7.11</v>
      </c>
      <c r="SN37" s="43">
        <v>0.65</v>
      </c>
      <c r="SO37" s="43">
        <v>0.9</v>
      </c>
      <c r="SP37" s="43">
        <v>1.32</v>
      </c>
      <c r="SQ37" s="43">
        <v>2.62</v>
      </c>
      <c r="SR37" s="43">
        <v>0.23</v>
      </c>
      <c r="SS37" s="43">
        <v>0.19</v>
      </c>
      <c r="ST37" s="43">
        <v>2.2599999999999998</v>
      </c>
      <c r="SU37" s="43">
        <v>1.23</v>
      </c>
      <c r="SV37" s="43">
        <v>3.9</v>
      </c>
      <c r="SW37" s="43">
        <v>29.3</v>
      </c>
      <c r="SX37" s="43">
        <v>9218</v>
      </c>
      <c r="SY37" s="43">
        <v>1696</v>
      </c>
      <c r="SZ37" s="43">
        <v>6.91</v>
      </c>
      <c r="TA37" s="43">
        <v>14.8</v>
      </c>
      <c r="TB37" s="43">
        <v>23.1</v>
      </c>
      <c r="TC37" s="43">
        <v>50.5</v>
      </c>
      <c r="TD37" s="43">
        <v>19.2</v>
      </c>
      <c r="TE37" s="43">
        <v>5.41</v>
      </c>
      <c r="TF37" s="43">
        <v>59.1</v>
      </c>
      <c r="TG37" s="43">
        <v>2.99</v>
      </c>
      <c r="TH37" s="43">
        <v>5.07</v>
      </c>
      <c r="TI37" s="43">
        <v>7.36</v>
      </c>
      <c r="TJ37" s="43">
        <v>1.8</v>
      </c>
      <c r="TK37" s="43">
        <v>0.69</v>
      </c>
      <c r="TL37" s="43">
        <v>13</v>
      </c>
      <c r="TM37" s="43">
        <v>2.16</v>
      </c>
      <c r="TN37" s="43">
        <v>7974</v>
      </c>
      <c r="TO37" s="43">
        <v>1360</v>
      </c>
      <c r="TP37" s="43">
        <v>10</v>
      </c>
      <c r="TQ37" s="43">
        <v>9.5399999999999991</v>
      </c>
      <c r="TR37" s="43">
        <v>15.6</v>
      </c>
      <c r="TS37" s="43">
        <v>57.2</v>
      </c>
      <c r="TT37" s="43">
        <v>12.7</v>
      </c>
      <c r="TU37" s="43">
        <v>27.9</v>
      </c>
      <c r="TV37" s="43">
        <v>57.7</v>
      </c>
      <c r="TW37" s="43">
        <v>2.44</v>
      </c>
      <c r="TX37" s="43">
        <v>6.11</v>
      </c>
      <c r="TY37" s="43">
        <v>16.899999999999999</v>
      </c>
      <c r="TZ37" s="43">
        <v>15.9</v>
      </c>
      <c r="UA37" s="43">
        <v>0</v>
      </c>
      <c r="UB37" s="43">
        <v>7.33</v>
      </c>
      <c r="UC37" s="43">
        <v>0.34</v>
      </c>
      <c r="UD37" s="44">
        <v>5.64</v>
      </c>
      <c r="UE37" s="43">
        <v>69.400000000000006</v>
      </c>
      <c r="UF37" s="43">
        <v>43.5</v>
      </c>
      <c r="UG37" s="43">
        <v>10087</v>
      </c>
      <c r="UH37" s="43">
        <v>2341</v>
      </c>
      <c r="UI37" s="43">
        <v>2.04</v>
      </c>
      <c r="UJ37" s="43">
        <v>14.9</v>
      </c>
      <c r="UK37" s="43">
        <v>20.100000000000001</v>
      </c>
      <c r="UL37" s="43">
        <v>34.200000000000003</v>
      </c>
      <c r="UM37" s="43">
        <v>0.81</v>
      </c>
      <c r="UN37" s="43">
        <v>1.25</v>
      </c>
      <c r="UO37" s="43">
        <v>20.8</v>
      </c>
      <c r="UP37" s="43">
        <v>0.68</v>
      </c>
      <c r="UQ37" s="43">
        <v>0.35</v>
      </c>
      <c r="UR37" s="43">
        <v>3.16</v>
      </c>
      <c r="US37" s="43">
        <v>5.77</v>
      </c>
      <c r="UT37" s="43">
        <v>54.9</v>
      </c>
      <c r="UU37" s="43">
        <v>10675</v>
      </c>
      <c r="UV37" s="43">
        <v>2405</v>
      </c>
      <c r="UW37" s="43">
        <v>0.32</v>
      </c>
      <c r="UX37" s="43">
        <v>6.96</v>
      </c>
      <c r="UY37" s="43">
        <v>6.04</v>
      </c>
      <c r="UZ37" s="43">
        <v>23.8</v>
      </c>
      <c r="VA37" s="43">
        <v>0.21</v>
      </c>
      <c r="VB37" s="43">
        <v>0.1</v>
      </c>
      <c r="VC37" s="43">
        <v>2.86</v>
      </c>
      <c r="VD37" s="43">
        <v>0.19</v>
      </c>
      <c r="VE37" s="43">
        <v>0.18</v>
      </c>
      <c r="VF37" s="43">
        <v>0.95</v>
      </c>
      <c r="VG37" s="43">
        <v>1.73</v>
      </c>
      <c r="VH37" s="43">
        <v>5.0999999999999997E-2</v>
      </c>
      <c r="VI37" s="43">
        <v>5.0999999999999997E-2</v>
      </c>
      <c r="VJ37" s="43">
        <v>0.47</v>
      </c>
      <c r="VK37" s="43">
        <v>0.46</v>
      </c>
      <c r="VL37" s="43">
        <v>5.1100000000000003</v>
      </c>
      <c r="VM37" s="43">
        <v>38</v>
      </c>
      <c r="VN37" s="43">
        <v>9115</v>
      </c>
      <c r="VO37" s="43">
        <v>2253</v>
      </c>
      <c r="VP37" s="43">
        <v>3.5</v>
      </c>
      <c r="VQ37" s="43">
        <v>24</v>
      </c>
      <c r="VR37" s="43">
        <v>38.200000000000003</v>
      </c>
      <c r="VS37" s="43">
        <v>46.2</v>
      </c>
      <c r="VT37" s="43">
        <v>1.5</v>
      </c>
      <c r="VU37" s="43">
        <v>2.13</v>
      </c>
      <c r="VV37" s="43">
        <v>47.3</v>
      </c>
      <c r="VW37" s="43">
        <v>1.39</v>
      </c>
      <c r="VX37" s="43">
        <v>0.54</v>
      </c>
      <c r="VY37" s="43">
        <v>5.59</v>
      </c>
      <c r="VZ37" s="43">
        <v>10.6</v>
      </c>
      <c r="WA37" s="43">
        <v>0.65</v>
      </c>
      <c r="WB37" s="43">
        <v>0</v>
      </c>
      <c r="WC37" s="43">
        <v>5.61</v>
      </c>
      <c r="WD37" s="43">
        <v>1.3</v>
      </c>
      <c r="WE37" s="43">
        <v>4024</v>
      </c>
      <c r="WF37" s="43">
        <v>2270</v>
      </c>
      <c r="WG37" s="43">
        <v>16.8</v>
      </c>
      <c r="WH37" s="43">
        <v>37.799999999999997</v>
      </c>
      <c r="WI37" s="43">
        <v>48.6</v>
      </c>
      <c r="WJ37" s="43">
        <v>58.9</v>
      </c>
      <c r="WK37" s="43">
        <v>2.7</v>
      </c>
      <c r="WL37" s="43">
        <v>11.9</v>
      </c>
      <c r="WM37" s="43">
        <v>23.8</v>
      </c>
      <c r="WN37" s="43">
        <v>1.08</v>
      </c>
      <c r="WO37" s="43">
        <v>1.08</v>
      </c>
      <c r="WP37" s="43">
        <v>14.1</v>
      </c>
      <c r="WQ37" s="43">
        <v>17.3</v>
      </c>
      <c r="WR37" s="43">
        <v>5.95</v>
      </c>
      <c r="WS37" s="43">
        <v>0</v>
      </c>
      <c r="WT37" s="43">
        <v>13.5</v>
      </c>
      <c r="WU37" s="43">
        <v>2.8000000000000001E-2</v>
      </c>
      <c r="WV37" s="43">
        <v>2.81</v>
      </c>
      <c r="WW37" s="43">
        <v>44.1</v>
      </c>
      <c r="WX37" s="43">
        <v>10248</v>
      </c>
      <c r="WY37" s="43">
        <v>2882</v>
      </c>
      <c r="WZ37" s="43">
        <v>3.05</v>
      </c>
      <c r="XA37" s="43">
        <v>8.4700000000000006</v>
      </c>
      <c r="XB37" s="43">
        <v>10.1</v>
      </c>
      <c r="XC37" s="43">
        <v>43.5</v>
      </c>
      <c r="XD37" s="43">
        <v>10.1</v>
      </c>
      <c r="XE37" s="43">
        <v>3.12</v>
      </c>
      <c r="XF37" s="43">
        <v>27</v>
      </c>
      <c r="XG37" s="43">
        <v>0.68</v>
      </c>
      <c r="XH37" s="43">
        <v>0.49</v>
      </c>
      <c r="XI37" s="43">
        <v>2.0699999999999998</v>
      </c>
      <c r="XJ37" s="43">
        <v>3.85</v>
      </c>
      <c r="XK37" s="43">
        <v>61.5</v>
      </c>
      <c r="XL37" s="43">
        <v>10747</v>
      </c>
      <c r="XM37" s="43">
        <v>3214</v>
      </c>
      <c r="XN37" s="43">
        <v>0.87</v>
      </c>
      <c r="XO37" s="43">
        <v>4.1100000000000003</v>
      </c>
      <c r="XP37" s="43">
        <v>3.02</v>
      </c>
      <c r="XQ37" s="43">
        <v>38.9</v>
      </c>
      <c r="XR37" s="43">
        <v>3.48</v>
      </c>
      <c r="XS37" s="43">
        <v>0.52</v>
      </c>
      <c r="XT37" s="43">
        <v>7.19</v>
      </c>
      <c r="XU37" s="43">
        <v>0.25</v>
      </c>
      <c r="XV37" s="43">
        <v>0.37</v>
      </c>
      <c r="XW37" s="43">
        <v>0.98</v>
      </c>
      <c r="XX37" s="43">
        <v>1.72</v>
      </c>
      <c r="XY37" s="43">
        <v>0.18</v>
      </c>
      <c r="XZ37" s="43">
        <v>3.4000000000000002E-2</v>
      </c>
      <c r="YA37" s="43">
        <v>0.94</v>
      </c>
      <c r="YB37" s="43">
        <v>1.26</v>
      </c>
      <c r="YC37" s="43">
        <v>2.75</v>
      </c>
      <c r="YD37" s="43">
        <v>32.299999999999997</v>
      </c>
      <c r="YE37" s="43">
        <v>9259</v>
      </c>
      <c r="YF37" s="43">
        <v>1950</v>
      </c>
      <c r="YG37" s="43">
        <v>6.52</v>
      </c>
      <c r="YH37" s="43">
        <v>16.899999999999999</v>
      </c>
      <c r="YI37" s="43">
        <v>22.8</v>
      </c>
      <c r="YJ37" s="43">
        <v>50.6</v>
      </c>
      <c r="YK37" s="43">
        <v>22.5</v>
      </c>
      <c r="YL37" s="43">
        <v>5.38</v>
      </c>
      <c r="YM37" s="43">
        <v>62.5</v>
      </c>
      <c r="YN37" s="43">
        <v>1.38</v>
      </c>
      <c r="YO37" s="43">
        <v>3.57</v>
      </c>
      <c r="YP37" s="43">
        <v>6.75</v>
      </c>
      <c r="YQ37" s="43">
        <v>1.85</v>
      </c>
      <c r="YR37" s="43">
        <v>0.11</v>
      </c>
      <c r="YS37" s="43">
        <v>6.82</v>
      </c>
      <c r="YT37" s="43">
        <v>2.48</v>
      </c>
      <c r="YU37" s="43">
        <v>8639</v>
      </c>
      <c r="YV37" s="43">
        <v>1633</v>
      </c>
      <c r="YW37" s="43">
        <v>11.2</v>
      </c>
      <c r="YX37" s="43">
        <v>8.1199999999999992</v>
      </c>
      <c r="YY37" s="43">
        <v>17.600000000000001</v>
      </c>
      <c r="YZ37" s="43">
        <v>52.7</v>
      </c>
      <c r="ZA37" s="43">
        <v>17.899999999999999</v>
      </c>
      <c r="ZB37" s="43">
        <v>24.4</v>
      </c>
      <c r="ZC37" s="43">
        <v>60.8</v>
      </c>
      <c r="ZD37" s="43">
        <v>1.1200000000000001</v>
      </c>
      <c r="ZE37" s="43">
        <v>5.88</v>
      </c>
      <c r="ZF37" s="43">
        <v>15.4</v>
      </c>
      <c r="ZG37" s="43">
        <v>13.7</v>
      </c>
      <c r="ZH37" s="43">
        <v>0</v>
      </c>
      <c r="ZI37" s="43">
        <v>5.6</v>
      </c>
      <c r="ZJ37" s="43">
        <v>7.0000000000000007E-2</v>
      </c>
      <c r="ZK37" s="43">
        <v>3.03</v>
      </c>
      <c r="ZL37" s="43">
        <v>1.0057636887608068</v>
      </c>
      <c r="ZM37" s="43">
        <v>1.0413793103448274</v>
      </c>
      <c r="ZN37" s="43">
        <v>1.0298403886190146</v>
      </c>
      <c r="ZO37" s="43">
        <v>0.90901324220418622</v>
      </c>
      <c r="ZP37" s="43">
        <v>0.99509803921568618</v>
      </c>
      <c r="ZQ37" s="43">
        <v>0.81879194630872476</v>
      </c>
      <c r="ZR37" s="43">
        <v>0.88059701492537301</v>
      </c>
      <c r="ZS37" s="43">
        <v>1.0906432748538011</v>
      </c>
      <c r="ZT37" s="43">
        <v>0.83950617283950613</v>
      </c>
      <c r="ZU37" s="43">
        <v>0.83200000000000007</v>
      </c>
      <c r="ZV37" s="43">
        <v>0.74038461538461542</v>
      </c>
      <c r="ZW37" s="43">
        <v>1.1764705882352942</v>
      </c>
      <c r="ZX37" s="43">
        <v>3.1428571428571432</v>
      </c>
      <c r="ZY37" s="43">
        <v>1.1075949367088607</v>
      </c>
      <c r="ZZ37" s="43">
        <v>1.050259965337955</v>
      </c>
      <c r="AAA37" s="43">
        <v>1.0965391621129328</v>
      </c>
      <c r="AAB37" s="43">
        <v>1.0393442622950819</v>
      </c>
      <c r="AAC37" s="43">
        <v>0.90852390852390852</v>
      </c>
      <c r="AAD37" s="43">
        <v>2.21875</v>
      </c>
      <c r="AAE37" s="43">
        <v>0.8318965517241379</v>
      </c>
      <c r="AAF37" s="43">
        <v>0.90066225165562919</v>
      </c>
      <c r="AAG37" s="43">
        <v>1.1470588235294117</v>
      </c>
      <c r="AAH37" s="43">
        <v>1.0952380952380953</v>
      </c>
      <c r="AAI37" s="43">
        <v>1.4000000000000001</v>
      </c>
      <c r="AAJ37" s="43">
        <v>0.66083916083916083</v>
      </c>
      <c r="AAK37" s="43">
        <v>1.9473684210526316</v>
      </c>
      <c r="AAL37" s="43">
        <v>5.333333333333333</v>
      </c>
      <c r="AAM37" s="43">
        <v>1.5263157894736843</v>
      </c>
      <c r="AAN37" s="43">
        <v>1.5491329479768787</v>
      </c>
      <c r="AAO37" s="43">
        <v>0.98039215686274517</v>
      </c>
      <c r="AAP37" s="43">
        <v>3.5294117647058822</v>
      </c>
      <c r="AAQ37" s="43">
        <v>2.4680851063829787</v>
      </c>
      <c r="AAR37" s="43">
        <v>0.65217391304347816</v>
      </c>
      <c r="AAS37" s="43">
        <v>0.9393346379647749</v>
      </c>
      <c r="AAT37" s="43">
        <v>0.87894736842105259</v>
      </c>
      <c r="AAU37" s="43">
        <v>0.99111354909489857</v>
      </c>
      <c r="AAV37" s="43">
        <v>0.90723479804704843</v>
      </c>
      <c r="AAW37" s="43">
        <v>0.98000000000000009</v>
      </c>
      <c r="AAX37" s="43">
        <v>0.92083333333333339</v>
      </c>
      <c r="AAY37" s="43">
        <v>0.9895287958115182</v>
      </c>
      <c r="AAZ37" s="43">
        <v>1.0952380952380951</v>
      </c>
      <c r="ABA37" s="43">
        <v>0.91999999999999993</v>
      </c>
      <c r="ABB37" s="43">
        <v>0.784037558685446</v>
      </c>
      <c r="ABC37" s="43">
        <v>0.84566596194503174</v>
      </c>
      <c r="ABD37" s="43">
        <v>1.0719424460431655</v>
      </c>
      <c r="ABE37" s="43">
        <v>2.2777777777777777</v>
      </c>
      <c r="ABF37" s="43">
        <v>1.1449016100178893</v>
      </c>
      <c r="ABG37" s="43">
        <v>1.0377358490566038</v>
      </c>
      <c r="ABH37" s="43">
        <v>0.64615384615384608</v>
      </c>
      <c r="ABI37" s="43">
        <v>0</v>
      </c>
      <c r="ABJ37" s="43">
        <v>1.7450980392156861</v>
      </c>
      <c r="ABK37" s="43">
        <v>0.73846153846153839</v>
      </c>
      <c r="ABL37" s="43">
        <v>0.64711729622266401</v>
      </c>
      <c r="ABM37" s="43">
        <v>0.66740088105726869</v>
      </c>
      <c r="ABN37" s="43">
        <v>0.9107142857142857</v>
      </c>
      <c r="ABO37" s="43">
        <v>0.75661375661375674</v>
      </c>
      <c r="ABP37" s="43">
        <v>0.88271604938271597</v>
      </c>
      <c r="ABQ37" s="43">
        <v>1.2393887945670627</v>
      </c>
      <c r="ABR37" s="43">
        <v>0.58888888888888891</v>
      </c>
      <c r="ABS37" s="43">
        <v>1.3781512605042014</v>
      </c>
      <c r="ABT37" s="43">
        <v>0.89075630252100835</v>
      </c>
      <c r="ABU37" s="43">
        <v>1.962962962962963</v>
      </c>
      <c r="ABV37" s="43">
        <v>1.962962962962963</v>
      </c>
      <c r="ABW37" s="43">
        <v>1.1631205673758864</v>
      </c>
      <c r="ABX37" s="43">
        <v>0.97687861271676291</v>
      </c>
      <c r="ABY37" s="43">
        <v>0.97815126050420165</v>
      </c>
      <c r="ABZ37" s="43">
        <v>1.4888888888888889</v>
      </c>
      <c r="ACA37" s="43">
        <v>6.4285714285714279</v>
      </c>
      <c r="ACB37" s="43">
        <v>1.6156583629893237</v>
      </c>
      <c r="ACC37" s="43">
        <v>0.98185941043083891</v>
      </c>
      <c r="ACD37" s="43">
        <v>1.0322014051522248</v>
      </c>
      <c r="ACE37" s="43">
        <v>0.91568355308813321</v>
      </c>
      <c r="ACF37" s="43">
        <v>0.9639344262295082</v>
      </c>
      <c r="ACG37" s="43">
        <v>0.81936245572609212</v>
      </c>
      <c r="ACH37" s="43">
        <v>0.98019801980198029</v>
      </c>
      <c r="ACI37" s="43">
        <v>0.99310344827586217</v>
      </c>
      <c r="ACJ37" s="43">
        <v>0.82376237623762383</v>
      </c>
      <c r="ACK37" s="43">
        <v>0.97435897435897434</v>
      </c>
      <c r="ACL37" s="43">
        <v>0.88148148148148153</v>
      </c>
      <c r="ACM37" s="43">
        <v>2.1470588235294117</v>
      </c>
      <c r="ACN37" s="43">
        <v>2.3061224489795915</v>
      </c>
      <c r="ACO37" s="43">
        <v>1.2705314009661837</v>
      </c>
      <c r="ACP37" s="43">
        <v>1.1766233766233767</v>
      </c>
      <c r="ACQ37" s="43">
        <v>1.0585365853658535</v>
      </c>
      <c r="ACR37" s="43">
        <v>1.0394528705685309</v>
      </c>
      <c r="ACS37" s="43">
        <v>0.91101431238332298</v>
      </c>
      <c r="ACT37" s="43">
        <v>0.9885057471264368</v>
      </c>
      <c r="ACU37" s="43">
        <v>0.81508515815085159</v>
      </c>
      <c r="ACV37" s="43">
        <v>1.2516556291390728</v>
      </c>
      <c r="ACW37" s="43">
        <v>0.99228791773778924</v>
      </c>
      <c r="ACX37" s="43">
        <v>0.96551724137931028</v>
      </c>
      <c r="ACY37" s="43">
        <v>1.2884615384615385</v>
      </c>
      <c r="ACZ37" s="43">
        <v>0.9888734353268428</v>
      </c>
      <c r="ADA37" s="43">
        <v>2.6</v>
      </c>
      <c r="ADB37" s="43">
        <v>2.4324324324324325</v>
      </c>
      <c r="ADC37" s="43">
        <v>1.3469387755102042</v>
      </c>
      <c r="ADD37" s="43">
        <v>1.5232558139534884</v>
      </c>
      <c r="ADE37" s="43">
        <v>1.2777777777777779</v>
      </c>
      <c r="ADF37" s="43">
        <v>5.5882352941176467</v>
      </c>
      <c r="ADG37" s="43">
        <v>2.4042553191489362</v>
      </c>
      <c r="ADH37" s="43">
        <v>0.97619047619047616</v>
      </c>
      <c r="ADI37" s="43">
        <v>1.4181818181818182</v>
      </c>
      <c r="ADJ37" s="43">
        <v>0.90712074303405588</v>
      </c>
      <c r="ADK37" s="43">
        <v>0.99557187601252839</v>
      </c>
      <c r="ADL37" s="43">
        <v>0.86974358974358978</v>
      </c>
      <c r="ADM37" s="43">
        <v>1.0598159509202454</v>
      </c>
      <c r="ADN37" s="43">
        <v>0.87573964497041434</v>
      </c>
      <c r="ADO37" s="43">
        <v>1.013157894736842</v>
      </c>
      <c r="ADP37" s="43">
        <v>0.99802371541501977</v>
      </c>
      <c r="ADQ37" s="43">
        <v>0.85333333333333328</v>
      </c>
      <c r="ADR37" s="43">
        <v>1.0055762081784387</v>
      </c>
      <c r="ADS37" s="43">
        <v>0.9456</v>
      </c>
      <c r="ADT37" s="43">
        <v>2.166666666666667</v>
      </c>
      <c r="ADU37" s="43">
        <v>1.4201680672268908</v>
      </c>
      <c r="ADV37" s="43">
        <v>1.0903703703703704</v>
      </c>
      <c r="ADW37" s="43">
        <v>0.97297297297297292</v>
      </c>
      <c r="ADX37" s="43">
        <v>6.2727272727272725</v>
      </c>
      <c r="ADY37" s="43">
        <v>1.9061583577712609</v>
      </c>
      <c r="ADZ37" s="43">
        <v>0.87096774193548399</v>
      </c>
      <c r="AEA37" s="43">
        <v>0.92302349809005668</v>
      </c>
      <c r="AEB37" s="43">
        <v>0.83282302510716477</v>
      </c>
      <c r="AEC37" s="43">
        <v>0.8928571428571429</v>
      </c>
      <c r="AED37" s="43">
        <v>1.1748768472906403</v>
      </c>
      <c r="AEE37" s="43">
        <v>0.88636363636363624</v>
      </c>
      <c r="AEF37" s="43">
        <v>1.0853889943074004</v>
      </c>
      <c r="AEG37" s="43">
        <v>0.70949720670391059</v>
      </c>
      <c r="AEH37" s="43">
        <v>1.1434426229508197</v>
      </c>
      <c r="AEI37" s="43">
        <v>0.94901315789473695</v>
      </c>
      <c r="AEJ37" s="43">
        <v>2.1785714285714284</v>
      </c>
      <c r="AEK37" s="43">
        <v>1.0391156462585034</v>
      </c>
      <c r="AEL37" s="43">
        <v>1.0974025974025974</v>
      </c>
      <c r="AEM37" s="43">
        <v>1.1605839416058394</v>
      </c>
      <c r="AEN37" s="43">
        <v>0</v>
      </c>
      <c r="AEO37" s="43">
        <v>1.3089285714285714</v>
      </c>
      <c r="AEP37" s="43">
        <v>4.8571428571428568</v>
      </c>
      <c r="AEQ37" s="43">
        <v>1.8613861386138615</v>
      </c>
      <c r="AER37" s="43">
        <v>42</v>
      </c>
      <c r="AES37" s="43">
        <v>85.1</v>
      </c>
      <c r="AET37" s="43">
        <v>7</v>
      </c>
      <c r="AEU37" s="43">
        <v>48.1</v>
      </c>
      <c r="AEV37" s="43">
        <v>55.2</v>
      </c>
      <c r="AEW37" s="43">
        <v>57.8</v>
      </c>
      <c r="AEX37" s="43">
        <v>59.1</v>
      </c>
      <c r="AEY37" s="43">
        <v>568</v>
      </c>
      <c r="AEZ37" s="43">
        <v>2438</v>
      </c>
      <c r="AFA37" s="43">
        <v>1.4</v>
      </c>
      <c r="AFB37" s="43">
        <v>76.400000000000006</v>
      </c>
      <c r="AFC37" s="43">
        <v>588</v>
      </c>
      <c r="AFD37" s="43">
        <v>2524</v>
      </c>
      <c r="AFE37" s="43">
        <v>9.24</v>
      </c>
      <c r="AFF37" s="43">
        <v>23.3</v>
      </c>
      <c r="AFG37" s="43">
        <v>19</v>
      </c>
      <c r="AFH37" s="43">
        <v>24.5</v>
      </c>
      <c r="AFI37" s="43">
        <v>33.200000000000003</v>
      </c>
      <c r="AFJ37" s="43">
        <v>62.1</v>
      </c>
      <c r="AFK37" s="43">
        <v>5.58</v>
      </c>
      <c r="AFL37" s="43">
        <v>3.15</v>
      </c>
      <c r="AFM37" s="43">
        <v>29.2</v>
      </c>
      <c r="AFN37" s="43">
        <v>25.5</v>
      </c>
      <c r="AFO37" s="43">
        <v>36.5</v>
      </c>
      <c r="AFP37" s="43">
        <v>24.7</v>
      </c>
      <c r="AFQ37" s="43">
        <v>13.3</v>
      </c>
      <c r="AFR37" s="43">
        <v>5.93</v>
      </c>
      <c r="AFS37" s="43">
        <v>42.5</v>
      </c>
      <c r="AFT37" s="43">
        <v>4.2300000000000004</v>
      </c>
      <c r="AFU37" s="43">
        <v>15</v>
      </c>
      <c r="AFV37" s="43">
        <v>3.4</v>
      </c>
      <c r="AFW37" s="43">
        <v>1.1200000000000001</v>
      </c>
      <c r="AFX37" s="43">
        <v>63</v>
      </c>
      <c r="AFY37" s="43">
        <v>76.400000000000006</v>
      </c>
      <c r="AFZ37" s="43">
        <v>1.32</v>
      </c>
      <c r="AGA37" s="43">
        <v>0.4</v>
      </c>
      <c r="AGB37" s="43">
        <v>21.9</v>
      </c>
      <c r="AGC37" s="43">
        <v>30.8</v>
      </c>
      <c r="AGD37" s="43">
        <v>0.11</v>
      </c>
      <c r="AGE37" s="43">
        <v>34.299999999999997</v>
      </c>
      <c r="AGF37" s="43">
        <v>265</v>
      </c>
      <c r="AGG37" s="43">
        <v>3427</v>
      </c>
      <c r="AGH37" s="43">
        <v>6.8000000000000005E-2</v>
      </c>
      <c r="AGI37" s="43">
        <v>33.299999999999997</v>
      </c>
      <c r="AGJ37" s="43">
        <v>1788</v>
      </c>
      <c r="AGK37" s="43">
        <v>455</v>
      </c>
      <c r="AGL37" s="43">
        <v>3.17</v>
      </c>
      <c r="AGM37" s="43">
        <v>14.4</v>
      </c>
      <c r="AGN37" s="43">
        <v>15.1</v>
      </c>
      <c r="AGO37" s="43">
        <v>50.4</v>
      </c>
      <c r="AGP37" s="43">
        <v>20.100000000000001</v>
      </c>
      <c r="AGQ37" s="43">
        <v>53.2</v>
      </c>
      <c r="AGR37" s="43">
        <v>5.04</v>
      </c>
      <c r="AGS37" s="43">
        <v>5.76</v>
      </c>
      <c r="AGT37" s="43">
        <v>36</v>
      </c>
      <c r="AGU37" s="43">
        <v>28.1</v>
      </c>
      <c r="AGV37" s="43">
        <v>20.9</v>
      </c>
      <c r="AGW37" s="43">
        <v>25.2</v>
      </c>
      <c r="AGX37" s="43">
        <v>25.9</v>
      </c>
      <c r="AGY37" s="43">
        <v>1.62</v>
      </c>
      <c r="AGZ37" s="43">
        <v>54.9</v>
      </c>
      <c r="AHA37" s="43">
        <v>1.44</v>
      </c>
      <c r="AHB37" s="43">
        <v>3.17</v>
      </c>
      <c r="AHC37" s="43">
        <v>0</v>
      </c>
      <c r="AHD37" s="43">
        <v>1.19</v>
      </c>
      <c r="AHE37" s="43">
        <v>63.7</v>
      </c>
      <c r="AHF37" s="43">
        <v>83.7</v>
      </c>
      <c r="AHG37" s="43">
        <v>1.6</v>
      </c>
      <c r="AHH37" s="43">
        <v>0.27</v>
      </c>
      <c r="AHI37" s="43">
        <v>14.4</v>
      </c>
      <c r="AHJ37" s="43">
        <v>26</v>
      </c>
      <c r="AHK37" s="43">
        <v>1.92</v>
      </c>
      <c r="AHL37" s="43">
        <v>43.7</v>
      </c>
      <c r="AHM37" s="43">
        <v>93.8</v>
      </c>
      <c r="AHN37" s="43">
        <v>182</v>
      </c>
      <c r="AHO37" s="43">
        <v>294</v>
      </c>
      <c r="AHP37" s="43">
        <v>55.2</v>
      </c>
      <c r="AHQ37" s="43">
        <v>109</v>
      </c>
      <c r="AHR37" s="43">
        <v>56.5</v>
      </c>
      <c r="AHS37" s="43">
        <v>0.17</v>
      </c>
      <c r="AHT37" s="43">
        <v>104</v>
      </c>
      <c r="AHU37" s="43">
        <v>702</v>
      </c>
      <c r="AHV37" s="43">
        <v>855</v>
      </c>
      <c r="AHW37" s="43">
        <v>381</v>
      </c>
      <c r="AHX37" s="43">
        <v>515</v>
      </c>
      <c r="AHY37" s="43">
        <v>314</v>
      </c>
      <c r="AHZ37" s="43">
        <v>52</v>
      </c>
      <c r="AIA37" s="43">
        <v>370</v>
      </c>
      <c r="AIB37" s="43">
        <v>0</v>
      </c>
      <c r="AIC37" s="43"/>
      <c r="AID37" s="43">
        <v>4</v>
      </c>
      <c r="AIE37" s="43">
        <v>561</v>
      </c>
      <c r="AIF37" s="43">
        <v>96</v>
      </c>
      <c r="AIG37" s="43">
        <v>702</v>
      </c>
      <c r="AIH37" s="43">
        <v>64</v>
      </c>
      <c r="AII37" s="43">
        <v>443</v>
      </c>
      <c r="AIJ37" s="43">
        <v>36</v>
      </c>
      <c r="AIK37" s="43">
        <v>720</v>
      </c>
      <c r="AIL37" s="43">
        <v>0.02</v>
      </c>
      <c r="AIM37" s="43">
        <v>-153</v>
      </c>
      <c r="AIN37" s="43">
        <v>655</v>
      </c>
      <c r="AIO37" s="43">
        <v>828</v>
      </c>
      <c r="AIP37" s="43">
        <v>324</v>
      </c>
      <c r="AIQ37" s="43">
        <v>427</v>
      </c>
      <c r="AIR37" s="43">
        <v>224</v>
      </c>
      <c r="AIS37" s="43">
        <v>33.299999999999997</v>
      </c>
      <c r="AIT37" s="43">
        <v>833</v>
      </c>
      <c r="AIU37" s="43">
        <v>0</v>
      </c>
      <c r="AIV37" s="43"/>
      <c r="AIW37" s="43">
        <v>100</v>
      </c>
      <c r="AIX37" s="43">
        <v>655</v>
      </c>
      <c r="AIY37" s="43">
        <v>66.7</v>
      </c>
      <c r="AIZ37" s="43">
        <v>324</v>
      </c>
      <c r="AJA37" s="43">
        <v>0</v>
      </c>
      <c r="AJB37" s="43"/>
      <c r="AJC37" s="43">
        <v>6.0999999999999999E-2</v>
      </c>
      <c r="AJD37" s="43">
        <v>88.7</v>
      </c>
      <c r="AJE37" s="43">
        <v>256</v>
      </c>
      <c r="AJF37" s="43">
        <v>363</v>
      </c>
      <c r="AJG37" s="43">
        <v>42.4</v>
      </c>
      <c r="AJH37" s="43">
        <v>153</v>
      </c>
      <c r="AJI37" s="43">
        <v>60.4</v>
      </c>
      <c r="AJJ37" s="43">
        <v>0</v>
      </c>
      <c r="AJK37" s="43">
        <v>11.1</v>
      </c>
      <c r="AJL37" s="43">
        <v>596</v>
      </c>
      <c r="AJM37" s="43">
        <v>0</v>
      </c>
      <c r="AJN37" s="43"/>
      <c r="AJO37" s="43">
        <v>0</v>
      </c>
      <c r="AJP37" s="43"/>
      <c r="AJQ37" s="43">
        <v>0</v>
      </c>
      <c r="AJR37" s="43"/>
      <c r="AJS37" s="43">
        <v>1.35</v>
      </c>
      <c r="AJT37" s="43">
        <v>348</v>
      </c>
      <c r="AJU37" s="43">
        <v>0.23</v>
      </c>
      <c r="AJV37" s="43">
        <v>2219</v>
      </c>
      <c r="AJW37" s="43">
        <v>0.28999999999999998</v>
      </c>
      <c r="AJX37" s="43">
        <v>600</v>
      </c>
      <c r="AJY37" s="43">
        <v>6.08</v>
      </c>
      <c r="AJZ37" s="43">
        <v>432</v>
      </c>
      <c r="AKA37" s="43">
        <v>0.74</v>
      </c>
      <c r="AKB37" s="43">
        <v>314</v>
      </c>
      <c r="AKC37" s="43">
        <v>1.01</v>
      </c>
      <c r="AKD37" s="43">
        <v>699</v>
      </c>
      <c r="AKE37" s="43">
        <v>54.2</v>
      </c>
      <c r="AKF37" s="43">
        <v>75.8</v>
      </c>
      <c r="AKG37" s="43">
        <v>187</v>
      </c>
      <c r="AKH37" s="43">
        <v>356</v>
      </c>
      <c r="AKI37" s="43">
        <v>44.9</v>
      </c>
      <c r="AKJ37" s="43">
        <v>95.1</v>
      </c>
      <c r="AKK37" s="43">
        <v>52.6</v>
      </c>
      <c r="AKL37" s="43">
        <v>59.3</v>
      </c>
      <c r="AKM37" s="43">
        <v>64.5</v>
      </c>
      <c r="AKN37" s="43">
        <v>136</v>
      </c>
      <c r="AKO37" s="43">
        <v>154</v>
      </c>
      <c r="AKP37" s="43">
        <v>313</v>
      </c>
      <c r="AKQ37" s="43">
        <v>38.5</v>
      </c>
      <c r="AKR37" s="43">
        <v>86.1</v>
      </c>
      <c r="AKS37" s="43">
        <v>52.6</v>
      </c>
      <c r="AKT37" s="43">
        <v>0.65</v>
      </c>
      <c r="AKU37" s="43">
        <v>341</v>
      </c>
      <c r="AKV37" s="43">
        <v>0.13</v>
      </c>
      <c r="AKW37" s="43">
        <v>2275</v>
      </c>
      <c r="AKX37" s="43">
        <v>1.19</v>
      </c>
      <c r="AKY37" s="43">
        <v>413</v>
      </c>
      <c r="AKZ37" s="43">
        <v>0.17</v>
      </c>
      <c r="ALA37" s="43">
        <v>301</v>
      </c>
      <c r="ALB37" s="43">
        <v>0.28999999999999998</v>
      </c>
      <c r="ALC37" s="43">
        <v>671</v>
      </c>
      <c r="ALD37" s="43">
        <v>0.38</v>
      </c>
      <c r="ALE37" s="43">
        <v>105</v>
      </c>
      <c r="ALF37" s="43">
        <v>303</v>
      </c>
      <c r="ALG37" s="43">
        <v>494</v>
      </c>
      <c r="ALH37" s="43">
        <v>38.5</v>
      </c>
      <c r="ALI37" s="43">
        <v>80.900000000000006</v>
      </c>
      <c r="ALJ37" s="43">
        <v>66.8</v>
      </c>
      <c r="ALK37" s="43">
        <v>2.44</v>
      </c>
      <c r="ALL37" s="43">
        <v>347</v>
      </c>
      <c r="ALM37" s="43">
        <v>2.44</v>
      </c>
      <c r="ALN37" s="43">
        <v>1870</v>
      </c>
      <c r="ALO37" s="43">
        <v>22</v>
      </c>
      <c r="ALP37" s="43">
        <v>417</v>
      </c>
      <c r="ALQ37" s="43">
        <v>0</v>
      </c>
      <c r="ALR37" s="43"/>
      <c r="ALS37" s="43">
        <v>2.44</v>
      </c>
      <c r="ALT37" s="43">
        <v>613</v>
      </c>
      <c r="ALU37" s="43">
        <v>34</v>
      </c>
      <c r="ALV37" s="43">
        <v>147</v>
      </c>
      <c r="ALW37" s="43">
        <v>220</v>
      </c>
      <c r="ALX37" s="43">
        <v>437</v>
      </c>
      <c r="ALY37" s="43">
        <v>59.1</v>
      </c>
      <c r="ALZ37" s="43">
        <v>112</v>
      </c>
      <c r="AMA37" s="43">
        <v>75.8</v>
      </c>
      <c r="AMB37" s="43">
        <v>1.64</v>
      </c>
      <c r="AMC37" s="43">
        <v>331</v>
      </c>
      <c r="AMD37" s="43">
        <v>0.16</v>
      </c>
      <c r="AME37" s="43">
        <v>2177</v>
      </c>
      <c r="AMF37" s="43">
        <v>2.7E-2</v>
      </c>
      <c r="AMG37" s="43">
        <v>1275</v>
      </c>
      <c r="AMH37" s="43">
        <v>10.199999999999999</v>
      </c>
      <c r="AMI37" s="43">
        <v>427</v>
      </c>
      <c r="AMJ37" s="43">
        <v>0.63</v>
      </c>
      <c r="AMK37" s="43">
        <v>306</v>
      </c>
      <c r="AML37" s="43">
        <v>0.87</v>
      </c>
      <c r="AMM37" s="43">
        <v>689</v>
      </c>
      <c r="AMN37" s="43">
        <v>35</v>
      </c>
      <c r="AMO37" s="43">
        <v>65.900000000000006</v>
      </c>
      <c r="AMP37" s="43">
        <v>-23.1</v>
      </c>
      <c r="AMQ37" s="43">
        <v>206</v>
      </c>
      <c r="AMR37" s="43">
        <v>318</v>
      </c>
      <c r="AMS37" s="43">
        <v>41.1</v>
      </c>
      <c r="AMT37" s="43">
        <v>91.2</v>
      </c>
      <c r="AMU37" s="43">
        <v>35.9</v>
      </c>
      <c r="AMV37" s="43">
        <v>0.19</v>
      </c>
      <c r="AMW37" s="43">
        <v>320</v>
      </c>
      <c r="AMX37" s="43">
        <v>0.14000000000000001</v>
      </c>
      <c r="AMY37" s="43">
        <v>2382</v>
      </c>
      <c r="AMZ37" s="43">
        <v>0.19</v>
      </c>
      <c r="ANA37" s="43">
        <v>378</v>
      </c>
      <c r="ANB37" s="43">
        <v>8.98</v>
      </c>
      <c r="ANC37" s="43">
        <v>416</v>
      </c>
      <c r="AND37" s="43">
        <v>0.28999999999999998</v>
      </c>
      <c r="ANE37" s="43">
        <v>287</v>
      </c>
      <c r="ANF37" s="43">
        <v>0.22</v>
      </c>
      <c r="ANG37" s="43">
        <v>642</v>
      </c>
      <c r="ANH37" s="43">
        <v>4.8499999999999996</v>
      </c>
      <c r="ANI37" s="43">
        <v>-73.2</v>
      </c>
      <c r="ANJ37" s="43">
        <v>282</v>
      </c>
      <c r="ANK37" s="43">
        <v>399</v>
      </c>
      <c r="ANL37" s="43">
        <v>59.1</v>
      </c>
      <c r="ANM37" s="43">
        <v>83.5</v>
      </c>
      <c r="ANN37" s="43">
        <v>48.8</v>
      </c>
      <c r="ANO37" s="43">
        <v>0.65</v>
      </c>
      <c r="ANP37" s="43">
        <v>343</v>
      </c>
      <c r="ANQ37" s="43">
        <v>0.32</v>
      </c>
      <c r="ANR37" s="43">
        <v>37892</v>
      </c>
      <c r="ANS37" s="43">
        <v>0.32</v>
      </c>
      <c r="ANT37" s="43">
        <v>355</v>
      </c>
      <c r="ANU37" s="43">
        <v>24</v>
      </c>
      <c r="ANV37" s="43">
        <v>443</v>
      </c>
      <c r="ANW37" s="43">
        <v>0.97</v>
      </c>
      <c r="ANX37" s="43">
        <v>407</v>
      </c>
      <c r="ANY37" s="43">
        <v>0.65</v>
      </c>
      <c r="ANZ37" s="43">
        <v>868</v>
      </c>
      <c r="AOA37" s="43">
        <v>26.6</v>
      </c>
      <c r="AOB37" s="43">
        <v>-60.4</v>
      </c>
      <c r="AOC37" s="43">
        <v>248</v>
      </c>
      <c r="AOD37" s="43">
        <v>433</v>
      </c>
      <c r="AOE37" s="43">
        <v>57.8</v>
      </c>
      <c r="AOF37" s="43">
        <v>102</v>
      </c>
      <c r="AOG37" s="43">
        <v>55.2</v>
      </c>
      <c r="AOH37" s="43">
        <v>0.83</v>
      </c>
      <c r="AOI37" s="43">
        <v>336</v>
      </c>
      <c r="AOJ37" s="43">
        <v>0.47</v>
      </c>
      <c r="AOK37" s="43">
        <v>2865</v>
      </c>
      <c r="AOL37" s="43">
        <v>0.35</v>
      </c>
      <c r="AOM37" s="43">
        <v>392</v>
      </c>
      <c r="AON37" s="43">
        <v>20.100000000000001</v>
      </c>
      <c r="AOO37" s="43">
        <v>447</v>
      </c>
      <c r="AOP37" s="43">
        <v>0.77</v>
      </c>
      <c r="AOQ37" s="43">
        <v>340</v>
      </c>
      <c r="AOR37" s="43">
        <v>0.53</v>
      </c>
      <c r="AOS37" s="43">
        <v>652</v>
      </c>
      <c r="AOT37" s="43">
        <v>0.86</v>
      </c>
      <c r="AOU37" s="43">
        <v>337</v>
      </c>
      <c r="AOV37" s="43">
        <v>0.21</v>
      </c>
      <c r="AOW37" s="43">
        <v>2332</v>
      </c>
      <c r="AOX37" s="43">
        <v>0.23</v>
      </c>
      <c r="AOY37" s="43">
        <v>605</v>
      </c>
      <c r="AOZ37" s="43">
        <v>7.57</v>
      </c>
      <c r="APA37" s="43">
        <v>430</v>
      </c>
      <c r="APB37" s="43">
        <v>0.39</v>
      </c>
      <c r="APC37" s="43">
        <v>318</v>
      </c>
      <c r="APD37" s="43">
        <v>0.56999999999999995</v>
      </c>
      <c r="APE37" s="43">
        <v>689</v>
      </c>
      <c r="APF37" s="45">
        <v>48.6</v>
      </c>
      <c r="APG37" s="45">
        <v>49</v>
      </c>
      <c r="APH37" s="45">
        <v>3427</v>
      </c>
      <c r="API37" s="45">
        <v>1899</v>
      </c>
      <c r="APJ37" s="45">
        <v>6.31</v>
      </c>
      <c r="APK37" s="45">
        <v>1.23</v>
      </c>
      <c r="APL37" s="45">
        <v>14.7</v>
      </c>
      <c r="APM37" s="45">
        <v>3.82</v>
      </c>
      <c r="APN37" s="45">
        <v>1.38</v>
      </c>
      <c r="APO37" s="45">
        <v>1.57</v>
      </c>
      <c r="APP37" s="45">
        <v>2.12</v>
      </c>
      <c r="APQ37" s="45">
        <v>1.0900000000000001</v>
      </c>
      <c r="APR37" s="45">
        <v>1.47</v>
      </c>
      <c r="APS37" s="45">
        <v>1.29</v>
      </c>
      <c r="APT37" s="45">
        <v>6.24</v>
      </c>
      <c r="APU37" s="45">
        <v>57.4</v>
      </c>
      <c r="APV37" s="45">
        <v>3286</v>
      </c>
      <c r="APW37" s="45">
        <v>1846</v>
      </c>
      <c r="APX37" s="45">
        <v>0.56000000000000005</v>
      </c>
      <c r="APY37" s="45">
        <v>0.66</v>
      </c>
      <c r="APZ37" s="45">
        <v>2.0499999999999998</v>
      </c>
      <c r="AQA37" s="45">
        <v>65.2</v>
      </c>
      <c r="AQB37" s="45">
        <v>1.64</v>
      </c>
      <c r="AQC37" s="45">
        <v>75.5</v>
      </c>
      <c r="AQD37" s="45">
        <v>1.2E-2</v>
      </c>
      <c r="AQE37" s="45">
        <v>2.79</v>
      </c>
      <c r="AQF37" s="45">
        <v>0.7</v>
      </c>
      <c r="AQG37" s="45">
        <v>3.2</v>
      </c>
      <c r="AQH37" s="45">
        <v>2.79</v>
      </c>
      <c r="AQI37" s="45">
        <v>1.5</v>
      </c>
      <c r="AQJ37" s="45">
        <v>6.0999999999999999E-2</v>
      </c>
      <c r="AQK37" s="45">
        <v>15.5</v>
      </c>
      <c r="AQL37" s="45">
        <v>1.8</v>
      </c>
      <c r="AQM37" s="45">
        <v>3.3</v>
      </c>
      <c r="AQN37" s="45">
        <v>31.7</v>
      </c>
      <c r="AQO37" s="45">
        <v>3878</v>
      </c>
      <c r="AQP37" s="45">
        <v>2173</v>
      </c>
      <c r="AQQ37" s="45">
        <v>8.56</v>
      </c>
      <c r="AQR37" s="45">
        <v>2.02</v>
      </c>
      <c r="AQS37" s="45">
        <v>32.6</v>
      </c>
      <c r="AQT37" s="45">
        <v>78.2</v>
      </c>
      <c r="AQU37" s="45">
        <v>3.15</v>
      </c>
      <c r="AQV37" s="45">
        <v>66.7</v>
      </c>
      <c r="AQW37" s="45">
        <v>4.9000000000000004</v>
      </c>
      <c r="AQX37" s="45">
        <v>5.3</v>
      </c>
      <c r="AQY37" s="45">
        <v>1.8</v>
      </c>
      <c r="AQZ37" s="45">
        <v>9.89</v>
      </c>
      <c r="ARA37" s="45">
        <v>12.1</v>
      </c>
      <c r="ARB37" s="45">
        <v>3.46</v>
      </c>
      <c r="ARC37" s="45">
        <v>0.16</v>
      </c>
      <c r="ARD37" s="45">
        <v>19.2</v>
      </c>
      <c r="ARE37" s="45">
        <v>7.4</v>
      </c>
      <c r="ARF37" s="45">
        <v>3058</v>
      </c>
      <c r="ARG37" s="45">
        <v>1386</v>
      </c>
      <c r="ARH37" s="45">
        <v>39.5</v>
      </c>
      <c r="ARI37" s="45">
        <v>1.9</v>
      </c>
      <c r="ARJ37" s="45">
        <v>35.200000000000003</v>
      </c>
      <c r="ARK37" s="45">
        <v>96.1</v>
      </c>
      <c r="ARL37" s="45">
        <v>20.2</v>
      </c>
      <c r="ARM37" s="45">
        <v>81.5</v>
      </c>
      <c r="ARN37" s="45">
        <v>17.8</v>
      </c>
      <c r="ARO37" s="45">
        <v>6.08</v>
      </c>
      <c r="ARP37" s="45">
        <v>6.17</v>
      </c>
      <c r="ARQ37" s="45">
        <v>21.5</v>
      </c>
      <c r="ARR37" s="45">
        <v>30.3</v>
      </c>
      <c r="ARS37" s="45">
        <v>25.2</v>
      </c>
      <c r="ART37" s="45">
        <v>0.56999999999999995</v>
      </c>
      <c r="ARU37" s="45">
        <v>28.4</v>
      </c>
      <c r="ARV37" s="45">
        <v>0.18</v>
      </c>
      <c r="ARW37" s="45">
        <v>17.7</v>
      </c>
      <c r="ARX37" s="45">
        <v>42.3</v>
      </c>
      <c r="ARY37" s="45">
        <v>3325</v>
      </c>
      <c r="ARZ37" s="45">
        <v>2240</v>
      </c>
      <c r="ASA37" s="45">
        <v>6.61</v>
      </c>
      <c r="ASB37" s="45">
        <v>4.95</v>
      </c>
      <c r="ASC37" s="45">
        <v>7.34</v>
      </c>
      <c r="ASD37" s="45">
        <v>3.56</v>
      </c>
      <c r="ASE37" s="45">
        <v>2.0699999999999998</v>
      </c>
      <c r="ASF37" s="45">
        <v>24.8</v>
      </c>
      <c r="ASG37" s="45">
        <v>5.41</v>
      </c>
      <c r="ASH37" s="45">
        <v>1.62</v>
      </c>
      <c r="ASI37" s="45">
        <v>1.39</v>
      </c>
      <c r="ASJ37" s="45">
        <v>5.94</v>
      </c>
      <c r="ASK37" s="45">
        <v>9.15</v>
      </c>
      <c r="ASL37" s="45">
        <v>40.299999999999997</v>
      </c>
      <c r="ASM37" s="45">
        <v>3975</v>
      </c>
      <c r="ASN37" s="45">
        <v>2461</v>
      </c>
      <c r="ASO37" s="45">
        <v>2.4300000000000002</v>
      </c>
      <c r="ASP37" s="45">
        <v>2.2200000000000002</v>
      </c>
      <c r="ASQ37" s="45">
        <v>2.4900000000000002</v>
      </c>
      <c r="ASR37" s="45">
        <v>90</v>
      </c>
      <c r="ASS37" s="45">
        <v>3.7</v>
      </c>
      <c r="AST37" s="45">
        <v>68.7</v>
      </c>
      <c r="ASU37" s="45">
        <v>0.71</v>
      </c>
      <c r="ASV37" s="45">
        <v>3.44</v>
      </c>
      <c r="ASW37" s="45">
        <v>0.95</v>
      </c>
      <c r="ASX37" s="45">
        <v>6.33</v>
      </c>
      <c r="ASY37" s="45">
        <v>3.68</v>
      </c>
      <c r="ASZ37" s="45">
        <v>4.2300000000000004</v>
      </c>
      <c r="ATA37" s="45">
        <v>0.14000000000000001</v>
      </c>
      <c r="ATB37" s="45">
        <v>16.5</v>
      </c>
      <c r="ATC37" s="45">
        <v>23.6</v>
      </c>
      <c r="ATD37" s="45">
        <v>22.4</v>
      </c>
      <c r="ATE37" s="45">
        <v>13.9</v>
      </c>
      <c r="ATF37" s="45">
        <v>4082</v>
      </c>
      <c r="ATG37" s="45">
        <v>1649</v>
      </c>
      <c r="ATH37" s="45">
        <v>13.8</v>
      </c>
      <c r="ATI37" s="45">
        <v>7.18</v>
      </c>
      <c r="ATJ37" s="45">
        <v>18.3</v>
      </c>
      <c r="ATK37" s="45">
        <v>92.4</v>
      </c>
      <c r="ATL37" s="45">
        <v>5.72</v>
      </c>
      <c r="ATM37" s="45">
        <v>74.400000000000006</v>
      </c>
      <c r="ATN37" s="45">
        <v>9.34</v>
      </c>
      <c r="ATO37" s="45">
        <v>6.83</v>
      </c>
      <c r="ATP37" s="45">
        <v>18.3</v>
      </c>
      <c r="ATQ37" s="45">
        <v>12.4</v>
      </c>
      <c r="ATR37" s="45">
        <v>14.5</v>
      </c>
      <c r="ATS37" s="45">
        <v>0.35</v>
      </c>
      <c r="ATT37" s="45">
        <v>22.9</v>
      </c>
      <c r="ATU37" s="45">
        <v>43</v>
      </c>
      <c r="ATV37" s="45">
        <v>1832</v>
      </c>
      <c r="ATW37" s="45">
        <v>2181</v>
      </c>
      <c r="ATX37" s="45">
        <v>6.99</v>
      </c>
      <c r="ATY37" s="45">
        <v>6.5</v>
      </c>
      <c r="ATZ37" s="45">
        <v>7.29</v>
      </c>
      <c r="AUA37" s="45">
        <v>95.2</v>
      </c>
      <c r="AUB37" s="45">
        <v>13.1</v>
      </c>
      <c r="AUC37" s="45">
        <v>88.8</v>
      </c>
      <c r="AUD37" s="45">
        <v>7.94</v>
      </c>
      <c r="AUE37" s="45">
        <v>11.3</v>
      </c>
      <c r="AUF37" s="45">
        <v>34.799999999999997</v>
      </c>
      <c r="AUG37" s="45">
        <v>11.8</v>
      </c>
      <c r="AUH37" s="45">
        <v>58.9</v>
      </c>
      <c r="AUI37" s="45">
        <v>0.59</v>
      </c>
      <c r="AUJ37" s="45">
        <v>20.8</v>
      </c>
      <c r="AUK37" s="45">
        <v>0.37</v>
      </c>
      <c r="AUL37" s="45">
        <v>13</v>
      </c>
      <c r="AUM37" s="45">
        <v>42.1</v>
      </c>
      <c r="AUN37" s="45">
        <v>44.5</v>
      </c>
      <c r="AUO37" s="45">
        <v>3525</v>
      </c>
      <c r="AUP37" s="45">
        <v>2056</v>
      </c>
      <c r="AUQ37" s="45">
        <v>14.3</v>
      </c>
      <c r="AUR37" s="45">
        <v>1.84</v>
      </c>
      <c r="AUS37" s="45">
        <v>24.1</v>
      </c>
      <c r="AUT37" s="45">
        <v>7.29</v>
      </c>
      <c r="AUU37" s="45">
        <v>0.74</v>
      </c>
      <c r="AUV37" s="45">
        <v>3.42</v>
      </c>
      <c r="AUW37" s="45">
        <v>1.83</v>
      </c>
      <c r="AUX37" s="45">
        <v>0.87</v>
      </c>
      <c r="AUY37" s="45">
        <v>1.67</v>
      </c>
      <c r="AUZ37" s="45">
        <v>2.0499999999999998</v>
      </c>
      <c r="AVA37" s="45">
        <v>12.8</v>
      </c>
      <c r="AVB37" s="45">
        <v>35.5</v>
      </c>
      <c r="AVC37" s="45">
        <v>3095</v>
      </c>
      <c r="AVD37" s="45">
        <v>1924</v>
      </c>
      <c r="AVE37" s="45">
        <v>2.39</v>
      </c>
      <c r="AVF37" s="45">
        <v>1</v>
      </c>
      <c r="AVG37" s="45">
        <v>4.57</v>
      </c>
      <c r="AVH37" s="45">
        <v>57</v>
      </c>
      <c r="AVI37" s="45">
        <v>2.21</v>
      </c>
      <c r="AVJ37" s="45">
        <v>79.8</v>
      </c>
      <c r="AVK37" s="45">
        <v>5.8999999999999997E-2</v>
      </c>
      <c r="AVL37" s="45">
        <v>1.3</v>
      </c>
      <c r="AVM37" s="45">
        <v>0.5</v>
      </c>
      <c r="AVN37" s="45">
        <v>2.62</v>
      </c>
      <c r="AVO37" s="45">
        <v>4.5999999999999996</v>
      </c>
      <c r="AVP37" s="45">
        <v>5.96</v>
      </c>
      <c r="AVQ37" s="45">
        <v>5.8999999999999997E-2</v>
      </c>
      <c r="AVR37" s="45">
        <v>32.9</v>
      </c>
      <c r="AVS37" s="45">
        <v>3.89</v>
      </c>
      <c r="AVT37" s="45">
        <v>2.34</v>
      </c>
      <c r="AVU37" s="45">
        <v>44.2</v>
      </c>
      <c r="AVV37" s="45">
        <v>3926</v>
      </c>
      <c r="AVW37" s="45">
        <v>2476</v>
      </c>
      <c r="AVX37" s="45">
        <v>13.8</v>
      </c>
      <c r="AVY37" s="45">
        <v>2.87</v>
      </c>
      <c r="AVZ37" s="45">
        <v>35</v>
      </c>
      <c r="AWA37" s="45">
        <v>67.099999999999994</v>
      </c>
      <c r="AWB37" s="45">
        <v>2.75</v>
      </c>
      <c r="AWC37" s="45">
        <v>78.7</v>
      </c>
      <c r="AWD37" s="45">
        <v>1.42</v>
      </c>
      <c r="AWE37" s="45">
        <v>3.25</v>
      </c>
      <c r="AWF37" s="45">
        <v>1.47</v>
      </c>
      <c r="AWG37" s="45">
        <v>7.72</v>
      </c>
      <c r="AWH37" s="45">
        <v>17.399999999999999</v>
      </c>
      <c r="AWI37" s="45">
        <v>7.63</v>
      </c>
      <c r="AWJ37" s="45">
        <v>0.19</v>
      </c>
      <c r="AWK37" s="45">
        <v>35.700000000000003</v>
      </c>
      <c r="AWL37" s="45">
        <v>13.5</v>
      </c>
      <c r="AWM37" s="45">
        <v>4731</v>
      </c>
      <c r="AWN37" s="45">
        <v>1297</v>
      </c>
      <c r="AWO37" s="45">
        <v>47.2</v>
      </c>
      <c r="AWP37" s="45">
        <v>1.32</v>
      </c>
      <c r="AWQ37" s="45">
        <v>43.2</v>
      </c>
      <c r="AWR37" s="45">
        <v>90.8</v>
      </c>
      <c r="AWS37" s="45">
        <v>11.5</v>
      </c>
      <c r="AWT37" s="45">
        <v>83</v>
      </c>
      <c r="AWU37" s="45">
        <v>14.9</v>
      </c>
      <c r="AWV37" s="45">
        <v>3.34</v>
      </c>
      <c r="AWW37" s="45">
        <v>5.66</v>
      </c>
      <c r="AWX37" s="45">
        <v>17.399999999999999</v>
      </c>
      <c r="AWY37" s="45">
        <v>41.1</v>
      </c>
      <c r="AWZ37" s="45">
        <v>26.9</v>
      </c>
      <c r="AXA37" s="45">
        <v>1.32</v>
      </c>
      <c r="AXB37" s="45">
        <v>42.4</v>
      </c>
      <c r="AXC37" s="45">
        <v>0.46</v>
      </c>
      <c r="AXD37" s="45">
        <v>35.299999999999997</v>
      </c>
      <c r="AXE37" s="45">
        <v>40.4</v>
      </c>
      <c r="AXF37" s="45">
        <v>3462</v>
      </c>
      <c r="AXG37" s="45">
        <v>2428</v>
      </c>
      <c r="AXH37" s="45">
        <v>16.600000000000001</v>
      </c>
      <c r="AXI37" s="45">
        <v>4.13</v>
      </c>
      <c r="AXJ37" s="45">
        <v>16.3</v>
      </c>
      <c r="AXK37" s="45">
        <v>7.45</v>
      </c>
      <c r="AXL37" s="45">
        <v>1.34</v>
      </c>
      <c r="AXM37" s="45">
        <v>32.1</v>
      </c>
      <c r="AXN37" s="45">
        <v>5.34</v>
      </c>
      <c r="AXO37" s="45">
        <v>2.08</v>
      </c>
      <c r="AXP37" s="45">
        <v>2.21</v>
      </c>
      <c r="AXQ37" s="45">
        <v>6.09</v>
      </c>
      <c r="AXR37" s="45">
        <v>16.8</v>
      </c>
      <c r="AXS37" s="45">
        <v>28.3</v>
      </c>
      <c r="AXT37" s="45">
        <v>3777</v>
      </c>
      <c r="AXU37" s="45">
        <v>2424</v>
      </c>
      <c r="AXV37" s="45">
        <v>6.61</v>
      </c>
      <c r="AXW37" s="45">
        <v>2.73</v>
      </c>
      <c r="AXX37" s="45">
        <v>6.2</v>
      </c>
      <c r="AXY37" s="45">
        <v>79.2</v>
      </c>
      <c r="AXZ37" s="45">
        <v>4.12</v>
      </c>
      <c r="AYA37" s="45">
        <v>84.1</v>
      </c>
      <c r="AYB37" s="45">
        <v>0.24</v>
      </c>
      <c r="AYC37" s="45">
        <v>3.02</v>
      </c>
      <c r="AYD37" s="45">
        <v>0.73</v>
      </c>
      <c r="AYE37" s="45">
        <v>5.75</v>
      </c>
      <c r="AYF37" s="45">
        <v>6.16</v>
      </c>
      <c r="AYG37" s="45">
        <v>10.199999999999999</v>
      </c>
      <c r="AYH37" s="45">
        <v>0.12</v>
      </c>
      <c r="AYI37" s="45">
        <v>33.200000000000003</v>
      </c>
      <c r="AYJ37" s="45">
        <v>29.5</v>
      </c>
      <c r="AYK37" s="45">
        <v>21.8</v>
      </c>
      <c r="AYL37" s="45">
        <v>18.7</v>
      </c>
      <c r="AYM37" s="45">
        <v>4731</v>
      </c>
      <c r="AYN37" s="45">
        <v>2529</v>
      </c>
      <c r="AYO37" s="45">
        <v>26.7</v>
      </c>
      <c r="AYP37" s="45">
        <v>7.02</v>
      </c>
      <c r="AYQ37" s="45">
        <v>31.4</v>
      </c>
      <c r="AYR37" s="45">
        <v>82.5</v>
      </c>
      <c r="AYS37" s="45">
        <v>5.17</v>
      </c>
      <c r="AYT37" s="45">
        <v>87.7</v>
      </c>
      <c r="AYU37" s="45">
        <v>6.9</v>
      </c>
      <c r="AYV37" s="45">
        <v>8.5</v>
      </c>
      <c r="AYW37" s="45">
        <v>19.3</v>
      </c>
      <c r="AYX37" s="45">
        <v>22.4</v>
      </c>
      <c r="AYY37" s="45">
        <v>22.4</v>
      </c>
      <c r="AYZ37" s="45">
        <v>0.12</v>
      </c>
      <c r="AZA37" s="45">
        <v>38.700000000000003</v>
      </c>
      <c r="AZB37" s="45">
        <v>49.1</v>
      </c>
      <c r="AZC37" s="45">
        <v>2314</v>
      </c>
      <c r="AZD37" s="45">
        <v>2452</v>
      </c>
      <c r="AZE37" s="45">
        <v>15.9</v>
      </c>
      <c r="AZF37" s="45">
        <v>3.95</v>
      </c>
      <c r="AZG37" s="45">
        <v>14.7</v>
      </c>
      <c r="AZH37" s="45">
        <v>89.5</v>
      </c>
      <c r="AZI37" s="45">
        <v>9.68</v>
      </c>
      <c r="AZJ37" s="45">
        <v>93.3</v>
      </c>
      <c r="AZK37" s="45">
        <v>6.63</v>
      </c>
      <c r="AZL37" s="45">
        <v>10.4</v>
      </c>
      <c r="AZM37" s="45">
        <v>24.6</v>
      </c>
      <c r="AZN37" s="45">
        <v>18.8</v>
      </c>
      <c r="AZO37" s="45">
        <v>58.3</v>
      </c>
      <c r="AZP37" s="45">
        <v>0.78</v>
      </c>
      <c r="AZQ37" s="45">
        <v>34.4</v>
      </c>
      <c r="AZR37" s="45">
        <v>0.52</v>
      </c>
      <c r="AZS37" s="45">
        <v>29.8</v>
      </c>
      <c r="AZT37" s="45">
        <f t="shared" si="1"/>
        <v>1.154394299287411</v>
      </c>
      <c r="AZU37" s="45">
        <v>1.101123595505618</v>
      </c>
      <c r="AZV37" s="45">
        <v>0.97219858156028371</v>
      </c>
      <c r="AZW37" s="45">
        <v>0.92363813229571989</v>
      </c>
      <c r="AZX37" s="45">
        <v>0.44125874125874121</v>
      </c>
      <c r="AZY37" s="45">
        <v>0.66847826086956519</v>
      </c>
      <c r="AZZ37" s="45">
        <v>0.60995850622406633</v>
      </c>
      <c r="BAA37" s="45">
        <v>0.52400548696844995</v>
      </c>
      <c r="BAB37" s="45">
        <v>1.8648648648648647</v>
      </c>
      <c r="BAC37" s="45">
        <v>0.45906432748538012</v>
      </c>
      <c r="BAD37" s="45">
        <v>1.1584699453551912</v>
      </c>
      <c r="BAE37" s="45">
        <v>1.2528735632183909</v>
      </c>
      <c r="BAF37" s="45">
        <v>0.88023952095808389</v>
      </c>
      <c r="BAG37" s="45">
        <v>0.62926829268292694</v>
      </c>
      <c r="BAH37" s="45">
        <v>0.48749999999999999</v>
      </c>
      <c r="BAI37" s="45">
        <v>1.6169014084507043</v>
      </c>
      <c r="BAJ37" s="45">
        <v>1.0617124394184168</v>
      </c>
      <c r="BAK37" s="45">
        <v>0.95945945945945943</v>
      </c>
      <c r="BAL37" s="45">
        <v>0.23430962343096234</v>
      </c>
      <c r="BAM37" s="45">
        <v>0.66</v>
      </c>
      <c r="BAN37" s="45">
        <v>0.44857768052516406</v>
      </c>
      <c r="BAO37" s="45">
        <v>1.143859649122807</v>
      </c>
      <c r="BAP37" s="45">
        <v>0.74208144796380082</v>
      </c>
      <c r="BAQ37" s="45">
        <v>0.94611528822055146</v>
      </c>
      <c r="BAR37" s="45">
        <v>0.20338983050847459</v>
      </c>
      <c r="BAS37" s="45">
        <v>2.1461538461538461</v>
      </c>
      <c r="BAT37" s="45">
        <v>1.4</v>
      </c>
      <c r="BAU37" s="45">
        <v>1.2213740458015268</v>
      </c>
      <c r="BAV37" s="45">
        <v>0.60652173913043483</v>
      </c>
      <c r="BAW37" s="45">
        <v>0.25167785234899331</v>
      </c>
      <c r="BAX37" s="45">
        <v>1.0338983050847459</v>
      </c>
      <c r="BAY37" s="45">
        <v>0.47112462006079031</v>
      </c>
      <c r="BAZ37" s="45">
        <v>0.46272493573264784</v>
      </c>
      <c r="BBA37" s="45">
        <v>1.4102564102564104</v>
      </c>
      <c r="BBB37" s="45">
        <v>0.7171945701357465</v>
      </c>
      <c r="BBC37" s="45">
        <v>0.98777381558838517</v>
      </c>
      <c r="BBD37" s="45">
        <v>0.87762520193861071</v>
      </c>
      <c r="BBE37" s="45">
        <v>0.62028985507246381</v>
      </c>
      <c r="BBF37" s="45">
        <v>0.70383275261324041</v>
      </c>
      <c r="BBG37" s="45">
        <v>0.93142857142857149</v>
      </c>
      <c r="BBH37" s="45">
        <v>1.165424739195231</v>
      </c>
      <c r="BBI37" s="45">
        <v>1.1454545454545455</v>
      </c>
      <c r="BBJ37" s="45">
        <v>0.8475222363405337</v>
      </c>
      <c r="BBK37" s="45">
        <v>3.450704225352113</v>
      </c>
      <c r="BBL37" s="45">
        <v>1.6307692307692307</v>
      </c>
      <c r="BBM37" s="45">
        <v>1.2244897959183674</v>
      </c>
      <c r="BBN37" s="45">
        <v>1.2810880829015545</v>
      </c>
      <c r="BBO37" s="45">
        <v>0.6954022988505747</v>
      </c>
      <c r="BBP37" s="45">
        <v>0.45347313237221493</v>
      </c>
      <c r="BBQ37" s="45">
        <v>0.84210526315789469</v>
      </c>
      <c r="BBR37" s="45">
        <v>0.53781512605042014</v>
      </c>
      <c r="BBS37" s="45">
        <v>0.54814814814814816</v>
      </c>
      <c r="BBT37" s="45">
        <v>0.64637497357852458</v>
      </c>
      <c r="BBU37" s="45">
        <v>1.0686198920585968</v>
      </c>
      <c r="BBV37" s="45">
        <v>0.83686440677966101</v>
      </c>
      <c r="BBW37" s="45">
        <v>1.4393939393939392</v>
      </c>
      <c r="BBX37" s="45">
        <v>0.81481481481481488</v>
      </c>
      <c r="BBY37" s="45">
        <v>1.0583700440528634</v>
      </c>
      <c r="BBZ37" s="45">
        <v>1.7565217391304346</v>
      </c>
      <c r="BCA37" s="45">
        <v>0.98192771084337349</v>
      </c>
      <c r="BCB37" s="45">
        <v>1.1946308724832215</v>
      </c>
      <c r="BCC37" s="45">
        <v>1.8203592814371259</v>
      </c>
      <c r="BCD37" s="45">
        <v>1.0901060070671378</v>
      </c>
      <c r="BCE37" s="45">
        <v>1.2356321839080462</v>
      </c>
      <c r="BCF37" s="45">
        <v>0.73722627737226276</v>
      </c>
      <c r="BCG37" s="45">
        <v>0.93680297397769519</v>
      </c>
      <c r="BCH37" s="45">
        <v>0.43181818181818177</v>
      </c>
      <c r="BCI37" s="45">
        <v>0.66981132075471694</v>
      </c>
      <c r="BCJ37" s="45">
        <v>0.39130434782608692</v>
      </c>
      <c r="BCK37" s="45">
        <v>0.50141643059490082</v>
      </c>
      <c r="BCL37" s="45">
        <v>1.0470297029702971</v>
      </c>
      <c r="BCM37" s="45">
        <v>0.96042749855574816</v>
      </c>
      <c r="BCN37" s="45">
        <v>0.92257001647446457</v>
      </c>
      <c r="BCO37" s="45">
        <v>0.39819277108433732</v>
      </c>
      <c r="BCP37" s="45">
        <v>1.1985472154963681</v>
      </c>
      <c r="BCQ37" s="45">
        <v>0.45030674846625762</v>
      </c>
      <c r="BCR37" s="45">
        <v>0.4778523489932886</v>
      </c>
      <c r="BCS37" s="45">
        <v>1.5447761194029848</v>
      </c>
      <c r="BCT37" s="45">
        <v>0.77258566978193144</v>
      </c>
      <c r="BCU37" s="45">
        <v>1.0131086142322099</v>
      </c>
      <c r="BCV37" s="45">
        <v>0.77884615384615385</v>
      </c>
      <c r="BCW37" s="45">
        <v>0.62895927601809953</v>
      </c>
      <c r="BCX37" s="45">
        <v>0.97536945812807896</v>
      </c>
      <c r="BCY37" s="45">
        <v>0.5446428571428571</v>
      </c>
      <c r="BCZ37" s="45">
        <v>1.4240282685512367</v>
      </c>
      <c r="BDA37" s="45">
        <v>1.0524225575853852</v>
      </c>
      <c r="BDB37" s="45">
        <v>1.0152640264026402</v>
      </c>
      <c r="BDC37" s="45">
        <v>0.36762481089258697</v>
      </c>
      <c r="BDD37" s="45">
        <v>0.8131868131868133</v>
      </c>
      <c r="BDE37" s="45">
        <v>0.40161290322580645</v>
      </c>
      <c r="BDF37" s="45">
        <v>1.1363636363636362</v>
      </c>
      <c r="BDG37" s="45">
        <v>0.89805825242718451</v>
      </c>
      <c r="BDH37" s="45">
        <v>0.81688466111771707</v>
      </c>
      <c r="BDI37" s="45">
        <v>2.9583333333333335</v>
      </c>
      <c r="BDJ37" s="45">
        <v>1.1390728476821192</v>
      </c>
      <c r="BDK37" s="45">
        <v>1.3013698630136985</v>
      </c>
      <c r="BDL37" s="45">
        <v>1.1008695652173912</v>
      </c>
      <c r="BDM37" s="45">
        <v>0.59740259740259738</v>
      </c>
      <c r="BDN37" s="45">
        <v>0.41470588235294126</v>
      </c>
      <c r="BDO37" s="45">
        <v>1.1666666666666667</v>
      </c>
      <c r="BDP37" s="45">
        <v>0.49698795180722888</v>
      </c>
      <c r="BDQ37" s="45">
        <v>0.8</v>
      </c>
      <c r="BDR37" s="45">
        <v>1.0275229357798163</v>
      </c>
      <c r="BDS37" s="45">
        <v>0.74331550802139046</v>
      </c>
      <c r="BDT37" s="45">
        <v>0.86281969985203977</v>
      </c>
      <c r="BDU37" s="45">
        <v>0.65203637801502567</v>
      </c>
      <c r="BDV37" s="45">
        <v>0.5168539325842697</v>
      </c>
      <c r="BDW37" s="45">
        <v>1.0227920227920229</v>
      </c>
      <c r="BDX37" s="45">
        <v>0.58280254777070073</v>
      </c>
      <c r="BDY37" s="45">
        <v>1.1200000000000001</v>
      </c>
      <c r="BDZ37" s="45">
        <v>1.1063829787234043</v>
      </c>
      <c r="BEA37" s="45">
        <v>0.84834663625997719</v>
      </c>
      <c r="BEB37" s="45">
        <v>1.353623188405797</v>
      </c>
      <c r="BEC37" s="45">
        <v>0.80352941176470594</v>
      </c>
      <c r="BED37" s="45">
        <v>0.94818652849740936</v>
      </c>
      <c r="BEE37" s="45">
        <v>0.5535714285714286</v>
      </c>
      <c r="BEF37" s="45">
        <v>0.6473214285714286</v>
      </c>
      <c r="BEG37" s="45">
        <v>2.9166666666666665</v>
      </c>
      <c r="BEH37" s="45">
        <v>0.5917312661498707</v>
      </c>
      <c r="BEI37" s="45">
        <v>0.87576374745417518</v>
      </c>
      <c r="BEJ37" s="45">
        <v>0.79170267934312877</v>
      </c>
      <c r="BEK37" s="45">
        <v>0.88947797716150079</v>
      </c>
      <c r="BEL37" s="45">
        <v>0.43962264150943398</v>
      </c>
      <c r="BEM37" s="45">
        <v>1.6455696202531644</v>
      </c>
      <c r="BEN37" s="45">
        <v>0.49591836734693878</v>
      </c>
      <c r="BEO37" s="45">
        <v>1.0636871508379888</v>
      </c>
      <c r="BEP37" s="45">
        <v>1.3533057851239669</v>
      </c>
      <c r="BEQ37" s="45">
        <v>0.95176848874598075</v>
      </c>
      <c r="BER37" s="45">
        <v>1.1975867269984919</v>
      </c>
      <c r="BES37" s="45">
        <v>1.0865384615384617</v>
      </c>
      <c r="BET37" s="45">
        <v>1.4146341463414631</v>
      </c>
      <c r="BEU37" s="45">
        <v>0.62765957446808507</v>
      </c>
      <c r="BEV37" s="45">
        <v>1.0102915951972555</v>
      </c>
      <c r="BEW37" s="45">
        <v>0.75641025641025639</v>
      </c>
      <c r="BEX37" s="45">
        <v>0.60465116279069775</v>
      </c>
      <c r="BEY37" s="45">
        <v>0.71153846153846145</v>
      </c>
      <c r="BEZ37" s="45">
        <v>0.43624161073825501</v>
      </c>
      <c r="BFA37" s="45">
        <v>67.599999999999994</v>
      </c>
      <c r="BFB37" s="45">
        <v>29.2</v>
      </c>
      <c r="BFC37" s="45">
        <v>6.73</v>
      </c>
      <c r="BFD37" s="45">
        <v>32.5</v>
      </c>
      <c r="BFE37" s="45">
        <v>17.8</v>
      </c>
      <c r="BFF37" s="45">
        <v>31.9</v>
      </c>
      <c r="BFG37" s="45">
        <v>54.4</v>
      </c>
      <c r="BFH37" s="45">
        <v>1108</v>
      </c>
      <c r="BFI37" s="45">
        <v>3052</v>
      </c>
      <c r="BFJ37" s="45">
        <v>0.9</v>
      </c>
      <c r="BFK37" s="45">
        <v>75.599999999999994</v>
      </c>
      <c r="BFL37" s="45">
        <v>2244</v>
      </c>
      <c r="BFM37" s="45">
        <v>3469</v>
      </c>
      <c r="BFN37" s="45">
        <v>5.0199999999999996</v>
      </c>
      <c r="BFO37" s="45">
        <v>16.600000000000001</v>
      </c>
      <c r="BFP37" s="45">
        <v>0.8</v>
      </c>
      <c r="BFQ37" s="45">
        <v>8.18</v>
      </c>
      <c r="BFR37" s="45">
        <v>74.5</v>
      </c>
      <c r="BFS37" s="45">
        <v>41.1</v>
      </c>
      <c r="BFT37" s="45">
        <v>10.6</v>
      </c>
      <c r="BFU37" s="45">
        <v>6.39</v>
      </c>
      <c r="BFV37" s="45">
        <v>41.9</v>
      </c>
      <c r="BFW37" s="45">
        <v>7.58</v>
      </c>
      <c r="BFX37" s="45">
        <v>33.9</v>
      </c>
      <c r="BFY37" s="45">
        <v>49.7</v>
      </c>
      <c r="BFZ37" s="45">
        <v>8.7799999999999994</v>
      </c>
      <c r="BGA37" s="45">
        <v>6.27</v>
      </c>
      <c r="BGB37" s="45">
        <v>1.76</v>
      </c>
      <c r="BGC37" s="45">
        <v>16.2</v>
      </c>
      <c r="BGD37" s="45">
        <v>3.03</v>
      </c>
      <c r="BGE37" s="45">
        <v>0.82</v>
      </c>
      <c r="BGF37" s="45">
        <v>3.84</v>
      </c>
      <c r="BGG37" s="45">
        <v>59.2</v>
      </c>
      <c r="BGH37" s="45">
        <v>73.8</v>
      </c>
      <c r="BGI37" s="45">
        <v>1.39</v>
      </c>
      <c r="BGJ37" s="45">
        <v>0.47</v>
      </c>
      <c r="BGK37" s="45">
        <v>24.4</v>
      </c>
      <c r="BGL37" s="45">
        <v>37.299999999999997</v>
      </c>
      <c r="BGM37" s="45">
        <v>1.56</v>
      </c>
      <c r="BGN37" s="45">
        <v>40.1</v>
      </c>
      <c r="BGO37" s="45">
        <v>395</v>
      </c>
      <c r="BGP37" s="45">
        <v>4299</v>
      </c>
      <c r="BGQ37" s="45">
        <v>2.5099999999999998</v>
      </c>
      <c r="BGR37" s="45">
        <v>9.19</v>
      </c>
      <c r="BGS37" s="45">
        <v>1.08</v>
      </c>
      <c r="BGT37" s="45">
        <v>40</v>
      </c>
      <c r="BGU37" s="45">
        <v>49.7</v>
      </c>
      <c r="BGV37" s="45">
        <v>23.8</v>
      </c>
      <c r="BGW37" s="45">
        <v>20</v>
      </c>
      <c r="BGX37" s="45">
        <v>19.5</v>
      </c>
      <c r="BGY37" s="45">
        <v>36.799999999999997</v>
      </c>
      <c r="BGZ37" s="45">
        <v>11.4</v>
      </c>
      <c r="BHA37" s="45">
        <v>24.3</v>
      </c>
      <c r="BHB37" s="45">
        <v>46.5</v>
      </c>
      <c r="BHC37" s="45">
        <v>17.8</v>
      </c>
      <c r="BHD37" s="45">
        <v>2.27</v>
      </c>
      <c r="BHE37" s="45">
        <v>6.59</v>
      </c>
      <c r="BHF37" s="45">
        <v>6.51</v>
      </c>
      <c r="BHG37" s="45">
        <v>0.83</v>
      </c>
      <c r="BHH37" s="45">
        <v>1.1499999999999999</v>
      </c>
      <c r="BHI37" s="45">
        <v>80</v>
      </c>
      <c r="BHJ37" s="45">
        <v>2766</v>
      </c>
      <c r="BHK37" s="45">
        <v>5235</v>
      </c>
      <c r="BHL37" s="45">
        <v>0.92</v>
      </c>
      <c r="BHM37" s="45">
        <v>2.4300000000000002</v>
      </c>
      <c r="BHN37" s="45">
        <v>37.9</v>
      </c>
      <c r="BHO37" s="45">
        <v>67.8</v>
      </c>
      <c r="BHP37" s="45">
        <v>1.95</v>
      </c>
      <c r="BHQ37" s="45">
        <v>0.27</v>
      </c>
      <c r="BHR37" s="45">
        <v>30</v>
      </c>
      <c r="BHS37" s="45">
        <v>23.2</v>
      </c>
      <c r="BHT37" s="45">
        <v>36.6</v>
      </c>
      <c r="BHU37" s="45">
        <v>53.7</v>
      </c>
      <c r="BHV37" s="45">
        <v>114</v>
      </c>
      <c r="BHW37" s="45">
        <v>202</v>
      </c>
      <c r="BHX37" s="45">
        <v>525</v>
      </c>
      <c r="BHY37" s="45">
        <v>70</v>
      </c>
      <c r="BHZ37" s="45">
        <v>81.2</v>
      </c>
      <c r="BIA37" s="45">
        <v>62.9</v>
      </c>
      <c r="BIB37" s="45">
        <v>41.8</v>
      </c>
      <c r="BIC37" s="45">
        <v>148</v>
      </c>
      <c r="BID37" s="45">
        <v>386</v>
      </c>
      <c r="BIE37" s="45">
        <v>831</v>
      </c>
      <c r="BIF37" s="45">
        <v>145</v>
      </c>
      <c r="BIG37" s="45">
        <v>143</v>
      </c>
      <c r="BIH37" s="45">
        <v>171</v>
      </c>
      <c r="BII37" s="45">
        <v>26.3</v>
      </c>
      <c r="BIJ37" s="45">
        <v>434</v>
      </c>
      <c r="BIK37" s="45">
        <v>3.45</v>
      </c>
      <c r="BIL37" s="45">
        <v>2382</v>
      </c>
      <c r="BIM37" s="45">
        <v>0.84</v>
      </c>
      <c r="BIN37" s="45">
        <v>607</v>
      </c>
      <c r="BIO37" s="45">
        <v>53.4</v>
      </c>
      <c r="BIP37" s="45">
        <v>486</v>
      </c>
      <c r="BIQ37" s="45">
        <v>20.2</v>
      </c>
      <c r="BIR37" s="45">
        <v>360</v>
      </c>
      <c r="BIS37" s="45">
        <v>2.68</v>
      </c>
      <c r="BIT37" s="45">
        <v>653</v>
      </c>
      <c r="BIU37" s="45">
        <v>2.81</v>
      </c>
      <c r="BIV37" s="45">
        <v>383</v>
      </c>
      <c r="BIW37" s="45">
        <v>463</v>
      </c>
      <c r="BIX37" s="45">
        <v>980</v>
      </c>
      <c r="BIY37" s="45">
        <v>284</v>
      </c>
      <c r="BIZ37" s="45">
        <v>310</v>
      </c>
      <c r="BJA37" s="45">
        <v>233</v>
      </c>
      <c r="BJB37" s="45">
        <v>37.799999999999997</v>
      </c>
      <c r="BJC37" s="45">
        <v>445</v>
      </c>
      <c r="BJD37" s="45">
        <v>7.13</v>
      </c>
      <c r="BJE37" s="45">
        <v>2471</v>
      </c>
      <c r="BJF37" s="45">
        <v>38.200000000000003</v>
      </c>
      <c r="BJG37" s="45">
        <v>1012</v>
      </c>
      <c r="BJH37" s="45">
        <v>69.2</v>
      </c>
      <c r="BJI37" s="45">
        <v>536</v>
      </c>
      <c r="BJJ37" s="45">
        <v>51.5</v>
      </c>
      <c r="BJK37" s="45">
        <v>392</v>
      </c>
      <c r="BJL37" s="45">
        <v>11.7</v>
      </c>
      <c r="BJM37" s="45">
        <v>660</v>
      </c>
      <c r="BJN37" s="45">
        <v>10.7</v>
      </c>
      <c r="BJO37" s="45">
        <v>840</v>
      </c>
      <c r="BJP37" s="45">
        <v>77</v>
      </c>
      <c r="BJQ37" s="45">
        <v>166</v>
      </c>
      <c r="BJR37" s="45">
        <v>32.700000000000003</v>
      </c>
      <c r="BJS37" s="45">
        <v>65.3</v>
      </c>
      <c r="BJT37" s="45">
        <v>38.5</v>
      </c>
      <c r="BJU37" s="45">
        <v>1.08</v>
      </c>
      <c r="BJV37" s="45">
        <v>352</v>
      </c>
      <c r="BJW37" s="45">
        <v>0.93</v>
      </c>
      <c r="BJX37" s="45">
        <v>3393</v>
      </c>
      <c r="BJY37" s="45">
        <v>59</v>
      </c>
      <c r="BJZ37" s="45">
        <v>1589</v>
      </c>
      <c r="BKA37" s="45">
        <v>1.85</v>
      </c>
      <c r="BKB37" s="45">
        <v>469</v>
      </c>
      <c r="BKC37" s="45">
        <v>0.61</v>
      </c>
      <c r="BKD37" s="45">
        <v>321</v>
      </c>
      <c r="BKE37" s="45">
        <v>0.28000000000000003</v>
      </c>
      <c r="BKF37" s="45">
        <v>649</v>
      </c>
      <c r="BKG37" s="45">
        <v>13.1</v>
      </c>
      <c r="BKH37" s="45">
        <v>437</v>
      </c>
      <c r="BKI37" s="45">
        <v>2.3199999999999998</v>
      </c>
      <c r="BKJ37" s="45">
        <v>2480</v>
      </c>
      <c r="BKK37" s="45">
        <v>8.01</v>
      </c>
      <c r="BKL37" s="45">
        <v>1419</v>
      </c>
      <c r="BKM37" s="45">
        <v>26.3</v>
      </c>
      <c r="BKN37" s="45">
        <v>488</v>
      </c>
      <c r="BKO37" s="45">
        <v>10.5</v>
      </c>
      <c r="BKP37" s="45">
        <v>365</v>
      </c>
      <c r="BKQ37" s="45">
        <v>1.61</v>
      </c>
      <c r="BKR37" s="45">
        <v>657</v>
      </c>
      <c r="BKS37" s="45">
        <v>46.3</v>
      </c>
      <c r="BKT37" s="45">
        <v>82915</v>
      </c>
      <c r="BKU37" s="45">
        <v>125</v>
      </c>
      <c r="BKV37" s="45">
        <v>89.7</v>
      </c>
      <c r="BKW37" s="45">
        <v>238</v>
      </c>
      <c r="BKX37" s="45">
        <v>23.5</v>
      </c>
      <c r="BKY37" s="45">
        <v>28.8</v>
      </c>
      <c r="BKZ37" s="45">
        <v>4.91</v>
      </c>
      <c r="BLA37" s="45">
        <v>57.4</v>
      </c>
      <c r="BLB37" s="45">
        <v>59</v>
      </c>
      <c r="BLC37" s="45">
        <v>224</v>
      </c>
      <c r="BLD37" s="45">
        <v>51.9</v>
      </c>
      <c r="BLE37" s="45">
        <v>152</v>
      </c>
      <c r="BLF37" s="45">
        <v>12.2</v>
      </c>
      <c r="BLG37" s="45">
        <v>28.5</v>
      </c>
      <c r="BLH37" s="45">
        <v>1.91</v>
      </c>
      <c r="BLI37" s="45">
        <v>6.0999999999999999E-2</v>
      </c>
      <c r="BLJ37" s="45">
        <v>320</v>
      </c>
      <c r="BLK37" s="45">
        <v>0.77</v>
      </c>
      <c r="BLL37" s="45">
        <v>3379</v>
      </c>
      <c r="BLM37" s="45">
        <v>7.1199999999999996E-3</v>
      </c>
      <c r="BLN37" s="45">
        <v>1626</v>
      </c>
      <c r="BLO37" s="45">
        <v>0.1</v>
      </c>
      <c r="BLP37" s="45">
        <v>412</v>
      </c>
      <c r="BLQ37" s="45">
        <v>3.2000000000000001E-2</v>
      </c>
      <c r="BLR37" s="45">
        <v>558</v>
      </c>
      <c r="BLS37" s="45">
        <v>4.5999999999999999E-2</v>
      </c>
      <c r="BLT37" s="45">
        <v>850</v>
      </c>
      <c r="BLU37" s="45">
        <v>4.42</v>
      </c>
      <c r="BLV37" s="45">
        <v>170</v>
      </c>
      <c r="BLW37" s="45">
        <v>199</v>
      </c>
      <c r="BLX37" s="45">
        <v>594</v>
      </c>
      <c r="BLY37" s="45">
        <v>73.5</v>
      </c>
      <c r="BLZ37" s="45">
        <v>66</v>
      </c>
      <c r="BMA37" s="45">
        <v>51.8</v>
      </c>
      <c r="BMB37" s="45">
        <v>15.2</v>
      </c>
      <c r="BMC37" s="45">
        <v>447</v>
      </c>
      <c r="BMD37" s="45">
        <v>13.2</v>
      </c>
      <c r="BME37" s="45">
        <v>2091</v>
      </c>
      <c r="BMF37" s="45">
        <v>9.5000000000000001E-2</v>
      </c>
      <c r="BMG37" s="45">
        <v>1269</v>
      </c>
      <c r="BMH37" s="45">
        <v>33</v>
      </c>
      <c r="BMI37" s="45">
        <v>587</v>
      </c>
      <c r="BMJ37" s="45">
        <v>13.4</v>
      </c>
      <c r="BMK37" s="45">
        <v>385</v>
      </c>
      <c r="BML37" s="45">
        <v>2.85</v>
      </c>
      <c r="BMM37" s="45">
        <v>687</v>
      </c>
      <c r="BMN37" s="45">
        <v>35.5</v>
      </c>
      <c r="BMO37" s="45">
        <v>289</v>
      </c>
      <c r="BMP37" s="45">
        <v>109</v>
      </c>
      <c r="BMQ37" s="45">
        <v>320</v>
      </c>
      <c r="BMR37" s="45">
        <v>30.6</v>
      </c>
      <c r="BMS37" s="45">
        <v>35.799999999999997</v>
      </c>
      <c r="BMT37" s="45">
        <v>20.3</v>
      </c>
      <c r="BMU37" s="45">
        <v>1.01</v>
      </c>
      <c r="BMV37" s="45">
        <v>425</v>
      </c>
      <c r="BMW37" s="45">
        <v>1.1000000000000001</v>
      </c>
      <c r="BMX37" s="45">
        <v>3221</v>
      </c>
      <c r="BMY37" s="45">
        <v>0.12</v>
      </c>
      <c r="BMZ37" s="45">
        <v>1948</v>
      </c>
      <c r="BNA37" s="45">
        <v>3.14</v>
      </c>
      <c r="BNB37" s="45">
        <v>488</v>
      </c>
      <c r="BNC37" s="45">
        <v>0.83</v>
      </c>
      <c r="BND37" s="45">
        <v>348</v>
      </c>
      <c r="BNE37" s="45">
        <v>0.17</v>
      </c>
      <c r="BNF37" s="45">
        <v>641</v>
      </c>
      <c r="BNG37" s="45">
        <v>37</v>
      </c>
      <c r="BNH37" s="45">
        <v>50.2</v>
      </c>
      <c r="BNI37" s="45">
        <v>-45.4</v>
      </c>
      <c r="BNJ37" s="45">
        <v>109</v>
      </c>
      <c r="BNK37" s="45">
        <v>192</v>
      </c>
      <c r="BNL37" s="45">
        <v>19.8</v>
      </c>
      <c r="BNM37" s="45">
        <v>30.9</v>
      </c>
      <c r="BNN37" s="45">
        <v>-6</v>
      </c>
      <c r="BNO37" s="45">
        <v>3.9E-2</v>
      </c>
      <c r="BNP37" s="45">
        <v>308</v>
      </c>
      <c r="BNQ37" s="45">
        <v>0.86</v>
      </c>
      <c r="BNR37" s="45">
        <v>3649</v>
      </c>
      <c r="BNS37" s="45">
        <v>0.42</v>
      </c>
      <c r="BNT37" s="45">
        <v>429</v>
      </c>
      <c r="BNU37" s="45">
        <v>3.25</v>
      </c>
      <c r="BNV37" s="45">
        <v>418</v>
      </c>
      <c r="BNW37" s="45">
        <v>5.8000000000000003E-2</v>
      </c>
      <c r="BNX37" s="45">
        <v>324</v>
      </c>
      <c r="BNY37" s="45">
        <v>3.2000000000000001E-2</v>
      </c>
      <c r="BNZ37" s="45">
        <v>912</v>
      </c>
      <c r="BOA37" s="45">
        <v>28.5</v>
      </c>
      <c r="BOB37" s="45">
        <v>-29.7</v>
      </c>
      <c r="BOC37" s="45">
        <v>107</v>
      </c>
      <c r="BOD37" s="45">
        <v>290</v>
      </c>
      <c r="BOE37" s="45">
        <v>31.7</v>
      </c>
      <c r="BOF37" s="45">
        <v>13.4</v>
      </c>
      <c r="BOG37" s="45">
        <v>-5.45</v>
      </c>
      <c r="BOH37" s="45">
        <v>0.41</v>
      </c>
      <c r="BOI37" s="45">
        <v>419</v>
      </c>
      <c r="BOJ37" s="45">
        <v>1.01</v>
      </c>
      <c r="BOK37" s="45">
        <v>2837</v>
      </c>
      <c r="BOL37" s="45">
        <v>1.04</v>
      </c>
      <c r="BOM37" s="45">
        <v>390</v>
      </c>
      <c r="BON37" s="45">
        <v>3.79</v>
      </c>
      <c r="BOO37" s="45">
        <v>440</v>
      </c>
      <c r="BOP37" s="45">
        <v>0.53</v>
      </c>
      <c r="BOQ37" s="45">
        <v>337</v>
      </c>
      <c r="BOR37" s="45">
        <v>0.08</v>
      </c>
      <c r="BOS37" s="45">
        <v>644</v>
      </c>
      <c r="BOT37" s="45">
        <v>14.5</v>
      </c>
      <c r="BOU37" s="45">
        <v>-48.5</v>
      </c>
      <c r="BOV37" s="45">
        <v>145</v>
      </c>
      <c r="BOW37" s="45">
        <v>332</v>
      </c>
      <c r="BOX37" s="45">
        <v>35.4</v>
      </c>
      <c r="BOY37" s="45">
        <v>27.5</v>
      </c>
      <c r="BOZ37" s="45">
        <v>7.36</v>
      </c>
      <c r="BPA37" s="45">
        <v>0.49</v>
      </c>
      <c r="BPB37" s="45">
        <v>390</v>
      </c>
      <c r="BPC37" s="45">
        <v>1.5</v>
      </c>
      <c r="BPD37" s="45">
        <v>2888</v>
      </c>
      <c r="BPE37" s="45">
        <v>3.95</v>
      </c>
      <c r="BPF37" s="45">
        <v>597</v>
      </c>
      <c r="BPG37" s="45">
        <v>7.62</v>
      </c>
      <c r="BPH37" s="45">
        <v>435</v>
      </c>
      <c r="BPI37" s="45">
        <v>0.45</v>
      </c>
      <c r="BPJ37" s="45">
        <v>337</v>
      </c>
      <c r="BPK37" s="45">
        <v>4.4999999999999998E-2</v>
      </c>
      <c r="BPL37" s="45">
        <v>697</v>
      </c>
      <c r="BPM37" s="45">
        <v>0.91</v>
      </c>
      <c r="BPN37" s="45">
        <v>429</v>
      </c>
      <c r="BPO37" s="45">
        <v>1.2</v>
      </c>
      <c r="BPP37" s="45">
        <v>2963</v>
      </c>
      <c r="BPQ37" s="45">
        <v>2.5</v>
      </c>
      <c r="BPR37" s="45">
        <v>620</v>
      </c>
      <c r="BPS37" s="45">
        <v>3.74</v>
      </c>
      <c r="BPT37" s="45">
        <v>474</v>
      </c>
      <c r="BPU37" s="45">
        <v>0.85</v>
      </c>
      <c r="BPV37" s="45">
        <v>368</v>
      </c>
      <c r="BPW37" s="45">
        <v>0.21</v>
      </c>
      <c r="BPX37" s="45">
        <v>709</v>
      </c>
      <c r="BPY37" s="4">
        <v>3.7836707407139598</v>
      </c>
      <c r="BPZ37" s="4">
        <v>0.148203094248537</v>
      </c>
      <c r="BQA37" s="4">
        <v>-7.8499824291108095E-3</v>
      </c>
    </row>
    <row r="38" spans="1:1795" x14ac:dyDescent="0.2">
      <c r="A38">
        <v>37</v>
      </c>
      <c r="B38" s="1" t="s">
        <v>450</v>
      </c>
      <c r="C38" s="1" t="s">
        <v>385</v>
      </c>
      <c r="D38" s="1" t="s">
        <v>401</v>
      </c>
      <c r="E38" s="1" t="s">
        <v>386</v>
      </c>
      <c r="F38" s="1">
        <v>2</v>
      </c>
      <c r="G38" s="2">
        <v>7</v>
      </c>
      <c r="H38" s="2">
        <v>-5</v>
      </c>
      <c r="I38" s="4"/>
      <c r="J38" s="4"/>
      <c r="K38" s="3">
        <v>1.1760912590556813</v>
      </c>
      <c r="L38" s="3"/>
      <c r="M38" s="3"/>
      <c r="N38" s="3"/>
      <c r="O38" s="3"/>
      <c r="P38" s="3"/>
      <c r="Q38" s="3"/>
      <c r="R38" s="3"/>
      <c r="S38" s="3"/>
      <c r="T38" s="3"/>
      <c r="U38" s="3"/>
      <c r="V38" s="3"/>
      <c r="W38" s="3"/>
      <c r="X38" s="3"/>
      <c r="Y38" s="3"/>
      <c r="Z38" s="3"/>
      <c r="AA38" s="3"/>
      <c r="AB38" s="3"/>
      <c r="AC38" s="3"/>
      <c r="AD38" s="3"/>
      <c r="AE38" s="3"/>
      <c r="AF38" s="3"/>
      <c r="AG38" s="3"/>
      <c r="AH38" s="3"/>
      <c r="AI38" s="3"/>
      <c r="AJ38" s="3"/>
      <c r="AK38" s="3"/>
      <c r="AL38" s="3"/>
      <c r="AM38" s="3"/>
      <c r="AN38" s="3"/>
      <c r="AO38" s="3"/>
      <c r="AP38" s="3"/>
      <c r="AQ38" s="3"/>
      <c r="AR38" s="3"/>
      <c r="AS38" s="3"/>
      <c r="AT38" s="3"/>
      <c r="AU38" s="3"/>
      <c r="AV38" s="3">
        <v>4.4399596370000003</v>
      </c>
      <c r="AW38" s="3">
        <v>6.9963000339999999</v>
      </c>
      <c r="AX38" s="3">
        <v>2.3881601080000001</v>
      </c>
      <c r="AY38" s="3">
        <v>5.146316852</v>
      </c>
      <c r="AZ38" s="3">
        <v>3.5317860749999999</v>
      </c>
      <c r="BA38" s="3">
        <v>1.3118062559999999</v>
      </c>
      <c r="BB38" s="3">
        <v>3.3636057849999998</v>
      </c>
      <c r="BC38" s="3">
        <v>4.0363269419999996</v>
      </c>
      <c r="BD38" s="3">
        <v>12.142616889999999</v>
      </c>
      <c r="BE38" s="3">
        <v>1.580894719</v>
      </c>
      <c r="BF38" s="3">
        <v>3.632694248</v>
      </c>
      <c r="BG38" s="3">
        <v>2.6908846280000001</v>
      </c>
      <c r="BH38" s="3">
        <v>3.1281533800000001</v>
      </c>
      <c r="BI38" s="3">
        <v>2.6908846280000001</v>
      </c>
      <c r="BJ38" s="3">
        <v>2.0854355870000001</v>
      </c>
      <c r="BK38" s="3">
        <v>3.2963336700000001</v>
      </c>
      <c r="BL38" s="3">
        <v>3.1281533800000001</v>
      </c>
      <c r="BM38" s="3">
        <v>4.0026908849999998</v>
      </c>
      <c r="BN38" s="3">
        <v>0.36999663599999999</v>
      </c>
      <c r="BO38" s="3">
        <v>1.681802893</v>
      </c>
      <c r="BP38" s="3">
        <v>4.1372351160000003</v>
      </c>
      <c r="BQ38" s="3">
        <v>3.0945173229999998</v>
      </c>
      <c r="BR38" s="3">
        <v>15.338042379999999</v>
      </c>
      <c r="BS38" s="3">
        <v>4.23814329</v>
      </c>
      <c r="BT38" s="3">
        <v>3.3636058000000003E-2</v>
      </c>
      <c r="BU38" s="3">
        <v>1.513622603</v>
      </c>
      <c r="BV38" s="3">
        <v>4.4100294990000002</v>
      </c>
      <c r="BW38" s="3">
        <v>16.59292035</v>
      </c>
      <c r="BX38" s="3">
        <v>0</v>
      </c>
      <c r="BY38" s="3">
        <v>1.5191740410000001</v>
      </c>
      <c r="BZ38" s="3">
        <v>6.6224188789999996</v>
      </c>
      <c r="CA38" s="3">
        <v>1.5929203540000001</v>
      </c>
      <c r="CB38" s="3">
        <v>0.79646017700000005</v>
      </c>
      <c r="CC38" s="3">
        <v>11.37168142</v>
      </c>
      <c r="CD38" s="3">
        <v>17.625368730000002</v>
      </c>
      <c r="CE38" s="3">
        <v>5.0442477879999998</v>
      </c>
      <c r="CF38" s="3">
        <v>0.36873156299999998</v>
      </c>
      <c r="CG38" s="3">
        <v>5.7964601770000002</v>
      </c>
      <c r="CH38" s="3">
        <v>8.761061947</v>
      </c>
      <c r="CI38" s="3">
        <v>1.5929203540000001</v>
      </c>
      <c r="CJ38" s="3">
        <v>0.221238938</v>
      </c>
      <c r="CK38" s="3">
        <v>17.68436578</v>
      </c>
      <c r="CL38" s="3"/>
      <c r="CM38" s="3"/>
      <c r="CN38" s="3"/>
      <c r="CO38" s="3"/>
      <c r="CP38" s="3"/>
      <c r="CQ38" s="3"/>
      <c r="CR38" s="3"/>
      <c r="CS38" s="3"/>
      <c r="CT38" s="3"/>
      <c r="CU38" s="3"/>
      <c r="CV38" s="3"/>
      <c r="CW38" s="3"/>
      <c r="CX38" s="3"/>
      <c r="CY38" s="3"/>
      <c r="CZ38" s="3"/>
      <c r="DA38" s="3"/>
      <c r="DB38" s="3"/>
      <c r="DC38" s="3"/>
      <c r="DD38" s="3"/>
      <c r="DE38" s="3"/>
      <c r="DF38" s="3"/>
      <c r="DG38" s="3"/>
      <c r="DH38" s="3"/>
      <c r="DI38" s="3"/>
      <c r="DJ38" s="3"/>
      <c r="DK38" s="3"/>
      <c r="DL38" s="3"/>
      <c r="DM38" s="3"/>
      <c r="DN38" s="3"/>
      <c r="DO38" s="3"/>
      <c r="DP38" s="3"/>
      <c r="DQ38" s="3"/>
      <c r="DR38" s="3"/>
      <c r="DS38" s="3"/>
      <c r="DT38" s="3"/>
      <c r="DU38" s="3"/>
      <c r="DV38" s="3"/>
      <c r="DW38" s="3"/>
      <c r="DX38" s="3"/>
      <c r="DY38" s="3"/>
      <c r="DZ38" s="3"/>
      <c r="EA38" s="3"/>
      <c r="EB38" s="3"/>
      <c r="EC38" s="3"/>
      <c r="ED38" s="3"/>
      <c r="EE38" s="3"/>
      <c r="EF38" s="3"/>
      <c r="EG38" s="3"/>
      <c r="EH38" s="3"/>
      <c r="EI38" s="3"/>
      <c r="EJ38" s="3"/>
      <c r="EK38" s="3"/>
      <c r="EL38" s="3"/>
      <c r="EM38" s="3"/>
      <c r="EN38" s="3"/>
      <c r="EO38" s="3"/>
      <c r="EP38" s="3"/>
      <c r="EQ38" s="3"/>
      <c r="ER38" s="3"/>
      <c r="ES38" s="3"/>
      <c r="ET38" s="3"/>
      <c r="EU38" s="3"/>
      <c r="EV38" s="3"/>
      <c r="EW38" s="3">
        <v>0.83908260300000004</v>
      </c>
      <c r="EX38" s="3">
        <v>0.18646280100000001</v>
      </c>
      <c r="EY38" s="3">
        <v>0</v>
      </c>
      <c r="EZ38" s="3">
        <v>3.7292560000000002E-2</v>
      </c>
      <c r="FA38" s="3">
        <v>3.8411336939999998</v>
      </c>
      <c r="FB38" s="3">
        <v>7.0669401450000002</v>
      </c>
      <c r="FC38" s="3">
        <v>12.008204360000001</v>
      </c>
      <c r="FD38" s="3">
        <v>1.3238858849999999</v>
      </c>
      <c r="FE38" s="3">
        <v>3.7665485740000002</v>
      </c>
      <c r="FF38" s="3">
        <v>1.212008204</v>
      </c>
      <c r="FG38" s="3">
        <v>26.179377209999998</v>
      </c>
      <c r="FH38" s="3">
        <v>4.7361551369999999</v>
      </c>
      <c r="FI38" s="3">
        <v>1.8646280000000001E-2</v>
      </c>
      <c r="FJ38" s="3">
        <v>7.4025731869999998</v>
      </c>
      <c r="FK38" s="3">
        <v>0.26104792100000002</v>
      </c>
      <c r="FL38" s="3">
        <v>5.4260675000000003</v>
      </c>
      <c r="FM38" s="3">
        <v>14.39492821</v>
      </c>
      <c r="FN38" s="3">
        <v>1.025545404</v>
      </c>
      <c r="FO38" s="3">
        <v>1.249300764</v>
      </c>
      <c r="FP38" s="3">
        <v>3.7292560000000002E-2</v>
      </c>
      <c r="FQ38" s="3">
        <v>3.0393436509999998</v>
      </c>
      <c r="FR38" s="3">
        <v>5.3701286589999997</v>
      </c>
      <c r="FS38" s="3">
        <v>0.18646280100000001</v>
      </c>
      <c r="FT38" s="3">
        <v>0.39157188100000001</v>
      </c>
      <c r="FU38" s="3">
        <v>0</v>
      </c>
      <c r="FV38" s="3">
        <v>5.437788018</v>
      </c>
      <c r="FW38" s="3">
        <v>0.64516129</v>
      </c>
      <c r="FX38" s="3">
        <v>3.0875576040000001</v>
      </c>
      <c r="FY38" s="3">
        <v>6.5437788020000003</v>
      </c>
      <c r="FZ38" s="3">
        <v>0.46082949299999998</v>
      </c>
      <c r="GA38" s="3">
        <v>13.640553000000001</v>
      </c>
      <c r="GB38" s="3">
        <v>9.2165898999999996E-2</v>
      </c>
      <c r="GC38" s="3">
        <v>19.124423960000001</v>
      </c>
      <c r="GD38" s="3">
        <v>9.2165898619999993</v>
      </c>
      <c r="GE38" s="3">
        <v>1.0599078340000001</v>
      </c>
      <c r="GF38" s="3">
        <v>9.0322580650000006</v>
      </c>
      <c r="GG38" s="3">
        <v>12.672811060000001</v>
      </c>
      <c r="GH38" s="3">
        <v>1.8433179719999999</v>
      </c>
      <c r="GI38" s="3">
        <v>4.9769585249999997</v>
      </c>
      <c r="GJ38" s="3">
        <v>0</v>
      </c>
      <c r="GK38" s="3">
        <v>11.244239629999999</v>
      </c>
      <c r="GL38" s="3">
        <v>0.50691244199999996</v>
      </c>
      <c r="GM38" s="3">
        <v>4.6082948999999998E-2</v>
      </c>
      <c r="GN38" s="3">
        <v>0.230414747</v>
      </c>
      <c r="GO38" s="3">
        <v>9.2165898999999996E-2</v>
      </c>
      <c r="GP38" s="3">
        <v>21.216730040000002</v>
      </c>
      <c r="GQ38" s="3">
        <v>7.9087452469999997</v>
      </c>
      <c r="GR38" s="3">
        <v>1.673003802</v>
      </c>
      <c r="GS38" s="3">
        <v>7.376425856</v>
      </c>
      <c r="GT38" s="3">
        <v>14.144486690000001</v>
      </c>
      <c r="GU38" s="3">
        <v>0.22813688200000001</v>
      </c>
      <c r="GV38" s="3">
        <v>10.64638783</v>
      </c>
      <c r="GW38" s="3">
        <v>0.45627376400000003</v>
      </c>
      <c r="GX38" s="3">
        <v>7.6045627000000005E-2</v>
      </c>
      <c r="GY38" s="3">
        <v>7.6045627000000005E-2</v>
      </c>
      <c r="GZ38" s="3">
        <v>6.3878326999999997</v>
      </c>
      <c r="HA38" s="3">
        <v>0</v>
      </c>
      <c r="HB38" s="3">
        <v>0.98859315599999997</v>
      </c>
      <c r="HC38" s="3">
        <v>1.4448669199999999</v>
      </c>
      <c r="HD38" s="3">
        <v>19.771863119999999</v>
      </c>
      <c r="HE38" s="3">
        <v>0.45627376400000003</v>
      </c>
      <c r="HF38" s="3">
        <v>0.30418251000000002</v>
      </c>
      <c r="HG38" s="3">
        <v>0.98859315599999997</v>
      </c>
      <c r="HH38" s="3">
        <v>5.3231939160000001</v>
      </c>
      <c r="HI38" s="3">
        <v>0.532319392</v>
      </c>
      <c r="HJ38" s="3">
        <v>11.997405970000001</v>
      </c>
      <c r="HK38" s="3">
        <v>9.0142671849999996</v>
      </c>
      <c r="HL38" s="3">
        <v>3.047989624</v>
      </c>
      <c r="HM38" s="3">
        <v>7.3929961090000003</v>
      </c>
      <c r="HN38" s="3">
        <v>9.079118029</v>
      </c>
      <c r="HO38" s="3">
        <v>12.38651102</v>
      </c>
      <c r="HP38" s="3">
        <v>0.71335927399999999</v>
      </c>
      <c r="HQ38" s="3">
        <v>8.6900129699999997</v>
      </c>
      <c r="HR38" s="3">
        <v>6.3553826200000003</v>
      </c>
      <c r="HS38" s="3">
        <v>0.194552529</v>
      </c>
      <c r="HT38" s="3">
        <v>4.6692606999999997</v>
      </c>
      <c r="HU38" s="3">
        <v>4.02075227</v>
      </c>
      <c r="HV38" s="3">
        <v>5.3826199739999998</v>
      </c>
      <c r="HW38" s="3">
        <v>1.49156939</v>
      </c>
      <c r="HX38" s="3">
        <v>1.5564202330000001</v>
      </c>
      <c r="HY38" s="3">
        <v>3.8910505839999998</v>
      </c>
      <c r="HZ38" s="3">
        <v>0</v>
      </c>
      <c r="IA38" s="3">
        <v>1.2970168609999999</v>
      </c>
      <c r="IB38" s="3">
        <v>0.194552529</v>
      </c>
      <c r="IC38" s="3">
        <v>8.1712062260000007</v>
      </c>
      <c r="ID38" s="3">
        <v>0.25940337200000002</v>
      </c>
      <c r="IE38" s="3">
        <v>0</v>
      </c>
      <c r="IF38" s="3">
        <v>13.164721139999999</v>
      </c>
      <c r="IG38" s="3">
        <v>7.0038910510000001</v>
      </c>
      <c r="IH38" s="3">
        <v>3.7613488980000001</v>
      </c>
      <c r="II38" s="3">
        <v>10.44098573</v>
      </c>
      <c r="IJ38" s="3">
        <v>7.1984435800000002</v>
      </c>
      <c r="IK38" s="3">
        <v>8.4306095980000002</v>
      </c>
      <c r="IL38" s="3">
        <v>0.648508431</v>
      </c>
      <c r="IM38" s="3">
        <v>5.8365758750000003</v>
      </c>
      <c r="IN38" s="3">
        <v>9.4682230870000001</v>
      </c>
      <c r="IO38" s="3">
        <v>3.3722438389999998</v>
      </c>
      <c r="IP38" s="3">
        <v>5.9014267189999998</v>
      </c>
      <c r="IQ38" s="3">
        <v>9.9870298309999992</v>
      </c>
      <c r="IR38" s="3">
        <v>0</v>
      </c>
      <c r="IS38" s="3">
        <v>0.77821011699999998</v>
      </c>
      <c r="IT38" s="3">
        <v>3.3722438389999998</v>
      </c>
      <c r="IU38" s="3">
        <v>4.6692606999999997</v>
      </c>
      <c r="IV38" s="3">
        <v>1.880674449</v>
      </c>
      <c r="IW38" s="3">
        <v>0.194552529</v>
      </c>
      <c r="IX38" s="3">
        <v>3.5667963679999999</v>
      </c>
      <c r="IY38" s="3">
        <v>0.25940337200000002</v>
      </c>
      <c r="IZ38" s="3">
        <v>0</v>
      </c>
      <c r="JA38" s="3">
        <v>11.24546554</v>
      </c>
      <c r="JB38" s="3">
        <v>1.0882708590000001</v>
      </c>
      <c r="JC38" s="3">
        <v>2.0556227329999999</v>
      </c>
      <c r="JD38" s="3">
        <v>5.92503023</v>
      </c>
      <c r="JE38" s="3">
        <v>8.1015719470000001</v>
      </c>
      <c r="JF38" s="3">
        <v>5.1995163240000002</v>
      </c>
      <c r="JG38" s="3">
        <v>9.1898428049999996</v>
      </c>
      <c r="JH38" s="3">
        <v>9.3107617900000008</v>
      </c>
      <c r="JI38" s="3">
        <v>16.686819830000001</v>
      </c>
      <c r="JJ38" s="3">
        <v>4.9576783559999997</v>
      </c>
      <c r="JK38" s="3">
        <v>0.72551390599999999</v>
      </c>
      <c r="JL38" s="3">
        <v>0.483675937</v>
      </c>
      <c r="JM38" s="3">
        <v>0.12091898399999999</v>
      </c>
      <c r="JN38" s="3">
        <v>3.9903264809999999</v>
      </c>
      <c r="JO38" s="3">
        <v>0</v>
      </c>
      <c r="JP38" s="3">
        <v>4.23216445</v>
      </c>
      <c r="JQ38" s="3">
        <v>0</v>
      </c>
      <c r="JR38" s="3">
        <v>11.970979440000001</v>
      </c>
      <c r="JS38" s="3">
        <v>0.36275695299999999</v>
      </c>
      <c r="JT38" s="3">
        <v>3.9903264809999999</v>
      </c>
      <c r="JU38" s="3">
        <v>0.24183796900000001</v>
      </c>
      <c r="JV38" s="3">
        <v>8.8270858519999997</v>
      </c>
      <c r="JW38" s="3">
        <v>1.813784764</v>
      </c>
      <c r="JX38" s="3">
        <v>2.2974607009999999</v>
      </c>
      <c r="JY38" s="3">
        <v>4.5949214029999998</v>
      </c>
      <c r="JZ38" s="3">
        <v>5.92503023</v>
      </c>
      <c r="KA38" s="3">
        <v>6.5296251510000003</v>
      </c>
      <c r="KB38" s="3">
        <v>11.48730351</v>
      </c>
      <c r="KC38" s="3">
        <v>9.9153567109999994</v>
      </c>
      <c r="KD38" s="3">
        <v>9.1898428049999996</v>
      </c>
      <c r="KE38" s="3">
        <v>6.2877871829999998</v>
      </c>
      <c r="KF38" s="3">
        <v>2.0556227329999999</v>
      </c>
      <c r="KG38" s="3">
        <v>0.483675937</v>
      </c>
      <c r="KH38" s="3">
        <v>0.24183796900000001</v>
      </c>
      <c r="KI38" s="3">
        <v>4.23216445</v>
      </c>
      <c r="KJ38" s="3">
        <v>0</v>
      </c>
      <c r="KK38" s="3">
        <v>6.1668681980000004</v>
      </c>
      <c r="KL38" s="3">
        <v>0</v>
      </c>
      <c r="KM38" s="3">
        <v>14.26844015</v>
      </c>
      <c r="KN38" s="3">
        <v>0.483675937</v>
      </c>
      <c r="KO38" s="3">
        <v>4.7158403870000001</v>
      </c>
      <c r="KP38" s="3">
        <v>0.12091898399999999</v>
      </c>
      <c r="KQ38" s="3">
        <v>20.484359229999999</v>
      </c>
      <c r="KR38" s="3">
        <v>17.608476289999999</v>
      </c>
      <c r="KS38" s="3">
        <v>0.15136226</v>
      </c>
      <c r="KT38" s="3">
        <v>5.0454086780000003</v>
      </c>
      <c r="KU38" s="3">
        <v>5.0454087000000002E-2</v>
      </c>
      <c r="KV38" s="3">
        <v>1.4127144300000001</v>
      </c>
      <c r="KW38" s="3">
        <v>2.2199798180000001</v>
      </c>
      <c r="KX38" s="3">
        <v>0.55499495499999996</v>
      </c>
      <c r="KY38" s="3">
        <v>1.4631685169999999</v>
      </c>
      <c r="KZ38" s="3">
        <v>0</v>
      </c>
      <c r="LA38" s="3">
        <v>1.4127144300000001</v>
      </c>
      <c r="LB38" s="3">
        <v>0</v>
      </c>
      <c r="LC38" s="3">
        <v>0.100908174</v>
      </c>
      <c r="LD38" s="3">
        <v>0</v>
      </c>
      <c r="LE38" s="3">
        <v>1.8668012110000001</v>
      </c>
      <c r="LF38" s="3">
        <v>13.92532795</v>
      </c>
      <c r="LG38" s="3">
        <v>0.45408678099999999</v>
      </c>
      <c r="LH38" s="3">
        <v>0.20181634700000001</v>
      </c>
      <c r="LI38" s="3">
        <v>13.01715439</v>
      </c>
      <c r="LJ38" s="3">
        <v>4.2885973760000002</v>
      </c>
      <c r="LK38" s="3">
        <v>4.4904137239999997</v>
      </c>
      <c r="LL38" s="3">
        <v>0</v>
      </c>
      <c r="LM38" s="3">
        <v>11.25126135</v>
      </c>
      <c r="LN38" s="3">
        <v>4.843592331</v>
      </c>
      <c r="LO38" s="3">
        <v>11.402623609999999</v>
      </c>
      <c r="LP38" s="3">
        <v>5.0454087000000002E-2</v>
      </c>
      <c r="LQ38" s="3">
        <v>3.9858728559999999</v>
      </c>
      <c r="LR38" s="3">
        <v>0</v>
      </c>
      <c r="LS38" s="3">
        <v>1.009081736</v>
      </c>
      <c r="LT38" s="3">
        <v>1.56407669</v>
      </c>
      <c r="LU38" s="3">
        <v>0.85771947500000001</v>
      </c>
      <c r="LV38" s="3">
        <v>1.967709384</v>
      </c>
      <c r="LW38" s="3">
        <v>5.0454087000000002E-2</v>
      </c>
      <c r="LX38" s="3">
        <v>1.56407669</v>
      </c>
      <c r="LY38" s="3">
        <v>0</v>
      </c>
      <c r="LZ38" s="3">
        <v>0</v>
      </c>
      <c r="MA38" s="3">
        <v>0.100908174</v>
      </c>
      <c r="MB38" s="3">
        <v>3.1281533800000001</v>
      </c>
      <c r="MC38" s="3">
        <v>19.97981837</v>
      </c>
      <c r="MD38" s="3">
        <v>0.30272452100000002</v>
      </c>
      <c r="ME38" s="3">
        <v>0.100908174</v>
      </c>
      <c r="MF38" s="3">
        <v>17.204843589999999</v>
      </c>
      <c r="MG38" s="3">
        <v>1.56407669</v>
      </c>
      <c r="MH38" s="3">
        <v>5.4490413719999999</v>
      </c>
      <c r="MI38" s="3">
        <v>0</v>
      </c>
      <c r="MJ38" s="3">
        <v>24.8234107</v>
      </c>
      <c r="MK38" s="3">
        <v>0.25349487399999998</v>
      </c>
      <c r="ML38" s="3">
        <v>0.25908667299999999</v>
      </c>
      <c r="MM38" s="3">
        <v>3.6346692E-2</v>
      </c>
      <c r="MN38" s="3">
        <v>0.17334575999999999</v>
      </c>
      <c r="MO38" s="3">
        <v>2.1435228000000001E-2</v>
      </c>
      <c r="MP38" s="3">
        <v>3.5414725000000001E-2</v>
      </c>
      <c r="MQ38" s="3">
        <v>9.31966E-4</v>
      </c>
      <c r="MR38" s="3">
        <v>6.4305685000000001E-2</v>
      </c>
      <c r="MS38" s="3">
        <v>1.2115564000000001E-2</v>
      </c>
      <c r="MT38" s="3">
        <v>2.7958990000000001E-3</v>
      </c>
      <c r="MU38" s="3">
        <v>2.7027026999999999E-2</v>
      </c>
      <c r="MV38" s="3">
        <v>0</v>
      </c>
      <c r="MW38" s="3">
        <v>1.8639329999999999E-3</v>
      </c>
      <c r="MX38" s="3">
        <v>3.7278659999999998E-3</v>
      </c>
      <c r="MY38" s="3">
        <v>2.2367194999999999E-2</v>
      </c>
      <c r="MZ38" s="3">
        <v>9.31966E-4</v>
      </c>
      <c r="NA38" s="3">
        <v>1.2115564000000001E-2</v>
      </c>
      <c r="NB38" s="3">
        <v>0</v>
      </c>
      <c r="NC38" s="3">
        <v>7.0829450000000002E-2</v>
      </c>
      <c r="ND38" s="3">
        <v>0.17614165900000001</v>
      </c>
      <c r="NE38" s="3">
        <v>0.28331780099999998</v>
      </c>
      <c r="NF38" s="3">
        <v>4.7530289000000003E-2</v>
      </c>
      <c r="NG38" s="3">
        <v>0.17800559199999999</v>
      </c>
      <c r="NH38" s="3">
        <v>3.5414725000000001E-2</v>
      </c>
      <c r="NI38" s="3">
        <v>6.8965517000000004E-2</v>
      </c>
      <c r="NJ38" s="3">
        <v>2.7958990000000001E-3</v>
      </c>
      <c r="NK38" s="3">
        <v>7.9217148000000001E-2</v>
      </c>
      <c r="NL38" s="3">
        <v>9.3196640000000001E-3</v>
      </c>
      <c r="NM38" s="3">
        <v>1.8639329999999999E-3</v>
      </c>
      <c r="NN38" s="3">
        <v>3.4482759000000002E-2</v>
      </c>
      <c r="NO38" s="3">
        <v>9.31966E-4</v>
      </c>
      <c r="NP38" s="3">
        <v>0</v>
      </c>
      <c r="NQ38" s="3">
        <v>2.4231128000000001E-2</v>
      </c>
      <c r="NR38" s="3">
        <v>1.8639329999999999E-3</v>
      </c>
      <c r="NS38" s="3">
        <v>7.4557319999999996E-3</v>
      </c>
      <c r="NT38" s="3">
        <v>0</v>
      </c>
      <c r="NU38" s="3">
        <v>4.8462255000000003E-2</v>
      </c>
      <c r="NV38" s="4">
        <v>1410.03282151043</v>
      </c>
      <c r="NW38" s="4">
        <v>12751.4995015269</v>
      </c>
      <c r="NX38" s="4">
        <v>81.550380426795897</v>
      </c>
      <c r="NY38" s="4">
        <v>16.22317366995</v>
      </c>
      <c r="NZ38" s="4">
        <v>2.1837540200063201</v>
      </c>
      <c r="OA38" s="4">
        <v>0</v>
      </c>
      <c r="OB38" s="4">
        <v>0.37290890948845801</v>
      </c>
      <c r="OC38" s="4">
        <v>5.2614698028892999</v>
      </c>
      <c r="OD38" s="4">
        <v>15.1540662997674</v>
      </c>
      <c r="OE38" s="4">
        <v>1.5360538705528599</v>
      </c>
      <c r="OF38" s="4">
        <v>121.62869325771899</v>
      </c>
      <c r="OG38" s="4">
        <v>0.10534364249814</v>
      </c>
      <c r="OH38" s="4">
        <v>0.11178594537837</v>
      </c>
      <c r="OI38" s="4">
        <v>0.17423625085907299</v>
      </c>
      <c r="OJ38" s="4">
        <v>1.4234423136599901</v>
      </c>
      <c r="OK38" s="4">
        <v>1.0417474463054499</v>
      </c>
      <c r="OL38" s="4">
        <v>0.18176623541034501</v>
      </c>
      <c r="OM38" s="4">
        <v>6.5535960380311398E-2</v>
      </c>
      <c r="ON38" s="4">
        <v>742.68091876353401</v>
      </c>
      <c r="OO38" s="4">
        <v>74.601599683465295</v>
      </c>
      <c r="OP38" s="4">
        <v>1.23108529672631</v>
      </c>
      <c r="OQ38" s="4">
        <v>9.5602510875718298</v>
      </c>
      <c r="OR38" s="4">
        <v>5.8750085130217196</v>
      </c>
      <c r="OS38" s="4">
        <v>59.154064046568102</v>
      </c>
      <c r="OT38" s="4">
        <v>1969.6483251601701</v>
      </c>
      <c r="OU38" s="4">
        <v>76.241904229782904</v>
      </c>
      <c r="OV38" s="4">
        <v>3.0924332374425498</v>
      </c>
      <c r="OW38" s="4">
        <v>0.34285106861232301</v>
      </c>
      <c r="OX38" s="43">
        <v>50.9</v>
      </c>
      <c r="OY38" s="43">
        <v>55.7</v>
      </c>
      <c r="OZ38" s="43">
        <v>9599</v>
      </c>
      <c r="PA38" s="43">
        <v>2249</v>
      </c>
      <c r="PB38" s="43">
        <v>1.6</v>
      </c>
      <c r="PC38" s="43">
        <v>13.9</v>
      </c>
      <c r="PD38" s="43">
        <v>20.7</v>
      </c>
      <c r="PE38" s="43">
        <v>31.3</v>
      </c>
      <c r="PF38" s="43">
        <v>0.18</v>
      </c>
      <c r="PG38" s="43">
        <v>0.49</v>
      </c>
      <c r="PH38" s="43">
        <v>21.6</v>
      </c>
      <c r="PI38" s="43">
        <v>0.65</v>
      </c>
      <c r="PJ38" s="43">
        <v>0.77</v>
      </c>
      <c r="PK38" s="43">
        <v>3.09</v>
      </c>
      <c r="PL38" s="43">
        <v>5.38</v>
      </c>
      <c r="PM38" s="43">
        <v>56.5</v>
      </c>
      <c r="PN38" s="43">
        <v>10179</v>
      </c>
      <c r="PO38" s="43">
        <v>2332</v>
      </c>
      <c r="PP38" s="43">
        <v>0.41</v>
      </c>
      <c r="PQ38" s="43">
        <v>7.48</v>
      </c>
      <c r="PR38" s="43">
        <v>6.87</v>
      </c>
      <c r="PS38" s="43">
        <v>22.1</v>
      </c>
      <c r="PT38" s="43">
        <v>0.09</v>
      </c>
      <c r="PU38" s="43">
        <v>2.1999999999999999E-2</v>
      </c>
      <c r="PV38" s="43">
        <v>9.8000000000000007</v>
      </c>
      <c r="PW38" s="43">
        <v>0.22</v>
      </c>
      <c r="PX38" s="43">
        <v>0.53</v>
      </c>
      <c r="PY38" s="43">
        <v>1.05</v>
      </c>
      <c r="PZ38" s="43">
        <v>2.2599999999999998</v>
      </c>
      <c r="QA38" s="43">
        <v>3.4000000000000002E-2</v>
      </c>
      <c r="QB38" s="43">
        <v>0.13</v>
      </c>
      <c r="QC38" s="43">
        <v>2.16</v>
      </c>
      <c r="QD38" s="43">
        <v>0.28000000000000003</v>
      </c>
      <c r="QE38" s="43">
        <v>4.3899999999999997</v>
      </c>
      <c r="QF38" s="43">
        <v>33.5</v>
      </c>
      <c r="QG38" s="43">
        <v>8854</v>
      </c>
      <c r="QH38" s="43">
        <v>2223</v>
      </c>
      <c r="QI38" s="43">
        <v>2.88</v>
      </c>
      <c r="QJ38" s="43">
        <v>23.9</v>
      </c>
      <c r="QK38" s="43">
        <v>43.1</v>
      </c>
      <c r="QL38" s="43">
        <v>38.700000000000003</v>
      </c>
      <c r="QM38" s="43">
        <v>0.3</v>
      </c>
      <c r="QN38" s="43">
        <v>0.59</v>
      </c>
      <c r="QO38" s="43">
        <v>43.2</v>
      </c>
      <c r="QP38" s="43">
        <v>1.27</v>
      </c>
      <c r="QQ38" s="43">
        <v>1.06</v>
      </c>
      <c r="QR38" s="43">
        <v>5.83</v>
      </c>
      <c r="QS38" s="43">
        <v>10.3</v>
      </c>
      <c r="QT38" s="43">
        <v>0.3</v>
      </c>
      <c r="QU38" s="43">
        <v>0.19</v>
      </c>
      <c r="QV38" s="43">
        <v>13.5</v>
      </c>
      <c r="QW38" s="43">
        <v>1.27</v>
      </c>
      <c r="QX38" s="43">
        <v>3991</v>
      </c>
      <c r="QY38" s="43">
        <v>1725</v>
      </c>
      <c r="QZ38" s="43">
        <v>15.4</v>
      </c>
      <c r="RA38" s="43">
        <v>21.9</v>
      </c>
      <c r="RB38" s="43">
        <v>40.299999999999997</v>
      </c>
      <c r="RC38" s="43">
        <v>61.7</v>
      </c>
      <c r="RD38" s="43">
        <v>0.5</v>
      </c>
      <c r="RE38" s="43">
        <v>7.96</v>
      </c>
      <c r="RF38" s="43">
        <v>21.9</v>
      </c>
      <c r="RG38" s="43">
        <v>1.99</v>
      </c>
      <c r="RH38" s="43">
        <v>2.99</v>
      </c>
      <c r="RI38" s="43">
        <v>12.4</v>
      </c>
      <c r="RJ38" s="43">
        <v>18.399999999999999</v>
      </c>
      <c r="RK38" s="43">
        <v>6.47</v>
      </c>
      <c r="RL38" s="43">
        <v>0</v>
      </c>
      <c r="RM38" s="43">
        <v>14.4</v>
      </c>
      <c r="RN38" s="43">
        <v>0.15</v>
      </c>
      <c r="RO38" s="43">
        <v>6.5</v>
      </c>
      <c r="RP38" s="43">
        <v>28.2</v>
      </c>
      <c r="RQ38" s="43">
        <v>9115</v>
      </c>
      <c r="RR38" s="43">
        <v>2168</v>
      </c>
      <c r="RS38" s="43">
        <v>6.7</v>
      </c>
      <c r="RT38" s="43">
        <v>10.5</v>
      </c>
      <c r="RU38" s="43">
        <v>17.899999999999999</v>
      </c>
      <c r="RV38" s="43">
        <v>44.4</v>
      </c>
      <c r="RW38" s="43">
        <v>8.19</v>
      </c>
      <c r="RX38" s="43">
        <v>9.11</v>
      </c>
      <c r="RY38" s="43">
        <v>32.9</v>
      </c>
      <c r="RZ38" s="43">
        <v>1.46</v>
      </c>
      <c r="SA38" s="43">
        <v>0.9</v>
      </c>
      <c r="SB38" s="43">
        <v>3.67</v>
      </c>
      <c r="SC38" s="43">
        <v>9.06</v>
      </c>
      <c r="SD38" s="43">
        <v>46.1</v>
      </c>
      <c r="SE38" s="43">
        <v>10133</v>
      </c>
      <c r="SF38" s="43">
        <v>2734</v>
      </c>
      <c r="SG38" s="43">
        <v>1.33</v>
      </c>
      <c r="SH38" s="43">
        <v>5.01</v>
      </c>
      <c r="SI38" s="43">
        <v>8.17</v>
      </c>
      <c r="SJ38" s="43">
        <v>37.799999999999997</v>
      </c>
      <c r="SK38" s="43">
        <v>3.87</v>
      </c>
      <c r="SL38" s="43">
        <v>1.6</v>
      </c>
      <c r="SM38" s="43">
        <v>16.899999999999999</v>
      </c>
      <c r="SN38" s="43">
        <v>0.49</v>
      </c>
      <c r="SO38" s="43">
        <v>0.56999999999999995</v>
      </c>
      <c r="SP38" s="43">
        <v>2.14</v>
      </c>
      <c r="SQ38" s="43">
        <v>3.25</v>
      </c>
      <c r="SR38" s="43">
        <v>0.65</v>
      </c>
      <c r="SS38" s="43">
        <v>0.24</v>
      </c>
      <c r="ST38" s="43">
        <v>4.41</v>
      </c>
      <c r="SU38" s="43">
        <v>4.1100000000000003</v>
      </c>
      <c r="SV38" s="43">
        <v>5.57</v>
      </c>
      <c r="SW38" s="43">
        <v>37</v>
      </c>
      <c r="SX38" s="43">
        <v>8658</v>
      </c>
      <c r="SY38" s="43">
        <v>1712</v>
      </c>
      <c r="SZ38" s="43">
        <v>8.6300000000000008</v>
      </c>
      <c r="TA38" s="43">
        <v>15.2</v>
      </c>
      <c r="TB38" s="43">
        <v>24.7</v>
      </c>
      <c r="TC38" s="43">
        <v>44.9</v>
      </c>
      <c r="TD38" s="43">
        <v>13.3</v>
      </c>
      <c r="TE38" s="43">
        <v>7.55</v>
      </c>
      <c r="TF38" s="43">
        <v>52.7</v>
      </c>
      <c r="TG38" s="43">
        <v>2.06</v>
      </c>
      <c r="TH38" s="43">
        <v>5.19</v>
      </c>
      <c r="TI38" s="43">
        <v>11.3</v>
      </c>
      <c r="TJ38" s="43">
        <v>2.73</v>
      </c>
      <c r="TK38" s="43">
        <v>1.01</v>
      </c>
      <c r="TL38" s="43">
        <v>17.2</v>
      </c>
      <c r="TM38" s="43">
        <v>10.199999999999999</v>
      </c>
      <c r="TN38" s="43">
        <v>3612</v>
      </c>
      <c r="TO38" s="43">
        <v>682</v>
      </c>
      <c r="TP38" s="43">
        <v>22.2</v>
      </c>
      <c r="TQ38" s="43">
        <v>17.399999999999999</v>
      </c>
      <c r="TR38" s="43">
        <v>37.1</v>
      </c>
      <c r="TS38" s="43">
        <v>65.2</v>
      </c>
      <c r="TT38" s="43">
        <v>10.9</v>
      </c>
      <c r="TU38" s="43">
        <v>41.3</v>
      </c>
      <c r="TV38" s="43">
        <v>38.5</v>
      </c>
      <c r="TW38" s="43">
        <v>3.56</v>
      </c>
      <c r="TX38" s="43">
        <v>5.77</v>
      </c>
      <c r="TY38" s="43">
        <v>24.9</v>
      </c>
      <c r="TZ38" s="43">
        <v>21.5</v>
      </c>
      <c r="UA38" s="43">
        <v>0.37</v>
      </c>
      <c r="UB38" s="43">
        <v>15.5</v>
      </c>
      <c r="UC38" s="43">
        <v>0.56999999999999995</v>
      </c>
      <c r="UD38" s="44">
        <v>10.6</v>
      </c>
      <c r="UE38" s="43">
        <v>50.5</v>
      </c>
      <c r="UF38" s="43">
        <v>52.8</v>
      </c>
      <c r="UG38" s="43">
        <v>9470</v>
      </c>
      <c r="UH38" s="43">
        <v>2332</v>
      </c>
      <c r="UI38" s="43">
        <v>2</v>
      </c>
      <c r="UJ38" s="43">
        <v>17.600000000000001</v>
      </c>
      <c r="UK38" s="43">
        <v>24.4</v>
      </c>
      <c r="UL38" s="43">
        <v>34.6</v>
      </c>
      <c r="UM38" s="43">
        <v>0.3</v>
      </c>
      <c r="UN38" s="43">
        <v>0.65</v>
      </c>
      <c r="UO38" s="43">
        <v>33.9</v>
      </c>
      <c r="UP38" s="43">
        <v>0.87</v>
      </c>
      <c r="UQ38" s="43">
        <v>0.38</v>
      </c>
      <c r="UR38" s="43">
        <v>2.93</v>
      </c>
      <c r="US38" s="43">
        <v>5.31</v>
      </c>
      <c r="UT38" s="43">
        <v>48.6</v>
      </c>
      <c r="UU38" s="43">
        <v>10133</v>
      </c>
      <c r="UV38" s="43">
        <v>2424</v>
      </c>
      <c r="UW38" s="43">
        <v>0.54</v>
      </c>
      <c r="UX38" s="43">
        <v>9.19</v>
      </c>
      <c r="UY38" s="43">
        <v>6.74</v>
      </c>
      <c r="UZ38" s="43">
        <v>23.2</v>
      </c>
      <c r="VA38" s="43">
        <v>0.12</v>
      </c>
      <c r="VB38" s="43">
        <v>0.06</v>
      </c>
      <c r="VC38" s="43">
        <v>18.8</v>
      </c>
      <c r="VD38" s="43">
        <v>0.18</v>
      </c>
      <c r="VE38" s="43">
        <v>0.21</v>
      </c>
      <c r="VF38" s="43">
        <v>0.84</v>
      </c>
      <c r="VG38" s="43">
        <v>1.67</v>
      </c>
      <c r="VH38" s="43">
        <v>0.03</v>
      </c>
      <c r="VI38" s="43">
        <v>8.8999999999999996E-2</v>
      </c>
      <c r="VJ38" s="43">
        <v>0.92</v>
      </c>
      <c r="VK38" s="43">
        <v>0.38</v>
      </c>
      <c r="VL38" s="43">
        <v>7.7</v>
      </c>
      <c r="VM38" s="43">
        <v>40.5</v>
      </c>
      <c r="VN38" s="43">
        <v>8873</v>
      </c>
      <c r="VO38" s="43">
        <v>2346</v>
      </c>
      <c r="VP38" s="43">
        <v>3.22</v>
      </c>
      <c r="VQ38" s="43">
        <v>27.4</v>
      </c>
      <c r="VR38" s="43">
        <v>45.8</v>
      </c>
      <c r="VS38" s="43">
        <v>41.5</v>
      </c>
      <c r="VT38" s="43">
        <v>0.54</v>
      </c>
      <c r="VU38" s="43">
        <v>0.28999999999999998</v>
      </c>
      <c r="VV38" s="43">
        <v>55.4</v>
      </c>
      <c r="VW38" s="43">
        <v>1.72</v>
      </c>
      <c r="VX38" s="43">
        <v>0.43</v>
      </c>
      <c r="VY38" s="43">
        <v>5.26</v>
      </c>
      <c r="VZ38" s="43">
        <v>9.06</v>
      </c>
      <c r="WA38" s="43">
        <v>0.14000000000000001</v>
      </c>
      <c r="WB38" s="43">
        <v>7.1999999999999995E-2</v>
      </c>
      <c r="WC38" s="43">
        <v>9.02</v>
      </c>
      <c r="WD38" s="43">
        <v>1.41</v>
      </c>
      <c r="WE38" s="43">
        <v>3902</v>
      </c>
      <c r="WF38" s="43">
        <v>2048</v>
      </c>
      <c r="WG38" s="43">
        <v>7.22</v>
      </c>
      <c r="WH38" s="43">
        <v>29.9</v>
      </c>
      <c r="WI38" s="43">
        <v>35.1</v>
      </c>
      <c r="WJ38" s="43">
        <v>70.099999999999994</v>
      </c>
      <c r="WK38" s="43">
        <v>0</v>
      </c>
      <c r="WL38" s="43">
        <v>17.5</v>
      </c>
      <c r="WM38" s="43">
        <v>27.8</v>
      </c>
      <c r="WN38" s="43">
        <v>2.06</v>
      </c>
      <c r="WO38" s="43">
        <v>1.03</v>
      </c>
      <c r="WP38" s="43">
        <v>6.19</v>
      </c>
      <c r="WQ38" s="43">
        <v>11.3</v>
      </c>
      <c r="WR38" s="43">
        <v>10.3</v>
      </c>
      <c r="WS38" s="43">
        <v>0</v>
      </c>
      <c r="WT38" s="43">
        <v>14.4</v>
      </c>
      <c r="WU38" s="43">
        <v>7.2999999999999995E-2</v>
      </c>
      <c r="WV38" s="43">
        <v>4.7300000000000004</v>
      </c>
      <c r="WW38" s="43">
        <v>28.5</v>
      </c>
      <c r="WX38" s="43">
        <v>9074</v>
      </c>
      <c r="WY38" s="43">
        <v>2257</v>
      </c>
      <c r="WZ38" s="43">
        <v>5.53</v>
      </c>
      <c r="XA38" s="43">
        <v>11.2</v>
      </c>
      <c r="XB38" s="43">
        <v>20.2</v>
      </c>
      <c r="XC38" s="43">
        <v>51.5</v>
      </c>
      <c r="XD38" s="43">
        <v>12</v>
      </c>
      <c r="XE38" s="43">
        <v>9.39</v>
      </c>
      <c r="XF38" s="43">
        <v>43.2</v>
      </c>
      <c r="XG38" s="43">
        <v>1.45</v>
      </c>
      <c r="XH38" s="43">
        <v>0.48</v>
      </c>
      <c r="XI38" s="43">
        <v>3.51</v>
      </c>
      <c r="XJ38" s="43">
        <v>7.83</v>
      </c>
      <c r="XK38" s="43">
        <v>41.9</v>
      </c>
      <c r="XL38" s="43">
        <v>10110</v>
      </c>
      <c r="XM38" s="43">
        <v>2905</v>
      </c>
      <c r="XN38" s="43">
        <v>1.22</v>
      </c>
      <c r="XO38" s="43">
        <v>7.74</v>
      </c>
      <c r="XP38" s="43">
        <v>9.4700000000000006</v>
      </c>
      <c r="XQ38" s="43">
        <v>47.8</v>
      </c>
      <c r="XR38" s="43">
        <v>6.01</v>
      </c>
      <c r="XS38" s="43">
        <v>1.86</v>
      </c>
      <c r="XT38" s="43">
        <v>25.3</v>
      </c>
      <c r="XU38" s="43">
        <v>0.32</v>
      </c>
      <c r="XV38" s="43">
        <v>0.32</v>
      </c>
      <c r="XW38" s="43">
        <v>1.66</v>
      </c>
      <c r="XX38" s="43">
        <v>2.62</v>
      </c>
      <c r="XY38" s="43">
        <v>0.45</v>
      </c>
      <c r="XZ38" s="43">
        <v>0</v>
      </c>
      <c r="YA38" s="43">
        <v>2.1800000000000002</v>
      </c>
      <c r="YB38" s="43">
        <v>4.29</v>
      </c>
      <c r="YC38" s="43">
        <v>5.34</v>
      </c>
      <c r="YD38" s="43">
        <v>41.6</v>
      </c>
      <c r="YE38" s="43">
        <v>8658</v>
      </c>
      <c r="YF38" s="43">
        <v>1777</v>
      </c>
      <c r="YG38" s="43">
        <v>7.68</v>
      </c>
      <c r="YH38" s="43">
        <v>14.6</v>
      </c>
      <c r="YI38" s="43">
        <v>26.7</v>
      </c>
      <c r="YJ38" s="43">
        <v>48.8</v>
      </c>
      <c r="YK38" s="43">
        <v>18.100000000000001</v>
      </c>
      <c r="YL38" s="43">
        <v>6.52</v>
      </c>
      <c r="YM38" s="43">
        <v>61.5</v>
      </c>
      <c r="YN38" s="43">
        <v>1.87</v>
      </c>
      <c r="YO38" s="43">
        <v>4.78</v>
      </c>
      <c r="YP38" s="43">
        <v>8.7799999999999994</v>
      </c>
      <c r="YQ38" s="43">
        <v>2.39</v>
      </c>
      <c r="YR38" s="43">
        <v>0.13</v>
      </c>
      <c r="YS38" s="43">
        <v>11.8</v>
      </c>
      <c r="YT38" s="43">
        <v>10.7</v>
      </c>
      <c r="YU38" s="43">
        <v>3597</v>
      </c>
      <c r="YV38" s="43">
        <v>877</v>
      </c>
      <c r="YW38" s="43">
        <v>14</v>
      </c>
      <c r="YX38" s="43">
        <v>13</v>
      </c>
      <c r="YY38" s="43">
        <v>38</v>
      </c>
      <c r="YZ38" s="43">
        <v>73.5</v>
      </c>
      <c r="ZA38" s="43">
        <v>12</v>
      </c>
      <c r="ZB38" s="43">
        <v>44.2</v>
      </c>
      <c r="ZC38" s="43">
        <v>46.5</v>
      </c>
      <c r="ZD38" s="43">
        <v>4.25</v>
      </c>
      <c r="ZE38" s="43">
        <v>6.25</v>
      </c>
      <c r="ZF38" s="43">
        <v>21.8</v>
      </c>
      <c r="ZG38" s="43">
        <v>23.8</v>
      </c>
      <c r="ZH38" s="43">
        <v>0.5</v>
      </c>
      <c r="ZI38" s="43">
        <v>8.5</v>
      </c>
      <c r="ZJ38" s="43">
        <v>0.11</v>
      </c>
      <c r="ZK38" s="43">
        <v>7.08</v>
      </c>
      <c r="ZL38" s="43">
        <v>1.0079207920792079</v>
      </c>
      <c r="ZM38" s="43">
        <v>1.0549242424242424</v>
      </c>
      <c r="ZN38" s="43">
        <v>1.0136219640971489</v>
      </c>
      <c r="ZO38" s="43">
        <v>0.96440823327615777</v>
      </c>
      <c r="ZP38" s="43">
        <v>0.8</v>
      </c>
      <c r="ZQ38" s="43">
        <v>0.78977272727272718</v>
      </c>
      <c r="ZR38" s="43">
        <v>0.84836065573770492</v>
      </c>
      <c r="ZS38" s="43">
        <v>0.90462427745664742</v>
      </c>
      <c r="ZT38" s="43">
        <v>0.6</v>
      </c>
      <c r="ZU38" s="43">
        <v>0.75384615384615383</v>
      </c>
      <c r="ZV38" s="43">
        <v>0.63716814159292046</v>
      </c>
      <c r="ZW38" s="43">
        <v>0.74712643678160917</v>
      </c>
      <c r="ZX38" s="43">
        <v>2.0263157894736841</v>
      </c>
      <c r="ZY38" s="43">
        <v>1.0546075085324231</v>
      </c>
      <c r="ZZ38" s="43">
        <v>1.0131826741996235</v>
      </c>
      <c r="AAA38" s="43">
        <v>1.1625514403292181</v>
      </c>
      <c r="AAB38" s="43">
        <v>1.004539623013915</v>
      </c>
      <c r="AAC38" s="43">
        <v>0.96204620462046209</v>
      </c>
      <c r="AAD38" s="43">
        <v>0.75925925925925919</v>
      </c>
      <c r="AAE38" s="43">
        <v>0.81392818280739943</v>
      </c>
      <c r="AAF38" s="43">
        <v>1.0192878338278932</v>
      </c>
      <c r="AAG38" s="43">
        <v>0.95258620689655182</v>
      </c>
      <c r="AAH38" s="43">
        <v>0.75</v>
      </c>
      <c r="AAI38" s="43">
        <v>0.36666666666666664</v>
      </c>
      <c r="AAJ38" s="43">
        <v>0.52127659574468088</v>
      </c>
      <c r="AAK38" s="43">
        <v>1.2222222222222223</v>
      </c>
      <c r="AAL38" s="43">
        <v>2.5238095238095242</v>
      </c>
      <c r="AAM38" s="43">
        <v>1.25</v>
      </c>
      <c r="AAN38" s="43">
        <v>1.3532934131736527</v>
      </c>
      <c r="AAO38" s="43">
        <v>1.1333333333333335</v>
      </c>
      <c r="AAP38" s="43">
        <v>1.4606741573033708</v>
      </c>
      <c r="AAQ38" s="43">
        <v>2.347826086956522</v>
      </c>
      <c r="AAR38" s="43">
        <v>0.73684210526315796</v>
      </c>
      <c r="AAS38" s="43">
        <v>0.57012987012987004</v>
      </c>
      <c r="AAT38" s="43">
        <v>0.8271604938271605</v>
      </c>
      <c r="AAU38" s="43">
        <v>0.99785867237687365</v>
      </c>
      <c r="AAV38" s="43">
        <v>0.94757033248081846</v>
      </c>
      <c r="AAW38" s="43">
        <v>0.89440993788819867</v>
      </c>
      <c r="AAX38" s="43">
        <v>0.87226277372262773</v>
      </c>
      <c r="AAY38" s="43">
        <v>0.94104803493449796</v>
      </c>
      <c r="AAZ38" s="43">
        <v>0.93253012048192774</v>
      </c>
      <c r="ABA38" s="43">
        <v>0.55555555555555547</v>
      </c>
      <c r="ABB38" s="43">
        <v>2.0344827586206895</v>
      </c>
      <c r="ABC38" s="43">
        <v>0.77978339350180514</v>
      </c>
      <c r="ABD38" s="43">
        <v>0.73837209302325579</v>
      </c>
      <c r="ABE38" s="43">
        <v>2.4651162790697678</v>
      </c>
      <c r="ABF38" s="43">
        <v>1.1083650190114069</v>
      </c>
      <c r="ABG38" s="43">
        <v>1.1368653421633554</v>
      </c>
      <c r="ABH38" s="43">
        <v>2.1428571428571428</v>
      </c>
      <c r="ABI38" s="43">
        <v>2.6388888888888893</v>
      </c>
      <c r="ABJ38" s="43">
        <v>1.4966740576496675</v>
      </c>
      <c r="ABK38" s="43">
        <v>0.90070921985815611</v>
      </c>
      <c r="ABL38" s="43">
        <v>1.0228088159917992</v>
      </c>
      <c r="ABM38" s="43">
        <v>0.84228515625</v>
      </c>
      <c r="ABN38" s="43">
        <v>2.1329639889196677</v>
      </c>
      <c r="ABO38" s="43">
        <v>0.73244147157190631</v>
      </c>
      <c r="ABP38" s="43">
        <v>1.1481481481481479</v>
      </c>
      <c r="ABQ38" s="43">
        <v>0.88017118402282468</v>
      </c>
      <c r="ABR38" s="43">
        <v>0</v>
      </c>
      <c r="ABS38" s="43">
        <v>0.45485714285714285</v>
      </c>
      <c r="ABT38" s="43">
        <v>0.78776978417266175</v>
      </c>
      <c r="ABU38" s="43">
        <v>0.96601941747572817</v>
      </c>
      <c r="ABV38" s="43">
        <v>2.9029126213592233</v>
      </c>
      <c r="ABW38" s="43">
        <v>2.0032310177705979</v>
      </c>
      <c r="ABX38" s="43">
        <v>1.6283185840707963</v>
      </c>
      <c r="ABY38" s="43">
        <v>0.62815533980582516</v>
      </c>
      <c r="ABZ38" s="43">
        <v>1</v>
      </c>
      <c r="ACA38" s="43">
        <v>2.0547945205479454</v>
      </c>
      <c r="ACB38" s="43">
        <v>1.3742071881606763</v>
      </c>
      <c r="ACC38" s="43">
        <v>0.98947368421052628</v>
      </c>
      <c r="ACD38" s="43">
        <v>1.0045184042318713</v>
      </c>
      <c r="ACE38" s="43">
        <v>0.96056712450155068</v>
      </c>
      <c r="ACF38" s="43">
        <v>1.2115732368896925</v>
      </c>
      <c r="ACG38" s="43">
        <v>0.93750000000000011</v>
      </c>
      <c r="ACH38" s="43">
        <v>0.88613861386138615</v>
      </c>
      <c r="ACI38" s="43">
        <v>0.86213592233009706</v>
      </c>
      <c r="ACJ38" s="43">
        <v>0.6825</v>
      </c>
      <c r="ACK38" s="43">
        <v>0.97018104366347169</v>
      </c>
      <c r="ACL38" s="43">
        <v>0.76157407407407396</v>
      </c>
      <c r="ACM38" s="43">
        <v>1.0068965517241379</v>
      </c>
      <c r="ACN38" s="43">
        <v>1.8750000000000002</v>
      </c>
      <c r="ACO38" s="43">
        <v>1.0455840455840457</v>
      </c>
      <c r="ACP38" s="43">
        <v>1.157088122605364</v>
      </c>
      <c r="ACQ38" s="43">
        <v>1.100238663484487</v>
      </c>
      <c r="ACR38" s="43">
        <v>1.0022749752720079</v>
      </c>
      <c r="ACS38" s="43">
        <v>0.94113597246127367</v>
      </c>
      <c r="ACT38" s="43">
        <v>1.0901639344262295</v>
      </c>
      <c r="ACU38" s="43">
        <v>0.64728682170542629</v>
      </c>
      <c r="ACV38" s="43">
        <v>0.8627243928194297</v>
      </c>
      <c r="ACW38" s="43">
        <v>0.79079497907949792</v>
      </c>
      <c r="ACX38" s="43">
        <v>0.64392678868552422</v>
      </c>
      <c r="ACY38" s="43">
        <v>0.86021505376344087</v>
      </c>
      <c r="ACZ38" s="43">
        <v>0.66798418972332008</v>
      </c>
      <c r="ADA38" s="43">
        <v>1.53125</v>
      </c>
      <c r="ADB38" s="43">
        <v>1.7812499999999998</v>
      </c>
      <c r="ADC38" s="43">
        <v>1.2891566265060241</v>
      </c>
      <c r="ADD38" s="43">
        <v>1.2404580152671756</v>
      </c>
      <c r="ADE38" s="43">
        <v>1.4444444444444444</v>
      </c>
      <c r="ADF38" s="43">
        <v>0</v>
      </c>
      <c r="ADG38" s="43">
        <v>2.0229357798165135</v>
      </c>
      <c r="ADH38" s="43">
        <v>0.95804195804195813</v>
      </c>
      <c r="ADI38" s="43">
        <v>1.0430711610486891</v>
      </c>
      <c r="ADJ38" s="43">
        <v>0.88942307692307687</v>
      </c>
      <c r="ADK38" s="43">
        <v>1</v>
      </c>
      <c r="ADL38" s="43">
        <v>0.96342149690489587</v>
      </c>
      <c r="ADM38" s="43">
        <v>1.1236979166666667</v>
      </c>
      <c r="ADN38" s="43">
        <v>1.0410958904109588</v>
      </c>
      <c r="ADO38" s="43">
        <v>0.92509363295880154</v>
      </c>
      <c r="ADP38" s="43">
        <v>0.92008196721311475</v>
      </c>
      <c r="ADQ38" s="43">
        <v>0.73480662983425415</v>
      </c>
      <c r="ADR38" s="43">
        <v>1.1579754601226995</v>
      </c>
      <c r="ADS38" s="43">
        <v>0.85691056910569108</v>
      </c>
      <c r="ADT38" s="43">
        <v>1.1016042780748663</v>
      </c>
      <c r="ADU38" s="43">
        <v>1.0857740585774058</v>
      </c>
      <c r="ADV38" s="43">
        <v>1.2870159453302963</v>
      </c>
      <c r="ADW38" s="43">
        <v>1.1422594142259415</v>
      </c>
      <c r="ADX38" s="43">
        <v>7.7692307692307692</v>
      </c>
      <c r="ADY38" s="43">
        <v>1.4576271186440677</v>
      </c>
      <c r="ADZ38" s="43">
        <v>0.95327102803738317</v>
      </c>
      <c r="AEA38" s="43">
        <v>1.0041701417848208</v>
      </c>
      <c r="AEB38" s="43">
        <v>0.77765108323831245</v>
      </c>
      <c r="AEC38" s="43">
        <v>1.5857142857142856</v>
      </c>
      <c r="AED38" s="43">
        <v>1.3384615384615384</v>
      </c>
      <c r="AEE38" s="43">
        <v>0.97631578947368425</v>
      </c>
      <c r="AEF38" s="43">
        <v>0.88707482993197284</v>
      </c>
      <c r="AEG38" s="43">
        <v>0.90833333333333333</v>
      </c>
      <c r="AEH38" s="43">
        <v>0.93438914027149311</v>
      </c>
      <c r="AEI38" s="43">
        <v>0.82795698924731187</v>
      </c>
      <c r="AEJ38" s="43">
        <v>0.83764705882352941</v>
      </c>
      <c r="AEK38" s="43">
        <v>0.92319999999999991</v>
      </c>
      <c r="AEL38" s="43">
        <v>1.1422018348623852</v>
      </c>
      <c r="AEM38" s="43">
        <v>0.90336134453781514</v>
      </c>
      <c r="AEN38" s="43">
        <v>0.74</v>
      </c>
      <c r="AEO38" s="43">
        <v>1.8235294117647058</v>
      </c>
      <c r="AEP38" s="43">
        <v>5.1818181818181817</v>
      </c>
      <c r="AEQ38" s="43">
        <v>1.4971751412429377</v>
      </c>
      <c r="AER38" s="43"/>
      <c r="AES38" s="43"/>
      <c r="AET38" s="43"/>
      <c r="AEU38" s="43"/>
      <c r="AEV38" s="43"/>
      <c r="AEW38" s="43"/>
      <c r="AEX38" s="43"/>
      <c r="AEY38" s="43"/>
      <c r="AEZ38" s="43"/>
      <c r="AFA38" s="43"/>
      <c r="AFB38" s="43"/>
      <c r="AFC38" s="43"/>
      <c r="AFD38" s="43"/>
      <c r="AFE38" s="43"/>
      <c r="AFF38" s="43"/>
      <c r="AFG38" s="43"/>
      <c r="AFH38" s="43"/>
      <c r="AFI38" s="43"/>
      <c r="AFJ38" s="43"/>
      <c r="AFK38" s="43"/>
      <c r="AFL38" s="43"/>
      <c r="AFM38" s="43"/>
      <c r="AFN38" s="43"/>
      <c r="AFO38" s="43"/>
      <c r="AFP38" s="43"/>
      <c r="AFQ38" s="43"/>
      <c r="AFR38" s="43"/>
      <c r="AFS38" s="43"/>
      <c r="AFT38" s="43"/>
      <c r="AFU38" s="43"/>
      <c r="AFV38" s="43"/>
      <c r="AFW38" s="43"/>
      <c r="AFX38" s="43"/>
      <c r="AFY38" s="43"/>
      <c r="AFZ38" s="43"/>
      <c r="AGA38" s="43"/>
      <c r="AGB38" s="43"/>
      <c r="AGC38" s="43"/>
      <c r="AGD38" s="43"/>
      <c r="AGE38" s="43"/>
      <c r="AGF38" s="43"/>
      <c r="AGG38" s="43"/>
      <c r="AGH38" s="43"/>
      <c r="AGI38" s="43"/>
      <c r="AGJ38" s="43"/>
      <c r="AGK38" s="43"/>
      <c r="AGL38" s="43"/>
      <c r="AGM38" s="43"/>
      <c r="AGN38" s="43"/>
      <c r="AGO38" s="43"/>
      <c r="AGP38" s="43"/>
      <c r="AGQ38" s="43"/>
      <c r="AGR38" s="43"/>
      <c r="AGS38" s="43"/>
      <c r="AGT38" s="43"/>
      <c r="AGU38" s="43"/>
      <c r="AGV38" s="43"/>
      <c r="AGW38" s="43"/>
      <c r="AGX38" s="43"/>
      <c r="AGY38" s="43"/>
      <c r="AGZ38" s="43"/>
      <c r="AHA38" s="43"/>
      <c r="AHB38" s="43"/>
      <c r="AHC38" s="43"/>
      <c r="AHD38" s="43"/>
      <c r="AHE38" s="43"/>
      <c r="AHF38" s="43"/>
      <c r="AHG38" s="43"/>
      <c r="AHH38" s="43"/>
      <c r="AHI38" s="43"/>
      <c r="AHJ38" s="43"/>
      <c r="AHK38" s="43"/>
      <c r="AHL38" s="43"/>
      <c r="AHM38" s="43"/>
      <c r="AHN38" s="43"/>
      <c r="AHO38" s="43"/>
      <c r="AHP38" s="43"/>
      <c r="AHQ38" s="43"/>
      <c r="AHR38" s="43"/>
      <c r="AHS38" s="43"/>
      <c r="AHT38" s="43"/>
      <c r="AHU38" s="43"/>
      <c r="AHV38" s="43"/>
      <c r="AHW38" s="43"/>
      <c r="AHX38" s="43"/>
      <c r="AHY38" s="43"/>
      <c r="AHZ38" s="43"/>
      <c r="AIA38" s="43"/>
      <c r="AIB38" s="43"/>
      <c r="AIC38" s="43"/>
      <c r="AID38" s="43"/>
      <c r="AIE38" s="43"/>
      <c r="AIF38" s="43"/>
      <c r="AIG38" s="43"/>
      <c r="AIH38" s="43"/>
      <c r="AII38" s="43"/>
      <c r="AIJ38" s="43"/>
      <c r="AIK38" s="43"/>
      <c r="AIL38" s="43"/>
      <c r="AIM38" s="43"/>
      <c r="AIN38" s="43"/>
      <c r="AIO38" s="43"/>
      <c r="AIP38" s="43"/>
      <c r="AIQ38" s="43"/>
      <c r="AIR38" s="43"/>
      <c r="AIS38" s="43"/>
      <c r="AIT38" s="43"/>
      <c r="AIU38" s="43"/>
      <c r="AIV38" s="43"/>
      <c r="AIW38" s="43"/>
      <c r="AIX38" s="43"/>
      <c r="AIY38" s="43"/>
      <c r="AIZ38" s="43"/>
      <c r="AJA38" s="43"/>
      <c r="AJB38" s="43"/>
      <c r="AJC38" s="43"/>
      <c r="AJD38" s="43"/>
      <c r="AJE38" s="43"/>
      <c r="AJF38" s="43"/>
      <c r="AJG38" s="43"/>
      <c r="AJH38" s="43"/>
      <c r="AJI38" s="43"/>
      <c r="AJJ38" s="43"/>
      <c r="AJK38" s="43"/>
      <c r="AJL38" s="43"/>
      <c r="AJM38" s="43"/>
      <c r="AJN38" s="43"/>
      <c r="AJO38" s="43"/>
      <c r="AJP38" s="43"/>
      <c r="AJQ38" s="43"/>
      <c r="AJR38" s="43"/>
      <c r="AJS38" s="43"/>
      <c r="AJT38" s="43"/>
      <c r="AJU38" s="43"/>
      <c r="AJV38" s="43"/>
      <c r="AJW38" s="43"/>
      <c r="AJX38" s="43"/>
      <c r="AJY38" s="43"/>
      <c r="AJZ38" s="43"/>
      <c r="AKA38" s="43"/>
      <c r="AKB38" s="43"/>
      <c r="AKC38" s="43"/>
      <c r="AKD38" s="43"/>
      <c r="AKE38" s="43"/>
      <c r="AKF38" s="43"/>
      <c r="AKG38" s="43"/>
      <c r="AKH38" s="43"/>
      <c r="AKI38" s="43"/>
      <c r="AKJ38" s="43"/>
      <c r="AKK38" s="43"/>
      <c r="AKL38" s="43"/>
      <c r="AKM38" s="43"/>
      <c r="AKN38" s="43"/>
      <c r="AKO38" s="43"/>
      <c r="AKP38" s="43"/>
      <c r="AKQ38" s="43"/>
      <c r="AKR38" s="43"/>
      <c r="AKS38" s="43"/>
      <c r="AKT38" s="43"/>
      <c r="AKU38" s="43"/>
      <c r="AKV38" s="43"/>
      <c r="AKW38" s="43"/>
      <c r="AKX38" s="43"/>
      <c r="AKY38" s="43"/>
      <c r="AKZ38" s="43"/>
      <c r="ALA38" s="43"/>
      <c r="ALB38" s="43"/>
      <c r="ALC38" s="43"/>
      <c r="ALD38" s="43"/>
      <c r="ALE38" s="43"/>
      <c r="ALF38" s="43"/>
      <c r="ALG38" s="43"/>
      <c r="ALH38" s="43"/>
      <c r="ALI38" s="43"/>
      <c r="ALJ38" s="43"/>
      <c r="ALK38" s="43"/>
      <c r="ALL38" s="43"/>
      <c r="ALM38" s="43"/>
      <c r="ALN38" s="43"/>
      <c r="ALO38" s="43"/>
      <c r="ALP38" s="43"/>
      <c r="ALQ38" s="43"/>
      <c r="ALR38" s="43"/>
      <c r="ALS38" s="43"/>
      <c r="ALT38" s="43"/>
      <c r="ALU38" s="43"/>
      <c r="ALV38" s="43"/>
      <c r="ALW38" s="43"/>
      <c r="ALX38" s="43"/>
      <c r="ALY38" s="43"/>
      <c r="ALZ38" s="43"/>
      <c r="AMA38" s="43"/>
      <c r="AMB38" s="43"/>
      <c r="AMC38" s="43"/>
      <c r="AMD38" s="43"/>
      <c r="AME38" s="43"/>
      <c r="AMF38" s="43"/>
      <c r="AMG38" s="43"/>
      <c r="AMH38" s="43"/>
      <c r="AMI38" s="43"/>
      <c r="AMJ38" s="43"/>
      <c r="AMK38" s="43"/>
      <c r="AML38" s="43"/>
      <c r="AMM38" s="43"/>
      <c r="AMN38" s="43"/>
      <c r="AMO38" s="43"/>
      <c r="AMP38" s="43"/>
      <c r="AMQ38" s="43"/>
      <c r="AMR38" s="43"/>
      <c r="AMS38" s="43"/>
      <c r="AMT38" s="43"/>
      <c r="AMU38" s="43"/>
      <c r="AMV38" s="43"/>
      <c r="AMW38" s="43"/>
      <c r="AMX38" s="43"/>
      <c r="AMY38" s="43"/>
      <c r="AMZ38" s="43"/>
      <c r="ANA38" s="43"/>
      <c r="ANB38" s="43"/>
      <c r="ANC38" s="43"/>
      <c r="AND38" s="43"/>
      <c r="ANE38" s="43"/>
      <c r="ANF38" s="43"/>
      <c r="ANG38" s="43"/>
      <c r="ANH38" s="43"/>
      <c r="ANI38" s="43"/>
      <c r="ANJ38" s="43"/>
      <c r="ANK38" s="43"/>
      <c r="ANL38" s="43"/>
      <c r="ANM38" s="43"/>
      <c r="ANN38" s="43"/>
      <c r="ANO38" s="43"/>
      <c r="ANP38" s="43"/>
      <c r="ANQ38" s="43"/>
      <c r="ANR38" s="43"/>
      <c r="ANS38" s="43"/>
      <c r="ANT38" s="43"/>
      <c r="ANU38" s="43"/>
      <c r="ANV38" s="43"/>
      <c r="ANW38" s="43"/>
      <c r="ANX38" s="43"/>
      <c r="ANY38" s="43"/>
      <c r="ANZ38" s="43"/>
      <c r="AOA38" s="43"/>
      <c r="AOB38" s="43"/>
      <c r="AOC38" s="43"/>
      <c r="AOD38" s="43"/>
      <c r="AOE38" s="43"/>
      <c r="AOF38" s="43"/>
      <c r="AOG38" s="43"/>
      <c r="AOH38" s="43"/>
      <c r="AOI38" s="43"/>
      <c r="AOJ38" s="43"/>
      <c r="AOK38" s="43"/>
      <c r="AOL38" s="43"/>
      <c r="AOM38" s="43"/>
      <c r="AON38" s="43"/>
      <c r="AOO38" s="43"/>
      <c r="AOP38" s="43"/>
      <c r="AOQ38" s="43"/>
      <c r="AOR38" s="43"/>
      <c r="AOS38" s="43"/>
      <c r="AOT38" s="43"/>
      <c r="AOU38" s="43"/>
      <c r="AOV38" s="43"/>
      <c r="AOW38" s="43"/>
      <c r="AOX38" s="43"/>
      <c r="AOY38" s="43"/>
      <c r="AOZ38" s="43"/>
      <c r="APA38" s="43"/>
      <c r="APB38" s="43"/>
      <c r="APC38" s="43"/>
      <c r="APD38" s="43"/>
      <c r="APE38" s="43"/>
      <c r="APF38" s="45">
        <v>60.6</v>
      </c>
      <c r="APG38" s="45">
        <v>57.5</v>
      </c>
      <c r="APH38" s="45">
        <v>8045</v>
      </c>
      <c r="API38" s="45">
        <v>2414</v>
      </c>
      <c r="APJ38" s="45">
        <v>4.3600000000000003</v>
      </c>
      <c r="APK38" s="45">
        <v>2.42</v>
      </c>
      <c r="APL38" s="45">
        <v>8.09</v>
      </c>
      <c r="APM38" s="45">
        <v>1.87</v>
      </c>
      <c r="APN38" s="45">
        <v>1</v>
      </c>
      <c r="APO38" s="45">
        <v>5.46</v>
      </c>
      <c r="APP38" s="45">
        <v>6.97</v>
      </c>
      <c r="APQ38" s="45">
        <v>3.9</v>
      </c>
      <c r="APR38" s="45">
        <v>5.6</v>
      </c>
      <c r="APS38" s="45">
        <v>3.47</v>
      </c>
      <c r="APT38" s="45">
        <v>5.82</v>
      </c>
      <c r="APU38" s="45">
        <v>59.6</v>
      </c>
      <c r="APV38" s="45">
        <v>8117</v>
      </c>
      <c r="APW38" s="45">
        <v>2428</v>
      </c>
      <c r="APX38" s="45">
        <v>1.57</v>
      </c>
      <c r="APY38" s="45">
        <v>1.94</v>
      </c>
      <c r="APZ38" s="45">
        <v>1.49</v>
      </c>
      <c r="AQA38" s="45">
        <v>50.2</v>
      </c>
      <c r="AQB38" s="45">
        <v>1.48</v>
      </c>
      <c r="AQC38" s="45">
        <v>97.8</v>
      </c>
      <c r="AQD38" s="45">
        <v>0.35</v>
      </c>
      <c r="AQE38" s="45">
        <v>7.33</v>
      </c>
      <c r="AQF38" s="45">
        <v>4.4800000000000004</v>
      </c>
      <c r="AQG38" s="45">
        <v>13.6</v>
      </c>
      <c r="AQH38" s="45">
        <v>4.59</v>
      </c>
      <c r="AQI38" s="45">
        <v>23.9</v>
      </c>
      <c r="AQJ38" s="45">
        <v>0.15</v>
      </c>
      <c r="AQK38" s="45">
        <v>5.91</v>
      </c>
      <c r="AQL38" s="45">
        <v>8.7899999999999991</v>
      </c>
      <c r="AQM38" s="45">
        <v>8.86</v>
      </c>
      <c r="AQN38" s="45">
        <v>31.5</v>
      </c>
      <c r="AQO38" s="45">
        <v>8430</v>
      </c>
      <c r="AQP38" s="45">
        <v>2549</v>
      </c>
      <c r="AQQ38" s="45">
        <v>5.7</v>
      </c>
      <c r="AQR38" s="45">
        <v>3.02</v>
      </c>
      <c r="AQS38" s="45">
        <v>18.600000000000001</v>
      </c>
      <c r="AQT38" s="45">
        <v>65.2</v>
      </c>
      <c r="AQU38" s="45">
        <v>4.97</v>
      </c>
      <c r="AQV38" s="45">
        <v>96.8</v>
      </c>
      <c r="AQW38" s="45">
        <v>24.6</v>
      </c>
      <c r="AQX38" s="45">
        <v>12.8</v>
      </c>
      <c r="AQY38" s="45">
        <v>6.6</v>
      </c>
      <c r="AQZ38" s="45">
        <v>24.7</v>
      </c>
      <c r="ARA38" s="45">
        <v>11.8</v>
      </c>
      <c r="ARB38" s="45">
        <v>26.2</v>
      </c>
      <c r="ARC38" s="45">
        <v>0.17</v>
      </c>
      <c r="ARD38" s="45">
        <v>13.2</v>
      </c>
      <c r="ARE38" s="45">
        <v>5.58</v>
      </c>
      <c r="ARF38" s="45">
        <v>2485</v>
      </c>
      <c r="ARG38" s="45">
        <v>1639</v>
      </c>
      <c r="ARH38" s="45">
        <v>25.7</v>
      </c>
      <c r="ARI38" s="45">
        <v>4.4000000000000004</v>
      </c>
      <c r="ARJ38" s="45">
        <v>17.3</v>
      </c>
      <c r="ARK38" s="45">
        <v>94.2</v>
      </c>
      <c r="ARL38" s="45">
        <v>21.7</v>
      </c>
      <c r="ARM38" s="45">
        <v>91.1</v>
      </c>
      <c r="ARN38" s="45">
        <v>24.3</v>
      </c>
      <c r="ARO38" s="45">
        <v>16.3</v>
      </c>
      <c r="ARP38" s="45">
        <v>12.6</v>
      </c>
      <c r="ARQ38" s="45">
        <v>52.5</v>
      </c>
      <c r="ARR38" s="45">
        <v>30.4</v>
      </c>
      <c r="ARS38" s="45">
        <v>66.900000000000006</v>
      </c>
      <c r="ART38" s="45">
        <v>2.34</v>
      </c>
      <c r="ARU38" s="45">
        <v>25</v>
      </c>
      <c r="ARV38" s="45">
        <v>0.44</v>
      </c>
      <c r="ARW38" s="45">
        <v>9.5299999999999994</v>
      </c>
      <c r="ARX38" s="45">
        <v>34.9</v>
      </c>
      <c r="ARY38" s="45">
        <v>8336</v>
      </c>
      <c r="ARZ38" s="45">
        <v>2849</v>
      </c>
      <c r="ASA38" s="45">
        <v>5.8</v>
      </c>
      <c r="ASB38" s="45">
        <v>6.82</v>
      </c>
      <c r="ASC38" s="45">
        <v>8.74</v>
      </c>
      <c r="ASD38" s="45">
        <v>3.27</v>
      </c>
      <c r="ASE38" s="45">
        <v>1.74</v>
      </c>
      <c r="ASF38" s="45">
        <v>27.8</v>
      </c>
      <c r="ASG38" s="45">
        <v>28.7</v>
      </c>
      <c r="ASH38" s="45">
        <v>5.25</v>
      </c>
      <c r="ASI38" s="45">
        <v>5.93</v>
      </c>
      <c r="ASJ38" s="45">
        <v>16.3</v>
      </c>
      <c r="ASK38" s="45">
        <v>10</v>
      </c>
      <c r="ASL38" s="45">
        <v>52.6</v>
      </c>
      <c r="ASM38" s="45">
        <v>9406</v>
      </c>
      <c r="ASN38" s="45">
        <v>3386</v>
      </c>
      <c r="ASO38" s="45">
        <v>3.27</v>
      </c>
      <c r="ASP38" s="45">
        <v>4.88</v>
      </c>
      <c r="ASQ38" s="45">
        <v>1.42</v>
      </c>
      <c r="ASR38" s="45">
        <v>84.1</v>
      </c>
      <c r="ASS38" s="45">
        <v>3.3</v>
      </c>
      <c r="AST38" s="45">
        <v>98.5</v>
      </c>
      <c r="ASU38" s="45">
        <v>3.1</v>
      </c>
      <c r="ASV38" s="45">
        <v>9</v>
      </c>
      <c r="ASW38" s="45">
        <v>5.27</v>
      </c>
      <c r="ASX38" s="45">
        <v>19.5</v>
      </c>
      <c r="ASY38" s="45">
        <v>6.28</v>
      </c>
      <c r="ASZ38" s="45">
        <v>30.8</v>
      </c>
      <c r="ATA38" s="45">
        <v>0.38</v>
      </c>
      <c r="ATB38" s="45">
        <v>6.74</v>
      </c>
      <c r="ATC38" s="45">
        <v>28.6</v>
      </c>
      <c r="ATD38" s="45">
        <v>28.8</v>
      </c>
      <c r="ATE38" s="45">
        <v>18.100000000000001</v>
      </c>
      <c r="ATF38" s="45">
        <v>8562</v>
      </c>
      <c r="ATG38" s="45">
        <v>2206</v>
      </c>
      <c r="ATH38" s="45">
        <v>8.36</v>
      </c>
      <c r="ATI38" s="45">
        <v>9.34</v>
      </c>
      <c r="ATJ38" s="45">
        <v>15.4</v>
      </c>
      <c r="ATK38" s="45">
        <v>89.3</v>
      </c>
      <c r="ATL38" s="45">
        <v>14.5</v>
      </c>
      <c r="ATM38" s="45">
        <v>98.2</v>
      </c>
      <c r="ATN38" s="45">
        <v>47.5</v>
      </c>
      <c r="ATO38" s="45">
        <v>16.7</v>
      </c>
      <c r="ATP38" s="45">
        <v>36.700000000000003</v>
      </c>
      <c r="ATQ38" s="45">
        <v>12.8</v>
      </c>
      <c r="ATR38" s="45">
        <v>38.299999999999997</v>
      </c>
      <c r="ATS38" s="45">
        <v>0.63</v>
      </c>
      <c r="ATT38" s="45">
        <v>15.6</v>
      </c>
      <c r="ATU38" s="45">
        <v>26.8</v>
      </c>
      <c r="ATV38" s="45">
        <v>2934</v>
      </c>
      <c r="ATW38" s="45">
        <v>2087</v>
      </c>
      <c r="ATX38" s="45">
        <v>7.65</v>
      </c>
      <c r="ATY38" s="45">
        <v>8.68</v>
      </c>
      <c r="ATZ38" s="45">
        <v>17.100000000000001</v>
      </c>
      <c r="AUA38" s="45">
        <v>93.7</v>
      </c>
      <c r="AUB38" s="45">
        <v>18.899999999999999</v>
      </c>
      <c r="AUC38" s="45">
        <v>98.8</v>
      </c>
      <c r="AUD38" s="45">
        <v>63.4</v>
      </c>
      <c r="AUE38" s="45">
        <v>28</v>
      </c>
      <c r="AUF38" s="45">
        <v>67.400000000000006</v>
      </c>
      <c r="AUG38" s="45">
        <v>13.1</v>
      </c>
      <c r="AUH38" s="45">
        <v>78</v>
      </c>
      <c r="AUI38" s="45">
        <v>0.61</v>
      </c>
      <c r="AUJ38" s="45">
        <v>22.6</v>
      </c>
      <c r="AUK38" s="45">
        <v>0.61</v>
      </c>
      <c r="AUL38" s="45">
        <v>7.27</v>
      </c>
      <c r="AUM38" s="45">
        <v>54.4</v>
      </c>
      <c r="AUN38" s="45">
        <v>54.8</v>
      </c>
      <c r="AUO38" s="45">
        <v>5604</v>
      </c>
      <c r="AUP38" s="45">
        <v>2500</v>
      </c>
      <c r="AUQ38" s="45">
        <v>3.39</v>
      </c>
      <c r="AUR38" s="45">
        <v>1.36</v>
      </c>
      <c r="AUS38" s="45">
        <v>10.199999999999999</v>
      </c>
      <c r="AUT38" s="45">
        <v>2.27</v>
      </c>
      <c r="AUU38" s="45">
        <v>0.45</v>
      </c>
      <c r="AUV38" s="45">
        <v>3.36</v>
      </c>
      <c r="AUW38" s="45">
        <v>3.37</v>
      </c>
      <c r="AUX38" s="45">
        <v>0.73</v>
      </c>
      <c r="AUY38" s="45">
        <v>0.38</v>
      </c>
      <c r="AUZ38" s="45">
        <v>0.99</v>
      </c>
      <c r="AVA38" s="45">
        <v>4.3099999999999996</v>
      </c>
      <c r="AVB38" s="45">
        <v>56.2</v>
      </c>
      <c r="AVC38" s="45">
        <v>5628</v>
      </c>
      <c r="AVD38" s="45">
        <v>2519</v>
      </c>
      <c r="AVE38" s="45">
        <v>0.26</v>
      </c>
      <c r="AVF38" s="45">
        <v>0.47</v>
      </c>
      <c r="AVG38" s="45">
        <v>1.6</v>
      </c>
      <c r="AVH38" s="45">
        <v>59.4</v>
      </c>
      <c r="AVI38" s="45">
        <v>0.8</v>
      </c>
      <c r="AVJ38" s="45">
        <v>92.7</v>
      </c>
      <c r="AVK38" s="45">
        <v>0.1</v>
      </c>
      <c r="AVL38" s="45">
        <v>0.55000000000000004</v>
      </c>
      <c r="AVM38" s="45">
        <v>0.15</v>
      </c>
      <c r="AVN38" s="45">
        <v>0.67</v>
      </c>
      <c r="AVO38" s="45">
        <v>1.51</v>
      </c>
      <c r="AVP38" s="45">
        <v>3.71</v>
      </c>
      <c r="AVQ38" s="45">
        <v>1.4999999999999999E-2</v>
      </c>
      <c r="AVR38" s="45">
        <v>7.21</v>
      </c>
      <c r="AVS38" s="45">
        <v>3.84</v>
      </c>
      <c r="AVT38" s="45">
        <v>2.29</v>
      </c>
      <c r="AVU38" s="45">
        <v>35.299999999999997</v>
      </c>
      <c r="AVV38" s="45">
        <v>5887</v>
      </c>
      <c r="AVW38" s="45">
        <v>2624</v>
      </c>
      <c r="AVX38" s="45">
        <v>4.2699999999999996</v>
      </c>
      <c r="AVY38" s="45">
        <v>2.25</v>
      </c>
      <c r="AVZ38" s="45">
        <v>21.5</v>
      </c>
      <c r="AWA38" s="45">
        <v>76.8</v>
      </c>
      <c r="AWB38" s="45">
        <v>2.41</v>
      </c>
      <c r="AWC38" s="45">
        <v>82.9</v>
      </c>
      <c r="AWD38" s="45">
        <v>9.98</v>
      </c>
      <c r="AWE38" s="45">
        <v>2.5299999999999998</v>
      </c>
      <c r="AWF38" s="45">
        <v>0.39</v>
      </c>
      <c r="AWG38" s="45">
        <v>2.46</v>
      </c>
      <c r="AWH38" s="45">
        <v>8.4</v>
      </c>
      <c r="AWI38" s="45">
        <v>6.13</v>
      </c>
      <c r="AWJ38" s="45">
        <v>4.5999999999999999E-2</v>
      </c>
      <c r="AWK38" s="45">
        <v>10.199999999999999</v>
      </c>
      <c r="AWL38" s="45">
        <v>5.66</v>
      </c>
      <c r="AWM38" s="45">
        <v>2359</v>
      </c>
      <c r="AWN38" s="45">
        <v>1506</v>
      </c>
      <c r="AWO38" s="45">
        <v>27.7</v>
      </c>
      <c r="AWP38" s="45">
        <v>4.1900000000000004</v>
      </c>
      <c r="AWQ38" s="45">
        <v>26.2</v>
      </c>
      <c r="AWR38" s="45">
        <v>98.8</v>
      </c>
      <c r="AWS38" s="45">
        <v>11</v>
      </c>
      <c r="AWT38" s="45">
        <v>90.2</v>
      </c>
      <c r="AWU38" s="45">
        <v>23.4</v>
      </c>
      <c r="AWV38" s="45">
        <v>8.24</v>
      </c>
      <c r="AWW38" s="45">
        <v>2.6</v>
      </c>
      <c r="AWX38" s="45">
        <v>24.1</v>
      </c>
      <c r="AWY38" s="45">
        <v>24.6</v>
      </c>
      <c r="AWZ38" s="45">
        <v>59.4</v>
      </c>
      <c r="AXA38" s="45">
        <v>2.02</v>
      </c>
      <c r="AXB38" s="45">
        <v>16.600000000000001</v>
      </c>
      <c r="AXC38" s="45">
        <v>0.48</v>
      </c>
      <c r="AXD38" s="45">
        <v>8.91</v>
      </c>
      <c r="AXE38" s="45">
        <v>36.200000000000003</v>
      </c>
      <c r="AXF38" s="45">
        <v>5701</v>
      </c>
      <c r="AXG38" s="45">
        <v>2871</v>
      </c>
      <c r="AXH38" s="45">
        <v>5.71</v>
      </c>
      <c r="AXI38" s="45">
        <v>3.74</v>
      </c>
      <c r="AXJ38" s="45">
        <v>12.4</v>
      </c>
      <c r="AXK38" s="45">
        <v>2.93</v>
      </c>
      <c r="AXL38" s="45">
        <v>0.88</v>
      </c>
      <c r="AXM38" s="45">
        <v>23.8</v>
      </c>
      <c r="AXN38" s="45">
        <v>16.399999999999999</v>
      </c>
      <c r="AXO38" s="45">
        <v>2.74</v>
      </c>
      <c r="AXP38" s="45">
        <v>0.87</v>
      </c>
      <c r="AXQ38" s="45">
        <v>3.41</v>
      </c>
      <c r="AXR38" s="45">
        <v>7.43</v>
      </c>
      <c r="AXS38" s="45">
        <v>47.4</v>
      </c>
      <c r="AXT38" s="45">
        <v>6488</v>
      </c>
      <c r="AXU38" s="45">
        <v>3554</v>
      </c>
      <c r="AXV38" s="45">
        <v>0.91</v>
      </c>
      <c r="AXW38" s="45">
        <v>1.64</v>
      </c>
      <c r="AXX38" s="45">
        <v>2.11</v>
      </c>
      <c r="AXY38" s="45">
        <v>77.8</v>
      </c>
      <c r="AXZ38" s="45">
        <v>1.72</v>
      </c>
      <c r="AYA38" s="45">
        <v>88.3</v>
      </c>
      <c r="AYB38" s="45">
        <v>1.75</v>
      </c>
      <c r="AYC38" s="45">
        <v>1.07</v>
      </c>
      <c r="AYD38" s="45">
        <v>0.28999999999999998</v>
      </c>
      <c r="AYE38" s="45">
        <v>1.62</v>
      </c>
      <c r="AYF38" s="45">
        <v>1.91</v>
      </c>
      <c r="AYG38" s="45">
        <v>7.65</v>
      </c>
      <c r="AYH38" s="45">
        <v>2.5999999999999999E-2</v>
      </c>
      <c r="AYI38" s="45">
        <v>7.88</v>
      </c>
      <c r="AYJ38" s="45">
        <v>25.1</v>
      </c>
      <c r="AYK38" s="45">
        <v>18.2</v>
      </c>
      <c r="AYL38" s="45">
        <v>19.2</v>
      </c>
      <c r="AYM38" s="45">
        <v>6107</v>
      </c>
      <c r="AYN38" s="45">
        <v>2160</v>
      </c>
      <c r="AYO38" s="45">
        <v>5.61</v>
      </c>
      <c r="AYP38" s="45">
        <v>6</v>
      </c>
      <c r="AYQ38" s="45">
        <v>20.9</v>
      </c>
      <c r="AYR38" s="45">
        <v>84.9</v>
      </c>
      <c r="AYS38" s="45">
        <v>4.9000000000000004</v>
      </c>
      <c r="AYT38" s="45">
        <v>83.5</v>
      </c>
      <c r="AYU38" s="45">
        <v>28.2</v>
      </c>
      <c r="AYV38" s="45">
        <v>3.55</v>
      </c>
      <c r="AYW38" s="45">
        <v>6.25</v>
      </c>
      <c r="AYX38" s="45">
        <v>6.71</v>
      </c>
      <c r="AYY38" s="45">
        <v>15.8</v>
      </c>
      <c r="AYZ38" s="45">
        <v>6.4000000000000001E-2</v>
      </c>
      <c r="AZA38" s="45">
        <v>10.3</v>
      </c>
      <c r="AZB38" s="45">
        <v>32</v>
      </c>
      <c r="AZC38" s="45">
        <v>2210</v>
      </c>
      <c r="AZD38" s="45">
        <v>2202</v>
      </c>
      <c r="AZE38" s="45">
        <v>11</v>
      </c>
      <c r="AZF38" s="45">
        <v>5.38</v>
      </c>
      <c r="AZG38" s="45">
        <v>20.7</v>
      </c>
      <c r="AZH38" s="45">
        <v>93.4</v>
      </c>
      <c r="AZI38" s="45">
        <v>9.06</v>
      </c>
      <c r="AZJ38" s="45">
        <v>94.6</v>
      </c>
      <c r="AZK38" s="45">
        <v>29.1</v>
      </c>
      <c r="AZL38" s="45">
        <v>18.3</v>
      </c>
      <c r="AZM38" s="45">
        <v>31.1</v>
      </c>
      <c r="AZN38" s="45">
        <v>13.7</v>
      </c>
      <c r="AZO38" s="45">
        <v>71.8</v>
      </c>
      <c r="AZP38" s="45">
        <v>0.23</v>
      </c>
      <c r="AZQ38" s="45">
        <v>12.4</v>
      </c>
      <c r="AZR38" s="45">
        <v>0.19</v>
      </c>
      <c r="AZS38" s="45">
        <v>6.85</v>
      </c>
      <c r="AZT38" s="45">
        <f t="shared" si="1"/>
        <v>1.1139705882352942</v>
      </c>
      <c r="AZU38" s="45">
        <v>1.0492700729927007</v>
      </c>
      <c r="AZV38" s="45">
        <v>1.4355817273376159</v>
      </c>
      <c r="AZW38" s="45">
        <v>0.96560000000000001</v>
      </c>
      <c r="AZX38" s="45">
        <v>1.2861356932153394</v>
      </c>
      <c r="AZY38" s="45">
        <v>1.7794117647058822</v>
      </c>
      <c r="AZZ38" s="45">
        <v>0.79313725490196085</v>
      </c>
      <c r="BAA38" s="45">
        <v>0.82378854625550668</v>
      </c>
      <c r="BAB38" s="45">
        <v>2.2222222222222223</v>
      </c>
      <c r="BAC38" s="45">
        <v>1.625</v>
      </c>
      <c r="BAD38" s="45">
        <v>2.0682492581602374</v>
      </c>
      <c r="BAE38" s="45">
        <v>5.3424657534246576</v>
      </c>
      <c r="BAF38" s="45">
        <v>14.736842105263158</v>
      </c>
      <c r="BAG38" s="45">
        <v>3.5050505050505052</v>
      </c>
      <c r="BAH38" s="45">
        <v>1.3503480278422275</v>
      </c>
      <c r="BAI38" s="45">
        <v>1.0604982206405693</v>
      </c>
      <c r="BAJ38" s="45">
        <v>1.4422530206112296</v>
      </c>
      <c r="BAK38" s="45">
        <v>0.96387455339420403</v>
      </c>
      <c r="BAL38" s="45">
        <v>6.0384615384615383</v>
      </c>
      <c r="BAM38" s="45">
        <v>4.1276595744680851</v>
      </c>
      <c r="BAN38" s="45">
        <v>0.93124999999999991</v>
      </c>
      <c r="BAO38" s="45">
        <v>0.84511784511784516</v>
      </c>
      <c r="BAP38" s="45">
        <v>1.8499999999999999</v>
      </c>
      <c r="BAQ38" s="45">
        <v>1.0550161812297734</v>
      </c>
      <c r="BAR38" s="45">
        <v>3.4999999999999996</v>
      </c>
      <c r="BAS38" s="45">
        <v>13.327272727272726</v>
      </c>
      <c r="BAT38" s="45">
        <v>29.866666666666671</v>
      </c>
      <c r="BAU38" s="45">
        <v>20.298507462686565</v>
      </c>
      <c r="BAV38" s="45">
        <v>3.0397350993377481</v>
      </c>
      <c r="BAW38" s="45">
        <v>6.4420485175202149</v>
      </c>
      <c r="BAX38" s="45">
        <v>10</v>
      </c>
      <c r="BAY38" s="45">
        <v>0.81969486823855753</v>
      </c>
      <c r="BAZ38" s="45">
        <v>2.2890625</v>
      </c>
      <c r="BBA38" s="45">
        <v>3.8689956331877724</v>
      </c>
      <c r="BBB38" s="45">
        <v>0.89235127478753551</v>
      </c>
      <c r="BBC38" s="45">
        <v>1.4319687446916936</v>
      </c>
      <c r="BBD38" s="45">
        <v>0.97141768292682928</v>
      </c>
      <c r="BBE38" s="45">
        <v>1.3348946135831383</v>
      </c>
      <c r="BBF38" s="45">
        <v>1.3422222222222222</v>
      </c>
      <c r="BBG38" s="45">
        <v>0.86511627906976751</v>
      </c>
      <c r="BBH38" s="45">
        <v>0.84895833333333337</v>
      </c>
      <c r="BBI38" s="45">
        <v>2.0622406639004147</v>
      </c>
      <c r="BBJ38" s="45">
        <v>1.1676718938480095</v>
      </c>
      <c r="BBK38" s="45">
        <v>2.4649298597194389</v>
      </c>
      <c r="BBL38" s="45">
        <v>5.0592885375494081</v>
      </c>
      <c r="BBM38" s="45">
        <v>16.923076923076923</v>
      </c>
      <c r="BBN38" s="45">
        <v>10.040650406504065</v>
      </c>
      <c r="BBO38" s="45">
        <v>1.4047619047619049</v>
      </c>
      <c r="BBP38" s="45">
        <v>4.274061990212072</v>
      </c>
      <c r="BBQ38" s="45">
        <v>3.6956521739130439</v>
      </c>
      <c r="BBR38" s="45">
        <v>1.2941176470588236</v>
      </c>
      <c r="BBS38" s="45">
        <v>0.98586572438162545</v>
      </c>
      <c r="BBT38" s="45">
        <v>1.0534124629080119</v>
      </c>
      <c r="BBU38" s="45">
        <v>1.0883134130146082</v>
      </c>
      <c r="BBV38" s="45">
        <v>0.92779783393501802</v>
      </c>
      <c r="BBW38" s="45">
        <v>1.0501193317422435</v>
      </c>
      <c r="BBX38" s="45">
        <v>0.66030534351145043</v>
      </c>
      <c r="BBY38" s="45">
        <v>0.95344129554655876</v>
      </c>
      <c r="BBZ38" s="45">
        <v>1.9727272727272727</v>
      </c>
      <c r="BCA38" s="45">
        <v>1.0099778270509976</v>
      </c>
      <c r="BCB38" s="45">
        <v>1.0384615384615385</v>
      </c>
      <c r="BCC38" s="45">
        <v>1.9781553398058254</v>
      </c>
      <c r="BCD38" s="45">
        <v>4.8461538461538458</v>
      </c>
      <c r="BCE38" s="45">
        <v>2.1784232365145226</v>
      </c>
      <c r="BCF38" s="45">
        <v>1.2357723577235771</v>
      </c>
      <c r="BCG38" s="45">
        <v>1.1262626262626263</v>
      </c>
      <c r="BCH38" s="45">
        <v>1.1584158415841583</v>
      </c>
      <c r="BCI38" s="45">
        <v>1.506024096385542</v>
      </c>
      <c r="BCJ38" s="45">
        <v>0.91666666666666674</v>
      </c>
      <c r="BCK38" s="45">
        <v>1.0695847362514028</v>
      </c>
      <c r="BCL38" s="45">
        <v>0.96408839779005517</v>
      </c>
      <c r="BCM38" s="45">
        <v>1.4621996141027891</v>
      </c>
      <c r="BCN38" s="45">
        <v>0.9923371647509579</v>
      </c>
      <c r="BCO38" s="45">
        <v>1.0157618213660244</v>
      </c>
      <c r="BCP38" s="45">
        <v>1.8235294117647058</v>
      </c>
      <c r="BCQ38" s="45">
        <v>0.70483870967741935</v>
      </c>
      <c r="BCR38" s="45">
        <v>1.1160409556313993</v>
      </c>
      <c r="BCS38" s="45">
        <v>1.9772727272727273</v>
      </c>
      <c r="BCT38" s="45">
        <v>1.1680672268907564</v>
      </c>
      <c r="BCU38" s="45">
        <v>1.75</v>
      </c>
      <c r="BCV38" s="45">
        <v>1.9160583941605838</v>
      </c>
      <c r="BCW38" s="45">
        <v>6.8160919540229878</v>
      </c>
      <c r="BCX38" s="45">
        <v>4.7800586510263932</v>
      </c>
      <c r="BCY38" s="45">
        <v>1.3458950201884254</v>
      </c>
      <c r="BCZ38" s="45">
        <v>1.109704641350211</v>
      </c>
      <c r="BDA38" s="45">
        <v>1.4497533908754623</v>
      </c>
      <c r="BDB38" s="45">
        <v>0.95272931907709624</v>
      </c>
      <c r="BDC38" s="45">
        <v>3.5934065934065935</v>
      </c>
      <c r="BDD38" s="45">
        <v>2.975609756097561</v>
      </c>
      <c r="BDE38" s="45">
        <v>0.67298578199052128</v>
      </c>
      <c r="BDF38" s="45">
        <v>1.0809768637532133</v>
      </c>
      <c r="BDG38" s="45">
        <v>1.9186046511627906</v>
      </c>
      <c r="BDH38" s="45">
        <v>1.115515288788222</v>
      </c>
      <c r="BDI38" s="45">
        <v>1.7714285714285716</v>
      </c>
      <c r="BDJ38" s="45">
        <v>8.4112149532710276</v>
      </c>
      <c r="BDK38" s="45">
        <v>18.172413793103448</v>
      </c>
      <c r="BDL38" s="45">
        <v>12.037037037037036</v>
      </c>
      <c r="BDM38" s="45">
        <v>3.2879581151832462</v>
      </c>
      <c r="BDN38" s="45">
        <v>4.0261437908496731</v>
      </c>
      <c r="BDO38" s="45">
        <v>14.615384615384617</v>
      </c>
      <c r="BDP38" s="45">
        <v>0.85532994923857875</v>
      </c>
      <c r="BDQ38" s="45">
        <v>1.1394422310756973</v>
      </c>
      <c r="BDR38" s="45">
        <v>1.5824175824175826</v>
      </c>
      <c r="BDS38" s="45">
        <v>0.94270833333333348</v>
      </c>
      <c r="BDT38" s="45">
        <v>1.4019977075487147</v>
      </c>
      <c r="BDU38" s="45">
        <v>1.0212962962962964</v>
      </c>
      <c r="BDV38" s="45">
        <v>1.4901960784313724</v>
      </c>
      <c r="BDW38" s="45">
        <v>1.5566666666666666</v>
      </c>
      <c r="BDX38" s="45">
        <v>0.73684210526315796</v>
      </c>
      <c r="BDY38" s="45">
        <v>1.0518256772673733</v>
      </c>
      <c r="BDZ38" s="45">
        <v>2.9591836734693877</v>
      </c>
      <c r="BEA38" s="45">
        <v>1.1760479041916168</v>
      </c>
      <c r="BEB38" s="45">
        <v>1.6843971631205674</v>
      </c>
      <c r="BEC38" s="45">
        <v>4.704225352112676</v>
      </c>
      <c r="BED38" s="45">
        <v>5.8720000000000008</v>
      </c>
      <c r="BEE38" s="45">
        <v>1.9076005961251865</v>
      </c>
      <c r="BEF38" s="45">
        <v>2.424050632911392</v>
      </c>
      <c r="BEG38" s="45">
        <v>9.84375</v>
      </c>
      <c r="BEH38" s="45">
        <v>1.5145631067961163</v>
      </c>
      <c r="BEI38" s="45">
        <v>0.83750000000000002</v>
      </c>
      <c r="BEJ38" s="45">
        <v>1.3276018099547511</v>
      </c>
      <c r="BEK38" s="45">
        <v>0.94777475022706625</v>
      </c>
      <c r="BEL38" s="45">
        <v>0.69545454545454544</v>
      </c>
      <c r="BEM38" s="45">
        <v>1.6133828996282529</v>
      </c>
      <c r="BEN38" s="45">
        <v>0.82608695652173925</v>
      </c>
      <c r="BEO38" s="45">
        <v>1.0032119914346895</v>
      </c>
      <c r="BEP38" s="45">
        <v>2.0860927152317879</v>
      </c>
      <c r="BEQ38" s="45">
        <v>1.0443974630021142</v>
      </c>
      <c r="BER38" s="45">
        <v>2.1786941580756012</v>
      </c>
      <c r="BES38" s="45">
        <v>1.5300546448087431</v>
      </c>
      <c r="BET38" s="45">
        <v>2.167202572347267</v>
      </c>
      <c r="BEU38" s="45">
        <v>0.95620437956204385</v>
      </c>
      <c r="BEV38" s="45">
        <v>1.0863509749303621</v>
      </c>
      <c r="BEW38" s="45">
        <v>2.652173913043478</v>
      </c>
      <c r="BEX38" s="45">
        <v>1.8225806451612905</v>
      </c>
      <c r="BEY38" s="45">
        <v>3.2105263157894735</v>
      </c>
      <c r="BEZ38" s="45">
        <v>1.0613138686131387</v>
      </c>
      <c r="BFA38" s="45">
        <v>56.8</v>
      </c>
      <c r="BFB38" s="45">
        <v>26.9</v>
      </c>
      <c r="BFC38" s="45">
        <v>7.45</v>
      </c>
      <c r="BFD38" s="45">
        <v>34.1</v>
      </c>
      <c r="BFE38" s="45">
        <v>24.5</v>
      </c>
      <c r="BFF38" s="45">
        <v>43.1</v>
      </c>
      <c r="BFG38" s="45">
        <v>58.9</v>
      </c>
      <c r="BFH38" s="45">
        <v>1211</v>
      </c>
      <c r="BFI38" s="45">
        <v>6363</v>
      </c>
      <c r="BFJ38" s="45">
        <v>0.55000000000000004</v>
      </c>
      <c r="BFK38" s="45">
        <v>73.8</v>
      </c>
      <c r="BFL38" s="45">
        <v>2214</v>
      </c>
      <c r="BFM38" s="45">
        <v>5521</v>
      </c>
      <c r="BFN38" s="45">
        <v>5.29</v>
      </c>
      <c r="BFO38" s="45">
        <v>8.3699999999999992</v>
      </c>
      <c r="BFP38" s="45">
        <v>1.23</v>
      </c>
      <c r="BFQ38" s="45">
        <v>8.3699999999999992</v>
      </c>
      <c r="BFR38" s="45">
        <v>82</v>
      </c>
      <c r="BFS38" s="45">
        <v>42.4</v>
      </c>
      <c r="BFT38" s="45">
        <v>3.2</v>
      </c>
      <c r="BFU38" s="45">
        <v>0.99</v>
      </c>
      <c r="BFV38" s="45">
        <v>53.4</v>
      </c>
      <c r="BFW38" s="45">
        <v>6.65</v>
      </c>
      <c r="BFX38" s="45">
        <v>29.6</v>
      </c>
      <c r="BFY38" s="45">
        <v>52</v>
      </c>
      <c r="BFZ38" s="45">
        <v>11.8</v>
      </c>
      <c r="BGA38" s="45">
        <v>6.28</v>
      </c>
      <c r="BGB38" s="45">
        <v>1.45</v>
      </c>
      <c r="BGC38" s="45">
        <v>12.4</v>
      </c>
      <c r="BGD38" s="45">
        <v>1.69</v>
      </c>
      <c r="BGE38" s="45">
        <v>0.44</v>
      </c>
      <c r="BGF38" s="45">
        <v>3.62</v>
      </c>
      <c r="BGG38" s="45">
        <v>61.9</v>
      </c>
      <c r="BGH38" s="45">
        <v>82.6</v>
      </c>
      <c r="BGI38" s="45">
        <v>0.69</v>
      </c>
      <c r="BGJ38" s="45">
        <v>0.31</v>
      </c>
      <c r="BGK38" s="45">
        <v>16.399999999999999</v>
      </c>
      <c r="BGL38" s="45">
        <v>34.700000000000003</v>
      </c>
      <c r="BGM38" s="45">
        <v>1.63</v>
      </c>
      <c r="BGN38" s="45">
        <v>35</v>
      </c>
      <c r="BGO38" s="45">
        <v>515</v>
      </c>
      <c r="BGP38" s="45">
        <v>7782</v>
      </c>
      <c r="BGQ38" s="45">
        <v>1.71</v>
      </c>
      <c r="BGR38" s="45">
        <v>1.28</v>
      </c>
      <c r="BGS38" s="45">
        <v>3.85</v>
      </c>
      <c r="BGT38" s="45">
        <v>42.3</v>
      </c>
      <c r="BGU38" s="45">
        <v>52.6</v>
      </c>
      <c r="BGV38" s="45">
        <v>33.299999999999997</v>
      </c>
      <c r="BGW38" s="45">
        <v>3.85</v>
      </c>
      <c r="BGX38" s="45">
        <v>10.3</v>
      </c>
      <c r="BGY38" s="45">
        <v>52.6</v>
      </c>
      <c r="BGZ38" s="45">
        <v>6.41</v>
      </c>
      <c r="BHA38" s="45">
        <v>21.8</v>
      </c>
      <c r="BHB38" s="45">
        <v>46.2</v>
      </c>
      <c r="BHC38" s="45">
        <v>25.6</v>
      </c>
      <c r="BHD38" s="45">
        <v>1.47</v>
      </c>
      <c r="BHE38" s="45">
        <v>13.4</v>
      </c>
      <c r="BHF38" s="45">
        <v>7.24</v>
      </c>
      <c r="BHG38" s="45">
        <v>1.21</v>
      </c>
      <c r="BHH38" s="45">
        <v>0.59</v>
      </c>
      <c r="BHI38" s="45">
        <v>85.2</v>
      </c>
      <c r="BHJ38" s="45">
        <v>2115</v>
      </c>
      <c r="BHK38" s="45">
        <v>5451</v>
      </c>
      <c r="BHL38" s="45">
        <v>0.26</v>
      </c>
      <c r="BHM38" s="45">
        <v>1.21</v>
      </c>
      <c r="BHN38" s="45">
        <v>46.3</v>
      </c>
      <c r="BHO38" s="45">
        <v>85.7</v>
      </c>
      <c r="BHP38" s="45">
        <v>0.46</v>
      </c>
      <c r="BHQ38" s="45">
        <v>0.13</v>
      </c>
      <c r="BHR38" s="45">
        <v>13.7</v>
      </c>
      <c r="BHS38" s="45">
        <v>22.1</v>
      </c>
      <c r="BHT38" s="45">
        <v>29.9</v>
      </c>
      <c r="BHU38" s="45">
        <v>44.3</v>
      </c>
      <c r="BHV38" s="45">
        <v>157</v>
      </c>
      <c r="BHW38" s="45">
        <v>187</v>
      </c>
      <c r="BHX38" s="45">
        <v>555</v>
      </c>
      <c r="BHY38" s="45">
        <v>76.400000000000006</v>
      </c>
      <c r="BHZ38" s="45">
        <v>108</v>
      </c>
      <c r="BIA38" s="45">
        <v>94.9</v>
      </c>
      <c r="BIB38" s="45">
        <v>15.2</v>
      </c>
      <c r="BIC38" s="45">
        <v>250</v>
      </c>
      <c r="BID38" s="45">
        <v>546</v>
      </c>
      <c r="BIE38" s="45">
        <v>1266</v>
      </c>
      <c r="BIF38" s="45">
        <v>349</v>
      </c>
      <c r="BIG38" s="45">
        <v>358</v>
      </c>
      <c r="BIH38" s="45">
        <v>578</v>
      </c>
      <c r="BII38" s="45">
        <v>83.8</v>
      </c>
      <c r="BIJ38" s="45">
        <v>638</v>
      </c>
      <c r="BIK38" s="45">
        <v>14.2</v>
      </c>
      <c r="BIL38" s="45">
        <v>2505</v>
      </c>
      <c r="BIM38" s="45">
        <v>7.4</v>
      </c>
      <c r="BIN38" s="45">
        <v>620</v>
      </c>
      <c r="BIO38" s="45">
        <v>86</v>
      </c>
      <c r="BIP38" s="45">
        <v>577</v>
      </c>
      <c r="BIQ38" s="45">
        <v>62.3</v>
      </c>
      <c r="BIR38" s="45">
        <v>468</v>
      </c>
      <c r="BIS38" s="45">
        <v>24.3</v>
      </c>
      <c r="BIT38" s="45">
        <v>718</v>
      </c>
      <c r="BIU38" s="45">
        <v>1.97</v>
      </c>
      <c r="BIV38" s="45">
        <v>556</v>
      </c>
      <c r="BIW38" s="45">
        <v>592</v>
      </c>
      <c r="BIX38" s="45">
        <v>1330</v>
      </c>
      <c r="BIY38" s="45">
        <v>339</v>
      </c>
      <c r="BIZ38" s="45">
        <v>439</v>
      </c>
      <c r="BJA38" s="45">
        <v>562</v>
      </c>
      <c r="BJB38" s="45">
        <v>78.900000000000006</v>
      </c>
      <c r="BJC38" s="45">
        <v>636</v>
      </c>
      <c r="BJD38" s="45">
        <v>21.8</v>
      </c>
      <c r="BJE38" s="45">
        <v>2377</v>
      </c>
      <c r="BJF38" s="45">
        <v>51</v>
      </c>
      <c r="BJG38" s="45">
        <v>1290</v>
      </c>
      <c r="BJH38" s="45">
        <v>89.9</v>
      </c>
      <c r="BJI38" s="45">
        <v>615</v>
      </c>
      <c r="BJJ38" s="45">
        <v>64.599999999999994</v>
      </c>
      <c r="BJK38" s="45">
        <v>424</v>
      </c>
      <c r="BJL38" s="45">
        <v>28.5</v>
      </c>
      <c r="BJM38" s="45">
        <v>697</v>
      </c>
      <c r="BJN38" s="45">
        <v>19.2</v>
      </c>
      <c r="BJO38" s="45">
        <v>616</v>
      </c>
      <c r="BJP38" s="45">
        <v>165</v>
      </c>
      <c r="BJQ38" s="45">
        <v>360</v>
      </c>
      <c r="BJR38" s="45">
        <v>56.1</v>
      </c>
      <c r="BJS38" s="45">
        <v>115</v>
      </c>
      <c r="BJT38" s="45">
        <v>86</v>
      </c>
      <c r="BJU38" s="45">
        <v>4.4800000000000004</v>
      </c>
      <c r="BJV38" s="45">
        <v>381</v>
      </c>
      <c r="BJW38" s="45">
        <v>3.14</v>
      </c>
      <c r="BJX38" s="45">
        <v>3886</v>
      </c>
      <c r="BJY38" s="45">
        <v>52.6</v>
      </c>
      <c r="BJZ38" s="45">
        <v>1436</v>
      </c>
      <c r="BKA38" s="45">
        <v>7.52</v>
      </c>
      <c r="BKB38" s="45">
        <v>460</v>
      </c>
      <c r="BKC38" s="45">
        <v>1.44</v>
      </c>
      <c r="BKD38" s="45">
        <v>317</v>
      </c>
      <c r="BKE38" s="45">
        <v>0.45</v>
      </c>
      <c r="BKF38" s="45">
        <v>697</v>
      </c>
      <c r="BKG38" s="45">
        <v>18.2</v>
      </c>
      <c r="BKH38" s="45">
        <v>581</v>
      </c>
      <c r="BKI38" s="45">
        <v>6.16</v>
      </c>
      <c r="BKJ38" s="45">
        <v>2799</v>
      </c>
      <c r="BKK38" s="45">
        <v>13.4</v>
      </c>
      <c r="BKL38" s="45">
        <v>1228</v>
      </c>
      <c r="BKM38" s="45">
        <v>20.399999999999999</v>
      </c>
      <c r="BKN38" s="45">
        <v>540</v>
      </c>
      <c r="BKO38" s="45">
        <v>13.2</v>
      </c>
      <c r="BKP38" s="45">
        <v>432</v>
      </c>
      <c r="BKQ38" s="45">
        <v>4.59</v>
      </c>
      <c r="BKR38" s="45">
        <v>716</v>
      </c>
      <c r="BKS38" s="45">
        <v>55.7</v>
      </c>
      <c r="BKT38" s="45">
        <v>27828</v>
      </c>
      <c r="BKU38" s="45">
        <v>285</v>
      </c>
      <c r="BKV38" s="45">
        <v>156</v>
      </c>
      <c r="BKW38" s="45">
        <v>491</v>
      </c>
      <c r="BKX38" s="45">
        <v>50.3</v>
      </c>
      <c r="BKY38" s="45">
        <v>71.099999999999994</v>
      </c>
      <c r="BKZ38" s="45">
        <v>56.9</v>
      </c>
      <c r="BLA38" s="45">
        <v>63.6</v>
      </c>
      <c r="BLB38" s="45">
        <v>57.2</v>
      </c>
      <c r="BLC38" s="45">
        <v>400</v>
      </c>
      <c r="BLD38" s="45">
        <v>121</v>
      </c>
      <c r="BLE38" s="45">
        <v>431</v>
      </c>
      <c r="BLF38" s="45">
        <v>41.6</v>
      </c>
      <c r="BLG38" s="45">
        <v>78.900000000000006</v>
      </c>
      <c r="BLH38" s="45">
        <v>50.3</v>
      </c>
      <c r="BLI38" s="45">
        <v>0.43</v>
      </c>
      <c r="BLJ38" s="45">
        <v>326</v>
      </c>
      <c r="BLK38" s="45">
        <v>3.42</v>
      </c>
      <c r="BLL38" s="45">
        <v>3716</v>
      </c>
      <c r="BLM38" s="45">
        <v>0.02</v>
      </c>
      <c r="BLN38" s="45">
        <v>1400</v>
      </c>
      <c r="BLO38" s="45">
        <v>0.76</v>
      </c>
      <c r="BLP38" s="45">
        <v>403</v>
      </c>
      <c r="BLQ38" s="45">
        <v>0.18</v>
      </c>
      <c r="BLR38" s="45">
        <v>318</v>
      </c>
      <c r="BLS38" s="45">
        <v>8.8999999999999996E-2</v>
      </c>
      <c r="BLT38" s="45">
        <v>972</v>
      </c>
      <c r="BLU38" s="45">
        <v>4.62</v>
      </c>
      <c r="BLV38" s="45">
        <v>251</v>
      </c>
      <c r="BLW38" s="45">
        <v>230</v>
      </c>
      <c r="BLX38" s="45">
        <v>986</v>
      </c>
      <c r="BLY38" s="45">
        <v>160</v>
      </c>
      <c r="BLZ38" s="45">
        <v>89.2</v>
      </c>
      <c r="BMA38" s="45">
        <v>110</v>
      </c>
      <c r="BMB38" s="45">
        <v>16.2</v>
      </c>
      <c r="BMC38" s="45">
        <v>534</v>
      </c>
      <c r="BMD38" s="45">
        <v>27.4</v>
      </c>
      <c r="BME38" s="45">
        <v>2048</v>
      </c>
      <c r="BMF38" s="45">
        <v>0</v>
      </c>
      <c r="BMG38" s="45"/>
      <c r="BMH38" s="45">
        <v>21.7</v>
      </c>
      <c r="BMI38" s="45">
        <v>508</v>
      </c>
      <c r="BMJ38" s="45">
        <v>33.9</v>
      </c>
      <c r="BMK38" s="45">
        <v>406</v>
      </c>
      <c r="BML38" s="45">
        <v>3.55</v>
      </c>
      <c r="BMM38" s="45">
        <v>695</v>
      </c>
      <c r="BMN38" s="45">
        <v>38.200000000000003</v>
      </c>
      <c r="BMO38" s="45">
        <v>439</v>
      </c>
      <c r="BMP38" s="45">
        <v>161</v>
      </c>
      <c r="BMQ38" s="45">
        <v>580</v>
      </c>
      <c r="BMR38" s="45">
        <v>59.7</v>
      </c>
      <c r="BMS38" s="45">
        <v>62</v>
      </c>
      <c r="BMT38" s="45">
        <v>82</v>
      </c>
      <c r="BMU38" s="45">
        <v>2.44</v>
      </c>
      <c r="BMV38" s="45">
        <v>350</v>
      </c>
      <c r="BMW38" s="45">
        <v>4.67</v>
      </c>
      <c r="BMX38" s="45">
        <v>3170</v>
      </c>
      <c r="BMY38" s="45">
        <v>0.64</v>
      </c>
      <c r="BMZ38" s="45">
        <v>1925</v>
      </c>
      <c r="BNA38" s="45">
        <v>5.19</v>
      </c>
      <c r="BNB38" s="45">
        <v>434</v>
      </c>
      <c r="BNC38" s="45">
        <v>1.85</v>
      </c>
      <c r="BND38" s="45">
        <v>328</v>
      </c>
      <c r="BNE38" s="45">
        <v>0.33</v>
      </c>
      <c r="BNF38" s="45">
        <v>660</v>
      </c>
      <c r="BNG38" s="45">
        <v>32.299999999999997</v>
      </c>
      <c r="BNH38" s="45">
        <v>20.100000000000001</v>
      </c>
      <c r="BNI38" s="45">
        <v>-20.3</v>
      </c>
      <c r="BNJ38" s="45">
        <v>184</v>
      </c>
      <c r="BNK38" s="45">
        <v>351</v>
      </c>
      <c r="BNL38" s="45">
        <v>24.8</v>
      </c>
      <c r="BNM38" s="45">
        <v>94.2</v>
      </c>
      <c r="BNN38" s="45">
        <v>33.6</v>
      </c>
      <c r="BNO38" s="45">
        <v>0.22</v>
      </c>
      <c r="BNP38" s="45">
        <v>331</v>
      </c>
      <c r="BNQ38" s="45">
        <v>3.11</v>
      </c>
      <c r="BNR38" s="45">
        <v>3393</v>
      </c>
      <c r="BNS38" s="45">
        <v>0.67</v>
      </c>
      <c r="BNT38" s="45">
        <v>398</v>
      </c>
      <c r="BNU38" s="45">
        <v>14.8</v>
      </c>
      <c r="BNV38" s="45">
        <v>443</v>
      </c>
      <c r="BNW38" s="45">
        <v>0</v>
      </c>
      <c r="BNX38" s="45"/>
      <c r="BNY38" s="45">
        <v>0.11</v>
      </c>
      <c r="BNZ38" s="45">
        <v>665</v>
      </c>
      <c r="BOA38" s="45">
        <v>14.2</v>
      </c>
      <c r="BOB38" s="45">
        <v>-4.6900000000000004</v>
      </c>
      <c r="BOC38" s="45">
        <v>169</v>
      </c>
      <c r="BOD38" s="45">
        <v>420</v>
      </c>
      <c r="BOE38" s="45">
        <v>45.6</v>
      </c>
      <c r="BOF38" s="45">
        <v>47.4</v>
      </c>
      <c r="BOG38" s="45">
        <v>46.8</v>
      </c>
      <c r="BOH38" s="45">
        <v>0.39</v>
      </c>
      <c r="BOI38" s="45">
        <v>310</v>
      </c>
      <c r="BOJ38" s="45">
        <v>3.28</v>
      </c>
      <c r="BOK38" s="45">
        <v>3379</v>
      </c>
      <c r="BOL38" s="45">
        <v>2.11</v>
      </c>
      <c r="BOM38" s="45">
        <v>508</v>
      </c>
      <c r="BON38" s="45">
        <v>7.74</v>
      </c>
      <c r="BOO38" s="45">
        <v>440</v>
      </c>
      <c r="BOP38" s="45">
        <v>0.23</v>
      </c>
      <c r="BOQ38" s="45">
        <v>314</v>
      </c>
      <c r="BOR38" s="45">
        <v>0</v>
      </c>
      <c r="BOS38" s="45"/>
      <c r="BOT38" s="45">
        <v>59.2</v>
      </c>
      <c r="BOU38" s="45">
        <v>-20.3</v>
      </c>
      <c r="BOV38" s="45">
        <v>218</v>
      </c>
      <c r="BOW38" s="45">
        <v>481</v>
      </c>
      <c r="BOX38" s="45">
        <v>55.3</v>
      </c>
      <c r="BOY38" s="45">
        <v>67.8</v>
      </c>
      <c r="BOZ38" s="45">
        <v>44.5</v>
      </c>
      <c r="BPA38" s="45">
        <v>0.96</v>
      </c>
      <c r="BPB38" s="45">
        <v>353</v>
      </c>
      <c r="BPC38" s="45">
        <v>3.63</v>
      </c>
      <c r="BPD38" s="45">
        <v>3448</v>
      </c>
      <c r="BPE38" s="45">
        <v>2.5</v>
      </c>
      <c r="BPF38" s="45">
        <v>544</v>
      </c>
      <c r="BPG38" s="45">
        <v>19.600000000000001</v>
      </c>
      <c r="BPH38" s="45">
        <v>451</v>
      </c>
      <c r="BPI38" s="45">
        <v>0.83</v>
      </c>
      <c r="BPJ38" s="45">
        <v>303</v>
      </c>
      <c r="BPK38" s="45">
        <v>0.19</v>
      </c>
      <c r="BPL38" s="45">
        <v>649</v>
      </c>
      <c r="BPM38" s="45">
        <v>1.71</v>
      </c>
      <c r="BPN38" s="45">
        <v>370</v>
      </c>
      <c r="BPO38" s="45">
        <v>4.38</v>
      </c>
      <c r="BPP38" s="45">
        <v>3189</v>
      </c>
      <c r="BPQ38" s="45">
        <v>15.8</v>
      </c>
      <c r="BPR38" s="45">
        <v>647</v>
      </c>
      <c r="BPS38" s="45">
        <v>8.19</v>
      </c>
      <c r="BPT38" s="45">
        <v>451</v>
      </c>
      <c r="BPU38" s="45">
        <v>1.91</v>
      </c>
      <c r="BPV38" s="45">
        <v>370</v>
      </c>
      <c r="BPW38" s="45">
        <v>0.41</v>
      </c>
      <c r="BPX38" s="45">
        <v>729</v>
      </c>
      <c r="BPY38" s="4">
        <v>-0.52324096641221995</v>
      </c>
      <c r="BPZ38" s="4">
        <v>-0.39030643742668802</v>
      </c>
      <c r="BQA38" s="4">
        <v>-0.123051134099955</v>
      </c>
    </row>
    <row r="39" spans="1:1795" x14ac:dyDescent="0.2">
      <c r="A39">
        <v>38</v>
      </c>
      <c r="B39" s="1" t="s">
        <v>451</v>
      </c>
      <c r="C39" s="1" t="s">
        <v>385</v>
      </c>
      <c r="D39" s="1" t="s">
        <v>403</v>
      </c>
      <c r="E39" s="1" t="s">
        <v>386</v>
      </c>
      <c r="F39" s="1">
        <v>2</v>
      </c>
      <c r="G39" s="2">
        <v>7</v>
      </c>
      <c r="H39" s="2">
        <v>-5</v>
      </c>
      <c r="I39" s="4"/>
      <c r="J39" s="4"/>
      <c r="K39" s="3">
        <v>1.1760912590556813</v>
      </c>
      <c r="L39" s="3"/>
      <c r="M39" s="3"/>
      <c r="N39" s="3"/>
      <c r="O39" s="3"/>
      <c r="P39" s="3"/>
      <c r="Q39" s="3"/>
      <c r="R39" s="3"/>
      <c r="S39" s="3"/>
      <c r="T39" s="3"/>
      <c r="U39" s="3"/>
      <c r="V39" s="3"/>
      <c r="W39" s="3"/>
      <c r="X39" s="3"/>
      <c r="Y39" s="3"/>
      <c r="Z39" s="3"/>
      <c r="AA39" s="3"/>
      <c r="AB39" s="3"/>
      <c r="AC39" s="3"/>
      <c r="AD39" s="3"/>
      <c r="AE39" s="3"/>
      <c r="AF39" s="3"/>
      <c r="AG39" s="3"/>
      <c r="AH39" s="3"/>
      <c r="AI39" s="3"/>
      <c r="AJ39" s="3"/>
      <c r="AK39" s="3"/>
      <c r="AL39" s="3"/>
      <c r="AM39" s="3"/>
      <c r="AN39" s="3"/>
      <c r="AO39" s="3"/>
      <c r="AP39" s="3"/>
      <c r="AQ39" s="3"/>
      <c r="AR39" s="3"/>
      <c r="AS39" s="3"/>
      <c r="AT39" s="3"/>
      <c r="AU39" s="3"/>
      <c r="AV39" s="3">
        <v>4.7763202150000001</v>
      </c>
      <c r="AW39" s="3">
        <v>3.935418769</v>
      </c>
      <c r="AX39" s="3">
        <v>2.0854355870000001</v>
      </c>
      <c r="AY39" s="3">
        <v>1.446350488</v>
      </c>
      <c r="AZ39" s="3">
        <v>3.161789438</v>
      </c>
      <c r="BA39" s="3">
        <v>0.30272452100000002</v>
      </c>
      <c r="BB39" s="3">
        <v>4.0363269419999996</v>
      </c>
      <c r="BC39" s="3">
        <v>1.7827110660000001</v>
      </c>
      <c r="BD39" s="3">
        <v>3.7336024220000001</v>
      </c>
      <c r="BE39" s="3">
        <v>8.4090144640000002</v>
      </c>
      <c r="BF39" s="3">
        <v>3.5654221330000002</v>
      </c>
      <c r="BG39" s="3">
        <v>1.6481668350000001</v>
      </c>
      <c r="BH39" s="3">
        <v>10.124453409999999</v>
      </c>
      <c r="BI39" s="3">
        <v>4.4735956950000002</v>
      </c>
      <c r="BJ39" s="3">
        <v>0.67272115700000001</v>
      </c>
      <c r="BK39" s="3">
        <v>6.4917591659999996</v>
      </c>
      <c r="BL39" s="3">
        <v>4.5408678099999999</v>
      </c>
      <c r="BM39" s="3">
        <v>2.4217961649999999</v>
      </c>
      <c r="BN39" s="3">
        <v>0.30272452100000002</v>
      </c>
      <c r="BO39" s="3">
        <v>0.97544567800000004</v>
      </c>
      <c r="BP39" s="3">
        <v>7.0635721489999996</v>
      </c>
      <c r="BQ39" s="3">
        <v>4.1708711740000002</v>
      </c>
      <c r="BR39" s="3">
        <v>13.353514970000001</v>
      </c>
      <c r="BS39" s="3">
        <v>3.9690548269999999</v>
      </c>
      <c r="BT39" s="3">
        <v>3.3636058000000003E-2</v>
      </c>
      <c r="BU39" s="3">
        <v>2.5227043390000001</v>
      </c>
      <c r="BV39" s="3">
        <v>6.0766961650000004</v>
      </c>
      <c r="BW39" s="3">
        <v>13.30383481</v>
      </c>
      <c r="BX39" s="3">
        <v>1.4749263E-2</v>
      </c>
      <c r="BY39" s="3">
        <v>1.887905605</v>
      </c>
      <c r="BZ39" s="3">
        <v>2.4778761060000001</v>
      </c>
      <c r="CA39" s="3">
        <v>0.457227139</v>
      </c>
      <c r="CB39" s="3">
        <v>0.191740413</v>
      </c>
      <c r="CC39" s="3">
        <v>10.32448378</v>
      </c>
      <c r="CD39" s="3">
        <v>10.5899705</v>
      </c>
      <c r="CE39" s="3">
        <v>8.3185840710000001</v>
      </c>
      <c r="CF39" s="3">
        <v>0.353982301</v>
      </c>
      <c r="CG39" s="3">
        <v>8.5250737460000003</v>
      </c>
      <c r="CH39" s="3">
        <v>22.448377579999999</v>
      </c>
      <c r="CI39" s="3">
        <v>0.383480826</v>
      </c>
      <c r="CJ39" s="3">
        <v>0.162241888</v>
      </c>
      <c r="CK39" s="3">
        <v>14.483775809999999</v>
      </c>
      <c r="CL39" s="3"/>
      <c r="CM39" s="3"/>
      <c r="CN39" s="3"/>
      <c r="CO39" s="3"/>
      <c r="CP39" s="3"/>
      <c r="CQ39" s="3"/>
      <c r="CR39" s="3"/>
      <c r="CS39" s="3"/>
      <c r="CT39" s="3"/>
      <c r="CU39" s="3"/>
      <c r="CV39" s="3"/>
      <c r="CW39" s="3"/>
      <c r="CX39" s="3"/>
      <c r="CY39" s="3"/>
      <c r="CZ39" s="3"/>
      <c r="DA39" s="3"/>
      <c r="DB39" s="3"/>
      <c r="DC39" s="3"/>
      <c r="DD39" s="3"/>
      <c r="DE39" s="3"/>
      <c r="DF39" s="3"/>
      <c r="DG39" s="3"/>
      <c r="DH39" s="3"/>
      <c r="DI39" s="3"/>
      <c r="DJ39" s="3"/>
      <c r="DK39" s="3"/>
      <c r="DL39" s="3"/>
      <c r="DM39" s="3"/>
      <c r="DN39" s="3"/>
      <c r="DO39" s="3"/>
      <c r="DP39" s="3"/>
      <c r="DQ39" s="3"/>
      <c r="DR39" s="3"/>
      <c r="DS39" s="3"/>
      <c r="DT39" s="3"/>
      <c r="DU39" s="3"/>
      <c r="DV39" s="3"/>
      <c r="DW39" s="3"/>
      <c r="DX39" s="3"/>
      <c r="DY39" s="3"/>
      <c r="DZ39" s="3"/>
      <c r="EA39" s="3"/>
      <c r="EB39" s="3"/>
      <c r="EC39" s="3"/>
      <c r="ED39" s="3"/>
      <c r="EE39" s="3"/>
      <c r="EF39" s="3"/>
      <c r="EG39" s="3"/>
      <c r="EH39" s="3"/>
      <c r="EI39" s="3"/>
      <c r="EJ39" s="3"/>
      <c r="EK39" s="3"/>
      <c r="EL39" s="3"/>
      <c r="EM39" s="3"/>
      <c r="EN39" s="3"/>
      <c r="EO39" s="3"/>
      <c r="EP39" s="3"/>
      <c r="EQ39" s="3"/>
      <c r="ER39" s="3"/>
      <c r="ES39" s="3"/>
      <c r="ET39" s="3"/>
      <c r="EU39" s="3"/>
      <c r="EV39" s="3"/>
      <c r="EW39" s="3">
        <v>4.0835353349999997</v>
      </c>
      <c r="EX39" s="3">
        <v>1.193361924</v>
      </c>
      <c r="EY39" s="3">
        <v>0.13052395999999999</v>
      </c>
      <c r="EZ39" s="3">
        <v>5.5938839999999997E-2</v>
      </c>
      <c r="FA39" s="3">
        <v>8.2789483500000003</v>
      </c>
      <c r="FB39" s="3">
        <v>2.9461122510000002</v>
      </c>
      <c r="FC39" s="3">
        <v>16.40872646</v>
      </c>
      <c r="FD39" s="3">
        <v>7.0855864259999999</v>
      </c>
      <c r="FE39" s="3">
        <v>8.7078127910000003</v>
      </c>
      <c r="FF39" s="3">
        <v>1.7341040459999999</v>
      </c>
      <c r="FG39" s="3">
        <v>2.2561998879999998</v>
      </c>
      <c r="FH39" s="3">
        <v>9.6028342349999996</v>
      </c>
      <c r="FI39" s="3">
        <v>0</v>
      </c>
      <c r="FJ39" s="3">
        <v>4.9785567779999997</v>
      </c>
      <c r="FK39" s="3">
        <v>1.603580086</v>
      </c>
      <c r="FL39" s="3">
        <v>7.1788178260000004</v>
      </c>
      <c r="FM39" s="3">
        <v>16.744359500000002</v>
      </c>
      <c r="FN39" s="3">
        <v>3.7292560000000002E-2</v>
      </c>
      <c r="FO39" s="3">
        <v>7.4585120000000005E-2</v>
      </c>
      <c r="FP39" s="3">
        <v>5.5938839999999997E-2</v>
      </c>
      <c r="FQ39" s="3">
        <v>3.0206973709999998</v>
      </c>
      <c r="FR39" s="3">
        <v>3.617378333</v>
      </c>
      <c r="FS39" s="3">
        <v>7.4585120000000005E-2</v>
      </c>
      <c r="FT39" s="3">
        <v>0.13052395999999999</v>
      </c>
      <c r="FU39" s="3">
        <v>0.18433179699999999</v>
      </c>
      <c r="FV39" s="3">
        <v>2.2580645160000001</v>
      </c>
      <c r="FW39" s="3">
        <v>0</v>
      </c>
      <c r="FX39" s="3">
        <v>19.86175115</v>
      </c>
      <c r="FY39" s="3">
        <v>3.917050691</v>
      </c>
      <c r="FZ39" s="3">
        <v>0.230414747</v>
      </c>
      <c r="GA39" s="3">
        <v>7.465437788</v>
      </c>
      <c r="GB39" s="3">
        <v>4.6082948999999998E-2</v>
      </c>
      <c r="GC39" s="3">
        <v>1.428571429</v>
      </c>
      <c r="GD39" s="3">
        <v>4.1013824879999996</v>
      </c>
      <c r="GE39" s="3">
        <v>1.013824885</v>
      </c>
      <c r="GF39" s="3">
        <v>2.8110599079999998</v>
      </c>
      <c r="GG39" s="3">
        <v>0.36866359399999998</v>
      </c>
      <c r="GH39" s="3">
        <v>0.87557603699999997</v>
      </c>
      <c r="GI39" s="3">
        <v>5.2995391710000002</v>
      </c>
      <c r="GJ39" s="3">
        <v>0</v>
      </c>
      <c r="GK39" s="3">
        <v>4.2396313360000004</v>
      </c>
      <c r="GL39" s="3">
        <v>1.705069124</v>
      </c>
      <c r="GM39" s="3">
        <v>0</v>
      </c>
      <c r="GN39" s="3">
        <v>42.764976959999998</v>
      </c>
      <c r="GO39" s="3">
        <v>9.2165898999999996E-2</v>
      </c>
      <c r="GP39" s="3">
        <v>1.825095057</v>
      </c>
      <c r="GQ39" s="3">
        <v>0.38022813700000002</v>
      </c>
      <c r="GR39" s="3">
        <v>0.76045627400000004</v>
      </c>
      <c r="GS39" s="3">
        <v>5.7034220529999997</v>
      </c>
      <c r="GT39" s="3">
        <v>4.2585551329999998</v>
      </c>
      <c r="GU39" s="3">
        <v>2.5095057029999999</v>
      </c>
      <c r="GV39" s="3">
        <v>2.585551331</v>
      </c>
      <c r="GW39" s="3">
        <v>0.15209125500000001</v>
      </c>
      <c r="GX39" s="3">
        <v>0.76045627400000004</v>
      </c>
      <c r="GY39" s="3">
        <v>47.528517110000003</v>
      </c>
      <c r="GZ39" s="3">
        <v>1.1406844110000001</v>
      </c>
      <c r="HA39" s="3">
        <v>0.15209125500000001</v>
      </c>
      <c r="HB39" s="3">
        <v>2.1292775669999999</v>
      </c>
      <c r="HC39" s="3">
        <v>0.45627376400000003</v>
      </c>
      <c r="HD39" s="3">
        <v>12.471482890000001</v>
      </c>
      <c r="HE39" s="3">
        <v>14.67680608</v>
      </c>
      <c r="HF39" s="3">
        <v>0.91254752900000002</v>
      </c>
      <c r="HG39" s="3">
        <v>0.532319392</v>
      </c>
      <c r="HH39" s="3">
        <v>0.91254752900000002</v>
      </c>
      <c r="HI39" s="3">
        <v>0.15209125500000001</v>
      </c>
      <c r="HJ39" s="3"/>
      <c r="HK39" s="3"/>
      <c r="HL39" s="3"/>
      <c r="HM39" s="3"/>
      <c r="HN39" s="3"/>
      <c r="HO39" s="3"/>
      <c r="HP39" s="3"/>
      <c r="HQ39" s="3"/>
      <c r="HR39" s="3"/>
      <c r="HS39" s="3"/>
      <c r="HT39" s="3"/>
      <c r="HU39" s="3"/>
      <c r="HV39" s="3"/>
      <c r="HW39" s="3"/>
      <c r="HX39" s="3"/>
      <c r="HY39" s="3"/>
      <c r="HZ39" s="3"/>
      <c r="IA39" s="3"/>
      <c r="IB39" s="3"/>
      <c r="IC39" s="3"/>
      <c r="ID39" s="3"/>
      <c r="IE39" s="3"/>
      <c r="IF39" s="3"/>
      <c r="IG39" s="3"/>
      <c r="IH39" s="3"/>
      <c r="II39" s="3"/>
      <c r="IJ39" s="3"/>
      <c r="IK39" s="3"/>
      <c r="IL39" s="3"/>
      <c r="IM39" s="3"/>
      <c r="IN39" s="3"/>
      <c r="IO39" s="3"/>
      <c r="IP39" s="3"/>
      <c r="IQ39" s="3"/>
      <c r="IR39" s="3"/>
      <c r="IS39" s="3"/>
      <c r="IT39" s="3"/>
      <c r="IU39" s="3"/>
      <c r="IV39" s="3"/>
      <c r="IW39" s="3"/>
      <c r="IX39" s="3"/>
      <c r="IY39" s="3"/>
      <c r="IZ39" s="3"/>
      <c r="JA39" s="3"/>
      <c r="JB39" s="3"/>
      <c r="JC39" s="3"/>
      <c r="JD39" s="3"/>
      <c r="JE39" s="3"/>
      <c r="JF39" s="3"/>
      <c r="JG39" s="3"/>
      <c r="JH39" s="3"/>
      <c r="JI39" s="3"/>
      <c r="JJ39" s="3"/>
      <c r="JK39" s="3"/>
      <c r="JL39" s="3"/>
      <c r="JM39" s="3"/>
      <c r="JN39" s="3"/>
      <c r="JO39" s="3"/>
      <c r="JP39" s="3"/>
      <c r="JQ39" s="3"/>
      <c r="JR39" s="3"/>
      <c r="JS39" s="3"/>
      <c r="JT39" s="3"/>
      <c r="JU39" s="3"/>
      <c r="JV39" s="3"/>
      <c r="JW39" s="3"/>
      <c r="JX39" s="3"/>
      <c r="JY39" s="3"/>
      <c r="JZ39" s="3"/>
      <c r="KA39" s="3"/>
      <c r="KB39" s="3"/>
      <c r="KC39" s="3"/>
      <c r="KD39" s="3"/>
      <c r="KE39" s="3"/>
      <c r="KF39" s="3"/>
      <c r="KG39" s="3"/>
      <c r="KH39" s="3"/>
      <c r="KI39" s="3"/>
      <c r="KJ39" s="3"/>
      <c r="KK39" s="3"/>
      <c r="KL39" s="3"/>
      <c r="KM39" s="3"/>
      <c r="KN39" s="3"/>
      <c r="KO39" s="3"/>
      <c r="KP39" s="3"/>
      <c r="KQ39" s="3">
        <v>1.967709384</v>
      </c>
      <c r="KR39" s="3">
        <v>3.8345105949999998</v>
      </c>
      <c r="KS39" s="3">
        <v>1.513622603</v>
      </c>
      <c r="KT39" s="3">
        <v>2.270433905</v>
      </c>
      <c r="KU39" s="3">
        <v>0</v>
      </c>
      <c r="KV39" s="3">
        <v>2.6740665990000001</v>
      </c>
      <c r="KW39" s="3">
        <v>1.3118062559999999</v>
      </c>
      <c r="KX39" s="3">
        <v>6.8617558020000002</v>
      </c>
      <c r="KY39" s="3">
        <v>0.55499495499999996</v>
      </c>
      <c r="KZ39" s="3">
        <v>5.0454087000000002E-2</v>
      </c>
      <c r="LA39" s="3">
        <v>0.60544904099999997</v>
      </c>
      <c r="LB39" s="3">
        <v>0</v>
      </c>
      <c r="LC39" s="3">
        <v>0</v>
      </c>
      <c r="LD39" s="3">
        <v>0</v>
      </c>
      <c r="LE39" s="3">
        <v>5.4490413719999999</v>
      </c>
      <c r="LF39" s="3">
        <v>25.832492429999999</v>
      </c>
      <c r="LG39" s="3">
        <v>0.20181634700000001</v>
      </c>
      <c r="LH39" s="3">
        <v>0.25227043399999999</v>
      </c>
      <c r="LI39" s="3">
        <v>18.213925329999999</v>
      </c>
      <c r="LJ39" s="3">
        <v>2.9767911200000001</v>
      </c>
      <c r="LK39" s="3">
        <v>4.0363269419999996</v>
      </c>
      <c r="LL39" s="3">
        <v>0.100908174</v>
      </c>
      <c r="LM39" s="3">
        <v>21.29162462</v>
      </c>
      <c r="LN39" s="3">
        <v>4.1372351160000003</v>
      </c>
      <c r="LO39" s="3">
        <v>5.8526740669999997</v>
      </c>
      <c r="LP39" s="3">
        <v>1.210898083</v>
      </c>
      <c r="LQ39" s="3">
        <v>3.0776992939999999</v>
      </c>
      <c r="LR39" s="3">
        <v>0</v>
      </c>
      <c r="LS39" s="3">
        <v>2.0181634709999998</v>
      </c>
      <c r="LT39" s="3">
        <v>1.6145307769999999</v>
      </c>
      <c r="LU39" s="3">
        <v>5.751765893</v>
      </c>
      <c r="LV39" s="3">
        <v>1.009081736</v>
      </c>
      <c r="LW39" s="3">
        <v>5.0454087000000002E-2</v>
      </c>
      <c r="LX39" s="3">
        <v>0.30272452100000002</v>
      </c>
      <c r="LY39" s="3">
        <v>0.100908174</v>
      </c>
      <c r="LZ39" s="3">
        <v>5.0454087000000002E-2</v>
      </c>
      <c r="MA39" s="3">
        <v>5.0454087000000002E-2</v>
      </c>
      <c r="MB39" s="3">
        <v>6.7608476289999997</v>
      </c>
      <c r="MC39" s="3">
        <v>23.96569122</v>
      </c>
      <c r="MD39" s="3">
        <v>0.25227043399999999</v>
      </c>
      <c r="ME39" s="3">
        <v>0.50454086799999998</v>
      </c>
      <c r="MF39" s="3">
        <v>16.902119070000001</v>
      </c>
      <c r="MG39" s="3">
        <v>4.086781029</v>
      </c>
      <c r="MH39" s="3">
        <v>1.7658930370000001</v>
      </c>
      <c r="MI39" s="3">
        <v>0.100908174</v>
      </c>
      <c r="MJ39" s="3">
        <v>20.433905150000001</v>
      </c>
      <c r="MK39" s="3">
        <v>2.5163094E-2</v>
      </c>
      <c r="ML39" s="3">
        <v>0.24044734400000001</v>
      </c>
      <c r="MM39" s="3">
        <v>2.4231128000000001E-2</v>
      </c>
      <c r="MN39" s="3">
        <v>0.10344827600000001</v>
      </c>
      <c r="MO39" s="3">
        <v>0.12674743699999999</v>
      </c>
      <c r="MP39" s="3">
        <v>5.7781920000000001E-2</v>
      </c>
      <c r="MQ39" s="3">
        <v>0.100652377</v>
      </c>
      <c r="MR39" s="3">
        <v>0.20689655200000001</v>
      </c>
      <c r="MS39" s="3">
        <v>6.5237649999999999E-3</v>
      </c>
      <c r="MT39" s="3">
        <v>2.7958990000000001E-3</v>
      </c>
      <c r="MU39" s="3">
        <v>2.0503262000000001E-2</v>
      </c>
      <c r="MV39" s="3">
        <v>9.31966E-4</v>
      </c>
      <c r="MW39" s="3">
        <v>9.31966E-4</v>
      </c>
      <c r="MX39" s="3">
        <v>4.659832E-3</v>
      </c>
      <c r="MY39" s="3">
        <v>9.3196640000000001E-3</v>
      </c>
      <c r="MZ39" s="3">
        <v>0</v>
      </c>
      <c r="NA39" s="3">
        <v>1.0251631000000001E-2</v>
      </c>
      <c r="NB39" s="3">
        <v>0</v>
      </c>
      <c r="NC39" s="3">
        <v>5.8713886E-2</v>
      </c>
      <c r="ND39" s="3">
        <v>5.6849953000000002E-2</v>
      </c>
      <c r="NE39" s="3">
        <v>0.256290774</v>
      </c>
      <c r="NF39" s="3">
        <v>4.659832E-3</v>
      </c>
      <c r="NG39" s="3">
        <v>0.13140726899999999</v>
      </c>
      <c r="NH39" s="3">
        <v>0.163094129</v>
      </c>
      <c r="NI39" s="3">
        <v>2.9822926E-2</v>
      </c>
      <c r="NJ39" s="3">
        <v>5.6849953000000002E-2</v>
      </c>
      <c r="NK39" s="3">
        <v>0.18359739</v>
      </c>
      <c r="NL39" s="3">
        <v>7.4557319999999996E-3</v>
      </c>
      <c r="NM39" s="3">
        <v>3.7278659999999998E-3</v>
      </c>
      <c r="NN39" s="3">
        <v>2.0503262000000001E-2</v>
      </c>
      <c r="NO39" s="3">
        <v>0</v>
      </c>
      <c r="NP39" s="3">
        <v>2.7958990000000001E-3</v>
      </c>
      <c r="NQ39" s="3">
        <v>1.1183597E-2</v>
      </c>
      <c r="NR39" s="3">
        <v>9.31966E-4</v>
      </c>
      <c r="NS39" s="3">
        <v>5.5917989999999997E-3</v>
      </c>
      <c r="NT39" s="3">
        <v>0</v>
      </c>
      <c r="NU39" s="3">
        <v>6.3373718999999995E-2</v>
      </c>
      <c r="NV39" s="4">
        <v>1360.7759223088599</v>
      </c>
      <c r="NW39" s="4">
        <v>11563.3375480016</v>
      </c>
      <c r="NX39" s="4">
        <v>761.44222899680403</v>
      </c>
      <c r="NY39" s="4">
        <v>14.710472589176501</v>
      </c>
      <c r="NZ39" s="4">
        <v>2.1581593016973701</v>
      </c>
      <c r="OA39" s="4">
        <v>4.2284805234006102</v>
      </c>
      <c r="OB39" s="4">
        <v>0.32046486142277902</v>
      </c>
      <c r="OC39" s="4">
        <v>6.0478844777732199</v>
      </c>
      <c r="OD39" s="4">
        <v>10.8472457230269</v>
      </c>
      <c r="OE39" s="4">
        <v>1.3650138535955301</v>
      </c>
      <c r="OF39" s="4">
        <v>70.006859425056703</v>
      </c>
      <c r="OG39" s="4">
        <v>0.12575124153984699</v>
      </c>
      <c r="OH39" s="4">
        <v>0.19987455285438399</v>
      </c>
      <c r="OI39" s="4">
        <v>0.11497870429774899</v>
      </c>
      <c r="OJ39" s="4">
        <v>1.56744728466706</v>
      </c>
      <c r="OK39" s="4">
        <v>4.7359944486129102</v>
      </c>
      <c r="OL39" s="4">
        <v>0.25547436761654801</v>
      </c>
      <c r="OM39" s="4">
        <v>1.74682767592231</v>
      </c>
      <c r="ON39" s="4">
        <v>520.77438635042802</v>
      </c>
      <c r="OO39" s="4">
        <v>84.038770249613094</v>
      </c>
      <c r="OP39" s="4">
        <v>1.21022923981396</v>
      </c>
      <c r="OQ39" s="4">
        <v>5.5668080769399904</v>
      </c>
      <c r="OR39" s="4">
        <v>35.458996395437097</v>
      </c>
      <c r="OS39" s="4">
        <v>62.067601343024499</v>
      </c>
      <c r="OT39" s="4">
        <v>6326.6178948372899</v>
      </c>
      <c r="OU39" s="4">
        <v>151.757600862065</v>
      </c>
      <c r="OV39" s="4">
        <v>3.17928764723441</v>
      </c>
      <c r="OW39" s="4">
        <v>0.38627424986373499</v>
      </c>
      <c r="OX39" s="43"/>
      <c r="OY39" s="43"/>
      <c r="OZ39" s="43"/>
      <c r="PA39" s="43"/>
      <c r="PB39" s="43"/>
      <c r="PC39" s="43"/>
      <c r="PD39" s="43"/>
      <c r="PE39" s="43"/>
      <c r="PF39" s="43"/>
      <c r="PG39" s="43"/>
      <c r="PH39" s="43"/>
      <c r="PI39" s="43"/>
      <c r="PJ39" s="43"/>
      <c r="PK39" s="43"/>
      <c r="PL39" s="43"/>
      <c r="PM39" s="43"/>
      <c r="PN39" s="43"/>
      <c r="PO39" s="43"/>
      <c r="PP39" s="43"/>
      <c r="PQ39" s="43"/>
      <c r="PR39" s="43"/>
      <c r="PS39" s="43"/>
      <c r="PT39" s="43"/>
      <c r="PU39" s="43"/>
      <c r="PV39" s="43"/>
      <c r="PW39" s="43"/>
      <c r="PX39" s="43"/>
      <c r="PY39" s="43"/>
      <c r="PZ39" s="43"/>
      <c r="QA39" s="43"/>
      <c r="QB39" s="43"/>
      <c r="QC39" s="43"/>
      <c r="QD39" s="43"/>
      <c r="QE39" s="43"/>
      <c r="QF39" s="43"/>
      <c r="QG39" s="43"/>
      <c r="QH39" s="43"/>
      <c r="QI39" s="43"/>
      <c r="QJ39" s="43"/>
      <c r="QK39" s="43"/>
      <c r="QL39" s="43"/>
      <c r="QM39" s="43"/>
      <c r="QN39" s="43"/>
      <c r="QO39" s="43"/>
      <c r="QP39" s="43"/>
      <c r="QQ39" s="43"/>
      <c r="QR39" s="43"/>
      <c r="QS39" s="43"/>
      <c r="QT39" s="43"/>
      <c r="QU39" s="43"/>
      <c r="QV39" s="43"/>
      <c r="QW39" s="43"/>
      <c r="QX39" s="43"/>
      <c r="QY39" s="43"/>
      <c r="QZ39" s="43"/>
      <c r="RA39" s="43"/>
      <c r="RB39" s="43"/>
      <c r="RC39" s="43"/>
      <c r="RD39" s="43"/>
      <c r="RE39" s="43"/>
      <c r="RF39" s="43"/>
      <c r="RG39" s="43"/>
      <c r="RH39" s="43"/>
      <c r="RI39" s="43"/>
      <c r="RJ39" s="43"/>
      <c r="RK39" s="43"/>
      <c r="RL39" s="43"/>
      <c r="RM39" s="43"/>
      <c r="RN39" s="43"/>
      <c r="RO39" s="43"/>
      <c r="RP39" s="43"/>
      <c r="RQ39" s="43"/>
      <c r="RR39" s="43"/>
      <c r="RS39" s="43"/>
      <c r="RT39" s="43"/>
      <c r="RU39" s="43"/>
      <c r="RV39" s="43"/>
      <c r="RW39" s="43"/>
      <c r="RX39" s="43"/>
      <c r="RY39" s="43"/>
      <c r="RZ39" s="43"/>
      <c r="SA39" s="43"/>
      <c r="SB39" s="43"/>
      <c r="SC39" s="43"/>
      <c r="SD39" s="43"/>
      <c r="SE39" s="43"/>
      <c r="SF39" s="43"/>
      <c r="SG39" s="43"/>
      <c r="SH39" s="43"/>
      <c r="SI39" s="43"/>
      <c r="SJ39" s="43"/>
      <c r="SK39" s="43"/>
      <c r="SL39" s="43"/>
      <c r="SM39" s="43"/>
      <c r="SN39" s="43"/>
      <c r="SO39" s="43"/>
      <c r="SP39" s="43"/>
      <c r="SQ39" s="43"/>
      <c r="SR39" s="43"/>
      <c r="SS39" s="43"/>
      <c r="ST39" s="43"/>
      <c r="SU39" s="43"/>
      <c r="SV39" s="43"/>
      <c r="SW39" s="43"/>
      <c r="SX39" s="43"/>
      <c r="SY39" s="43"/>
      <c r="SZ39" s="43"/>
      <c r="TA39" s="43"/>
      <c r="TB39" s="43"/>
      <c r="TC39" s="43"/>
      <c r="TD39" s="43"/>
      <c r="TE39" s="43"/>
      <c r="TF39" s="43"/>
      <c r="TG39" s="43"/>
      <c r="TH39" s="43"/>
      <c r="TI39" s="43"/>
      <c r="TJ39" s="43"/>
      <c r="TK39" s="43"/>
      <c r="TL39" s="43"/>
      <c r="TM39" s="43"/>
      <c r="TN39" s="43"/>
      <c r="TO39" s="43"/>
      <c r="TP39" s="43"/>
      <c r="TQ39" s="43"/>
      <c r="TR39" s="43"/>
      <c r="TS39" s="43"/>
      <c r="TT39" s="43"/>
      <c r="TU39" s="43"/>
      <c r="TV39" s="43"/>
      <c r="TW39" s="43"/>
      <c r="TX39" s="43"/>
      <c r="TY39" s="43"/>
      <c r="TZ39" s="43"/>
      <c r="UA39" s="43"/>
      <c r="UB39" s="43"/>
      <c r="UC39" s="43"/>
      <c r="UD39" s="44"/>
      <c r="UE39" s="43"/>
      <c r="UF39" s="43"/>
      <c r="UG39" s="43"/>
      <c r="UH39" s="43"/>
      <c r="UI39" s="43"/>
      <c r="UJ39" s="43"/>
      <c r="UK39" s="43"/>
      <c r="UL39" s="43"/>
      <c r="UM39" s="43"/>
      <c r="UN39" s="43"/>
      <c r="UO39" s="43"/>
      <c r="UP39" s="43"/>
      <c r="UQ39" s="43"/>
      <c r="UR39" s="43"/>
      <c r="US39" s="43"/>
      <c r="UT39" s="43"/>
      <c r="UU39" s="43"/>
      <c r="UV39" s="43"/>
      <c r="UW39" s="43"/>
      <c r="UX39" s="43"/>
      <c r="UY39" s="43"/>
      <c r="UZ39" s="43"/>
      <c r="VA39" s="43"/>
      <c r="VB39" s="43"/>
      <c r="VC39" s="43"/>
      <c r="VD39" s="43"/>
      <c r="VE39" s="43"/>
      <c r="VF39" s="43"/>
      <c r="VG39" s="43"/>
      <c r="VH39" s="43"/>
      <c r="VI39" s="43"/>
      <c r="VJ39" s="43"/>
      <c r="VK39" s="43"/>
      <c r="VL39" s="43"/>
      <c r="VM39" s="43"/>
      <c r="VN39" s="43"/>
      <c r="VO39" s="43"/>
      <c r="VP39" s="43"/>
      <c r="VQ39" s="43"/>
      <c r="VR39" s="43"/>
      <c r="VS39" s="43"/>
      <c r="VT39" s="43"/>
      <c r="VU39" s="43"/>
      <c r="VV39" s="43"/>
      <c r="VW39" s="43"/>
      <c r="VX39" s="43"/>
      <c r="VY39" s="43"/>
      <c r="VZ39" s="43"/>
      <c r="WA39" s="43"/>
      <c r="WB39" s="43"/>
      <c r="WC39" s="43"/>
      <c r="WD39" s="43"/>
      <c r="WE39" s="43"/>
      <c r="WF39" s="43"/>
      <c r="WG39" s="43"/>
      <c r="WH39" s="43"/>
      <c r="WI39" s="43"/>
      <c r="WJ39" s="43"/>
      <c r="WK39" s="43"/>
      <c r="WL39" s="43"/>
      <c r="WM39" s="43"/>
      <c r="WN39" s="43"/>
      <c r="WO39" s="43"/>
      <c r="WP39" s="43"/>
      <c r="WQ39" s="43"/>
      <c r="WR39" s="43"/>
      <c r="WS39" s="43"/>
      <c r="WT39" s="43"/>
      <c r="WU39" s="43"/>
      <c r="WV39" s="43"/>
      <c r="WW39" s="43"/>
      <c r="WX39" s="43"/>
      <c r="WY39" s="43"/>
      <c r="WZ39" s="43"/>
      <c r="XA39" s="43"/>
      <c r="XB39" s="43"/>
      <c r="XC39" s="43"/>
      <c r="XD39" s="43"/>
      <c r="XE39" s="43"/>
      <c r="XF39" s="43"/>
      <c r="XG39" s="43"/>
      <c r="XH39" s="43"/>
      <c r="XI39" s="43"/>
      <c r="XJ39" s="43"/>
      <c r="XK39" s="43"/>
      <c r="XL39" s="43"/>
      <c r="XM39" s="43"/>
      <c r="XN39" s="43"/>
      <c r="XO39" s="43"/>
      <c r="XP39" s="43"/>
      <c r="XQ39" s="43"/>
      <c r="XR39" s="43"/>
      <c r="XS39" s="43"/>
      <c r="XT39" s="43"/>
      <c r="XU39" s="43"/>
      <c r="XV39" s="43"/>
      <c r="XW39" s="43"/>
      <c r="XX39" s="43"/>
      <c r="XY39" s="43"/>
      <c r="XZ39" s="43"/>
      <c r="YA39" s="43"/>
      <c r="YB39" s="43"/>
      <c r="YC39" s="43"/>
      <c r="YD39" s="43"/>
      <c r="YE39" s="43"/>
      <c r="YF39" s="43"/>
      <c r="YG39" s="43"/>
      <c r="YH39" s="43"/>
      <c r="YI39" s="43"/>
      <c r="YJ39" s="43"/>
      <c r="YK39" s="43"/>
      <c r="YL39" s="43"/>
      <c r="YM39" s="43"/>
      <c r="YN39" s="43"/>
      <c r="YO39" s="43"/>
      <c r="YP39" s="43"/>
      <c r="YQ39" s="43"/>
      <c r="YR39" s="43"/>
      <c r="YS39" s="43"/>
      <c r="YT39" s="43"/>
      <c r="YU39" s="43"/>
      <c r="YV39" s="43"/>
      <c r="YW39" s="43"/>
      <c r="YX39" s="43"/>
      <c r="YY39" s="43"/>
      <c r="YZ39" s="43"/>
      <c r="ZA39" s="43"/>
      <c r="ZB39" s="43"/>
      <c r="ZC39" s="43"/>
      <c r="ZD39" s="43"/>
      <c r="ZE39" s="43"/>
      <c r="ZF39" s="43"/>
      <c r="ZG39" s="43"/>
      <c r="ZH39" s="43"/>
      <c r="ZI39" s="43"/>
      <c r="ZJ39" s="43"/>
      <c r="ZK39" s="43"/>
      <c r="ZL39" s="43"/>
      <c r="ZM39" s="43"/>
      <c r="ZN39" s="43"/>
      <c r="ZO39" s="43"/>
      <c r="ZP39" s="43"/>
      <c r="ZQ39" s="43"/>
      <c r="ZR39" s="43"/>
      <c r="ZS39" s="43"/>
      <c r="ZT39" s="43"/>
      <c r="ZU39" s="43"/>
      <c r="ZV39" s="43"/>
      <c r="ZW39" s="43"/>
      <c r="ZX39" s="43"/>
      <c r="ZY39" s="43"/>
      <c r="ZZ39" s="43"/>
      <c r="AAA39" s="43"/>
      <c r="AAB39" s="43"/>
      <c r="AAC39" s="43"/>
      <c r="AAD39" s="43"/>
      <c r="AAE39" s="43"/>
      <c r="AAF39" s="43"/>
      <c r="AAG39" s="43"/>
      <c r="AAH39" s="43"/>
      <c r="AAI39" s="43"/>
      <c r="AAJ39" s="43"/>
      <c r="AAK39" s="43"/>
      <c r="AAL39" s="43"/>
      <c r="AAM39" s="43"/>
      <c r="AAN39" s="43"/>
      <c r="AAO39" s="43"/>
      <c r="AAP39" s="43"/>
      <c r="AAQ39" s="43"/>
      <c r="AAR39" s="43"/>
      <c r="AAS39" s="43"/>
      <c r="AAT39" s="43"/>
      <c r="AAU39" s="43"/>
      <c r="AAV39" s="43"/>
      <c r="AAW39" s="43"/>
      <c r="AAX39" s="43"/>
      <c r="AAY39" s="43"/>
      <c r="AAZ39" s="43"/>
      <c r="ABA39" s="43"/>
      <c r="ABB39" s="43"/>
      <c r="ABC39" s="43"/>
      <c r="ABD39" s="43"/>
      <c r="ABE39" s="43"/>
      <c r="ABF39" s="43"/>
      <c r="ABG39" s="43"/>
      <c r="ABH39" s="43"/>
      <c r="ABI39" s="43"/>
      <c r="ABJ39" s="43"/>
      <c r="ABK39" s="43"/>
      <c r="ABL39" s="43"/>
      <c r="ABM39" s="43"/>
      <c r="ABN39" s="43"/>
      <c r="ABO39" s="43"/>
      <c r="ABP39" s="43"/>
      <c r="ABQ39" s="43"/>
      <c r="ABR39" s="43"/>
      <c r="ABS39" s="43"/>
      <c r="ABT39" s="43"/>
      <c r="ABU39" s="43"/>
      <c r="ABV39" s="43"/>
      <c r="ABW39" s="43"/>
      <c r="ABX39" s="43"/>
      <c r="ABY39" s="43"/>
      <c r="ABZ39" s="43"/>
      <c r="ACA39" s="43"/>
      <c r="ACB39" s="43"/>
      <c r="ACC39" s="43"/>
      <c r="ACD39" s="43"/>
      <c r="ACE39" s="43"/>
      <c r="ACF39" s="43"/>
      <c r="ACG39" s="43"/>
      <c r="ACH39" s="43"/>
      <c r="ACI39" s="43"/>
      <c r="ACJ39" s="43"/>
      <c r="ACK39" s="43"/>
      <c r="ACL39" s="43"/>
      <c r="ACM39" s="43"/>
      <c r="ACN39" s="43"/>
      <c r="ACO39" s="43"/>
      <c r="ACP39" s="43"/>
      <c r="ACQ39" s="43"/>
      <c r="ACR39" s="43"/>
      <c r="ACS39" s="43"/>
      <c r="ACT39" s="43"/>
      <c r="ACU39" s="43"/>
      <c r="ACV39" s="43"/>
      <c r="ACW39" s="43"/>
      <c r="ACX39" s="43"/>
      <c r="ACY39" s="43"/>
      <c r="ACZ39" s="43"/>
      <c r="ADA39" s="43"/>
      <c r="ADB39" s="43"/>
      <c r="ADC39" s="43"/>
      <c r="ADD39" s="43"/>
      <c r="ADE39" s="43"/>
      <c r="ADF39" s="43"/>
      <c r="ADG39" s="43"/>
      <c r="ADH39" s="43"/>
      <c r="ADI39" s="43"/>
      <c r="ADJ39" s="43"/>
      <c r="ADK39" s="43"/>
      <c r="ADL39" s="43"/>
      <c r="ADM39" s="43"/>
      <c r="ADN39" s="43"/>
      <c r="ADO39" s="43"/>
      <c r="ADP39" s="43"/>
      <c r="ADQ39" s="43"/>
      <c r="ADR39" s="43"/>
      <c r="ADS39" s="43"/>
      <c r="ADT39" s="43"/>
      <c r="ADU39" s="43"/>
      <c r="ADV39" s="43"/>
      <c r="ADW39" s="43"/>
      <c r="ADX39" s="43"/>
      <c r="ADY39" s="43"/>
      <c r="ADZ39" s="43"/>
      <c r="AEA39" s="43"/>
      <c r="AEB39" s="43"/>
      <c r="AEC39" s="43"/>
      <c r="AED39" s="43"/>
      <c r="AEE39" s="43"/>
      <c r="AEF39" s="43"/>
      <c r="AEG39" s="43"/>
      <c r="AEH39" s="43"/>
      <c r="AEI39" s="43"/>
      <c r="AEJ39" s="43"/>
      <c r="AEK39" s="43"/>
      <c r="AEL39" s="43"/>
      <c r="AEM39" s="43"/>
      <c r="AEN39" s="43"/>
      <c r="AEO39" s="43"/>
      <c r="AEP39" s="43"/>
      <c r="AEQ39" s="43"/>
      <c r="AER39" s="43"/>
      <c r="AES39" s="43"/>
      <c r="AET39" s="43"/>
      <c r="AEU39" s="43"/>
      <c r="AEV39" s="43"/>
      <c r="AEW39" s="43"/>
      <c r="AEX39" s="43"/>
      <c r="AEY39" s="43"/>
      <c r="AEZ39" s="43"/>
      <c r="AFA39" s="43"/>
      <c r="AFB39" s="43"/>
      <c r="AFC39" s="43"/>
      <c r="AFD39" s="43"/>
      <c r="AFE39" s="43"/>
      <c r="AFF39" s="43"/>
      <c r="AFG39" s="43"/>
      <c r="AFH39" s="43"/>
      <c r="AFI39" s="43"/>
      <c r="AFJ39" s="43"/>
      <c r="AFK39" s="43"/>
      <c r="AFL39" s="43"/>
      <c r="AFM39" s="43"/>
      <c r="AFN39" s="43"/>
      <c r="AFO39" s="43"/>
      <c r="AFP39" s="43"/>
      <c r="AFQ39" s="43"/>
      <c r="AFR39" s="43"/>
      <c r="AFS39" s="43"/>
      <c r="AFT39" s="43"/>
      <c r="AFU39" s="43"/>
      <c r="AFV39" s="43"/>
      <c r="AFW39" s="43"/>
      <c r="AFX39" s="43"/>
      <c r="AFY39" s="43"/>
      <c r="AFZ39" s="43"/>
      <c r="AGA39" s="43"/>
      <c r="AGB39" s="43"/>
      <c r="AGC39" s="43"/>
      <c r="AGD39" s="43"/>
      <c r="AGE39" s="43"/>
      <c r="AGF39" s="43"/>
      <c r="AGG39" s="43"/>
      <c r="AGH39" s="43"/>
      <c r="AGI39" s="43"/>
      <c r="AGJ39" s="43"/>
      <c r="AGK39" s="43"/>
      <c r="AGL39" s="43"/>
      <c r="AGM39" s="43"/>
      <c r="AGN39" s="43"/>
      <c r="AGO39" s="43"/>
      <c r="AGP39" s="43"/>
      <c r="AGQ39" s="43"/>
      <c r="AGR39" s="43"/>
      <c r="AGS39" s="43"/>
      <c r="AGT39" s="43"/>
      <c r="AGU39" s="43"/>
      <c r="AGV39" s="43"/>
      <c r="AGW39" s="43"/>
      <c r="AGX39" s="43"/>
      <c r="AGY39" s="43"/>
      <c r="AGZ39" s="43"/>
      <c r="AHA39" s="43"/>
      <c r="AHB39" s="43"/>
      <c r="AHC39" s="43"/>
      <c r="AHD39" s="43"/>
      <c r="AHE39" s="43"/>
      <c r="AHF39" s="43"/>
      <c r="AHG39" s="43"/>
      <c r="AHH39" s="43"/>
      <c r="AHI39" s="43"/>
      <c r="AHJ39" s="43"/>
      <c r="AHK39" s="43"/>
      <c r="AHL39" s="43"/>
      <c r="AHM39" s="43"/>
      <c r="AHN39" s="43"/>
      <c r="AHO39" s="43"/>
      <c r="AHP39" s="43"/>
      <c r="AHQ39" s="43"/>
      <c r="AHR39" s="43"/>
      <c r="AHS39" s="43"/>
      <c r="AHT39" s="43"/>
      <c r="AHU39" s="43"/>
      <c r="AHV39" s="43"/>
      <c r="AHW39" s="43"/>
      <c r="AHX39" s="43"/>
      <c r="AHY39" s="43"/>
      <c r="AHZ39" s="43"/>
      <c r="AIA39" s="43"/>
      <c r="AIB39" s="43"/>
      <c r="AIC39" s="43"/>
      <c r="AID39" s="43"/>
      <c r="AIE39" s="43"/>
      <c r="AIF39" s="43"/>
      <c r="AIG39" s="43"/>
      <c r="AIH39" s="43"/>
      <c r="AII39" s="43"/>
      <c r="AIJ39" s="43"/>
      <c r="AIK39" s="43"/>
      <c r="AIL39" s="43"/>
      <c r="AIM39" s="43"/>
      <c r="AIN39" s="43"/>
      <c r="AIO39" s="43"/>
      <c r="AIP39" s="43"/>
      <c r="AIQ39" s="43"/>
      <c r="AIR39" s="43"/>
      <c r="AIS39" s="43"/>
      <c r="AIT39" s="43"/>
      <c r="AIU39" s="43"/>
      <c r="AIV39" s="43"/>
      <c r="AIW39" s="43"/>
      <c r="AIX39" s="43"/>
      <c r="AIY39" s="43"/>
      <c r="AIZ39" s="43"/>
      <c r="AJA39" s="43"/>
      <c r="AJB39" s="43"/>
      <c r="AJC39" s="43"/>
      <c r="AJD39" s="43"/>
      <c r="AJE39" s="43"/>
      <c r="AJF39" s="43"/>
      <c r="AJG39" s="43"/>
      <c r="AJH39" s="43"/>
      <c r="AJI39" s="43"/>
      <c r="AJJ39" s="43"/>
      <c r="AJK39" s="43"/>
      <c r="AJL39" s="43"/>
      <c r="AJM39" s="43"/>
      <c r="AJN39" s="43"/>
      <c r="AJO39" s="43"/>
      <c r="AJP39" s="43"/>
      <c r="AJQ39" s="43"/>
      <c r="AJR39" s="43"/>
      <c r="AJS39" s="43"/>
      <c r="AJT39" s="43"/>
      <c r="AJU39" s="43"/>
      <c r="AJV39" s="43"/>
      <c r="AJW39" s="43"/>
      <c r="AJX39" s="43"/>
      <c r="AJY39" s="43"/>
      <c r="AJZ39" s="43"/>
      <c r="AKA39" s="43"/>
      <c r="AKB39" s="43"/>
      <c r="AKC39" s="43"/>
      <c r="AKD39" s="43"/>
      <c r="AKE39" s="43"/>
      <c r="AKF39" s="43"/>
      <c r="AKG39" s="43"/>
      <c r="AKH39" s="43"/>
      <c r="AKI39" s="43"/>
      <c r="AKJ39" s="43"/>
      <c r="AKK39" s="43"/>
      <c r="AKL39" s="43"/>
      <c r="AKM39" s="43"/>
      <c r="AKN39" s="43"/>
      <c r="AKO39" s="43"/>
      <c r="AKP39" s="43"/>
      <c r="AKQ39" s="43"/>
      <c r="AKR39" s="43"/>
      <c r="AKS39" s="43"/>
      <c r="AKT39" s="43"/>
      <c r="AKU39" s="43"/>
      <c r="AKV39" s="43"/>
      <c r="AKW39" s="43"/>
      <c r="AKX39" s="43"/>
      <c r="AKY39" s="43"/>
      <c r="AKZ39" s="43"/>
      <c r="ALA39" s="43"/>
      <c r="ALB39" s="43"/>
      <c r="ALC39" s="43"/>
      <c r="ALD39" s="43"/>
      <c r="ALE39" s="43"/>
      <c r="ALF39" s="43"/>
      <c r="ALG39" s="43"/>
      <c r="ALH39" s="43"/>
      <c r="ALI39" s="43"/>
      <c r="ALJ39" s="43"/>
      <c r="ALK39" s="43"/>
      <c r="ALL39" s="43"/>
      <c r="ALM39" s="43"/>
      <c r="ALN39" s="43"/>
      <c r="ALO39" s="43"/>
      <c r="ALP39" s="43"/>
      <c r="ALQ39" s="43"/>
      <c r="ALR39" s="43"/>
      <c r="ALS39" s="43"/>
      <c r="ALT39" s="43"/>
      <c r="ALU39" s="43"/>
      <c r="ALV39" s="43"/>
      <c r="ALW39" s="43"/>
      <c r="ALX39" s="43"/>
      <c r="ALY39" s="43"/>
      <c r="ALZ39" s="43"/>
      <c r="AMA39" s="43"/>
      <c r="AMB39" s="43"/>
      <c r="AMC39" s="43"/>
      <c r="AMD39" s="43"/>
      <c r="AME39" s="43"/>
      <c r="AMF39" s="43"/>
      <c r="AMG39" s="43"/>
      <c r="AMH39" s="43"/>
      <c r="AMI39" s="43"/>
      <c r="AMJ39" s="43"/>
      <c r="AMK39" s="43"/>
      <c r="AML39" s="43"/>
      <c r="AMM39" s="43"/>
      <c r="AMN39" s="43"/>
      <c r="AMO39" s="43"/>
      <c r="AMP39" s="43"/>
      <c r="AMQ39" s="43"/>
      <c r="AMR39" s="43"/>
      <c r="AMS39" s="43"/>
      <c r="AMT39" s="43"/>
      <c r="AMU39" s="43"/>
      <c r="AMV39" s="43"/>
      <c r="AMW39" s="43"/>
      <c r="AMX39" s="43"/>
      <c r="AMY39" s="43"/>
      <c r="AMZ39" s="43"/>
      <c r="ANA39" s="43"/>
      <c r="ANB39" s="43"/>
      <c r="ANC39" s="43"/>
      <c r="AND39" s="43"/>
      <c r="ANE39" s="43"/>
      <c r="ANF39" s="43"/>
      <c r="ANG39" s="43"/>
      <c r="ANH39" s="43"/>
      <c r="ANI39" s="43"/>
      <c r="ANJ39" s="43"/>
      <c r="ANK39" s="43"/>
      <c r="ANL39" s="43"/>
      <c r="ANM39" s="43"/>
      <c r="ANN39" s="43"/>
      <c r="ANO39" s="43"/>
      <c r="ANP39" s="43"/>
      <c r="ANQ39" s="43"/>
      <c r="ANR39" s="43"/>
      <c r="ANS39" s="43"/>
      <c r="ANT39" s="43"/>
      <c r="ANU39" s="43"/>
      <c r="ANV39" s="43"/>
      <c r="ANW39" s="43"/>
      <c r="ANX39" s="43"/>
      <c r="ANY39" s="43"/>
      <c r="ANZ39" s="43"/>
      <c r="AOA39" s="43"/>
      <c r="AOB39" s="43"/>
      <c r="AOC39" s="43"/>
      <c r="AOD39" s="43"/>
      <c r="AOE39" s="43"/>
      <c r="AOF39" s="43"/>
      <c r="AOG39" s="43"/>
      <c r="AOH39" s="43"/>
      <c r="AOI39" s="43"/>
      <c r="AOJ39" s="43"/>
      <c r="AOK39" s="43"/>
      <c r="AOL39" s="43"/>
      <c r="AOM39" s="43"/>
      <c r="AON39" s="43"/>
      <c r="AOO39" s="43"/>
      <c r="AOP39" s="43"/>
      <c r="AOQ39" s="43"/>
      <c r="AOR39" s="43"/>
      <c r="AOS39" s="43"/>
      <c r="AOT39" s="43"/>
      <c r="AOU39" s="43"/>
      <c r="AOV39" s="43"/>
      <c r="AOW39" s="43"/>
      <c r="AOX39" s="43"/>
      <c r="AOY39" s="43"/>
      <c r="AOZ39" s="43"/>
      <c r="APA39" s="43"/>
      <c r="APB39" s="43"/>
      <c r="APC39" s="43"/>
      <c r="APD39" s="43"/>
      <c r="APE39" s="43"/>
      <c r="APF39" s="45">
        <v>63.1</v>
      </c>
      <c r="APG39" s="45">
        <v>36.9</v>
      </c>
      <c r="APH39" s="45">
        <v>4380</v>
      </c>
      <c r="API39" s="45">
        <v>2650</v>
      </c>
      <c r="APJ39" s="45">
        <v>2.9</v>
      </c>
      <c r="APK39" s="45">
        <v>1.34</v>
      </c>
      <c r="APL39" s="45">
        <v>17.899999999999999</v>
      </c>
      <c r="APM39" s="45">
        <v>1.21</v>
      </c>
      <c r="APN39" s="45">
        <v>0.61</v>
      </c>
      <c r="APO39" s="45">
        <v>1.63</v>
      </c>
      <c r="APP39" s="45">
        <v>6.24</v>
      </c>
      <c r="APQ39" s="45">
        <v>1.06</v>
      </c>
      <c r="APR39" s="45">
        <v>1</v>
      </c>
      <c r="APS39" s="45">
        <v>1.67</v>
      </c>
      <c r="APT39" s="45">
        <v>3.77</v>
      </c>
      <c r="APU39" s="45">
        <v>55.1</v>
      </c>
      <c r="APV39" s="45">
        <v>4444</v>
      </c>
      <c r="APW39" s="45">
        <v>2583</v>
      </c>
      <c r="APX39" s="45">
        <v>0.51</v>
      </c>
      <c r="APY39" s="45">
        <v>0.52</v>
      </c>
      <c r="APZ39" s="45">
        <v>5.33</v>
      </c>
      <c r="AQA39" s="45">
        <v>46.3</v>
      </c>
      <c r="AQB39" s="45">
        <v>0.87</v>
      </c>
      <c r="AQC39" s="45">
        <v>94.3</v>
      </c>
      <c r="AQD39" s="45">
        <v>0.28999999999999998</v>
      </c>
      <c r="AQE39" s="45">
        <v>3.03</v>
      </c>
      <c r="AQF39" s="45">
        <v>0.46</v>
      </c>
      <c r="AQG39" s="45">
        <v>5.17</v>
      </c>
      <c r="AQH39" s="45">
        <v>1.9</v>
      </c>
      <c r="AQI39" s="45">
        <v>2.77</v>
      </c>
      <c r="AQJ39" s="45">
        <v>4.9000000000000002E-2</v>
      </c>
      <c r="AQK39" s="45">
        <v>41.4</v>
      </c>
      <c r="AQL39" s="45">
        <v>1.71</v>
      </c>
      <c r="AQM39" s="45">
        <v>4.4000000000000004</v>
      </c>
      <c r="AQN39" s="45">
        <v>36.5</v>
      </c>
      <c r="AQO39" s="45">
        <v>4547</v>
      </c>
      <c r="AQP39" s="45">
        <v>2854</v>
      </c>
      <c r="AQQ39" s="45">
        <v>4.6900000000000004</v>
      </c>
      <c r="AQR39" s="45">
        <v>2.0499999999999998</v>
      </c>
      <c r="AQS39" s="45">
        <v>37.799999999999997</v>
      </c>
      <c r="AQT39" s="45">
        <v>61.8</v>
      </c>
      <c r="AQU39" s="45">
        <v>3.38</v>
      </c>
      <c r="AQV39" s="45">
        <v>83.9</v>
      </c>
      <c r="AQW39" s="45">
        <v>17.899999999999999</v>
      </c>
      <c r="AQX39" s="45">
        <v>5.58</v>
      </c>
      <c r="AQY39" s="45">
        <v>1.38</v>
      </c>
      <c r="AQZ39" s="45">
        <v>12</v>
      </c>
      <c r="ARA39" s="45">
        <v>7.86</v>
      </c>
      <c r="ARB39" s="45">
        <v>3.66</v>
      </c>
      <c r="ARC39" s="45">
        <v>2.5000000000000001E-2</v>
      </c>
      <c r="ARD39" s="45">
        <v>50.3</v>
      </c>
      <c r="ARE39" s="45">
        <v>5.83</v>
      </c>
      <c r="ARF39" s="45">
        <v>1481</v>
      </c>
      <c r="ARG39" s="45">
        <v>2152</v>
      </c>
      <c r="ARH39" s="45">
        <v>13.9</v>
      </c>
      <c r="ARI39" s="45">
        <v>4.33</v>
      </c>
      <c r="ARJ39" s="45">
        <v>13.5</v>
      </c>
      <c r="ARK39" s="45">
        <v>83.1</v>
      </c>
      <c r="ARL39" s="45">
        <v>17.600000000000001</v>
      </c>
      <c r="ARM39" s="45">
        <v>93.2</v>
      </c>
      <c r="ARN39" s="45">
        <v>38.5</v>
      </c>
      <c r="ARO39" s="45">
        <v>2.94</v>
      </c>
      <c r="ARP39" s="45">
        <v>3.41</v>
      </c>
      <c r="ARQ39" s="45">
        <v>50.8</v>
      </c>
      <c r="ARR39" s="45">
        <v>12.4</v>
      </c>
      <c r="ARS39" s="45">
        <v>27.6</v>
      </c>
      <c r="ART39" s="45">
        <v>0.46</v>
      </c>
      <c r="ARU39" s="45">
        <v>59.1</v>
      </c>
      <c r="ARV39" s="45">
        <v>0.11</v>
      </c>
      <c r="ARW39" s="45">
        <v>46</v>
      </c>
      <c r="ARX39" s="45">
        <v>44</v>
      </c>
      <c r="ARY39" s="45">
        <v>3701</v>
      </c>
      <c r="ARZ39" s="45">
        <v>2707</v>
      </c>
      <c r="ASA39" s="45">
        <v>14</v>
      </c>
      <c r="ASB39" s="45">
        <v>2.29</v>
      </c>
      <c r="ASC39" s="45">
        <v>16.8</v>
      </c>
      <c r="ASD39" s="45">
        <v>12.7</v>
      </c>
      <c r="ASE39" s="45">
        <v>1.66</v>
      </c>
      <c r="ASF39" s="45">
        <v>33.799999999999997</v>
      </c>
      <c r="ASG39" s="45">
        <v>45.8</v>
      </c>
      <c r="ASH39" s="45">
        <v>3.77</v>
      </c>
      <c r="ASI39" s="45">
        <v>4.28</v>
      </c>
      <c r="ASJ39" s="45">
        <v>17.8</v>
      </c>
      <c r="ASK39" s="45">
        <v>14.3</v>
      </c>
      <c r="ASL39" s="45">
        <v>24.7</v>
      </c>
      <c r="ASM39" s="45">
        <v>4965</v>
      </c>
      <c r="ASN39" s="45">
        <v>3240</v>
      </c>
      <c r="ASO39" s="45">
        <v>1.04</v>
      </c>
      <c r="ASP39" s="45">
        <v>2</v>
      </c>
      <c r="ASQ39" s="45">
        <v>4.42</v>
      </c>
      <c r="ASR39" s="45">
        <v>85.6</v>
      </c>
      <c r="ASS39" s="45">
        <v>2.73</v>
      </c>
      <c r="AST39" s="45">
        <v>89</v>
      </c>
      <c r="ASU39" s="45">
        <v>2.09</v>
      </c>
      <c r="ASV39" s="45">
        <v>2.95</v>
      </c>
      <c r="ASW39" s="45">
        <v>0.55000000000000004</v>
      </c>
      <c r="ASX39" s="45">
        <v>7.31</v>
      </c>
      <c r="ASY39" s="45">
        <v>2.36</v>
      </c>
      <c r="ASZ39" s="45">
        <v>4.7</v>
      </c>
      <c r="ATA39" s="45">
        <v>6.0999999999999999E-2</v>
      </c>
      <c r="ATB39" s="45">
        <v>40.4</v>
      </c>
      <c r="ATC39" s="45">
        <v>34.9</v>
      </c>
      <c r="ATD39" s="45">
        <v>43.9</v>
      </c>
      <c r="ATE39" s="45">
        <v>12</v>
      </c>
      <c r="ATF39" s="45">
        <v>4731</v>
      </c>
      <c r="ATG39" s="45">
        <v>2471</v>
      </c>
      <c r="ATH39" s="45">
        <v>5.2</v>
      </c>
      <c r="ATI39" s="45">
        <v>5.32</v>
      </c>
      <c r="ATJ39" s="45">
        <v>19.8</v>
      </c>
      <c r="ATK39" s="45">
        <v>86.1</v>
      </c>
      <c r="ATL39" s="45">
        <v>8.49</v>
      </c>
      <c r="ATM39" s="45">
        <v>85.9</v>
      </c>
      <c r="ATN39" s="45">
        <v>31.1</v>
      </c>
      <c r="ATO39" s="45">
        <v>6.08</v>
      </c>
      <c r="ATP39" s="45">
        <v>20.100000000000001</v>
      </c>
      <c r="ATQ39" s="45">
        <v>6.15</v>
      </c>
      <c r="ATR39" s="45">
        <v>9.32</v>
      </c>
      <c r="ATS39" s="45">
        <v>0.19</v>
      </c>
      <c r="ATT39" s="45">
        <v>48.5</v>
      </c>
      <c r="ATU39" s="45">
        <v>59.6</v>
      </c>
      <c r="ATV39" s="45">
        <v>1777</v>
      </c>
      <c r="ATW39" s="45">
        <v>2500</v>
      </c>
      <c r="ATX39" s="45">
        <v>20.399999999999999</v>
      </c>
      <c r="ATY39" s="45">
        <v>1.69</v>
      </c>
      <c r="ATZ39" s="45">
        <v>20.7</v>
      </c>
      <c r="AUA39" s="45">
        <v>92.9</v>
      </c>
      <c r="AUB39" s="45">
        <v>11.9</v>
      </c>
      <c r="AUC39" s="45">
        <v>98.4</v>
      </c>
      <c r="AUD39" s="45">
        <v>66.400000000000006</v>
      </c>
      <c r="AUE39" s="45">
        <v>19.100000000000001</v>
      </c>
      <c r="AUF39" s="45">
        <v>64.599999999999994</v>
      </c>
      <c r="AUG39" s="45">
        <v>20.3</v>
      </c>
      <c r="AUH39" s="45">
        <v>68.3</v>
      </c>
      <c r="AUI39" s="45">
        <v>0.3</v>
      </c>
      <c r="AUJ39" s="45">
        <v>50</v>
      </c>
      <c r="AUK39" s="45">
        <v>0.27</v>
      </c>
      <c r="AUL39" s="45">
        <v>40.700000000000003</v>
      </c>
      <c r="AUM39" s="45">
        <v>66.8</v>
      </c>
      <c r="AUN39" s="45">
        <v>41.3</v>
      </c>
      <c r="AUO39" s="45">
        <v>4791</v>
      </c>
      <c r="AUP39" s="45">
        <v>2599</v>
      </c>
      <c r="AUQ39" s="45">
        <v>11</v>
      </c>
      <c r="AUR39" s="45">
        <v>2.2999999999999998</v>
      </c>
      <c r="AUS39" s="45">
        <v>22.6</v>
      </c>
      <c r="AUT39" s="45">
        <v>6.82</v>
      </c>
      <c r="AUU39" s="45">
        <v>1.26</v>
      </c>
      <c r="AUV39" s="45">
        <v>4.96</v>
      </c>
      <c r="AUW39" s="45">
        <v>16.399999999999999</v>
      </c>
      <c r="AUX39" s="45">
        <v>2.84</v>
      </c>
      <c r="AUY39" s="45">
        <v>7.27</v>
      </c>
      <c r="AUZ39" s="45">
        <v>6.96</v>
      </c>
      <c r="AVA39" s="45">
        <v>8.4600000000000009</v>
      </c>
      <c r="AVB39" s="45">
        <v>43.1</v>
      </c>
      <c r="AVC39" s="45">
        <v>4997</v>
      </c>
      <c r="AVD39" s="45">
        <v>2624</v>
      </c>
      <c r="AVE39" s="45">
        <v>1.37</v>
      </c>
      <c r="AVF39" s="45">
        <v>1.58</v>
      </c>
      <c r="AVG39" s="45">
        <v>5.38</v>
      </c>
      <c r="AVH39" s="45">
        <v>55.6</v>
      </c>
      <c r="AVI39" s="45">
        <v>1.04</v>
      </c>
      <c r="AVJ39" s="45">
        <v>88.8</v>
      </c>
      <c r="AVK39" s="45">
        <v>0.5</v>
      </c>
      <c r="AVL39" s="45">
        <v>5.34</v>
      </c>
      <c r="AVM39" s="45">
        <v>3.53</v>
      </c>
      <c r="AVN39" s="45">
        <v>10.9</v>
      </c>
      <c r="AVO39" s="45">
        <v>3.94</v>
      </c>
      <c r="AVP39" s="45">
        <v>3.42</v>
      </c>
      <c r="AVQ39" s="45">
        <v>3.5999999999999997E-2</v>
      </c>
      <c r="AVR39" s="45">
        <v>37.1</v>
      </c>
      <c r="AVS39" s="45">
        <v>5.29</v>
      </c>
      <c r="AVT39" s="45">
        <v>7.61</v>
      </c>
      <c r="AVU39" s="45">
        <v>31.5</v>
      </c>
      <c r="AVV39" s="45">
        <v>5018</v>
      </c>
      <c r="AVW39" s="45">
        <v>2894</v>
      </c>
      <c r="AVX39" s="45">
        <v>5.44</v>
      </c>
      <c r="AVY39" s="45">
        <v>3.32</v>
      </c>
      <c r="AVZ39" s="45">
        <v>38.799999999999997</v>
      </c>
      <c r="AWA39" s="45">
        <v>66.099999999999994</v>
      </c>
      <c r="AWB39" s="45">
        <v>3.84</v>
      </c>
      <c r="AWC39" s="45">
        <v>80.2</v>
      </c>
      <c r="AWD39" s="45">
        <v>29.2</v>
      </c>
      <c r="AWE39" s="45">
        <v>9.35</v>
      </c>
      <c r="AWF39" s="45">
        <v>5.71</v>
      </c>
      <c r="AWG39" s="45">
        <v>23.1</v>
      </c>
      <c r="AWH39" s="45">
        <v>11.6</v>
      </c>
      <c r="AWI39" s="45">
        <v>3.49</v>
      </c>
      <c r="AWJ39" s="45">
        <v>0.15</v>
      </c>
      <c r="AWK39" s="45">
        <v>46.7</v>
      </c>
      <c r="AWL39" s="45">
        <v>22.2</v>
      </c>
      <c r="AWM39" s="45">
        <v>2442</v>
      </c>
      <c r="AWN39" s="45">
        <v>2040</v>
      </c>
      <c r="AWO39" s="45">
        <v>38.299999999999997</v>
      </c>
      <c r="AWP39" s="45">
        <v>2.27</v>
      </c>
      <c r="AWQ39" s="45">
        <v>33.9</v>
      </c>
      <c r="AWR39" s="45">
        <v>89.4</v>
      </c>
      <c r="AWS39" s="45">
        <v>14.2</v>
      </c>
      <c r="AWT39" s="45">
        <v>96.9</v>
      </c>
      <c r="AWU39" s="45">
        <v>48.5</v>
      </c>
      <c r="AWV39" s="45">
        <v>11.5</v>
      </c>
      <c r="AWW39" s="45">
        <v>17.2</v>
      </c>
      <c r="AWX39" s="45">
        <v>57.2</v>
      </c>
      <c r="AWY39" s="45">
        <v>28.4</v>
      </c>
      <c r="AWZ39" s="45">
        <v>27.9</v>
      </c>
      <c r="AXA39" s="45">
        <v>1.19</v>
      </c>
      <c r="AXB39" s="45">
        <v>69.599999999999994</v>
      </c>
      <c r="AXC39" s="45">
        <v>0.46</v>
      </c>
      <c r="AXD39" s="45">
        <v>47.6</v>
      </c>
      <c r="AXE39" s="45">
        <v>42.8</v>
      </c>
      <c r="AXF39" s="45">
        <v>4167</v>
      </c>
      <c r="AXG39" s="45">
        <v>2750</v>
      </c>
      <c r="AXH39" s="45">
        <v>15.6</v>
      </c>
      <c r="AXI39" s="45">
        <v>3.82</v>
      </c>
      <c r="AXJ39" s="45">
        <v>17.7</v>
      </c>
      <c r="AXK39" s="45">
        <v>13.1</v>
      </c>
      <c r="AXL39" s="45">
        <v>1.68</v>
      </c>
      <c r="AXM39" s="45">
        <v>33.6</v>
      </c>
      <c r="AXN39" s="45">
        <v>54.8</v>
      </c>
      <c r="AXO39" s="45">
        <v>6.54</v>
      </c>
      <c r="AXP39" s="45">
        <v>9.83</v>
      </c>
      <c r="AXQ39" s="45">
        <v>32.6</v>
      </c>
      <c r="AXR39" s="45">
        <v>17.8</v>
      </c>
      <c r="AXS39" s="45">
        <v>24.2</v>
      </c>
      <c r="AXT39" s="45">
        <v>5568</v>
      </c>
      <c r="AXU39" s="45">
        <v>3305</v>
      </c>
      <c r="AXV39" s="45">
        <v>1.98</v>
      </c>
      <c r="AXW39" s="45">
        <v>4.07</v>
      </c>
      <c r="AXX39" s="45">
        <v>4.66</v>
      </c>
      <c r="AXY39" s="45">
        <v>83.3</v>
      </c>
      <c r="AXZ39" s="45">
        <v>3.18</v>
      </c>
      <c r="AYA39" s="45">
        <v>82.2</v>
      </c>
      <c r="AYB39" s="45">
        <v>4.5999999999999996</v>
      </c>
      <c r="AYC39" s="45">
        <v>9.41</v>
      </c>
      <c r="AYD39" s="45">
        <v>3.55</v>
      </c>
      <c r="AYE39" s="45">
        <v>18.399999999999999</v>
      </c>
      <c r="AYF39" s="45">
        <v>4.38</v>
      </c>
      <c r="AYG39" s="45">
        <v>6.2</v>
      </c>
      <c r="AYH39" s="45">
        <v>0.31</v>
      </c>
      <c r="AYI39" s="45">
        <v>36.299999999999997</v>
      </c>
      <c r="AYJ39" s="45">
        <v>32.200000000000003</v>
      </c>
      <c r="AYK39" s="45">
        <v>48.6</v>
      </c>
      <c r="AYL39" s="45">
        <v>12.7</v>
      </c>
      <c r="AYM39" s="45">
        <v>5202</v>
      </c>
      <c r="AYN39" s="45">
        <v>2447</v>
      </c>
      <c r="AYO39" s="45">
        <v>5.91</v>
      </c>
      <c r="AYP39" s="45">
        <v>7.15</v>
      </c>
      <c r="AYQ39" s="45">
        <v>19.399999999999999</v>
      </c>
      <c r="AYR39" s="45">
        <v>85.1</v>
      </c>
      <c r="AYS39" s="45">
        <v>9.4499999999999993</v>
      </c>
      <c r="AYT39" s="45">
        <v>84</v>
      </c>
      <c r="AYU39" s="45">
        <v>47.9</v>
      </c>
      <c r="AYV39" s="45">
        <v>12.8</v>
      </c>
      <c r="AYW39" s="45">
        <v>35.299999999999997</v>
      </c>
      <c r="AYX39" s="45">
        <v>10.4</v>
      </c>
      <c r="AYY39" s="45">
        <v>10.3</v>
      </c>
      <c r="AYZ39" s="45">
        <v>0.47</v>
      </c>
      <c r="AZA39" s="45">
        <v>46.1</v>
      </c>
      <c r="AZB39" s="45">
        <v>59.5</v>
      </c>
      <c r="AZC39" s="45">
        <v>2037</v>
      </c>
      <c r="AZD39" s="45">
        <v>2554</v>
      </c>
      <c r="AZE39" s="45">
        <v>22.6</v>
      </c>
      <c r="AZF39" s="45">
        <v>3.04</v>
      </c>
      <c r="AZG39" s="45">
        <v>21.9</v>
      </c>
      <c r="AZH39" s="45">
        <v>91.8</v>
      </c>
      <c r="AZI39" s="45">
        <v>13.2</v>
      </c>
      <c r="AZJ39" s="45">
        <v>97.4</v>
      </c>
      <c r="AZK39" s="45">
        <v>76.3</v>
      </c>
      <c r="AZL39" s="45">
        <v>26.5</v>
      </c>
      <c r="AZM39" s="45">
        <v>76.900000000000006</v>
      </c>
      <c r="AZN39" s="45">
        <v>24.3</v>
      </c>
      <c r="AZO39" s="45">
        <v>63.6</v>
      </c>
      <c r="AZP39" s="45">
        <v>0.55000000000000004</v>
      </c>
      <c r="AZQ39" s="45">
        <v>51.4</v>
      </c>
      <c r="AZR39" s="45">
        <v>0.51</v>
      </c>
      <c r="AZS39" s="45">
        <v>40.5</v>
      </c>
      <c r="AZT39" s="45">
        <f t="shared" si="1"/>
        <v>0.94461077844311381</v>
      </c>
      <c r="AZU39" s="45">
        <v>0.89346246973365617</v>
      </c>
      <c r="AZV39" s="45">
        <v>0.91421415153412644</v>
      </c>
      <c r="AZW39" s="45">
        <v>1.0196229318968835</v>
      </c>
      <c r="AZX39" s="45">
        <v>0.26363636363636361</v>
      </c>
      <c r="AZY39" s="45">
        <v>0.58260869565217399</v>
      </c>
      <c r="AZZ39" s="45">
        <v>0.79203539823008839</v>
      </c>
      <c r="BAA39" s="45">
        <v>0.17741935483870966</v>
      </c>
      <c r="BAB39" s="45">
        <v>0.48412698412698413</v>
      </c>
      <c r="BAC39" s="45">
        <v>0.3286290322580645</v>
      </c>
      <c r="BAD39" s="45">
        <v>0.38048780487804884</v>
      </c>
      <c r="BAE39" s="45">
        <v>0.37323943661971837</v>
      </c>
      <c r="BAF39" s="45">
        <v>0.13755158184319122</v>
      </c>
      <c r="BAG39" s="45">
        <v>0.23994252873563218</v>
      </c>
      <c r="BAH39" s="45">
        <v>0.44562647754137114</v>
      </c>
      <c r="BAI39" s="45">
        <v>1.2784222737819027</v>
      </c>
      <c r="BAJ39" s="45">
        <v>0.8893336001600961</v>
      </c>
      <c r="BAK39" s="45">
        <v>0.984375</v>
      </c>
      <c r="BAL39" s="45">
        <v>0.37226277372262773</v>
      </c>
      <c r="BAM39" s="45">
        <v>0.32911392405063289</v>
      </c>
      <c r="BAN39" s="45">
        <v>0.99070631970260226</v>
      </c>
      <c r="BAO39" s="45">
        <v>0.83273381294964022</v>
      </c>
      <c r="BAP39" s="45">
        <v>0.83653846153846145</v>
      </c>
      <c r="BAQ39" s="45">
        <v>1.0619369369369369</v>
      </c>
      <c r="BAR39" s="45">
        <v>0.57999999999999996</v>
      </c>
      <c r="BAS39" s="45">
        <v>0.56741573033707859</v>
      </c>
      <c r="BAT39" s="45">
        <v>0.13031161473087821</v>
      </c>
      <c r="BAU39" s="45">
        <v>0.47431192660550459</v>
      </c>
      <c r="BAV39" s="45">
        <v>0.48223350253807107</v>
      </c>
      <c r="BAW39" s="45">
        <v>0.8099415204678363</v>
      </c>
      <c r="BAX39" s="45">
        <v>1.3611111111111112</v>
      </c>
      <c r="BAY39" s="45">
        <v>1.1159029649595686</v>
      </c>
      <c r="BAZ39" s="45">
        <v>0.32325141776937616</v>
      </c>
      <c r="BBA39" s="45">
        <v>0.57818659658344285</v>
      </c>
      <c r="BBB39" s="45">
        <v>1.1587301587301588</v>
      </c>
      <c r="BBC39" s="45">
        <v>0.90613790354723001</v>
      </c>
      <c r="BBD39" s="45">
        <v>0.98617829993089146</v>
      </c>
      <c r="BBE39" s="45">
        <v>0.86213235294117652</v>
      </c>
      <c r="BBF39" s="45">
        <v>0.61746987951807231</v>
      </c>
      <c r="BBG39" s="45">
        <v>0.97422680412371132</v>
      </c>
      <c r="BBH39" s="45">
        <v>0.93494704992435707</v>
      </c>
      <c r="BBI39" s="45">
        <v>0.88020833333333337</v>
      </c>
      <c r="BBJ39" s="45">
        <v>1.046134663341646</v>
      </c>
      <c r="BBK39" s="45">
        <v>0.61301369863013699</v>
      </c>
      <c r="BBL39" s="45">
        <v>0.59679144385026739</v>
      </c>
      <c r="BBM39" s="45">
        <v>0.24168126094570927</v>
      </c>
      <c r="BBN39" s="45">
        <v>0.51948051948051943</v>
      </c>
      <c r="BBO39" s="45">
        <v>0.6775862068965518</v>
      </c>
      <c r="BBP39" s="45">
        <v>1.0487106017191976</v>
      </c>
      <c r="BBQ39" s="45">
        <v>0.16666666666666669</v>
      </c>
      <c r="BBR39" s="45">
        <v>1.0770877944325481</v>
      </c>
      <c r="BBS39" s="45">
        <v>0.26261261261261265</v>
      </c>
      <c r="BBT39" s="45">
        <v>0.60647010647010646</v>
      </c>
      <c r="BBU39" s="45">
        <v>1.0549019607843138</v>
      </c>
      <c r="BBV39" s="45">
        <v>0.36292428198433424</v>
      </c>
      <c r="BBW39" s="45">
        <v>1.9074889867841409</v>
      </c>
      <c r="BBX39" s="45">
        <v>0.39823008849557523</v>
      </c>
      <c r="BBY39" s="45">
        <v>0.9295302013422817</v>
      </c>
      <c r="BBZ39" s="45">
        <v>1.23943661971831</v>
      </c>
      <c r="BCA39" s="45">
        <v>0.96181630546955621</v>
      </c>
      <c r="BCB39" s="45">
        <v>0.79381443298969068</v>
      </c>
      <c r="BCC39" s="45">
        <v>0.25565217391304346</v>
      </c>
      <c r="BCD39" s="45">
        <v>0.1982558139534884</v>
      </c>
      <c r="BCE39" s="45">
        <v>0.88811188811188801</v>
      </c>
      <c r="BCF39" s="45">
        <v>0.43661971830985918</v>
      </c>
      <c r="BCG39" s="45">
        <v>0.98924731182795711</v>
      </c>
      <c r="BCH39" s="45">
        <v>0.38655462184873951</v>
      </c>
      <c r="BCI39" s="45">
        <v>0.84913793103448287</v>
      </c>
      <c r="BCJ39" s="45">
        <v>0.23913043478260868</v>
      </c>
      <c r="BCK39" s="45">
        <v>0.96638655462184875</v>
      </c>
      <c r="BCL39" s="45">
        <v>1.0280373831775702</v>
      </c>
      <c r="BCM39" s="45">
        <v>0.88816894648428124</v>
      </c>
      <c r="BCN39" s="45">
        <v>0.98436363636363633</v>
      </c>
      <c r="BCO39" s="45">
        <v>0.89743589743589747</v>
      </c>
      <c r="BCP39" s="45">
        <v>0.59947643979057597</v>
      </c>
      <c r="BCQ39" s="45">
        <v>0.94915254237288138</v>
      </c>
      <c r="BCR39" s="45">
        <v>0.96946564885496178</v>
      </c>
      <c r="BCS39" s="45">
        <v>0.98809523809523814</v>
      </c>
      <c r="BCT39" s="45">
        <v>1.0059523809523809</v>
      </c>
      <c r="BCU39" s="45">
        <v>0.83576642335766427</v>
      </c>
      <c r="BCV39" s="45">
        <v>0.57645259938837923</v>
      </c>
      <c r="BCW39" s="45">
        <v>0.43540183112919634</v>
      </c>
      <c r="BCX39" s="45">
        <v>0.54601226993865026</v>
      </c>
      <c r="BCY39" s="45">
        <v>0.8033707865168539</v>
      </c>
      <c r="BCZ39" s="45">
        <v>1.0206611570247934</v>
      </c>
      <c r="BDA39" s="45">
        <v>0.89170258620689657</v>
      </c>
      <c r="BDB39" s="45">
        <v>0.98033282904689867</v>
      </c>
      <c r="BDC39" s="45">
        <v>0.5252525252525253</v>
      </c>
      <c r="BDD39" s="45">
        <v>0.49140049140049136</v>
      </c>
      <c r="BDE39" s="45">
        <v>0.94849785407725318</v>
      </c>
      <c r="BDF39" s="45">
        <v>1.0276110444177671</v>
      </c>
      <c r="BDG39" s="45">
        <v>0.85849056603773577</v>
      </c>
      <c r="BDH39" s="45">
        <v>1.0827250608272505</v>
      </c>
      <c r="BDI39" s="45">
        <v>0.45434782608695651</v>
      </c>
      <c r="BDJ39" s="45">
        <v>0.31349628055260365</v>
      </c>
      <c r="BDK39" s="45">
        <v>0.15492957746478875</v>
      </c>
      <c r="BDL39" s="45">
        <v>0.39728260869565218</v>
      </c>
      <c r="BDM39" s="45">
        <v>0.53881278538812782</v>
      </c>
      <c r="BDN39" s="45">
        <v>0.75806451612903225</v>
      </c>
      <c r="BDO39" s="45">
        <v>0.1967741935483871</v>
      </c>
      <c r="BDP39" s="45">
        <v>1.112947658402204</v>
      </c>
      <c r="BDQ39" s="45">
        <v>1.0838509316770184</v>
      </c>
      <c r="BDR39" s="45">
        <v>0.90329218106995879</v>
      </c>
      <c r="BDS39" s="45">
        <v>0.94488188976377963</v>
      </c>
      <c r="BDT39" s="45">
        <v>0.90945790080738176</v>
      </c>
      <c r="BDU39" s="45">
        <v>1.0098079280751941</v>
      </c>
      <c r="BDV39" s="45">
        <v>0.87986463620981392</v>
      </c>
      <c r="BDW39" s="45">
        <v>0.74405594405594411</v>
      </c>
      <c r="BDX39" s="45">
        <v>1.0206185567010311</v>
      </c>
      <c r="BDY39" s="45">
        <v>1.0117508813160987</v>
      </c>
      <c r="BDZ39" s="45">
        <v>0.89841269841269855</v>
      </c>
      <c r="BEA39" s="45">
        <v>1.0226190476190478</v>
      </c>
      <c r="BEB39" s="45">
        <v>0.64926931106471819</v>
      </c>
      <c r="BEC39" s="45">
        <v>0.47499999999999998</v>
      </c>
      <c r="BED39" s="45">
        <v>0.5694050991501417</v>
      </c>
      <c r="BEE39" s="45">
        <v>0.59134615384615385</v>
      </c>
      <c r="BEF39" s="45">
        <v>0.90485436893203886</v>
      </c>
      <c r="BEG39" s="45">
        <v>0.4042553191489362</v>
      </c>
      <c r="BEH39" s="45">
        <v>1.0520607375271149</v>
      </c>
      <c r="BEI39" s="45">
        <v>1.0016806722689076</v>
      </c>
      <c r="BEJ39" s="45">
        <v>0.87236131566028474</v>
      </c>
      <c r="BEK39" s="45">
        <v>0.97885669537979636</v>
      </c>
      <c r="BEL39" s="45">
        <v>0.90265486725663702</v>
      </c>
      <c r="BEM39" s="45">
        <v>0.55592105263157887</v>
      </c>
      <c r="BEN39" s="45">
        <v>0.9452054794520548</v>
      </c>
      <c r="BEO39" s="45">
        <v>1.0119825708061003</v>
      </c>
      <c r="BEP39" s="45">
        <v>0.9015151515151516</v>
      </c>
      <c r="BEQ39" s="45">
        <v>1.0102669404517455</v>
      </c>
      <c r="BER39" s="45">
        <v>0.87024901703800794</v>
      </c>
      <c r="BES39" s="45">
        <v>0.72075471698113214</v>
      </c>
      <c r="BET39" s="45">
        <v>0.84005201560468123</v>
      </c>
      <c r="BEU39" s="45">
        <v>0.83539094650205759</v>
      </c>
      <c r="BEV39" s="45">
        <v>1.0738993710691824</v>
      </c>
      <c r="BEW39" s="45">
        <v>0.54545454545454541</v>
      </c>
      <c r="BEX39" s="45">
        <v>0.97276264591439687</v>
      </c>
      <c r="BEY39" s="45">
        <v>0.52941176470588236</v>
      </c>
      <c r="BEZ39" s="45">
        <v>1.0049382716049384</v>
      </c>
      <c r="BFA39" s="45">
        <v>53.1</v>
      </c>
      <c r="BFB39" s="45">
        <v>35.9</v>
      </c>
      <c r="BFC39" s="45">
        <v>8.4499999999999993</v>
      </c>
      <c r="BFD39" s="45">
        <v>9.48</v>
      </c>
      <c r="BFE39" s="45">
        <v>15.6</v>
      </c>
      <c r="BFF39" s="45">
        <v>46.9</v>
      </c>
      <c r="BFG39" s="45">
        <v>48.9</v>
      </c>
      <c r="BFH39" s="45">
        <v>945</v>
      </c>
      <c r="BFI39" s="45">
        <v>5925</v>
      </c>
      <c r="BFJ39" s="45">
        <v>1.74</v>
      </c>
      <c r="BFK39" s="45">
        <v>57.1</v>
      </c>
      <c r="BFL39" s="45">
        <v>1376</v>
      </c>
      <c r="BFM39" s="45">
        <v>6460</v>
      </c>
      <c r="BFN39" s="45">
        <v>6.76</v>
      </c>
      <c r="BFO39" s="45">
        <v>29.8</v>
      </c>
      <c r="BFP39" s="45">
        <v>0.38</v>
      </c>
      <c r="BFQ39" s="45">
        <v>2.69</v>
      </c>
      <c r="BFR39" s="45">
        <v>67.099999999999994</v>
      </c>
      <c r="BFS39" s="45">
        <v>67.3</v>
      </c>
      <c r="BFT39" s="45">
        <v>3.23</v>
      </c>
      <c r="BFU39" s="45">
        <v>2.42</v>
      </c>
      <c r="BFV39" s="45">
        <v>27</v>
      </c>
      <c r="BFW39" s="45">
        <v>17.600000000000001</v>
      </c>
      <c r="BFX39" s="45">
        <v>46.3</v>
      </c>
      <c r="BFY39" s="45">
        <v>25.5</v>
      </c>
      <c r="BFZ39" s="45">
        <v>10.6</v>
      </c>
      <c r="BGA39" s="45">
        <v>10.5</v>
      </c>
      <c r="BGB39" s="45">
        <v>1.92</v>
      </c>
      <c r="BGC39" s="45">
        <v>28.8</v>
      </c>
      <c r="BGD39" s="45">
        <v>4.62</v>
      </c>
      <c r="BGE39" s="45">
        <v>1.1399999999999999</v>
      </c>
      <c r="BGF39" s="45">
        <v>2.86</v>
      </c>
      <c r="BGG39" s="45">
        <v>58.1</v>
      </c>
      <c r="BGH39" s="45">
        <v>72.099999999999994</v>
      </c>
      <c r="BGI39" s="45">
        <v>2.0499999999999998</v>
      </c>
      <c r="BGJ39" s="45">
        <v>0.36</v>
      </c>
      <c r="BGK39" s="45">
        <v>25.4</v>
      </c>
      <c r="BGL39" s="45">
        <v>36.299999999999997</v>
      </c>
      <c r="BGM39" s="45">
        <v>3.32</v>
      </c>
      <c r="BGN39" s="45">
        <v>41.3</v>
      </c>
      <c r="BGO39" s="45">
        <v>600</v>
      </c>
      <c r="BGP39" s="45">
        <v>6253</v>
      </c>
      <c r="BGQ39" s="45">
        <v>1.18</v>
      </c>
      <c r="BGR39" s="45">
        <v>26.4</v>
      </c>
      <c r="BGS39" s="45">
        <v>0.73</v>
      </c>
      <c r="BGT39" s="45">
        <v>1.83</v>
      </c>
      <c r="BGU39" s="45">
        <v>71.099999999999994</v>
      </c>
      <c r="BGV39" s="45">
        <v>64.099999999999994</v>
      </c>
      <c r="BGW39" s="45">
        <v>6.23</v>
      </c>
      <c r="BGX39" s="45">
        <v>3.3</v>
      </c>
      <c r="BGY39" s="45">
        <v>26.4</v>
      </c>
      <c r="BGZ39" s="45">
        <v>22</v>
      </c>
      <c r="BHA39" s="45">
        <v>36.299999999999997</v>
      </c>
      <c r="BHB39" s="45">
        <v>27.5</v>
      </c>
      <c r="BHC39" s="45">
        <v>14.3</v>
      </c>
      <c r="BHD39" s="45">
        <v>2.75</v>
      </c>
      <c r="BHE39" s="45">
        <v>3.14</v>
      </c>
      <c r="BHF39" s="45">
        <v>14.9</v>
      </c>
      <c r="BHG39" s="45">
        <v>1.74</v>
      </c>
      <c r="BHH39" s="45">
        <v>1.6</v>
      </c>
      <c r="BHI39" s="45">
        <v>64.599999999999994</v>
      </c>
      <c r="BHJ39" s="45">
        <v>1597</v>
      </c>
      <c r="BHK39" s="45">
        <v>7173</v>
      </c>
      <c r="BHL39" s="45">
        <v>1.33</v>
      </c>
      <c r="BHM39" s="45">
        <v>0.65</v>
      </c>
      <c r="BHN39" s="45">
        <v>35.5</v>
      </c>
      <c r="BHO39" s="45">
        <v>55.8</v>
      </c>
      <c r="BHP39" s="45">
        <v>1.86</v>
      </c>
      <c r="BHQ39" s="45">
        <v>0.34</v>
      </c>
      <c r="BHR39" s="45">
        <v>42</v>
      </c>
      <c r="BHS39" s="45">
        <v>17.5</v>
      </c>
      <c r="BHT39" s="45">
        <v>43.4</v>
      </c>
      <c r="BHU39" s="45">
        <v>57.6</v>
      </c>
      <c r="BHV39" s="45">
        <v>72</v>
      </c>
      <c r="BHW39" s="45">
        <v>96.4</v>
      </c>
      <c r="BHX39" s="45">
        <v>438</v>
      </c>
      <c r="BHY39" s="45">
        <v>53.6</v>
      </c>
      <c r="BHZ39" s="45">
        <v>49.5</v>
      </c>
      <c r="BIA39" s="45">
        <v>28.6</v>
      </c>
      <c r="BIB39" s="45">
        <v>5.68</v>
      </c>
      <c r="BIC39" s="45">
        <v>186</v>
      </c>
      <c r="BID39" s="45">
        <v>388</v>
      </c>
      <c r="BIE39" s="45">
        <v>1254</v>
      </c>
      <c r="BIF39" s="45">
        <v>238</v>
      </c>
      <c r="BIG39" s="45">
        <v>199</v>
      </c>
      <c r="BIH39" s="45">
        <v>310</v>
      </c>
      <c r="BII39" s="45">
        <v>51.1</v>
      </c>
      <c r="BIJ39" s="45">
        <v>489</v>
      </c>
      <c r="BIK39" s="45">
        <v>14.9</v>
      </c>
      <c r="BIL39" s="45">
        <v>2355</v>
      </c>
      <c r="BIM39" s="45">
        <v>3.32</v>
      </c>
      <c r="BIN39" s="45">
        <v>612</v>
      </c>
      <c r="BIO39" s="45">
        <v>54</v>
      </c>
      <c r="BIP39" s="45">
        <v>485</v>
      </c>
      <c r="BIQ39" s="45">
        <v>40.6</v>
      </c>
      <c r="BIR39" s="45">
        <v>380</v>
      </c>
      <c r="BIS39" s="45">
        <v>4.21</v>
      </c>
      <c r="BIT39" s="45">
        <v>642</v>
      </c>
      <c r="BIU39" s="45">
        <v>1.39</v>
      </c>
      <c r="BIV39" s="45">
        <v>363</v>
      </c>
      <c r="BIW39" s="45">
        <v>396</v>
      </c>
      <c r="BIX39" s="45">
        <v>1322</v>
      </c>
      <c r="BIY39" s="45">
        <v>213</v>
      </c>
      <c r="BIZ39" s="45">
        <v>231</v>
      </c>
      <c r="BJA39" s="45">
        <v>292</v>
      </c>
      <c r="BJB39" s="45">
        <v>49</v>
      </c>
      <c r="BJC39" s="45">
        <v>489</v>
      </c>
      <c r="BJD39" s="45">
        <v>19.7</v>
      </c>
      <c r="BJE39" s="45">
        <v>2400</v>
      </c>
      <c r="BJF39" s="45">
        <v>37.299999999999997</v>
      </c>
      <c r="BJG39" s="45">
        <v>1125</v>
      </c>
      <c r="BJH39" s="45">
        <v>54.1</v>
      </c>
      <c r="BJI39" s="45">
        <v>502</v>
      </c>
      <c r="BJJ39" s="45">
        <v>32.700000000000003</v>
      </c>
      <c r="BJK39" s="45">
        <v>364</v>
      </c>
      <c r="BJL39" s="45">
        <v>6.76</v>
      </c>
      <c r="BJM39" s="45">
        <v>653</v>
      </c>
      <c r="BJN39" s="45">
        <v>13.5</v>
      </c>
      <c r="BJO39" s="45">
        <v>354</v>
      </c>
      <c r="BJP39" s="45">
        <v>80.3</v>
      </c>
      <c r="BJQ39" s="45">
        <v>287</v>
      </c>
      <c r="BJR39" s="45">
        <v>37.5</v>
      </c>
      <c r="BJS39" s="45">
        <v>62</v>
      </c>
      <c r="BJT39" s="45">
        <v>34.5</v>
      </c>
      <c r="BJU39" s="45">
        <v>0.97</v>
      </c>
      <c r="BJV39" s="45">
        <v>350</v>
      </c>
      <c r="BJW39" s="45">
        <v>0.76</v>
      </c>
      <c r="BJX39" s="45">
        <v>2799</v>
      </c>
      <c r="BJY39" s="45">
        <v>41</v>
      </c>
      <c r="BJZ39" s="45">
        <v>1112</v>
      </c>
      <c r="BKA39" s="45">
        <v>1.29</v>
      </c>
      <c r="BKB39" s="45">
        <v>429</v>
      </c>
      <c r="BKC39" s="45">
        <v>0.9</v>
      </c>
      <c r="BKD39" s="45">
        <v>309</v>
      </c>
      <c r="BKE39" s="45">
        <v>0.23</v>
      </c>
      <c r="BKF39" s="45">
        <v>665</v>
      </c>
      <c r="BKG39" s="45">
        <v>4.8499999999999996</v>
      </c>
      <c r="BKH39" s="45">
        <v>455</v>
      </c>
      <c r="BKI39" s="45">
        <v>2.78</v>
      </c>
      <c r="BKJ39" s="45">
        <v>2410</v>
      </c>
      <c r="BKK39" s="45">
        <v>7.05</v>
      </c>
      <c r="BKL39" s="45">
        <v>1000</v>
      </c>
      <c r="BKM39" s="45">
        <v>5.59</v>
      </c>
      <c r="BKN39" s="45">
        <v>471</v>
      </c>
      <c r="BKO39" s="45">
        <v>7.43</v>
      </c>
      <c r="BKP39" s="45">
        <v>372</v>
      </c>
      <c r="BKQ39" s="45">
        <v>0.55000000000000004</v>
      </c>
      <c r="BKR39" s="45">
        <v>660</v>
      </c>
      <c r="BKS39" s="45">
        <v>41.7</v>
      </c>
      <c r="BKT39" s="45">
        <v>69344</v>
      </c>
      <c r="BKU39" s="45">
        <v>224</v>
      </c>
      <c r="BKV39" s="45">
        <v>88.3</v>
      </c>
      <c r="BKW39" s="45">
        <v>385</v>
      </c>
      <c r="BKX39" s="45">
        <v>31.7</v>
      </c>
      <c r="BKY39" s="45">
        <v>36.799999999999997</v>
      </c>
      <c r="BKZ39" s="45">
        <v>20.5</v>
      </c>
      <c r="BLA39" s="45">
        <v>63.6</v>
      </c>
      <c r="BLB39" s="45">
        <v>62.1</v>
      </c>
      <c r="BLC39" s="45">
        <v>343</v>
      </c>
      <c r="BLD39" s="45">
        <v>62.9</v>
      </c>
      <c r="BLE39" s="45">
        <v>317</v>
      </c>
      <c r="BLF39" s="45">
        <v>22.4</v>
      </c>
      <c r="BLG39" s="45">
        <v>42.8</v>
      </c>
      <c r="BLH39" s="45">
        <v>20</v>
      </c>
      <c r="BLI39" s="45">
        <v>0.23</v>
      </c>
      <c r="BLJ39" s="45">
        <v>322</v>
      </c>
      <c r="BLK39" s="45">
        <v>0.73</v>
      </c>
      <c r="BLL39" s="45">
        <v>3221</v>
      </c>
      <c r="BLM39" s="45">
        <v>3.6999999999999998E-2</v>
      </c>
      <c r="BLN39" s="45">
        <v>1497</v>
      </c>
      <c r="BLO39" s="45">
        <v>0.2</v>
      </c>
      <c r="BLP39" s="45">
        <v>403</v>
      </c>
      <c r="BLQ39" s="45">
        <v>0.35</v>
      </c>
      <c r="BLR39" s="45">
        <v>312</v>
      </c>
      <c r="BLS39" s="45">
        <v>8.4000000000000005E-2</v>
      </c>
      <c r="BLT39" s="45">
        <v>715</v>
      </c>
      <c r="BLU39" s="45">
        <v>3.86</v>
      </c>
      <c r="BLV39" s="45">
        <v>227</v>
      </c>
      <c r="BLW39" s="45">
        <v>94.6</v>
      </c>
      <c r="BLX39" s="45">
        <v>524</v>
      </c>
      <c r="BLY39" s="45">
        <v>54.4</v>
      </c>
      <c r="BLZ39" s="45">
        <v>26.4</v>
      </c>
      <c r="BMA39" s="45">
        <v>32.799999999999997</v>
      </c>
      <c r="BMB39" s="45">
        <v>3.64</v>
      </c>
      <c r="BMC39" s="45">
        <v>399</v>
      </c>
      <c r="BMD39" s="45">
        <v>9.64</v>
      </c>
      <c r="BME39" s="45">
        <v>2099</v>
      </c>
      <c r="BMF39" s="45">
        <v>0</v>
      </c>
      <c r="BMG39" s="45"/>
      <c r="BMH39" s="45">
        <v>4.2300000000000004</v>
      </c>
      <c r="BMI39" s="45">
        <v>456</v>
      </c>
      <c r="BMJ39" s="45">
        <v>8.75</v>
      </c>
      <c r="BMK39" s="45">
        <v>419</v>
      </c>
      <c r="BML39" s="45">
        <v>0.24</v>
      </c>
      <c r="BMM39" s="45">
        <v>798</v>
      </c>
      <c r="BMN39" s="45">
        <v>31.7</v>
      </c>
      <c r="BMO39" s="45">
        <v>402</v>
      </c>
      <c r="BMP39" s="45">
        <v>99.1</v>
      </c>
      <c r="BMQ39" s="45">
        <v>509</v>
      </c>
      <c r="BMR39" s="45">
        <v>42.9</v>
      </c>
      <c r="BMS39" s="45">
        <v>27.1</v>
      </c>
      <c r="BMT39" s="45">
        <v>34.5</v>
      </c>
      <c r="BMU39" s="45">
        <v>0.89</v>
      </c>
      <c r="BMV39" s="45">
        <v>363</v>
      </c>
      <c r="BMW39" s="45">
        <v>1.71</v>
      </c>
      <c r="BMX39" s="45">
        <v>2438</v>
      </c>
      <c r="BMY39" s="45">
        <v>0.28999999999999998</v>
      </c>
      <c r="BMZ39" s="45">
        <v>1619</v>
      </c>
      <c r="BNA39" s="45">
        <v>2.0099999999999998</v>
      </c>
      <c r="BNB39" s="45">
        <v>430</v>
      </c>
      <c r="BNC39" s="45">
        <v>1.78</v>
      </c>
      <c r="BND39" s="45">
        <v>341</v>
      </c>
      <c r="BNE39" s="45">
        <v>0.19</v>
      </c>
      <c r="BNF39" s="45">
        <v>668</v>
      </c>
      <c r="BNG39" s="45">
        <v>33</v>
      </c>
      <c r="BNH39" s="45">
        <v>58.9</v>
      </c>
      <c r="BNI39" s="45">
        <v>-48.5</v>
      </c>
      <c r="BNJ39" s="45">
        <v>120</v>
      </c>
      <c r="BNK39" s="45">
        <v>322</v>
      </c>
      <c r="BNL39" s="45">
        <v>29.6</v>
      </c>
      <c r="BNM39" s="45">
        <v>46.3</v>
      </c>
      <c r="BNN39" s="45">
        <v>10.9</v>
      </c>
      <c r="BNO39" s="45">
        <v>0.26</v>
      </c>
      <c r="BNP39" s="45">
        <v>324</v>
      </c>
      <c r="BNQ39" s="45">
        <v>0.74</v>
      </c>
      <c r="BNR39" s="45">
        <v>3151</v>
      </c>
      <c r="BNS39" s="45">
        <v>1.17</v>
      </c>
      <c r="BNT39" s="45">
        <v>444</v>
      </c>
      <c r="BNU39" s="45">
        <v>5</v>
      </c>
      <c r="BNV39" s="45">
        <v>425</v>
      </c>
      <c r="BNW39" s="45">
        <v>0.47</v>
      </c>
      <c r="BNX39" s="45">
        <v>299</v>
      </c>
      <c r="BNY39" s="45">
        <v>7.3999999999999996E-2</v>
      </c>
      <c r="BNZ39" s="45">
        <v>748</v>
      </c>
      <c r="BOA39" s="45">
        <v>18.600000000000001</v>
      </c>
      <c r="BOB39" s="45">
        <v>-51.6</v>
      </c>
      <c r="BOC39" s="45">
        <v>104</v>
      </c>
      <c r="BOD39" s="45">
        <v>392</v>
      </c>
      <c r="BOE39" s="45">
        <v>41.3</v>
      </c>
      <c r="BOF39" s="45">
        <v>17.8</v>
      </c>
      <c r="BOG39" s="45">
        <v>7.36</v>
      </c>
      <c r="BOH39" s="45">
        <v>0.21</v>
      </c>
      <c r="BOI39" s="45">
        <v>349</v>
      </c>
      <c r="BOJ39" s="45">
        <v>1.03</v>
      </c>
      <c r="BOK39" s="45">
        <v>3138</v>
      </c>
      <c r="BOL39" s="45">
        <v>1.5</v>
      </c>
      <c r="BOM39" s="45">
        <v>434</v>
      </c>
      <c r="BON39" s="45">
        <v>3.45</v>
      </c>
      <c r="BOO39" s="45">
        <v>430</v>
      </c>
      <c r="BOP39" s="45">
        <v>1.41</v>
      </c>
      <c r="BOQ39" s="45">
        <v>317</v>
      </c>
      <c r="BOR39" s="45">
        <v>9.4E-2</v>
      </c>
      <c r="BOS39" s="45">
        <v>694</v>
      </c>
      <c r="BOT39" s="45">
        <v>17.8</v>
      </c>
      <c r="BOU39" s="45">
        <v>-76.7</v>
      </c>
      <c r="BOV39" s="45">
        <v>147</v>
      </c>
      <c r="BOW39" s="45">
        <v>506</v>
      </c>
      <c r="BOX39" s="45">
        <v>50.3</v>
      </c>
      <c r="BOY39" s="45">
        <v>12.3</v>
      </c>
      <c r="BOZ39" s="45">
        <v>18.600000000000001</v>
      </c>
      <c r="BPA39" s="45">
        <v>0.69</v>
      </c>
      <c r="BPB39" s="45">
        <v>371</v>
      </c>
      <c r="BPC39" s="45">
        <v>1.89</v>
      </c>
      <c r="BPD39" s="45">
        <v>2355</v>
      </c>
      <c r="BPE39" s="45">
        <v>5.59</v>
      </c>
      <c r="BPF39" s="45">
        <v>544</v>
      </c>
      <c r="BPG39" s="45">
        <v>7.72</v>
      </c>
      <c r="BPH39" s="45">
        <v>444</v>
      </c>
      <c r="BPI39" s="45">
        <v>2.23</v>
      </c>
      <c r="BPJ39" s="45">
        <v>323</v>
      </c>
      <c r="BPK39" s="45">
        <v>0.2</v>
      </c>
      <c r="BPL39" s="45">
        <v>608</v>
      </c>
      <c r="BPM39" s="45">
        <v>0.61</v>
      </c>
      <c r="BPN39" s="45">
        <v>359</v>
      </c>
      <c r="BPO39" s="45">
        <v>1.27</v>
      </c>
      <c r="BPP39" s="45">
        <v>2604</v>
      </c>
      <c r="BPQ39" s="45">
        <v>12.5</v>
      </c>
      <c r="BPR39" s="45">
        <v>645</v>
      </c>
      <c r="BPS39" s="45">
        <v>2.56</v>
      </c>
      <c r="BPT39" s="45">
        <v>431</v>
      </c>
      <c r="BPU39" s="45">
        <v>1.25</v>
      </c>
      <c r="BPV39" s="45">
        <v>336</v>
      </c>
      <c r="BPW39" s="45">
        <v>0.15</v>
      </c>
      <c r="BPX39" s="45">
        <v>715</v>
      </c>
      <c r="BPY39" s="4">
        <v>4.42756412205959E-2</v>
      </c>
      <c r="BPZ39" s="4">
        <v>0.315420269674063</v>
      </c>
      <c r="BQA39" s="4">
        <v>-0.54981997280420403</v>
      </c>
    </row>
    <row r="40" spans="1:1795" x14ac:dyDescent="0.2">
      <c r="A40">
        <v>39</v>
      </c>
      <c r="B40" s="5" t="s">
        <v>452</v>
      </c>
      <c r="C40" s="5" t="s">
        <v>405</v>
      </c>
      <c r="D40" s="5" t="s">
        <v>406</v>
      </c>
      <c r="E40" s="5" t="s">
        <v>391</v>
      </c>
      <c r="F40" s="5">
        <v>1</v>
      </c>
      <c r="G40" s="6">
        <v>7</v>
      </c>
      <c r="H40" s="6">
        <v>-5</v>
      </c>
      <c r="I40" s="8"/>
      <c r="J40" s="8"/>
      <c r="K40" s="7">
        <v>1.1760912590556813</v>
      </c>
      <c r="L40" s="7">
        <v>57.081280790000001</v>
      </c>
      <c r="M40" s="7">
        <v>4.3719211820000003</v>
      </c>
      <c r="N40" s="7">
        <v>7.1428571429999996</v>
      </c>
      <c r="O40" s="7">
        <v>0.30788177300000003</v>
      </c>
      <c r="P40" s="7">
        <v>6.1576354999999999E-2</v>
      </c>
      <c r="Q40" s="7">
        <v>3.201970443</v>
      </c>
      <c r="R40" s="7">
        <v>2.216748768</v>
      </c>
      <c r="S40" s="7">
        <v>2.216748768</v>
      </c>
      <c r="T40" s="7">
        <v>9.4211822660000006</v>
      </c>
      <c r="U40" s="7">
        <v>4.5566502460000002</v>
      </c>
      <c r="V40" s="7">
        <v>2.5862068969999998</v>
      </c>
      <c r="W40" s="7">
        <v>0.184729064</v>
      </c>
      <c r="X40" s="7">
        <v>0.61576354700000002</v>
      </c>
      <c r="Y40" s="7">
        <v>1.5394088669999999</v>
      </c>
      <c r="Z40" s="7">
        <v>0</v>
      </c>
      <c r="AA40" s="7">
        <v>4.4950738919999997</v>
      </c>
      <c r="AB40" s="7">
        <v>6.5092007690000004</v>
      </c>
      <c r="AC40" s="7">
        <v>3.2683328760000001</v>
      </c>
      <c r="AD40" s="7">
        <v>3.1859379290000001</v>
      </c>
      <c r="AE40" s="7">
        <v>2.9936830539999999</v>
      </c>
      <c r="AF40" s="7">
        <v>0.16478989299999999</v>
      </c>
      <c r="AG40" s="7">
        <v>4.9986267509999998</v>
      </c>
      <c r="AH40" s="7">
        <v>8.129634716</v>
      </c>
      <c r="AI40" s="7">
        <v>1.345784125</v>
      </c>
      <c r="AJ40" s="7">
        <v>0.109859929</v>
      </c>
      <c r="AK40" s="7">
        <v>7.3056852509999999</v>
      </c>
      <c r="AL40" s="7">
        <v>7.4704751439999999</v>
      </c>
      <c r="AM40" s="7">
        <v>5.3556715190000004</v>
      </c>
      <c r="AN40" s="7">
        <v>8.129634716</v>
      </c>
      <c r="AO40" s="7">
        <v>4.229607251</v>
      </c>
      <c r="AP40" s="7">
        <v>5.6852513050000004</v>
      </c>
      <c r="AQ40" s="7">
        <v>13.73249107</v>
      </c>
      <c r="AR40" s="7">
        <v>2.7464981999999999E-2</v>
      </c>
      <c r="AS40" s="7">
        <v>8.5690744300000006</v>
      </c>
      <c r="AT40" s="7">
        <v>8.7338643230000006</v>
      </c>
      <c r="AU40" s="7">
        <v>5.4929963999999998E-2</v>
      </c>
      <c r="AV40" s="7">
        <v>3.4981500169999999</v>
      </c>
      <c r="AW40" s="7">
        <v>4.2717793469999998</v>
      </c>
      <c r="AX40" s="7">
        <v>2.2872519339999999</v>
      </c>
      <c r="AY40" s="7">
        <v>1.7490750079999999</v>
      </c>
      <c r="AZ40" s="7">
        <v>2.8254288600000002</v>
      </c>
      <c r="BA40" s="7">
        <v>1.7154389510000001</v>
      </c>
      <c r="BB40" s="7">
        <v>4.9445005049999997</v>
      </c>
      <c r="BC40" s="7">
        <v>2.9599730910000002</v>
      </c>
      <c r="BD40" s="7">
        <v>10.46081399</v>
      </c>
      <c r="BE40" s="7">
        <v>8.9135553309999995</v>
      </c>
      <c r="BF40" s="7">
        <v>4.0699630000000004</v>
      </c>
      <c r="BG40" s="7">
        <v>2.6572485700000001</v>
      </c>
      <c r="BH40" s="7">
        <v>6.6935755129999999</v>
      </c>
      <c r="BI40" s="7">
        <v>3.9017827110000001</v>
      </c>
      <c r="BJ40" s="7">
        <v>1.8499831819999999</v>
      </c>
      <c r="BK40" s="7">
        <v>7.6353851329999998</v>
      </c>
      <c r="BL40" s="7">
        <v>7.5681130169999999</v>
      </c>
      <c r="BM40" s="7">
        <v>1.7154389510000001</v>
      </c>
      <c r="BN40" s="7">
        <v>0.16818028900000001</v>
      </c>
      <c r="BO40" s="7">
        <v>2.3208879919999998</v>
      </c>
      <c r="BP40" s="7">
        <v>4.3390514629999997</v>
      </c>
      <c r="BQ40" s="7">
        <v>2.253615876</v>
      </c>
      <c r="BR40" s="7">
        <v>5.3144971410000004</v>
      </c>
      <c r="BS40" s="7">
        <v>5.3817692570000002</v>
      </c>
      <c r="BT40" s="7">
        <v>3.3636058000000003E-2</v>
      </c>
      <c r="BU40" s="7">
        <v>0.33636057899999999</v>
      </c>
      <c r="BV40" s="7">
        <v>15.457227140000001</v>
      </c>
      <c r="BW40" s="7">
        <v>17.625368730000002</v>
      </c>
      <c r="BX40" s="7">
        <v>4.4247788000000003E-2</v>
      </c>
      <c r="BY40" s="7">
        <v>4.1445427730000004</v>
      </c>
      <c r="BZ40" s="7">
        <v>2.5958702059999998</v>
      </c>
      <c r="CA40" s="7">
        <v>1.04719764</v>
      </c>
      <c r="CB40" s="7">
        <v>1.2094395280000001</v>
      </c>
      <c r="CC40" s="7">
        <v>8.6430678469999993</v>
      </c>
      <c r="CD40" s="7">
        <v>10.471976400000001</v>
      </c>
      <c r="CE40" s="7">
        <v>7.0353982300000002</v>
      </c>
      <c r="CF40" s="7">
        <v>0.162241888</v>
      </c>
      <c r="CG40" s="7">
        <v>4.306784661</v>
      </c>
      <c r="CH40" s="7">
        <v>12.448377580000001</v>
      </c>
      <c r="CI40" s="7">
        <v>2.1238938049999998</v>
      </c>
      <c r="CJ40" s="7">
        <v>0.162241888</v>
      </c>
      <c r="CK40" s="7">
        <v>12.52212389</v>
      </c>
      <c r="CL40" s="7">
        <v>0.371254309</v>
      </c>
      <c r="CM40" s="7">
        <v>11.2702201</v>
      </c>
      <c r="CN40" s="7">
        <v>7.0538318750000002</v>
      </c>
      <c r="CO40" s="7">
        <v>1.140281093</v>
      </c>
      <c r="CP40" s="7">
        <v>0</v>
      </c>
      <c r="CQ40" s="7">
        <v>3.102625298</v>
      </c>
      <c r="CR40" s="7">
        <v>1.458499072</v>
      </c>
      <c r="CS40" s="7">
        <v>0</v>
      </c>
      <c r="CT40" s="7">
        <v>5.303633E-2</v>
      </c>
      <c r="CU40" s="7">
        <v>4.7732696900000002</v>
      </c>
      <c r="CV40" s="7">
        <v>1.3789445769999999</v>
      </c>
      <c r="CW40" s="7">
        <v>6.3378414210000003</v>
      </c>
      <c r="CX40" s="7">
        <v>0.10607266</v>
      </c>
      <c r="CY40" s="7">
        <v>2.9965526389999999</v>
      </c>
      <c r="CZ40" s="7">
        <v>13.49774596</v>
      </c>
      <c r="DA40" s="7">
        <v>11.164147440000001</v>
      </c>
      <c r="DB40" s="7">
        <v>4.7997878549999999</v>
      </c>
      <c r="DC40" s="7">
        <v>0.39777247399999999</v>
      </c>
      <c r="DD40" s="7">
        <v>0.58339962899999998</v>
      </c>
      <c r="DE40" s="7">
        <v>8.7509944310000005</v>
      </c>
      <c r="DF40" s="7">
        <v>17.714134179999999</v>
      </c>
      <c r="DG40" s="7">
        <v>3.0495889680000001</v>
      </c>
      <c r="DH40" s="7">
        <v>12.882447669999999</v>
      </c>
      <c r="DI40" s="7">
        <v>6.9243156199999998</v>
      </c>
      <c r="DJ40" s="7">
        <v>9.6081588839999998</v>
      </c>
      <c r="DK40" s="7">
        <v>12.29200215</v>
      </c>
      <c r="DL40" s="7">
        <v>3.381642512</v>
      </c>
      <c r="DM40" s="7">
        <v>12.13097155</v>
      </c>
      <c r="DN40" s="7">
        <v>4.1867954909999998</v>
      </c>
      <c r="DO40" s="7">
        <v>1.180891036</v>
      </c>
      <c r="DP40" s="7">
        <v>0</v>
      </c>
      <c r="DQ40" s="7">
        <v>10.62801932</v>
      </c>
      <c r="DR40" s="7">
        <v>2.3081052070000001</v>
      </c>
      <c r="DS40" s="7">
        <v>0</v>
      </c>
      <c r="DT40" s="7">
        <v>5.7434245840000004</v>
      </c>
      <c r="DU40" s="7">
        <v>7.2463768120000003</v>
      </c>
      <c r="DV40" s="7">
        <v>0.10735373099999999</v>
      </c>
      <c r="DW40" s="7">
        <v>4.4551798170000003</v>
      </c>
      <c r="DX40" s="7">
        <v>1.2345679009999999</v>
      </c>
      <c r="DY40" s="7">
        <v>1.6103059580000001</v>
      </c>
      <c r="DZ40" s="7">
        <v>4.079441761</v>
      </c>
      <c r="EA40" s="7">
        <v>0</v>
      </c>
      <c r="EB40" s="7">
        <v>4.3431053200000003</v>
      </c>
      <c r="EC40" s="7">
        <v>20.30401737</v>
      </c>
      <c r="ED40" s="7">
        <v>0</v>
      </c>
      <c r="EE40" s="7">
        <v>0.10857763300000001</v>
      </c>
      <c r="EF40" s="7">
        <v>9.3376764390000009</v>
      </c>
      <c r="EG40" s="7">
        <v>6.8403908790000001</v>
      </c>
      <c r="EH40" s="7">
        <v>0.21715526600000001</v>
      </c>
      <c r="EI40" s="7">
        <v>4.1259500539999996</v>
      </c>
      <c r="EJ40" s="7">
        <v>0</v>
      </c>
      <c r="EK40" s="7">
        <v>8.4690553749999999</v>
      </c>
      <c r="EL40" s="7">
        <v>4.8859934850000002</v>
      </c>
      <c r="EM40" s="7">
        <v>11.40065147</v>
      </c>
      <c r="EN40" s="7">
        <v>8.0347448430000004</v>
      </c>
      <c r="EO40" s="7">
        <v>1.411509229</v>
      </c>
      <c r="EP40" s="7">
        <v>1.194353963</v>
      </c>
      <c r="EQ40" s="7">
        <v>0</v>
      </c>
      <c r="ER40" s="7">
        <v>3.9087947879999998</v>
      </c>
      <c r="ES40" s="7">
        <v>0.32573289900000002</v>
      </c>
      <c r="ET40" s="7">
        <v>1.7372421280000001</v>
      </c>
      <c r="EU40" s="7">
        <v>12.70358306</v>
      </c>
      <c r="EV40" s="7">
        <v>0.65146579800000004</v>
      </c>
      <c r="EW40" s="7">
        <v>4.7175088570000003</v>
      </c>
      <c r="EX40" s="7">
        <v>3.598732053</v>
      </c>
      <c r="EY40" s="7">
        <v>5.5938839999999997E-2</v>
      </c>
      <c r="EZ40" s="7">
        <v>3.7292560000000002E-2</v>
      </c>
      <c r="FA40" s="7">
        <v>3.1325750509999999</v>
      </c>
      <c r="FB40" s="7">
        <v>10.70296476</v>
      </c>
      <c r="FC40" s="7">
        <v>7.1042327060000003</v>
      </c>
      <c r="FD40" s="7">
        <v>9.9944061160000004</v>
      </c>
      <c r="FE40" s="7">
        <v>14.805146369999999</v>
      </c>
      <c r="FF40" s="7">
        <v>0.31698676100000001</v>
      </c>
      <c r="FG40" s="7">
        <v>3.0206973709999998</v>
      </c>
      <c r="FH40" s="7">
        <v>4.027596494</v>
      </c>
      <c r="FI40" s="7">
        <v>0</v>
      </c>
      <c r="FJ40" s="7">
        <v>4.7734476969999999</v>
      </c>
      <c r="FK40" s="7">
        <v>0.83908260300000004</v>
      </c>
      <c r="FL40" s="7">
        <v>5.165019579</v>
      </c>
      <c r="FM40" s="7">
        <v>22.394182359999999</v>
      </c>
      <c r="FN40" s="7">
        <v>1.8646280000000001E-2</v>
      </c>
      <c r="FO40" s="7">
        <v>5.5938839999999997E-2</v>
      </c>
      <c r="FP40" s="7">
        <v>3.7292560000000002E-2</v>
      </c>
      <c r="FQ40" s="7">
        <v>1.398471005</v>
      </c>
      <c r="FR40" s="7">
        <v>3.580085773</v>
      </c>
      <c r="FS40" s="7">
        <v>0.13052395999999999</v>
      </c>
      <c r="FT40" s="7">
        <v>9.3231400000000006E-2</v>
      </c>
      <c r="FU40" s="7">
        <v>0</v>
      </c>
      <c r="FV40" s="7">
        <v>22.672811060000001</v>
      </c>
      <c r="FW40" s="7">
        <v>0.230414747</v>
      </c>
      <c r="FX40" s="7">
        <v>4.2857142860000002</v>
      </c>
      <c r="FY40" s="7">
        <v>18.433179719999998</v>
      </c>
      <c r="FZ40" s="7">
        <v>3.8248847929999998</v>
      </c>
      <c r="GA40" s="7">
        <v>10.046082950000001</v>
      </c>
      <c r="GB40" s="7">
        <v>4.6082948999999998E-2</v>
      </c>
      <c r="GC40" s="7">
        <v>8.986175115</v>
      </c>
      <c r="GD40" s="7">
        <v>11.935483870000001</v>
      </c>
      <c r="GE40" s="7">
        <v>1.935483871</v>
      </c>
      <c r="GF40" s="7">
        <v>0.55299539200000003</v>
      </c>
      <c r="GG40" s="7">
        <v>1.0599078340000001</v>
      </c>
      <c r="GH40" s="7">
        <v>0.82949308799999999</v>
      </c>
      <c r="GI40" s="7">
        <v>4.3317972349999998</v>
      </c>
      <c r="GJ40" s="7">
        <v>4.6082948999999998E-2</v>
      </c>
      <c r="GK40" s="7">
        <v>4.1474654380000002</v>
      </c>
      <c r="GL40" s="7">
        <v>3.225806452</v>
      </c>
      <c r="GM40" s="7">
        <v>0</v>
      </c>
      <c r="GN40" s="7">
        <v>3.4101382490000001</v>
      </c>
      <c r="GO40" s="7">
        <v>0</v>
      </c>
      <c r="GP40" s="7">
        <v>1.7490494299999999</v>
      </c>
      <c r="GQ40" s="7">
        <v>2.4334600759999998</v>
      </c>
      <c r="GR40" s="7">
        <v>8.5931558940000006</v>
      </c>
      <c r="GS40" s="7">
        <v>2.965779468</v>
      </c>
      <c r="GT40" s="7">
        <v>9.3536121669999996</v>
      </c>
      <c r="GU40" s="7">
        <v>0.38022813700000002</v>
      </c>
      <c r="GV40" s="7">
        <v>14.75285171</v>
      </c>
      <c r="GW40" s="7">
        <v>0.38022813700000002</v>
      </c>
      <c r="GX40" s="7">
        <v>1.4448669199999999</v>
      </c>
      <c r="GY40" s="7">
        <v>1.2167300379999999</v>
      </c>
      <c r="GZ40" s="7">
        <v>19.847908749999998</v>
      </c>
      <c r="HA40" s="7">
        <v>0</v>
      </c>
      <c r="HB40" s="7">
        <v>4.9429657789999997</v>
      </c>
      <c r="HC40" s="7">
        <v>0.45627376400000003</v>
      </c>
      <c r="HD40" s="7">
        <v>14.67680608</v>
      </c>
      <c r="HE40" s="7">
        <v>8.0608365020000008</v>
      </c>
      <c r="HF40" s="7">
        <v>1.4448669199999999</v>
      </c>
      <c r="HG40" s="7">
        <v>1.7490494299999999</v>
      </c>
      <c r="HH40" s="7">
        <v>4.9429657789999997</v>
      </c>
      <c r="HI40" s="7">
        <v>0.60836501899999995</v>
      </c>
      <c r="HJ40" s="7">
        <v>16.666666670000001</v>
      </c>
      <c r="HK40" s="7">
        <v>4.9935149159999996</v>
      </c>
      <c r="HL40" s="7">
        <v>2.788586252</v>
      </c>
      <c r="HM40" s="7">
        <v>6.290531777</v>
      </c>
      <c r="HN40" s="7">
        <v>3.7613488980000001</v>
      </c>
      <c r="HO40" s="7">
        <v>12.451361869999999</v>
      </c>
      <c r="HP40" s="7">
        <v>0.51880674400000004</v>
      </c>
      <c r="HQ40" s="7">
        <v>8.2360570689999992</v>
      </c>
      <c r="HR40" s="7">
        <v>6.9390402079999998</v>
      </c>
      <c r="HS40" s="7">
        <v>0</v>
      </c>
      <c r="HT40" s="7">
        <v>5.771725032</v>
      </c>
      <c r="HU40" s="7">
        <v>4.1504539559999998</v>
      </c>
      <c r="HV40" s="7">
        <v>2.2049286640000001</v>
      </c>
      <c r="HW40" s="7">
        <v>1.880674449</v>
      </c>
      <c r="HX40" s="7">
        <v>1.8158236059999999</v>
      </c>
      <c r="HY40" s="7">
        <v>4.2153047990000001</v>
      </c>
      <c r="HZ40" s="7">
        <v>0</v>
      </c>
      <c r="IA40" s="7">
        <v>1.6861219199999999</v>
      </c>
      <c r="IB40" s="7">
        <v>6.4850843000000005E-2</v>
      </c>
      <c r="IC40" s="7">
        <v>15.11024643</v>
      </c>
      <c r="ID40" s="7">
        <v>0.389105058</v>
      </c>
      <c r="IE40" s="7">
        <v>6.4850843000000005E-2</v>
      </c>
      <c r="IF40" s="7">
        <v>16.472114139999999</v>
      </c>
      <c r="IG40" s="7">
        <v>26.005188069999999</v>
      </c>
      <c r="IH40" s="7">
        <v>3.4370946820000001</v>
      </c>
      <c r="II40" s="7">
        <v>6.6147859919999998</v>
      </c>
      <c r="IJ40" s="7">
        <v>3.242542153</v>
      </c>
      <c r="IK40" s="7">
        <v>2.9831387810000001</v>
      </c>
      <c r="IL40" s="7">
        <v>0.51880674400000004</v>
      </c>
      <c r="IM40" s="7">
        <v>2.6588845650000001</v>
      </c>
      <c r="IN40" s="7">
        <v>7.0687418940000004</v>
      </c>
      <c r="IO40" s="7">
        <v>8.2360570689999992</v>
      </c>
      <c r="IP40" s="7">
        <v>3.6316472110000002</v>
      </c>
      <c r="IQ40" s="7">
        <v>2.5940337219999998</v>
      </c>
      <c r="IR40" s="7">
        <v>0</v>
      </c>
      <c r="IS40" s="7">
        <v>3.047989624</v>
      </c>
      <c r="IT40" s="7">
        <v>2.7237354090000001</v>
      </c>
      <c r="IU40" s="7">
        <v>2.010376135</v>
      </c>
      <c r="IV40" s="7">
        <v>2.3346303499999999</v>
      </c>
      <c r="IW40" s="7">
        <v>0</v>
      </c>
      <c r="IX40" s="7">
        <v>5.5771725029999999</v>
      </c>
      <c r="IY40" s="7">
        <v>0.583657588</v>
      </c>
      <c r="IZ40" s="7">
        <v>6.4850843000000005E-2</v>
      </c>
      <c r="JA40" s="7">
        <v>20.91898428</v>
      </c>
      <c r="JB40" s="7">
        <v>0.967351874</v>
      </c>
      <c r="JC40" s="7">
        <v>2.53929867</v>
      </c>
      <c r="JD40" s="7">
        <v>3.627569528</v>
      </c>
      <c r="JE40" s="7">
        <v>4.5949214029999998</v>
      </c>
      <c r="JF40" s="7">
        <v>2.2974607009999999</v>
      </c>
      <c r="JG40" s="7">
        <v>7.3760580410000003</v>
      </c>
      <c r="JH40" s="7">
        <v>10.51995163</v>
      </c>
      <c r="JI40" s="7">
        <v>22.370012089999999</v>
      </c>
      <c r="JJ40" s="7">
        <v>8.5852478839999993</v>
      </c>
      <c r="JK40" s="7">
        <v>0.967351874</v>
      </c>
      <c r="JL40" s="7">
        <v>0.12091898399999999</v>
      </c>
      <c r="JM40" s="7">
        <v>0</v>
      </c>
      <c r="JN40" s="7">
        <v>0.967351874</v>
      </c>
      <c r="JO40" s="7">
        <v>0.12091898399999999</v>
      </c>
      <c r="JP40" s="7">
        <v>0.72551390599999999</v>
      </c>
      <c r="JQ40" s="7">
        <v>0.24183796900000001</v>
      </c>
      <c r="JR40" s="7">
        <v>9.3107617900000008</v>
      </c>
      <c r="JS40" s="7">
        <v>0</v>
      </c>
      <c r="JT40" s="7">
        <v>3.627569528</v>
      </c>
      <c r="JU40" s="7">
        <v>0.12091898399999999</v>
      </c>
      <c r="JV40" s="7">
        <v>15.114873040000001</v>
      </c>
      <c r="JW40" s="7">
        <v>1.2091898430000001</v>
      </c>
      <c r="JX40" s="7">
        <v>2.1765417170000001</v>
      </c>
      <c r="JY40" s="7">
        <v>3.38573156</v>
      </c>
      <c r="JZ40" s="7">
        <v>16.32406288</v>
      </c>
      <c r="KA40" s="7">
        <v>3.38573156</v>
      </c>
      <c r="KB40" s="7">
        <v>2.0556227329999999</v>
      </c>
      <c r="KC40" s="7">
        <v>15.719467959999999</v>
      </c>
      <c r="KD40" s="7">
        <v>11.85006046</v>
      </c>
      <c r="KE40" s="7">
        <v>9.6735187420000006</v>
      </c>
      <c r="KF40" s="7">
        <v>0.84643288999999999</v>
      </c>
      <c r="KG40" s="7">
        <v>0.483675937</v>
      </c>
      <c r="KH40" s="7">
        <v>0.36275695299999999</v>
      </c>
      <c r="KI40" s="7">
        <v>1.69286578</v>
      </c>
      <c r="KJ40" s="7">
        <v>0</v>
      </c>
      <c r="KK40" s="7">
        <v>1.0882708590000001</v>
      </c>
      <c r="KL40" s="7">
        <v>0.24183796900000001</v>
      </c>
      <c r="KM40" s="7">
        <v>11.48730351</v>
      </c>
      <c r="KN40" s="7">
        <v>0.12091898399999999</v>
      </c>
      <c r="KO40" s="7">
        <v>2.4183796860000002</v>
      </c>
      <c r="KP40" s="7">
        <v>0.36275695299999999</v>
      </c>
      <c r="KQ40" s="7">
        <v>28.506559029999998</v>
      </c>
      <c r="KR40" s="7">
        <v>11.4530777</v>
      </c>
      <c r="KS40" s="7">
        <v>0.20181634700000001</v>
      </c>
      <c r="KT40" s="7">
        <v>2.270433905</v>
      </c>
      <c r="KU40" s="7">
        <v>0.20181634700000001</v>
      </c>
      <c r="KV40" s="7">
        <v>7.1140262359999999</v>
      </c>
      <c r="KW40" s="7">
        <v>2.0181634709999998</v>
      </c>
      <c r="KX40" s="7">
        <v>0.40363269400000001</v>
      </c>
      <c r="KY40" s="7">
        <v>1.3118062559999999</v>
      </c>
      <c r="KZ40" s="7">
        <v>5.0454087000000002E-2</v>
      </c>
      <c r="LA40" s="7">
        <v>0.95862764899999997</v>
      </c>
      <c r="LB40" s="7">
        <v>0</v>
      </c>
      <c r="LC40" s="7">
        <v>5.0454087000000002E-2</v>
      </c>
      <c r="LD40" s="7">
        <v>0</v>
      </c>
      <c r="LE40" s="7">
        <v>4.8940464180000003</v>
      </c>
      <c r="LF40" s="7">
        <v>3.632694248</v>
      </c>
      <c r="LG40" s="7">
        <v>0.80726538800000003</v>
      </c>
      <c r="LH40" s="7">
        <v>0.100908174</v>
      </c>
      <c r="LI40" s="7">
        <v>12.71442987</v>
      </c>
      <c r="LJ40" s="7">
        <v>9.2330978810000008</v>
      </c>
      <c r="LK40" s="7">
        <v>7.3158425830000002</v>
      </c>
      <c r="LL40" s="7">
        <v>0.100908174</v>
      </c>
      <c r="LM40" s="7">
        <v>6.659939455</v>
      </c>
      <c r="LN40" s="7">
        <v>1.967709384</v>
      </c>
      <c r="LO40" s="7">
        <v>4.8940464180000003</v>
      </c>
      <c r="LP40" s="7">
        <v>0.100908174</v>
      </c>
      <c r="LQ40" s="7">
        <v>1.8668012110000001</v>
      </c>
      <c r="LR40" s="7">
        <v>0.15136226</v>
      </c>
      <c r="LS40" s="7">
        <v>9.3844601409999999</v>
      </c>
      <c r="LT40" s="7">
        <v>1.513622603</v>
      </c>
      <c r="LU40" s="7">
        <v>0.95862764899999997</v>
      </c>
      <c r="LV40" s="7">
        <v>3.5317860749999999</v>
      </c>
      <c r="LW40" s="7">
        <v>0</v>
      </c>
      <c r="LX40" s="7">
        <v>2.0686175580000001</v>
      </c>
      <c r="LY40" s="7">
        <v>5.0454087000000002E-2</v>
      </c>
      <c r="LZ40" s="7">
        <v>5.0454087000000002E-2</v>
      </c>
      <c r="MA40" s="7">
        <v>0</v>
      </c>
      <c r="MB40" s="7">
        <v>6.6094853679999996</v>
      </c>
      <c r="MC40" s="7">
        <v>19.12209889</v>
      </c>
      <c r="MD40" s="7">
        <v>0.85771947500000001</v>
      </c>
      <c r="ME40" s="7">
        <v>0.15136226</v>
      </c>
      <c r="MF40" s="7">
        <v>11.957618569999999</v>
      </c>
      <c r="MG40" s="7">
        <v>2.3713420790000002</v>
      </c>
      <c r="MH40" s="7">
        <v>7.9212916250000003</v>
      </c>
      <c r="MI40" s="7">
        <v>5.0454087000000002E-2</v>
      </c>
      <c r="MJ40" s="7">
        <v>24.419778000000001</v>
      </c>
      <c r="MK40" s="7">
        <v>0.26188257199999998</v>
      </c>
      <c r="ML40" s="7">
        <v>0.14631873300000001</v>
      </c>
      <c r="MM40" s="7">
        <v>1.6775396000000001E-2</v>
      </c>
      <c r="MN40" s="7">
        <v>9.6924511000000005E-2</v>
      </c>
      <c r="MO40" s="7">
        <v>1.4911463E-2</v>
      </c>
      <c r="MP40" s="7">
        <v>3.5414725000000001E-2</v>
      </c>
      <c r="MQ40" s="7">
        <v>8.3876980000000007E-3</v>
      </c>
      <c r="MR40" s="7">
        <v>0.256290774</v>
      </c>
      <c r="MS40" s="7">
        <v>1.0251631000000001E-2</v>
      </c>
      <c r="MT40" s="7">
        <v>3.7278659999999998E-3</v>
      </c>
      <c r="MU40" s="7">
        <v>3.8210623999999999E-2</v>
      </c>
      <c r="MV40" s="7">
        <v>9.31966E-4</v>
      </c>
      <c r="MW40" s="7">
        <v>0</v>
      </c>
      <c r="MX40" s="7">
        <v>9.31966E-4</v>
      </c>
      <c r="MY40" s="7">
        <v>2.6095060999999999E-2</v>
      </c>
      <c r="MZ40" s="7">
        <v>9.31966E-4</v>
      </c>
      <c r="NA40" s="7">
        <v>6.5237649999999999E-3</v>
      </c>
      <c r="NB40" s="7">
        <v>9.31966E-4</v>
      </c>
      <c r="NC40" s="7">
        <v>7.4557315999999998E-2</v>
      </c>
      <c r="ND40" s="7">
        <v>8.1081080999999999E-2</v>
      </c>
      <c r="NE40" s="7">
        <v>0.27027026999999998</v>
      </c>
      <c r="NF40" s="7">
        <v>3.4482759000000002E-2</v>
      </c>
      <c r="NG40" s="7">
        <v>0.10158434299999999</v>
      </c>
      <c r="NH40" s="7">
        <v>2.5163094E-2</v>
      </c>
      <c r="NI40" s="7">
        <v>5.8713886E-2</v>
      </c>
      <c r="NJ40" s="7">
        <v>2.4231128000000001E-2</v>
      </c>
      <c r="NK40" s="7">
        <v>0.282385834</v>
      </c>
      <c r="NL40" s="7">
        <v>7.4557319999999996E-3</v>
      </c>
      <c r="NM40" s="7">
        <v>9.31966E-4</v>
      </c>
      <c r="NN40" s="7">
        <v>3.8210623999999999E-2</v>
      </c>
      <c r="NO40" s="7">
        <v>1.8639329999999999E-3</v>
      </c>
      <c r="NP40" s="7">
        <v>1.8639329999999999E-3</v>
      </c>
      <c r="NQ40" s="7">
        <v>2.4231128000000001E-2</v>
      </c>
      <c r="NR40" s="7">
        <v>0</v>
      </c>
      <c r="NS40" s="7">
        <v>1.0251631000000001E-2</v>
      </c>
      <c r="NT40" s="7">
        <v>1.8639329999999999E-3</v>
      </c>
      <c r="NU40" s="7">
        <v>3.4482759000000002E-2</v>
      </c>
      <c r="NV40" s="8">
        <v>1146.2081273510801</v>
      </c>
      <c r="NW40" s="8">
        <v>10266.0969664328</v>
      </c>
      <c r="NX40" s="8">
        <v>473.07526970364501</v>
      </c>
      <c r="NY40" s="8">
        <v>12.2601843108857</v>
      </c>
      <c r="NZ40" s="8">
        <v>2.1412285411327598</v>
      </c>
      <c r="OA40" s="8">
        <v>1.4706596725614001</v>
      </c>
      <c r="OB40" s="8">
        <v>0.26598568669516498</v>
      </c>
      <c r="OC40" s="8">
        <v>9.4175944120147701</v>
      </c>
      <c r="OD40" s="8">
        <v>21.992328254918601</v>
      </c>
      <c r="OE40" s="8">
        <v>1.64105972973537</v>
      </c>
      <c r="OF40" s="8">
        <v>48.061772061915001</v>
      </c>
      <c r="OG40" s="8">
        <v>0.10495860688507901</v>
      </c>
      <c r="OH40" s="8">
        <v>0.16811747175120001</v>
      </c>
      <c r="OI40" s="8">
        <v>0.10999615628284801</v>
      </c>
      <c r="OJ40" s="8">
        <v>0.65913082323594696</v>
      </c>
      <c r="OK40" s="8">
        <v>8.3555450359779595</v>
      </c>
      <c r="OL40" s="8">
        <v>0.23465401319190499</v>
      </c>
      <c r="OM40" s="8">
        <v>0.13206740256910501</v>
      </c>
      <c r="ON40" s="8">
        <v>552.97669457524501</v>
      </c>
      <c r="OO40" s="8">
        <v>58.440165617614397</v>
      </c>
      <c r="OP40" s="8">
        <v>0.80794241861236005</v>
      </c>
      <c r="OQ40" s="8">
        <v>6.1655171121492298</v>
      </c>
      <c r="OR40" s="8">
        <v>14.033452452812</v>
      </c>
      <c r="OS40" s="8">
        <v>54.064209338283</v>
      </c>
      <c r="OT40" s="8">
        <v>4367.7919188195101</v>
      </c>
      <c r="OU40" s="8">
        <v>102.24550798435</v>
      </c>
      <c r="OV40" s="8">
        <v>3.11878526175094</v>
      </c>
      <c r="OW40" s="8">
        <v>0.27990846358690102</v>
      </c>
      <c r="OX40" s="43">
        <v>50.5</v>
      </c>
      <c r="OY40" s="43">
        <v>55.6</v>
      </c>
      <c r="OZ40" s="43">
        <v>9343</v>
      </c>
      <c r="PA40" s="43">
        <v>1467</v>
      </c>
      <c r="PB40" s="43">
        <v>2.85</v>
      </c>
      <c r="PC40" s="43">
        <v>15.8</v>
      </c>
      <c r="PD40" s="43">
        <v>18.100000000000001</v>
      </c>
      <c r="PE40" s="43">
        <v>42</v>
      </c>
      <c r="PF40" s="43">
        <v>0.34</v>
      </c>
      <c r="PG40" s="43">
        <v>0.6</v>
      </c>
      <c r="PH40" s="43">
        <v>30.6</v>
      </c>
      <c r="PI40" s="43">
        <v>0.53</v>
      </c>
      <c r="PJ40" s="43">
        <v>0.73</v>
      </c>
      <c r="PK40" s="43">
        <v>5.76</v>
      </c>
      <c r="PL40" s="43">
        <v>4.9000000000000004</v>
      </c>
      <c r="PM40" s="43">
        <v>55.3</v>
      </c>
      <c r="PN40" s="43">
        <v>9795</v>
      </c>
      <c r="PO40" s="43">
        <v>1456</v>
      </c>
      <c r="PP40" s="43">
        <v>0.63</v>
      </c>
      <c r="PQ40" s="43">
        <v>5.24</v>
      </c>
      <c r="PR40" s="43">
        <v>5.55</v>
      </c>
      <c r="PS40" s="43">
        <v>32.1</v>
      </c>
      <c r="PT40" s="43">
        <v>9.2999999999999999E-2</v>
      </c>
      <c r="PU40" s="43">
        <v>1.4999999999999999E-2</v>
      </c>
      <c r="PV40" s="43">
        <v>15</v>
      </c>
      <c r="PW40" s="43">
        <v>0.18</v>
      </c>
      <c r="PX40" s="43">
        <v>0.46</v>
      </c>
      <c r="PY40" s="43">
        <v>2.21</v>
      </c>
      <c r="PZ40" s="43">
        <v>1.97</v>
      </c>
      <c r="QA40" s="43">
        <v>0</v>
      </c>
      <c r="QB40" s="43">
        <v>0.13</v>
      </c>
      <c r="QC40" s="43">
        <v>1.63</v>
      </c>
      <c r="QD40" s="43">
        <v>0.26</v>
      </c>
      <c r="QE40" s="43">
        <v>4.6399999999999997</v>
      </c>
      <c r="QF40" s="43">
        <v>36.9</v>
      </c>
      <c r="QG40" s="43">
        <v>8639</v>
      </c>
      <c r="QH40" s="43">
        <v>1512</v>
      </c>
      <c r="QI40" s="43">
        <v>5.34</v>
      </c>
      <c r="QJ40" s="43">
        <v>30.2</v>
      </c>
      <c r="QK40" s="43">
        <v>35.1</v>
      </c>
      <c r="QL40" s="43">
        <v>51.9</v>
      </c>
      <c r="QM40" s="43">
        <v>0.64</v>
      </c>
      <c r="QN40" s="43">
        <v>0.46</v>
      </c>
      <c r="QO40" s="43">
        <v>54.4</v>
      </c>
      <c r="QP40" s="43">
        <v>0.96</v>
      </c>
      <c r="QQ40" s="43">
        <v>0.97</v>
      </c>
      <c r="QR40" s="43">
        <v>10.1</v>
      </c>
      <c r="QS40" s="43">
        <v>7.92</v>
      </c>
      <c r="QT40" s="43">
        <v>0.15</v>
      </c>
      <c r="QU40" s="43">
        <v>0.24</v>
      </c>
      <c r="QV40" s="43">
        <v>13.8</v>
      </c>
      <c r="QW40" s="43">
        <v>1.73</v>
      </c>
      <c r="QX40" s="43">
        <v>2301</v>
      </c>
      <c r="QY40" s="43">
        <v>1190</v>
      </c>
      <c r="QZ40" s="43">
        <v>10.9</v>
      </c>
      <c r="RA40" s="43">
        <v>22.5</v>
      </c>
      <c r="RB40" s="43">
        <v>30</v>
      </c>
      <c r="RC40" s="43">
        <v>78.7</v>
      </c>
      <c r="RD40" s="43">
        <v>1.49</v>
      </c>
      <c r="RE40" s="43">
        <v>16.600000000000001</v>
      </c>
      <c r="RF40" s="43">
        <v>27.2</v>
      </c>
      <c r="RG40" s="43">
        <v>1.73</v>
      </c>
      <c r="RH40" s="43">
        <v>3.71</v>
      </c>
      <c r="RI40" s="43">
        <v>17.600000000000001</v>
      </c>
      <c r="RJ40" s="43">
        <v>24.5</v>
      </c>
      <c r="RK40" s="43">
        <v>8.17</v>
      </c>
      <c r="RL40" s="43">
        <v>0</v>
      </c>
      <c r="RM40" s="43">
        <v>23.3</v>
      </c>
      <c r="RN40" s="43">
        <v>0.17</v>
      </c>
      <c r="RO40" s="43">
        <v>6.99</v>
      </c>
      <c r="RP40" s="43">
        <v>30.2</v>
      </c>
      <c r="RQ40" s="43">
        <v>8913</v>
      </c>
      <c r="RR40" s="43">
        <v>1794</v>
      </c>
      <c r="RS40" s="43">
        <v>3.1</v>
      </c>
      <c r="RT40" s="43">
        <v>7.67</v>
      </c>
      <c r="RU40" s="43">
        <v>12.5</v>
      </c>
      <c r="RV40" s="43">
        <v>45.8</v>
      </c>
      <c r="RW40" s="43">
        <v>10.7</v>
      </c>
      <c r="RX40" s="43">
        <v>3.12</v>
      </c>
      <c r="RY40" s="43">
        <v>50.9</v>
      </c>
      <c r="RZ40" s="43">
        <v>1.03</v>
      </c>
      <c r="SA40" s="43">
        <v>0.73</v>
      </c>
      <c r="SB40" s="43">
        <v>5.36</v>
      </c>
      <c r="SC40" s="43">
        <v>4.2</v>
      </c>
      <c r="SD40" s="43">
        <v>41.4</v>
      </c>
      <c r="SE40" s="43">
        <v>9974</v>
      </c>
      <c r="SF40" s="43">
        <v>2323</v>
      </c>
      <c r="SG40" s="43">
        <v>0.72</v>
      </c>
      <c r="SH40" s="43">
        <v>2.84</v>
      </c>
      <c r="SI40" s="43">
        <v>7.22</v>
      </c>
      <c r="SJ40" s="43">
        <v>37.1</v>
      </c>
      <c r="SK40" s="43">
        <v>3.07</v>
      </c>
      <c r="SL40" s="43">
        <v>0.27</v>
      </c>
      <c r="SM40" s="43">
        <v>25.9</v>
      </c>
      <c r="SN40" s="43">
        <v>0.3</v>
      </c>
      <c r="SO40" s="43">
        <v>0.61</v>
      </c>
      <c r="SP40" s="43">
        <v>2.1</v>
      </c>
      <c r="SQ40" s="43">
        <v>2.06</v>
      </c>
      <c r="SR40" s="43">
        <v>7.5999999999999998E-2</v>
      </c>
      <c r="SS40" s="43">
        <v>0.11</v>
      </c>
      <c r="ST40" s="43">
        <v>3.47</v>
      </c>
      <c r="SU40" s="43">
        <v>0.94</v>
      </c>
      <c r="SV40" s="43">
        <v>5.14</v>
      </c>
      <c r="SW40" s="43">
        <v>50.4</v>
      </c>
      <c r="SX40" s="43">
        <v>8189</v>
      </c>
      <c r="SY40" s="43">
        <v>1302</v>
      </c>
      <c r="SZ40" s="43">
        <v>4.51</v>
      </c>
      <c r="TA40" s="43">
        <v>11.4</v>
      </c>
      <c r="TB40" s="43">
        <v>15.8</v>
      </c>
      <c r="TC40" s="43">
        <v>50.5</v>
      </c>
      <c r="TD40" s="43">
        <v>16.7</v>
      </c>
      <c r="TE40" s="43">
        <v>2.33</v>
      </c>
      <c r="TF40" s="43">
        <v>71</v>
      </c>
      <c r="TG40" s="43">
        <v>1.57</v>
      </c>
      <c r="TH40" s="43">
        <v>6.4</v>
      </c>
      <c r="TI40" s="43">
        <v>5.12</v>
      </c>
      <c r="TJ40" s="43">
        <v>0.38</v>
      </c>
      <c r="TK40" s="43">
        <v>0.28000000000000003</v>
      </c>
      <c r="TL40" s="43">
        <v>17.399999999999999</v>
      </c>
      <c r="TM40" s="43">
        <v>4.6900000000000004</v>
      </c>
      <c r="TN40" s="43">
        <v>5213</v>
      </c>
      <c r="TO40" s="43">
        <v>1163</v>
      </c>
      <c r="TP40" s="43">
        <v>8.74</v>
      </c>
      <c r="TQ40" s="43">
        <v>9.08</v>
      </c>
      <c r="TR40" s="43">
        <v>23.9</v>
      </c>
      <c r="TS40" s="43">
        <v>63.9</v>
      </c>
      <c r="TT40" s="43">
        <v>14.5</v>
      </c>
      <c r="TU40" s="43">
        <v>29.9</v>
      </c>
      <c r="TV40" s="43">
        <v>61.3</v>
      </c>
      <c r="TW40" s="43">
        <v>1.68</v>
      </c>
      <c r="TX40" s="43">
        <v>20</v>
      </c>
      <c r="TY40" s="43">
        <v>12.6</v>
      </c>
      <c r="TZ40" s="43">
        <v>11.8</v>
      </c>
      <c r="UA40" s="43">
        <v>0.17</v>
      </c>
      <c r="UB40" s="43">
        <v>17.3</v>
      </c>
      <c r="UC40" s="43">
        <v>0.21</v>
      </c>
      <c r="UD40" s="44">
        <v>11.4</v>
      </c>
      <c r="UE40" s="43">
        <v>47.8</v>
      </c>
      <c r="UF40" s="43">
        <v>50.8</v>
      </c>
      <c r="UG40" s="43">
        <v>13989</v>
      </c>
      <c r="UH40" s="43">
        <v>1808</v>
      </c>
      <c r="UI40" s="43">
        <v>3.37</v>
      </c>
      <c r="UJ40" s="43">
        <v>17.2</v>
      </c>
      <c r="UK40" s="43">
        <v>25.5</v>
      </c>
      <c r="UL40" s="43">
        <v>21.7</v>
      </c>
      <c r="UM40" s="43">
        <v>1</v>
      </c>
      <c r="UN40" s="43">
        <v>1.1200000000000001</v>
      </c>
      <c r="UO40" s="43">
        <v>50.9</v>
      </c>
      <c r="UP40" s="43">
        <v>0.41</v>
      </c>
      <c r="UQ40" s="43">
        <v>0.63</v>
      </c>
      <c r="UR40" s="43">
        <v>11.6</v>
      </c>
      <c r="US40" s="43">
        <v>6.6</v>
      </c>
      <c r="UT40" s="43">
        <v>44.9</v>
      </c>
      <c r="UU40" s="43">
        <v>14788</v>
      </c>
      <c r="UV40" s="43">
        <v>1758</v>
      </c>
      <c r="UW40" s="43">
        <v>0.5</v>
      </c>
      <c r="UX40" s="43">
        <v>6.14</v>
      </c>
      <c r="UY40" s="43">
        <v>8.34</v>
      </c>
      <c r="UZ40" s="43">
        <v>10.3</v>
      </c>
      <c r="VA40" s="43">
        <v>0.21</v>
      </c>
      <c r="VB40" s="43">
        <v>3.5999999999999997E-2</v>
      </c>
      <c r="VC40" s="43">
        <v>31.3</v>
      </c>
      <c r="VD40" s="43">
        <v>5.2999999999999999E-2</v>
      </c>
      <c r="VE40" s="43">
        <v>0.27</v>
      </c>
      <c r="VF40" s="43">
        <v>4.21</v>
      </c>
      <c r="VG40" s="43">
        <v>2.2200000000000002</v>
      </c>
      <c r="VH40" s="43">
        <v>5.2999999999999999E-2</v>
      </c>
      <c r="VI40" s="43">
        <v>5.2999999999999999E-2</v>
      </c>
      <c r="VJ40" s="43">
        <v>1.56</v>
      </c>
      <c r="VK40" s="43">
        <v>0.46</v>
      </c>
      <c r="VL40" s="43">
        <v>5.61</v>
      </c>
      <c r="VM40" s="43">
        <v>46.4</v>
      </c>
      <c r="VN40" s="43">
        <v>13204</v>
      </c>
      <c r="VO40" s="43">
        <v>1910</v>
      </c>
      <c r="VP40" s="43">
        <v>5.13</v>
      </c>
      <c r="VQ40" s="43">
        <v>26.9</v>
      </c>
      <c r="VR40" s="43">
        <v>40.9</v>
      </c>
      <c r="VS40" s="43">
        <v>27.5</v>
      </c>
      <c r="VT40" s="43">
        <v>1.65</v>
      </c>
      <c r="VU40" s="43">
        <v>0.76</v>
      </c>
      <c r="VV40" s="43">
        <v>71.400000000000006</v>
      </c>
      <c r="VW40" s="43">
        <v>0.64</v>
      </c>
      <c r="VX40" s="43">
        <v>0.76</v>
      </c>
      <c r="VY40" s="43">
        <v>16.600000000000001</v>
      </c>
      <c r="VZ40" s="43">
        <v>9.1999999999999993</v>
      </c>
      <c r="WA40" s="43">
        <v>0.17</v>
      </c>
      <c r="WB40" s="43">
        <v>0.17</v>
      </c>
      <c r="WC40" s="43">
        <v>18.7</v>
      </c>
      <c r="WD40" s="43">
        <v>2.37</v>
      </c>
      <c r="WE40" s="43">
        <v>3170</v>
      </c>
      <c r="WF40" s="43">
        <v>1603</v>
      </c>
      <c r="WG40" s="43">
        <v>16.5</v>
      </c>
      <c r="WH40" s="43">
        <v>18.2</v>
      </c>
      <c r="WI40" s="43">
        <v>31</v>
      </c>
      <c r="WJ40" s="43">
        <v>72.099999999999994</v>
      </c>
      <c r="WK40" s="43">
        <v>3.03</v>
      </c>
      <c r="WL40" s="43">
        <v>23.6</v>
      </c>
      <c r="WM40" s="43">
        <v>48.5</v>
      </c>
      <c r="WN40" s="43">
        <v>1.68</v>
      </c>
      <c r="WO40" s="43">
        <v>3.37</v>
      </c>
      <c r="WP40" s="43">
        <v>37.4</v>
      </c>
      <c r="WQ40" s="43">
        <v>32</v>
      </c>
      <c r="WR40" s="43">
        <v>11.8</v>
      </c>
      <c r="WS40" s="43">
        <v>0.34</v>
      </c>
      <c r="WT40" s="43">
        <v>26.9</v>
      </c>
      <c r="WU40" s="43">
        <v>0.14000000000000001</v>
      </c>
      <c r="WV40" s="43">
        <v>10.9</v>
      </c>
      <c r="WW40" s="43">
        <v>32</v>
      </c>
      <c r="WX40" s="43">
        <v>12904</v>
      </c>
      <c r="WY40" s="43">
        <v>2013</v>
      </c>
      <c r="WZ40" s="43">
        <v>3.02</v>
      </c>
      <c r="XA40" s="43">
        <v>8.73</v>
      </c>
      <c r="XB40" s="43">
        <v>15.9</v>
      </c>
      <c r="XC40" s="43">
        <v>25.6</v>
      </c>
      <c r="XD40" s="43">
        <v>24.8</v>
      </c>
      <c r="XE40" s="43">
        <v>4.99</v>
      </c>
      <c r="XF40" s="43">
        <v>63.8</v>
      </c>
      <c r="XG40" s="43">
        <v>0.81</v>
      </c>
      <c r="XH40" s="43">
        <v>0.51</v>
      </c>
      <c r="XI40" s="43">
        <v>10.7</v>
      </c>
      <c r="XJ40" s="43">
        <v>5.35</v>
      </c>
      <c r="XK40" s="43">
        <v>30.3</v>
      </c>
      <c r="XL40" s="43">
        <v>14857</v>
      </c>
      <c r="XM40" s="43">
        <v>2928</v>
      </c>
      <c r="XN40" s="43">
        <v>0.71</v>
      </c>
      <c r="XO40" s="43">
        <v>2.38</v>
      </c>
      <c r="XP40" s="43">
        <v>11.1</v>
      </c>
      <c r="XQ40" s="43">
        <v>14.2</v>
      </c>
      <c r="XR40" s="43">
        <v>4.18</v>
      </c>
      <c r="XS40" s="43">
        <v>0.38</v>
      </c>
      <c r="XT40" s="43">
        <v>37.9</v>
      </c>
      <c r="XU40" s="43">
        <v>0.17</v>
      </c>
      <c r="XV40" s="43">
        <v>0.42</v>
      </c>
      <c r="XW40" s="43">
        <v>4.01</v>
      </c>
      <c r="XX40" s="43">
        <v>2.5499999999999998</v>
      </c>
      <c r="XY40" s="43">
        <v>0.13</v>
      </c>
      <c r="XZ40" s="43">
        <v>8.4000000000000005E-2</v>
      </c>
      <c r="YA40" s="43">
        <v>3.18</v>
      </c>
      <c r="YB40" s="43">
        <v>1.69</v>
      </c>
      <c r="YC40" s="43">
        <v>5.36</v>
      </c>
      <c r="YD40" s="43">
        <v>60.4</v>
      </c>
      <c r="YE40" s="43">
        <v>12129</v>
      </c>
      <c r="YF40" s="43">
        <v>1529</v>
      </c>
      <c r="YG40" s="43">
        <v>3.63</v>
      </c>
      <c r="YH40" s="43">
        <v>11.9</v>
      </c>
      <c r="YI40" s="43">
        <v>17.899999999999999</v>
      </c>
      <c r="YJ40" s="43">
        <v>28.8</v>
      </c>
      <c r="YK40" s="43">
        <v>35.799999999999997</v>
      </c>
      <c r="YL40" s="43">
        <v>3.99</v>
      </c>
      <c r="YM40" s="43">
        <v>76.599999999999994</v>
      </c>
      <c r="YN40" s="43">
        <v>0.94</v>
      </c>
      <c r="YO40" s="43">
        <v>11.1</v>
      </c>
      <c r="YP40" s="43">
        <v>5.73</v>
      </c>
      <c r="YQ40" s="43">
        <v>0.8</v>
      </c>
      <c r="YR40" s="43">
        <v>0.31</v>
      </c>
      <c r="YS40" s="43">
        <v>21.1</v>
      </c>
      <c r="YT40" s="43">
        <v>5.84</v>
      </c>
      <c r="YU40" s="43">
        <v>8993</v>
      </c>
      <c r="YV40" s="43">
        <v>1523</v>
      </c>
      <c r="YW40" s="43">
        <v>7.16</v>
      </c>
      <c r="YX40" s="43">
        <v>8.24</v>
      </c>
      <c r="YY40" s="43">
        <v>18.2</v>
      </c>
      <c r="YZ40" s="43">
        <v>45.1</v>
      </c>
      <c r="ZA40" s="43">
        <v>23</v>
      </c>
      <c r="ZB40" s="43">
        <v>31.9</v>
      </c>
      <c r="ZC40" s="43">
        <v>72</v>
      </c>
      <c r="ZD40" s="43">
        <v>2.39</v>
      </c>
      <c r="ZE40" s="43">
        <v>36.4</v>
      </c>
      <c r="ZF40" s="43">
        <v>11.9</v>
      </c>
      <c r="ZG40" s="43">
        <v>15.6</v>
      </c>
      <c r="ZH40" s="43">
        <v>0</v>
      </c>
      <c r="ZI40" s="43">
        <v>21.7</v>
      </c>
      <c r="ZJ40" s="43">
        <v>0.23</v>
      </c>
      <c r="ZK40" s="43">
        <v>15.6</v>
      </c>
      <c r="ZL40" s="43">
        <v>1.0564853556485356</v>
      </c>
      <c r="ZM40" s="43">
        <v>1.094488188976378</v>
      </c>
      <c r="ZN40" s="43">
        <v>0.66788190721281004</v>
      </c>
      <c r="ZO40" s="43">
        <v>0.81139380530973448</v>
      </c>
      <c r="ZP40" s="43">
        <v>0.8456973293768546</v>
      </c>
      <c r="ZQ40" s="43">
        <v>0.91860465116279078</v>
      </c>
      <c r="ZR40" s="43">
        <v>0.70980392156862748</v>
      </c>
      <c r="ZS40" s="43">
        <v>1.935483870967742</v>
      </c>
      <c r="ZT40" s="43">
        <v>0.34</v>
      </c>
      <c r="ZU40" s="43">
        <v>0.5357142857142857</v>
      </c>
      <c r="ZV40" s="43">
        <v>0.60117878192534391</v>
      </c>
      <c r="ZW40" s="43">
        <v>1.2926829268292683</v>
      </c>
      <c r="ZX40" s="43">
        <v>1.1587301587301586</v>
      </c>
      <c r="ZY40" s="43">
        <v>0.49655172413793103</v>
      </c>
      <c r="ZZ40" s="43">
        <v>0.74242424242424254</v>
      </c>
      <c r="AAA40" s="43">
        <v>1.2316258351893095</v>
      </c>
      <c r="AAB40" s="43">
        <v>0.66236137408709761</v>
      </c>
      <c r="AAC40" s="43">
        <v>0.82821387940841862</v>
      </c>
      <c r="AAD40" s="43">
        <v>1.26</v>
      </c>
      <c r="AAE40" s="43">
        <v>0.85342019543973946</v>
      </c>
      <c r="AAF40" s="43">
        <v>0.66546762589928055</v>
      </c>
      <c r="AAG40" s="43">
        <v>3.116504854368932</v>
      </c>
      <c r="AAH40" s="43">
        <v>0.44285714285714289</v>
      </c>
      <c r="AAI40" s="43">
        <v>0.41666666666666669</v>
      </c>
      <c r="AAJ40" s="43">
        <v>0.47923322683706071</v>
      </c>
      <c r="AAK40" s="43">
        <v>3.3962264150943398</v>
      </c>
      <c r="AAL40" s="43">
        <v>1.7037037037037037</v>
      </c>
      <c r="AAM40" s="43">
        <v>0.52494061757719712</v>
      </c>
      <c r="AAN40" s="43">
        <v>0.88738738738738732</v>
      </c>
      <c r="AAO40" s="43">
        <v>0</v>
      </c>
      <c r="AAP40" s="43">
        <v>2.4528301886792456</v>
      </c>
      <c r="AAQ40" s="43">
        <v>1.0448717948717947</v>
      </c>
      <c r="AAR40" s="43">
        <v>0.56521739130434778</v>
      </c>
      <c r="AAS40" s="43">
        <v>0.82709447415329762</v>
      </c>
      <c r="AAT40" s="43">
        <v>0.79525862068965514</v>
      </c>
      <c r="AAU40" s="43">
        <v>0.65427143289912149</v>
      </c>
      <c r="AAV40" s="43">
        <v>0.79162303664921463</v>
      </c>
      <c r="AAW40" s="43">
        <v>1.0409356725146199</v>
      </c>
      <c r="AAX40" s="43">
        <v>1.1226765799256506</v>
      </c>
      <c r="AAY40" s="43">
        <v>0.85819070904645478</v>
      </c>
      <c r="AAZ40" s="43">
        <v>1.8872727272727272</v>
      </c>
      <c r="ABA40" s="43">
        <v>0.38787878787878793</v>
      </c>
      <c r="ABB40" s="43">
        <v>0.60526315789473684</v>
      </c>
      <c r="ABC40" s="43">
        <v>0.76190476190476186</v>
      </c>
      <c r="ABD40" s="43">
        <v>1.5</v>
      </c>
      <c r="ABE40" s="43">
        <v>1.2763157894736841</v>
      </c>
      <c r="ABF40" s="43">
        <v>0.60843373493975894</v>
      </c>
      <c r="ABG40" s="43">
        <v>0.86086956521739133</v>
      </c>
      <c r="ABH40" s="43">
        <v>0.88235294117647045</v>
      </c>
      <c r="ABI40" s="43">
        <v>1.4117647058823528</v>
      </c>
      <c r="ABJ40" s="43">
        <v>0.73796791443850274</v>
      </c>
      <c r="ABK40" s="43">
        <v>0.72995780590717296</v>
      </c>
      <c r="ABL40" s="43">
        <v>0.72586750788643528</v>
      </c>
      <c r="ABM40" s="43">
        <v>0.74235807860262004</v>
      </c>
      <c r="ABN40" s="43">
        <v>0.66060606060606064</v>
      </c>
      <c r="ABO40" s="43">
        <v>1.2362637362637363</v>
      </c>
      <c r="ABP40" s="43">
        <v>0.967741935483871</v>
      </c>
      <c r="ABQ40" s="43">
        <v>1.0915395284327325</v>
      </c>
      <c r="ABR40" s="43">
        <v>0.49174917491749176</v>
      </c>
      <c r="ABS40" s="43">
        <v>0.70338983050847459</v>
      </c>
      <c r="ABT40" s="43">
        <v>0.56082474226804124</v>
      </c>
      <c r="ABU40" s="43">
        <v>1.0297619047619049</v>
      </c>
      <c r="ABV40" s="43">
        <v>1.1008902077151335</v>
      </c>
      <c r="ABW40" s="43">
        <v>0.4705882352941177</v>
      </c>
      <c r="ABX40" s="43">
        <v>0.765625</v>
      </c>
      <c r="ABY40" s="43">
        <v>0.69237288135593211</v>
      </c>
      <c r="ABZ40" s="43">
        <v>0.86617100371747224</v>
      </c>
      <c r="ACA40" s="43">
        <v>1.2142857142857142</v>
      </c>
      <c r="ACB40" s="43">
        <v>0.64128440366972472</v>
      </c>
      <c r="ACC40" s="43">
        <v>0.94374999999999998</v>
      </c>
      <c r="ACD40" s="43">
        <v>0.69071605703657779</v>
      </c>
      <c r="ACE40" s="43">
        <v>0.89120715350223545</v>
      </c>
      <c r="ACF40" s="43">
        <v>1.0264900662251655</v>
      </c>
      <c r="ACG40" s="43">
        <v>0.87857961053837341</v>
      </c>
      <c r="ACH40" s="43">
        <v>0.78616352201257855</v>
      </c>
      <c r="ACI40" s="43">
        <v>1.7890624999999998</v>
      </c>
      <c r="ACJ40" s="43">
        <v>0.43145161290322576</v>
      </c>
      <c r="ACK40" s="43">
        <v>0.62525050100200397</v>
      </c>
      <c r="ACL40" s="43">
        <v>0.79780564263322884</v>
      </c>
      <c r="ACM40" s="43">
        <v>1.2716049382716048</v>
      </c>
      <c r="ACN40" s="43">
        <v>1.4313725490196079</v>
      </c>
      <c r="ACO40" s="43">
        <v>0.50093457943925235</v>
      </c>
      <c r="ACP40" s="43">
        <v>0.7850467289719627</v>
      </c>
      <c r="ACQ40" s="43">
        <v>1.3663366336633662</v>
      </c>
      <c r="ACR40" s="43">
        <v>0.67133337820555972</v>
      </c>
      <c r="ACS40" s="43">
        <v>0.79337431693989069</v>
      </c>
      <c r="ACT40" s="43">
        <v>1.0140845070422535</v>
      </c>
      <c r="ACU40" s="43">
        <v>1.1932773109243697</v>
      </c>
      <c r="ACV40" s="43">
        <v>0.65045045045045047</v>
      </c>
      <c r="ACW40" s="43">
        <v>2.6126760563380285</v>
      </c>
      <c r="ACX40" s="43">
        <v>0.73444976076555024</v>
      </c>
      <c r="ACY40" s="43">
        <v>0.71052631578947367</v>
      </c>
      <c r="ACZ40" s="43">
        <v>0.68337730870712399</v>
      </c>
      <c r="ADA40" s="43">
        <v>1.7647058823529409</v>
      </c>
      <c r="ADB40" s="43">
        <v>1.4523809523809523</v>
      </c>
      <c r="ADC40" s="43">
        <v>0.52369077306733169</v>
      </c>
      <c r="ADD40" s="43">
        <v>0.80784313725490209</v>
      </c>
      <c r="ADE40" s="43">
        <v>0.58461538461538454</v>
      </c>
      <c r="ADF40" s="43">
        <v>1.3095238095238095</v>
      </c>
      <c r="ADG40" s="43">
        <v>1.0911949685534592</v>
      </c>
      <c r="ADH40" s="43">
        <v>0.55621301775147924</v>
      </c>
      <c r="ADI40" s="43">
        <v>0.95895522388059695</v>
      </c>
      <c r="ADJ40" s="43">
        <v>0.83443708609271527</v>
      </c>
      <c r="ADK40" s="43">
        <v>0.67515871052848542</v>
      </c>
      <c r="ADL40" s="43">
        <v>0.85153695225637671</v>
      </c>
      <c r="ADM40" s="43">
        <v>1.2424242424242424</v>
      </c>
      <c r="ADN40" s="43">
        <v>0.95798319327731096</v>
      </c>
      <c r="ADO40" s="43">
        <v>0.88268156424581012</v>
      </c>
      <c r="ADP40" s="43">
        <v>1.7534722222222221</v>
      </c>
      <c r="ADQ40" s="43">
        <v>0.46648044692737434</v>
      </c>
      <c r="ADR40" s="43">
        <v>0.58395989974937346</v>
      </c>
      <c r="ADS40" s="43">
        <v>0.92689295039164499</v>
      </c>
      <c r="ADT40" s="43">
        <v>1.6702127659574471</v>
      </c>
      <c r="ADU40" s="43">
        <v>0.57657657657657657</v>
      </c>
      <c r="ADV40" s="43">
        <v>0.89354275741710287</v>
      </c>
      <c r="ADW40" s="43">
        <v>0.47499999999999998</v>
      </c>
      <c r="ADX40" s="43">
        <v>0.90322580645161299</v>
      </c>
      <c r="ADY40" s="43">
        <v>0.82464454976303303</v>
      </c>
      <c r="ADZ40" s="43">
        <v>0.80308219178082196</v>
      </c>
      <c r="AEA40" s="43">
        <v>0.57967307906149224</v>
      </c>
      <c r="AEB40" s="43">
        <v>0.76362442547603415</v>
      </c>
      <c r="AEC40" s="43">
        <v>1.2206703910614525</v>
      </c>
      <c r="AED40" s="43">
        <v>1.1019417475728155</v>
      </c>
      <c r="AEE40" s="43">
        <v>1.3131868131868132</v>
      </c>
      <c r="AEF40" s="43">
        <v>1.4168514412416851</v>
      </c>
      <c r="AEG40" s="43">
        <v>0.63043478260869568</v>
      </c>
      <c r="AEH40" s="43">
        <v>0.93730407523510972</v>
      </c>
      <c r="AEI40" s="43">
        <v>0.85138888888888886</v>
      </c>
      <c r="AEJ40" s="43">
        <v>0.70292887029288698</v>
      </c>
      <c r="AEK40" s="43">
        <v>0.5494505494505495</v>
      </c>
      <c r="AEL40" s="43">
        <v>1.0588235294117647</v>
      </c>
      <c r="AEM40" s="43">
        <v>0.7564102564102565</v>
      </c>
      <c r="AEN40" s="43">
        <v>0</v>
      </c>
      <c r="AEO40" s="43">
        <v>0.79723502304147476</v>
      </c>
      <c r="AEP40" s="43">
        <v>0.91304347826086951</v>
      </c>
      <c r="AEQ40" s="43">
        <v>0.73076923076923084</v>
      </c>
      <c r="AER40" s="43">
        <v>42.5</v>
      </c>
      <c r="AES40" s="43">
        <v>94.3</v>
      </c>
      <c r="AET40" s="43">
        <v>6.02</v>
      </c>
      <c r="AEU40" s="43">
        <v>59.8</v>
      </c>
      <c r="AEV40" s="43">
        <v>66.7</v>
      </c>
      <c r="AEW40" s="43">
        <v>57.4</v>
      </c>
      <c r="AEX40" s="43">
        <v>63.4</v>
      </c>
      <c r="AEY40" s="43">
        <v>699</v>
      </c>
      <c r="AEZ40" s="43">
        <v>3910</v>
      </c>
      <c r="AFA40" s="43">
        <v>4.55</v>
      </c>
      <c r="AFB40" s="43">
        <v>79.099999999999994</v>
      </c>
      <c r="AFC40" s="43">
        <v>770</v>
      </c>
      <c r="AFD40" s="43">
        <v>2766</v>
      </c>
      <c r="AFE40" s="43">
        <v>13.6</v>
      </c>
      <c r="AFF40" s="43">
        <v>26.6</v>
      </c>
      <c r="AFG40" s="43">
        <v>23</v>
      </c>
      <c r="AFH40" s="43">
        <v>20.399999999999999</v>
      </c>
      <c r="AFI40" s="43">
        <v>30</v>
      </c>
      <c r="AFJ40" s="43">
        <v>66.2</v>
      </c>
      <c r="AFK40" s="43">
        <v>6.66</v>
      </c>
      <c r="AFL40" s="43">
        <v>1.47</v>
      </c>
      <c r="AFM40" s="43">
        <v>25.6</v>
      </c>
      <c r="AFN40" s="43">
        <v>25</v>
      </c>
      <c r="AFO40" s="43">
        <v>43.5</v>
      </c>
      <c r="AFP40" s="43">
        <v>21.4</v>
      </c>
      <c r="AFQ40" s="43">
        <v>10.1</v>
      </c>
      <c r="AFR40" s="43">
        <v>9.65</v>
      </c>
      <c r="AFS40" s="43">
        <v>43.8</v>
      </c>
      <c r="AFT40" s="43">
        <v>9.0299999999999994</v>
      </c>
      <c r="AFU40" s="43">
        <v>20.100000000000001</v>
      </c>
      <c r="AFV40" s="43">
        <v>6.05</v>
      </c>
      <c r="AFW40" s="43">
        <v>3.14</v>
      </c>
      <c r="AFX40" s="43">
        <v>37</v>
      </c>
      <c r="AFY40" s="43">
        <v>70.2</v>
      </c>
      <c r="AFZ40" s="43">
        <v>2.4700000000000002</v>
      </c>
      <c r="AGA40" s="43">
        <v>1.05</v>
      </c>
      <c r="AGB40" s="43">
        <v>26.3</v>
      </c>
      <c r="AGC40" s="43">
        <v>56</v>
      </c>
      <c r="AGD40" s="43">
        <v>0.13</v>
      </c>
      <c r="AGE40" s="43">
        <v>31.1</v>
      </c>
      <c r="AGF40" s="43">
        <v>309</v>
      </c>
      <c r="AGG40" s="43">
        <v>4202</v>
      </c>
      <c r="AGH40" s="43">
        <v>0.18</v>
      </c>
      <c r="AGI40" s="43">
        <v>77.8</v>
      </c>
      <c r="AGJ40" s="43">
        <v>1268</v>
      </c>
      <c r="AGK40" s="43">
        <v>4352</v>
      </c>
      <c r="AGL40" s="43">
        <v>3.7</v>
      </c>
      <c r="AGM40" s="43">
        <v>12.1</v>
      </c>
      <c r="AGN40" s="43">
        <v>11.3</v>
      </c>
      <c r="AGO40" s="43">
        <v>55</v>
      </c>
      <c r="AGP40" s="43">
        <v>21.7</v>
      </c>
      <c r="AGQ40" s="43">
        <v>39.9</v>
      </c>
      <c r="AGR40" s="43">
        <v>5.36</v>
      </c>
      <c r="AGS40" s="43">
        <v>4.0199999999999996</v>
      </c>
      <c r="AGT40" s="43">
        <v>50.7</v>
      </c>
      <c r="AGU40" s="43">
        <v>20.6</v>
      </c>
      <c r="AGV40" s="43">
        <v>18.2</v>
      </c>
      <c r="AGW40" s="43">
        <v>33.799999999999997</v>
      </c>
      <c r="AGX40" s="43">
        <v>27.3</v>
      </c>
      <c r="AGY40" s="43">
        <v>1.41</v>
      </c>
      <c r="AGZ40" s="43">
        <v>53.5</v>
      </c>
      <c r="AHA40" s="43">
        <v>1.24</v>
      </c>
      <c r="AHB40" s="43">
        <v>5.6</v>
      </c>
      <c r="AHC40" s="43">
        <v>0.03</v>
      </c>
      <c r="AHD40" s="43">
        <v>2.84</v>
      </c>
      <c r="AHE40" s="43">
        <v>27.4</v>
      </c>
      <c r="AHF40" s="43">
        <v>67.2</v>
      </c>
      <c r="AHG40" s="43">
        <v>1.98</v>
      </c>
      <c r="AHH40" s="43">
        <v>0.37</v>
      </c>
      <c r="AHI40" s="43">
        <v>30.5</v>
      </c>
      <c r="AHJ40" s="43">
        <v>61.2</v>
      </c>
      <c r="AHK40" s="43">
        <v>2.5499999999999998</v>
      </c>
      <c r="AHL40" s="43">
        <v>36.4</v>
      </c>
      <c r="AHM40" s="43">
        <v>65.5</v>
      </c>
      <c r="AHN40" s="43">
        <v>134</v>
      </c>
      <c r="AHO40" s="43">
        <v>352</v>
      </c>
      <c r="AHP40" s="43">
        <v>43.6</v>
      </c>
      <c r="AHQ40" s="43">
        <v>91.2</v>
      </c>
      <c r="AHR40" s="43">
        <v>20.5</v>
      </c>
      <c r="AHS40" s="43">
        <v>1.1499999999999999</v>
      </c>
      <c r="AHT40" s="43">
        <v>0</v>
      </c>
      <c r="AHU40" s="43">
        <v>278</v>
      </c>
      <c r="AHV40" s="43">
        <v>1018</v>
      </c>
      <c r="AHW40" s="43">
        <v>92.5</v>
      </c>
      <c r="AHX40" s="43">
        <v>170</v>
      </c>
      <c r="AHY40" s="43">
        <v>48.8</v>
      </c>
      <c r="AHZ40" s="43">
        <v>10.9</v>
      </c>
      <c r="AIA40" s="43">
        <v>407</v>
      </c>
      <c r="AIB40" s="43">
        <v>7.39</v>
      </c>
      <c r="AIC40" s="43">
        <v>2103</v>
      </c>
      <c r="AID40" s="43">
        <v>0.78</v>
      </c>
      <c r="AIE40" s="43">
        <v>574</v>
      </c>
      <c r="AIF40" s="43">
        <v>27.2</v>
      </c>
      <c r="AIG40" s="43">
        <v>509</v>
      </c>
      <c r="AIH40" s="43">
        <v>7.78</v>
      </c>
      <c r="AII40" s="43">
        <v>324</v>
      </c>
      <c r="AIJ40" s="43">
        <v>12.1</v>
      </c>
      <c r="AIK40" s="43">
        <v>2665</v>
      </c>
      <c r="AIL40" s="43">
        <v>9.4E-2</v>
      </c>
      <c r="AIM40" s="43">
        <v>-47.5</v>
      </c>
      <c r="AIN40" s="43">
        <v>190</v>
      </c>
      <c r="AIO40" s="43">
        <v>590</v>
      </c>
      <c r="AIP40" s="43">
        <v>118</v>
      </c>
      <c r="AIQ40" s="43">
        <v>225</v>
      </c>
      <c r="AIR40" s="43">
        <v>48.8</v>
      </c>
      <c r="AIS40" s="43">
        <v>0</v>
      </c>
      <c r="AIT40" s="43"/>
      <c r="AIU40" s="43">
        <v>0</v>
      </c>
      <c r="AIV40" s="43"/>
      <c r="AIW40" s="43">
        <v>0</v>
      </c>
      <c r="AIX40" s="43"/>
      <c r="AIY40" s="43">
        <v>4.76</v>
      </c>
      <c r="AIZ40" s="43">
        <v>321</v>
      </c>
      <c r="AJA40" s="43">
        <v>4.76</v>
      </c>
      <c r="AJB40" s="43">
        <v>583</v>
      </c>
      <c r="AJC40" s="43">
        <v>0.04</v>
      </c>
      <c r="AJD40" s="43">
        <v>-19.3</v>
      </c>
      <c r="AJE40" s="43">
        <v>178</v>
      </c>
      <c r="AJF40" s="43">
        <v>-161</v>
      </c>
      <c r="AJG40" s="43">
        <v>15.4</v>
      </c>
      <c r="AJH40" s="43">
        <v>105</v>
      </c>
      <c r="AJI40" s="43">
        <v>74.5</v>
      </c>
      <c r="AJJ40" s="43">
        <v>0</v>
      </c>
      <c r="AJK40" s="43">
        <v>22.2</v>
      </c>
      <c r="AJL40" s="43">
        <v>636</v>
      </c>
      <c r="AJM40" s="43">
        <v>0</v>
      </c>
      <c r="AJN40" s="43"/>
      <c r="AJO40" s="43">
        <v>0</v>
      </c>
      <c r="AJP40" s="43"/>
      <c r="AJQ40" s="43">
        <v>0</v>
      </c>
      <c r="AJR40" s="43"/>
      <c r="AJS40" s="43">
        <v>0.5</v>
      </c>
      <c r="AJT40" s="43">
        <v>384</v>
      </c>
      <c r="AJU40" s="43">
        <v>0.46</v>
      </c>
      <c r="AJV40" s="43">
        <v>2391</v>
      </c>
      <c r="AJW40" s="43">
        <v>0.11</v>
      </c>
      <c r="AJX40" s="43">
        <v>620</v>
      </c>
      <c r="AJY40" s="43">
        <v>2.0499999999999998</v>
      </c>
      <c r="AJZ40" s="43">
        <v>420</v>
      </c>
      <c r="AKA40" s="43">
        <v>0.41</v>
      </c>
      <c r="AKB40" s="43">
        <v>326</v>
      </c>
      <c r="AKC40" s="43">
        <v>1.1399999999999999</v>
      </c>
      <c r="AKD40" s="43">
        <v>858</v>
      </c>
      <c r="AKE40" s="43">
        <v>56.1</v>
      </c>
      <c r="AKF40" s="43">
        <v>34.700000000000003</v>
      </c>
      <c r="AKG40" s="43">
        <v>150</v>
      </c>
      <c r="AKH40" s="43">
        <v>455</v>
      </c>
      <c r="AKI40" s="43">
        <v>41.1</v>
      </c>
      <c r="AKJ40" s="43">
        <v>80.900000000000006</v>
      </c>
      <c r="AKK40" s="43">
        <v>30.8</v>
      </c>
      <c r="AKL40" s="43">
        <v>59.4</v>
      </c>
      <c r="AKM40" s="43">
        <v>59.7</v>
      </c>
      <c r="AKN40" s="43">
        <v>83.5</v>
      </c>
      <c r="AKO40" s="43">
        <v>140</v>
      </c>
      <c r="AKP40" s="43">
        <v>398</v>
      </c>
      <c r="AKQ40" s="43">
        <v>37.200000000000003</v>
      </c>
      <c r="AKR40" s="43">
        <v>83.5</v>
      </c>
      <c r="AKS40" s="43">
        <v>28.2</v>
      </c>
      <c r="AKT40" s="43">
        <v>0.4</v>
      </c>
      <c r="AKU40" s="43">
        <v>328</v>
      </c>
      <c r="AKV40" s="43">
        <v>0.2</v>
      </c>
      <c r="AKW40" s="43">
        <v>2428</v>
      </c>
      <c r="AKX40" s="43">
        <v>1.06</v>
      </c>
      <c r="AKY40" s="43">
        <v>406</v>
      </c>
      <c r="AKZ40" s="43">
        <v>0.12</v>
      </c>
      <c r="ALA40" s="43">
        <v>305</v>
      </c>
      <c r="ALB40" s="43">
        <v>0.28999999999999998</v>
      </c>
      <c r="ALC40" s="43">
        <v>652</v>
      </c>
      <c r="ALD40" s="43">
        <v>1.69</v>
      </c>
      <c r="ALE40" s="43">
        <v>70.599999999999994</v>
      </c>
      <c r="ALF40" s="43">
        <v>266</v>
      </c>
      <c r="ALG40" s="43">
        <v>946</v>
      </c>
      <c r="ALH40" s="43">
        <v>89.9</v>
      </c>
      <c r="ALI40" s="43">
        <v>169</v>
      </c>
      <c r="ALJ40" s="43">
        <v>47.5</v>
      </c>
      <c r="ALK40" s="43">
        <v>2.6</v>
      </c>
      <c r="ALL40" s="43">
        <v>355</v>
      </c>
      <c r="ALM40" s="43">
        <v>16.5</v>
      </c>
      <c r="ALN40" s="43">
        <v>1961</v>
      </c>
      <c r="ALO40" s="43">
        <v>28.3</v>
      </c>
      <c r="ALP40" s="43">
        <v>463</v>
      </c>
      <c r="ALQ40" s="43">
        <v>4.91</v>
      </c>
      <c r="ALR40" s="43">
        <v>325</v>
      </c>
      <c r="ALS40" s="43">
        <v>11.6</v>
      </c>
      <c r="ALT40" s="43">
        <v>803</v>
      </c>
      <c r="ALU40" s="43">
        <v>41.5</v>
      </c>
      <c r="ALV40" s="43">
        <v>74.5</v>
      </c>
      <c r="ALW40" s="43">
        <v>163</v>
      </c>
      <c r="ALX40" s="43">
        <v>535</v>
      </c>
      <c r="ALY40" s="43">
        <v>47.5</v>
      </c>
      <c r="ALZ40" s="43">
        <v>78.400000000000006</v>
      </c>
      <c r="AMA40" s="43">
        <v>41.1</v>
      </c>
      <c r="AMB40" s="43">
        <v>0.67</v>
      </c>
      <c r="AMC40" s="43">
        <v>325</v>
      </c>
      <c r="AMD40" s="43">
        <v>0.8</v>
      </c>
      <c r="AME40" s="43">
        <v>2240</v>
      </c>
      <c r="AMF40" s="43">
        <v>0</v>
      </c>
      <c r="AMG40" s="43"/>
      <c r="AMH40" s="43">
        <v>5.65</v>
      </c>
      <c r="AMI40" s="43">
        <v>433</v>
      </c>
      <c r="AMJ40" s="43">
        <v>0.55000000000000004</v>
      </c>
      <c r="AMK40" s="43">
        <v>305</v>
      </c>
      <c r="AML40" s="43">
        <v>0.79</v>
      </c>
      <c r="AMM40" s="43">
        <v>658</v>
      </c>
      <c r="AMN40" s="43">
        <v>29</v>
      </c>
      <c r="AMO40" s="43">
        <v>41.7</v>
      </c>
      <c r="AMP40" s="43">
        <v>-37.200000000000003</v>
      </c>
      <c r="AMQ40" s="43">
        <v>152</v>
      </c>
      <c r="AMR40" s="43">
        <v>376</v>
      </c>
      <c r="AMS40" s="43">
        <v>37.200000000000003</v>
      </c>
      <c r="AMT40" s="43">
        <v>88.7</v>
      </c>
      <c r="AMU40" s="43">
        <v>23.1</v>
      </c>
      <c r="AMV40" s="43">
        <v>0.19</v>
      </c>
      <c r="AMW40" s="43">
        <v>310</v>
      </c>
      <c r="AMX40" s="43">
        <v>0.24</v>
      </c>
      <c r="AMY40" s="43">
        <v>2132</v>
      </c>
      <c r="AMZ40" s="43">
        <v>9.6000000000000002E-2</v>
      </c>
      <c r="ANA40" s="43">
        <v>343</v>
      </c>
      <c r="ANB40" s="43">
        <v>2.31</v>
      </c>
      <c r="ANC40" s="43">
        <v>409</v>
      </c>
      <c r="AND40" s="43">
        <v>9.6000000000000002E-2</v>
      </c>
      <c r="ANE40" s="43">
        <v>285</v>
      </c>
      <c r="ANF40" s="43">
        <v>0.26</v>
      </c>
      <c r="ANG40" s="43">
        <v>705</v>
      </c>
      <c r="ANH40" s="43">
        <v>5.32</v>
      </c>
      <c r="ANI40" s="43">
        <v>-50.1</v>
      </c>
      <c r="ANJ40" s="43">
        <v>172</v>
      </c>
      <c r="ANK40" s="43">
        <v>487</v>
      </c>
      <c r="ANL40" s="43">
        <v>61.6</v>
      </c>
      <c r="ANM40" s="43">
        <v>47.5</v>
      </c>
      <c r="ANN40" s="43">
        <v>14.1</v>
      </c>
      <c r="ANO40" s="43">
        <v>0.38</v>
      </c>
      <c r="ANP40" s="43">
        <v>325</v>
      </c>
      <c r="ANQ40" s="43">
        <v>0.56000000000000005</v>
      </c>
      <c r="ANR40" s="43">
        <v>2156</v>
      </c>
      <c r="ANS40" s="43">
        <v>0.56000000000000005</v>
      </c>
      <c r="ANT40" s="43">
        <v>351</v>
      </c>
      <c r="ANU40" s="43">
        <v>6.02</v>
      </c>
      <c r="ANV40" s="43">
        <v>438</v>
      </c>
      <c r="ANW40" s="43">
        <v>0.56000000000000005</v>
      </c>
      <c r="ANX40" s="43">
        <v>332</v>
      </c>
      <c r="ANY40" s="43">
        <v>0.38</v>
      </c>
      <c r="ANZ40" s="43">
        <v>574</v>
      </c>
      <c r="AOA40" s="43">
        <v>48.6</v>
      </c>
      <c r="AOB40" s="43">
        <v>-69.400000000000006</v>
      </c>
      <c r="AOC40" s="43">
        <v>171</v>
      </c>
      <c r="AOD40" s="43">
        <v>481</v>
      </c>
      <c r="AOE40" s="43">
        <v>50.1</v>
      </c>
      <c r="AOF40" s="43">
        <v>73.2</v>
      </c>
      <c r="AOG40" s="43">
        <v>21.8</v>
      </c>
      <c r="AOH40" s="43">
        <v>0.23</v>
      </c>
      <c r="AOI40" s="43">
        <v>314</v>
      </c>
      <c r="AOJ40" s="43">
        <v>0.72</v>
      </c>
      <c r="AOK40" s="43">
        <v>2305</v>
      </c>
      <c r="AOL40" s="43">
        <v>0.16</v>
      </c>
      <c r="AOM40" s="43">
        <v>373</v>
      </c>
      <c r="AON40" s="43">
        <v>6.04</v>
      </c>
      <c r="AOO40" s="43">
        <v>429</v>
      </c>
      <c r="AOP40" s="43">
        <v>0.41</v>
      </c>
      <c r="AOQ40" s="43">
        <v>306</v>
      </c>
      <c r="AOR40" s="43">
        <v>0.49</v>
      </c>
      <c r="AOS40" s="43">
        <v>611</v>
      </c>
      <c r="AOT40" s="43">
        <v>0.47</v>
      </c>
      <c r="AOU40" s="43">
        <v>331</v>
      </c>
      <c r="AOV40" s="43">
        <v>0.63</v>
      </c>
      <c r="AOW40" s="43">
        <v>2314</v>
      </c>
      <c r="AOX40" s="43">
        <v>8.6999999999999994E-2</v>
      </c>
      <c r="AOY40" s="43">
        <v>622</v>
      </c>
      <c r="AOZ40" s="43">
        <v>3.84</v>
      </c>
      <c r="APA40" s="43">
        <v>432</v>
      </c>
      <c r="APB40" s="43">
        <v>0.37</v>
      </c>
      <c r="APC40" s="43">
        <v>306</v>
      </c>
      <c r="APD40" s="43">
        <v>0.72</v>
      </c>
      <c r="APE40" s="43">
        <v>674</v>
      </c>
      <c r="APF40" s="45">
        <v>46.2</v>
      </c>
      <c r="APG40" s="45">
        <v>54.7</v>
      </c>
      <c r="APH40" s="45">
        <v>9862</v>
      </c>
      <c r="API40" s="45">
        <v>1972</v>
      </c>
      <c r="APJ40" s="45">
        <v>3.34</v>
      </c>
      <c r="APK40" s="45">
        <v>1.96</v>
      </c>
      <c r="APL40" s="45">
        <v>15.8</v>
      </c>
      <c r="APM40" s="45">
        <v>1.1100000000000001</v>
      </c>
      <c r="APN40" s="45">
        <v>1.49</v>
      </c>
      <c r="APO40" s="45">
        <v>9.76</v>
      </c>
      <c r="APP40" s="45">
        <v>15.7</v>
      </c>
      <c r="APQ40" s="45">
        <v>1.51</v>
      </c>
      <c r="APR40" s="45">
        <v>2.04</v>
      </c>
      <c r="APS40" s="45">
        <v>6.42</v>
      </c>
      <c r="APT40" s="45">
        <v>4.92</v>
      </c>
      <c r="APU40" s="45">
        <v>47.1</v>
      </c>
      <c r="APV40" s="45">
        <v>10459</v>
      </c>
      <c r="APW40" s="45">
        <v>1895</v>
      </c>
      <c r="APX40" s="45">
        <v>0.74</v>
      </c>
      <c r="APY40" s="45">
        <v>0.68</v>
      </c>
      <c r="APZ40" s="45">
        <v>3.05</v>
      </c>
      <c r="AQA40" s="45">
        <v>48</v>
      </c>
      <c r="AQB40" s="45">
        <v>2.57</v>
      </c>
      <c r="AQC40" s="45">
        <v>93.8</v>
      </c>
      <c r="AQD40" s="45">
        <v>0.77</v>
      </c>
      <c r="AQE40" s="45">
        <v>2.74</v>
      </c>
      <c r="AQF40" s="45">
        <v>1.4</v>
      </c>
      <c r="AQG40" s="45">
        <v>8.58</v>
      </c>
      <c r="AQH40" s="45">
        <v>2.82</v>
      </c>
      <c r="AQI40" s="45">
        <v>18.5</v>
      </c>
      <c r="AQJ40" s="45">
        <v>0.05</v>
      </c>
      <c r="AQK40" s="45">
        <v>3.22</v>
      </c>
      <c r="AQL40" s="45">
        <v>11.5</v>
      </c>
      <c r="AQM40" s="45">
        <v>7.25</v>
      </c>
      <c r="AQN40" s="45">
        <v>33.799999999999997</v>
      </c>
      <c r="AQO40" s="45">
        <v>11854</v>
      </c>
      <c r="AQP40" s="45">
        <v>2164</v>
      </c>
      <c r="AQQ40" s="45">
        <v>5.46</v>
      </c>
      <c r="AQR40" s="45">
        <v>3.08</v>
      </c>
      <c r="AQS40" s="45">
        <v>36</v>
      </c>
      <c r="AQT40" s="45">
        <v>55.4</v>
      </c>
      <c r="AQU40" s="45">
        <v>5.18</v>
      </c>
      <c r="AQV40" s="45">
        <v>93.6</v>
      </c>
      <c r="AQW40" s="45">
        <v>32.200000000000003</v>
      </c>
      <c r="AQX40" s="45">
        <v>5.54</v>
      </c>
      <c r="AQY40" s="45">
        <v>2.94</v>
      </c>
      <c r="AQZ40" s="45">
        <v>23.9</v>
      </c>
      <c r="ARA40" s="45">
        <v>8.82</v>
      </c>
      <c r="ARB40" s="45">
        <v>27</v>
      </c>
      <c r="ARC40" s="45">
        <v>0.24</v>
      </c>
      <c r="ARD40" s="45">
        <v>7.73</v>
      </c>
      <c r="ARE40" s="45">
        <v>14.4</v>
      </c>
      <c r="ARF40" s="45">
        <v>2227</v>
      </c>
      <c r="ARG40" s="45">
        <v>2021</v>
      </c>
      <c r="ARH40" s="45">
        <v>6.38</v>
      </c>
      <c r="ARI40" s="45">
        <v>3.67</v>
      </c>
      <c r="ARJ40" s="45">
        <v>9.94</v>
      </c>
      <c r="ARK40" s="45">
        <v>95.4</v>
      </c>
      <c r="ARL40" s="45">
        <v>13.1</v>
      </c>
      <c r="ARM40" s="45">
        <v>91</v>
      </c>
      <c r="ARN40" s="45">
        <v>51.4</v>
      </c>
      <c r="ARO40" s="45">
        <v>6.57</v>
      </c>
      <c r="ARP40" s="45">
        <v>1.83</v>
      </c>
      <c r="ARQ40" s="45">
        <v>56.5</v>
      </c>
      <c r="ARR40" s="45">
        <v>10</v>
      </c>
      <c r="ARS40" s="45">
        <v>62.5</v>
      </c>
      <c r="ART40" s="45">
        <v>0.3</v>
      </c>
      <c r="ARU40" s="45">
        <v>9.5299999999999994</v>
      </c>
      <c r="ARV40" s="45">
        <v>0.33</v>
      </c>
      <c r="ARW40" s="45">
        <v>5.77</v>
      </c>
      <c r="ARX40" s="45">
        <v>35.9</v>
      </c>
      <c r="ARY40" s="45">
        <v>5925</v>
      </c>
      <c r="ARZ40" s="45">
        <v>2419</v>
      </c>
      <c r="ASA40" s="45">
        <v>3.75</v>
      </c>
      <c r="ASB40" s="45">
        <v>3.33</v>
      </c>
      <c r="ASC40" s="45">
        <v>10.7</v>
      </c>
      <c r="ASD40" s="45">
        <v>0.93</v>
      </c>
      <c r="ASE40" s="45">
        <v>1.73</v>
      </c>
      <c r="ASF40" s="45">
        <v>38.6</v>
      </c>
      <c r="ASG40" s="45">
        <v>46.9</v>
      </c>
      <c r="ASH40" s="45">
        <v>1.71</v>
      </c>
      <c r="ASI40" s="45">
        <v>2.2000000000000002</v>
      </c>
      <c r="ASJ40" s="45">
        <v>19.399999999999999</v>
      </c>
      <c r="ASK40" s="45">
        <v>5.7</v>
      </c>
      <c r="ASL40" s="45">
        <v>33.299999999999997</v>
      </c>
      <c r="ASM40" s="45">
        <v>10970</v>
      </c>
      <c r="ASN40" s="45">
        <v>2854</v>
      </c>
      <c r="ASO40" s="45">
        <v>1.21</v>
      </c>
      <c r="ASP40" s="45">
        <v>1.58</v>
      </c>
      <c r="ASQ40" s="45">
        <v>2.99</v>
      </c>
      <c r="ASR40" s="45">
        <v>72.2</v>
      </c>
      <c r="ASS40" s="45">
        <v>4.2300000000000004</v>
      </c>
      <c r="AST40" s="45">
        <v>95.6</v>
      </c>
      <c r="ASU40" s="45">
        <v>4.28</v>
      </c>
      <c r="ASV40" s="45">
        <v>3.4</v>
      </c>
      <c r="ASW40" s="45">
        <v>1.48</v>
      </c>
      <c r="ASX40" s="45">
        <v>12.3</v>
      </c>
      <c r="ASY40" s="45">
        <v>3.26</v>
      </c>
      <c r="ASZ40" s="45">
        <v>28.9</v>
      </c>
      <c r="ATA40" s="45">
        <v>0.14000000000000001</v>
      </c>
      <c r="ATB40" s="45">
        <v>4</v>
      </c>
      <c r="ATC40" s="45">
        <v>35.9</v>
      </c>
      <c r="ATD40" s="45">
        <v>29</v>
      </c>
      <c r="ATE40" s="45">
        <v>11.9</v>
      </c>
      <c r="ATF40" s="45">
        <v>11455</v>
      </c>
      <c r="ATG40" s="45">
        <v>1994</v>
      </c>
      <c r="ATH40" s="45">
        <v>6.46</v>
      </c>
      <c r="ATI40" s="45">
        <v>4.49</v>
      </c>
      <c r="ATJ40" s="45">
        <v>26.9</v>
      </c>
      <c r="ATK40" s="45">
        <v>72.5</v>
      </c>
      <c r="ATL40" s="45">
        <v>13.4</v>
      </c>
      <c r="ATM40" s="45">
        <v>97</v>
      </c>
      <c r="ATN40" s="45">
        <v>52.6</v>
      </c>
      <c r="ATO40" s="45">
        <v>5.81</v>
      </c>
      <c r="ATP40" s="45">
        <v>36.4</v>
      </c>
      <c r="ATQ40" s="45">
        <v>9.5500000000000007</v>
      </c>
      <c r="ATR40" s="45">
        <v>34.299999999999997</v>
      </c>
      <c r="ATS40" s="45">
        <v>0.4</v>
      </c>
      <c r="ATT40" s="45">
        <v>8.1300000000000008</v>
      </c>
      <c r="ATU40" s="45">
        <v>51.4</v>
      </c>
      <c r="ATV40" s="45">
        <v>2821</v>
      </c>
      <c r="ATW40" s="45">
        <v>2168</v>
      </c>
      <c r="ATX40" s="45">
        <v>4.22</v>
      </c>
      <c r="ATY40" s="45">
        <v>3.99</v>
      </c>
      <c r="ATZ40" s="45">
        <v>11.5</v>
      </c>
      <c r="AUA40" s="45">
        <v>91.5</v>
      </c>
      <c r="AUB40" s="45">
        <v>14.2</v>
      </c>
      <c r="AUC40" s="45">
        <v>98.4</v>
      </c>
      <c r="AUD40" s="45">
        <v>72.400000000000006</v>
      </c>
      <c r="AUE40" s="45">
        <v>12.3</v>
      </c>
      <c r="AUF40" s="45">
        <v>59.5</v>
      </c>
      <c r="AUG40" s="45">
        <v>5.81</v>
      </c>
      <c r="AUH40" s="45">
        <v>72.900000000000006</v>
      </c>
      <c r="AUI40" s="45">
        <v>0.22</v>
      </c>
      <c r="AUJ40" s="45">
        <v>11.9</v>
      </c>
      <c r="AUK40" s="45">
        <v>0.26</v>
      </c>
      <c r="AUL40" s="45">
        <v>4.82</v>
      </c>
      <c r="AUM40" s="45">
        <v>55.2</v>
      </c>
      <c r="AUN40" s="45">
        <v>54.9</v>
      </c>
      <c r="AUO40" s="45">
        <v>4416</v>
      </c>
      <c r="AUP40" s="45">
        <v>2495</v>
      </c>
      <c r="AUQ40" s="45">
        <v>4.71</v>
      </c>
      <c r="AUR40" s="45">
        <v>1.78</v>
      </c>
      <c r="AUS40" s="45">
        <v>17.100000000000001</v>
      </c>
      <c r="AUT40" s="45">
        <v>2.44</v>
      </c>
      <c r="AUU40" s="45">
        <v>0.39</v>
      </c>
      <c r="AUV40" s="45">
        <v>10.3</v>
      </c>
      <c r="AUW40" s="45">
        <v>6.58</v>
      </c>
      <c r="AUX40" s="45">
        <v>0.93</v>
      </c>
      <c r="AUY40" s="45">
        <v>0.82</v>
      </c>
      <c r="AUZ40" s="45">
        <v>4.72</v>
      </c>
      <c r="AVA40" s="45">
        <v>5.0199999999999996</v>
      </c>
      <c r="AVB40" s="45">
        <v>46.5</v>
      </c>
      <c r="AVC40" s="45">
        <v>4721</v>
      </c>
      <c r="AVD40" s="45">
        <v>2410</v>
      </c>
      <c r="AVE40" s="45">
        <v>0.71</v>
      </c>
      <c r="AVF40" s="45">
        <v>0.72</v>
      </c>
      <c r="AVG40" s="45">
        <v>4</v>
      </c>
      <c r="AVH40" s="45">
        <v>71.8</v>
      </c>
      <c r="AVI40" s="45">
        <v>1.23</v>
      </c>
      <c r="AVJ40" s="45">
        <v>78.8</v>
      </c>
      <c r="AVK40" s="45">
        <v>0.23</v>
      </c>
      <c r="AVL40" s="45">
        <v>0.63</v>
      </c>
      <c r="AVM40" s="45">
        <v>0.36</v>
      </c>
      <c r="AVN40" s="45">
        <v>2.09</v>
      </c>
      <c r="AVO40" s="45">
        <v>1.73</v>
      </c>
      <c r="AVP40" s="45">
        <v>0.97</v>
      </c>
      <c r="AVQ40" s="45">
        <v>4.4999999999999998E-2</v>
      </c>
      <c r="AVR40" s="45">
        <v>8.94</v>
      </c>
      <c r="AVS40" s="45">
        <v>10.7</v>
      </c>
      <c r="AVT40" s="45">
        <v>7.93</v>
      </c>
      <c r="AVU40" s="45">
        <v>29</v>
      </c>
      <c r="AVV40" s="45">
        <v>5427</v>
      </c>
      <c r="AVW40" s="45">
        <v>2865</v>
      </c>
      <c r="AVX40" s="45">
        <v>8.24</v>
      </c>
      <c r="AVY40" s="45">
        <v>3.08</v>
      </c>
      <c r="AVZ40" s="45">
        <v>41.5</v>
      </c>
      <c r="AWA40" s="45">
        <v>81.099999999999994</v>
      </c>
      <c r="AWB40" s="45">
        <v>1.85</v>
      </c>
      <c r="AWC40" s="45">
        <v>73</v>
      </c>
      <c r="AWD40" s="45">
        <v>17.5</v>
      </c>
      <c r="AWE40" s="45">
        <v>2.7</v>
      </c>
      <c r="AWF40" s="45">
        <v>1.51</v>
      </c>
      <c r="AWG40" s="45">
        <v>12.5</v>
      </c>
      <c r="AWH40" s="45">
        <v>11.6</v>
      </c>
      <c r="AWI40" s="45">
        <v>4.7699999999999996</v>
      </c>
      <c r="AWJ40" s="45">
        <v>0.14000000000000001</v>
      </c>
      <c r="AWK40" s="45">
        <v>12.9</v>
      </c>
      <c r="AWL40" s="45">
        <v>19.2</v>
      </c>
      <c r="AWM40" s="45">
        <v>1278</v>
      </c>
      <c r="AWN40" s="45">
        <v>2433</v>
      </c>
      <c r="AWO40" s="45">
        <v>8.84</v>
      </c>
      <c r="AWP40" s="45">
        <v>2.36</v>
      </c>
      <c r="AWQ40" s="45">
        <v>11.3</v>
      </c>
      <c r="AWR40" s="45">
        <v>97.7</v>
      </c>
      <c r="AWS40" s="45">
        <v>3.8</v>
      </c>
      <c r="AWT40" s="45">
        <v>91.6</v>
      </c>
      <c r="AWU40" s="45">
        <v>20.3</v>
      </c>
      <c r="AWV40" s="45">
        <v>5.16</v>
      </c>
      <c r="AWW40" s="45">
        <v>0.92</v>
      </c>
      <c r="AWX40" s="45">
        <v>51.1</v>
      </c>
      <c r="AWY40" s="45">
        <v>8.64</v>
      </c>
      <c r="AWZ40" s="45">
        <v>60.4</v>
      </c>
      <c r="AXA40" s="45">
        <v>0.82</v>
      </c>
      <c r="AXB40" s="45">
        <v>14.5</v>
      </c>
      <c r="AXC40" s="45">
        <v>0.6</v>
      </c>
      <c r="AXD40" s="45">
        <v>11.2</v>
      </c>
      <c r="AXE40" s="45">
        <v>32.799999999999997</v>
      </c>
      <c r="AXF40" s="45">
        <v>2734</v>
      </c>
      <c r="AXG40" s="45">
        <v>2934</v>
      </c>
      <c r="AXH40" s="45">
        <v>4.8499999999999996</v>
      </c>
      <c r="AXI40" s="45">
        <v>2.91</v>
      </c>
      <c r="AXJ40" s="45">
        <v>12.5</v>
      </c>
      <c r="AXK40" s="45">
        <v>1.97</v>
      </c>
      <c r="AXL40" s="45">
        <v>0.41</v>
      </c>
      <c r="AXM40" s="45">
        <v>40.299999999999997</v>
      </c>
      <c r="AXN40" s="45">
        <v>28.9</v>
      </c>
      <c r="AXO40" s="45">
        <v>1.38</v>
      </c>
      <c r="AXP40" s="45">
        <v>1.07</v>
      </c>
      <c r="AXQ40" s="45">
        <v>15.6</v>
      </c>
      <c r="AXR40" s="45">
        <v>6.62</v>
      </c>
      <c r="AXS40" s="45">
        <v>29.7</v>
      </c>
      <c r="AXT40" s="45">
        <v>4913</v>
      </c>
      <c r="AXU40" s="45">
        <v>3259</v>
      </c>
      <c r="AXV40" s="45">
        <v>1.54</v>
      </c>
      <c r="AXW40" s="45">
        <v>1.38</v>
      </c>
      <c r="AXX40" s="45">
        <v>4.74</v>
      </c>
      <c r="AXY40" s="45">
        <v>87.7</v>
      </c>
      <c r="AXZ40" s="45">
        <v>1.99</v>
      </c>
      <c r="AYA40" s="45">
        <v>79</v>
      </c>
      <c r="AYB40" s="45">
        <v>3.19</v>
      </c>
      <c r="AYC40" s="45">
        <v>1.97</v>
      </c>
      <c r="AYD40" s="45">
        <v>0.45</v>
      </c>
      <c r="AYE40" s="45">
        <v>4.0199999999999996</v>
      </c>
      <c r="AYF40" s="45">
        <v>2.6</v>
      </c>
      <c r="AYG40" s="45">
        <v>3.1</v>
      </c>
      <c r="AYH40" s="45">
        <v>0</v>
      </c>
      <c r="AYI40" s="45">
        <v>10</v>
      </c>
      <c r="AYJ40" s="45">
        <v>36.9</v>
      </c>
      <c r="AYK40" s="45">
        <v>42.3</v>
      </c>
      <c r="AYL40" s="45">
        <v>10.4</v>
      </c>
      <c r="AYM40" s="45">
        <v>5664</v>
      </c>
      <c r="AYN40" s="45">
        <v>2957</v>
      </c>
      <c r="AYO40" s="45">
        <v>10</v>
      </c>
      <c r="AYP40" s="45">
        <v>5.81</v>
      </c>
      <c r="AYQ40" s="45">
        <v>33.9</v>
      </c>
      <c r="AYR40" s="45">
        <v>90</v>
      </c>
      <c r="AYS40" s="45">
        <v>3.64</v>
      </c>
      <c r="AYT40" s="45">
        <v>78.900000000000006</v>
      </c>
      <c r="AYU40" s="45">
        <v>37.6</v>
      </c>
      <c r="AYV40" s="45">
        <v>6.06</v>
      </c>
      <c r="AYW40" s="45">
        <v>21.2</v>
      </c>
      <c r="AYX40" s="45">
        <v>11.6</v>
      </c>
      <c r="AYY40" s="45">
        <v>11.5</v>
      </c>
      <c r="AYZ40" s="45">
        <v>0.21</v>
      </c>
      <c r="AZA40" s="45">
        <v>15.6</v>
      </c>
      <c r="AZB40" s="45">
        <v>56.9</v>
      </c>
      <c r="AZC40" s="45">
        <v>1434</v>
      </c>
      <c r="AZD40" s="45">
        <v>2744</v>
      </c>
      <c r="AZE40" s="45">
        <v>5.04</v>
      </c>
      <c r="AZF40" s="45">
        <v>3.03</v>
      </c>
      <c r="AZG40" s="45">
        <v>12.2</v>
      </c>
      <c r="AZH40" s="45">
        <v>96.8</v>
      </c>
      <c r="AZI40" s="45">
        <v>4.45</v>
      </c>
      <c r="AZJ40" s="45">
        <v>96.9</v>
      </c>
      <c r="AZK40" s="45">
        <v>40.4</v>
      </c>
      <c r="AZL40" s="45">
        <v>10.6</v>
      </c>
      <c r="AZM40" s="45">
        <v>58.5</v>
      </c>
      <c r="AZN40" s="45">
        <v>7.16</v>
      </c>
      <c r="AZO40" s="45">
        <v>73.900000000000006</v>
      </c>
      <c r="AZP40" s="45">
        <v>9.2999999999999999E-2</v>
      </c>
      <c r="AZQ40" s="45">
        <v>17.3</v>
      </c>
      <c r="AZR40" s="45">
        <v>8.4000000000000005E-2</v>
      </c>
      <c r="AZS40" s="45">
        <v>9.8000000000000007</v>
      </c>
      <c r="AZT40" s="45">
        <f t="shared" si="1"/>
        <v>0.83695652173913049</v>
      </c>
      <c r="AZU40" s="45">
        <v>0.99635701275045541</v>
      </c>
      <c r="AZV40" s="45">
        <v>2.2332427536231885</v>
      </c>
      <c r="AZW40" s="45">
        <v>0.79038076152304604</v>
      </c>
      <c r="AZX40" s="45">
        <v>0.70912951167728233</v>
      </c>
      <c r="AZY40" s="45">
        <v>1.101123595505618</v>
      </c>
      <c r="AZZ40" s="45">
        <v>0.92397660818713445</v>
      </c>
      <c r="BAA40" s="45">
        <v>0.45491803278688531</v>
      </c>
      <c r="BAB40" s="45">
        <v>3.8205128205128203</v>
      </c>
      <c r="BAC40" s="45">
        <v>0.94757281553398054</v>
      </c>
      <c r="BAD40" s="45">
        <v>2.3860182370820668</v>
      </c>
      <c r="BAE40" s="45">
        <v>1.6236559139784945</v>
      </c>
      <c r="BAF40" s="45">
        <v>2.4878048780487805</v>
      </c>
      <c r="BAG40" s="45">
        <v>1.3601694915254239</v>
      </c>
      <c r="BAH40" s="45">
        <v>0.98007968127490042</v>
      </c>
      <c r="BAI40" s="45">
        <v>1.0129032258064516</v>
      </c>
      <c r="BAJ40" s="45">
        <v>2.2154204617665747</v>
      </c>
      <c r="BAK40" s="45">
        <v>0.7863070539419087</v>
      </c>
      <c r="BAL40" s="45">
        <v>1.0422535211267605</v>
      </c>
      <c r="BAM40" s="45">
        <v>0.94444444444444453</v>
      </c>
      <c r="BAN40" s="45">
        <v>0.76249999999999996</v>
      </c>
      <c r="BAO40" s="45">
        <v>0.66852367688022285</v>
      </c>
      <c r="BAP40" s="45">
        <v>2.089430894308943</v>
      </c>
      <c r="BAQ40" s="45">
        <v>1.1903553299492386</v>
      </c>
      <c r="BAR40" s="45">
        <v>3.3478260869565215</v>
      </c>
      <c r="BAS40" s="45">
        <v>4.3492063492063497</v>
      </c>
      <c r="BAT40" s="45">
        <v>3.8888888888888888</v>
      </c>
      <c r="BAU40" s="45">
        <v>4.1052631578947372</v>
      </c>
      <c r="BAV40" s="45">
        <v>1.6300578034682081</v>
      </c>
      <c r="BAW40" s="45">
        <v>19.072164948453608</v>
      </c>
      <c r="BAX40" s="45">
        <v>1.1111111111111112</v>
      </c>
      <c r="BAY40" s="45">
        <v>0.360178970917226</v>
      </c>
      <c r="BAZ40" s="45">
        <v>1.0747663551401869</v>
      </c>
      <c r="BBA40" s="45">
        <v>0.91424968474148804</v>
      </c>
      <c r="BBB40" s="45">
        <v>1.1655172413793102</v>
      </c>
      <c r="BBC40" s="45">
        <v>2.1842638658559057</v>
      </c>
      <c r="BBD40" s="45">
        <v>0.7553228621291449</v>
      </c>
      <c r="BBE40" s="45">
        <v>0.6626213592233009</v>
      </c>
      <c r="BBF40" s="45">
        <v>1</v>
      </c>
      <c r="BBG40" s="45">
        <v>0.86746987951807231</v>
      </c>
      <c r="BBH40" s="45">
        <v>0.68310727496917389</v>
      </c>
      <c r="BBI40" s="45">
        <v>2.8</v>
      </c>
      <c r="BBJ40" s="45">
        <v>1.2821917808219176</v>
      </c>
      <c r="BBK40" s="45">
        <v>1.84</v>
      </c>
      <c r="BBL40" s="45">
        <v>2.0518518518518518</v>
      </c>
      <c r="BBM40" s="45">
        <v>1.9470198675496688</v>
      </c>
      <c r="BBN40" s="45">
        <v>1.9119999999999999</v>
      </c>
      <c r="BBO40" s="45">
        <v>0.76034482758620692</v>
      </c>
      <c r="BBP40" s="45">
        <v>5.6603773584905666</v>
      </c>
      <c r="BBQ40" s="45">
        <v>1.714285714285714</v>
      </c>
      <c r="BBR40" s="45">
        <v>0.59922480620155039</v>
      </c>
      <c r="BBS40" s="45">
        <v>0.75</v>
      </c>
      <c r="BBT40" s="45">
        <v>1.7425665101721439</v>
      </c>
      <c r="BBU40" s="45">
        <v>0.83066173448417591</v>
      </c>
      <c r="BBV40" s="45">
        <v>0.72171945701357465</v>
      </c>
      <c r="BBW40" s="45">
        <v>1.5550847457627119</v>
      </c>
      <c r="BBX40" s="45">
        <v>0.87964601769911499</v>
      </c>
      <c r="BBY40" s="45">
        <v>0.97645854657113618</v>
      </c>
      <c r="BBZ40" s="45">
        <v>3.4473684210526319</v>
      </c>
      <c r="BCA40" s="45">
        <v>0.99344978165938869</v>
      </c>
      <c r="BCB40" s="45">
        <v>2.5320197044334973</v>
      </c>
      <c r="BCC40" s="45">
        <v>1.2732558139534884</v>
      </c>
      <c r="BCD40" s="45">
        <v>1.9891304347826086</v>
      </c>
      <c r="BCE40" s="45">
        <v>1.1056751467710371</v>
      </c>
      <c r="BCF40" s="45">
        <v>1.1574074074074074</v>
      </c>
      <c r="BCG40" s="45">
        <v>1.0347682119205299</v>
      </c>
      <c r="BCH40" s="45">
        <v>0.36585365853658536</v>
      </c>
      <c r="BCI40" s="45">
        <v>0.65724137931034476</v>
      </c>
      <c r="BCJ40" s="45">
        <v>0.55000000000000004</v>
      </c>
      <c r="BCK40" s="45">
        <v>0.51517857142857137</v>
      </c>
      <c r="BCL40" s="45">
        <v>1.0945121951219512</v>
      </c>
      <c r="BCM40" s="45">
        <v>2.1671543525969277</v>
      </c>
      <c r="BCN40" s="45">
        <v>0.82447171097477845</v>
      </c>
      <c r="BCO40" s="45">
        <v>0.77319587628865982</v>
      </c>
      <c r="BCP40" s="45">
        <v>1.1443298969072164</v>
      </c>
      <c r="BCQ40" s="45">
        <v>0.85599999999999998</v>
      </c>
      <c r="BCR40" s="45">
        <v>0.4720812182741117</v>
      </c>
      <c r="BCS40" s="45">
        <v>4.2195121951219514</v>
      </c>
      <c r="BCT40" s="45">
        <v>0.95781637717121604</v>
      </c>
      <c r="BCU40" s="45">
        <v>1.6228373702422145</v>
      </c>
      <c r="BCV40" s="45">
        <v>1.2391304347826089</v>
      </c>
      <c r="BCW40" s="45">
        <v>2.0560747663551404</v>
      </c>
      <c r="BCX40" s="45">
        <v>1.2435897435897436</v>
      </c>
      <c r="BCY40" s="45">
        <v>0.86102719033232633</v>
      </c>
      <c r="BCZ40" s="45">
        <v>1.1212121212121211</v>
      </c>
      <c r="BDA40" s="45">
        <v>2.2328516181559128</v>
      </c>
      <c r="BDB40" s="45">
        <v>0.87572875115065973</v>
      </c>
      <c r="BDC40" s="45">
        <v>0.7857142857142857</v>
      </c>
      <c r="BDD40" s="45">
        <v>1.1449275362318843</v>
      </c>
      <c r="BDE40" s="45">
        <v>0.63080168776371315</v>
      </c>
      <c r="BDF40" s="45">
        <v>0.82326111744583808</v>
      </c>
      <c r="BDG40" s="45">
        <v>2.125628140703518</v>
      </c>
      <c r="BDH40" s="45">
        <v>1.210126582278481</v>
      </c>
      <c r="BDI40" s="45">
        <v>1.3416927899686522</v>
      </c>
      <c r="BDJ40" s="45">
        <v>1.7258883248730965</v>
      </c>
      <c r="BDK40" s="45">
        <v>3.2888888888888888</v>
      </c>
      <c r="BDL40" s="45">
        <v>3.059701492537314</v>
      </c>
      <c r="BDM40" s="45">
        <v>1.2538461538461536</v>
      </c>
      <c r="BDN40" s="45">
        <v>9.32258064516129</v>
      </c>
      <c r="BDO40" s="45"/>
      <c r="BDP40" s="45">
        <v>0.4</v>
      </c>
      <c r="BDQ40" s="45">
        <v>0.97289972899728994</v>
      </c>
      <c r="BDR40" s="45">
        <v>0.68557919621749419</v>
      </c>
      <c r="BDS40" s="45">
        <v>1.1442307692307692</v>
      </c>
      <c r="BDT40" s="45">
        <v>2.0224223163841808</v>
      </c>
      <c r="BDU40" s="45">
        <v>0.67433209333784239</v>
      </c>
      <c r="BDV40" s="45">
        <v>0.64600000000000002</v>
      </c>
      <c r="BDW40" s="45">
        <v>0.77280550774526691</v>
      </c>
      <c r="BDX40" s="45">
        <v>0.79351032448377579</v>
      </c>
      <c r="BDY40" s="45">
        <v>0.80555555555555558</v>
      </c>
      <c r="BDZ40" s="45">
        <v>3.6813186813186811</v>
      </c>
      <c r="BEA40" s="45">
        <v>1.229404309252218</v>
      </c>
      <c r="BEB40" s="45">
        <v>1.3989361702127658</v>
      </c>
      <c r="BEC40" s="45">
        <v>0.95874587458745875</v>
      </c>
      <c r="BED40" s="45">
        <v>1.7169811320754718</v>
      </c>
      <c r="BEE40" s="45">
        <v>0.82327586206896564</v>
      </c>
      <c r="BEF40" s="45">
        <v>2.9826086956521736</v>
      </c>
      <c r="BEG40" s="45">
        <v>1.9047619047619049</v>
      </c>
      <c r="BEH40" s="45">
        <v>0.52115384615384619</v>
      </c>
      <c r="BEI40" s="45">
        <v>0.90333919156414766</v>
      </c>
      <c r="BEJ40" s="45">
        <v>1.9672245467224547</v>
      </c>
      <c r="BEK40" s="45">
        <v>0.79008746355685133</v>
      </c>
      <c r="BEL40" s="45">
        <v>0.83730158730158721</v>
      </c>
      <c r="BEM40" s="45">
        <v>1.3168316831683169</v>
      </c>
      <c r="BEN40" s="45">
        <v>0.94262295081967218</v>
      </c>
      <c r="BEO40" s="45">
        <v>0.94524793388429751</v>
      </c>
      <c r="BEP40" s="45">
        <v>3.191011235955056</v>
      </c>
      <c r="BEQ40" s="45">
        <v>1.0154798761609907</v>
      </c>
      <c r="BER40" s="45">
        <v>1.7920792079207923</v>
      </c>
      <c r="BES40" s="45">
        <v>1.1603773584905661</v>
      </c>
      <c r="BET40" s="45">
        <v>1.017094017094017</v>
      </c>
      <c r="BEU40" s="45">
        <v>0.81145251396648033</v>
      </c>
      <c r="BEV40" s="45">
        <v>0.98646820027063598</v>
      </c>
      <c r="BEW40" s="45">
        <v>2.3655913978494625</v>
      </c>
      <c r="BEX40" s="45">
        <v>0.68786127167630062</v>
      </c>
      <c r="BEY40" s="45">
        <v>3.0952380952380953</v>
      </c>
      <c r="BEZ40" s="45">
        <v>0.49183673469387756</v>
      </c>
      <c r="BFA40" s="45">
        <v>61.8</v>
      </c>
      <c r="BFB40" s="45">
        <v>51.8</v>
      </c>
      <c r="BFC40" s="45">
        <v>7.68</v>
      </c>
      <c r="BFD40" s="45">
        <v>34.6</v>
      </c>
      <c r="BFE40" s="45">
        <v>25.5</v>
      </c>
      <c r="BFF40" s="45">
        <v>38.1</v>
      </c>
      <c r="BFG40" s="45">
        <v>51</v>
      </c>
      <c r="BFH40" s="45">
        <v>770</v>
      </c>
      <c r="BFI40" s="45">
        <v>3400</v>
      </c>
      <c r="BFJ40" s="45">
        <v>1.52</v>
      </c>
      <c r="BFK40" s="45">
        <v>69</v>
      </c>
      <c r="BFL40" s="45">
        <v>1405</v>
      </c>
      <c r="BFM40" s="45">
        <v>3400</v>
      </c>
      <c r="BFN40" s="45">
        <v>6.32</v>
      </c>
      <c r="BFO40" s="45">
        <v>17.8</v>
      </c>
      <c r="BFP40" s="45">
        <v>1.57</v>
      </c>
      <c r="BFQ40" s="45">
        <v>3.44</v>
      </c>
      <c r="BFR40" s="45">
        <v>77.2</v>
      </c>
      <c r="BFS40" s="45">
        <v>55.2</v>
      </c>
      <c r="BFT40" s="45">
        <v>6.65</v>
      </c>
      <c r="BFU40" s="45">
        <v>1.21</v>
      </c>
      <c r="BFV40" s="45">
        <v>36.9</v>
      </c>
      <c r="BFW40" s="45">
        <v>11.5</v>
      </c>
      <c r="BFX40" s="45">
        <v>38.9</v>
      </c>
      <c r="BFY40" s="45">
        <v>38</v>
      </c>
      <c r="BFZ40" s="45">
        <v>11.5</v>
      </c>
      <c r="BGA40" s="45">
        <v>9.25</v>
      </c>
      <c r="BGB40" s="45">
        <v>0.21</v>
      </c>
      <c r="BGC40" s="45">
        <v>13.9</v>
      </c>
      <c r="BGD40" s="45">
        <v>4.28</v>
      </c>
      <c r="BGE40" s="45">
        <v>1</v>
      </c>
      <c r="BGF40" s="45">
        <v>1.78</v>
      </c>
      <c r="BGG40" s="45">
        <v>51.6</v>
      </c>
      <c r="BGH40" s="45">
        <v>59.4</v>
      </c>
      <c r="BGI40" s="45">
        <v>3.74</v>
      </c>
      <c r="BGJ40" s="45">
        <v>1.06</v>
      </c>
      <c r="BGK40" s="45">
        <v>35.799999999999997</v>
      </c>
      <c r="BGL40" s="45">
        <v>35.700000000000003</v>
      </c>
      <c r="BGM40" s="45">
        <v>10.5</v>
      </c>
      <c r="BGN40" s="45">
        <v>36</v>
      </c>
      <c r="BGO40" s="45">
        <v>440</v>
      </c>
      <c r="BGP40" s="45">
        <v>4272</v>
      </c>
      <c r="BGQ40" s="45">
        <v>1.74</v>
      </c>
      <c r="BGR40" s="45">
        <v>5.59</v>
      </c>
      <c r="BGS40" s="45">
        <v>0</v>
      </c>
      <c r="BGT40" s="45">
        <v>24.2</v>
      </c>
      <c r="BGU40" s="45">
        <v>70.2</v>
      </c>
      <c r="BGV40" s="45">
        <v>38.200000000000003</v>
      </c>
      <c r="BGW40" s="45">
        <v>9.32</v>
      </c>
      <c r="BGX40" s="45">
        <v>5.28</v>
      </c>
      <c r="BGY40" s="45">
        <v>47.2</v>
      </c>
      <c r="BGZ40" s="45">
        <v>9.01</v>
      </c>
      <c r="BHA40" s="45">
        <v>23.9</v>
      </c>
      <c r="BHB40" s="45">
        <v>40.700000000000003</v>
      </c>
      <c r="BHC40" s="45">
        <v>26.4</v>
      </c>
      <c r="BHD40" s="45">
        <v>1.94</v>
      </c>
      <c r="BHE40" s="45">
        <v>4.18</v>
      </c>
      <c r="BHF40" s="45">
        <v>6.03</v>
      </c>
      <c r="BHG40" s="45">
        <v>1.8</v>
      </c>
      <c r="BHH40" s="45">
        <v>1.29</v>
      </c>
      <c r="BHI40" s="45">
        <v>76.599999999999994</v>
      </c>
      <c r="BHJ40" s="45">
        <v>1696</v>
      </c>
      <c r="BHK40" s="45">
        <v>4352</v>
      </c>
      <c r="BHL40" s="45">
        <v>0.82</v>
      </c>
      <c r="BHM40" s="45">
        <v>0.81</v>
      </c>
      <c r="BHN40" s="45">
        <v>29.3</v>
      </c>
      <c r="BHO40" s="45">
        <v>49.1</v>
      </c>
      <c r="BHP40" s="45">
        <v>3.06</v>
      </c>
      <c r="BHQ40" s="45">
        <v>0.64</v>
      </c>
      <c r="BHR40" s="45">
        <v>47.2</v>
      </c>
      <c r="BHS40" s="45">
        <v>13.2</v>
      </c>
      <c r="BHT40" s="45">
        <v>55.7</v>
      </c>
      <c r="BHU40" s="45">
        <v>51.1</v>
      </c>
      <c r="BHV40" s="45">
        <v>173</v>
      </c>
      <c r="BHW40" s="45">
        <v>112</v>
      </c>
      <c r="BHX40" s="45">
        <v>405</v>
      </c>
      <c r="BHY40" s="45">
        <v>52.2</v>
      </c>
      <c r="BHZ40" s="45">
        <v>61.3</v>
      </c>
      <c r="BIA40" s="45">
        <v>50.6</v>
      </c>
      <c r="BIB40" s="45">
        <v>13.5</v>
      </c>
      <c r="BIC40" s="45">
        <v>298</v>
      </c>
      <c r="BID40" s="45">
        <v>358</v>
      </c>
      <c r="BIE40" s="45">
        <v>996</v>
      </c>
      <c r="BIF40" s="45">
        <v>199</v>
      </c>
      <c r="BIG40" s="45">
        <v>192</v>
      </c>
      <c r="BIH40" s="45">
        <v>522</v>
      </c>
      <c r="BII40" s="45">
        <v>81.400000000000006</v>
      </c>
      <c r="BIJ40" s="45">
        <v>578</v>
      </c>
      <c r="BIK40" s="45">
        <v>8.59</v>
      </c>
      <c r="BIL40" s="45">
        <v>2554</v>
      </c>
      <c r="BIM40" s="45">
        <v>10.4</v>
      </c>
      <c r="BIN40" s="45">
        <v>624</v>
      </c>
      <c r="BIO40" s="45">
        <v>45.9</v>
      </c>
      <c r="BIP40" s="45">
        <v>472</v>
      </c>
      <c r="BIQ40" s="45">
        <v>30.5</v>
      </c>
      <c r="BIR40" s="45">
        <v>368</v>
      </c>
      <c r="BIS40" s="45">
        <v>3.9</v>
      </c>
      <c r="BIT40" s="45">
        <v>650</v>
      </c>
      <c r="BIU40" s="45">
        <v>0.87</v>
      </c>
      <c r="BIV40" s="45">
        <v>517</v>
      </c>
      <c r="BIW40" s="45">
        <v>411</v>
      </c>
      <c r="BIX40" s="45">
        <v>1072</v>
      </c>
      <c r="BIY40" s="45">
        <v>225</v>
      </c>
      <c r="BIZ40" s="45">
        <v>271</v>
      </c>
      <c r="BJA40" s="45">
        <v>461</v>
      </c>
      <c r="BJB40" s="45">
        <v>68.599999999999994</v>
      </c>
      <c r="BJC40" s="45">
        <v>593</v>
      </c>
      <c r="BJD40" s="45">
        <v>13.4</v>
      </c>
      <c r="BJE40" s="45">
        <v>2519</v>
      </c>
      <c r="BJF40" s="45">
        <v>47</v>
      </c>
      <c r="BJG40" s="45">
        <v>1034</v>
      </c>
      <c r="BJH40" s="45">
        <v>57.8</v>
      </c>
      <c r="BJI40" s="45">
        <v>525</v>
      </c>
      <c r="BJJ40" s="45">
        <v>33.9</v>
      </c>
      <c r="BJK40" s="45">
        <v>349</v>
      </c>
      <c r="BJL40" s="45">
        <v>8.7899999999999991</v>
      </c>
      <c r="BJM40" s="45">
        <v>649</v>
      </c>
      <c r="BJN40" s="45">
        <v>6.82</v>
      </c>
      <c r="BJO40" s="45">
        <v>692</v>
      </c>
      <c r="BJP40" s="45">
        <v>87.9</v>
      </c>
      <c r="BJQ40" s="45">
        <v>237</v>
      </c>
      <c r="BJR40" s="45">
        <v>45.6</v>
      </c>
      <c r="BJS40" s="45">
        <v>78.900000000000006</v>
      </c>
      <c r="BJT40" s="45">
        <v>53.9</v>
      </c>
      <c r="BJU40" s="45">
        <v>1.39</v>
      </c>
      <c r="BJV40" s="45">
        <v>335</v>
      </c>
      <c r="BJW40" s="45">
        <v>3.27</v>
      </c>
      <c r="BJX40" s="45">
        <v>6253</v>
      </c>
      <c r="BJY40" s="45">
        <v>55.1</v>
      </c>
      <c r="BJZ40" s="45">
        <v>1390</v>
      </c>
      <c r="BKA40" s="45">
        <v>0.97</v>
      </c>
      <c r="BKB40" s="45">
        <v>431</v>
      </c>
      <c r="BKC40" s="45">
        <v>0.38</v>
      </c>
      <c r="BKD40" s="45">
        <v>309</v>
      </c>
      <c r="BKE40" s="45">
        <v>9.0999999999999998E-2</v>
      </c>
      <c r="BKF40" s="45">
        <v>658</v>
      </c>
      <c r="BKG40" s="45">
        <v>13.2</v>
      </c>
      <c r="BKH40" s="45">
        <v>553</v>
      </c>
      <c r="BKI40" s="45">
        <v>4.26</v>
      </c>
      <c r="BKJ40" s="45">
        <v>4091</v>
      </c>
      <c r="BKK40" s="45">
        <v>6.78</v>
      </c>
      <c r="BKL40" s="45">
        <v>878</v>
      </c>
      <c r="BKM40" s="45">
        <v>7.86</v>
      </c>
      <c r="BKN40" s="45">
        <v>468</v>
      </c>
      <c r="BKO40" s="45">
        <v>5.19</v>
      </c>
      <c r="BKP40" s="45">
        <v>358</v>
      </c>
      <c r="BKQ40" s="45">
        <v>0.72</v>
      </c>
      <c r="BKR40" s="45">
        <v>657</v>
      </c>
      <c r="BKS40" s="45">
        <v>49.3</v>
      </c>
      <c r="BKT40" s="45">
        <v>77366</v>
      </c>
      <c r="BKU40" s="45">
        <v>275</v>
      </c>
      <c r="BKV40" s="45">
        <v>108</v>
      </c>
      <c r="BKW40" s="45">
        <v>374</v>
      </c>
      <c r="BKX40" s="45">
        <v>40.200000000000003</v>
      </c>
      <c r="BKY40" s="45">
        <v>48.8</v>
      </c>
      <c r="BKZ40" s="45">
        <v>38.700000000000003</v>
      </c>
      <c r="BLA40" s="45">
        <v>61</v>
      </c>
      <c r="BLB40" s="45">
        <v>52.6</v>
      </c>
      <c r="BLC40" s="45">
        <v>417</v>
      </c>
      <c r="BLD40" s="45">
        <v>85.3</v>
      </c>
      <c r="BLE40" s="45">
        <v>312</v>
      </c>
      <c r="BLF40" s="45">
        <v>29.6</v>
      </c>
      <c r="BLG40" s="45">
        <v>58.4</v>
      </c>
      <c r="BLH40" s="45">
        <v>34.799999999999997</v>
      </c>
      <c r="BLI40" s="45">
        <v>0.28999999999999998</v>
      </c>
      <c r="BLJ40" s="45">
        <v>326</v>
      </c>
      <c r="BLK40" s="45">
        <v>3.2</v>
      </c>
      <c r="BLL40" s="45">
        <v>5664</v>
      </c>
      <c r="BLM40" s="45">
        <v>3.2000000000000001E-2</v>
      </c>
      <c r="BLN40" s="45">
        <v>1483</v>
      </c>
      <c r="BLO40" s="45">
        <v>0.37</v>
      </c>
      <c r="BLP40" s="45">
        <v>399</v>
      </c>
      <c r="BLQ40" s="45">
        <v>0.19</v>
      </c>
      <c r="BLR40" s="45">
        <v>319</v>
      </c>
      <c r="BLS40" s="45">
        <v>4.8000000000000001E-2</v>
      </c>
      <c r="BLT40" s="45">
        <v>929</v>
      </c>
      <c r="BLU40" s="45">
        <v>12.9</v>
      </c>
      <c r="BLV40" s="45">
        <v>300</v>
      </c>
      <c r="BLW40" s="45">
        <v>105</v>
      </c>
      <c r="BLX40" s="45">
        <v>467</v>
      </c>
      <c r="BLY40" s="45">
        <v>62</v>
      </c>
      <c r="BLZ40" s="45">
        <v>56.3</v>
      </c>
      <c r="BMA40" s="45">
        <v>51.8</v>
      </c>
      <c r="BMB40" s="45">
        <v>9.17</v>
      </c>
      <c r="BMC40" s="45">
        <v>582</v>
      </c>
      <c r="BMD40" s="45">
        <v>9.35</v>
      </c>
      <c r="BME40" s="45">
        <v>2257</v>
      </c>
      <c r="BMF40" s="45">
        <v>0.2</v>
      </c>
      <c r="BMG40" s="45">
        <v>1321</v>
      </c>
      <c r="BMH40" s="45">
        <v>7.31</v>
      </c>
      <c r="BMI40" s="45">
        <v>491</v>
      </c>
      <c r="BMJ40" s="45">
        <v>10.3</v>
      </c>
      <c r="BMK40" s="45">
        <v>375</v>
      </c>
      <c r="BML40" s="45">
        <v>0.91</v>
      </c>
      <c r="BMM40" s="45">
        <v>657</v>
      </c>
      <c r="BMN40" s="45">
        <v>34.9</v>
      </c>
      <c r="BMO40" s="45">
        <v>457</v>
      </c>
      <c r="BMP40" s="45">
        <v>116</v>
      </c>
      <c r="BMQ40" s="45">
        <v>475</v>
      </c>
      <c r="BMR40" s="45">
        <v>46.2</v>
      </c>
      <c r="BMS40" s="45">
        <v>39.6</v>
      </c>
      <c r="BMT40" s="45">
        <v>64.8</v>
      </c>
      <c r="BMU40" s="45">
        <v>2.75</v>
      </c>
      <c r="BMV40" s="45">
        <v>423</v>
      </c>
      <c r="BMW40" s="45">
        <v>4.16</v>
      </c>
      <c r="BMX40" s="45">
        <v>4024</v>
      </c>
      <c r="BMY40" s="45">
        <v>0.61</v>
      </c>
      <c r="BMZ40" s="45">
        <v>1406</v>
      </c>
      <c r="BNA40" s="45">
        <v>3.44</v>
      </c>
      <c r="BNB40" s="45">
        <v>451</v>
      </c>
      <c r="BNC40" s="45">
        <v>1.47</v>
      </c>
      <c r="BND40" s="45">
        <v>353</v>
      </c>
      <c r="BNE40" s="45">
        <v>0.36</v>
      </c>
      <c r="BNF40" s="45">
        <v>688</v>
      </c>
      <c r="BNG40" s="45">
        <v>32.5</v>
      </c>
      <c r="BNH40" s="45">
        <v>21.9</v>
      </c>
      <c r="BNI40" s="45">
        <v>-4.6900000000000004</v>
      </c>
      <c r="BNJ40" s="45">
        <v>128</v>
      </c>
      <c r="BNK40" s="45">
        <v>274</v>
      </c>
      <c r="BNL40" s="45">
        <v>18.5</v>
      </c>
      <c r="BNM40" s="45">
        <v>63.5</v>
      </c>
      <c r="BNN40" s="45">
        <v>18</v>
      </c>
      <c r="BNO40" s="45">
        <v>0.13</v>
      </c>
      <c r="BNP40" s="45">
        <v>324</v>
      </c>
      <c r="BNQ40" s="45">
        <v>3.22</v>
      </c>
      <c r="BNR40" s="45">
        <v>5404</v>
      </c>
      <c r="BNS40" s="45">
        <v>1.17</v>
      </c>
      <c r="BNT40" s="45">
        <v>369</v>
      </c>
      <c r="BNU40" s="45">
        <v>5.03</v>
      </c>
      <c r="BNV40" s="45">
        <v>427</v>
      </c>
      <c r="BNW40" s="45">
        <v>7.2999999999999995E-2</v>
      </c>
      <c r="BNX40" s="45">
        <v>308</v>
      </c>
      <c r="BNY40" s="45">
        <v>0.16</v>
      </c>
      <c r="BNZ40" s="45">
        <v>908</v>
      </c>
      <c r="BOA40" s="45">
        <v>35.6</v>
      </c>
      <c r="BOB40" s="45">
        <v>31.3</v>
      </c>
      <c r="BOC40" s="45">
        <v>107</v>
      </c>
      <c r="BOD40" s="45">
        <v>322</v>
      </c>
      <c r="BOE40" s="45">
        <v>41.3</v>
      </c>
      <c r="BOF40" s="45">
        <v>37.5</v>
      </c>
      <c r="BOG40" s="45">
        <v>19.100000000000001</v>
      </c>
      <c r="BOH40" s="45">
        <v>0.15</v>
      </c>
      <c r="BOI40" s="45">
        <v>344</v>
      </c>
      <c r="BOJ40" s="45">
        <v>3.14</v>
      </c>
      <c r="BOK40" s="45">
        <v>5082</v>
      </c>
      <c r="BOL40" s="45">
        <v>3.26</v>
      </c>
      <c r="BOM40" s="45">
        <v>408</v>
      </c>
      <c r="BON40" s="45">
        <v>1.79</v>
      </c>
      <c r="BOO40" s="45">
        <v>413</v>
      </c>
      <c r="BOP40" s="45">
        <v>0.3</v>
      </c>
      <c r="BOQ40" s="45">
        <v>305</v>
      </c>
      <c r="BOR40" s="45">
        <v>3.4000000000000002E-2</v>
      </c>
      <c r="BOS40" s="45">
        <v>794</v>
      </c>
      <c r="BOT40" s="45">
        <v>39.1</v>
      </c>
      <c r="BOU40" s="45">
        <v>14.1</v>
      </c>
      <c r="BOV40" s="45">
        <v>166</v>
      </c>
      <c r="BOW40" s="45">
        <v>389</v>
      </c>
      <c r="BOX40" s="45">
        <v>49.7</v>
      </c>
      <c r="BOY40" s="45">
        <v>42.4</v>
      </c>
      <c r="BOZ40" s="45">
        <v>34.5</v>
      </c>
      <c r="BPA40" s="45">
        <v>0.69</v>
      </c>
      <c r="BPB40" s="45">
        <v>363</v>
      </c>
      <c r="BPC40" s="45">
        <v>3.54</v>
      </c>
      <c r="BPD40" s="45">
        <v>4701</v>
      </c>
      <c r="BPE40" s="45">
        <v>4.8499999999999996</v>
      </c>
      <c r="BPF40" s="45">
        <v>476</v>
      </c>
      <c r="BPG40" s="45">
        <v>10.8</v>
      </c>
      <c r="BPH40" s="45">
        <v>440</v>
      </c>
      <c r="BPI40" s="45">
        <v>0.82</v>
      </c>
      <c r="BPJ40" s="45">
        <v>316</v>
      </c>
      <c r="BPK40" s="45">
        <v>0.14000000000000001</v>
      </c>
      <c r="BPL40" s="45">
        <v>626</v>
      </c>
      <c r="BPM40" s="45">
        <v>1.8</v>
      </c>
      <c r="BPN40" s="45">
        <v>501</v>
      </c>
      <c r="BPO40" s="45">
        <v>3.82</v>
      </c>
      <c r="BPP40" s="45">
        <v>4509</v>
      </c>
      <c r="BPQ40" s="45">
        <v>17.5</v>
      </c>
      <c r="BPR40" s="45">
        <v>656</v>
      </c>
      <c r="BPS40" s="45">
        <v>3.93</v>
      </c>
      <c r="BPT40" s="45">
        <v>447</v>
      </c>
      <c r="BPU40" s="45">
        <v>1.52</v>
      </c>
      <c r="BPV40" s="45">
        <v>355</v>
      </c>
      <c r="BPW40" s="45">
        <v>0.27</v>
      </c>
      <c r="BPX40" s="45">
        <v>713</v>
      </c>
      <c r="BPY40" s="8">
        <v>-0.19141661659235701</v>
      </c>
      <c r="BPZ40" s="8">
        <v>-0.23327221566653999</v>
      </c>
      <c r="BQA40" s="8">
        <v>-0.61551336332733297</v>
      </c>
    </row>
    <row r="41" spans="1:1795" x14ac:dyDescent="0.2">
      <c r="A41">
        <v>40</v>
      </c>
      <c r="B41" s="5" t="s">
        <v>453</v>
      </c>
      <c r="C41" s="5" t="s">
        <v>405</v>
      </c>
      <c r="D41" s="5" t="s">
        <v>408</v>
      </c>
      <c r="E41" s="5" t="s">
        <v>386</v>
      </c>
      <c r="F41" s="5">
        <v>1</v>
      </c>
      <c r="G41" s="6">
        <v>7</v>
      </c>
      <c r="H41" s="6">
        <v>-5</v>
      </c>
      <c r="I41" s="8"/>
      <c r="J41" s="8"/>
      <c r="K41" s="7">
        <v>1.1760912590556813</v>
      </c>
      <c r="L41" s="7">
        <v>38.238916260000003</v>
      </c>
      <c r="M41" s="7">
        <v>5.603448276</v>
      </c>
      <c r="N41" s="7">
        <v>9.8522167490000001</v>
      </c>
      <c r="O41" s="7">
        <v>0.123152709</v>
      </c>
      <c r="P41" s="7">
        <v>0</v>
      </c>
      <c r="Q41" s="7">
        <v>6.4039408870000001</v>
      </c>
      <c r="R41" s="7">
        <v>2.709359606</v>
      </c>
      <c r="S41" s="7">
        <v>3.1403940889999999</v>
      </c>
      <c r="T41" s="7">
        <v>11.76108374</v>
      </c>
      <c r="U41" s="7">
        <v>9.3596059109999992</v>
      </c>
      <c r="V41" s="7">
        <v>1.9088669949999999</v>
      </c>
      <c r="W41" s="7">
        <v>0.123152709</v>
      </c>
      <c r="X41" s="7">
        <v>0.123152709</v>
      </c>
      <c r="Y41" s="7">
        <v>0.369458128</v>
      </c>
      <c r="Z41" s="7">
        <v>0</v>
      </c>
      <c r="AA41" s="7">
        <v>10.283251229999999</v>
      </c>
      <c r="AB41" s="7">
        <v>7.8275199119999996</v>
      </c>
      <c r="AC41" s="7">
        <v>5.2732765720000003</v>
      </c>
      <c r="AD41" s="7">
        <v>2.5267783580000001</v>
      </c>
      <c r="AE41" s="7">
        <v>1.9500137319999999</v>
      </c>
      <c r="AF41" s="7">
        <v>2.7464981999999999E-2</v>
      </c>
      <c r="AG41" s="7">
        <v>4.9162318039999997</v>
      </c>
      <c r="AH41" s="7">
        <v>7.3606152160000002</v>
      </c>
      <c r="AI41" s="7">
        <v>0.98873935700000004</v>
      </c>
      <c r="AJ41" s="7">
        <v>0</v>
      </c>
      <c r="AK41" s="7">
        <v>8.0747047510000005</v>
      </c>
      <c r="AL41" s="7">
        <v>8.459214502</v>
      </c>
      <c r="AM41" s="7">
        <v>3.8725624829999998</v>
      </c>
      <c r="AN41" s="7">
        <v>8.1021697340000003</v>
      </c>
      <c r="AO41" s="7">
        <v>5.4929964299999998</v>
      </c>
      <c r="AP41" s="7">
        <v>5.3282065369999998</v>
      </c>
      <c r="AQ41" s="7">
        <v>15.682504809999999</v>
      </c>
      <c r="AR41" s="7">
        <v>0.19225487499999999</v>
      </c>
      <c r="AS41" s="7">
        <v>7.3880801979999999</v>
      </c>
      <c r="AT41" s="7">
        <v>6.5092007690000004</v>
      </c>
      <c r="AU41" s="7">
        <v>2.7464981999999999E-2</v>
      </c>
      <c r="AV41" s="7">
        <v>4.8099562730000001</v>
      </c>
      <c r="AW41" s="7">
        <v>3.0608812649999999</v>
      </c>
      <c r="AX41" s="7">
        <v>2.589976455</v>
      </c>
      <c r="AY41" s="7">
        <v>0.63908509899999999</v>
      </c>
      <c r="AZ41" s="7">
        <v>1.9508913560000001</v>
      </c>
      <c r="BA41" s="7">
        <v>0.36999663599999999</v>
      </c>
      <c r="BB41" s="7">
        <v>6.1217625289999997</v>
      </c>
      <c r="BC41" s="7">
        <v>2.5227043390000001</v>
      </c>
      <c r="BD41" s="7">
        <v>3.161789438</v>
      </c>
      <c r="BE41" s="7">
        <v>6.2226707030000004</v>
      </c>
      <c r="BF41" s="7">
        <v>7.2990245539999998</v>
      </c>
      <c r="BG41" s="7">
        <v>2.9599730910000002</v>
      </c>
      <c r="BH41" s="7">
        <v>7.6690211909999997</v>
      </c>
      <c r="BI41" s="7">
        <v>4.5408678099999999</v>
      </c>
      <c r="BJ41" s="7">
        <v>1.9508913560000001</v>
      </c>
      <c r="BK41" s="7">
        <v>7.0635721489999996</v>
      </c>
      <c r="BL41" s="7">
        <v>7.3662966699999997</v>
      </c>
      <c r="BM41" s="7">
        <v>1.345442314</v>
      </c>
      <c r="BN41" s="7">
        <v>0.20181634700000001</v>
      </c>
      <c r="BO41" s="7">
        <v>1.1772620250000001</v>
      </c>
      <c r="BP41" s="7">
        <v>13.151698619999999</v>
      </c>
      <c r="BQ41" s="7">
        <v>1.7490750079999999</v>
      </c>
      <c r="BR41" s="7">
        <v>5.3144971410000004</v>
      </c>
      <c r="BS41" s="7">
        <v>6.3908509919999998</v>
      </c>
      <c r="BT41" s="7">
        <v>0</v>
      </c>
      <c r="BU41" s="7">
        <v>0.36999663599999999</v>
      </c>
      <c r="BV41" s="7">
        <v>5.6342182889999997</v>
      </c>
      <c r="BW41" s="7">
        <v>18.775811210000001</v>
      </c>
      <c r="BX41" s="7">
        <v>0</v>
      </c>
      <c r="BY41" s="7">
        <v>2.5663716810000001</v>
      </c>
      <c r="BZ41" s="7">
        <v>1.740412979</v>
      </c>
      <c r="CA41" s="7">
        <v>0.486725664</v>
      </c>
      <c r="CB41" s="7">
        <v>0.353982301</v>
      </c>
      <c r="CC41" s="7">
        <v>8.3775811210000004</v>
      </c>
      <c r="CD41" s="7">
        <v>9.3510324479999998</v>
      </c>
      <c r="CE41" s="7">
        <v>6.5781710909999997</v>
      </c>
      <c r="CF41" s="7">
        <v>0.23598820100000001</v>
      </c>
      <c r="CG41" s="7">
        <v>13.95280236</v>
      </c>
      <c r="CH41" s="7">
        <v>11.13569322</v>
      </c>
      <c r="CI41" s="7">
        <v>0.648967552</v>
      </c>
      <c r="CJ41" s="7">
        <v>0.25073746299999999</v>
      </c>
      <c r="CK41" s="7">
        <v>19.91150442</v>
      </c>
      <c r="CL41" s="7">
        <v>0.45080880400000001</v>
      </c>
      <c r="CM41" s="7">
        <v>6.046141607</v>
      </c>
      <c r="CN41" s="7">
        <v>13.869000270000001</v>
      </c>
      <c r="CO41" s="7">
        <v>0.84858127800000005</v>
      </c>
      <c r="CP41" s="7">
        <v>2.6518165E-2</v>
      </c>
      <c r="CQ41" s="7">
        <v>5.887032617</v>
      </c>
      <c r="CR41" s="7">
        <v>0.68947228900000002</v>
      </c>
      <c r="CS41" s="7">
        <v>5.303633E-2</v>
      </c>
      <c r="CT41" s="7">
        <v>2.6518165E-2</v>
      </c>
      <c r="CU41" s="7">
        <v>4.9854150089999996</v>
      </c>
      <c r="CV41" s="7">
        <v>1.060726598</v>
      </c>
      <c r="CW41" s="7">
        <v>3.8451339170000001</v>
      </c>
      <c r="CX41" s="7">
        <v>7.9554495000000003E-2</v>
      </c>
      <c r="CY41" s="7">
        <v>1.591089897</v>
      </c>
      <c r="CZ41" s="7">
        <v>17.899761340000001</v>
      </c>
      <c r="DA41" s="7">
        <v>16.202598779999999</v>
      </c>
      <c r="DB41" s="7">
        <v>1.140281093</v>
      </c>
      <c r="DC41" s="7">
        <v>7.9554495000000003E-2</v>
      </c>
      <c r="DD41" s="7">
        <v>0.90161760800000001</v>
      </c>
      <c r="DE41" s="7">
        <v>11.005038450000001</v>
      </c>
      <c r="DF41" s="7">
        <v>11.005038450000001</v>
      </c>
      <c r="DG41" s="7">
        <v>2.3070803500000001</v>
      </c>
      <c r="DH41" s="7">
        <v>4.723564144</v>
      </c>
      <c r="DI41" s="7">
        <v>12.828770799999999</v>
      </c>
      <c r="DJ41" s="7">
        <v>7.8904991950000003</v>
      </c>
      <c r="DK41" s="7">
        <v>12.50670961</v>
      </c>
      <c r="DL41" s="7">
        <v>1.4492753620000001</v>
      </c>
      <c r="DM41" s="7">
        <v>12.936124530000001</v>
      </c>
      <c r="DN41" s="7">
        <v>7.0853462159999996</v>
      </c>
      <c r="DO41" s="7">
        <v>1.9323671499999999</v>
      </c>
      <c r="DP41" s="7">
        <v>5.3676864999999997E-2</v>
      </c>
      <c r="DQ41" s="7">
        <v>8.8030059040000008</v>
      </c>
      <c r="DR41" s="7">
        <v>1.663982823</v>
      </c>
      <c r="DS41" s="7">
        <v>5.3676864999999997E-2</v>
      </c>
      <c r="DT41" s="7">
        <v>14.49275362</v>
      </c>
      <c r="DU41" s="7">
        <v>1.717659689</v>
      </c>
      <c r="DV41" s="7">
        <v>0.322061192</v>
      </c>
      <c r="DW41" s="7">
        <v>4.9919484699999996</v>
      </c>
      <c r="DX41" s="7">
        <v>5.3140096620000001</v>
      </c>
      <c r="DY41" s="7">
        <v>0.42941492199999998</v>
      </c>
      <c r="DZ41" s="7">
        <v>0.69779924900000001</v>
      </c>
      <c r="EA41" s="7">
        <v>0.10735373099999999</v>
      </c>
      <c r="EB41" s="7">
        <v>12.920738330000001</v>
      </c>
      <c r="EC41" s="7">
        <v>13.137893589999999</v>
      </c>
      <c r="ED41" s="7">
        <v>0.10857763300000001</v>
      </c>
      <c r="EE41" s="7">
        <v>0.21715526600000001</v>
      </c>
      <c r="EF41" s="7">
        <v>9.5548317049999998</v>
      </c>
      <c r="EG41" s="7">
        <v>8.1433224759999998</v>
      </c>
      <c r="EH41" s="7">
        <v>0.43431053200000003</v>
      </c>
      <c r="EI41" s="7">
        <v>4.1259500539999996</v>
      </c>
      <c r="EJ41" s="7">
        <v>0.21715526600000001</v>
      </c>
      <c r="EK41" s="7">
        <v>2.9315960909999998</v>
      </c>
      <c r="EL41" s="7">
        <v>11.509229100000001</v>
      </c>
      <c r="EM41" s="7">
        <v>6.1889250809999998</v>
      </c>
      <c r="EN41" s="7">
        <v>12.26927253</v>
      </c>
      <c r="EO41" s="7">
        <v>0.54288816500000003</v>
      </c>
      <c r="EP41" s="7">
        <v>2.823018458</v>
      </c>
      <c r="EQ41" s="7">
        <v>0.10857763300000001</v>
      </c>
      <c r="ER41" s="7">
        <v>8.1433224759999998</v>
      </c>
      <c r="ES41" s="7">
        <v>0.86862106400000005</v>
      </c>
      <c r="ET41" s="7">
        <v>0.32573289900000002</v>
      </c>
      <c r="EU41" s="7">
        <v>4.2345276869999999</v>
      </c>
      <c r="EV41" s="7">
        <v>1.194353963</v>
      </c>
      <c r="EW41" s="7">
        <v>2.1629684880000002</v>
      </c>
      <c r="EX41" s="7">
        <v>3.1698676109999999</v>
      </c>
      <c r="EY41" s="7">
        <v>3.7292560000000002E-2</v>
      </c>
      <c r="EZ41" s="7">
        <v>0.11187767999999999</v>
      </c>
      <c r="FA41" s="7">
        <v>2.7037106099999999</v>
      </c>
      <c r="FB41" s="7">
        <v>8.2043632300000002</v>
      </c>
      <c r="FC41" s="7">
        <v>5.4820063399999999</v>
      </c>
      <c r="FD41" s="7">
        <v>17.229162779999999</v>
      </c>
      <c r="FE41" s="7">
        <v>12.60488533</v>
      </c>
      <c r="FF41" s="7">
        <v>3.0766362109999998</v>
      </c>
      <c r="FG41" s="7">
        <v>3.1325750509999999</v>
      </c>
      <c r="FH41" s="7">
        <v>2.7223568899999999</v>
      </c>
      <c r="FI41" s="7">
        <v>1.8646280000000001E-2</v>
      </c>
      <c r="FJ41" s="7">
        <v>4.1394741750000001</v>
      </c>
      <c r="FK41" s="7">
        <v>0.167816521</v>
      </c>
      <c r="FL41" s="7">
        <v>22.37553608</v>
      </c>
      <c r="FM41" s="7">
        <v>8.2603020699999998</v>
      </c>
      <c r="FN41" s="7">
        <v>3.7292560000000002E-2</v>
      </c>
      <c r="FO41" s="7">
        <v>0.11187767999999999</v>
      </c>
      <c r="FP41" s="7">
        <v>0</v>
      </c>
      <c r="FQ41" s="7">
        <v>1.5103486850000001</v>
      </c>
      <c r="FR41" s="7">
        <v>2.2189073279999998</v>
      </c>
      <c r="FS41" s="7">
        <v>0.27969420099999998</v>
      </c>
      <c r="FT41" s="7">
        <v>0.242401641</v>
      </c>
      <c r="FU41" s="7">
        <v>4.6082948999999998E-2</v>
      </c>
      <c r="FV41" s="7">
        <v>29.262672810000002</v>
      </c>
      <c r="FW41" s="7">
        <v>0.230414747</v>
      </c>
      <c r="FX41" s="7">
        <v>2.534562212</v>
      </c>
      <c r="FY41" s="7">
        <v>12.211981570000001</v>
      </c>
      <c r="FZ41" s="7">
        <v>1.428571429</v>
      </c>
      <c r="GA41" s="7">
        <v>13.963133640000001</v>
      </c>
      <c r="GB41" s="7">
        <v>4.6082948999999998E-2</v>
      </c>
      <c r="GC41" s="7">
        <v>11.33640553</v>
      </c>
      <c r="GD41" s="7">
        <v>15.11520737</v>
      </c>
      <c r="GE41" s="7">
        <v>1.0599078340000001</v>
      </c>
      <c r="GF41" s="7">
        <v>0.50691244199999996</v>
      </c>
      <c r="GG41" s="7">
        <v>1.105990783</v>
      </c>
      <c r="GH41" s="7">
        <v>0.46082949299999998</v>
      </c>
      <c r="GI41" s="7">
        <v>4.6543778800000002</v>
      </c>
      <c r="GJ41" s="7">
        <v>4.6082948999999998E-2</v>
      </c>
      <c r="GK41" s="7">
        <v>2.4884792629999999</v>
      </c>
      <c r="GL41" s="7">
        <v>0.96774193500000005</v>
      </c>
      <c r="GM41" s="7">
        <v>0.13824884800000001</v>
      </c>
      <c r="GN41" s="7">
        <v>2.3041474649999998</v>
      </c>
      <c r="GO41" s="7">
        <v>9.2165898999999996E-2</v>
      </c>
      <c r="GP41" s="7">
        <v>4.7148288970000003</v>
      </c>
      <c r="GQ41" s="7">
        <v>3.9543726239999999</v>
      </c>
      <c r="GR41" s="7">
        <v>10.038022809999999</v>
      </c>
      <c r="GS41" s="7">
        <v>5.0950570339999999</v>
      </c>
      <c r="GT41" s="7">
        <v>10.64638783</v>
      </c>
      <c r="GU41" s="7">
        <v>0.38022813700000002</v>
      </c>
      <c r="GV41" s="7">
        <v>11.634980990000001</v>
      </c>
      <c r="GW41" s="7">
        <v>0.45627376400000003</v>
      </c>
      <c r="GX41" s="7">
        <v>1.5969581749999999</v>
      </c>
      <c r="GY41" s="7">
        <v>0.38022813700000002</v>
      </c>
      <c r="GZ41" s="7">
        <v>18.403041829999999</v>
      </c>
      <c r="HA41" s="7">
        <v>0</v>
      </c>
      <c r="HB41" s="7">
        <v>4.2585551329999998</v>
      </c>
      <c r="HC41" s="7">
        <v>1.0646387829999999</v>
      </c>
      <c r="HD41" s="7">
        <v>16.882129280000001</v>
      </c>
      <c r="HE41" s="7">
        <v>3.8022813690000001</v>
      </c>
      <c r="HF41" s="7">
        <v>0.15209125500000001</v>
      </c>
      <c r="HG41" s="7">
        <v>1.3688212930000001</v>
      </c>
      <c r="HH41" s="7">
        <v>4.3346007599999998</v>
      </c>
      <c r="HI41" s="7">
        <v>0.83650190099999999</v>
      </c>
      <c r="HJ41" s="7">
        <v>12.32166018</v>
      </c>
      <c r="HK41" s="7">
        <v>11.15434501</v>
      </c>
      <c r="HL41" s="7">
        <v>2.4643320360000001</v>
      </c>
      <c r="HM41" s="7">
        <v>4.9935149159999996</v>
      </c>
      <c r="HN41" s="7">
        <v>4.734111543</v>
      </c>
      <c r="HO41" s="7">
        <v>13.164721139999999</v>
      </c>
      <c r="HP41" s="7">
        <v>0.648508431</v>
      </c>
      <c r="HQ41" s="7">
        <v>8.8845654990000007</v>
      </c>
      <c r="HR41" s="7">
        <v>5.252918288</v>
      </c>
      <c r="HS41" s="7">
        <v>0</v>
      </c>
      <c r="HT41" s="7">
        <v>2.8534370949999999</v>
      </c>
      <c r="HU41" s="7">
        <v>4.3450064849999999</v>
      </c>
      <c r="HV41" s="7">
        <v>4.5395590139999999</v>
      </c>
      <c r="HW41" s="7">
        <v>2.6588845650000001</v>
      </c>
      <c r="HX41" s="7">
        <v>0.77821011699999998</v>
      </c>
      <c r="HY41" s="7">
        <v>4.734111543</v>
      </c>
      <c r="HZ41" s="7">
        <v>0</v>
      </c>
      <c r="IA41" s="7">
        <v>1.1673151749999999</v>
      </c>
      <c r="IB41" s="7">
        <v>0.194552529</v>
      </c>
      <c r="IC41" s="7">
        <v>14.72114137</v>
      </c>
      <c r="ID41" s="7">
        <v>6.4850843000000005E-2</v>
      </c>
      <c r="IE41" s="7">
        <v>0.25940337200000002</v>
      </c>
      <c r="IF41" s="7">
        <v>12.710765240000001</v>
      </c>
      <c r="IG41" s="7">
        <v>21.9844358</v>
      </c>
      <c r="IH41" s="7">
        <v>2.4643320360000001</v>
      </c>
      <c r="II41" s="7">
        <v>5.9014267189999998</v>
      </c>
      <c r="IJ41" s="7">
        <v>3.3722438389999998</v>
      </c>
      <c r="IK41" s="7">
        <v>5.3177691310000004</v>
      </c>
      <c r="IL41" s="7">
        <v>0.51880674400000004</v>
      </c>
      <c r="IM41" s="7">
        <v>5.6420233460000002</v>
      </c>
      <c r="IN41" s="7">
        <v>6.1608300910000002</v>
      </c>
      <c r="IO41" s="7">
        <v>3.1128404669999998</v>
      </c>
      <c r="IP41" s="7">
        <v>5.1232166020000003</v>
      </c>
      <c r="IQ41" s="7">
        <v>5.5771725029999999</v>
      </c>
      <c r="IR41" s="7">
        <v>0</v>
      </c>
      <c r="IS41" s="7">
        <v>2.7237354090000001</v>
      </c>
      <c r="IT41" s="7">
        <v>3.242542153</v>
      </c>
      <c r="IU41" s="7">
        <v>6.9390402079999998</v>
      </c>
      <c r="IV41" s="7">
        <v>1.9455252919999999</v>
      </c>
      <c r="IW41" s="7">
        <v>0.194552529</v>
      </c>
      <c r="IX41" s="7">
        <v>6.4850843060000001</v>
      </c>
      <c r="IY41" s="7">
        <v>0.51880674400000004</v>
      </c>
      <c r="IZ41" s="7">
        <v>0</v>
      </c>
      <c r="JA41" s="7">
        <v>15.477629990000001</v>
      </c>
      <c r="JB41" s="7">
        <v>2.2974607009999999</v>
      </c>
      <c r="JC41" s="7">
        <v>1.934703748</v>
      </c>
      <c r="JD41" s="7">
        <v>3.5066505440000002</v>
      </c>
      <c r="JE41" s="7">
        <v>9.5525997579999995</v>
      </c>
      <c r="JF41" s="7">
        <v>4.4740024180000004</v>
      </c>
      <c r="JG41" s="7">
        <v>9.3107617900000008</v>
      </c>
      <c r="JH41" s="7">
        <v>6.6505441349999996</v>
      </c>
      <c r="JI41" s="7">
        <v>17.654171699999999</v>
      </c>
      <c r="JJ41" s="7">
        <v>12.81741233</v>
      </c>
      <c r="JK41" s="7">
        <v>1.0882708590000001</v>
      </c>
      <c r="JL41" s="7">
        <v>0.12091898399999999</v>
      </c>
      <c r="JM41" s="7">
        <v>0.24183796900000001</v>
      </c>
      <c r="JN41" s="7">
        <v>1.2091898430000001</v>
      </c>
      <c r="JO41" s="7">
        <v>0.24183796900000001</v>
      </c>
      <c r="JP41" s="7">
        <v>1.4510278109999999</v>
      </c>
      <c r="JQ41" s="7">
        <v>0.36275695299999999</v>
      </c>
      <c r="JR41" s="7">
        <v>6.8923821040000002</v>
      </c>
      <c r="JS41" s="7">
        <v>0</v>
      </c>
      <c r="JT41" s="7">
        <v>4.3530834340000002</v>
      </c>
      <c r="JU41" s="7">
        <v>0.24183796900000001</v>
      </c>
      <c r="JV41" s="7">
        <v>14.389359130000001</v>
      </c>
      <c r="JW41" s="7">
        <v>1.69286578</v>
      </c>
      <c r="JX41" s="7">
        <v>2.781136638</v>
      </c>
      <c r="JY41" s="7">
        <v>4.7158403870000001</v>
      </c>
      <c r="JZ41" s="7">
        <v>16.80773881</v>
      </c>
      <c r="KA41" s="7">
        <v>3.9903264809999999</v>
      </c>
      <c r="KB41" s="7">
        <v>6.5296251510000003</v>
      </c>
      <c r="KC41" s="7">
        <v>7.0133010880000004</v>
      </c>
      <c r="KD41" s="7">
        <v>13.0592503</v>
      </c>
      <c r="KE41" s="7">
        <v>10.278113660000001</v>
      </c>
      <c r="KF41" s="7">
        <v>1.934703748</v>
      </c>
      <c r="KG41" s="7">
        <v>0.36275695299999999</v>
      </c>
      <c r="KH41" s="7">
        <v>0.483675937</v>
      </c>
      <c r="KI41" s="7">
        <v>1.2091898430000001</v>
      </c>
      <c r="KJ41" s="7">
        <v>0</v>
      </c>
      <c r="KK41" s="7">
        <v>2.9020556229999999</v>
      </c>
      <c r="KL41" s="7">
        <v>0.12091898399999999</v>
      </c>
      <c r="KM41" s="7">
        <v>7.6178960099999999</v>
      </c>
      <c r="KN41" s="7">
        <v>0.24183796900000001</v>
      </c>
      <c r="KO41" s="7">
        <v>3.5066505440000002</v>
      </c>
      <c r="KP41" s="7">
        <v>0.36275695299999999</v>
      </c>
      <c r="KQ41" s="7">
        <v>30.97880928</v>
      </c>
      <c r="KR41" s="7">
        <v>17.961654889999998</v>
      </c>
      <c r="KS41" s="7">
        <v>0.100908174</v>
      </c>
      <c r="KT41" s="7">
        <v>4.9949545909999999</v>
      </c>
      <c r="KU41" s="7">
        <v>0</v>
      </c>
      <c r="KV41" s="7">
        <v>1.2613521700000001</v>
      </c>
      <c r="KW41" s="7">
        <v>1.967709384</v>
      </c>
      <c r="KX41" s="7">
        <v>0.35317860699999998</v>
      </c>
      <c r="KY41" s="7">
        <v>0.65590312799999995</v>
      </c>
      <c r="KZ41" s="7">
        <v>0</v>
      </c>
      <c r="LA41" s="7">
        <v>0.50454086799999998</v>
      </c>
      <c r="LB41" s="7">
        <v>5.0454087000000002E-2</v>
      </c>
      <c r="LC41" s="7">
        <v>0.25227043399999999</v>
      </c>
      <c r="LD41" s="7">
        <v>0</v>
      </c>
      <c r="LE41" s="7">
        <v>2.573158426</v>
      </c>
      <c r="LF41" s="7">
        <v>5.8526740669999997</v>
      </c>
      <c r="LG41" s="7">
        <v>0.15136226</v>
      </c>
      <c r="LH41" s="7">
        <v>0.15136226</v>
      </c>
      <c r="LI41" s="7">
        <v>10.090817360000001</v>
      </c>
      <c r="LJ41" s="7">
        <v>4.38950555</v>
      </c>
      <c r="LK41" s="7">
        <v>9.2835519679999994</v>
      </c>
      <c r="LL41" s="7">
        <v>5.0454087000000002E-2</v>
      </c>
      <c r="LM41" s="7">
        <v>8.3753784059999994</v>
      </c>
      <c r="LN41" s="7">
        <v>22.1493441</v>
      </c>
      <c r="LO41" s="7">
        <v>21.69525732</v>
      </c>
      <c r="LP41" s="7">
        <v>0.100908174</v>
      </c>
      <c r="LQ41" s="7">
        <v>3.178607467</v>
      </c>
      <c r="LR41" s="7">
        <v>5.0454087000000002E-2</v>
      </c>
      <c r="LS41" s="7">
        <v>1.56407669</v>
      </c>
      <c r="LT41" s="7">
        <v>2.0181634709999998</v>
      </c>
      <c r="LU41" s="7">
        <v>0.65590312799999995</v>
      </c>
      <c r="LV41" s="7">
        <v>1.059535822</v>
      </c>
      <c r="LW41" s="7">
        <v>0</v>
      </c>
      <c r="LX41" s="7">
        <v>0.45408678099999999</v>
      </c>
      <c r="LY41" s="7">
        <v>0</v>
      </c>
      <c r="LZ41" s="7">
        <v>0</v>
      </c>
      <c r="MA41" s="7">
        <v>0</v>
      </c>
      <c r="MB41" s="7">
        <v>2.119071645</v>
      </c>
      <c r="MC41" s="7">
        <v>6.4581231079999997</v>
      </c>
      <c r="MD41" s="7">
        <v>0.35317860699999998</v>
      </c>
      <c r="ME41" s="7">
        <v>0.20181634700000001</v>
      </c>
      <c r="MF41" s="7">
        <v>11.90716448</v>
      </c>
      <c r="MG41" s="7">
        <v>3.178607467</v>
      </c>
      <c r="MH41" s="7">
        <v>9.3844601409999999</v>
      </c>
      <c r="MI41" s="7">
        <v>0</v>
      </c>
      <c r="MJ41" s="7">
        <v>13.471241170000001</v>
      </c>
      <c r="MK41" s="7">
        <v>0.20689655200000001</v>
      </c>
      <c r="ML41" s="7">
        <v>0.158434296</v>
      </c>
      <c r="MM41" s="7">
        <v>6.8965517000000004E-2</v>
      </c>
      <c r="MN41" s="7">
        <v>0.16029822899999999</v>
      </c>
      <c r="MO41" s="7">
        <v>7.4557319999999996E-3</v>
      </c>
      <c r="MP41" s="7">
        <v>6.0577818999999998E-2</v>
      </c>
      <c r="MQ41" s="7">
        <v>3.7278659999999998E-3</v>
      </c>
      <c r="MR41" s="7">
        <v>0.15563839700000001</v>
      </c>
      <c r="MS41" s="7">
        <v>1.0251631000000001E-2</v>
      </c>
      <c r="MT41" s="7">
        <v>2.7958990000000001E-3</v>
      </c>
      <c r="MU41" s="7">
        <v>2.4231128000000001E-2</v>
      </c>
      <c r="MV41" s="7">
        <v>2.7958990000000001E-3</v>
      </c>
      <c r="MW41" s="7">
        <v>1.8639329999999999E-3</v>
      </c>
      <c r="MX41" s="7">
        <v>4.659832E-3</v>
      </c>
      <c r="MY41" s="7">
        <v>2.889096E-2</v>
      </c>
      <c r="MZ41" s="7">
        <v>0</v>
      </c>
      <c r="NA41" s="7">
        <v>5.5917989999999997E-3</v>
      </c>
      <c r="NB41" s="7">
        <v>0</v>
      </c>
      <c r="NC41" s="7">
        <v>9.6924511000000005E-2</v>
      </c>
      <c r="ND41" s="7">
        <v>0.19850885400000001</v>
      </c>
      <c r="NE41" s="7">
        <v>0.171481827</v>
      </c>
      <c r="NF41" s="7">
        <v>8.3876980000000004E-2</v>
      </c>
      <c r="NG41" s="7">
        <v>0.178937558</v>
      </c>
      <c r="NH41" s="7">
        <v>2.1435228000000001E-2</v>
      </c>
      <c r="NI41" s="7">
        <v>5.5917987000000002E-2</v>
      </c>
      <c r="NJ41" s="7">
        <v>4.659832E-3</v>
      </c>
      <c r="NK41" s="7">
        <v>0.12301957099999999</v>
      </c>
      <c r="NL41" s="7">
        <v>4.659832E-3</v>
      </c>
      <c r="NM41" s="7">
        <v>1.8639329999999999E-3</v>
      </c>
      <c r="NN41" s="7">
        <v>2.7027026999999999E-2</v>
      </c>
      <c r="NO41" s="7">
        <v>0</v>
      </c>
      <c r="NP41" s="7">
        <v>0</v>
      </c>
      <c r="NQ41" s="7">
        <v>3.3550792000000003E-2</v>
      </c>
      <c r="NR41" s="7">
        <v>0</v>
      </c>
      <c r="NS41" s="7">
        <v>3.7278659999999998E-3</v>
      </c>
      <c r="NT41" s="7">
        <v>0</v>
      </c>
      <c r="NU41" s="7">
        <v>9.1332711999999996E-2</v>
      </c>
      <c r="NV41" s="8">
        <v>1002.72753880312</v>
      </c>
      <c r="NW41" s="8">
        <v>8111.6759104402799</v>
      </c>
      <c r="NX41" s="8">
        <v>143.44370885818901</v>
      </c>
      <c r="NY41" s="8">
        <v>10.9717847861082</v>
      </c>
      <c r="NZ41" s="8">
        <v>2.2327361366776302</v>
      </c>
      <c r="OA41" s="8">
        <v>2.6897726176008101</v>
      </c>
      <c r="OB41" s="8">
        <v>0.29831583188038602</v>
      </c>
      <c r="OC41" s="8">
        <v>5.3490726858373101</v>
      </c>
      <c r="OD41" s="8">
        <v>11.455630274517601</v>
      </c>
      <c r="OE41" s="8">
        <v>1.86865353822702</v>
      </c>
      <c r="OF41" s="8">
        <v>46.659622613868599</v>
      </c>
      <c r="OG41" s="8">
        <v>0.13293263138282399</v>
      </c>
      <c r="OH41" s="8">
        <v>0.18246646025683699</v>
      </c>
      <c r="OI41" s="8">
        <v>0.122246255257685</v>
      </c>
      <c r="OJ41" s="8">
        <v>1.4012503644257599</v>
      </c>
      <c r="OK41" s="8">
        <v>1.32333438701001</v>
      </c>
      <c r="OL41" s="8">
        <v>0.19939208743880599</v>
      </c>
      <c r="OM41" s="8">
        <v>9.5222444840570505E-2</v>
      </c>
      <c r="ON41" s="8">
        <v>610.42425479218105</v>
      </c>
      <c r="OO41" s="8">
        <v>70.456093822892896</v>
      </c>
      <c r="OP41" s="8">
        <v>1.454810552891</v>
      </c>
      <c r="OQ41" s="8">
        <v>5.4177949699033601</v>
      </c>
      <c r="OR41" s="8">
        <v>30.357520768615199</v>
      </c>
      <c r="OS41" s="8">
        <v>61.488286760674697</v>
      </c>
      <c r="OT41" s="8">
        <v>2459.91397831935</v>
      </c>
      <c r="OU41" s="8">
        <v>65.0523327265782</v>
      </c>
      <c r="OV41" s="8">
        <v>3.0836921937762201</v>
      </c>
      <c r="OW41" s="8">
        <v>0.55883280863135198</v>
      </c>
      <c r="OX41" s="43">
        <v>60.1</v>
      </c>
      <c r="OY41" s="43">
        <v>54.9</v>
      </c>
      <c r="OZ41" s="43">
        <v>10318</v>
      </c>
      <c r="PA41" s="43">
        <v>1544</v>
      </c>
      <c r="PB41" s="43">
        <v>1.47</v>
      </c>
      <c r="PC41" s="43">
        <v>14.3</v>
      </c>
      <c r="PD41" s="43">
        <v>15.9</v>
      </c>
      <c r="PE41" s="43">
        <v>36.299999999999997</v>
      </c>
      <c r="PF41" s="43">
        <v>0.33</v>
      </c>
      <c r="PG41" s="43">
        <v>0.39</v>
      </c>
      <c r="PH41" s="43">
        <v>19.100000000000001</v>
      </c>
      <c r="PI41" s="43">
        <v>0.53</v>
      </c>
      <c r="PJ41" s="43">
        <v>0.57999999999999996</v>
      </c>
      <c r="PK41" s="43">
        <v>4.3099999999999996</v>
      </c>
      <c r="PL41" s="43">
        <v>4.3600000000000003</v>
      </c>
      <c r="PM41" s="43">
        <v>62.7</v>
      </c>
      <c r="PN41" s="43">
        <v>11070</v>
      </c>
      <c r="PO41" s="43">
        <v>1547</v>
      </c>
      <c r="PP41" s="43">
        <v>0.27</v>
      </c>
      <c r="PQ41" s="43">
        <v>7.39</v>
      </c>
      <c r="PR41" s="43">
        <v>4.5999999999999996</v>
      </c>
      <c r="PS41" s="43">
        <v>25.9</v>
      </c>
      <c r="PT41" s="43">
        <v>0.09</v>
      </c>
      <c r="PU41" s="43">
        <v>4.4999999999999998E-2</v>
      </c>
      <c r="PV41" s="43">
        <v>6.91</v>
      </c>
      <c r="PW41" s="43">
        <v>0.19</v>
      </c>
      <c r="PX41" s="43">
        <v>0.4</v>
      </c>
      <c r="PY41" s="43">
        <v>1.99</v>
      </c>
      <c r="PZ41" s="43">
        <v>1.98</v>
      </c>
      <c r="QA41" s="43">
        <v>1.4999999999999999E-2</v>
      </c>
      <c r="QB41" s="43">
        <v>7.4999999999999997E-2</v>
      </c>
      <c r="QC41" s="43">
        <v>1.86</v>
      </c>
      <c r="QD41" s="43">
        <v>0.16</v>
      </c>
      <c r="QE41" s="43">
        <v>3.31</v>
      </c>
      <c r="QF41" s="43">
        <v>28.8</v>
      </c>
      <c r="QG41" s="43">
        <v>8639</v>
      </c>
      <c r="QH41" s="43">
        <v>1639</v>
      </c>
      <c r="QI41" s="43">
        <v>2.84</v>
      </c>
      <c r="QJ41" s="43">
        <v>27.5</v>
      </c>
      <c r="QK41" s="43">
        <v>36.299999999999997</v>
      </c>
      <c r="QL41" s="43">
        <v>51.1</v>
      </c>
      <c r="QM41" s="43">
        <v>0.68</v>
      </c>
      <c r="QN41" s="43">
        <v>0.65</v>
      </c>
      <c r="QO41" s="43">
        <v>47.3</v>
      </c>
      <c r="QP41" s="43">
        <v>0.98</v>
      </c>
      <c r="QQ41" s="43">
        <v>0.82</v>
      </c>
      <c r="QR41" s="43">
        <v>8.19</v>
      </c>
      <c r="QS41" s="43">
        <v>8.32</v>
      </c>
      <c r="QT41" s="43">
        <v>0.23</v>
      </c>
      <c r="QU41" s="43">
        <v>6.5000000000000002E-2</v>
      </c>
      <c r="QV41" s="43">
        <v>11.6</v>
      </c>
      <c r="QW41" s="43">
        <v>1.56</v>
      </c>
      <c r="QX41" s="43">
        <v>2865</v>
      </c>
      <c r="QY41" s="43">
        <v>1186</v>
      </c>
      <c r="QZ41" s="43">
        <v>16.899999999999999</v>
      </c>
      <c r="RA41" s="43">
        <v>22.9</v>
      </c>
      <c r="RB41" s="43">
        <v>48.8</v>
      </c>
      <c r="RC41" s="43">
        <v>73.5</v>
      </c>
      <c r="RD41" s="43">
        <v>1.2</v>
      </c>
      <c r="RE41" s="43">
        <v>7.83</v>
      </c>
      <c r="RF41" s="43">
        <v>21.7</v>
      </c>
      <c r="RG41" s="43">
        <v>5.42</v>
      </c>
      <c r="RH41" s="43">
        <v>3.01</v>
      </c>
      <c r="RI41" s="43">
        <v>18.7</v>
      </c>
      <c r="RJ41" s="43">
        <v>23.5</v>
      </c>
      <c r="RK41" s="43">
        <v>4.22</v>
      </c>
      <c r="RL41" s="43">
        <v>0</v>
      </c>
      <c r="RM41" s="43">
        <v>16.899999999999999</v>
      </c>
      <c r="RN41" s="43">
        <v>7.4999999999999997E-2</v>
      </c>
      <c r="RO41" s="43">
        <v>5.36</v>
      </c>
      <c r="RP41" s="43">
        <v>32.4</v>
      </c>
      <c r="RQ41" s="43">
        <v>9884</v>
      </c>
      <c r="RR41" s="43">
        <v>1881</v>
      </c>
      <c r="RS41" s="43">
        <v>2.73</v>
      </c>
      <c r="RT41" s="43">
        <v>9.92</v>
      </c>
      <c r="RU41" s="43">
        <v>12.6</v>
      </c>
      <c r="RV41" s="43">
        <v>46.1</v>
      </c>
      <c r="RW41" s="43">
        <v>10.6</v>
      </c>
      <c r="RX41" s="43">
        <v>3.64</v>
      </c>
      <c r="RY41" s="43">
        <v>44.7</v>
      </c>
      <c r="RZ41" s="43">
        <v>1</v>
      </c>
      <c r="SA41" s="43">
        <v>0.53</v>
      </c>
      <c r="SB41" s="43">
        <v>4.08</v>
      </c>
      <c r="SC41" s="43">
        <v>3.81</v>
      </c>
      <c r="SD41" s="43">
        <v>42.2</v>
      </c>
      <c r="SE41" s="43">
        <v>11455</v>
      </c>
      <c r="SF41" s="43">
        <v>2275</v>
      </c>
      <c r="SG41" s="43">
        <v>0.61</v>
      </c>
      <c r="SH41" s="43">
        <v>4.95</v>
      </c>
      <c r="SI41" s="43">
        <v>5.82</v>
      </c>
      <c r="SJ41" s="43">
        <v>38</v>
      </c>
      <c r="SK41" s="43">
        <v>2.5</v>
      </c>
      <c r="SL41" s="43">
        <v>0.64</v>
      </c>
      <c r="SM41" s="43">
        <v>15.6</v>
      </c>
      <c r="SN41" s="43">
        <v>0.34</v>
      </c>
      <c r="SO41" s="43">
        <v>0.61</v>
      </c>
      <c r="SP41" s="43">
        <v>1.44</v>
      </c>
      <c r="SQ41" s="43">
        <v>1.82</v>
      </c>
      <c r="SR41" s="43">
        <v>0.19</v>
      </c>
      <c r="SS41" s="43">
        <v>7.5999999999999998E-2</v>
      </c>
      <c r="ST41" s="43">
        <v>3.52</v>
      </c>
      <c r="SU41" s="43">
        <v>1.56</v>
      </c>
      <c r="SV41" s="43">
        <v>5.34</v>
      </c>
      <c r="SW41" s="43">
        <v>43.7</v>
      </c>
      <c r="SX41" s="43">
        <v>8600</v>
      </c>
      <c r="SY41" s="43">
        <v>1547</v>
      </c>
      <c r="SZ41" s="43">
        <v>4.01</v>
      </c>
      <c r="TA41" s="43">
        <v>14.8</v>
      </c>
      <c r="TB41" s="43">
        <v>18.7</v>
      </c>
      <c r="TC41" s="43">
        <v>51.4</v>
      </c>
      <c r="TD41" s="43">
        <v>19</v>
      </c>
      <c r="TE41" s="43">
        <v>3.68</v>
      </c>
      <c r="TF41" s="43">
        <v>70.7</v>
      </c>
      <c r="TG41" s="43">
        <v>1.46</v>
      </c>
      <c r="TH41" s="43">
        <v>5.22</v>
      </c>
      <c r="TI41" s="43">
        <v>5.07</v>
      </c>
      <c r="TJ41" s="43">
        <v>1.35</v>
      </c>
      <c r="TK41" s="43">
        <v>0.18</v>
      </c>
      <c r="TL41" s="43">
        <v>13.1</v>
      </c>
      <c r="TM41" s="43">
        <v>6.86</v>
      </c>
      <c r="TN41" s="43">
        <v>7629</v>
      </c>
      <c r="TO41" s="43">
        <v>1368</v>
      </c>
      <c r="TP41" s="43">
        <v>7.44</v>
      </c>
      <c r="TQ41" s="43">
        <v>12.1</v>
      </c>
      <c r="TR41" s="43">
        <v>20.9</v>
      </c>
      <c r="TS41" s="43">
        <v>59.1</v>
      </c>
      <c r="TT41" s="43">
        <v>10.5</v>
      </c>
      <c r="TU41" s="43">
        <v>18.600000000000001</v>
      </c>
      <c r="TV41" s="43">
        <v>63.3</v>
      </c>
      <c r="TW41" s="43">
        <v>2.33</v>
      </c>
      <c r="TX41" s="43">
        <v>13</v>
      </c>
      <c r="TY41" s="43">
        <v>8.14</v>
      </c>
      <c r="TZ41" s="43">
        <v>9.5299999999999994</v>
      </c>
      <c r="UA41" s="43">
        <v>0.7</v>
      </c>
      <c r="UB41" s="43">
        <v>10.199999999999999</v>
      </c>
      <c r="UC41" s="43">
        <v>0.16</v>
      </c>
      <c r="UD41" s="44">
        <v>8.36</v>
      </c>
      <c r="UE41" s="43">
        <v>55.2</v>
      </c>
      <c r="UF41" s="43">
        <v>53.5</v>
      </c>
      <c r="UG41" s="43">
        <v>12669</v>
      </c>
      <c r="UH41" s="43">
        <v>1754</v>
      </c>
      <c r="UI41" s="43">
        <v>1.72</v>
      </c>
      <c r="UJ41" s="43">
        <v>16.100000000000001</v>
      </c>
      <c r="UK41" s="43">
        <v>19.3</v>
      </c>
      <c r="UL41" s="43">
        <v>28.1</v>
      </c>
      <c r="UM41" s="43">
        <v>0.47</v>
      </c>
      <c r="UN41" s="43">
        <v>0.73</v>
      </c>
      <c r="UO41" s="43">
        <v>33</v>
      </c>
      <c r="UP41" s="43">
        <v>0.74</v>
      </c>
      <c r="UQ41" s="43">
        <v>0.75</v>
      </c>
      <c r="UR41" s="43">
        <v>5.81</v>
      </c>
      <c r="US41" s="43">
        <v>5.07</v>
      </c>
      <c r="UT41" s="43">
        <v>56</v>
      </c>
      <c r="UU41" s="43">
        <v>13638</v>
      </c>
      <c r="UV41" s="43">
        <v>1744</v>
      </c>
      <c r="UW41" s="43">
        <v>0.43</v>
      </c>
      <c r="UX41" s="43">
        <v>7.42</v>
      </c>
      <c r="UY41" s="43">
        <v>5.76</v>
      </c>
      <c r="UZ41" s="43">
        <v>15.6</v>
      </c>
      <c r="VA41" s="43">
        <v>0.13</v>
      </c>
      <c r="VB41" s="43">
        <v>5.3999999999999999E-2</v>
      </c>
      <c r="VC41" s="43">
        <v>17.399999999999999</v>
      </c>
      <c r="VD41" s="43">
        <v>7.1999999999999995E-2</v>
      </c>
      <c r="VE41" s="43">
        <v>0.36</v>
      </c>
      <c r="VF41" s="43">
        <v>2.56</v>
      </c>
      <c r="VG41" s="43">
        <v>2.12</v>
      </c>
      <c r="VH41" s="43">
        <v>1.7999999999999999E-2</v>
      </c>
      <c r="VI41" s="43">
        <v>0.11</v>
      </c>
      <c r="VJ41" s="43">
        <v>1.1299999999999999</v>
      </c>
      <c r="VK41" s="43">
        <v>0.23</v>
      </c>
      <c r="VL41" s="43">
        <v>4.6500000000000004</v>
      </c>
      <c r="VM41" s="43">
        <v>33.799999999999997</v>
      </c>
      <c r="VN41" s="43">
        <v>10995</v>
      </c>
      <c r="VO41" s="43">
        <v>1892</v>
      </c>
      <c r="VP41" s="43">
        <v>3.1</v>
      </c>
      <c r="VQ41" s="43">
        <v>28.9</v>
      </c>
      <c r="VR41" s="43">
        <v>39.6</v>
      </c>
      <c r="VS41" s="43">
        <v>39</v>
      </c>
      <c r="VT41" s="43">
        <v>0.95</v>
      </c>
      <c r="VU41" s="43">
        <v>0.77</v>
      </c>
      <c r="VV41" s="43">
        <v>62.3</v>
      </c>
      <c r="VW41" s="43">
        <v>1.61</v>
      </c>
      <c r="VX41" s="43">
        <v>1.1000000000000001</v>
      </c>
      <c r="VY41" s="43">
        <v>10.6</v>
      </c>
      <c r="VZ41" s="43">
        <v>8.76</v>
      </c>
      <c r="WA41" s="43">
        <v>0.27</v>
      </c>
      <c r="WB41" s="43">
        <v>0.03</v>
      </c>
      <c r="WC41" s="43">
        <v>13.2</v>
      </c>
      <c r="WD41" s="43">
        <v>1.77</v>
      </c>
      <c r="WE41" s="43">
        <v>4741</v>
      </c>
      <c r="WF41" s="43">
        <v>1386</v>
      </c>
      <c r="WG41" s="43">
        <v>9.66</v>
      </c>
      <c r="WH41" s="43">
        <v>26.1</v>
      </c>
      <c r="WI41" s="43">
        <v>44.3</v>
      </c>
      <c r="WJ41" s="43">
        <v>61.4</v>
      </c>
      <c r="WK41" s="43">
        <v>0.56999999999999995</v>
      </c>
      <c r="WL41" s="43">
        <v>14.2</v>
      </c>
      <c r="WM41" s="43">
        <v>31.8</v>
      </c>
      <c r="WN41" s="43">
        <v>3.41</v>
      </c>
      <c r="WO41" s="43">
        <v>2.27</v>
      </c>
      <c r="WP41" s="43">
        <v>14.8</v>
      </c>
      <c r="WQ41" s="43">
        <v>18.2</v>
      </c>
      <c r="WR41" s="43">
        <v>5.1100000000000003</v>
      </c>
      <c r="WS41" s="43">
        <v>0.56999999999999995</v>
      </c>
      <c r="WT41" s="43">
        <v>25.6</v>
      </c>
      <c r="WU41" s="43">
        <v>0.11</v>
      </c>
      <c r="WV41" s="43">
        <v>6.05</v>
      </c>
      <c r="WW41" s="43">
        <v>31.1</v>
      </c>
      <c r="WX41" s="43">
        <v>11963</v>
      </c>
      <c r="WY41" s="43">
        <v>2132</v>
      </c>
      <c r="WZ41" s="43">
        <v>3.53</v>
      </c>
      <c r="XA41" s="43">
        <v>11.5</v>
      </c>
      <c r="XB41" s="43">
        <v>13.8</v>
      </c>
      <c r="XC41" s="43">
        <v>37.299999999999997</v>
      </c>
      <c r="XD41" s="43">
        <v>15.4</v>
      </c>
      <c r="XE41" s="43">
        <v>5.54</v>
      </c>
      <c r="XF41" s="43">
        <v>51.4</v>
      </c>
      <c r="XG41" s="43">
        <v>1.35</v>
      </c>
      <c r="XH41" s="43">
        <v>0.68</v>
      </c>
      <c r="XI41" s="43">
        <v>6.65</v>
      </c>
      <c r="XJ41" s="43">
        <v>4.76</v>
      </c>
      <c r="XK41" s="43">
        <v>38.4</v>
      </c>
      <c r="XL41" s="43">
        <v>13956</v>
      </c>
      <c r="XM41" s="43">
        <v>2723</v>
      </c>
      <c r="XN41" s="43">
        <v>0.72</v>
      </c>
      <c r="XO41" s="43">
        <v>4.01</v>
      </c>
      <c r="XP41" s="43">
        <v>6.81</v>
      </c>
      <c r="XQ41" s="43">
        <v>27.3</v>
      </c>
      <c r="XR41" s="43">
        <v>2.35</v>
      </c>
      <c r="XS41" s="43">
        <v>0.59</v>
      </c>
      <c r="XT41" s="43">
        <v>22.1</v>
      </c>
      <c r="XU41" s="43">
        <v>0.32</v>
      </c>
      <c r="XV41" s="43">
        <v>0.36</v>
      </c>
      <c r="XW41" s="43">
        <v>3.25</v>
      </c>
      <c r="XX41" s="43">
        <v>1.89</v>
      </c>
      <c r="XY41" s="43">
        <v>0.18</v>
      </c>
      <c r="XZ41" s="43">
        <v>0.09</v>
      </c>
      <c r="YA41" s="43">
        <v>2.44</v>
      </c>
      <c r="YB41" s="43">
        <v>2.5299999999999998</v>
      </c>
      <c r="YC41" s="43">
        <v>6.27</v>
      </c>
      <c r="YD41" s="43">
        <v>47.3</v>
      </c>
      <c r="YE41" s="43">
        <v>10554</v>
      </c>
      <c r="YF41" s="43">
        <v>1699</v>
      </c>
      <c r="YG41" s="43">
        <v>4.95</v>
      </c>
      <c r="YH41" s="43">
        <v>17.5</v>
      </c>
      <c r="YI41" s="43">
        <v>19.2</v>
      </c>
      <c r="YJ41" s="43">
        <v>41.6</v>
      </c>
      <c r="YK41" s="43">
        <v>25.9</v>
      </c>
      <c r="YL41" s="43">
        <v>5.31</v>
      </c>
      <c r="YM41" s="43">
        <v>73.5</v>
      </c>
      <c r="YN41" s="43">
        <v>1.83</v>
      </c>
      <c r="YO41" s="43">
        <v>7.88</v>
      </c>
      <c r="YP41" s="43">
        <v>6.05</v>
      </c>
      <c r="YQ41" s="43">
        <v>1.54</v>
      </c>
      <c r="YR41" s="43">
        <v>0.22</v>
      </c>
      <c r="YS41" s="43">
        <v>14.9</v>
      </c>
      <c r="YT41" s="43">
        <v>8.07</v>
      </c>
      <c r="YU41" s="43">
        <v>8755</v>
      </c>
      <c r="YV41" s="43">
        <v>1348</v>
      </c>
      <c r="YW41" s="43">
        <v>9.44</v>
      </c>
      <c r="YX41" s="43">
        <v>13.7</v>
      </c>
      <c r="YY41" s="43">
        <v>20</v>
      </c>
      <c r="YZ41" s="43">
        <v>53.9</v>
      </c>
      <c r="ZA41" s="43">
        <v>16.7</v>
      </c>
      <c r="ZB41" s="43">
        <v>26.8</v>
      </c>
      <c r="ZC41" s="43">
        <v>62.2</v>
      </c>
      <c r="ZD41" s="43">
        <v>3.43</v>
      </c>
      <c r="ZE41" s="43">
        <v>17.2</v>
      </c>
      <c r="ZF41" s="43">
        <v>10.5</v>
      </c>
      <c r="ZG41" s="43">
        <v>17.600000000000001</v>
      </c>
      <c r="ZH41" s="43">
        <v>0</v>
      </c>
      <c r="ZI41" s="43">
        <v>15.9</v>
      </c>
      <c r="ZJ41" s="43">
        <v>0.16</v>
      </c>
      <c r="ZK41" s="43">
        <v>9.84</v>
      </c>
      <c r="ZL41" s="43">
        <v>1.088768115942029</v>
      </c>
      <c r="ZM41" s="43">
        <v>1.0261682242990653</v>
      </c>
      <c r="ZN41" s="43">
        <v>0.81442892098823905</v>
      </c>
      <c r="ZO41" s="43">
        <v>0.88027366020524511</v>
      </c>
      <c r="ZP41" s="43">
        <v>0.85465116279069764</v>
      </c>
      <c r="ZQ41" s="43">
        <v>0.88819875776397517</v>
      </c>
      <c r="ZR41" s="43">
        <v>0.82383419689119175</v>
      </c>
      <c r="ZS41" s="43">
        <v>1.2918149466192168</v>
      </c>
      <c r="ZT41" s="43">
        <v>0.70212765957446821</v>
      </c>
      <c r="ZU41" s="43">
        <v>0.53424657534246578</v>
      </c>
      <c r="ZV41" s="43">
        <v>0.57878787878787885</v>
      </c>
      <c r="ZW41" s="43">
        <v>0.71621621621621623</v>
      </c>
      <c r="ZX41" s="43">
        <v>0.77333333333333332</v>
      </c>
      <c r="ZY41" s="43">
        <v>0.74182444061962127</v>
      </c>
      <c r="ZZ41" s="43">
        <v>0.85996055226824464</v>
      </c>
      <c r="AAA41" s="43">
        <v>1.1196428571428572</v>
      </c>
      <c r="AAB41" s="43">
        <v>0.81170259568851733</v>
      </c>
      <c r="AAC41" s="43">
        <v>0.88704128440366969</v>
      </c>
      <c r="AAD41" s="43">
        <v>0.62790697674418605</v>
      </c>
      <c r="AAE41" s="43">
        <v>0.99595687331536387</v>
      </c>
      <c r="AAF41" s="43">
        <v>0.79861111111111105</v>
      </c>
      <c r="AAG41" s="43">
        <v>1.6602564102564101</v>
      </c>
      <c r="AAH41" s="43">
        <v>0.69230769230769229</v>
      </c>
      <c r="AAI41" s="43">
        <v>0.83333333333333326</v>
      </c>
      <c r="AAJ41" s="43">
        <v>0.39712643678160925</v>
      </c>
      <c r="AAK41" s="43">
        <v>2.6388888888888893</v>
      </c>
      <c r="AAL41" s="43">
        <v>1.1111111111111112</v>
      </c>
      <c r="AAM41" s="43">
        <v>0.77734375</v>
      </c>
      <c r="AAN41" s="43">
        <v>0.9339622641509433</v>
      </c>
      <c r="AAO41" s="43">
        <v>0.83333333333333337</v>
      </c>
      <c r="AAP41" s="43">
        <v>0.68181818181818177</v>
      </c>
      <c r="AAQ41" s="43">
        <v>1.6460176991150446</v>
      </c>
      <c r="AAR41" s="43">
        <v>0.69565217391304346</v>
      </c>
      <c r="AAS41" s="43">
        <v>0.71182795698924728</v>
      </c>
      <c r="AAT41" s="43">
        <v>0.8520710059171599</v>
      </c>
      <c r="AAU41" s="43">
        <v>0.78572078217371533</v>
      </c>
      <c r="AAV41" s="43">
        <v>0.86627906976744184</v>
      </c>
      <c r="AAW41" s="43">
        <v>0.91612903225806441</v>
      </c>
      <c r="AAX41" s="43">
        <v>0.95155709342560557</v>
      </c>
      <c r="AAY41" s="43">
        <v>0.91666666666666652</v>
      </c>
      <c r="AAZ41" s="43">
        <v>1.3102564102564103</v>
      </c>
      <c r="ABA41" s="43">
        <v>0.71578947368421064</v>
      </c>
      <c r="ABB41" s="43">
        <v>0.84415584415584421</v>
      </c>
      <c r="ABC41" s="43">
        <v>0.7592295345104334</v>
      </c>
      <c r="ABD41" s="43">
        <v>0.60869565217391297</v>
      </c>
      <c r="ABE41" s="43">
        <v>0.74545454545454537</v>
      </c>
      <c r="ABF41" s="43">
        <v>0.77264150943396226</v>
      </c>
      <c r="ABG41" s="43">
        <v>0.94977168949771695</v>
      </c>
      <c r="ABH41" s="43">
        <v>0.85185185185185186</v>
      </c>
      <c r="ABI41" s="43">
        <v>2.166666666666667</v>
      </c>
      <c r="ABJ41" s="43">
        <v>0.87878787878787878</v>
      </c>
      <c r="ABK41" s="43">
        <v>0.88135593220338981</v>
      </c>
      <c r="ABL41" s="43">
        <v>0.60430288968572032</v>
      </c>
      <c r="ABM41" s="43">
        <v>0.85569985569985574</v>
      </c>
      <c r="ABN41" s="43">
        <v>1.7494824016563146</v>
      </c>
      <c r="ABO41" s="43">
        <v>0.87739463601532552</v>
      </c>
      <c r="ABP41" s="43">
        <v>1.1015801354401806</v>
      </c>
      <c r="ABQ41" s="43">
        <v>1.1970684039087949</v>
      </c>
      <c r="ABR41" s="43">
        <v>2.1052631578947367</v>
      </c>
      <c r="ABS41" s="43">
        <v>0.55140845070422539</v>
      </c>
      <c r="ABT41" s="43">
        <v>0.6823899371069182</v>
      </c>
      <c r="ABU41" s="43">
        <v>1.5894428152492668</v>
      </c>
      <c r="ABV41" s="43">
        <v>1.3259911894273126</v>
      </c>
      <c r="ABW41" s="43">
        <v>1.2635135135135134</v>
      </c>
      <c r="ABX41" s="43">
        <v>1.2912087912087913</v>
      </c>
      <c r="ABY41" s="43">
        <v>0.82583170254403127</v>
      </c>
      <c r="ABZ41" s="43">
        <v>0.66015624999999989</v>
      </c>
      <c r="ACA41" s="43">
        <v>0.68181818181818177</v>
      </c>
      <c r="ACB41" s="43">
        <v>0.88595041322314061</v>
      </c>
      <c r="ACC41" s="43">
        <v>1.0418006430868165</v>
      </c>
      <c r="ACD41" s="43">
        <v>0.82621416032767703</v>
      </c>
      <c r="ACE41" s="43">
        <v>0.88227016885553466</v>
      </c>
      <c r="ACF41" s="43">
        <v>0.77337110481586402</v>
      </c>
      <c r="ACG41" s="43">
        <v>0.86260869565217391</v>
      </c>
      <c r="ACH41" s="43">
        <v>0.91304347826086951</v>
      </c>
      <c r="ACI41" s="43">
        <v>1.2359249329758715</v>
      </c>
      <c r="ACJ41" s="43">
        <v>0.68831168831168832</v>
      </c>
      <c r="ACK41" s="43">
        <v>0.65703971119133575</v>
      </c>
      <c r="ACL41" s="43">
        <v>0.86964980544747095</v>
      </c>
      <c r="ACM41" s="43">
        <v>0.7407407407407407</v>
      </c>
      <c r="ACN41" s="43">
        <v>0.77941176470588236</v>
      </c>
      <c r="ACO41" s="43">
        <v>0.61353383458646615</v>
      </c>
      <c r="ACP41" s="43">
        <v>0.80042016806722693</v>
      </c>
      <c r="ACQ41" s="43">
        <v>1.0989583333333335</v>
      </c>
      <c r="ACR41" s="43">
        <v>0.82079392376038984</v>
      </c>
      <c r="ACS41" s="43">
        <v>0.83547557840616971</v>
      </c>
      <c r="ACT41" s="43">
        <v>0.84722222222222221</v>
      </c>
      <c r="ACU41" s="43">
        <v>1.2344139650872819</v>
      </c>
      <c r="ACV41" s="43">
        <v>0.85462555066079304</v>
      </c>
      <c r="ACW41" s="43">
        <v>1.3919413919413919</v>
      </c>
      <c r="ACX41" s="43">
        <v>1.0638297872340425</v>
      </c>
      <c r="ACY41" s="43">
        <v>1.0847457627118644</v>
      </c>
      <c r="ACZ41" s="43">
        <v>0.70588235294117641</v>
      </c>
      <c r="ADA41" s="43">
        <v>1.0625</v>
      </c>
      <c r="ADB41" s="43">
        <v>1.6944444444444444</v>
      </c>
      <c r="ADC41" s="43">
        <v>0.44307692307692303</v>
      </c>
      <c r="ADD41" s="43">
        <v>0.96296296296296302</v>
      </c>
      <c r="ADE41" s="43">
        <v>1.0555555555555556</v>
      </c>
      <c r="ADF41" s="43">
        <v>0.84444444444444444</v>
      </c>
      <c r="ADG41" s="43">
        <v>1.4426229508196722</v>
      </c>
      <c r="ADH41" s="43">
        <v>0.6166007905138341</v>
      </c>
      <c r="ADI41" s="43">
        <v>0.85167464114832536</v>
      </c>
      <c r="ADJ41" s="43">
        <v>0.92389006342494728</v>
      </c>
      <c r="ADK41" s="43">
        <v>0.81485692628387341</v>
      </c>
      <c r="ADL41" s="43">
        <v>0.91053560918187171</v>
      </c>
      <c r="ADM41" s="43">
        <v>0.81010101010100999</v>
      </c>
      <c r="ADN41" s="43">
        <v>0.84571428571428575</v>
      </c>
      <c r="ADO41" s="43">
        <v>0.97395833333333337</v>
      </c>
      <c r="ADP41" s="43">
        <v>1.2355769230769229</v>
      </c>
      <c r="ADQ41" s="43">
        <v>0.73359073359073368</v>
      </c>
      <c r="ADR41" s="43">
        <v>0.6930320150659135</v>
      </c>
      <c r="ADS41" s="43">
        <v>0.96190476190476193</v>
      </c>
      <c r="ADT41" s="43">
        <v>0.79781420765027322</v>
      </c>
      <c r="ADU41" s="43">
        <v>0.66243654822335019</v>
      </c>
      <c r="ADV41" s="43">
        <v>0.83801652892561995</v>
      </c>
      <c r="ADW41" s="43">
        <v>0.87662337662337664</v>
      </c>
      <c r="ADX41" s="43">
        <v>0.81818181818181812</v>
      </c>
      <c r="ADY41" s="43">
        <v>0.87919463087248317</v>
      </c>
      <c r="ADZ41" s="43">
        <v>0.85006195786864935</v>
      </c>
      <c r="AEA41" s="43">
        <v>0.87138777841233583</v>
      </c>
      <c r="AEB41" s="43">
        <v>1.0148367952522255</v>
      </c>
      <c r="AEC41" s="43">
        <v>0.7881355932203391</v>
      </c>
      <c r="AED41" s="43">
        <v>0.88321167883211682</v>
      </c>
      <c r="AEE41" s="43">
        <v>1.0449999999999999</v>
      </c>
      <c r="AEF41" s="43">
        <v>1.0964749536178109</v>
      </c>
      <c r="AEG41" s="43">
        <v>0.62874251497005995</v>
      </c>
      <c r="AEH41" s="43">
        <v>0.69402985074626866</v>
      </c>
      <c r="AEI41" s="43">
        <v>1.017684887459807</v>
      </c>
      <c r="AEJ41" s="43">
        <v>0.67930029154518945</v>
      </c>
      <c r="AEK41" s="43">
        <v>0.7558139534883721</v>
      </c>
      <c r="AEL41" s="43">
        <v>0.77523809523809528</v>
      </c>
      <c r="AEM41" s="43">
        <v>0.54147727272727264</v>
      </c>
      <c r="AEN41" s="43">
        <v>0</v>
      </c>
      <c r="AEO41" s="43">
        <v>0.64150943396226412</v>
      </c>
      <c r="AEP41" s="43">
        <v>1</v>
      </c>
      <c r="AEQ41" s="43">
        <v>0.84959349593495925</v>
      </c>
      <c r="AER41" s="43">
        <v>43.9</v>
      </c>
      <c r="AES41" s="43">
        <v>91</v>
      </c>
      <c r="AET41" s="43">
        <v>4.6100000000000003</v>
      </c>
      <c r="AEU41" s="43">
        <v>48.9</v>
      </c>
      <c r="AEV41" s="43">
        <v>54</v>
      </c>
      <c r="AEW41" s="43">
        <v>56.1</v>
      </c>
      <c r="AEX41" s="43">
        <v>61.1</v>
      </c>
      <c r="AEY41" s="43">
        <v>508</v>
      </c>
      <c r="AEZ41" s="43">
        <v>1899</v>
      </c>
      <c r="AFA41" s="43">
        <v>5.0999999999999996</v>
      </c>
      <c r="AFB41" s="43">
        <v>56.3</v>
      </c>
      <c r="AFC41" s="43">
        <v>555</v>
      </c>
      <c r="AFD41" s="43">
        <v>1421</v>
      </c>
      <c r="AFE41" s="43">
        <v>15.3</v>
      </c>
      <c r="AFF41" s="43">
        <v>13.9</v>
      </c>
      <c r="AFG41" s="43">
        <v>13.1</v>
      </c>
      <c r="AFH41" s="43">
        <v>32.700000000000003</v>
      </c>
      <c r="AFI41" s="43">
        <v>40.299999999999997</v>
      </c>
      <c r="AFJ41" s="43">
        <v>56.8</v>
      </c>
      <c r="AFK41" s="43">
        <v>6.65</v>
      </c>
      <c r="AFL41" s="43">
        <v>2.39</v>
      </c>
      <c r="AFM41" s="43">
        <v>34.1</v>
      </c>
      <c r="AFN41" s="43">
        <v>20.7</v>
      </c>
      <c r="AFO41" s="43">
        <v>33.700000000000003</v>
      </c>
      <c r="AFP41" s="43">
        <v>28</v>
      </c>
      <c r="AFQ41" s="43">
        <v>17.600000000000001</v>
      </c>
      <c r="AFR41" s="43">
        <v>9.7799999999999994</v>
      </c>
      <c r="AFS41" s="43">
        <v>47.1</v>
      </c>
      <c r="AFT41" s="43">
        <v>7.89</v>
      </c>
      <c r="AFU41" s="43">
        <v>14.1</v>
      </c>
      <c r="AFV41" s="43">
        <v>2.72</v>
      </c>
      <c r="AFW41" s="43">
        <v>1.1000000000000001</v>
      </c>
      <c r="AFX41" s="43">
        <v>46.7</v>
      </c>
      <c r="AFY41" s="43">
        <v>65.900000000000006</v>
      </c>
      <c r="AFZ41" s="43">
        <v>2.96</v>
      </c>
      <c r="AGA41" s="43">
        <v>1.46</v>
      </c>
      <c r="AGB41" s="43">
        <v>29.7</v>
      </c>
      <c r="AGC41" s="43">
        <v>47.6</v>
      </c>
      <c r="AGD41" s="43">
        <v>9.4E-2</v>
      </c>
      <c r="AGE41" s="43">
        <v>32.4</v>
      </c>
      <c r="AGF41" s="43">
        <v>193</v>
      </c>
      <c r="AGG41" s="43">
        <v>2128</v>
      </c>
      <c r="AGH41" s="43">
        <v>0.37</v>
      </c>
      <c r="AGI41" s="43">
        <v>63.2</v>
      </c>
      <c r="AGJ41" s="43">
        <v>1163</v>
      </c>
      <c r="AGK41" s="43">
        <v>2140</v>
      </c>
      <c r="AGL41" s="43">
        <v>5.35</v>
      </c>
      <c r="AGM41" s="43">
        <v>8.4600000000000009</v>
      </c>
      <c r="AGN41" s="43">
        <v>12.9</v>
      </c>
      <c r="AGO41" s="43">
        <v>55.9</v>
      </c>
      <c r="AGP41" s="43">
        <v>22.8</v>
      </c>
      <c r="AGQ41" s="43">
        <v>49.8</v>
      </c>
      <c r="AGR41" s="43">
        <v>7.17</v>
      </c>
      <c r="AGS41" s="43">
        <v>2.76</v>
      </c>
      <c r="AGT41" s="43">
        <v>40.299999999999997</v>
      </c>
      <c r="AGU41" s="43">
        <v>20.8</v>
      </c>
      <c r="AGV41" s="43">
        <v>26.1</v>
      </c>
      <c r="AGW41" s="43">
        <v>26.8</v>
      </c>
      <c r="AGX41" s="43">
        <v>26.3</v>
      </c>
      <c r="AGY41" s="43">
        <v>2.97</v>
      </c>
      <c r="AGZ41" s="43">
        <v>64.599999999999994</v>
      </c>
      <c r="AHA41" s="43">
        <v>1.86</v>
      </c>
      <c r="AHB41" s="43">
        <v>4.76</v>
      </c>
      <c r="AHC41" s="43">
        <v>0.02</v>
      </c>
      <c r="AHD41" s="43">
        <v>1.04</v>
      </c>
      <c r="AHE41" s="43">
        <v>41.4</v>
      </c>
      <c r="AHF41" s="43">
        <v>71.900000000000006</v>
      </c>
      <c r="AHG41" s="43">
        <v>3.22</v>
      </c>
      <c r="AHH41" s="43">
        <v>0.56000000000000005</v>
      </c>
      <c r="AHI41" s="43">
        <v>24.4</v>
      </c>
      <c r="AHJ41" s="43">
        <v>47.2</v>
      </c>
      <c r="AHK41" s="43">
        <v>2.87</v>
      </c>
      <c r="AHL41" s="43">
        <v>28.6</v>
      </c>
      <c r="AHM41" s="43">
        <v>53.9</v>
      </c>
      <c r="AHN41" s="43">
        <v>152</v>
      </c>
      <c r="AHO41" s="43">
        <v>320</v>
      </c>
      <c r="AHP41" s="43">
        <v>42.4</v>
      </c>
      <c r="AHQ41" s="43">
        <v>77.099999999999994</v>
      </c>
      <c r="AHR41" s="43">
        <v>25.7</v>
      </c>
      <c r="AHS41" s="43">
        <v>0.37</v>
      </c>
      <c r="AHT41" s="43">
        <v>69.400000000000006</v>
      </c>
      <c r="AHU41" s="43">
        <v>472</v>
      </c>
      <c r="AHV41" s="43">
        <v>882</v>
      </c>
      <c r="AHW41" s="43">
        <v>138</v>
      </c>
      <c r="AHX41" s="43">
        <v>209</v>
      </c>
      <c r="AHY41" s="43">
        <v>190</v>
      </c>
      <c r="AHZ41" s="43">
        <v>22.2</v>
      </c>
      <c r="AIA41" s="43">
        <v>427</v>
      </c>
      <c r="AIB41" s="43">
        <v>5.56</v>
      </c>
      <c r="AIC41" s="43">
        <v>2240</v>
      </c>
      <c r="AID41" s="43">
        <v>2.78</v>
      </c>
      <c r="AIE41" s="43">
        <v>760</v>
      </c>
      <c r="AIF41" s="43">
        <v>77.8</v>
      </c>
      <c r="AIG41" s="43">
        <v>496</v>
      </c>
      <c r="AIH41" s="43">
        <v>13.9</v>
      </c>
      <c r="AII41" s="43">
        <v>445</v>
      </c>
      <c r="AIJ41" s="43">
        <v>0</v>
      </c>
      <c r="AIK41" s="43"/>
      <c r="AIL41" s="43">
        <v>3.1E-2</v>
      </c>
      <c r="AIM41" s="43">
        <v>203</v>
      </c>
      <c r="AIN41" s="43">
        <v>383</v>
      </c>
      <c r="AIO41" s="43">
        <v>625</v>
      </c>
      <c r="AIP41" s="43">
        <v>77.099999999999994</v>
      </c>
      <c r="AIQ41" s="43">
        <v>165</v>
      </c>
      <c r="AIR41" s="43">
        <v>86.1</v>
      </c>
      <c r="AIS41" s="43">
        <v>33.299999999999997</v>
      </c>
      <c r="AIT41" s="43">
        <v>470</v>
      </c>
      <c r="AIU41" s="43">
        <v>33.299999999999997</v>
      </c>
      <c r="AIV41" s="43">
        <v>2934</v>
      </c>
      <c r="AIW41" s="43">
        <v>66.7</v>
      </c>
      <c r="AIX41" s="43">
        <v>383</v>
      </c>
      <c r="AIY41" s="43">
        <v>0</v>
      </c>
      <c r="AIZ41" s="43"/>
      <c r="AJA41" s="43">
        <v>0</v>
      </c>
      <c r="AJB41" s="43"/>
      <c r="AJC41" s="43">
        <v>9.2999999999999999E-2</v>
      </c>
      <c r="AJD41" s="43">
        <v>-130</v>
      </c>
      <c r="AJE41" s="43">
        <v>266</v>
      </c>
      <c r="AJF41" s="43">
        <v>437</v>
      </c>
      <c r="AJG41" s="43">
        <v>73.2</v>
      </c>
      <c r="AJH41" s="43">
        <v>20.5</v>
      </c>
      <c r="AJI41" s="43">
        <v>37.200000000000003</v>
      </c>
      <c r="AJJ41" s="43">
        <v>0</v>
      </c>
      <c r="AJK41" s="43">
        <v>0</v>
      </c>
      <c r="AJL41" s="43"/>
      <c r="AJM41" s="43">
        <v>0</v>
      </c>
      <c r="AJN41" s="43"/>
      <c r="AJO41" s="43">
        <v>0</v>
      </c>
      <c r="AJP41" s="43"/>
      <c r="AJQ41" s="43">
        <v>0</v>
      </c>
      <c r="AJR41" s="43"/>
      <c r="AJS41" s="43">
        <v>0.31</v>
      </c>
      <c r="AJT41" s="43">
        <v>387</v>
      </c>
      <c r="AJU41" s="43">
        <v>0.19</v>
      </c>
      <c r="AJV41" s="43">
        <v>2405</v>
      </c>
      <c r="AJW41" s="43">
        <v>6.2E-2</v>
      </c>
      <c r="AJX41" s="43">
        <v>760</v>
      </c>
      <c r="AJY41" s="43">
        <v>3.02</v>
      </c>
      <c r="AJZ41" s="43">
        <v>424</v>
      </c>
      <c r="AKA41" s="43">
        <v>0.26</v>
      </c>
      <c r="AKB41" s="43">
        <v>325</v>
      </c>
      <c r="AKC41" s="43">
        <v>0.3</v>
      </c>
      <c r="AKD41" s="43">
        <v>653</v>
      </c>
      <c r="AKE41" s="43">
        <v>65.8</v>
      </c>
      <c r="AKF41" s="43">
        <v>34.700000000000003</v>
      </c>
      <c r="AKG41" s="43">
        <v>166</v>
      </c>
      <c r="AKH41" s="43">
        <v>412</v>
      </c>
      <c r="AKI41" s="43">
        <v>39.799999999999997</v>
      </c>
      <c r="AKJ41" s="43">
        <v>70.599999999999994</v>
      </c>
      <c r="AKK41" s="43">
        <v>32.1</v>
      </c>
      <c r="AKL41" s="43">
        <v>56.5</v>
      </c>
      <c r="AKM41" s="43">
        <v>70.8</v>
      </c>
      <c r="AKN41" s="43">
        <v>82.2</v>
      </c>
      <c r="AKO41" s="43">
        <v>151</v>
      </c>
      <c r="AKP41" s="43">
        <v>373</v>
      </c>
      <c r="AKQ41" s="43">
        <v>34.700000000000003</v>
      </c>
      <c r="AKR41" s="43">
        <v>73.2</v>
      </c>
      <c r="AKS41" s="43">
        <v>30.8</v>
      </c>
      <c r="AKT41" s="43">
        <v>0.17</v>
      </c>
      <c r="AKU41" s="43">
        <v>326</v>
      </c>
      <c r="AKV41" s="43">
        <v>0.09</v>
      </c>
      <c r="AKW41" s="43">
        <v>3406</v>
      </c>
      <c r="AKX41" s="43">
        <v>0.97</v>
      </c>
      <c r="AKY41" s="43">
        <v>398</v>
      </c>
      <c r="AKZ41" s="43">
        <v>3.4000000000000002E-2</v>
      </c>
      <c r="ALA41" s="43">
        <v>331</v>
      </c>
      <c r="ALB41" s="43">
        <v>7.9000000000000001E-2</v>
      </c>
      <c r="ALC41" s="43">
        <v>732</v>
      </c>
      <c r="ALD41" s="43">
        <v>1.1200000000000001</v>
      </c>
      <c r="ALE41" s="43">
        <v>74.5</v>
      </c>
      <c r="ALF41" s="43">
        <v>284</v>
      </c>
      <c r="ALG41" s="43">
        <v>695</v>
      </c>
      <c r="ALH41" s="43">
        <v>84.8</v>
      </c>
      <c r="ALI41" s="43">
        <v>82.2</v>
      </c>
      <c r="ALJ41" s="43">
        <v>64.2</v>
      </c>
      <c r="ALK41" s="43">
        <v>1.42</v>
      </c>
      <c r="ALL41" s="43">
        <v>331</v>
      </c>
      <c r="ALM41" s="43">
        <v>6.38</v>
      </c>
      <c r="ALN41" s="43">
        <v>1860</v>
      </c>
      <c r="ALO41" s="43">
        <v>34</v>
      </c>
      <c r="ALP41" s="43">
        <v>461</v>
      </c>
      <c r="ALQ41" s="43">
        <v>4.26</v>
      </c>
      <c r="ALR41" s="43">
        <v>321</v>
      </c>
      <c r="ALS41" s="43">
        <v>2.13</v>
      </c>
      <c r="ALT41" s="43">
        <v>636</v>
      </c>
      <c r="ALU41" s="43">
        <v>27.2</v>
      </c>
      <c r="ALV41" s="43">
        <v>64.2</v>
      </c>
      <c r="ALW41" s="43">
        <v>205</v>
      </c>
      <c r="ALX41" s="43">
        <v>521</v>
      </c>
      <c r="ALY41" s="43">
        <v>51.4</v>
      </c>
      <c r="ALZ41" s="43">
        <v>62.9</v>
      </c>
      <c r="AMA41" s="43">
        <v>43.6</v>
      </c>
      <c r="AMB41" s="43">
        <v>0.47</v>
      </c>
      <c r="AMC41" s="43">
        <v>321</v>
      </c>
      <c r="AMD41" s="43">
        <v>0.44</v>
      </c>
      <c r="AME41" s="43">
        <v>2414</v>
      </c>
      <c r="AMF41" s="43">
        <v>2.9000000000000001E-2</v>
      </c>
      <c r="AMG41" s="43">
        <v>1627</v>
      </c>
      <c r="AMH41" s="43">
        <v>9.25</v>
      </c>
      <c r="AMI41" s="43">
        <v>441</v>
      </c>
      <c r="AMJ41" s="43">
        <v>0.38</v>
      </c>
      <c r="AMK41" s="43">
        <v>294</v>
      </c>
      <c r="AML41" s="43">
        <v>0.32</v>
      </c>
      <c r="AMM41" s="43">
        <v>642</v>
      </c>
      <c r="AMN41" s="43">
        <v>30.8</v>
      </c>
      <c r="AMO41" s="43">
        <v>49.8</v>
      </c>
      <c r="AMP41" s="43">
        <v>-30.8</v>
      </c>
      <c r="AMQ41" s="43">
        <v>165</v>
      </c>
      <c r="AMR41" s="43">
        <v>360</v>
      </c>
      <c r="AMS41" s="43">
        <v>34.700000000000003</v>
      </c>
      <c r="AMT41" s="43">
        <v>75.8</v>
      </c>
      <c r="AMU41" s="43">
        <v>15.4</v>
      </c>
      <c r="AMV41" s="43">
        <v>5.8999999999999997E-2</v>
      </c>
      <c r="AMW41" s="43">
        <v>314</v>
      </c>
      <c r="AMX41" s="43">
        <v>8.7999999999999995E-2</v>
      </c>
      <c r="AMY41" s="43">
        <v>4682</v>
      </c>
      <c r="AMZ41" s="43">
        <v>0.23</v>
      </c>
      <c r="ANA41" s="43">
        <v>352</v>
      </c>
      <c r="ANB41" s="43">
        <v>3.11</v>
      </c>
      <c r="ANC41" s="43">
        <v>409</v>
      </c>
      <c r="AND41" s="43">
        <v>2.9000000000000001E-2</v>
      </c>
      <c r="ANE41" s="43">
        <v>345</v>
      </c>
      <c r="ANF41" s="43">
        <v>8.7999999999999995E-2</v>
      </c>
      <c r="ANG41" s="43">
        <v>585</v>
      </c>
      <c r="ANH41" s="43">
        <v>6.86</v>
      </c>
      <c r="ANI41" s="43">
        <v>-51.4</v>
      </c>
      <c r="ANJ41" s="43">
        <v>202</v>
      </c>
      <c r="ANK41" s="43">
        <v>500</v>
      </c>
      <c r="ANL41" s="43">
        <v>56.5</v>
      </c>
      <c r="ANM41" s="43">
        <v>75.8</v>
      </c>
      <c r="ANN41" s="43">
        <v>18</v>
      </c>
      <c r="ANO41" s="43">
        <v>0.21</v>
      </c>
      <c r="ANP41" s="43">
        <v>316</v>
      </c>
      <c r="ANQ41" s="43">
        <v>0.43</v>
      </c>
      <c r="ANR41" s="43">
        <v>2091</v>
      </c>
      <c r="ANS41" s="43">
        <v>0</v>
      </c>
      <c r="ANT41" s="43"/>
      <c r="ANU41" s="43">
        <v>9.81</v>
      </c>
      <c r="ANV41" s="43">
        <v>438</v>
      </c>
      <c r="ANW41" s="43">
        <v>0</v>
      </c>
      <c r="ANX41" s="43"/>
      <c r="ANY41" s="43">
        <v>0.21</v>
      </c>
      <c r="ANZ41" s="43">
        <v>597</v>
      </c>
      <c r="AOA41" s="43">
        <v>39.1</v>
      </c>
      <c r="AOB41" s="43">
        <v>-78.400000000000006</v>
      </c>
      <c r="AOC41" s="43">
        <v>207</v>
      </c>
      <c r="AOD41" s="43">
        <v>453</v>
      </c>
      <c r="AOE41" s="43">
        <v>50.1</v>
      </c>
      <c r="AOF41" s="43">
        <v>60.4</v>
      </c>
      <c r="AOG41" s="43">
        <v>28.2</v>
      </c>
      <c r="AOH41" s="43">
        <v>0.3</v>
      </c>
      <c r="AOI41" s="43">
        <v>320</v>
      </c>
      <c r="AOJ41" s="43">
        <v>0.19</v>
      </c>
      <c r="AOK41" s="43">
        <v>2882</v>
      </c>
      <c r="AOL41" s="43">
        <v>3.6999999999999998E-2</v>
      </c>
      <c r="AOM41" s="43">
        <v>690</v>
      </c>
      <c r="AON41" s="43">
        <v>11</v>
      </c>
      <c r="AOO41" s="43">
        <v>434</v>
      </c>
      <c r="AOP41" s="43">
        <v>0.26</v>
      </c>
      <c r="AOQ41" s="43">
        <v>306</v>
      </c>
      <c r="AOR41" s="43">
        <v>0.26</v>
      </c>
      <c r="AOS41" s="43">
        <v>624</v>
      </c>
      <c r="AOT41" s="43">
        <v>0.24</v>
      </c>
      <c r="AOU41" s="43">
        <v>326</v>
      </c>
      <c r="AOV41" s="43">
        <v>0.2</v>
      </c>
      <c r="AOW41" s="43">
        <v>2655</v>
      </c>
      <c r="AOX41" s="43">
        <v>5.3999999999999999E-2</v>
      </c>
      <c r="AOY41" s="43">
        <v>594</v>
      </c>
      <c r="AOZ41" s="43">
        <v>4.6500000000000004</v>
      </c>
      <c r="APA41" s="43">
        <v>435</v>
      </c>
      <c r="APB41" s="43">
        <v>0.18</v>
      </c>
      <c r="APC41" s="43">
        <v>310</v>
      </c>
      <c r="APD41" s="43">
        <v>0.23</v>
      </c>
      <c r="APE41" s="43">
        <v>642</v>
      </c>
      <c r="APF41" s="45">
        <v>49.7</v>
      </c>
      <c r="APG41" s="45">
        <v>55.1</v>
      </c>
      <c r="APH41" s="45">
        <v>9115</v>
      </c>
      <c r="API41" s="45">
        <v>1784</v>
      </c>
      <c r="APJ41" s="45">
        <v>3.51</v>
      </c>
      <c r="APK41" s="45">
        <v>1.76</v>
      </c>
      <c r="APL41" s="45">
        <v>9.1199999999999992</v>
      </c>
      <c r="APM41" s="45">
        <v>1.37</v>
      </c>
      <c r="APN41" s="45">
        <v>2.13</v>
      </c>
      <c r="APO41" s="45">
        <v>2.0299999999999998</v>
      </c>
      <c r="APP41" s="45">
        <v>9.31</v>
      </c>
      <c r="APQ41" s="45">
        <v>2.21</v>
      </c>
      <c r="APR41" s="45">
        <v>5.0599999999999996</v>
      </c>
      <c r="APS41" s="45">
        <v>3.55</v>
      </c>
      <c r="APT41" s="45">
        <v>4.8099999999999996</v>
      </c>
      <c r="APU41" s="45">
        <v>63.2</v>
      </c>
      <c r="APV41" s="45">
        <v>9577</v>
      </c>
      <c r="APW41" s="45">
        <v>1777</v>
      </c>
      <c r="APX41" s="45">
        <v>1.07</v>
      </c>
      <c r="APY41" s="45">
        <v>1.25</v>
      </c>
      <c r="APZ41" s="45">
        <v>2.11</v>
      </c>
      <c r="AQA41" s="45">
        <v>52.5</v>
      </c>
      <c r="AQB41" s="45">
        <v>2.78</v>
      </c>
      <c r="AQC41" s="45">
        <v>90.2</v>
      </c>
      <c r="AQD41" s="45">
        <v>1.49</v>
      </c>
      <c r="AQE41" s="45">
        <v>4.82</v>
      </c>
      <c r="AQF41" s="45">
        <v>3.96</v>
      </c>
      <c r="AQG41" s="45">
        <v>15.1</v>
      </c>
      <c r="AQH41" s="45">
        <v>3.91</v>
      </c>
      <c r="AQI41" s="45">
        <v>5.51</v>
      </c>
      <c r="AQJ41" s="45">
        <v>0.32</v>
      </c>
      <c r="AQK41" s="45">
        <v>3.33</v>
      </c>
      <c r="AQL41" s="45">
        <v>2.5499999999999998</v>
      </c>
      <c r="AQM41" s="45">
        <v>6.17</v>
      </c>
      <c r="AQN41" s="45">
        <v>24.1</v>
      </c>
      <c r="AQO41" s="45">
        <v>9218</v>
      </c>
      <c r="AQP41" s="45">
        <v>1994</v>
      </c>
      <c r="AQQ41" s="45">
        <v>4.43</v>
      </c>
      <c r="AQR41" s="45">
        <v>2.88</v>
      </c>
      <c r="AQS41" s="45">
        <v>22.6</v>
      </c>
      <c r="AQT41" s="45">
        <v>70</v>
      </c>
      <c r="AQU41" s="45">
        <v>6.98</v>
      </c>
      <c r="AQV41" s="45">
        <v>87.9</v>
      </c>
      <c r="AQW41" s="45">
        <v>37.200000000000003</v>
      </c>
      <c r="AQX41" s="45">
        <v>8.86</v>
      </c>
      <c r="AQY41" s="45">
        <v>6.43</v>
      </c>
      <c r="AQZ41" s="45">
        <v>27.3</v>
      </c>
      <c r="ARA41" s="45">
        <v>10.3</v>
      </c>
      <c r="ARB41" s="45">
        <v>9.01</v>
      </c>
      <c r="ARC41" s="45">
        <v>0.15</v>
      </c>
      <c r="ARD41" s="45">
        <v>9.6</v>
      </c>
      <c r="ARE41" s="45">
        <v>6.75</v>
      </c>
      <c r="ARF41" s="45">
        <v>2060</v>
      </c>
      <c r="ARG41" s="45">
        <v>1547</v>
      </c>
      <c r="ARH41" s="45">
        <v>22.5</v>
      </c>
      <c r="ARI41" s="45">
        <v>2.89</v>
      </c>
      <c r="ARJ41" s="45">
        <v>27.8</v>
      </c>
      <c r="ARK41" s="45">
        <v>92.4</v>
      </c>
      <c r="ARL41" s="45">
        <v>28.6</v>
      </c>
      <c r="ARM41" s="45">
        <v>72.8</v>
      </c>
      <c r="ARN41" s="45">
        <v>32</v>
      </c>
      <c r="ARO41" s="45">
        <v>11.6</v>
      </c>
      <c r="ARP41" s="45">
        <v>10.8</v>
      </c>
      <c r="ARQ41" s="45">
        <v>44.5</v>
      </c>
      <c r="ARR41" s="45">
        <v>24.1</v>
      </c>
      <c r="ARS41" s="45">
        <v>40.5</v>
      </c>
      <c r="ART41" s="45">
        <v>0.53</v>
      </c>
      <c r="ARU41" s="45">
        <v>16.7</v>
      </c>
      <c r="ARV41" s="45">
        <v>0.33</v>
      </c>
      <c r="ARW41" s="45">
        <v>5.97</v>
      </c>
      <c r="ARX41" s="45">
        <v>36.299999999999997</v>
      </c>
      <c r="ARY41" s="45">
        <v>8081</v>
      </c>
      <c r="ARZ41" s="45">
        <v>2223</v>
      </c>
      <c r="ASA41" s="45">
        <v>5.86</v>
      </c>
      <c r="ASB41" s="45">
        <v>3.38</v>
      </c>
      <c r="ASC41" s="45">
        <v>9.4</v>
      </c>
      <c r="ASD41" s="45">
        <v>3.98</v>
      </c>
      <c r="ASE41" s="45">
        <v>2.97</v>
      </c>
      <c r="ASF41" s="45">
        <v>29.3</v>
      </c>
      <c r="ASG41" s="45">
        <v>47.9</v>
      </c>
      <c r="ASH41" s="45">
        <v>5.83</v>
      </c>
      <c r="ASI41" s="45">
        <v>6.23</v>
      </c>
      <c r="ASJ41" s="45">
        <v>27.2</v>
      </c>
      <c r="ASK41" s="45">
        <v>8.91</v>
      </c>
      <c r="ASL41" s="45">
        <v>33.299999999999997</v>
      </c>
      <c r="ASM41" s="45">
        <v>10459</v>
      </c>
      <c r="ASN41" s="45">
        <v>2495</v>
      </c>
      <c r="ASO41" s="45">
        <v>2.8</v>
      </c>
      <c r="ASP41" s="45">
        <v>3.33</v>
      </c>
      <c r="ASQ41" s="45">
        <v>2.39</v>
      </c>
      <c r="ASR41" s="45">
        <v>82.6</v>
      </c>
      <c r="ASS41" s="45">
        <v>5.31</v>
      </c>
      <c r="AST41" s="45">
        <v>90.9</v>
      </c>
      <c r="ASU41" s="45">
        <v>9.08</v>
      </c>
      <c r="ASV41" s="45">
        <v>6.97</v>
      </c>
      <c r="ASW41" s="45">
        <v>4.62</v>
      </c>
      <c r="ASX41" s="45">
        <v>22.1</v>
      </c>
      <c r="ASY41" s="45">
        <v>5.88</v>
      </c>
      <c r="ASZ41" s="45">
        <v>9.61</v>
      </c>
      <c r="ATA41" s="45">
        <v>0.53</v>
      </c>
      <c r="ATB41" s="45">
        <v>4.87</v>
      </c>
      <c r="ATC41" s="45">
        <v>28.9</v>
      </c>
      <c r="ATD41" s="45">
        <v>37.700000000000003</v>
      </c>
      <c r="ATE41" s="45">
        <v>16.7</v>
      </c>
      <c r="ATF41" s="45">
        <v>8933</v>
      </c>
      <c r="ATG41" s="45">
        <v>2111</v>
      </c>
      <c r="ATH41" s="45">
        <v>5.51</v>
      </c>
      <c r="ATI41" s="45">
        <v>6.64</v>
      </c>
      <c r="ATJ41" s="45">
        <v>17.8</v>
      </c>
      <c r="ATK41" s="45">
        <v>87.5</v>
      </c>
      <c r="ATL41" s="45">
        <v>17.7</v>
      </c>
      <c r="ATM41" s="45">
        <v>92.3</v>
      </c>
      <c r="ATN41" s="45">
        <v>75</v>
      </c>
      <c r="ATO41" s="45">
        <v>12.2</v>
      </c>
      <c r="ATP41" s="45">
        <v>42.9</v>
      </c>
      <c r="ATQ41" s="45">
        <v>8.42</v>
      </c>
      <c r="ATR41" s="45">
        <v>17</v>
      </c>
      <c r="ATS41" s="45">
        <v>0.89</v>
      </c>
      <c r="ATT41" s="45">
        <v>9.5500000000000007</v>
      </c>
      <c r="ATU41" s="45">
        <v>45.2</v>
      </c>
      <c r="ATV41" s="45">
        <v>2854</v>
      </c>
      <c r="ATW41" s="45">
        <v>2080</v>
      </c>
      <c r="ATX41" s="45">
        <v>7.89</v>
      </c>
      <c r="ATY41" s="45">
        <v>2.15</v>
      </c>
      <c r="ATZ41" s="45">
        <v>11.1</v>
      </c>
      <c r="AUA41" s="45">
        <v>93.9</v>
      </c>
      <c r="AUB41" s="45">
        <v>18.7</v>
      </c>
      <c r="AUC41" s="45">
        <v>95.4</v>
      </c>
      <c r="AUD41" s="45">
        <v>67</v>
      </c>
      <c r="AUE41" s="45">
        <v>25.6</v>
      </c>
      <c r="AUF41" s="45">
        <v>71.3</v>
      </c>
      <c r="AUG41" s="45">
        <v>10.8</v>
      </c>
      <c r="AUH41" s="45">
        <v>65.599999999999994</v>
      </c>
      <c r="AUI41" s="45">
        <v>0.78</v>
      </c>
      <c r="AUJ41" s="45">
        <v>14.4</v>
      </c>
      <c r="AUK41" s="45">
        <v>0.76</v>
      </c>
      <c r="AUL41" s="45">
        <v>4.96</v>
      </c>
      <c r="AUM41" s="45">
        <v>54.1</v>
      </c>
      <c r="AUN41" s="45">
        <v>53.3</v>
      </c>
      <c r="AUO41" s="45">
        <v>8081</v>
      </c>
      <c r="AUP41" s="45">
        <v>2164</v>
      </c>
      <c r="AUQ41" s="45">
        <v>1.73</v>
      </c>
      <c r="AUR41" s="45">
        <v>1.04</v>
      </c>
      <c r="AUS41" s="45">
        <v>8.9700000000000006</v>
      </c>
      <c r="AUT41" s="45">
        <v>0.61</v>
      </c>
      <c r="AUU41" s="45">
        <v>0.37</v>
      </c>
      <c r="AUV41" s="45">
        <v>1.45</v>
      </c>
      <c r="AUW41" s="45">
        <v>5.29</v>
      </c>
      <c r="AUX41" s="45">
        <v>0.35</v>
      </c>
      <c r="AUY41" s="45">
        <v>0.75</v>
      </c>
      <c r="AUZ41" s="45">
        <v>1.1299999999999999</v>
      </c>
      <c r="AVA41" s="45">
        <v>3.77</v>
      </c>
      <c r="AVB41" s="45">
        <v>68.900000000000006</v>
      </c>
      <c r="AVC41" s="45">
        <v>8336</v>
      </c>
      <c r="AVD41" s="45">
        <v>2156</v>
      </c>
      <c r="AVE41" s="45">
        <v>0.37</v>
      </c>
      <c r="AVF41" s="45">
        <v>0.7</v>
      </c>
      <c r="AVG41" s="45">
        <v>2</v>
      </c>
      <c r="AVH41" s="45">
        <v>58.8</v>
      </c>
      <c r="AVI41" s="45">
        <v>0.66</v>
      </c>
      <c r="AVJ41" s="45">
        <v>57.7</v>
      </c>
      <c r="AVK41" s="45">
        <v>0.43</v>
      </c>
      <c r="AVL41" s="45">
        <v>0.64</v>
      </c>
      <c r="AVM41" s="45">
        <v>0.45</v>
      </c>
      <c r="AVN41" s="45">
        <v>3.19</v>
      </c>
      <c r="AVO41" s="45">
        <v>2.06</v>
      </c>
      <c r="AVP41" s="45">
        <v>0.33</v>
      </c>
      <c r="AVQ41" s="45">
        <v>4.1000000000000002E-2</v>
      </c>
      <c r="AVR41" s="45">
        <v>5.09</v>
      </c>
      <c r="AVS41" s="45">
        <v>1.63</v>
      </c>
      <c r="AVT41" s="45">
        <v>2.0299999999999998</v>
      </c>
      <c r="AVU41" s="45">
        <v>23.6</v>
      </c>
      <c r="AVV41" s="45">
        <v>7974</v>
      </c>
      <c r="AVW41" s="45">
        <v>2350</v>
      </c>
      <c r="AVX41" s="45">
        <v>3.01</v>
      </c>
      <c r="AVY41" s="45">
        <v>2.16</v>
      </c>
      <c r="AVZ41" s="45">
        <v>26.4</v>
      </c>
      <c r="AWA41" s="45">
        <v>73.5</v>
      </c>
      <c r="AWB41" s="45">
        <v>1.98</v>
      </c>
      <c r="AWC41" s="45">
        <v>53.5</v>
      </c>
      <c r="AWD41" s="45">
        <v>22.2</v>
      </c>
      <c r="AWE41" s="45">
        <v>1.8</v>
      </c>
      <c r="AWF41" s="45">
        <v>1.26</v>
      </c>
      <c r="AWG41" s="45">
        <v>7.94</v>
      </c>
      <c r="AWH41" s="45">
        <v>9.1999999999999993</v>
      </c>
      <c r="AWI41" s="45">
        <v>1.38</v>
      </c>
      <c r="AWJ41" s="45">
        <v>0.06</v>
      </c>
      <c r="AWK41" s="45">
        <v>8.7799999999999994</v>
      </c>
      <c r="AWL41" s="45">
        <v>4.2699999999999996</v>
      </c>
      <c r="AWM41" s="45">
        <v>1832</v>
      </c>
      <c r="AWN41" s="45">
        <v>1731</v>
      </c>
      <c r="AWO41" s="45">
        <v>16.3</v>
      </c>
      <c r="AWP41" s="45">
        <v>1</v>
      </c>
      <c r="AWQ41" s="45">
        <v>22.6</v>
      </c>
      <c r="AWR41" s="45">
        <v>97.3</v>
      </c>
      <c r="AWS41" s="45">
        <v>11.3</v>
      </c>
      <c r="AWT41" s="45">
        <v>70.099999999999994</v>
      </c>
      <c r="AWU41" s="45">
        <v>32.6</v>
      </c>
      <c r="AWV41" s="45">
        <v>5.98</v>
      </c>
      <c r="AWW41" s="45">
        <v>2.33</v>
      </c>
      <c r="AWX41" s="45">
        <v>40.200000000000003</v>
      </c>
      <c r="AWY41" s="45">
        <v>21.3</v>
      </c>
      <c r="AWZ41" s="45">
        <v>44.5</v>
      </c>
      <c r="AXA41" s="45">
        <v>0</v>
      </c>
      <c r="AXB41" s="45">
        <v>12.6</v>
      </c>
      <c r="AXC41" s="45">
        <v>7.0999999999999994E-2</v>
      </c>
      <c r="AXD41" s="45">
        <v>6.32</v>
      </c>
      <c r="AXE41" s="45">
        <v>38.5</v>
      </c>
      <c r="AXF41" s="45">
        <v>7349</v>
      </c>
      <c r="AXG41" s="45">
        <v>2655</v>
      </c>
      <c r="AXH41" s="45">
        <v>5.09</v>
      </c>
      <c r="AXI41" s="45">
        <v>1.83</v>
      </c>
      <c r="AXJ41" s="45">
        <v>10.7</v>
      </c>
      <c r="AXK41" s="45">
        <v>3</v>
      </c>
      <c r="AXL41" s="45">
        <v>1.35</v>
      </c>
      <c r="AXM41" s="45">
        <v>26.3</v>
      </c>
      <c r="AXN41" s="45">
        <v>42.4</v>
      </c>
      <c r="AXO41" s="45">
        <v>3.12</v>
      </c>
      <c r="AXP41" s="45">
        <v>1.71</v>
      </c>
      <c r="AXQ41" s="45">
        <v>18</v>
      </c>
      <c r="AXR41" s="45">
        <v>6.99</v>
      </c>
      <c r="AXS41" s="45">
        <v>36.6</v>
      </c>
      <c r="AXT41" s="45">
        <v>8993</v>
      </c>
      <c r="AXU41" s="45">
        <v>2810</v>
      </c>
      <c r="AXV41" s="45">
        <v>0.54</v>
      </c>
      <c r="AXW41" s="45">
        <v>1.07</v>
      </c>
      <c r="AXX41" s="45">
        <v>3.06</v>
      </c>
      <c r="AXY41" s="45">
        <v>79.7</v>
      </c>
      <c r="AXZ41" s="45">
        <v>3.86</v>
      </c>
      <c r="AYA41" s="45">
        <v>49.5</v>
      </c>
      <c r="AYB41" s="45">
        <v>5.05</v>
      </c>
      <c r="AYC41" s="45">
        <v>1.66</v>
      </c>
      <c r="AYD41" s="45">
        <v>0.48</v>
      </c>
      <c r="AYE41" s="45">
        <v>7.57</v>
      </c>
      <c r="AYF41" s="45">
        <v>2.4700000000000002</v>
      </c>
      <c r="AYG41" s="45">
        <v>1.29</v>
      </c>
      <c r="AYH41" s="45">
        <v>0</v>
      </c>
      <c r="AYI41" s="45">
        <v>5.8</v>
      </c>
      <c r="AYJ41" s="45">
        <v>27.2</v>
      </c>
      <c r="AYK41" s="45">
        <v>29.9</v>
      </c>
      <c r="AYL41" s="45">
        <v>17</v>
      </c>
      <c r="AYM41" s="45">
        <v>7680</v>
      </c>
      <c r="AYN41" s="45">
        <v>2480</v>
      </c>
      <c r="AYO41" s="45">
        <v>4.51</v>
      </c>
      <c r="AYP41" s="45">
        <v>4.62</v>
      </c>
      <c r="AYQ41" s="45">
        <v>21.2</v>
      </c>
      <c r="AYR41" s="45">
        <v>87.3</v>
      </c>
      <c r="AYS41" s="45">
        <v>9.25</v>
      </c>
      <c r="AYT41" s="45">
        <v>54.2</v>
      </c>
      <c r="AYU41" s="45">
        <v>61.4</v>
      </c>
      <c r="AYV41" s="45">
        <v>4.28</v>
      </c>
      <c r="AYW41" s="45">
        <v>19.2</v>
      </c>
      <c r="AYX41" s="45">
        <v>8.32</v>
      </c>
      <c r="AYY41" s="45">
        <v>6.01</v>
      </c>
      <c r="AYZ41" s="45">
        <v>0.12</v>
      </c>
      <c r="AZA41" s="45">
        <v>9.25</v>
      </c>
      <c r="AZB41" s="45">
        <v>44.4</v>
      </c>
      <c r="AZC41" s="45">
        <v>3046</v>
      </c>
      <c r="AZD41" s="45">
        <v>2563</v>
      </c>
      <c r="AZE41" s="45">
        <v>8.4</v>
      </c>
      <c r="AZF41" s="45">
        <v>1.37</v>
      </c>
      <c r="AZG41" s="45">
        <v>12.4</v>
      </c>
      <c r="AZH41" s="45">
        <v>92.2</v>
      </c>
      <c r="AZI41" s="45">
        <v>9.11</v>
      </c>
      <c r="AZJ41" s="45">
        <v>81.599999999999994</v>
      </c>
      <c r="AZK41" s="45">
        <v>66.2</v>
      </c>
      <c r="AZL41" s="45">
        <v>19.899999999999999</v>
      </c>
      <c r="AZM41" s="45">
        <v>61.3</v>
      </c>
      <c r="AZN41" s="45">
        <v>9.33</v>
      </c>
      <c r="AZO41" s="45">
        <v>62</v>
      </c>
      <c r="AZP41" s="45">
        <v>8.7999999999999995E-2</v>
      </c>
      <c r="AZQ41" s="45">
        <v>12.3</v>
      </c>
      <c r="AZR41" s="45">
        <v>9.8000000000000004E-2</v>
      </c>
      <c r="AZS41" s="45">
        <v>5.5</v>
      </c>
      <c r="AZT41" s="45">
        <f t="shared" si="1"/>
        <v>0.9186691312384474</v>
      </c>
      <c r="AZU41" s="45">
        <v>1.0337711069418387</v>
      </c>
      <c r="AZV41" s="45">
        <v>1.1279544610815493</v>
      </c>
      <c r="AZW41" s="45">
        <v>0.8243992606284658</v>
      </c>
      <c r="AZX41" s="45">
        <v>2.0289017341040463</v>
      </c>
      <c r="AZY41" s="45">
        <v>1.6923076923076923</v>
      </c>
      <c r="AZZ41" s="45">
        <v>1.0167224080267556</v>
      </c>
      <c r="BAA41" s="45">
        <v>2.2459016393442623</v>
      </c>
      <c r="BAB41" s="45">
        <v>5.7567567567567561</v>
      </c>
      <c r="BAC41" s="45">
        <v>1.4</v>
      </c>
      <c r="BAD41" s="45">
        <v>1.7599243856332705</v>
      </c>
      <c r="BAE41" s="45">
        <v>6.3142857142857149</v>
      </c>
      <c r="BAF41" s="45">
        <v>6.7466666666666661</v>
      </c>
      <c r="BAG41" s="45">
        <v>3.1415929203539825</v>
      </c>
      <c r="BAH41" s="45">
        <v>1.2758620689655171</v>
      </c>
      <c r="BAI41" s="45">
        <v>0.91727140783744554</v>
      </c>
      <c r="BAJ41" s="45">
        <v>1.1488723608445297</v>
      </c>
      <c r="BAK41" s="45">
        <v>0.82421150278293132</v>
      </c>
      <c r="BAL41" s="45">
        <v>2.8918918918918921</v>
      </c>
      <c r="BAM41" s="45">
        <v>1.7857142857142858</v>
      </c>
      <c r="BAN41" s="45">
        <v>1.0549999999999999</v>
      </c>
      <c r="BAO41" s="45">
        <v>0.8928571428571429</v>
      </c>
      <c r="BAP41" s="45">
        <v>4.2121212121212119</v>
      </c>
      <c r="BAQ41" s="45">
        <v>1.5632582322357018</v>
      </c>
      <c r="BAR41" s="45">
        <v>3.4651162790697674</v>
      </c>
      <c r="BAS41" s="45">
        <v>7.53125</v>
      </c>
      <c r="BAT41" s="45">
        <v>8.7999999999999989</v>
      </c>
      <c r="BAU41" s="45">
        <v>4.7335423197492164</v>
      </c>
      <c r="BAV41" s="45">
        <v>1.8980582524271845</v>
      </c>
      <c r="BAW41" s="45">
        <v>16.696969696969695</v>
      </c>
      <c r="BAX41" s="45">
        <v>7.8048780487804876</v>
      </c>
      <c r="BAY41" s="45">
        <v>0.65422396856581533</v>
      </c>
      <c r="BAZ41" s="45">
        <v>1.5644171779141105</v>
      </c>
      <c r="BBA41" s="45">
        <v>3.0394088669950743</v>
      </c>
      <c r="BBB41" s="45">
        <v>1.021186440677966</v>
      </c>
      <c r="BBC41" s="45">
        <v>1.1560070228241786</v>
      </c>
      <c r="BBD41" s="45">
        <v>0.84851063829787232</v>
      </c>
      <c r="BBE41" s="45">
        <v>1.4717607973421927</v>
      </c>
      <c r="BBF41" s="45">
        <v>1.3333333333333333</v>
      </c>
      <c r="BBG41" s="45">
        <v>0.85606060606060619</v>
      </c>
      <c r="BBH41" s="45">
        <v>0.95238095238095233</v>
      </c>
      <c r="BBI41" s="45">
        <v>3.5252525252525255</v>
      </c>
      <c r="BBJ41" s="45">
        <v>1.6429906542056076</v>
      </c>
      <c r="BBK41" s="45">
        <v>1.6756756756756759</v>
      </c>
      <c r="BBL41" s="45">
        <v>4.9222222222222216</v>
      </c>
      <c r="BBM41" s="45">
        <v>5.1031746031746028</v>
      </c>
      <c r="BBN41" s="45">
        <v>3.4382871536523929</v>
      </c>
      <c r="BBO41" s="45">
        <v>1.1195652173913044</v>
      </c>
      <c r="BBP41" s="45">
        <v>6.5289855072463769</v>
      </c>
      <c r="BBQ41" s="45">
        <v>2.5</v>
      </c>
      <c r="BBR41" s="45">
        <v>1.0933940774487472</v>
      </c>
      <c r="BBS41" s="45">
        <v>1.5807962529274007</v>
      </c>
      <c r="BBT41" s="45">
        <v>1.1244541484716157</v>
      </c>
      <c r="BBU41" s="45">
        <v>0.8937030618139804</v>
      </c>
      <c r="BBV41" s="45">
        <v>1.3803680981595092</v>
      </c>
      <c r="BBW41" s="45">
        <v>2.89</v>
      </c>
      <c r="BBX41" s="45">
        <v>1.2300884955752212</v>
      </c>
      <c r="BBY41" s="45">
        <v>0.94964028776978426</v>
      </c>
      <c r="BBZ41" s="45">
        <v>2.5309734513274336</v>
      </c>
      <c r="BCA41" s="45">
        <v>1.0385164051355207</v>
      </c>
      <c r="BCB41" s="45">
        <v>0.98159509202453987</v>
      </c>
      <c r="BCC41" s="45">
        <v>1.9397993311036787</v>
      </c>
      <c r="BCD41" s="45">
        <v>4.6351931330472107</v>
      </c>
      <c r="BCE41" s="45">
        <v>1.1069651741293531</v>
      </c>
      <c r="BCF41" s="45">
        <v>1.131455399061033</v>
      </c>
      <c r="BCG41" s="45">
        <v>0.9101123595505618</v>
      </c>
      <c r="BCH41" s="45"/>
      <c r="BCI41" s="45">
        <v>1.3253968253968254</v>
      </c>
      <c r="BCJ41" s="45">
        <v>4.6478873239436629</v>
      </c>
      <c r="BCK41" s="45">
        <v>0.94462025316455689</v>
      </c>
      <c r="BCL41" s="45">
        <v>0.94285714285714284</v>
      </c>
      <c r="BCM41" s="45">
        <v>1.0996053884882298</v>
      </c>
      <c r="BCN41" s="45">
        <v>0.83728813559322035</v>
      </c>
      <c r="BCO41" s="45">
        <v>1.1512770137524559</v>
      </c>
      <c r="BCP41" s="45">
        <v>1.8469945355191255</v>
      </c>
      <c r="BCQ41" s="45">
        <v>0.87850467289719636</v>
      </c>
      <c r="BCR41" s="45">
        <v>1.3266666666666667</v>
      </c>
      <c r="BCS41" s="45">
        <v>2.2000000000000002</v>
      </c>
      <c r="BCT41" s="45">
        <v>1.1140684410646389</v>
      </c>
      <c r="BCU41" s="45">
        <v>1.1297169811320755</v>
      </c>
      <c r="BCV41" s="45">
        <v>1.8685897435897436</v>
      </c>
      <c r="BCW41" s="45">
        <v>3.6432748538011701</v>
      </c>
      <c r="BCX41" s="45">
        <v>1.5111111111111111</v>
      </c>
      <c r="BCY41" s="45">
        <v>1.2746781115879828</v>
      </c>
      <c r="BCZ41" s="45">
        <v>0.90983606557377039</v>
      </c>
      <c r="BDA41" s="45">
        <v>1.1630156788613366</v>
      </c>
      <c r="BDB41" s="45">
        <v>0.88790035587188609</v>
      </c>
      <c r="BDC41" s="45">
        <v>5.1851851851851842</v>
      </c>
      <c r="BDD41" s="45">
        <v>3.1121495327102804</v>
      </c>
      <c r="BDE41" s="45">
        <v>0.78104575163398693</v>
      </c>
      <c r="BDF41" s="45">
        <v>1.0363864491844414</v>
      </c>
      <c r="BDG41" s="45">
        <v>1.3756476683937824</v>
      </c>
      <c r="BDH41" s="45">
        <v>1.8363636363636364</v>
      </c>
      <c r="BDI41" s="45">
        <v>1.7980198019801981</v>
      </c>
      <c r="BDJ41" s="45">
        <v>4.1987951807228914</v>
      </c>
      <c r="BDK41" s="45">
        <v>9.625</v>
      </c>
      <c r="BDL41" s="45">
        <v>2.9194187582562749</v>
      </c>
      <c r="BDM41" s="45">
        <v>2.380566801619433</v>
      </c>
      <c r="BDN41" s="45">
        <v>7.4496124031007742</v>
      </c>
      <c r="BDO41" s="45"/>
      <c r="BDP41" s="45">
        <v>0.83965517241379317</v>
      </c>
      <c r="BDQ41" s="45">
        <v>1.0625</v>
      </c>
      <c r="BDR41" s="45">
        <v>1.2608695652173914</v>
      </c>
      <c r="BDS41" s="45">
        <v>0.98235294117647054</v>
      </c>
      <c r="BDT41" s="45">
        <v>1.1631510416666666</v>
      </c>
      <c r="BDU41" s="45">
        <v>0.85120967741935483</v>
      </c>
      <c r="BDV41" s="45">
        <v>1.2217294900221729</v>
      </c>
      <c r="BDW41" s="45">
        <v>1.4372294372294372</v>
      </c>
      <c r="BDX41" s="45">
        <v>0.839622641509434</v>
      </c>
      <c r="BDY41" s="45">
        <v>1.002290950744559</v>
      </c>
      <c r="BDZ41" s="45">
        <v>1.9135135135135135</v>
      </c>
      <c r="BEA41" s="45">
        <v>1.7029520295202951</v>
      </c>
      <c r="BEB41" s="45">
        <v>1.221498371335505</v>
      </c>
      <c r="BEC41" s="45">
        <v>2.8504672897196257</v>
      </c>
      <c r="BED41" s="45">
        <v>2.234375</v>
      </c>
      <c r="BEE41" s="45">
        <v>1.0120192307692306</v>
      </c>
      <c r="BEF41" s="45">
        <v>2.8286189683860234</v>
      </c>
      <c r="BEG41" s="45">
        <v>7.416666666666667</v>
      </c>
      <c r="BEH41" s="45">
        <v>1.0324324324324325</v>
      </c>
      <c r="BEI41" s="45">
        <v>1.0180180180180181</v>
      </c>
      <c r="BEJ41" s="45">
        <v>0.93696651346027582</v>
      </c>
      <c r="BEK41" s="45">
        <v>0.81154896605540383</v>
      </c>
      <c r="BEL41" s="45">
        <v>0.93928571428571417</v>
      </c>
      <c r="BEM41" s="45">
        <v>1.5693430656934304</v>
      </c>
      <c r="BEN41" s="45">
        <v>0.89516129032258063</v>
      </c>
      <c r="BEO41" s="45">
        <v>1.0184381778741867</v>
      </c>
      <c r="BEP41" s="45">
        <v>2.0526893523600438</v>
      </c>
      <c r="BEQ41" s="45">
        <v>1.1691176470588236</v>
      </c>
      <c r="BER41" s="45">
        <v>1.012084592145015</v>
      </c>
      <c r="BES41" s="45">
        <v>1.2864321608040203</v>
      </c>
      <c r="BET41" s="45">
        <v>1.1631321370309951</v>
      </c>
      <c r="BEU41" s="45">
        <v>1.157556270096463</v>
      </c>
      <c r="BEV41" s="45">
        <v>1.0580645161290321</v>
      </c>
      <c r="BEW41" s="45">
        <v>8.8636363636363651</v>
      </c>
      <c r="BEX41" s="45">
        <v>1.1707317073170731</v>
      </c>
      <c r="BEY41" s="45">
        <v>7.7551020408163263</v>
      </c>
      <c r="BEZ41" s="45">
        <v>0.90181818181818185</v>
      </c>
      <c r="BFA41" s="45">
        <v>53.2</v>
      </c>
      <c r="BFB41" s="45">
        <v>70.099999999999994</v>
      </c>
      <c r="BFC41" s="45">
        <v>4.99</v>
      </c>
      <c r="BFD41" s="45">
        <v>15</v>
      </c>
      <c r="BFE41" s="45">
        <v>21.1</v>
      </c>
      <c r="BFF41" s="45">
        <v>46.8</v>
      </c>
      <c r="BFG41" s="45">
        <v>52.3</v>
      </c>
      <c r="BFH41" s="45">
        <v>722</v>
      </c>
      <c r="BFI41" s="45">
        <v>3393</v>
      </c>
      <c r="BFJ41" s="45">
        <v>1.29</v>
      </c>
      <c r="BFK41" s="45">
        <v>65.400000000000006</v>
      </c>
      <c r="BFL41" s="45">
        <v>1020</v>
      </c>
      <c r="BFM41" s="45">
        <v>3518</v>
      </c>
      <c r="BFN41" s="45">
        <v>5.92</v>
      </c>
      <c r="BFO41" s="45">
        <v>23.3</v>
      </c>
      <c r="BFP41" s="45">
        <v>1.54</v>
      </c>
      <c r="BFQ41" s="45">
        <v>2.95</v>
      </c>
      <c r="BFR41" s="45">
        <v>72.2</v>
      </c>
      <c r="BFS41" s="45">
        <v>64.900000000000006</v>
      </c>
      <c r="BFT41" s="45">
        <v>3.93</v>
      </c>
      <c r="BFU41" s="45">
        <v>0.84</v>
      </c>
      <c r="BFV41" s="45">
        <v>30.3</v>
      </c>
      <c r="BFW41" s="45">
        <v>16</v>
      </c>
      <c r="BFX41" s="45">
        <v>43.9</v>
      </c>
      <c r="BFY41" s="45">
        <v>27.6</v>
      </c>
      <c r="BFZ41" s="45">
        <v>12.5</v>
      </c>
      <c r="BGA41" s="45">
        <v>9.6</v>
      </c>
      <c r="BGB41" s="45">
        <v>0.17</v>
      </c>
      <c r="BGC41" s="45">
        <v>10</v>
      </c>
      <c r="BGD41" s="45">
        <v>2.81</v>
      </c>
      <c r="BGE41" s="45">
        <v>0.63</v>
      </c>
      <c r="BGF41" s="45">
        <v>1.63</v>
      </c>
      <c r="BGG41" s="45">
        <v>64</v>
      </c>
      <c r="BGH41" s="45">
        <v>79</v>
      </c>
      <c r="BGI41" s="45">
        <v>1.25</v>
      </c>
      <c r="BGJ41" s="45">
        <v>0.17</v>
      </c>
      <c r="BGK41" s="45">
        <v>19.600000000000001</v>
      </c>
      <c r="BGL41" s="45">
        <v>25.7</v>
      </c>
      <c r="BGM41" s="45">
        <v>7.53</v>
      </c>
      <c r="BGN41" s="45">
        <v>38.9</v>
      </c>
      <c r="BGO41" s="45">
        <v>478</v>
      </c>
      <c r="BGP41" s="45">
        <v>4299</v>
      </c>
      <c r="BGQ41" s="45">
        <v>1.7</v>
      </c>
      <c r="BGR41" s="45">
        <v>13.2</v>
      </c>
      <c r="BGS41" s="45">
        <v>1.97</v>
      </c>
      <c r="BGT41" s="45">
        <v>28.3</v>
      </c>
      <c r="BGU41" s="45">
        <v>56.6</v>
      </c>
      <c r="BGV41" s="45">
        <v>57.2</v>
      </c>
      <c r="BGW41" s="45">
        <v>5.92</v>
      </c>
      <c r="BGX41" s="45">
        <v>7.24</v>
      </c>
      <c r="BGY41" s="45">
        <v>29.6</v>
      </c>
      <c r="BGZ41" s="45">
        <v>20.399999999999999</v>
      </c>
      <c r="BHA41" s="45">
        <v>35.5</v>
      </c>
      <c r="BHB41" s="45">
        <v>32.9</v>
      </c>
      <c r="BHC41" s="45">
        <v>11.2</v>
      </c>
      <c r="BHD41" s="45">
        <v>2.78</v>
      </c>
      <c r="BHE41" s="45">
        <v>4.0199999999999996</v>
      </c>
      <c r="BHF41" s="45">
        <v>6.75</v>
      </c>
      <c r="BHG41" s="45">
        <v>0.83</v>
      </c>
      <c r="BHH41" s="45">
        <v>1.32</v>
      </c>
      <c r="BHI41" s="45">
        <v>78</v>
      </c>
      <c r="BHJ41" s="45">
        <v>1317</v>
      </c>
      <c r="BHK41" s="45">
        <v>4751</v>
      </c>
      <c r="BHL41" s="45">
        <v>0.55000000000000004</v>
      </c>
      <c r="BHM41" s="45">
        <v>0.8</v>
      </c>
      <c r="BHN41" s="45">
        <v>27.2</v>
      </c>
      <c r="BHO41" s="45">
        <v>61.5</v>
      </c>
      <c r="BHP41" s="45">
        <v>1.99</v>
      </c>
      <c r="BHQ41" s="45">
        <v>0.3</v>
      </c>
      <c r="BHR41" s="45">
        <v>36.200000000000003</v>
      </c>
      <c r="BHS41" s="45">
        <v>16.7</v>
      </c>
      <c r="BHT41" s="45">
        <v>53</v>
      </c>
      <c r="BHU41" s="45">
        <v>48.4</v>
      </c>
      <c r="BHV41" s="45">
        <v>98.7</v>
      </c>
      <c r="BHW41" s="45">
        <v>101</v>
      </c>
      <c r="BHX41" s="45">
        <v>413</v>
      </c>
      <c r="BHY41" s="45">
        <v>38.6</v>
      </c>
      <c r="BHZ41" s="45">
        <v>28.8</v>
      </c>
      <c r="BIA41" s="45">
        <v>39.299999999999997</v>
      </c>
      <c r="BIB41" s="45">
        <v>3.7</v>
      </c>
      <c r="BIC41" s="45">
        <v>190</v>
      </c>
      <c r="BID41" s="45">
        <v>352</v>
      </c>
      <c r="BIE41" s="45">
        <v>1136</v>
      </c>
      <c r="BIF41" s="45">
        <v>208</v>
      </c>
      <c r="BIG41" s="45">
        <v>155</v>
      </c>
      <c r="BIH41" s="45">
        <v>490</v>
      </c>
      <c r="BII41" s="45">
        <v>79.400000000000006</v>
      </c>
      <c r="BIJ41" s="45">
        <v>558</v>
      </c>
      <c r="BIK41" s="45">
        <v>5.36</v>
      </c>
      <c r="BIL41" s="45">
        <v>2275</v>
      </c>
      <c r="BIM41" s="45">
        <v>2.2599999999999998</v>
      </c>
      <c r="BIN41" s="45">
        <v>641</v>
      </c>
      <c r="BIO41" s="45">
        <v>41.2</v>
      </c>
      <c r="BIP41" s="45">
        <v>454</v>
      </c>
      <c r="BIQ41" s="45">
        <v>30.6</v>
      </c>
      <c r="BIR41" s="45">
        <v>357</v>
      </c>
      <c r="BIS41" s="45">
        <v>2.2599999999999998</v>
      </c>
      <c r="BIT41" s="45">
        <v>617</v>
      </c>
      <c r="BIU41" s="45">
        <v>1.17</v>
      </c>
      <c r="BIV41" s="45">
        <v>240</v>
      </c>
      <c r="BIW41" s="45">
        <v>311</v>
      </c>
      <c r="BIX41" s="45">
        <v>916</v>
      </c>
      <c r="BIY41" s="45">
        <v>172</v>
      </c>
      <c r="BIZ41" s="45">
        <v>166</v>
      </c>
      <c r="BJA41" s="45">
        <v>276</v>
      </c>
      <c r="BJB41" s="45">
        <v>45.9</v>
      </c>
      <c r="BJC41" s="45">
        <v>556</v>
      </c>
      <c r="BJD41" s="45">
        <v>5.26</v>
      </c>
      <c r="BJE41" s="45">
        <v>2346</v>
      </c>
      <c r="BJF41" s="45">
        <v>31.2</v>
      </c>
      <c r="BJG41" s="45">
        <v>1214</v>
      </c>
      <c r="BJH41" s="45">
        <v>38.299999999999997</v>
      </c>
      <c r="BJI41" s="45">
        <v>487</v>
      </c>
      <c r="BJJ41" s="45">
        <v>27.1</v>
      </c>
      <c r="BJK41" s="45">
        <v>347</v>
      </c>
      <c r="BJL41" s="45">
        <v>2.2599999999999998</v>
      </c>
      <c r="BJM41" s="45">
        <v>729</v>
      </c>
      <c r="BJN41" s="45">
        <v>5.38</v>
      </c>
      <c r="BJO41" s="45">
        <v>133</v>
      </c>
      <c r="BJP41" s="45">
        <v>95.3</v>
      </c>
      <c r="BJQ41" s="45">
        <v>367</v>
      </c>
      <c r="BJR41" s="45">
        <v>38.1</v>
      </c>
      <c r="BJS41" s="45">
        <v>56.3</v>
      </c>
      <c r="BJT41" s="45">
        <v>60.8</v>
      </c>
      <c r="BJU41" s="45">
        <v>2.13</v>
      </c>
      <c r="BJV41" s="45">
        <v>375</v>
      </c>
      <c r="BJW41" s="45">
        <v>1.64</v>
      </c>
      <c r="BJX41" s="45">
        <v>3022</v>
      </c>
      <c r="BJY41" s="45">
        <v>31.3</v>
      </c>
      <c r="BJZ41" s="45">
        <v>1075</v>
      </c>
      <c r="BKA41" s="45">
        <v>1.39</v>
      </c>
      <c r="BKB41" s="45">
        <v>485</v>
      </c>
      <c r="BKC41" s="45">
        <v>0.98</v>
      </c>
      <c r="BKD41" s="45">
        <v>307</v>
      </c>
      <c r="BKE41" s="45">
        <v>8.2000000000000003E-2</v>
      </c>
      <c r="BKF41" s="45">
        <v>613</v>
      </c>
      <c r="BKG41" s="45">
        <v>4.76</v>
      </c>
      <c r="BKH41" s="45">
        <v>515</v>
      </c>
      <c r="BKI41" s="45">
        <v>1.54</v>
      </c>
      <c r="BKJ41" s="45">
        <v>3182</v>
      </c>
      <c r="BKK41" s="45">
        <v>2.87</v>
      </c>
      <c r="BKL41" s="45">
        <v>871</v>
      </c>
      <c r="BKM41" s="45">
        <v>2.91</v>
      </c>
      <c r="BKN41" s="45">
        <v>451</v>
      </c>
      <c r="BKO41" s="45">
        <v>2.4700000000000002</v>
      </c>
      <c r="BKP41" s="45">
        <v>351</v>
      </c>
      <c r="BKQ41" s="45">
        <v>0.21</v>
      </c>
      <c r="BKR41" s="45">
        <v>690</v>
      </c>
      <c r="BKS41" s="45">
        <v>50.5</v>
      </c>
      <c r="BKT41" s="45">
        <v>23637</v>
      </c>
      <c r="BKU41" s="45">
        <v>326</v>
      </c>
      <c r="BKV41" s="45">
        <v>93.8</v>
      </c>
      <c r="BKW41" s="45">
        <v>454</v>
      </c>
      <c r="BKX41" s="45">
        <v>29.8</v>
      </c>
      <c r="BKY41" s="45">
        <v>17.8</v>
      </c>
      <c r="BKZ41" s="45">
        <v>38.5</v>
      </c>
      <c r="BLA41" s="45">
        <v>60.1</v>
      </c>
      <c r="BLB41" s="45">
        <v>67.099999999999994</v>
      </c>
      <c r="BLC41" s="45">
        <v>511</v>
      </c>
      <c r="BLD41" s="45">
        <v>86.4</v>
      </c>
      <c r="BLE41" s="45">
        <v>413</v>
      </c>
      <c r="BLF41" s="45">
        <v>25.9</v>
      </c>
      <c r="BLG41" s="45">
        <v>40.299999999999997</v>
      </c>
      <c r="BLH41" s="45">
        <v>38.700000000000003</v>
      </c>
      <c r="BLI41" s="45">
        <v>0.16</v>
      </c>
      <c r="BLJ41" s="45">
        <v>341</v>
      </c>
      <c r="BLK41" s="45">
        <v>0.92</v>
      </c>
      <c r="BLL41" s="45">
        <v>4903</v>
      </c>
      <c r="BLM41" s="45">
        <v>0.13</v>
      </c>
      <c r="BLN41" s="45">
        <v>1364</v>
      </c>
      <c r="BLO41" s="45">
        <v>7.2999999999999995E-2</v>
      </c>
      <c r="BLP41" s="45">
        <v>400</v>
      </c>
      <c r="BLQ41" s="45">
        <v>3.1E-2</v>
      </c>
      <c r="BLR41" s="45">
        <v>305</v>
      </c>
      <c r="BLS41" s="45">
        <v>8.4000000000000005E-2</v>
      </c>
      <c r="BLT41" s="45">
        <v>733</v>
      </c>
      <c r="BLU41" s="45">
        <v>3.7</v>
      </c>
      <c r="BLV41" s="45">
        <v>192</v>
      </c>
      <c r="BLW41" s="45">
        <v>139</v>
      </c>
      <c r="BLX41" s="45">
        <v>636</v>
      </c>
      <c r="BLY41" s="45">
        <v>63.4</v>
      </c>
      <c r="BLZ41" s="45">
        <v>4.45</v>
      </c>
      <c r="BMA41" s="45">
        <v>63.6</v>
      </c>
      <c r="BMB41" s="45">
        <v>8.56</v>
      </c>
      <c r="BMC41" s="45">
        <v>540</v>
      </c>
      <c r="BMD41" s="45">
        <v>10.1</v>
      </c>
      <c r="BME41" s="45">
        <v>2068</v>
      </c>
      <c r="BMF41" s="45">
        <v>0</v>
      </c>
      <c r="BMG41" s="45"/>
      <c r="BMH41" s="45">
        <v>7.6</v>
      </c>
      <c r="BMI41" s="45">
        <v>434</v>
      </c>
      <c r="BMJ41" s="45">
        <v>13.7</v>
      </c>
      <c r="BMK41" s="45">
        <v>406</v>
      </c>
      <c r="BML41" s="45">
        <v>0.19</v>
      </c>
      <c r="BMM41" s="45">
        <v>733</v>
      </c>
      <c r="BMN41" s="45">
        <v>29.4</v>
      </c>
      <c r="BMO41" s="45">
        <v>549</v>
      </c>
      <c r="BMP41" s="45">
        <v>119</v>
      </c>
      <c r="BMQ41" s="45">
        <v>553</v>
      </c>
      <c r="BMR41" s="45">
        <v>39.700000000000003</v>
      </c>
      <c r="BMS41" s="45">
        <v>-9.58</v>
      </c>
      <c r="BMT41" s="45">
        <v>62.3</v>
      </c>
      <c r="BMU41" s="45">
        <v>0.94</v>
      </c>
      <c r="BMV41" s="45">
        <v>340</v>
      </c>
      <c r="BMW41" s="45">
        <v>1.92</v>
      </c>
      <c r="BMX41" s="45">
        <v>3046</v>
      </c>
      <c r="BMY41" s="45">
        <v>0.96</v>
      </c>
      <c r="BMZ41" s="45">
        <v>1361</v>
      </c>
      <c r="BNA41" s="45">
        <v>1.56</v>
      </c>
      <c r="BNB41" s="45">
        <v>428</v>
      </c>
      <c r="BNC41" s="45">
        <v>0.48</v>
      </c>
      <c r="BND41" s="45">
        <v>335</v>
      </c>
      <c r="BNE41" s="45">
        <v>2.4E-2</v>
      </c>
      <c r="BNF41" s="45">
        <v>711</v>
      </c>
      <c r="BNG41" s="45">
        <v>35.9</v>
      </c>
      <c r="BNH41" s="45">
        <v>9.06</v>
      </c>
      <c r="BNI41" s="45">
        <v>-40.700000000000003</v>
      </c>
      <c r="BNJ41" s="45">
        <v>53.3</v>
      </c>
      <c r="BNK41" s="45">
        <v>283</v>
      </c>
      <c r="BNL41" s="45">
        <v>-5.2</v>
      </c>
      <c r="BNM41" s="45">
        <v>64.599999999999994</v>
      </c>
      <c r="BNN41" s="45">
        <v>20.3</v>
      </c>
      <c r="BNO41" s="45">
        <v>0</v>
      </c>
      <c r="BNP41" s="45"/>
      <c r="BNQ41" s="45">
        <v>1.04</v>
      </c>
      <c r="BNR41" s="45">
        <v>3240</v>
      </c>
      <c r="BNS41" s="45">
        <v>0.52</v>
      </c>
      <c r="BNT41" s="45">
        <v>364</v>
      </c>
      <c r="BNU41" s="45">
        <v>0.78</v>
      </c>
      <c r="BNV41" s="45">
        <v>403</v>
      </c>
      <c r="BNW41" s="45">
        <v>0</v>
      </c>
      <c r="BNX41" s="45"/>
      <c r="BNY41" s="45">
        <v>0</v>
      </c>
      <c r="BNZ41" s="45"/>
      <c r="BOA41" s="45">
        <v>20.7</v>
      </c>
      <c r="BOB41" s="45">
        <v>-40.700000000000003</v>
      </c>
      <c r="BOC41" s="45">
        <v>73.8</v>
      </c>
      <c r="BOD41" s="45">
        <v>405</v>
      </c>
      <c r="BOE41" s="45">
        <v>29.3</v>
      </c>
      <c r="BOF41" s="45">
        <v>9.92</v>
      </c>
      <c r="BOG41" s="45">
        <v>20.5</v>
      </c>
      <c r="BOH41" s="45">
        <v>0.11</v>
      </c>
      <c r="BOI41" s="45">
        <v>326</v>
      </c>
      <c r="BOJ41" s="45">
        <v>0.97</v>
      </c>
      <c r="BOK41" s="45">
        <v>3052</v>
      </c>
      <c r="BOL41" s="45">
        <v>2.33</v>
      </c>
      <c r="BOM41" s="45">
        <v>437</v>
      </c>
      <c r="BON41" s="45">
        <v>0.51</v>
      </c>
      <c r="BOO41" s="45">
        <v>406</v>
      </c>
      <c r="BOP41" s="45">
        <v>5.7000000000000002E-2</v>
      </c>
      <c r="BOQ41" s="45">
        <v>295</v>
      </c>
      <c r="BOR41" s="45">
        <v>5.7000000000000002E-2</v>
      </c>
      <c r="BOS41" s="45">
        <v>1610</v>
      </c>
      <c r="BOT41" s="45">
        <v>51.7</v>
      </c>
      <c r="BOU41" s="45">
        <v>-51.6</v>
      </c>
      <c r="BOV41" s="45">
        <v>82.4</v>
      </c>
      <c r="BOW41" s="45">
        <v>436</v>
      </c>
      <c r="BOX41" s="45">
        <v>25.3</v>
      </c>
      <c r="BOY41" s="45">
        <v>7.53</v>
      </c>
      <c r="BOZ41" s="45">
        <v>25.8</v>
      </c>
      <c r="BPA41" s="45">
        <v>0.3</v>
      </c>
      <c r="BPB41" s="45">
        <v>331</v>
      </c>
      <c r="BPC41" s="45">
        <v>1.07</v>
      </c>
      <c r="BPD41" s="45">
        <v>3663</v>
      </c>
      <c r="BPE41" s="45">
        <v>2.08</v>
      </c>
      <c r="BPF41" s="45">
        <v>560</v>
      </c>
      <c r="BPG41" s="45">
        <v>2.12</v>
      </c>
      <c r="BPH41" s="45">
        <v>413</v>
      </c>
      <c r="BPI41" s="45">
        <v>0.23</v>
      </c>
      <c r="BPJ41" s="45">
        <v>329</v>
      </c>
      <c r="BPK41" s="45">
        <v>2.3E-2</v>
      </c>
      <c r="BPL41" s="45">
        <v>733</v>
      </c>
      <c r="BPM41" s="45">
        <v>0.69</v>
      </c>
      <c r="BPN41" s="45">
        <v>405</v>
      </c>
      <c r="BPO41" s="45">
        <v>1.44</v>
      </c>
      <c r="BPP41" s="45">
        <v>3312</v>
      </c>
      <c r="BPQ41" s="45">
        <v>27.3</v>
      </c>
      <c r="BPR41" s="45">
        <v>686</v>
      </c>
      <c r="BPS41" s="45">
        <v>1.39</v>
      </c>
      <c r="BPT41" s="45">
        <v>419</v>
      </c>
      <c r="BPU41" s="45">
        <v>0.63</v>
      </c>
      <c r="BPV41" s="45">
        <v>359</v>
      </c>
      <c r="BPW41" s="45">
        <v>0.11</v>
      </c>
      <c r="BPX41" s="45">
        <v>711</v>
      </c>
      <c r="BPY41" s="8">
        <v>-0.42690270546395498</v>
      </c>
      <c r="BPZ41" s="8">
        <v>-0.165575792196023</v>
      </c>
      <c r="BQA41" s="8">
        <v>-0.528393143137879</v>
      </c>
    </row>
    <row r="42" spans="1:1795" x14ac:dyDescent="0.2">
      <c r="A42">
        <v>41</v>
      </c>
      <c r="B42" s="5" t="s">
        <v>454</v>
      </c>
      <c r="C42" s="5" t="s">
        <v>405</v>
      </c>
      <c r="D42" s="5" t="s">
        <v>410</v>
      </c>
      <c r="E42" s="5" t="s">
        <v>391</v>
      </c>
      <c r="F42" s="5">
        <v>1</v>
      </c>
      <c r="G42" s="6">
        <v>7</v>
      </c>
      <c r="H42" s="6">
        <v>-5</v>
      </c>
      <c r="I42" s="8"/>
      <c r="J42" s="8"/>
      <c r="K42" s="7">
        <v>1.1760912590556813</v>
      </c>
      <c r="L42" s="7">
        <v>8.0665024630000008</v>
      </c>
      <c r="M42" s="7">
        <v>12.253694579999999</v>
      </c>
      <c r="N42" s="7">
        <v>18.165024630000001</v>
      </c>
      <c r="O42" s="7">
        <v>0.554187192</v>
      </c>
      <c r="P42" s="7">
        <v>0</v>
      </c>
      <c r="Q42" s="7">
        <v>6.7118226600000002</v>
      </c>
      <c r="R42" s="7">
        <v>4.8029556649999998</v>
      </c>
      <c r="S42" s="7">
        <v>4.9876847289999997</v>
      </c>
      <c r="T42" s="7">
        <v>18.41133005</v>
      </c>
      <c r="U42" s="7">
        <v>6.588669951</v>
      </c>
      <c r="V42" s="7">
        <v>8.5591132999999999</v>
      </c>
      <c r="W42" s="7">
        <v>0.123152709</v>
      </c>
      <c r="X42" s="7">
        <v>0.184729064</v>
      </c>
      <c r="Y42" s="7">
        <v>0.43103448300000002</v>
      </c>
      <c r="Z42" s="7">
        <v>6.1576354999999999E-2</v>
      </c>
      <c r="AA42" s="7">
        <v>10.098522170000001</v>
      </c>
      <c r="AB42" s="7">
        <v>3.7627025540000001</v>
      </c>
      <c r="AC42" s="7">
        <v>2.1422686080000002</v>
      </c>
      <c r="AD42" s="7">
        <v>3.900027465</v>
      </c>
      <c r="AE42" s="7">
        <v>4.47679209</v>
      </c>
      <c r="AF42" s="7">
        <v>0.38450974999999998</v>
      </c>
      <c r="AG42" s="7">
        <v>3.900027465</v>
      </c>
      <c r="AH42" s="7">
        <v>8.1021697340000003</v>
      </c>
      <c r="AI42" s="7">
        <v>5.053556715</v>
      </c>
      <c r="AJ42" s="7">
        <v>0</v>
      </c>
      <c r="AK42" s="7">
        <v>4.5317220540000003</v>
      </c>
      <c r="AL42" s="7">
        <v>6.4817357869999999</v>
      </c>
      <c r="AM42" s="7">
        <v>4.5591870370000001</v>
      </c>
      <c r="AN42" s="7">
        <v>13.92474595</v>
      </c>
      <c r="AO42" s="7">
        <v>5.465531447</v>
      </c>
      <c r="AP42" s="7">
        <v>2.9662180720000002</v>
      </c>
      <c r="AQ42" s="7">
        <v>11.70008239</v>
      </c>
      <c r="AR42" s="7">
        <v>2.7464981999999999E-2</v>
      </c>
      <c r="AS42" s="7">
        <v>9.5852787700000004</v>
      </c>
      <c r="AT42" s="7">
        <v>8.8711892339999991</v>
      </c>
      <c r="AU42" s="7">
        <v>0.16478989299999999</v>
      </c>
      <c r="AV42" s="7">
        <v>3.2963336700000001</v>
      </c>
      <c r="AW42" s="7">
        <v>2.6572485700000001</v>
      </c>
      <c r="AX42" s="7">
        <v>4.4735956950000002</v>
      </c>
      <c r="AY42" s="7">
        <v>0.36999663599999999</v>
      </c>
      <c r="AZ42" s="7">
        <v>4.2717793469999998</v>
      </c>
      <c r="BA42" s="7">
        <v>0.30272452100000002</v>
      </c>
      <c r="BB42" s="7">
        <v>4.843592331</v>
      </c>
      <c r="BC42" s="7">
        <v>2.0854355870000001</v>
      </c>
      <c r="BD42" s="7">
        <v>3.464513959</v>
      </c>
      <c r="BE42" s="7">
        <v>8.7117389840000001</v>
      </c>
      <c r="BF42" s="7">
        <v>4.0026908849999998</v>
      </c>
      <c r="BG42" s="7">
        <v>1.88361924</v>
      </c>
      <c r="BH42" s="7">
        <v>9.1490077359999997</v>
      </c>
      <c r="BI42" s="7">
        <v>5.4826774299999999</v>
      </c>
      <c r="BJ42" s="7">
        <v>1.1099899090000001</v>
      </c>
      <c r="BK42" s="7">
        <v>6.962663976</v>
      </c>
      <c r="BL42" s="7">
        <v>5.5163134879999998</v>
      </c>
      <c r="BM42" s="7">
        <v>1.88361924</v>
      </c>
      <c r="BN42" s="7">
        <v>3.3636058000000003E-2</v>
      </c>
      <c r="BO42" s="7">
        <v>0.50454086799999998</v>
      </c>
      <c r="BP42" s="7">
        <v>3.4981500169999999</v>
      </c>
      <c r="BQ42" s="7">
        <v>13.050790449999999</v>
      </c>
      <c r="BR42" s="7">
        <v>2.8927009749999999</v>
      </c>
      <c r="BS42" s="7">
        <v>2.8254288600000002</v>
      </c>
      <c r="BT42" s="7">
        <v>3.3636058000000003E-2</v>
      </c>
      <c r="BU42" s="7">
        <v>6.6935755129999999</v>
      </c>
      <c r="BV42" s="7">
        <v>4.5427728610000004</v>
      </c>
      <c r="BW42" s="7">
        <v>13.849557519999999</v>
      </c>
      <c r="BX42" s="7">
        <v>0</v>
      </c>
      <c r="BY42" s="7">
        <v>1.2536873159999999</v>
      </c>
      <c r="BZ42" s="7">
        <v>2.536873156</v>
      </c>
      <c r="CA42" s="7">
        <v>0.67846607699999995</v>
      </c>
      <c r="CB42" s="7">
        <v>7.3746312999999994E-2</v>
      </c>
      <c r="CC42" s="7">
        <v>8.7758112090000004</v>
      </c>
      <c r="CD42" s="7">
        <v>17.43362832</v>
      </c>
      <c r="CE42" s="7">
        <v>7.5073746310000002</v>
      </c>
      <c r="CF42" s="7">
        <v>0.1179941</v>
      </c>
      <c r="CG42" s="7">
        <v>5.4277286140000003</v>
      </c>
      <c r="CH42" s="7">
        <v>19.262536870000002</v>
      </c>
      <c r="CI42" s="7">
        <v>0.30973451299999999</v>
      </c>
      <c r="CJ42" s="7">
        <v>0.26548672600000001</v>
      </c>
      <c r="CK42" s="7">
        <v>17.964601770000002</v>
      </c>
      <c r="CL42" s="7">
        <v>0.132590825</v>
      </c>
      <c r="CM42" s="7">
        <v>18.589233629999999</v>
      </c>
      <c r="CN42" s="7">
        <v>14.717581539999999</v>
      </c>
      <c r="CO42" s="7">
        <v>0.74250861800000001</v>
      </c>
      <c r="CP42" s="7">
        <v>0</v>
      </c>
      <c r="CQ42" s="7">
        <v>11.42932909</v>
      </c>
      <c r="CR42" s="7">
        <v>3.5003977719999999</v>
      </c>
      <c r="CS42" s="7">
        <v>0</v>
      </c>
      <c r="CT42" s="7">
        <v>0.23866348400000001</v>
      </c>
      <c r="CU42" s="7">
        <v>1.988862371</v>
      </c>
      <c r="CV42" s="7">
        <v>2.9965526389999999</v>
      </c>
      <c r="CW42" s="7">
        <v>5.7014054630000004</v>
      </c>
      <c r="CX42" s="7">
        <v>0.23866348400000001</v>
      </c>
      <c r="CY42" s="7">
        <v>2.2275258550000001</v>
      </c>
      <c r="CZ42" s="7">
        <v>8.7509944310000005</v>
      </c>
      <c r="DA42" s="7">
        <v>5.2505966590000002</v>
      </c>
      <c r="DB42" s="7">
        <v>5.3566693179999998</v>
      </c>
      <c r="DC42" s="7">
        <v>0.45080880400000001</v>
      </c>
      <c r="DD42" s="7">
        <v>2.280562185</v>
      </c>
      <c r="DE42" s="7">
        <v>4.5611243699999999</v>
      </c>
      <c r="DF42" s="7">
        <v>9.8117210289999992</v>
      </c>
      <c r="DG42" s="7">
        <v>1.0342084330000001</v>
      </c>
      <c r="DH42" s="7">
        <v>4.3478260869999996</v>
      </c>
      <c r="DI42" s="7">
        <v>12.453032739999999</v>
      </c>
      <c r="DJ42" s="7">
        <v>10.89640365</v>
      </c>
      <c r="DK42" s="7">
        <v>6.6022544280000002</v>
      </c>
      <c r="DL42" s="7">
        <v>3.4889962429999999</v>
      </c>
      <c r="DM42" s="7">
        <v>8.4272678479999996</v>
      </c>
      <c r="DN42" s="7">
        <v>4.3478260869999996</v>
      </c>
      <c r="DO42" s="7">
        <v>4.5625335480000002</v>
      </c>
      <c r="DP42" s="7">
        <v>0</v>
      </c>
      <c r="DQ42" s="7">
        <v>9.2324208270000003</v>
      </c>
      <c r="DR42" s="7">
        <v>1.341921632</v>
      </c>
      <c r="DS42" s="7">
        <v>0</v>
      </c>
      <c r="DT42" s="7">
        <v>4.5088566830000003</v>
      </c>
      <c r="DU42" s="7">
        <v>11.75523349</v>
      </c>
      <c r="DV42" s="7">
        <v>0.10735373099999999</v>
      </c>
      <c r="DW42" s="7">
        <v>5.367686527</v>
      </c>
      <c r="DX42" s="7">
        <v>4.2941492219999997</v>
      </c>
      <c r="DY42" s="7">
        <v>2.2007514760000002</v>
      </c>
      <c r="DZ42" s="7">
        <v>5.9044551800000002</v>
      </c>
      <c r="EA42" s="7">
        <v>0.161030596</v>
      </c>
      <c r="EB42" s="7">
        <v>3.8002171549999999</v>
      </c>
      <c r="EC42" s="7">
        <v>8.4690553749999999</v>
      </c>
      <c r="ED42" s="7">
        <v>0.21715526600000001</v>
      </c>
      <c r="EE42" s="7">
        <v>0</v>
      </c>
      <c r="EF42" s="7">
        <v>10.640608029999999</v>
      </c>
      <c r="EG42" s="7">
        <v>5.7546145490000002</v>
      </c>
      <c r="EH42" s="7">
        <v>0.21715526600000001</v>
      </c>
      <c r="EI42" s="7">
        <v>1.7372421280000001</v>
      </c>
      <c r="EJ42" s="7">
        <v>0</v>
      </c>
      <c r="EK42" s="7">
        <v>11.074918569999999</v>
      </c>
      <c r="EL42" s="7">
        <v>8.5776330079999994</v>
      </c>
      <c r="EM42" s="7">
        <v>10.097719870000001</v>
      </c>
      <c r="EN42" s="7">
        <v>13.246471229999999</v>
      </c>
      <c r="EO42" s="7">
        <v>1.194353963</v>
      </c>
      <c r="EP42" s="7">
        <v>1.7372421280000001</v>
      </c>
      <c r="EQ42" s="7">
        <v>0.21715526600000001</v>
      </c>
      <c r="ER42" s="7">
        <v>5.3203040169999998</v>
      </c>
      <c r="ES42" s="7">
        <v>0.54288816500000003</v>
      </c>
      <c r="ET42" s="7">
        <v>0.32573289900000002</v>
      </c>
      <c r="EU42" s="7">
        <v>13.463626489999999</v>
      </c>
      <c r="EV42" s="7">
        <v>3.3659066229999999</v>
      </c>
      <c r="EW42" s="7">
        <v>13.08968861</v>
      </c>
      <c r="EX42" s="7">
        <v>2.2748461679999998</v>
      </c>
      <c r="EY42" s="7">
        <v>0.14917024100000001</v>
      </c>
      <c r="EZ42" s="7">
        <v>0.27969420099999998</v>
      </c>
      <c r="FA42" s="7">
        <v>3.9343650939999999</v>
      </c>
      <c r="FB42" s="7">
        <v>8.3162409099999994</v>
      </c>
      <c r="FC42" s="7">
        <v>5.7057617010000001</v>
      </c>
      <c r="FD42" s="7">
        <v>5.6871154199999996</v>
      </c>
      <c r="FE42" s="7">
        <v>8.1857169489999997</v>
      </c>
      <c r="FF42" s="7">
        <v>4.4378146559999996</v>
      </c>
      <c r="FG42" s="7">
        <v>8.1297781090000001</v>
      </c>
      <c r="FH42" s="7">
        <v>5.3701286589999997</v>
      </c>
      <c r="FI42" s="7">
        <v>0</v>
      </c>
      <c r="FJ42" s="7">
        <v>3.9903039339999999</v>
      </c>
      <c r="FK42" s="7">
        <v>0.27969420099999998</v>
      </c>
      <c r="FL42" s="7">
        <v>11.61663248</v>
      </c>
      <c r="FM42" s="7">
        <v>12.008204360000001</v>
      </c>
      <c r="FN42" s="7">
        <v>5.5938839999999997E-2</v>
      </c>
      <c r="FO42" s="7">
        <v>0.27969420099999998</v>
      </c>
      <c r="FP42" s="7">
        <v>9.3231400000000006E-2</v>
      </c>
      <c r="FQ42" s="7">
        <v>2.4986015290000001</v>
      </c>
      <c r="FR42" s="7">
        <v>3.4122692520000002</v>
      </c>
      <c r="FS42" s="7">
        <v>9.3231400000000006E-2</v>
      </c>
      <c r="FT42" s="7">
        <v>0.11187767999999999</v>
      </c>
      <c r="FU42" s="7">
        <v>0</v>
      </c>
      <c r="FV42" s="7">
        <v>0.36866359399999998</v>
      </c>
      <c r="FW42" s="7">
        <v>0.50691244199999996</v>
      </c>
      <c r="FX42" s="7">
        <v>8.0645161289999994</v>
      </c>
      <c r="FY42" s="7">
        <v>0.59907834100000001</v>
      </c>
      <c r="FZ42" s="7">
        <v>9.2165898999999996E-2</v>
      </c>
      <c r="GA42" s="7">
        <v>3.8248847929999998</v>
      </c>
      <c r="GB42" s="7">
        <v>4.6082948999999998E-2</v>
      </c>
      <c r="GC42" s="7">
        <v>0.41474654399999999</v>
      </c>
      <c r="GD42" s="7">
        <v>0.73732718900000005</v>
      </c>
      <c r="GE42" s="7">
        <v>1.0599078340000001</v>
      </c>
      <c r="GF42" s="7">
        <v>0.78341013800000003</v>
      </c>
      <c r="GG42" s="7">
        <v>0.230414747</v>
      </c>
      <c r="GH42" s="7">
        <v>1.428571429</v>
      </c>
      <c r="GI42" s="7">
        <v>1.428571429</v>
      </c>
      <c r="GJ42" s="7">
        <v>4.6082948999999998E-2</v>
      </c>
      <c r="GK42" s="7">
        <v>1.013824885</v>
      </c>
      <c r="GL42" s="7">
        <v>0.78341013800000003</v>
      </c>
      <c r="GM42" s="7">
        <v>0</v>
      </c>
      <c r="GN42" s="7">
        <v>76.820276500000006</v>
      </c>
      <c r="GO42" s="7">
        <v>4.6082948999999998E-2</v>
      </c>
      <c r="GP42" s="7">
        <v>1.4448669199999999</v>
      </c>
      <c r="GQ42" s="7">
        <v>0.22813688200000001</v>
      </c>
      <c r="GR42" s="7">
        <v>0.22813688200000001</v>
      </c>
      <c r="GS42" s="7">
        <v>1.292775665</v>
      </c>
      <c r="GT42" s="7">
        <v>1.3688212930000001</v>
      </c>
      <c r="GU42" s="7">
        <v>2.0532319389999998</v>
      </c>
      <c r="GV42" s="7">
        <v>0.60836501899999995</v>
      </c>
      <c r="GW42" s="7">
        <v>7.6045627000000005E-2</v>
      </c>
      <c r="GX42" s="7">
        <v>7.6045627000000005E-2</v>
      </c>
      <c r="GY42" s="7">
        <v>80.152091249999998</v>
      </c>
      <c r="GZ42" s="7">
        <v>0.30418251000000002</v>
      </c>
      <c r="HA42" s="7">
        <v>0</v>
      </c>
      <c r="HB42" s="7">
        <v>0.30418251000000002</v>
      </c>
      <c r="HC42" s="7">
        <v>0.15209125500000001</v>
      </c>
      <c r="HD42" s="7">
        <v>8.2889733840000002</v>
      </c>
      <c r="HE42" s="7">
        <v>1.673003802</v>
      </c>
      <c r="HF42" s="7">
        <v>0.15209125500000001</v>
      </c>
      <c r="HG42" s="7">
        <v>1.0646387829999999</v>
      </c>
      <c r="HH42" s="7">
        <v>0.38022813700000002</v>
      </c>
      <c r="HI42" s="7">
        <v>0.15209125500000001</v>
      </c>
      <c r="HJ42" s="7">
        <v>23.41115435</v>
      </c>
      <c r="HK42" s="7">
        <v>8.4954604410000005</v>
      </c>
      <c r="HL42" s="7">
        <v>0.51880674400000004</v>
      </c>
      <c r="HM42" s="7">
        <v>4.734111543</v>
      </c>
      <c r="HN42" s="7">
        <v>7.9766536959999996</v>
      </c>
      <c r="HO42" s="7">
        <v>6.4850843060000001</v>
      </c>
      <c r="HP42" s="7">
        <v>0.583657588</v>
      </c>
      <c r="HQ42" s="7">
        <v>6.0311284049999996</v>
      </c>
      <c r="HR42" s="7">
        <v>5.4474708170000001</v>
      </c>
      <c r="HS42" s="7">
        <v>6.4850843000000005E-2</v>
      </c>
      <c r="HT42" s="7">
        <v>7.3281452659999999</v>
      </c>
      <c r="HU42" s="7">
        <v>3.8261997409999999</v>
      </c>
      <c r="HV42" s="7">
        <v>4.4747081709999996</v>
      </c>
      <c r="HW42" s="7">
        <v>2.6588845650000001</v>
      </c>
      <c r="HX42" s="7">
        <v>2.4643320360000001</v>
      </c>
      <c r="HY42" s="7">
        <v>3.1128404669999998</v>
      </c>
      <c r="HZ42" s="7">
        <v>6.4850843000000005E-2</v>
      </c>
      <c r="IA42" s="7">
        <v>2.5940337219999998</v>
      </c>
      <c r="IB42" s="7">
        <v>0.25940337200000002</v>
      </c>
      <c r="IC42" s="7">
        <v>9.079118029</v>
      </c>
      <c r="ID42" s="7">
        <v>0.194552529</v>
      </c>
      <c r="IE42" s="7">
        <v>6.4850843000000005E-2</v>
      </c>
      <c r="IF42" s="7">
        <v>24.70817121</v>
      </c>
      <c r="IG42" s="7">
        <v>17.50972763</v>
      </c>
      <c r="IH42" s="7">
        <v>1.2970168609999999</v>
      </c>
      <c r="II42" s="7">
        <v>4.734111543</v>
      </c>
      <c r="IJ42" s="7">
        <v>6.6147859919999998</v>
      </c>
      <c r="IK42" s="7">
        <v>4.1504539559999998</v>
      </c>
      <c r="IL42" s="7">
        <v>0.648508431</v>
      </c>
      <c r="IM42" s="7">
        <v>4.1504539559999998</v>
      </c>
      <c r="IN42" s="7">
        <v>5.771725032</v>
      </c>
      <c r="IO42" s="7">
        <v>8.3657587549999999</v>
      </c>
      <c r="IP42" s="7">
        <v>3.1776913100000002</v>
      </c>
      <c r="IQ42" s="7">
        <v>1.8158236059999999</v>
      </c>
      <c r="IR42" s="7">
        <v>0</v>
      </c>
      <c r="IS42" s="7">
        <v>2.788586252</v>
      </c>
      <c r="IT42" s="7">
        <v>3.1128404669999998</v>
      </c>
      <c r="IU42" s="7">
        <v>1.361867704</v>
      </c>
      <c r="IV42" s="7">
        <v>3.501945525</v>
      </c>
      <c r="IW42" s="7">
        <v>0.12970168600000001</v>
      </c>
      <c r="IX42" s="7">
        <v>5.5771725029999999</v>
      </c>
      <c r="IY42" s="7">
        <v>0.51880674400000004</v>
      </c>
      <c r="IZ42" s="7">
        <v>0</v>
      </c>
      <c r="JA42" s="7">
        <v>18.25876663</v>
      </c>
      <c r="JB42" s="7">
        <v>1.571946796</v>
      </c>
      <c r="JC42" s="7">
        <v>2.4183796860000002</v>
      </c>
      <c r="JD42" s="7">
        <v>2.6602176540000002</v>
      </c>
      <c r="JE42" s="7">
        <v>9.6735187420000006</v>
      </c>
      <c r="JF42" s="7">
        <v>0.72551390599999999</v>
      </c>
      <c r="JG42" s="7">
        <v>16.32406288</v>
      </c>
      <c r="JH42" s="7">
        <v>11.12454655</v>
      </c>
      <c r="JI42" s="7">
        <v>18.016928660000001</v>
      </c>
      <c r="JJ42" s="7">
        <v>7.0133010880000004</v>
      </c>
      <c r="JK42" s="7">
        <v>0.60459492100000001</v>
      </c>
      <c r="JL42" s="7">
        <v>0</v>
      </c>
      <c r="JM42" s="7">
        <v>0.12091898399999999</v>
      </c>
      <c r="JN42" s="7">
        <v>1.2091898430000001</v>
      </c>
      <c r="JO42" s="7">
        <v>0.12091898399999999</v>
      </c>
      <c r="JP42" s="7">
        <v>1.2091898430000001</v>
      </c>
      <c r="JQ42" s="7">
        <v>0.24183796900000001</v>
      </c>
      <c r="JR42" s="7">
        <v>3.9903264809999999</v>
      </c>
      <c r="JS42" s="7">
        <v>0</v>
      </c>
      <c r="JT42" s="7">
        <v>4.1112454659999997</v>
      </c>
      <c r="JU42" s="7">
        <v>0.36275695299999999</v>
      </c>
      <c r="JV42" s="7">
        <v>12.81741233</v>
      </c>
      <c r="JW42" s="7">
        <v>0.483675937</v>
      </c>
      <c r="JX42" s="7">
        <v>3.2648125760000002</v>
      </c>
      <c r="JY42" s="7">
        <v>3.38573156</v>
      </c>
      <c r="JZ42" s="7">
        <v>12.57557437</v>
      </c>
      <c r="KA42" s="7">
        <v>1.813784764</v>
      </c>
      <c r="KB42" s="7">
        <v>7.2551390570000001</v>
      </c>
      <c r="KC42" s="7">
        <v>17.654171699999999</v>
      </c>
      <c r="KD42" s="7">
        <v>17.291414750000001</v>
      </c>
      <c r="KE42" s="7">
        <v>8.7061668680000004</v>
      </c>
      <c r="KF42" s="7">
        <v>1.3301088270000001</v>
      </c>
      <c r="KG42" s="7">
        <v>0.12091898399999999</v>
      </c>
      <c r="KH42" s="7">
        <v>0.24183796900000001</v>
      </c>
      <c r="KI42" s="7">
        <v>1.3301088270000001</v>
      </c>
      <c r="KJ42" s="7">
        <v>0</v>
      </c>
      <c r="KK42" s="7">
        <v>1.0882708590000001</v>
      </c>
      <c r="KL42" s="7">
        <v>0.12091898399999999</v>
      </c>
      <c r="KM42" s="7">
        <v>5.92503023</v>
      </c>
      <c r="KN42" s="7">
        <v>0</v>
      </c>
      <c r="KO42" s="7">
        <v>3.7484885129999999</v>
      </c>
      <c r="KP42" s="7">
        <v>0.60459492100000001</v>
      </c>
      <c r="KQ42" s="7">
        <v>15.035317859999999</v>
      </c>
      <c r="KR42" s="7">
        <v>11.80625631</v>
      </c>
      <c r="KS42" s="7">
        <v>10.494450049999999</v>
      </c>
      <c r="KT42" s="7">
        <v>6.659939455</v>
      </c>
      <c r="KU42" s="7">
        <v>0</v>
      </c>
      <c r="KV42" s="7">
        <v>1.4631685169999999</v>
      </c>
      <c r="KW42" s="7">
        <v>1.1099899090000001</v>
      </c>
      <c r="KX42" s="7">
        <v>2.1695257319999999</v>
      </c>
      <c r="KY42" s="7">
        <v>0.45408678099999999</v>
      </c>
      <c r="KZ42" s="7">
        <v>0</v>
      </c>
      <c r="LA42" s="7">
        <v>0.85771947500000001</v>
      </c>
      <c r="LB42" s="7">
        <v>0</v>
      </c>
      <c r="LC42" s="7">
        <v>0</v>
      </c>
      <c r="LD42" s="7">
        <v>5.0454087000000002E-2</v>
      </c>
      <c r="LE42" s="7">
        <v>1.4127144300000001</v>
      </c>
      <c r="LF42" s="7">
        <v>7.9717457109999996</v>
      </c>
      <c r="LG42" s="7">
        <v>0.60544904099999997</v>
      </c>
      <c r="LH42" s="7">
        <v>0.20181634700000001</v>
      </c>
      <c r="LI42" s="7">
        <v>14.026236129999999</v>
      </c>
      <c r="LJ42" s="7">
        <v>7.0131180630000003</v>
      </c>
      <c r="LK42" s="7">
        <v>6.0040363269999997</v>
      </c>
      <c r="LL42" s="7">
        <v>0.100908174</v>
      </c>
      <c r="LM42" s="7">
        <v>12.563067609999999</v>
      </c>
      <c r="LN42" s="7">
        <v>8.8294651870000003</v>
      </c>
      <c r="LO42" s="7">
        <v>10.494450049999999</v>
      </c>
      <c r="LP42" s="7">
        <v>17.5580222</v>
      </c>
      <c r="LQ42" s="7">
        <v>4.3390514629999997</v>
      </c>
      <c r="LR42" s="7">
        <v>0</v>
      </c>
      <c r="LS42" s="7">
        <v>1.8668012110000001</v>
      </c>
      <c r="LT42" s="7">
        <v>1.1604439959999999</v>
      </c>
      <c r="LU42" s="7">
        <v>1.8668012110000001</v>
      </c>
      <c r="LV42" s="7">
        <v>1.6145307769999999</v>
      </c>
      <c r="LW42" s="7">
        <v>0</v>
      </c>
      <c r="LX42" s="7">
        <v>1.009081736</v>
      </c>
      <c r="LY42" s="7">
        <v>0</v>
      </c>
      <c r="LZ42" s="7">
        <v>0.100908174</v>
      </c>
      <c r="MA42" s="7">
        <v>0</v>
      </c>
      <c r="MB42" s="7">
        <v>1.3118062559999999</v>
      </c>
      <c r="MC42" s="7">
        <v>11.4530777</v>
      </c>
      <c r="MD42" s="7">
        <v>0.20181634700000001</v>
      </c>
      <c r="ME42" s="7">
        <v>0.25227043399999999</v>
      </c>
      <c r="MF42" s="7">
        <v>10.443995960000001</v>
      </c>
      <c r="MG42" s="7">
        <v>4.1372351160000003</v>
      </c>
      <c r="MH42" s="7">
        <v>7.416750757</v>
      </c>
      <c r="MI42" s="7">
        <v>0.20181634700000001</v>
      </c>
      <c r="MJ42" s="7">
        <v>15.74167508</v>
      </c>
      <c r="MK42" s="7">
        <v>0.21155638399999999</v>
      </c>
      <c r="ML42" s="7">
        <v>0.21994408200000001</v>
      </c>
      <c r="MM42" s="7">
        <v>2.7958990000000001E-3</v>
      </c>
      <c r="MN42" s="7">
        <v>0.214352283</v>
      </c>
      <c r="MO42" s="7">
        <v>0.102516309</v>
      </c>
      <c r="MP42" s="7">
        <v>4.7530289000000003E-2</v>
      </c>
      <c r="MQ42" s="7">
        <v>1.1183597E-2</v>
      </c>
      <c r="MR42" s="7">
        <v>7.6421248999999997E-2</v>
      </c>
      <c r="MS42" s="7">
        <v>4.659832E-3</v>
      </c>
      <c r="MT42" s="7">
        <v>3.7278659999999998E-3</v>
      </c>
      <c r="MU42" s="7">
        <v>1.7707363E-2</v>
      </c>
      <c r="MV42" s="7">
        <v>9.31966E-4</v>
      </c>
      <c r="MW42" s="7">
        <v>3.7278659999999998E-3</v>
      </c>
      <c r="MX42" s="7">
        <v>1.8639329999999999E-3</v>
      </c>
      <c r="MY42" s="7">
        <v>2.1435228000000001E-2</v>
      </c>
      <c r="MZ42" s="7">
        <v>9.31966E-4</v>
      </c>
      <c r="NA42" s="7">
        <v>3.7278659999999998E-3</v>
      </c>
      <c r="NB42" s="7">
        <v>0</v>
      </c>
      <c r="NC42" s="7">
        <v>5.4986021000000003E-2</v>
      </c>
      <c r="ND42" s="7">
        <v>0.17427772599999999</v>
      </c>
      <c r="NE42" s="7">
        <v>0.24603914299999999</v>
      </c>
      <c r="NF42" s="7">
        <v>3.7278659999999998E-3</v>
      </c>
      <c r="NG42" s="7">
        <v>0.218080149</v>
      </c>
      <c r="NH42" s="7">
        <v>0.104380242</v>
      </c>
      <c r="NI42" s="7">
        <v>4.5666355999999998E-2</v>
      </c>
      <c r="NJ42" s="7">
        <v>2.7958993000000001E-2</v>
      </c>
      <c r="NK42" s="7">
        <v>5.4986021000000003E-2</v>
      </c>
      <c r="NL42" s="7">
        <v>6.5237649999999999E-3</v>
      </c>
      <c r="NM42" s="7">
        <v>4.659832E-3</v>
      </c>
      <c r="NN42" s="7">
        <v>1.4911463E-2</v>
      </c>
      <c r="NO42" s="7">
        <v>9.31966E-4</v>
      </c>
      <c r="NP42" s="7">
        <v>9.31966E-4</v>
      </c>
      <c r="NQ42" s="7">
        <v>2.6095060999999999E-2</v>
      </c>
      <c r="NR42" s="7">
        <v>4.659832E-3</v>
      </c>
      <c r="NS42" s="7">
        <v>6.5237649999999999E-3</v>
      </c>
      <c r="NT42" s="7">
        <v>0</v>
      </c>
      <c r="NU42" s="7">
        <v>5.9645852999999999E-2</v>
      </c>
      <c r="NV42" s="8">
        <v>1635.82733285723</v>
      </c>
      <c r="NW42" s="8">
        <v>10744.709319662299</v>
      </c>
      <c r="NX42" s="8">
        <v>403.38880071946801</v>
      </c>
      <c r="NY42" s="8">
        <v>9.3873773024181695</v>
      </c>
      <c r="NZ42" s="8">
        <v>2.1050844918490301</v>
      </c>
      <c r="OA42" s="8">
        <v>0.355298499607555</v>
      </c>
      <c r="OB42" s="8">
        <v>0.49659316629028899</v>
      </c>
      <c r="OC42" s="8">
        <v>5.0723068396492703</v>
      </c>
      <c r="OD42" s="8">
        <v>10.453388208084201</v>
      </c>
      <c r="OE42" s="8">
        <v>1.2363017146517199</v>
      </c>
      <c r="OF42" s="8">
        <v>61.652840598239102</v>
      </c>
      <c r="OG42" s="8">
        <v>9.8312188736950204E-2</v>
      </c>
      <c r="OH42" s="8">
        <v>0.11129579436699399</v>
      </c>
      <c r="OI42" s="8">
        <v>0.124226306279394</v>
      </c>
      <c r="OJ42" s="8">
        <v>4.9962380128680097</v>
      </c>
      <c r="OK42" s="8">
        <v>3.8372819055273601</v>
      </c>
      <c r="OL42" s="8">
        <v>0.239841598770415</v>
      </c>
      <c r="OM42" s="8">
        <v>5.5526165279552203E-2</v>
      </c>
      <c r="ON42" s="8">
        <v>521.50413844586899</v>
      </c>
      <c r="OO42" s="8">
        <v>71.051221656489801</v>
      </c>
      <c r="OP42" s="8">
        <v>1.32541902666209</v>
      </c>
      <c r="OQ42" s="8">
        <v>40.704741161163298</v>
      </c>
      <c r="OR42" s="8">
        <v>56.903947418460596</v>
      </c>
      <c r="OS42" s="8">
        <v>107.19113158968599</v>
      </c>
      <c r="OT42" s="8">
        <v>3199.8452089550601</v>
      </c>
      <c r="OU42" s="8">
        <v>53.8256300113433</v>
      </c>
      <c r="OV42" s="8">
        <v>2.9931266720376501</v>
      </c>
      <c r="OW42" s="8">
        <v>0.210207389435772</v>
      </c>
      <c r="OX42" s="43">
        <v>37.799999999999997</v>
      </c>
      <c r="OY42" s="43">
        <v>54.7</v>
      </c>
      <c r="OZ42" s="43">
        <v>10133</v>
      </c>
      <c r="PA42" s="43">
        <v>2452</v>
      </c>
      <c r="PB42" s="43">
        <v>2.31</v>
      </c>
      <c r="PC42" s="43">
        <v>15.3</v>
      </c>
      <c r="PD42" s="43">
        <v>11.2</v>
      </c>
      <c r="PE42" s="43">
        <v>30.5</v>
      </c>
      <c r="PF42" s="43">
        <v>0.34</v>
      </c>
      <c r="PG42" s="43">
        <v>0.64</v>
      </c>
      <c r="PH42" s="43">
        <v>19.7</v>
      </c>
      <c r="PI42" s="43">
        <v>0.52</v>
      </c>
      <c r="PJ42" s="43">
        <v>0.73</v>
      </c>
      <c r="PK42" s="43">
        <v>4.3600000000000003</v>
      </c>
      <c r="PL42" s="43">
        <v>4.96</v>
      </c>
      <c r="PM42" s="43">
        <v>45.4</v>
      </c>
      <c r="PN42" s="43">
        <v>10699</v>
      </c>
      <c r="PO42" s="43">
        <v>2405</v>
      </c>
      <c r="PP42" s="43">
        <v>0.56999999999999995</v>
      </c>
      <c r="PQ42" s="43">
        <v>5.3</v>
      </c>
      <c r="PR42" s="43">
        <v>2.52</v>
      </c>
      <c r="PS42" s="43">
        <v>24.2</v>
      </c>
      <c r="PT42" s="43">
        <v>7.5999999999999998E-2</v>
      </c>
      <c r="PU42" s="43">
        <v>4.8000000000000001E-2</v>
      </c>
      <c r="PV42" s="43">
        <v>3.67</v>
      </c>
      <c r="PW42" s="43">
        <v>0.14000000000000001</v>
      </c>
      <c r="PX42" s="43">
        <v>0.45</v>
      </c>
      <c r="PY42" s="43">
        <v>1.3</v>
      </c>
      <c r="PZ42" s="43">
        <v>1.82</v>
      </c>
      <c r="QA42" s="43">
        <v>3.7999999999999999E-2</v>
      </c>
      <c r="QB42" s="43">
        <v>0.14000000000000001</v>
      </c>
      <c r="QC42" s="43">
        <v>1.66</v>
      </c>
      <c r="QD42" s="43">
        <v>0.18</v>
      </c>
      <c r="QE42" s="43">
        <v>3.25</v>
      </c>
      <c r="QF42" s="43">
        <v>46.9</v>
      </c>
      <c r="QG42" s="43">
        <v>9707</v>
      </c>
      <c r="QH42" s="43">
        <v>2544</v>
      </c>
      <c r="QI42" s="43">
        <v>3.69</v>
      </c>
      <c r="QJ42" s="43">
        <v>24.5</v>
      </c>
      <c r="QK42" s="43">
        <v>19.600000000000001</v>
      </c>
      <c r="QL42" s="43">
        <v>32.799999999999997</v>
      </c>
      <c r="QM42" s="43">
        <v>0.45</v>
      </c>
      <c r="QN42" s="43">
        <v>0.69</v>
      </c>
      <c r="QO42" s="43">
        <v>36.200000000000003</v>
      </c>
      <c r="QP42" s="43">
        <v>0.84</v>
      </c>
      <c r="QQ42" s="43">
        <v>0.95</v>
      </c>
      <c r="QR42" s="43">
        <v>6.48</v>
      </c>
      <c r="QS42" s="43">
        <v>7.93</v>
      </c>
      <c r="QT42" s="43">
        <v>0.18</v>
      </c>
      <c r="QU42" s="43">
        <v>0.3</v>
      </c>
      <c r="QV42" s="43">
        <v>16.899999999999999</v>
      </c>
      <c r="QW42" s="43">
        <v>0.88</v>
      </c>
      <c r="QX42" s="43">
        <v>4167</v>
      </c>
      <c r="QY42" s="43">
        <v>2485</v>
      </c>
      <c r="QZ42" s="43">
        <v>19.600000000000001</v>
      </c>
      <c r="RA42" s="43">
        <v>35.299999999999997</v>
      </c>
      <c r="RB42" s="43">
        <v>25.5</v>
      </c>
      <c r="RC42" s="43">
        <v>66.7</v>
      </c>
      <c r="RD42" s="43">
        <v>3.43</v>
      </c>
      <c r="RE42" s="43">
        <v>18.600000000000001</v>
      </c>
      <c r="RF42" s="43">
        <v>31.9</v>
      </c>
      <c r="RG42" s="43">
        <v>2.94</v>
      </c>
      <c r="RH42" s="43">
        <v>4.9000000000000004</v>
      </c>
      <c r="RI42" s="43">
        <v>22.1</v>
      </c>
      <c r="RJ42" s="43">
        <v>17.600000000000001</v>
      </c>
      <c r="RK42" s="43">
        <v>6.37</v>
      </c>
      <c r="RL42" s="43">
        <v>0.49</v>
      </c>
      <c r="RM42" s="43">
        <v>30.4</v>
      </c>
      <c r="RN42" s="43">
        <v>0.22</v>
      </c>
      <c r="RO42" s="43">
        <v>9.52</v>
      </c>
      <c r="RP42" s="43">
        <v>31.1</v>
      </c>
      <c r="RQ42" s="43">
        <v>10041</v>
      </c>
      <c r="RR42" s="43">
        <v>2843</v>
      </c>
      <c r="RS42" s="43">
        <v>3</v>
      </c>
      <c r="RT42" s="43">
        <v>8.67</v>
      </c>
      <c r="RU42" s="43">
        <v>6.23</v>
      </c>
      <c r="RV42" s="43">
        <v>39.700000000000003</v>
      </c>
      <c r="RW42" s="43">
        <v>8.34</v>
      </c>
      <c r="RX42" s="43">
        <v>3.78</v>
      </c>
      <c r="RY42" s="43">
        <v>34.1</v>
      </c>
      <c r="RZ42" s="43">
        <v>1.06</v>
      </c>
      <c r="SA42" s="43">
        <v>0.7</v>
      </c>
      <c r="SB42" s="43">
        <v>3.99</v>
      </c>
      <c r="SC42" s="43">
        <v>3.64</v>
      </c>
      <c r="SD42" s="43">
        <v>45.4</v>
      </c>
      <c r="SE42" s="43">
        <v>10995</v>
      </c>
      <c r="SF42" s="43">
        <v>3366</v>
      </c>
      <c r="SG42" s="43">
        <v>0.92</v>
      </c>
      <c r="SH42" s="43">
        <v>3.22</v>
      </c>
      <c r="SI42" s="43">
        <v>2.4500000000000002</v>
      </c>
      <c r="SJ42" s="43">
        <v>35</v>
      </c>
      <c r="SK42" s="43">
        <v>2.94</v>
      </c>
      <c r="SL42" s="43">
        <v>0.66</v>
      </c>
      <c r="SM42" s="43">
        <v>9.52</v>
      </c>
      <c r="SN42" s="43">
        <v>0.39</v>
      </c>
      <c r="SO42" s="43">
        <v>0.56999999999999995</v>
      </c>
      <c r="SP42" s="43">
        <v>1.63</v>
      </c>
      <c r="SQ42" s="43">
        <v>2.4500000000000002</v>
      </c>
      <c r="SR42" s="43">
        <v>0.2</v>
      </c>
      <c r="SS42" s="43">
        <v>0.2</v>
      </c>
      <c r="ST42" s="43">
        <v>2.79</v>
      </c>
      <c r="SU42" s="43">
        <v>1.1399999999999999</v>
      </c>
      <c r="SV42" s="43">
        <v>3.76</v>
      </c>
      <c r="SW42" s="43">
        <v>44.8</v>
      </c>
      <c r="SX42" s="43">
        <v>9054</v>
      </c>
      <c r="SY42" s="43">
        <v>2253</v>
      </c>
      <c r="SZ42" s="43">
        <v>4.6900000000000004</v>
      </c>
      <c r="TA42" s="43">
        <v>14.4</v>
      </c>
      <c r="TB42" s="43">
        <v>9.69</v>
      </c>
      <c r="TC42" s="43">
        <v>43.1</v>
      </c>
      <c r="TD42" s="43">
        <v>12.8</v>
      </c>
      <c r="TE42" s="43">
        <v>5.26</v>
      </c>
      <c r="TF42" s="43">
        <v>55.7</v>
      </c>
      <c r="TG42" s="43">
        <v>1.58</v>
      </c>
      <c r="TH42" s="43">
        <v>5.31</v>
      </c>
      <c r="TI42" s="43">
        <v>4.37</v>
      </c>
      <c r="TJ42" s="43">
        <v>1.29</v>
      </c>
      <c r="TK42" s="43">
        <v>0.63</v>
      </c>
      <c r="TL42" s="43">
        <v>15.1</v>
      </c>
      <c r="TM42" s="43">
        <v>5.03</v>
      </c>
      <c r="TN42" s="43">
        <v>8755</v>
      </c>
      <c r="TO42" s="43">
        <v>2010</v>
      </c>
      <c r="TP42" s="43">
        <v>7.88</v>
      </c>
      <c r="TQ42" s="43">
        <v>9.39</v>
      </c>
      <c r="TR42" s="43">
        <v>12.7</v>
      </c>
      <c r="TS42" s="43">
        <v>46.2</v>
      </c>
      <c r="TT42" s="43">
        <v>18.3</v>
      </c>
      <c r="TU42" s="43">
        <v>17.3</v>
      </c>
      <c r="TV42" s="43">
        <v>71.099999999999994</v>
      </c>
      <c r="TW42" s="43">
        <v>1.82</v>
      </c>
      <c r="TX42" s="43">
        <v>12.7</v>
      </c>
      <c r="TY42" s="43">
        <v>8.94</v>
      </c>
      <c r="TZ42" s="43">
        <v>6.97</v>
      </c>
      <c r="UA42" s="43">
        <v>0</v>
      </c>
      <c r="UB42" s="43">
        <v>19.5</v>
      </c>
      <c r="UC42" s="43">
        <v>0.38</v>
      </c>
      <c r="UD42" s="44">
        <v>9.34</v>
      </c>
      <c r="UE42" s="43">
        <v>36.700000000000003</v>
      </c>
      <c r="UF42" s="43">
        <v>54.8</v>
      </c>
      <c r="UG42" s="43">
        <v>12727</v>
      </c>
      <c r="UH42" s="43">
        <v>2821</v>
      </c>
      <c r="UI42" s="43">
        <v>2.7</v>
      </c>
      <c r="UJ42" s="43">
        <v>15.2</v>
      </c>
      <c r="UK42" s="43">
        <v>15.3</v>
      </c>
      <c r="UL42" s="43">
        <v>19.899999999999999</v>
      </c>
      <c r="UM42" s="43">
        <v>0.8</v>
      </c>
      <c r="UN42" s="43">
        <v>0.79</v>
      </c>
      <c r="UO42" s="43">
        <v>39.1</v>
      </c>
      <c r="UP42" s="43">
        <v>0.37</v>
      </c>
      <c r="UQ42" s="43">
        <v>0.78</v>
      </c>
      <c r="UR42" s="43">
        <v>7.28</v>
      </c>
      <c r="US42" s="43">
        <v>5.66</v>
      </c>
      <c r="UT42" s="43">
        <v>40.5</v>
      </c>
      <c r="UU42" s="43">
        <v>13388</v>
      </c>
      <c r="UV42" s="43">
        <v>2766</v>
      </c>
      <c r="UW42" s="43">
        <v>0.38</v>
      </c>
      <c r="UX42" s="43">
        <v>4.71</v>
      </c>
      <c r="UY42" s="43">
        <v>3.78</v>
      </c>
      <c r="UZ42" s="43">
        <v>13.7</v>
      </c>
      <c r="VA42" s="43">
        <v>0.2</v>
      </c>
      <c r="VB42" s="43">
        <v>8.1000000000000003E-2</v>
      </c>
      <c r="VC42" s="43">
        <v>11.5</v>
      </c>
      <c r="VD42" s="43">
        <v>0.11</v>
      </c>
      <c r="VE42" s="43">
        <v>0.27</v>
      </c>
      <c r="VF42" s="43">
        <v>2.4</v>
      </c>
      <c r="VG42" s="43">
        <v>1.59</v>
      </c>
      <c r="VH42" s="43">
        <v>2.7E-2</v>
      </c>
      <c r="VI42" s="43">
        <v>0.18</v>
      </c>
      <c r="VJ42" s="43">
        <v>0.91</v>
      </c>
      <c r="VK42" s="43">
        <v>0.33</v>
      </c>
      <c r="VL42" s="43">
        <v>4.16</v>
      </c>
      <c r="VM42" s="43">
        <v>53.1</v>
      </c>
      <c r="VN42" s="43">
        <v>12240</v>
      </c>
      <c r="VO42" s="43">
        <v>2882</v>
      </c>
      <c r="VP42" s="43">
        <v>3.87</v>
      </c>
      <c r="VQ42" s="43">
        <v>22.7</v>
      </c>
      <c r="VR42" s="43">
        <v>23.9</v>
      </c>
      <c r="VS42" s="43">
        <v>22.2</v>
      </c>
      <c r="VT42" s="43">
        <v>1.1100000000000001</v>
      </c>
      <c r="VU42" s="43">
        <v>0.75</v>
      </c>
      <c r="VV42" s="43">
        <v>60.9</v>
      </c>
      <c r="VW42" s="43">
        <v>0.53</v>
      </c>
      <c r="VX42" s="43">
        <v>1.03</v>
      </c>
      <c r="VY42" s="43">
        <v>9.86</v>
      </c>
      <c r="VZ42" s="43">
        <v>8.51</v>
      </c>
      <c r="WA42" s="43">
        <v>0.23</v>
      </c>
      <c r="WB42" s="43">
        <v>0.1</v>
      </c>
      <c r="WC42" s="43">
        <v>15.8</v>
      </c>
      <c r="WD42" s="43">
        <v>1.1000000000000001</v>
      </c>
      <c r="WE42" s="43">
        <v>4965</v>
      </c>
      <c r="WF42" s="43">
        <v>2946</v>
      </c>
      <c r="WG42" s="43">
        <v>23.5</v>
      </c>
      <c r="WH42" s="43">
        <v>26.5</v>
      </c>
      <c r="WI42" s="43">
        <v>27</v>
      </c>
      <c r="WJ42" s="43">
        <v>58.5</v>
      </c>
      <c r="WK42" s="43">
        <v>5</v>
      </c>
      <c r="WL42" s="43">
        <v>19</v>
      </c>
      <c r="WM42" s="43">
        <v>44</v>
      </c>
      <c r="WN42" s="43">
        <v>2.5</v>
      </c>
      <c r="WO42" s="43">
        <v>6.5</v>
      </c>
      <c r="WP42" s="43">
        <v>33</v>
      </c>
      <c r="WQ42" s="43">
        <v>20</v>
      </c>
      <c r="WR42" s="43">
        <v>11.5</v>
      </c>
      <c r="WS42" s="43">
        <v>0.5</v>
      </c>
      <c r="WT42" s="43">
        <v>32</v>
      </c>
      <c r="WU42" s="43">
        <v>0.15</v>
      </c>
      <c r="WV42" s="43">
        <v>9.81</v>
      </c>
      <c r="WW42" s="43">
        <v>31.8</v>
      </c>
      <c r="WX42" s="43">
        <v>12129</v>
      </c>
      <c r="WY42" s="43">
        <v>3189</v>
      </c>
      <c r="WZ42" s="43">
        <v>2.93</v>
      </c>
      <c r="XA42" s="43">
        <v>9.2200000000000006</v>
      </c>
      <c r="XB42" s="43">
        <v>9.3800000000000008</v>
      </c>
      <c r="XC42" s="43">
        <v>28.7</v>
      </c>
      <c r="XD42" s="43">
        <v>18.600000000000001</v>
      </c>
      <c r="XE42" s="43">
        <v>5.24</v>
      </c>
      <c r="XF42" s="43">
        <v>46.7</v>
      </c>
      <c r="XG42" s="43">
        <v>0.65</v>
      </c>
      <c r="XH42" s="43">
        <v>0.63</v>
      </c>
      <c r="XI42" s="43">
        <v>6.95</v>
      </c>
      <c r="XJ42" s="43">
        <v>4.01</v>
      </c>
      <c r="XK42" s="43">
        <v>40.1</v>
      </c>
      <c r="XL42" s="43">
        <v>13357</v>
      </c>
      <c r="XM42" s="43">
        <v>3934</v>
      </c>
      <c r="XN42" s="43">
        <v>0.59</v>
      </c>
      <c r="XO42" s="43">
        <v>2.94</v>
      </c>
      <c r="XP42" s="43">
        <v>4.74</v>
      </c>
      <c r="XQ42" s="43">
        <v>23</v>
      </c>
      <c r="XR42" s="43">
        <v>4.12</v>
      </c>
      <c r="XS42" s="43">
        <v>0.85</v>
      </c>
      <c r="XT42" s="43">
        <v>12.8</v>
      </c>
      <c r="XU42" s="43">
        <v>0.24</v>
      </c>
      <c r="XV42" s="43">
        <v>0.59</v>
      </c>
      <c r="XW42" s="43">
        <v>2.4900000000000002</v>
      </c>
      <c r="XX42" s="43">
        <v>1.8</v>
      </c>
      <c r="XY42" s="43">
        <v>0.19</v>
      </c>
      <c r="XZ42" s="43">
        <v>4.7E-2</v>
      </c>
      <c r="YA42" s="43">
        <v>1.66</v>
      </c>
      <c r="YB42" s="43">
        <v>1.5</v>
      </c>
      <c r="YC42" s="43">
        <v>4.38</v>
      </c>
      <c r="YD42" s="43">
        <v>50.6</v>
      </c>
      <c r="YE42" s="43">
        <v>11146</v>
      </c>
      <c r="YF42" s="43">
        <v>2529</v>
      </c>
      <c r="YG42" s="43">
        <v>4.58</v>
      </c>
      <c r="YH42" s="43">
        <v>14.3</v>
      </c>
      <c r="YI42" s="43">
        <v>12.5</v>
      </c>
      <c r="YJ42" s="43">
        <v>31.6</v>
      </c>
      <c r="YK42" s="43">
        <v>29.5</v>
      </c>
      <c r="YL42" s="43">
        <v>6.85</v>
      </c>
      <c r="YM42" s="43">
        <v>70.099999999999994</v>
      </c>
      <c r="YN42" s="43">
        <v>0.86</v>
      </c>
      <c r="YO42" s="43">
        <v>8.74</v>
      </c>
      <c r="YP42" s="43">
        <v>4.8600000000000003</v>
      </c>
      <c r="YQ42" s="43">
        <v>1.65</v>
      </c>
      <c r="YR42" s="43">
        <v>0.15</v>
      </c>
      <c r="YS42" s="43">
        <v>17</v>
      </c>
      <c r="YT42" s="43">
        <v>5.47</v>
      </c>
      <c r="YU42" s="43">
        <v>10364</v>
      </c>
      <c r="YV42" s="43">
        <v>2210</v>
      </c>
      <c r="YW42" s="43">
        <v>4.8600000000000003</v>
      </c>
      <c r="YX42" s="43">
        <v>8.33</v>
      </c>
      <c r="YY42" s="43">
        <v>14.4</v>
      </c>
      <c r="YZ42" s="43">
        <v>38.700000000000003</v>
      </c>
      <c r="ZA42" s="43">
        <v>28.3</v>
      </c>
      <c r="ZB42" s="43">
        <v>20</v>
      </c>
      <c r="ZC42" s="43">
        <v>80.599999999999994</v>
      </c>
      <c r="ZD42" s="43">
        <v>1.22</v>
      </c>
      <c r="ZE42" s="43">
        <v>20</v>
      </c>
      <c r="ZF42" s="43">
        <v>10.6</v>
      </c>
      <c r="ZG42" s="43">
        <v>7.99</v>
      </c>
      <c r="ZH42" s="43">
        <v>0</v>
      </c>
      <c r="ZI42" s="43">
        <v>16.7</v>
      </c>
      <c r="ZJ42" s="43">
        <v>0.1</v>
      </c>
      <c r="ZK42" s="43">
        <v>10.7</v>
      </c>
      <c r="ZL42" s="43">
        <v>1.0299727520435966</v>
      </c>
      <c r="ZM42" s="43">
        <v>0.99817518248175197</v>
      </c>
      <c r="ZN42" s="43">
        <v>0.79618134674314445</v>
      </c>
      <c r="ZO42" s="43">
        <v>0.86919532080822404</v>
      </c>
      <c r="ZP42" s="43">
        <v>0.85555555555555551</v>
      </c>
      <c r="ZQ42" s="43">
        <v>1.0065789473684212</v>
      </c>
      <c r="ZR42" s="43">
        <v>0.73202614379084963</v>
      </c>
      <c r="ZS42" s="43">
        <v>1.5326633165829147</v>
      </c>
      <c r="ZT42" s="43">
        <v>0.42499999999999999</v>
      </c>
      <c r="ZU42" s="43">
        <v>0.810126582278481</v>
      </c>
      <c r="ZV42" s="43">
        <v>0.50383631713554988</v>
      </c>
      <c r="ZW42" s="43">
        <v>1.4054054054054055</v>
      </c>
      <c r="ZX42" s="43">
        <v>0.93589743589743579</v>
      </c>
      <c r="ZY42" s="43">
        <v>0.59890109890109888</v>
      </c>
      <c r="ZZ42" s="43">
        <v>0.87632508833922262</v>
      </c>
      <c r="AAA42" s="43">
        <v>1.1209876543209876</v>
      </c>
      <c r="AAB42" s="43">
        <v>0.79914849118613684</v>
      </c>
      <c r="AAC42" s="43">
        <v>0.86948662328271875</v>
      </c>
      <c r="AAD42" s="43">
        <v>1.4999999999999998</v>
      </c>
      <c r="AAE42" s="43">
        <v>1.1252653927813163</v>
      </c>
      <c r="AAF42" s="43">
        <v>0.66666666666666674</v>
      </c>
      <c r="AAG42" s="43">
        <v>1.7664233576642336</v>
      </c>
      <c r="AAH42" s="43">
        <v>0.37999999999999995</v>
      </c>
      <c r="AAI42" s="43">
        <v>0.59259259259259256</v>
      </c>
      <c r="AAJ42" s="43">
        <v>0.31913043478260866</v>
      </c>
      <c r="AAK42" s="43">
        <v>1.2727272727272729</v>
      </c>
      <c r="AAL42" s="43">
        <v>1.6666666666666665</v>
      </c>
      <c r="AAM42" s="43">
        <v>0.54166666666666674</v>
      </c>
      <c r="AAN42" s="43">
        <v>1.1446540880503144</v>
      </c>
      <c r="AAO42" s="43">
        <v>1.4074074074074074</v>
      </c>
      <c r="AAP42" s="43">
        <v>0.7777777777777779</v>
      </c>
      <c r="AAQ42" s="43">
        <v>1.8241758241758241</v>
      </c>
      <c r="AAR42" s="43">
        <v>0.54545454545454541</v>
      </c>
      <c r="AAS42" s="43">
        <v>0.78125</v>
      </c>
      <c r="AAT42" s="43">
        <v>0.8832391713747646</v>
      </c>
      <c r="AAU42" s="43">
        <v>0.79305555555555551</v>
      </c>
      <c r="AAV42" s="43">
        <v>0.88272033310201248</v>
      </c>
      <c r="AAW42" s="43">
        <v>0.95348837209302317</v>
      </c>
      <c r="AAX42" s="43">
        <v>1.079295154185022</v>
      </c>
      <c r="AAY42" s="43">
        <v>0.82008368200836834</v>
      </c>
      <c r="AAZ42" s="43">
        <v>1.4774774774774775</v>
      </c>
      <c r="ABA42" s="43">
        <v>0.40540540540540537</v>
      </c>
      <c r="ABB42" s="43">
        <v>0.91999999999999993</v>
      </c>
      <c r="ABC42" s="43">
        <v>0.59441707717569792</v>
      </c>
      <c r="ABD42" s="43">
        <v>1.5849056603773584</v>
      </c>
      <c r="ABE42" s="43">
        <v>0.92233009708737856</v>
      </c>
      <c r="ABF42" s="43">
        <v>0.65720081135902642</v>
      </c>
      <c r="ABG42" s="43">
        <v>0.93184488836662749</v>
      </c>
      <c r="ABH42" s="43">
        <v>0.78260869565217384</v>
      </c>
      <c r="ABI42" s="43">
        <v>2.9999999999999996</v>
      </c>
      <c r="ABJ42" s="43">
        <v>1.0696202531645569</v>
      </c>
      <c r="ABK42" s="43">
        <v>0.79999999999999993</v>
      </c>
      <c r="ABL42" s="43">
        <v>0.83927492447129914</v>
      </c>
      <c r="ABM42" s="43">
        <v>0.84351663272233535</v>
      </c>
      <c r="ABN42" s="43">
        <v>0.83404255319148946</v>
      </c>
      <c r="ABO42" s="43">
        <v>1.3320754716981131</v>
      </c>
      <c r="ABP42" s="43">
        <v>0.94444444444444442</v>
      </c>
      <c r="ABQ42" s="43">
        <v>1.1401709401709401</v>
      </c>
      <c r="ABR42" s="43">
        <v>0.68600000000000005</v>
      </c>
      <c r="ABS42" s="43">
        <v>0.97894736842105268</v>
      </c>
      <c r="ABT42" s="43">
        <v>0.72499999999999998</v>
      </c>
      <c r="ABU42" s="43">
        <v>1.1759999999999999</v>
      </c>
      <c r="ABV42" s="43">
        <v>0.75384615384615394</v>
      </c>
      <c r="ABW42" s="43">
        <v>0.66969696969696979</v>
      </c>
      <c r="ABX42" s="43">
        <v>0.88000000000000012</v>
      </c>
      <c r="ABY42" s="43">
        <v>0.55391304347826087</v>
      </c>
      <c r="ABZ42" s="43">
        <v>0.95</v>
      </c>
      <c r="ACA42" s="43">
        <v>1.4666666666666668</v>
      </c>
      <c r="ACB42" s="43">
        <v>0.97043832823649323</v>
      </c>
      <c r="ACC42" s="43">
        <v>0.9779874213836478</v>
      </c>
      <c r="ACD42" s="43">
        <v>0.82785060598565419</v>
      </c>
      <c r="ACE42" s="43">
        <v>0.89150203825650676</v>
      </c>
      <c r="ACF42" s="43">
        <v>1.0238907849829351</v>
      </c>
      <c r="ACG42" s="43">
        <v>0.94034707158351405</v>
      </c>
      <c r="ACH42" s="43">
        <v>0.66417910447761197</v>
      </c>
      <c r="ACI42" s="43">
        <v>1.383275261324042</v>
      </c>
      <c r="ACJ42" s="43">
        <v>0.44838709677419353</v>
      </c>
      <c r="ACK42" s="43">
        <v>0.72137404580152664</v>
      </c>
      <c r="ACL42" s="43">
        <v>0.73019271948608133</v>
      </c>
      <c r="ACM42" s="43">
        <v>1.6307692307692307</v>
      </c>
      <c r="ACN42" s="43">
        <v>1.1111111111111109</v>
      </c>
      <c r="ACO42" s="43">
        <v>0.57410071942446039</v>
      </c>
      <c r="ACP42" s="43">
        <v>0.90773067331670831</v>
      </c>
      <c r="ACQ42" s="43">
        <v>1.1321695760598502</v>
      </c>
      <c r="ACR42" s="43">
        <v>0.8231638841057124</v>
      </c>
      <c r="ACS42" s="43">
        <v>0.85561769191662429</v>
      </c>
      <c r="ACT42" s="43">
        <v>1.5593220338983051</v>
      </c>
      <c r="ACU42" s="43">
        <v>1.0952380952380953</v>
      </c>
      <c r="ACV42" s="43">
        <v>0.5168776371308017</v>
      </c>
      <c r="ACW42" s="43">
        <v>1.5217391304347827</v>
      </c>
      <c r="ACX42" s="43">
        <v>0.71359223300970875</v>
      </c>
      <c r="ACY42" s="43">
        <v>0.77647058823529413</v>
      </c>
      <c r="ACZ42" s="43">
        <v>0.74374999999999991</v>
      </c>
      <c r="ADA42" s="43">
        <v>1.6250000000000002</v>
      </c>
      <c r="ADB42" s="43">
        <v>0.96610169491525422</v>
      </c>
      <c r="ADC42" s="43">
        <v>0.65461847389558225</v>
      </c>
      <c r="ADD42" s="43">
        <v>1.3611111111111112</v>
      </c>
      <c r="ADE42" s="43">
        <v>1.0526315789473684</v>
      </c>
      <c r="ADF42" s="43">
        <v>4.2553191489361701</v>
      </c>
      <c r="ADG42" s="43">
        <v>1.6807228915662651</v>
      </c>
      <c r="ADH42" s="43">
        <v>0.7599999999999999</v>
      </c>
      <c r="ADI42" s="43">
        <v>0.85844748858447484</v>
      </c>
      <c r="ADJ42" s="43">
        <v>0.88537549407114613</v>
      </c>
      <c r="ADK42" s="43">
        <v>0.81230934864525395</v>
      </c>
      <c r="ADL42" s="43">
        <v>0.89086595492289444</v>
      </c>
      <c r="ADM42" s="43">
        <v>1.0240174672489084</v>
      </c>
      <c r="ADN42" s="43">
        <v>1.0069930069930069</v>
      </c>
      <c r="ADO42" s="43">
        <v>0.7752</v>
      </c>
      <c r="ADP42" s="43">
        <v>1.3639240506329113</v>
      </c>
      <c r="ADQ42" s="43">
        <v>0.43389830508474581</v>
      </c>
      <c r="ADR42" s="43">
        <v>0.76788321167883211</v>
      </c>
      <c r="ADS42" s="43">
        <v>0.79457917261055644</v>
      </c>
      <c r="ADT42" s="43">
        <v>1.8372093023255816</v>
      </c>
      <c r="ADU42" s="43">
        <v>0.60755148741418763</v>
      </c>
      <c r="ADV42" s="43">
        <v>0.89917695473251025</v>
      </c>
      <c r="ADW42" s="43">
        <v>0.78181818181818186</v>
      </c>
      <c r="ADX42" s="43">
        <v>4.2</v>
      </c>
      <c r="ADY42" s="43">
        <v>0.88823529411764701</v>
      </c>
      <c r="ADZ42" s="43">
        <v>0.91956124314442422</v>
      </c>
      <c r="AEA42" s="43">
        <v>0.84475106136626787</v>
      </c>
      <c r="AEB42" s="43">
        <v>0.9095022624434389</v>
      </c>
      <c r="AEC42" s="43">
        <v>1.6213991769547325</v>
      </c>
      <c r="AED42" s="43">
        <v>1.1272509003601441</v>
      </c>
      <c r="AEE42" s="43">
        <v>0.88194444444444442</v>
      </c>
      <c r="AEF42" s="43">
        <v>1.193798449612403</v>
      </c>
      <c r="AEG42" s="43">
        <v>0.64664310954063609</v>
      </c>
      <c r="AEH42" s="43">
        <v>0.86499999999999999</v>
      </c>
      <c r="AEI42" s="43">
        <v>0.88213399503722079</v>
      </c>
      <c r="AEJ42" s="43">
        <v>1.4918032786885247</v>
      </c>
      <c r="AEK42" s="43">
        <v>0.63500000000000001</v>
      </c>
      <c r="AEL42" s="43">
        <v>0.84339622641509437</v>
      </c>
      <c r="AEM42" s="43">
        <v>0.87234042553191482</v>
      </c>
      <c r="AEN42" s="43">
        <v>0</v>
      </c>
      <c r="AEO42" s="43">
        <v>1.1676646706586826</v>
      </c>
      <c r="AEP42" s="43">
        <v>3.8</v>
      </c>
      <c r="AEQ42" s="43">
        <v>0.87289719626168227</v>
      </c>
      <c r="AER42" s="43">
        <v>59.2</v>
      </c>
      <c r="AES42" s="43">
        <v>92.9</v>
      </c>
      <c r="AET42" s="43">
        <v>5.59</v>
      </c>
      <c r="AEU42" s="43">
        <v>26</v>
      </c>
      <c r="AEV42" s="43">
        <v>35.799999999999997</v>
      </c>
      <c r="AEW42" s="43">
        <v>40.799999999999997</v>
      </c>
      <c r="AEX42" s="43">
        <v>61</v>
      </c>
      <c r="AEY42" s="43">
        <v>580</v>
      </c>
      <c r="AEZ42" s="43">
        <v>3693</v>
      </c>
      <c r="AFA42" s="43">
        <v>5.23</v>
      </c>
      <c r="AFB42" s="43">
        <v>75.5</v>
      </c>
      <c r="AFC42" s="43">
        <v>962</v>
      </c>
      <c r="AFD42" s="43">
        <v>2210</v>
      </c>
      <c r="AFE42" s="43">
        <v>16</v>
      </c>
      <c r="AFF42" s="43">
        <v>26.1</v>
      </c>
      <c r="AFG42" s="43">
        <v>18</v>
      </c>
      <c r="AFH42" s="43">
        <v>24.1</v>
      </c>
      <c r="AFI42" s="43">
        <v>31.8</v>
      </c>
      <c r="AFJ42" s="43">
        <v>63.9</v>
      </c>
      <c r="AFK42" s="43">
        <v>5.47</v>
      </c>
      <c r="AFL42" s="43">
        <v>1.67</v>
      </c>
      <c r="AFM42" s="43">
        <v>29</v>
      </c>
      <c r="AFN42" s="43">
        <v>24.1</v>
      </c>
      <c r="AFO42" s="43">
        <v>39.4</v>
      </c>
      <c r="AFP42" s="43">
        <v>23.3</v>
      </c>
      <c r="AFQ42" s="43">
        <v>13.3</v>
      </c>
      <c r="AFR42" s="43">
        <v>10.8</v>
      </c>
      <c r="AFS42" s="43">
        <v>40.200000000000003</v>
      </c>
      <c r="AFT42" s="43">
        <v>9.0299999999999994</v>
      </c>
      <c r="AFU42" s="43">
        <v>21.8</v>
      </c>
      <c r="AFV42" s="43">
        <v>5.99</v>
      </c>
      <c r="AFW42" s="43">
        <v>4.6399999999999997</v>
      </c>
      <c r="AFX42" s="43">
        <v>34.6</v>
      </c>
      <c r="AFY42" s="43">
        <v>58</v>
      </c>
      <c r="AFZ42" s="43">
        <v>5.53</v>
      </c>
      <c r="AGA42" s="43">
        <v>0.44</v>
      </c>
      <c r="AGB42" s="43">
        <v>36</v>
      </c>
      <c r="AGC42" s="43">
        <v>58.6</v>
      </c>
      <c r="AGD42" s="43">
        <v>6.3E-2</v>
      </c>
      <c r="AGE42" s="43">
        <v>30.2</v>
      </c>
      <c r="AGF42" s="43">
        <v>300</v>
      </c>
      <c r="AGG42" s="43">
        <v>4472</v>
      </c>
      <c r="AGH42" s="43">
        <v>0.3</v>
      </c>
      <c r="AGI42" s="43">
        <v>67.900000000000006</v>
      </c>
      <c r="AGJ42" s="43">
        <v>2219</v>
      </c>
      <c r="AGK42" s="43">
        <v>4219</v>
      </c>
      <c r="AGL42" s="43">
        <v>3.24</v>
      </c>
      <c r="AGM42" s="43">
        <v>21.3</v>
      </c>
      <c r="AGN42" s="43">
        <v>18.5</v>
      </c>
      <c r="AGO42" s="43">
        <v>35.9</v>
      </c>
      <c r="AGP42" s="43">
        <v>24.3</v>
      </c>
      <c r="AGQ42" s="43">
        <v>48.3</v>
      </c>
      <c r="AGR42" s="43">
        <v>18.100000000000001</v>
      </c>
      <c r="AGS42" s="43">
        <v>6.57</v>
      </c>
      <c r="AGT42" s="43">
        <v>27</v>
      </c>
      <c r="AGU42" s="43">
        <v>31.4</v>
      </c>
      <c r="AGV42" s="43">
        <v>28.8</v>
      </c>
      <c r="AGW42" s="43">
        <v>21.7</v>
      </c>
      <c r="AGX42" s="43">
        <v>18.100000000000001</v>
      </c>
      <c r="AGY42" s="43">
        <v>1.94</v>
      </c>
      <c r="AGZ42" s="43">
        <v>49.3</v>
      </c>
      <c r="AHA42" s="43">
        <v>1.45</v>
      </c>
      <c r="AHB42" s="43">
        <v>9.09</v>
      </c>
      <c r="AHC42" s="43">
        <v>6.9000000000000006E-2</v>
      </c>
      <c r="AHD42" s="43">
        <v>2.4500000000000002</v>
      </c>
      <c r="AHE42" s="43">
        <v>36.799999999999997</v>
      </c>
      <c r="AHF42" s="43">
        <v>59.8</v>
      </c>
      <c r="AHG42" s="43">
        <v>5.07</v>
      </c>
      <c r="AHH42" s="43">
        <v>0.34</v>
      </c>
      <c r="AHI42" s="43">
        <v>34.799999999999997</v>
      </c>
      <c r="AHJ42" s="43">
        <v>50.9</v>
      </c>
      <c r="AHK42" s="43">
        <v>2.23</v>
      </c>
      <c r="AHL42" s="43">
        <v>53.9</v>
      </c>
      <c r="AHM42" s="43">
        <v>113</v>
      </c>
      <c r="AHN42" s="43">
        <v>125</v>
      </c>
      <c r="AHO42" s="43">
        <v>299</v>
      </c>
      <c r="AHP42" s="43">
        <v>43.6</v>
      </c>
      <c r="AHQ42" s="43">
        <v>86.1</v>
      </c>
      <c r="AHR42" s="43">
        <v>28.2</v>
      </c>
      <c r="AHS42" s="43">
        <v>0.21</v>
      </c>
      <c r="AHT42" s="43">
        <v>230</v>
      </c>
      <c r="AHU42" s="43">
        <v>580</v>
      </c>
      <c r="AHV42" s="43">
        <v>918</v>
      </c>
      <c r="AHW42" s="43">
        <v>221</v>
      </c>
      <c r="AHX42" s="43">
        <v>350</v>
      </c>
      <c r="AHY42" s="43">
        <v>192</v>
      </c>
      <c r="AHZ42" s="43">
        <v>27.6</v>
      </c>
      <c r="AIA42" s="43">
        <v>471</v>
      </c>
      <c r="AIB42" s="43">
        <v>8.1300000000000008</v>
      </c>
      <c r="AIC42" s="43">
        <v>2219</v>
      </c>
      <c r="AID42" s="43">
        <v>9.76</v>
      </c>
      <c r="AIE42" s="43">
        <v>634</v>
      </c>
      <c r="AIF42" s="43">
        <v>88.6</v>
      </c>
      <c r="AIG42" s="43">
        <v>614</v>
      </c>
      <c r="AIH42" s="43">
        <v>32.5</v>
      </c>
      <c r="AII42" s="43">
        <v>356</v>
      </c>
      <c r="AIJ42" s="43">
        <v>20.3</v>
      </c>
      <c r="AIK42" s="43">
        <v>702</v>
      </c>
      <c r="AIL42" s="43">
        <v>2.4E-2</v>
      </c>
      <c r="AIM42" s="43">
        <v>237</v>
      </c>
      <c r="AIN42" s="43">
        <v>466</v>
      </c>
      <c r="AIO42" s="43">
        <v>775</v>
      </c>
      <c r="AIP42" s="43">
        <v>165</v>
      </c>
      <c r="AIQ42" s="43">
        <v>246</v>
      </c>
      <c r="AIR42" s="43">
        <v>157</v>
      </c>
      <c r="AIS42" s="43">
        <v>28.6</v>
      </c>
      <c r="AIT42" s="43">
        <v>448</v>
      </c>
      <c r="AIU42" s="43">
        <v>21.4</v>
      </c>
      <c r="AIV42" s="43">
        <v>671</v>
      </c>
      <c r="AIW42" s="43">
        <v>57.1</v>
      </c>
      <c r="AIX42" s="43">
        <v>715</v>
      </c>
      <c r="AIY42" s="43">
        <v>28.6</v>
      </c>
      <c r="AIZ42" s="43">
        <v>314</v>
      </c>
      <c r="AJA42" s="43">
        <v>28.6</v>
      </c>
      <c r="AJB42" s="43">
        <v>788</v>
      </c>
      <c r="AJC42" s="43">
        <v>6.8000000000000005E-2</v>
      </c>
      <c r="AJD42" s="43">
        <v>77.099999999999994</v>
      </c>
      <c r="AJE42" s="43">
        <v>124</v>
      </c>
      <c r="AJF42" s="43">
        <v>347</v>
      </c>
      <c r="AJG42" s="43">
        <v>38.5</v>
      </c>
      <c r="AJH42" s="43">
        <v>113</v>
      </c>
      <c r="AJI42" s="43">
        <v>62.9</v>
      </c>
      <c r="AJJ42" s="43">
        <v>0</v>
      </c>
      <c r="AJK42" s="43">
        <v>22.5</v>
      </c>
      <c r="AJL42" s="43">
        <v>893</v>
      </c>
      <c r="AJM42" s="43">
        <v>0</v>
      </c>
      <c r="AJN42" s="43"/>
      <c r="AJO42" s="43">
        <v>0</v>
      </c>
      <c r="AJP42" s="43"/>
      <c r="AJQ42" s="43">
        <v>2.5</v>
      </c>
      <c r="AJR42" s="43">
        <v>758</v>
      </c>
      <c r="AJS42" s="43">
        <v>0.56000000000000005</v>
      </c>
      <c r="AJT42" s="43">
        <v>354</v>
      </c>
      <c r="AJU42" s="43">
        <v>0.82</v>
      </c>
      <c r="AJV42" s="43">
        <v>2860</v>
      </c>
      <c r="AJW42" s="43">
        <v>0.39</v>
      </c>
      <c r="AJX42" s="43">
        <v>639</v>
      </c>
      <c r="AJY42" s="43">
        <v>3.18</v>
      </c>
      <c r="AJZ42" s="43">
        <v>439</v>
      </c>
      <c r="AKA42" s="43">
        <v>0.59</v>
      </c>
      <c r="AKB42" s="43">
        <v>313</v>
      </c>
      <c r="AKC42" s="43">
        <v>0.63</v>
      </c>
      <c r="AKD42" s="43">
        <v>663</v>
      </c>
      <c r="AKE42" s="43">
        <v>42.6</v>
      </c>
      <c r="AKF42" s="43">
        <v>80.900000000000006</v>
      </c>
      <c r="AKG42" s="43">
        <v>134</v>
      </c>
      <c r="AKH42" s="43">
        <v>374</v>
      </c>
      <c r="AKI42" s="43">
        <v>38.5</v>
      </c>
      <c r="AKJ42" s="43">
        <v>70.599999999999994</v>
      </c>
      <c r="AKK42" s="43">
        <v>39.799999999999997</v>
      </c>
      <c r="AKL42" s="43">
        <v>59.1</v>
      </c>
      <c r="AKM42" s="43">
        <v>37.299999999999997</v>
      </c>
      <c r="AKN42" s="43">
        <v>120</v>
      </c>
      <c r="AKO42" s="43">
        <v>120</v>
      </c>
      <c r="AKP42" s="43">
        <v>294</v>
      </c>
      <c r="AKQ42" s="43">
        <v>29.5</v>
      </c>
      <c r="AKR42" s="43">
        <v>69.400000000000006</v>
      </c>
      <c r="AKS42" s="43">
        <v>35.9</v>
      </c>
      <c r="AKT42" s="43">
        <v>0.39</v>
      </c>
      <c r="AKU42" s="43">
        <v>317</v>
      </c>
      <c r="AKV42" s="43">
        <v>0.51</v>
      </c>
      <c r="AKW42" s="43">
        <v>3010</v>
      </c>
      <c r="AKX42" s="43">
        <v>0.66</v>
      </c>
      <c r="AKY42" s="43">
        <v>400</v>
      </c>
      <c r="AKZ42" s="43">
        <v>0.15</v>
      </c>
      <c r="ALA42" s="43">
        <v>325</v>
      </c>
      <c r="ALB42" s="43">
        <v>0.22</v>
      </c>
      <c r="ALC42" s="43">
        <v>690</v>
      </c>
      <c r="ALD42" s="43">
        <v>0.28999999999999998</v>
      </c>
      <c r="ALE42" s="43">
        <v>120</v>
      </c>
      <c r="ALF42" s="43">
        <v>194</v>
      </c>
      <c r="ALG42" s="43">
        <v>594</v>
      </c>
      <c r="ALH42" s="43">
        <v>64.2</v>
      </c>
      <c r="ALI42" s="43">
        <v>127</v>
      </c>
      <c r="ALJ42" s="43">
        <v>77.099999999999994</v>
      </c>
      <c r="ALK42" s="43">
        <v>3.7</v>
      </c>
      <c r="ALL42" s="43">
        <v>363</v>
      </c>
      <c r="ALM42" s="43">
        <v>9.8800000000000008</v>
      </c>
      <c r="ALN42" s="43">
        <v>1964</v>
      </c>
      <c r="ALO42" s="43">
        <v>17.3</v>
      </c>
      <c r="ALP42" s="43">
        <v>472</v>
      </c>
      <c r="ALQ42" s="43">
        <v>3.7</v>
      </c>
      <c r="ALR42" s="43">
        <v>437</v>
      </c>
      <c r="ALS42" s="43">
        <v>1.23</v>
      </c>
      <c r="ALT42" s="43">
        <v>777</v>
      </c>
      <c r="ALU42" s="43">
        <v>65.400000000000006</v>
      </c>
      <c r="ALV42" s="43">
        <v>147</v>
      </c>
      <c r="ALW42" s="43">
        <v>140</v>
      </c>
      <c r="ALX42" s="43">
        <v>417</v>
      </c>
      <c r="ALY42" s="43">
        <v>43.6</v>
      </c>
      <c r="ALZ42" s="43">
        <v>71.900000000000006</v>
      </c>
      <c r="AMA42" s="43">
        <v>52.6</v>
      </c>
      <c r="AMB42" s="43">
        <v>0.91</v>
      </c>
      <c r="AMC42" s="43">
        <v>339</v>
      </c>
      <c r="AMD42" s="43">
        <v>0.9</v>
      </c>
      <c r="AME42" s="43">
        <v>3004</v>
      </c>
      <c r="AMF42" s="43">
        <v>5.5399999999999998E-3</v>
      </c>
      <c r="AMG42" s="43">
        <v>1606</v>
      </c>
      <c r="AMH42" s="43">
        <v>3.06</v>
      </c>
      <c r="AMI42" s="43">
        <v>422</v>
      </c>
      <c r="AMJ42" s="43">
        <v>0.27</v>
      </c>
      <c r="AMK42" s="43">
        <v>305</v>
      </c>
      <c r="AML42" s="43">
        <v>0.43</v>
      </c>
      <c r="AMM42" s="43">
        <v>641</v>
      </c>
      <c r="AMN42" s="43">
        <v>29.9</v>
      </c>
      <c r="AMO42" s="43">
        <v>47.4</v>
      </c>
      <c r="AMP42" s="43">
        <v>1.28</v>
      </c>
      <c r="AMQ42" s="43">
        <v>142</v>
      </c>
      <c r="AMR42" s="43">
        <v>310</v>
      </c>
      <c r="AMS42" s="43">
        <v>32.1</v>
      </c>
      <c r="AMT42" s="43">
        <v>75.8</v>
      </c>
      <c r="AMU42" s="43">
        <v>23.1</v>
      </c>
      <c r="AMV42" s="43">
        <v>0.18</v>
      </c>
      <c r="AMW42" s="43">
        <v>335</v>
      </c>
      <c r="AMX42" s="43">
        <v>0.65</v>
      </c>
      <c r="AMY42" s="43">
        <v>3339</v>
      </c>
      <c r="AMZ42" s="43">
        <v>0.33</v>
      </c>
      <c r="ANA42" s="43">
        <v>426</v>
      </c>
      <c r="ANB42" s="43">
        <v>3.14</v>
      </c>
      <c r="ANC42" s="43">
        <v>410</v>
      </c>
      <c r="AND42" s="43">
        <v>9.0999999999999998E-2</v>
      </c>
      <c r="ANE42" s="43">
        <v>294</v>
      </c>
      <c r="ANF42" s="43">
        <v>0.23</v>
      </c>
      <c r="ANG42" s="43">
        <v>644</v>
      </c>
      <c r="ANH42" s="43">
        <v>4.32</v>
      </c>
      <c r="ANI42" s="43">
        <v>-28.2</v>
      </c>
      <c r="ANJ42" s="43">
        <v>157</v>
      </c>
      <c r="ANK42" s="43">
        <v>437</v>
      </c>
      <c r="ANL42" s="43">
        <v>43.6</v>
      </c>
      <c r="ANM42" s="43">
        <v>56.5</v>
      </c>
      <c r="ANN42" s="43">
        <v>27</v>
      </c>
      <c r="ANO42" s="43">
        <v>0.66</v>
      </c>
      <c r="ANP42" s="43">
        <v>317</v>
      </c>
      <c r="ANQ42" s="43">
        <v>0.66</v>
      </c>
      <c r="ANR42" s="43">
        <v>2364</v>
      </c>
      <c r="ANS42" s="43">
        <v>0.33</v>
      </c>
      <c r="ANT42" s="43">
        <v>355</v>
      </c>
      <c r="ANU42" s="43">
        <v>5.64</v>
      </c>
      <c r="ANV42" s="43">
        <v>454</v>
      </c>
      <c r="ANW42" s="43">
        <v>0.33</v>
      </c>
      <c r="ANX42" s="43">
        <v>308</v>
      </c>
      <c r="ANY42" s="43">
        <v>0.17</v>
      </c>
      <c r="ANZ42" s="43">
        <v>588</v>
      </c>
      <c r="AOA42" s="43">
        <v>45.1</v>
      </c>
      <c r="AOB42" s="43">
        <v>-27</v>
      </c>
      <c r="AOC42" s="43">
        <v>156</v>
      </c>
      <c r="AOD42" s="43">
        <v>412</v>
      </c>
      <c r="AOE42" s="43">
        <v>46.2</v>
      </c>
      <c r="AOF42" s="43">
        <v>65.5</v>
      </c>
      <c r="AOG42" s="43">
        <v>28.2</v>
      </c>
      <c r="AOH42" s="43">
        <v>0.46</v>
      </c>
      <c r="AOI42" s="43">
        <v>313</v>
      </c>
      <c r="AOJ42" s="43">
        <v>0.91</v>
      </c>
      <c r="AOK42" s="43">
        <v>3170</v>
      </c>
      <c r="AOL42" s="43">
        <v>0.73</v>
      </c>
      <c r="AOM42" s="43">
        <v>385</v>
      </c>
      <c r="AON42" s="43">
        <v>5.12</v>
      </c>
      <c r="AOO42" s="43">
        <v>435</v>
      </c>
      <c r="AOP42" s="43">
        <v>0.33</v>
      </c>
      <c r="AOQ42" s="43">
        <v>331</v>
      </c>
      <c r="AOR42" s="43">
        <v>0.4</v>
      </c>
      <c r="AOS42" s="43">
        <v>624</v>
      </c>
      <c r="AOT42" s="43">
        <v>0.67</v>
      </c>
      <c r="AOU42" s="43">
        <v>333</v>
      </c>
      <c r="AOV42" s="43">
        <v>0.89</v>
      </c>
      <c r="AOW42" s="43">
        <v>2761</v>
      </c>
      <c r="AOX42" s="43">
        <v>0.31</v>
      </c>
      <c r="AOY42" s="43">
        <v>633</v>
      </c>
      <c r="AOZ42" s="43">
        <v>2.92</v>
      </c>
      <c r="APA42" s="43">
        <v>428</v>
      </c>
      <c r="APB42" s="43">
        <v>0.28000000000000003</v>
      </c>
      <c r="APC42" s="43">
        <v>325</v>
      </c>
      <c r="APD42" s="43">
        <v>0.43</v>
      </c>
      <c r="APE42" s="43">
        <v>646</v>
      </c>
      <c r="APF42" s="45">
        <v>55.5</v>
      </c>
      <c r="APG42" s="45">
        <v>62.2</v>
      </c>
      <c r="APH42" s="45">
        <v>6559</v>
      </c>
      <c r="API42" s="45">
        <v>2123</v>
      </c>
      <c r="APJ42" s="45">
        <v>7.83</v>
      </c>
      <c r="APK42" s="45">
        <v>3.84</v>
      </c>
      <c r="APL42" s="45">
        <v>8.93</v>
      </c>
      <c r="APM42" s="45">
        <v>5.82</v>
      </c>
      <c r="APN42" s="45">
        <v>4.1399999999999997</v>
      </c>
      <c r="APO42" s="45">
        <v>4.5199999999999996</v>
      </c>
      <c r="APP42" s="45">
        <v>13.7</v>
      </c>
      <c r="APQ42" s="45">
        <v>1.19</v>
      </c>
      <c r="APR42" s="45">
        <v>2.61</v>
      </c>
      <c r="APS42" s="45">
        <v>3.65</v>
      </c>
      <c r="APT42" s="45">
        <v>3.93</v>
      </c>
      <c r="APU42" s="45">
        <v>49</v>
      </c>
      <c r="APV42" s="45">
        <v>7612</v>
      </c>
      <c r="APW42" s="45">
        <v>2288</v>
      </c>
      <c r="APX42" s="45">
        <v>0.7</v>
      </c>
      <c r="APY42" s="45">
        <v>0.81</v>
      </c>
      <c r="APZ42" s="45">
        <v>2.34</v>
      </c>
      <c r="AQA42" s="45">
        <v>54.2</v>
      </c>
      <c r="AQB42" s="45">
        <v>2.57</v>
      </c>
      <c r="AQC42" s="45">
        <v>28</v>
      </c>
      <c r="AQD42" s="45">
        <v>2.79</v>
      </c>
      <c r="AQE42" s="45">
        <v>2.8</v>
      </c>
      <c r="AQF42" s="45">
        <v>1.32</v>
      </c>
      <c r="AQG42" s="45">
        <v>8.7899999999999991</v>
      </c>
      <c r="AQH42" s="45">
        <v>2.69</v>
      </c>
      <c r="AQI42" s="45">
        <v>0.27</v>
      </c>
      <c r="AQJ42" s="45">
        <v>1.4E-2</v>
      </c>
      <c r="AQK42" s="45">
        <v>14.4</v>
      </c>
      <c r="AQL42" s="45">
        <v>1.35</v>
      </c>
      <c r="AQM42" s="45">
        <v>2.95</v>
      </c>
      <c r="AQN42" s="45">
        <v>22</v>
      </c>
      <c r="AQO42" s="45">
        <v>7852</v>
      </c>
      <c r="AQP42" s="45">
        <v>2728</v>
      </c>
      <c r="AQQ42" s="45">
        <v>4.66</v>
      </c>
      <c r="AQR42" s="45">
        <v>3.75</v>
      </c>
      <c r="AQS42" s="45">
        <v>18.399999999999999</v>
      </c>
      <c r="AQT42" s="45">
        <v>65.099999999999994</v>
      </c>
      <c r="AQU42" s="45">
        <v>5.44</v>
      </c>
      <c r="AQV42" s="45">
        <v>52.6</v>
      </c>
      <c r="AQW42" s="45">
        <v>44.1</v>
      </c>
      <c r="AQX42" s="45">
        <v>6.38</v>
      </c>
      <c r="AQY42" s="45">
        <v>2.78</v>
      </c>
      <c r="AQZ42" s="45">
        <v>21.9</v>
      </c>
      <c r="ARA42" s="45">
        <v>7.16</v>
      </c>
      <c r="ARB42" s="45">
        <v>1.1599999999999999</v>
      </c>
      <c r="ARC42" s="45">
        <v>9.4E-2</v>
      </c>
      <c r="ARD42" s="45">
        <v>32.299999999999997</v>
      </c>
      <c r="ARE42" s="45">
        <v>24.7</v>
      </c>
      <c r="ARF42" s="45">
        <v>2337</v>
      </c>
      <c r="ARG42" s="45">
        <v>1049</v>
      </c>
      <c r="ARH42" s="45">
        <v>22.1</v>
      </c>
      <c r="ARI42" s="45">
        <v>10.199999999999999</v>
      </c>
      <c r="ARJ42" s="45">
        <v>13.4</v>
      </c>
      <c r="ARK42" s="45">
        <v>89.1</v>
      </c>
      <c r="ARL42" s="45">
        <v>38.299999999999997</v>
      </c>
      <c r="ARM42" s="45">
        <v>91.6</v>
      </c>
      <c r="ARN42" s="45">
        <v>22.8</v>
      </c>
      <c r="ARO42" s="45">
        <v>2.73</v>
      </c>
      <c r="ARP42" s="45">
        <v>4.88</v>
      </c>
      <c r="ARQ42" s="45">
        <v>29.1</v>
      </c>
      <c r="ARR42" s="45">
        <v>10.9</v>
      </c>
      <c r="ARS42" s="45">
        <v>4.97</v>
      </c>
      <c r="ART42" s="45">
        <v>0.59</v>
      </c>
      <c r="ARU42" s="45">
        <v>89.5</v>
      </c>
      <c r="ARV42" s="45">
        <v>0.43</v>
      </c>
      <c r="ARW42" s="45">
        <v>38.1</v>
      </c>
      <c r="ARX42" s="45">
        <v>19.5</v>
      </c>
      <c r="ARY42" s="45">
        <v>7018</v>
      </c>
      <c r="ARZ42" s="45">
        <v>2723</v>
      </c>
      <c r="ASA42" s="45">
        <v>6.21</v>
      </c>
      <c r="ASB42" s="45">
        <v>3.44</v>
      </c>
      <c r="ASC42" s="45">
        <v>8.18</v>
      </c>
      <c r="ASD42" s="45">
        <v>3.14</v>
      </c>
      <c r="ASE42" s="45">
        <v>2.35</v>
      </c>
      <c r="ASF42" s="45">
        <v>6.41</v>
      </c>
      <c r="ASG42" s="45">
        <v>38.4</v>
      </c>
      <c r="ASH42" s="45">
        <v>1.4</v>
      </c>
      <c r="ASI42" s="45">
        <v>2.83</v>
      </c>
      <c r="ASJ42" s="45">
        <v>9.24</v>
      </c>
      <c r="ASK42" s="45">
        <v>5.95</v>
      </c>
      <c r="ASL42" s="45">
        <v>54.1</v>
      </c>
      <c r="ASM42" s="45">
        <v>7680</v>
      </c>
      <c r="ASN42" s="45">
        <v>2877</v>
      </c>
      <c r="ASO42" s="45">
        <v>1.99</v>
      </c>
      <c r="ASP42" s="45">
        <v>2.19</v>
      </c>
      <c r="ASQ42" s="45">
        <v>1.78</v>
      </c>
      <c r="ASR42" s="45">
        <v>78.7</v>
      </c>
      <c r="ASS42" s="45">
        <v>5.31</v>
      </c>
      <c r="AST42" s="45">
        <v>29.9</v>
      </c>
      <c r="ASU42" s="45">
        <v>14.2</v>
      </c>
      <c r="ASV42" s="45">
        <v>3.65</v>
      </c>
      <c r="ASW42" s="45">
        <v>1.62</v>
      </c>
      <c r="ASX42" s="45">
        <v>12.9</v>
      </c>
      <c r="ASY42" s="45">
        <v>2.56</v>
      </c>
      <c r="ASZ42" s="45">
        <v>1.22</v>
      </c>
      <c r="ATA42" s="45">
        <v>0.28000000000000003</v>
      </c>
      <c r="ATB42" s="45">
        <v>17.5</v>
      </c>
      <c r="ATC42" s="45">
        <v>6.19</v>
      </c>
      <c r="ATD42" s="45">
        <v>12.4</v>
      </c>
      <c r="ATE42" s="45">
        <v>20.100000000000001</v>
      </c>
      <c r="ATF42" s="45">
        <v>6987</v>
      </c>
      <c r="ATG42" s="45">
        <v>2665</v>
      </c>
      <c r="ATH42" s="45">
        <v>5.56</v>
      </c>
      <c r="ATI42" s="45">
        <v>6.87</v>
      </c>
      <c r="ATJ42" s="45">
        <v>9.92</v>
      </c>
      <c r="ATK42" s="45">
        <v>80.900000000000006</v>
      </c>
      <c r="ATL42" s="45">
        <v>10.9</v>
      </c>
      <c r="ATM42" s="45">
        <v>53.3</v>
      </c>
      <c r="ATN42" s="45">
        <v>66.2</v>
      </c>
      <c r="ATO42" s="45">
        <v>9.16</v>
      </c>
      <c r="ATP42" s="45">
        <v>34.9</v>
      </c>
      <c r="ATQ42" s="45">
        <v>5.89</v>
      </c>
      <c r="ATR42" s="45">
        <v>3.49</v>
      </c>
      <c r="ATS42" s="45">
        <v>0.65</v>
      </c>
      <c r="ATT42" s="45">
        <v>35.1</v>
      </c>
      <c r="ATU42" s="45">
        <v>22.2</v>
      </c>
      <c r="ATV42" s="45">
        <v>3253</v>
      </c>
      <c r="ATW42" s="45">
        <v>2283</v>
      </c>
      <c r="ATX42" s="45">
        <v>15.2</v>
      </c>
      <c r="ATY42" s="45">
        <v>3.26</v>
      </c>
      <c r="ATZ42" s="45">
        <v>21.6</v>
      </c>
      <c r="AUA42" s="45">
        <v>87.3</v>
      </c>
      <c r="AUB42" s="45">
        <v>20.399999999999999</v>
      </c>
      <c r="AUC42" s="45">
        <v>72.599999999999994</v>
      </c>
      <c r="AUD42" s="45">
        <v>71.900000000000006</v>
      </c>
      <c r="AUE42" s="45">
        <v>10.3</v>
      </c>
      <c r="AUF42" s="45">
        <v>52.6</v>
      </c>
      <c r="AUG42" s="45">
        <v>12.7</v>
      </c>
      <c r="AUH42" s="45">
        <v>31</v>
      </c>
      <c r="AUI42" s="45">
        <v>0.3</v>
      </c>
      <c r="AUJ42" s="45">
        <v>35.200000000000003</v>
      </c>
      <c r="AUK42" s="45">
        <v>0.35</v>
      </c>
      <c r="AUL42" s="45">
        <v>19.600000000000001</v>
      </c>
      <c r="AUM42" s="45">
        <v>59</v>
      </c>
      <c r="AUN42" s="45">
        <v>62</v>
      </c>
      <c r="AUO42" s="45">
        <v>5837</v>
      </c>
      <c r="AUP42" s="45">
        <v>2387</v>
      </c>
      <c r="AUQ42" s="45">
        <v>10.4</v>
      </c>
      <c r="AUR42" s="45">
        <v>4.17</v>
      </c>
      <c r="AUS42" s="45">
        <v>11.1</v>
      </c>
      <c r="AUT42" s="45">
        <v>8.23</v>
      </c>
      <c r="AUU42" s="45">
        <v>1.62</v>
      </c>
      <c r="AUV42" s="45">
        <v>5.73</v>
      </c>
      <c r="AUW42" s="45">
        <v>15.2</v>
      </c>
      <c r="AUX42" s="45">
        <v>2.52</v>
      </c>
      <c r="AUY42" s="45">
        <v>8.41</v>
      </c>
      <c r="AUZ42" s="45">
        <v>8.57</v>
      </c>
      <c r="AVA42" s="45">
        <v>7.88</v>
      </c>
      <c r="AVB42" s="45">
        <v>46.4</v>
      </c>
      <c r="AVC42" s="45">
        <v>6660</v>
      </c>
      <c r="AVD42" s="45">
        <v>2568</v>
      </c>
      <c r="AVE42" s="45">
        <v>0.65</v>
      </c>
      <c r="AVF42" s="45">
        <v>1.22</v>
      </c>
      <c r="AVG42" s="45">
        <v>2.5299999999999998</v>
      </c>
      <c r="AVH42" s="45">
        <v>76.099999999999994</v>
      </c>
      <c r="AVI42" s="45">
        <v>2.0099999999999998</v>
      </c>
      <c r="AVJ42" s="45">
        <v>53.4</v>
      </c>
      <c r="AVK42" s="45">
        <v>0.81</v>
      </c>
      <c r="AVL42" s="45">
        <v>3.3</v>
      </c>
      <c r="AVM42" s="45">
        <v>2.12</v>
      </c>
      <c r="AVN42" s="45">
        <v>7.04</v>
      </c>
      <c r="AVO42" s="45">
        <v>3.2</v>
      </c>
      <c r="AVP42" s="45">
        <v>0.77</v>
      </c>
      <c r="AVQ42" s="45">
        <v>8.6999999999999994E-2</v>
      </c>
      <c r="AVR42" s="45">
        <v>20.7</v>
      </c>
      <c r="AVS42" s="45">
        <v>1.87</v>
      </c>
      <c r="AVT42" s="45">
        <v>5</v>
      </c>
      <c r="AVU42" s="45">
        <v>21.6</v>
      </c>
      <c r="AVV42" s="45">
        <v>6911</v>
      </c>
      <c r="AVW42" s="45">
        <v>2922</v>
      </c>
      <c r="AVX42" s="45">
        <v>4.0199999999999996</v>
      </c>
      <c r="AVY42" s="45">
        <v>3.8</v>
      </c>
      <c r="AVZ42" s="45">
        <v>16.8</v>
      </c>
      <c r="AWA42" s="45">
        <v>80.900000000000006</v>
      </c>
      <c r="AWB42" s="45">
        <v>4.71</v>
      </c>
      <c r="AWC42" s="45">
        <v>57.9</v>
      </c>
      <c r="AWD42" s="45">
        <v>26.7</v>
      </c>
      <c r="AWE42" s="45">
        <v>6.89</v>
      </c>
      <c r="AWF42" s="45">
        <v>4.1500000000000004</v>
      </c>
      <c r="AWG42" s="45">
        <v>20</v>
      </c>
      <c r="AWH42" s="45">
        <v>10.1</v>
      </c>
      <c r="AWI42" s="45">
        <v>1.25</v>
      </c>
      <c r="AWJ42" s="45">
        <v>0.25</v>
      </c>
      <c r="AWK42" s="45">
        <v>36.799999999999997</v>
      </c>
      <c r="AWL42" s="45">
        <v>26.3</v>
      </c>
      <c r="AWM42" s="45">
        <v>3379</v>
      </c>
      <c r="AWN42" s="45">
        <v>1459</v>
      </c>
      <c r="AWO42" s="45">
        <v>27.9</v>
      </c>
      <c r="AWP42" s="45">
        <v>9.5500000000000007</v>
      </c>
      <c r="AWQ42" s="45">
        <v>21</v>
      </c>
      <c r="AWR42" s="45">
        <v>96.8</v>
      </c>
      <c r="AWS42" s="45">
        <v>16.3</v>
      </c>
      <c r="AWT42" s="45">
        <v>94.4</v>
      </c>
      <c r="AWU42" s="45">
        <v>46.2</v>
      </c>
      <c r="AWV42" s="45">
        <v>13.2</v>
      </c>
      <c r="AWW42" s="45">
        <v>23.3</v>
      </c>
      <c r="AWX42" s="45">
        <v>58.2</v>
      </c>
      <c r="AWY42" s="45">
        <v>27.9</v>
      </c>
      <c r="AWZ42" s="45">
        <v>7.4</v>
      </c>
      <c r="AXA42" s="45">
        <v>0.9</v>
      </c>
      <c r="AXB42" s="45">
        <v>89.2</v>
      </c>
      <c r="AXC42" s="45">
        <v>1.28</v>
      </c>
      <c r="AXD42" s="45">
        <v>44.3</v>
      </c>
      <c r="AXE42" s="45">
        <v>19.3</v>
      </c>
      <c r="AXF42" s="45">
        <v>6588</v>
      </c>
      <c r="AXG42" s="45">
        <v>3151</v>
      </c>
      <c r="AXH42" s="45">
        <v>11</v>
      </c>
      <c r="AXI42" s="45">
        <v>4.22</v>
      </c>
      <c r="AXJ42" s="45">
        <v>12.4</v>
      </c>
      <c r="AXK42" s="45">
        <v>6.99</v>
      </c>
      <c r="AXL42" s="45">
        <v>1.69</v>
      </c>
      <c r="AXM42" s="45">
        <v>8.24</v>
      </c>
      <c r="AXN42" s="45">
        <v>35.4</v>
      </c>
      <c r="AXO42" s="45">
        <v>4.28</v>
      </c>
      <c r="AXP42" s="45">
        <v>7.68</v>
      </c>
      <c r="AXQ42" s="45">
        <v>14.3</v>
      </c>
      <c r="AXR42" s="45">
        <v>12.3</v>
      </c>
      <c r="AXS42" s="45">
        <v>51.7</v>
      </c>
      <c r="AXT42" s="45">
        <v>6806</v>
      </c>
      <c r="AXU42" s="45">
        <v>3325</v>
      </c>
      <c r="AXV42" s="45">
        <v>1.59</v>
      </c>
      <c r="AXW42" s="45">
        <v>2.2999999999999998</v>
      </c>
      <c r="AXX42" s="45">
        <v>1.72</v>
      </c>
      <c r="AXY42" s="45">
        <v>85.9</v>
      </c>
      <c r="AXZ42" s="45">
        <v>4.2300000000000004</v>
      </c>
      <c r="AYA42" s="45">
        <v>50.4</v>
      </c>
      <c r="AYB42" s="45">
        <v>10.3</v>
      </c>
      <c r="AYC42" s="45">
        <v>6.36</v>
      </c>
      <c r="AYD42" s="45">
        <v>2.5499999999999998</v>
      </c>
      <c r="AYE42" s="45">
        <v>13.6</v>
      </c>
      <c r="AYF42" s="45">
        <v>3.52</v>
      </c>
      <c r="AYG42" s="45">
        <v>1.84</v>
      </c>
      <c r="AYH42" s="45">
        <v>8.4000000000000005E-2</v>
      </c>
      <c r="AYI42" s="45">
        <v>23.4</v>
      </c>
      <c r="AYJ42" s="45">
        <v>8.76</v>
      </c>
      <c r="AYK42" s="45">
        <v>21.2</v>
      </c>
      <c r="AYL42" s="45">
        <v>19.5</v>
      </c>
      <c r="AYM42" s="45">
        <v>6806</v>
      </c>
      <c r="AYN42" s="45">
        <v>3077</v>
      </c>
      <c r="AYO42" s="45">
        <v>7.67</v>
      </c>
      <c r="AYP42" s="45">
        <v>7.44</v>
      </c>
      <c r="AYQ42" s="45">
        <v>13.6</v>
      </c>
      <c r="AYR42" s="45">
        <v>84.9</v>
      </c>
      <c r="AYS42" s="45">
        <v>8.11</v>
      </c>
      <c r="AYT42" s="45">
        <v>59.8</v>
      </c>
      <c r="AYU42" s="45">
        <v>53.2</v>
      </c>
      <c r="AYV42" s="45">
        <v>11</v>
      </c>
      <c r="AYW42" s="45">
        <v>34.1</v>
      </c>
      <c r="AYX42" s="45">
        <v>8</v>
      </c>
      <c r="AYY42" s="45">
        <v>3.33</v>
      </c>
      <c r="AYZ42" s="45">
        <v>0.22</v>
      </c>
      <c r="AZA42" s="45">
        <v>38.9</v>
      </c>
      <c r="AZB42" s="45">
        <v>26</v>
      </c>
      <c r="AZC42" s="45">
        <v>5313</v>
      </c>
      <c r="AZD42" s="45">
        <v>2718</v>
      </c>
      <c r="AZE42" s="45">
        <v>29</v>
      </c>
      <c r="AZF42" s="45">
        <v>4.74</v>
      </c>
      <c r="AZG42" s="45">
        <v>30.4</v>
      </c>
      <c r="AZH42" s="45">
        <v>92.3</v>
      </c>
      <c r="AZI42" s="45">
        <v>16.600000000000001</v>
      </c>
      <c r="AZJ42" s="45">
        <v>84.2</v>
      </c>
      <c r="AZK42" s="45">
        <v>70.900000000000006</v>
      </c>
      <c r="AZL42" s="45">
        <v>27.8</v>
      </c>
      <c r="AZM42" s="45">
        <v>62.7</v>
      </c>
      <c r="AZN42" s="45">
        <v>30.4</v>
      </c>
      <c r="AZO42" s="45">
        <v>38.4</v>
      </c>
      <c r="AZP42" s="45">
        <v>0.5</v>
      </c>
      <c r="AZQ42" s="45">
        <v>52.4</v>
      </c>
      <c r="AZR42" s="45">
        <v>0.26</v>
      </c>
      <c r="AZS42" s="45">
        <v>29</v>
      </c>
      <c r="AZT42" s="45">
        <f t="shared" si="1"/>
        <v>0.94067796610169496</v>
      </c>
      <c r="AZU42" s="45">
        <v>1.0032258064516129</v>
      </c>
      <c r="AZV42" s="45">
        <v>1.1236936782593798</v>
      </c>
      <c r="AZW42" s="45">
        <v>0.88940092165898621</v>
      </c>
      <c r="AZX42" s="45">
        <v>0.75288461538461537</v>
      </c>
      <c r="AZY42" s="45">
        <v>0.92086330935251792</v>
      </c>
      <c r="AZZ42" s="45">
        <v>0.8045045045045045</v>
      </c>
      <c r="BAA42" s="45">
        <v>0.70716889428918595</v>
      </c>
      <c r="BAB42" s="45">
        <v>2.5555555555555554</v>
      </c>
      <c r="BAC42" s="45">
        <v>0.78883071553228612</v>
      </c>
      <c r="BAD42" s="45">
        <v>0.90131578947368418</v>
      </c>
      <c r="BAE42" s="45">
        <v>0.47222222222222221</v>
      </c>
      <c r="BAF42" s="45">
        <v>0.31034482758620685</v>
      </c>
      <c r="BAG42" s="45">
        <v>0.42590431738623102</v>
      </c>
      <c r="BAH42" s="45">
        <v>0.4987309644670051</v>
      </c>
      <c r="BAI42" s="45">
        <v>1.0560344827586208</v>
      </c>
      <c r="BAJ42" s="45">
        <v>1.142942942942943</v>
      </c>
      <c r="BAK42" s="45">
        <v>0.8909657320872274</v>
      </c>
      <c r="BAL42" s="45">
        <v>1.0769230769230769</v>
      </c>
      <c r="BAM42" s="45">
        <v>0.66393442622950827</v>
      </c>
      <c r="BAN42" s="45">
        <v>0.92490118577075098</v>
      </c>
      <c r="BAO42" s="45">
        <v>0.71222076215505925</v>
      </c>
      <c r="BAP42" s="45">
        <v>1.2786069651741294</v>
      </c>
      <c r="BAQ42" s="45">
        <v>0.52434456928838957</v>
      </c>
      <c r="BAR42" s="45">
        <v>3.4444444444444442</v>
      </c>
      <c r="BAS42" s="45">
        <v>0.84848484848484851</v>
      </c>
      <c r="BAT42" s="45">
        <v>0.62264150943396224</v>
      </c>
      <c r="BAU42" s="45">
        <v>1.2485795454545454</v>
      </c>
      <c r="BAV42" s="45">
        <v>0.84062499999999996</v>
      </c>
      <c r="BAW42" s="45">
        <v>0.35064935064935066</v>
      </c>
      <c r="BAX42" s="45">
        <v>0.16091954022988508</v>
      </c>
      <c r="BAY42" s="45">
        <v>0.69565217391304357</v>
      </c>
      <c r="BAZ42" s="45">
        <v>0.72192513368983957</v>
      </c>
      <c r="BBA42" s="45">
        <v>0.59000000000000008</v>
      </c>
      <c r="BBB42" s="45">
        <v>1.0185185185185184</v>
      </c>
      <c r="BBC42" s="45">
        <v>1.1361597453335264</v>
      </c>
      <c r="BBD42" s="45">
        <v>0.93360711841204658</v>
      </c>
      <c r="BBE42" s="45">
        <v>1.1592039800995027</v>
      </c>
      <c r="BBF42" s="45">
        <v>0.98684210526315796</v>
      </c>
      <c r="BBG42" s="45">
        <v>1.0952380952380951</v>
      </c>
      <c r="BBH42" s="45">
        <v>0.80469715698393063</v>
      </c>
      <c r="BBI42" s="45">
        <v>1.1549893842887475</v>
      </c>
      <c r="BBJ42" s="45">
        <v>0.90846286701208989</v>
      </c>
      <c r="BBK42" s="45">
        <v>1.651685393258427</v>
      </c>
      <c r="BBL42" s="45">
        <v>0.92597968069666181</v>
      </c>
      <c r="BBM42" s="45">
        <v>0.66987951807228907</v>
      </c>
      <c r="BBN42" s="45">
        <v>1.095</v>
      </c>
      <c r="BBO42" s="45">
        <v>0.70891089108910899</v>
      </c>
      <c r="BBP42" s="45">
        <v>0.92799999999999994</v>
      </c>
      <c r="BBQ42" s="45">
        <v>0.376</v>
      </c>
      <c r="BBR42" s="45">
        <v>0.87771739130434778</v>
      </c>
      <c r="BBS42" s="45">
        <v>0.93916349809885924</v>
      </c>
      <c r="BBT42" s="45">
        <v>0.69162474104764726</v>
      </c>
      <c r="BBU42" s="45">
        <v>0.71898560657984922</v>
      </c>
      <c r="BBV42" s="45">
        <v>0.79211469534050183</v>
      </c>
      <c r="BBW42" s="45">
        <v>1.0680628272251307</v>
      </c>
      <c r="BBX42" s="45">
        <v>0.63809523809523816</v>
      </c>
      <c r="BBY42" s="45">
        <v>0.92045454545454541</v>
      </c>
      <c r="BBZ42" s="45">
        <v>2.3496932515337421</v>
      </c>
      <c r="BCA42" s="45">
        <v>0.97033898305084731</v>
      </c>
      <c r="BCB42" s="45">
        <v>0.4935064935064935</v>
      </c>
      <c r="BCC42" s="45">
        <v>0.20681818181818182</v>
      </c>
      <c r="BCD42" s="45">
        <v>0.20944206008583691</v>
      </c>
      <c r="BCE42" s="45">
        <v>0.5</v>
      </c>
      <c r="BCF42" s="45">
        <v>0.39068100358422941</v>
      </c>
      <c r="BCG42" s="45">
        <v>0.67162162162162153</v>
      </c>
      <c r="BCH42" s="45">
        <v>0.65555555555555556</v>
      </c>
      <c r="BCI42" s="45">
        <v>1.0033632286995515</v>
      </c>
      <c r="BCJ42" s="45">
        <v>0.3359375</v>
      </c>
      <c r="BCK42" s="45">
        <v>0.86004514672686239</v>
      </c>
      <c r="BCL42" s="45">
        <v>1.0103626943005182</v>
      </c>
      <c r="BCM42" s="45">
        <v>1.0652701882210078</v>
      </c>
      <c r="BCN42" s="45">
        <v>0.86417010472865752</v>
      </c>
      <c r="BCO42" s="45">
        <v>0.56454545454545457</v>
      </c>
      <c r="BCP42" s="45">
        <v>0.81516587677725127</v>
      </c>
      <c r="BCQ42" s="45">
        <v>0.6596774193548387</v>
      </c>
      <c r="BCR42" s="45">
        <v>0.44921316165951358</v>
      </c>
      <c r="BCS42" s="45">
        <v>1.3905325443786982</v>
      </c>
      <c r="BCT42" s="45">
        <v>0.77791262135922334</v>
      </c>
      <c r="BCU42" s="45">
        <v>1.0847457627118644</v>
      </c>
      <c r="BCV42" s="45">
        <v>0.32710280373831774</v>
      </c>
      <c r="BCW42" s="45">
        <v>0.36848958333333337</v>
      </c>
      <c r="BCX42" s="45">
        <v>0.64615384615384619</v>
      </c>
      <c r="BCY42" s="45">
        <v>0.48373983739837395</v>
      </c>
      <c r="BCZ42" s="45">
        <v>1.04642166344294</v>
      </c>
      <c r="BDA42" s="45">
        <v>1.1284161034381428</v>
      </c>
      <c r="BDB42" s="45">
        <v>0.86526315789473685</v>
      </c>
      <c r="BDC42" s="45">
        <v>1.2515723270440251</v>
      </c>
      <c r="BDD42" s="45">
        <v>0.95217391304347831</v>
      </c>
      <c r="BDE42" s="45">
        <v>1.0348837209302326</v>
      </c>
      <c r="BDF42" s="45">
        <v>0.91618160651920832</v>
      </c>
      <c r="BDG42" s="45">
        <v>1.2553191489361699</v>
      </c>
      <c r="BDH42" s="45">
        <v>0.59325396825396826</v>
      </c>
      <c r="BDI42" s="45">
        <v>1.378640776699029</v>
      </c>
      <c r="BDJ42" s="45">
        <v>0.57389937106918232</v>
      </c>
      <c r="BDK42" s="45">
        <v>0.6352941176470589</v>
      </c>
      <c r="BDL42" s="45">
        <v>0.94852941176470595</v>
      </c>
      <c r="BDM42" s="45">
        <v>0.72727272727272729</v>
      </c>
      <c r="BDN42" s="45">
        <v>0.66304347826086951</v>
      </c>
      <c r="BDO42" s="45">
        <v>3.3333333333333335</v>
      </c>
      <c r="BDP42" s="45">
        <v>0.74786324786324787</v>
      </c>
      <c r="BDQ42" s="45">
        <v>0.70662100456621013</v>
      </c>
      <c r="BDR42" s="45">
        <v>0.58490566037735847</v>
      </c>
      <c r="BDS42" s="45">
        <v>1.0307692307692309</v>
      </c>
      <c r="BDT42" s="45">
        <v>1.0265941816044666</v>
      </c>
      <c r="BDU42" s="45">
        <v>0.86610334741631456</v>
      </c>
      <c r="BDV42" s="45">
        <v>0.72490221642764008</v>
      </c>
      <c r="BDW42" s="45">
        <v>0.92338709677419351</v>
      </c>
      <c r="BDX42" s="45">
        <v>0.72941176470588232</v>
      </c>
      <c r="BDY42" s="45">
        <v>0.95288574793875147</v>
      </c>
      <c r="BDZ42" s="45">
        <v>1.3440197287299631</v>
      </c>
      <c r="BEA42" s="45">
        <v>0.89130434782608692</v>
      </c>
      <c r="BEB42" s="45">
        <v>1.244360902255639</v>
      </c>
      <c r="BEC42" s="45">
        <v>0.83272727272727276</v>
      </c>
      <c r="BED42" s="45">
        <v>1.0234604105571847</v>
      </c>
      <c r="BEE42" s="45">
        <v>0.73624999999999996</v>
      </c>
      <c r="BEF42" s="45">
        <v>1.0480480480480481</v>
      </c>
      <c r="BEG42" s="45">
        <v>2.9545454545454546</v>
      </c>
      <c r="BEH42" s="45">
        <v>0.90231362467866327</v>
      </c>
      <c r="BEI42" s="45">
        <v>0.85384615384615381</v>
      </c>
      <c r="BEJ42" s="45">
        <v>0.61227178618482969</v>
      </c>
      <c r="BEK42" s="45">
        <v>0.83995584988962468</v>
      </c>
      <c r="BEL42" s="45">
        <v>0.5241379310344827</v>
      </c>
      <c r="BEM42" s="45">
        <v>0.6877637130801687</v>
      </c>
      <c r="BEN42" s="45">
        <v>0.71052631578947378</v>
      </c>
      <c r="BEO42" s="45">
        <v>0.94582881906825567</v>
      </c>
      <c r="BEP42" s="45">
        <v>1.2289156626506021</v>
      </c>
      <c r="BEQ42" s="45">
        <v>0.86223277909738705</v>
      </c>
      <c r="BER42" s="45">
        <v>1.0141043723554302</v>
      </c>
      <c r="BES42" s="45">
        <v>0.37050359712230219</v>
      </c>
      <c r="BET42" s="45">
        <v>0.83891547049441784</v>
      </c>
      <c r="BEU42" s="45">
        <v>0.41776315789473684</v>
      </c>
      <c r="BEV42" s="45">
        <v>0.80729166666666674</v>
      </c>
      <c r="BEW42" s="45">
        <v>0.6</v>
      </c>
      <c r="BEX42" s="45">
        <v>0.67175572519083981</v>
      </c>
      <c r="BEY42" s="45">
        <v>1.346153846153846</v>
      </c>
      <c r="BEZ42" s="45">
        <v>0.67586206896551726</v>
      </c>
      <c r="BFA42" s="45">
        <v>54.8</v>
      </c>
      <c r="BFB42" s="45">
        <v>48.4</v>
      </c>
      <c r="BFC42" s="45">
        <v>7.7</v>
      </c>
      <c r="BFD42" s="45">
        <v>14</v>
      </c>
      <c r="BFE42" s="45">
        <v>14.8</v>
      </c>
      <c r="BFF42" s="45">
        <v>45.1</v>
      </c>
      <c r="BFG42" s="45">
        <v>68.099999999999994</v>
      </c>
      <c r="BFH42" s="45">
        <v>1024</v>
      </c>
      <c r="BFI42" s="45">
        <v>5849</v>
      </c>
      <c r="BFJ42" s="45">
        <v>1.57</v>
      </c>
      <c r="BFK42" s="45">
        <v>63.1</v>
      </c>
      <c r="BFL42" s="45">
        <v>1063</v>
      </c>
      <c r="BFM42" s="45">
        <v>5652</v>
      </c>
      <c r="BFN42" s="45">
        <v>3.74</v>
      </c>
      <c r="BFO42" s="45">
        <v>46.4</v>
      </c>
      <c r="BFP42" s="45">
        <v>0.67</v>
      </c>
      <c r="BFQ42" s="45">
        <v>2.67</v>
      </c>
      <c r="BFR42" s="45">
        <v>50.3</v>
      </c>
      <c r="BFS42" s="45">
        <v>79</v>
      </c>
      <c r="BFT42" s="45">
        <v>4.34</v>
      </c>
      <c r="BFU42" s="45">
        <v>1.34</v>
      </c>
      <c r="BFV42" s="45">
        <v>15.4</v>
      </c>
      <c r="BFW42" s="45">
        <v>17.7</v>
      </c>
      <c r="BFX42" s="45">
        <v>59.8</v>
      </c>
      <c r="BFY42" s="45">
        <v>17.7</v>
      </c>
      <c r="BFZ42" s="45">
        <v>4.84</v>
      </c>
      <c r="BGA42" s="45">
        <v>7.72</v>
      </c>
      <c r="BGB42" s="45">
        <v>2.4300000000000002</v>
      </c>
      <c r="BGC42" s="45">
        <v>41.6</v>
      </c>
      <c r="BGD42" s="45">
        <v>3.11</v>
      </c>
      <c r="BGE42" s="45">
        <v>1.1399999999999999</v>
      </c>
      <c r="BGF42" s="45">
        <v>2.78</v>
      </c>
      <c r="BGG42" s="45">
        <v>59.3</v>
      </c>
      <c r="BGH42" s="45">
        <v>74</v>
      </c>
      <c r="BGI42" s="45">
        <v>1.1399999999999999</v>
      </c>
      <c r="BGJ42" s="45">
        <v>0.33</v>
      </c>
      <c r="BGK42" s="45">
        <v>24.5</v>
      </c>
      <c r="BGL42" s="45">
        <v>35.6</v>
      </c>
      <c r="BGM42" s="45">
        <v>2.2400000000000002</v>
      </c>
      <c r="BGN42" s="45">
        <v>25.1</v>
      </c>
      <c r="BGO42" s="45">
        <v>525</v>
      </c>
      <c r="BGP42" s="45">
        <v>6806</v>
      </c>
      <c r="BGQ42" s="45">
        <v>1.71</v>
      </c>
      <c r="BGR42" s="45">
        <v>28.7</v>
      </c>
      <c r="BGS42" s="45">
        <v>0</v>
      </c>
      <c r="BGT42" s="45">
        <v>5.94</v>
      </c>
      <c r="BGU42" s="45">
        <v>65.3</v>
      </c>
      <c r="BGV42" s="45">
        <v>66.3</v>
      </c>
      <c r="BGW42" s="45">
        <v>4.95</v>
      </c>
      <c r="BGX42" s="45">
        <v>4.95</v>
      </c>
      <c r="BGY42" s="45">
        <v>23.8</v>
      </c>
      <c r="BGZ42" s="45">
        <v>18.8</v>
      </c>
      <c r="BHA42" s="45">
        <v>45.5</v>
      </c>
      <c r="BHB42" s="45">
        <v>24.8</v>
      </c>
      <c r="BHC42" s="45">
        <v>10.9</v>
      </c>
      <c r="BHD42" s="45">
        <v>3.86</v>
      </c>
      <c r="BHE42" s="45">
        <v>4.3899999999999997</v>
      </c>
      <c r="BHF42" s="45">
        <v>17.5</v>
      </c>
      <c r="BHG42" s="45">
        <v>3.19</v>
      </c>
      <c r="BHH42" s="45">
        <v>2.0299999999999998</v>
      </c>
      <c r="BHI42" s="45">
        <v>66.7</v>
      </c>
      <c r="BHJ42" s="45">
        <v>1627</v>
      </c>
      <c r="BHK42" s="45">
        <v>6911</v>
      </c>
      <c r="BHL42" s="45">
        <v>1.17</v>
      </c>
      <c r="BHM42" s="45">
        <v>1.3</v>
      </c>
      <c r="BHN42" s="45">
        <v>45.4</v>
      </c>
      <c r="BHO42" s="45">
        <v>68</v>
      </c>
      <c r="BHP42" s="45">
        <v>1.25</v>
      </c>
      <c r="BHQ42" s="45">
        <v>0.24</v>
      </c>
      <c r="BHR42" s="45">
        <v>30.5</v>
      </c>
      <c r="BHS42" s="45">
        <v>31.9</v>
      </c>
      <c r="BHT42" s="45">
        <v>19.100000000000001</v>
      </c>
      <c r="BHU42" s="45">
        <v>60.4</v>
      </c>
      <c r="BHV42" s="45">
        <v>89.2</v>
      </c>
      <c r="BHW42" s="45">
        <v>106</v>
      </c>
      <c r="BHX42" s="45">
        <v>473</v>
      </c>
      <c r="BHY42" s="45">
        <v>86.5</v>
      </c>
      <c r="BHZ42" s="45">
        <v>53.8</v>
      </c>
      <c r="BIA42" s="45">
        <v>29.1</v>
      </c>
      <c r="BIB42" s="45">
        <v>4</v>
      </c>
      <c r="BIC42" s="45">
        <v>168</v>
      </c>
      <c r="BID42" s="45">
        <v>489</v>
      </c>
      <c r="BIE42" s="45">
        <v>903</v>
      </c>
      <c r="BIF42" s="45">
        <v>253</v>
      </c>
      <c r="BIG42" s="45">
        <v>223</v>
      </c>
      <c r="BIH42" s="45">
        <v>350</v>
      </c>
      <c r="BII42" s="45">
        <v>56.5</v>
      </c>
      <c r="BIJ42" s="45">
        <v>512</v>
      </c>
      <c r="BIK42" s="45">
        <v>4.7300000000000004</v>
      </c>
      <c r="BIL42" s="45">
        <v>2337</v>
      </c>
      <c r="BIM42" s="45">
        <v>2.04</v>
      </c>
      <c r="BIN42" s="45">
        <v>601</v>
      </c>
      <c r="BIO42" s="45">
        <v>78.400000000000006</v>
      </c>
      <c r="BIP42" s="45">
        <v>535</v>
      </c>
      <c r="BIQ42" s="45">
        <v>44.2</v>
      </c>
      <c r="BIR42" s="45">
        <v>379</v>
      </c>
      <c r="BIS42" s="45">
        <v>4.96</v>
      </c>
      <c r="BIT42" s="45">
        <v>650</v>
      </c>
      <c r="BIU42" s="45">
        <v>0.18</v>
      </c>
      <c r="BIV42" s="45">
        <v>553</v>
      </c>
      <c r="BIW42" s="45">
        <v>455</v>
      </c>
      <c r="BIX42" s="45">
        <v>986</v>
      </c>
      <c r="BIY42" s="45">
        <v>261</v>
      </c>
      <c r="BIZ42" s="45">
        <v>277</v>
      </c>
      <c r="BJA42" s="45">
        <v>370</v>
      </c>
      <c r="BJB42" s="45">
        <v>59.2</v>
      </c>
      <c r="BJC42" s="45">
        <v>530</v>
      </c>
      <c r="BJD42" s="45">
        <v>9.18</v>
      </c>
      <c r="BJE42" s="45">
        <v>2400</v>
      </c>
      <c r="BJF42" s="45">
        <v>51</v>
      </c>
      <c r="BJG42" s="45">
        <v>963</v>
      </c>
      <c r="BJH42" s="45">
        <v>71.400000000000006</v>
      </c>
      <c r="BJI42" s="45">
        <v>515</v>
      </c>
      <c r="BJJ42" s="45">
        <v>45.9</v>
      </c>
      <c r="BJK42" s="45">
        <v>376</v>
      </c>
      <c r="BJL42" s="45">
        <v>5.0999999999999996</v>
      </c>
      <c r="BJM42" s="45">
        <v>636</v>
      </c>
      <c r="BJN42" s="45">
        <v>2.93</v>
      </c>
      <c r="BJO42" s="45">
        <v>633</v>
      </c>
      <c r="BJP42" s="45">
        <v>91.2</v>
      </c>
      <c r="BJQ42" s="45">
        <v>194</v>
      </c>
      <c r="BJR42" s="45">
        <v>26.1</v>
      </c>
      <c r="BJS42" s="45">
        <v>74.099999999999994</v>
      </c>
      <c r="BJT42" s="45">
        <v>50.3</v>
      </c>
      <c r="BJU42" s="45">
        <v>2.41</v>
      </c>
      <c r="BJV42" s="45">
        <v>386</v>
      </c>
      <c r="BJW42" s="45">
        <v>0.89</v>
      </c>
      <c r="BJX42" s="45">
        <v>2382</v>
      </c>
      <c r="BJY42" s="45">
        <v>53.9</v>
      </c>
      <c r="BJZ42" s="45">
        <v>1234</v>
      </c>
      <c r="BKA42" s="45">
        <v>3.11</v>
      </c>
      <c r="BKB42" s="45">
        <v>442</v>
      </c>
      <c r="BKC42" s="45">
        <v>1.52</v>
      </c>
      <c r="BKD42" s="45">
        <v>340</v>
      </c>
      <c r="BKE42" s="45">
        <v>0.13</v>
      </c>
      <c r="BKF42" s="45">
        <v>605</v>
      </c>
      <c r="BKG42" s="45">
        <v>3.7</v>
      </c>
      <c r="BKH42" s="45">
        <v>465</v>
      </c>
      <c r="BKI42" s="45">
        <v>2.41</v>
      </c>
      <c r="BKJ42" s="45">
        <v>2382</v>
      </c>
      <c r="BKK42" s="45">
        <v>2.27</v>
      </c>
      <c r="BKL42" s="45">
        <v>978</v>
      </c>
      <c r="BKM42" s="45">
        <v>5.65</v>
      </c>
      <c r="BKN42" s="45">
        <v>495</v>
      </c>
      <c r="BKO42" s="45">
        <v>16</v>
      </c>
      <c r="BKP42" s="45">
        <v>373</v>
      </c>
      <c r="BKQ42" s="45">
        <v>0.43</v>
      </c>
      <c r="BKR42" s="45">
        <v>668</v>
      </c>
      <c r="BKS42" s="45">
        <v>39.299999999999997</v>
      </c>
      <c r="BKT42" s="45">
        <v>35091</v>
      </c>
      <c r="BKU42" s="45">
        <v>453</v>
      </c>
      <c r="BKV42" s="45">
        <v>103</v>
      </c>
      <c r="BKW42" s="45">
        <v>279</v>
      </c>
      <c r="BKX42" s="45">
        <v>15.9</v>
      </c>
      <c r="BKY42" s="45">
        <v>45.3</v>
      </c>
      <c r="BKZ42" s="45">
        <v>28.9</v>
      </c>
      <c r="BLA42" s="45">
        <v>72.3</v>
      </c>
      <c r="BLB42" s="45">
        <v>60.1</v>
      </c>
      <c r="BLC42" s="45">
        <v>560</v>
      </c>
      <c r="BLD42" s="45">
        <v>83.5</v>
      </c>
      <c r="BLE42" s="45">
        <v>225</v>
      </c>
      <c r="BLF42" s="45">
        <v>8.32</v>
      </c>
      <c r="BLG42" s="45">
        <v>55.9</v>
      </c>
      <c r="BLH42" s="45">
        <v>28.6</v>
      </c>
      <c r="BLI42" s="45">
        <v>0.18</v>
      </c>
      <c r="BLJ42" s="45">
        <v>323</v>
      </c>
      <c r="BLK42" s="45">
        <v>0.67</v>
      </c>
      <c r="BLL42" s="45">
        <v>3345</v>
      </c>
      <c r="BLM42" s="45">
        <v>0.17</v>
      </c>
      <c r="BLN42" s="45">
        <v>1342</v>
      </c>
      <c r="BLO42" s="45">
        <v>0.33</v>
      </c>
      <c r="BLP42" s="45">
        <v>400</v>
      </c>
      <c r="BLQ42" s="45">
        <v>0.34</v>
      </c>
      <c r="BLR42" s="45">
        <v>309</v>
      </c>
      <c r="BLS42" s="45">
        <v>7.9000000000000001E-2</v>
      </c>
      <c r="BLT42" s="45">
        <v>852</v>
      </c>
      <c r="BLU42" s="45">
        <v>3.71</v>
      </c>
      <c r="BLV42" s="45">
        <v>233</v>
      </c>
      <c r="BLW42" s="45">
        <v>102</v>
      </c>
      <c r="BLX42" s="45">
        <v>426</v>
      </c>
      <c r="BLY42" s="45">
        <v>40.5</v>
      </c>
      <c r="BLZ42" s="45">
        <v>29.2</v>
      </c>
      <c r="BMA42" s="45">
        <v>31.7</v>
      </c>
      <c r="BMB42" s="45">
        <v>1.38</v>
      </c>
      <c r="BMC42" s="45">
        <v>338</v>
      </c>
      <c r="BMD42" s="45">
        <v>5.0999999999999996</v>
      </c>
      <c r="BME42" s="45">
        <v>1920</v>
      </c>
      <c r="BMF42" s="45">
        <v>0.11</v>
      </c>
      <c r="BMG42" s="45">
        <v>1312</v>
      </c>
      <c r="BMH42" s="45">
        <v>3.19</v>
      </c>
      <c r="BMI42" s="45">
        <v>473</v>
      </c>
      <c r="BMJ42" s="45">
        <v>9.67</v>
      </c>
      <c r="BMK42" s="45">
        <v>372</v>
      </c>
      <c r="BML42" s="45">
        <v>0.53</v>
      </c>
      <c r="BMM42" s="45">
        <v>614</v>
      </c>
      <c r="BMN42" s="45">
        <v>36.200000000000003</v>
      </c>
      <c r="BMO42" s="45">
        <v>592</v>
      </c>
      <c r="BMP42" s="45">
        <v>112</v>
      </c>
      <c r="BMQ42" s="45">
        <v>359</v>
      </c>
      <c r="BMR42" s="45">
        <v>25.1</v>
      </c>
      <c r="BMS42" s="45">
        <v>36.799999999999997</v>
      </c>
      <c r="BMT42" s="45">
        <v>44.5</v>
      </c>
      <c r="BMU42" s="45">
        <v>0.63</v>
      </c>
      <c r="BMV42" s="45">
        <v>332</v>
      </c>
      <c r="BMW42" s="45">
        <v>1.1399999999999999</v>
      </c>
      <c r="BMX42" s="45">
        <v>3176</v>
      </c>
      <c r="BMY42" s="45">
        <v>0.99</v>
      </c>
      <c r="BMZ42" s="45">
        <v>1346</v>
      </c>
      <c r="BNA42" s="45">
        <v>2.2599999999999998</v>
      </c>
      <c r="BNB42" s="45">
        <v>427</v>
      </c>
      <c r="BNC42" s="45">
        <v>1.81</v>
      </c>
      <c r="BND42" s="45">
        <v>338</v>
      </c>
      <c r="BNE42" s="45">
        <v>0.12</v>
      </c>
      <c r="BNF42" s="45">
        <v>812</v>
      </c>
      <c r="BNG42" s="45">
        <v>25.9</v>
      </c>
      <c r="BNH42" s="45">
        <v>37.5</v>
      </c>
      <c r="BNI42" s="45">
        <v>-20.3</v>
      </c>
      <c r="BNJ42" s="45">
        <v>131</v>
      </c>
      <c r="BNK42" s="45">
        <v>200</v>
      </c>
      <c r="BNL42" s="45">
        <v>5.2</v>
      </c>
      <c r="BNM42" s="45">
        <v>53.8</v>
      </c>
      <c r="BNN42" s="45">
        <v>5.18</v>
      </c>
      <c r="BNO42" s="45">
        <v>2.9000000000000001E-2</v>
      </c>
      <c r="BNP42" s="45">
        <v>319</v>
      </c>
      <c r="BNQ42" s="45">
        <v>0.91</v>
      </c>
      <c r="BNR42" s="45">
        <v>4444</v>
      </c>
      <c r="BNS42" s="45">
        <v>0.65</v>
      </c>
      <c r="BNT42" s="45">
        <v>424</v>
      </c>
      <c r="BNU42" s="45">
        <v>7.41</v>
      </c>
      <c r="BNV42" s="45">
        <v>442</v>
      </c>
      <c r="BNW42" s="45">
        <v>0.26</v>
      </c>
      <c r="BNX42" s="45">
        <v>314</v>
      </c>
      <c r="BNY42" s="45">
        <v>8.7999999999999995E-2</v>
      </c>
      <c r="BNZ42" s="45">
        <v>1314</v>
      </c>
      <c r="BOA42" s="45">
        <v>12.7</v>
      </c>
      <c r="BOB42" s="45">
        <v>-26.6</v>
      </c>
      <c r="BOC42" s="45">
        <v>113</v>
      </c>
      <c r="BOD42" s="45">
        <v>290</v>
      </c>
      <c r="BOE42" s="45">
        <v>14.8</v>
      </c>
      <c r="BOF42" s="45">
        <v>16.8</v>
      </c>
      <c r="BOG42" s="45">
        <v>12</v>
      </c>
      <c r="BOH42" s="45">
        <v>8.6999999999999994E-2</v>
      </c>
      <c r="BOI42" s="45">
        <v>320</v>
      </c>
      <c r="BOJ42" s="45">
        <v>0.7</v>
      </c>
      <c r="BOK42" s="45">
        <v>2734</v>
      </c>
      <c r="BOL42" s="45">
        <v>0.96</v>
      </c>
      <c r="BOM42" s="45">
        <v>402</v>
      </c>
      <c r="BON42" s="45">
        <v>3.13</v>
      </c>
      <c r="BOO42" s="45">
        <v>446</v>
      </c>
      <c r="BOP42" s="45">
        <v>0.61</v>
      </c>
      <c r="BOQ42" s="45">
        <v>350</v>
      </c>
      <c r="BOR42" s="45">
        <v>0</v>
      </c>
      <c r="BOS42" s="45"/>
      <c r="BOT42" s="45">
        <v>44.4</v>
      </c>
      <c r="BOU42" s="45">
        <v>-32.799999999999997</v>
      </c>
      <c r="BOV42" s="45">
        <v>145</v>
      </c>
      <c r="BOW42" s="45">
        <v>317</v>
      </c>
      <c r="BOX42" s="45">
        <v>32.700000000000003</v>
      </c>
      <c r="BOY42" s="45">
        <v>27.5</v>
      </c>
      <c r="BOZ42" s="45">
        <v>17.8</v>
      </c>
      <c r="BPA42" s="45">
        <v>9.9000000000000005E-2</v>
      </c>
      <c r="BPB42" s="45">
        <v>336</v>
      </c>
      <c r="BPC42" s="45">
        <v>1.02</v>
      </c>
      <c r="BPD42" s="45">
        <v>3568</v>
      </c>
      <c r="BPE42" s="45">
        <v>2.38</v>
      </c>
      <c r="BPF42" s="45">
        <v>542</v>
      </c>
      <c r="BPG42" s="45">
        <v>8.86</v>
      </c>
      <c r="BPH42" s="45">
        <v>439</v>
      </c>
      <c r="BPI42" s="45">
        <v>1.0900000000000001</v>
      </c>
      <c r="BPJ42" s="45">
        <v>323</v>
      </c>
      <c r="BPK42" s="45">
        <v>2.5000000000000001E-2</v>
      </c>
      <c r="BPL42" s="45">
        <v>649</v>
      </c>
      <c r="BPM42" s="45">
        <v>0.34</v>
      </c>
      <c r="BPN42" s="45">
        <v>334</v>
      </c>
      <c r="BPO42" s="45">
        <v>0.9</v>
      </c>
      <c r="BPP42" s="45">
        <v>3176</v>
      </c>
      <c r="BPQ42" s="45">
        <v>38.6</v>
      </c>
      <c r="BPR42" s="45">
        <v>704</v>
      </c>
      <c r="BPS42" s="45">
        <v>2.9</v>
      </c>
      <c r="BPT42" s="45">
        <v>439</v>
      </c>
      <c r="BPU42" s="45">
        <v>1.1499999999999999</v>
      </c>
      <c r="BPV42" s="45">
        <v>336</v>
      </c>
      <c r="BPW42" s="45">
        <v>0.1</v>
      </c>
      <c r="BPX42" s="45">
        <v>812</v>
      </c>
      <c r="BPY42" s="8">
        <v>-0.53554715842004796</v>
      </c>
      <c r="BPZ42" s="8">
        <v>-3.9143571011139203E-2</v>
      </c>
      <c r="BQA42" s="8">
        <v>-0.48910270259133298</v>
      </c>
    </row>
    <row r="43" spans="1:1795" ht="17" thickBot="1" x14ac:dyDescent="0.25">
      <c r="A43">
        <v>42</v>
      </c>
      <c r="B43" s="5" t="s">
        <v>455</v>
      </c>
      <c r="C43" s="5" t="s">
        <v>405</v>
      </c>
      <c r="D43" s="5" t="s">
        <v>412</v>
      </c>
      <c r="E43" s="5" t="s">
        <v>386</v>
      </c>
      <c r="F43" s="5">
        <v>1</v>
      </c>
      <c r="G43" s="6">
        <v>7</v>
      </c>
      <c r="H43" s="6">
        <v>-5</v>
      </c>
      <c r="I43" s="8"/>
      <c r="J43" s="8"/>
      <c r="K43" s="7">
        <v>1.1760912590556813</v>
      </c>
      <c r="L43" s="7">
        <v>5.7266009850000001</v>
      </c>
      <c r="M43" s="7">
        <v>12.5</v>
      </c>
      <c r="N43" s="7">
        <v>19.64285714</v>
      </c>
      <c r="O43" s="7">
        <v>1.108374384</v>
      </c>
      <c r="P43" s="7">
        <v>6.1576354999999999E-2</v>
      </c>
      <c r="Q43" s="7">
        <v>6.896551724</v>
      </c>
      <c r="R43" s="7">
        <v>6.7118226600000002</v>
      </c>
      <c r="S43" s="7">
        <v>5.2339901480000002</v>
      </c>
      <c r="T43" s="7">
        <v>12.68472906</v>
      </c>
      <c r="U43" s="7">
        <v>7.8201970440000004</v>
      </c>
      <c r="V43" s="7">
        <v>5.9729064039999997</v>
      </c>
      <c r="W43" s="7">
        <v>0.246305419</v>
      </c>
      <c r="X43" s="7">
        <v>0.369458128</v>
      </c>
      <c r="Y43" s="7">
        <v>0.369458128</v>
      </c>
      <c r="Z43" s="7">
        <v>6.1576354999999999E-2</v>
      </c>
      <c r="AA43" s="7">
        <v>14.593596059999999</v>
      </c>
      <c r="AB43" s="7">
        <v>9.4204888770000004</v>
      </c>
      <c r="AC43" s="7">
        <v>5.8225762149999998</v>
      </c>
      <c r="AD43" s="7">
        <v>1.4007140899999999</v>
      </c>
      <c r="AE43" s="7">
        <v>1.78522384</v>
      </c>
      <c r="AF43" s="7">
        <v>0.63169458899999997</v>
      </c>
      <c r="AG43" s="7">
        <v>5.2458115899999997</v>
      </c>
      <c r="AH43" s="7">
        <v>9.3930238950000007</v>
      </c>
      <c r="AI43" s="7">
        <v>1.208459215</v>
      </c>
      <c r="AJ43" s="7">
        <v>0</v>
      </c>
      <c r="AK43" s="7">
        <v>6.5092007690000004</v>
      </c>
      <c r="AL43" s="7">
        <v>10.189508379999999</v>
      </c>
      <c r="AM43" s="7">
        <v>4.641581983</v>
      </c>
      <c r="AN43" s="7">
        <v>6.3718758580000001</v>
      </c>
      <c r="AO43" s="7">
        <v>3.7901675359999998</v>
      </c>
      <c r="AP43" s="7">
        <v>6.9486404830000001</v>
      </c>
      <c r="AQ43" s="7">
        <v>13.15572645</v>
      </c>
      <c r="AR43" s="7">
        <v>0.27464982100000002</v>
      </c>
      <c r="AS43" s="7">
        <v>6.9211755009999996</v>
      </c>
      <c r="AT43" s="7">
        <v>6.2620159299999996</v>
      </c>
      <c r="AU43" s="7">
        <v>2.7464981999999999E-2</v>
      </c>
      <c r="AV43" s="7">
        <v>3.8345105949999998</v>
      </c>
      <c r="AW43" s="7">
        <v>5.7854019509999999</v>
      </c>
      <c r="AX43" s="7">
        <v>2.8590649180000001</v>
      </c>
      <c r="AY43" s="7">
        <v>0.538176926</v>
      </c>
      <c r="AZ43" s="7">
        <v>1.6145307769999999</v>
      </c>
      <c r="BA43" s="7">
        <v>0.20181634700000001</v>
      </c>
      <c r="BB43" s="7">
        <v>6.1217625289999997</v>
      </c>
      <c r="BC43" s="7">
        <v>2.3208879919999998</v>
      </c>
      <c r="BD43" s="7">
        <v>4.1372351160000003</v>
      </c>
      <c r="BE43" s="7">
        <v>8.5771947530000006</v>
      </c>
      <c r="BF43" s="7">
        <v>4.0363269419999996</v>
      </c>
      <c r="BG43" s="7">
        <v>2.8590649180000001</v>
      </c>
      <c r="BH43" s="7">
        <v>9.7544567779999998</v>
      </c>
      <c r="BI43" s="7">
        <v>5.4490413719999999</v>
      </c>
      <c r="BJ43" s="7">
        <v>1.4799865459999999</v>
      </c>
      <c r="BK43" s="7">
        <v>6.962663976</v>
      </c>
      <c r="BL43" s="7">
        <v>9.1826437940000005</v>
      </c>
      <c r="BM43" s="7">
        <v>2.1527077029999999</v>
      </c>
      <c r="BN43" s="7">
        <v>6.7272116000000007E-2</v>
      </c>
      <c r="BO43" s="7">
        <v>1.042717793</v>
      </c>
      <c r="BP43" s="7">
        <v>2.6236125129999999</v>
      </c>
      <c r="BQ43" s="7">
        <v>8.6108308109999996</v>
      </c>
      <c r="BR43" s="7">
        <v>2.1863437609999998</v>
      </c>
      <c r="BS43" s="7">
        <v>5.0454086780000003</v>
      </c>
      <c r="BT43" s="7">
        <v>6.7272116000000007E-2</v>
      </c>
      <c r="BU43" s="7">
        <v>2.4890682810000002</v>
      </c>
      <c r="BV43" s="7">
        <v>11.34218289</v>
      </c>
      <c r="BW43" s="7">
        <v>7.3156342179999996</v>
      </c>
      <c r="BX43" s="7">
        <v>0</v>
      </c>
      <c r="BY43" s="7">
        <v>3.067846608</v>
      </c>
      <c r="BZ43" s="7">
        <v>2.6253687320000001</v>
      </c>
      <c r="CA43" s="7">
        <v>2.389380531</v>
      </c>
      <c r="CB43" s="7">
        <v>0.162241888</v>
      </c>
      <c r="CC43" s="7">
        <v>11.96165192</v>
      </c>
      <c r="CD43" s="7">
        <v>12.787610620000001</v>
      </c>
      <c r="CE43" s="7">
        <v>6.3421828910000002</v>
      </c>
      <c r="CF43" s="7">
        <v>0.221238938</v>
      </c>
      <c r="CG43" s="7">
        <v>6.7699115040000004</v>
      </c>
      <c r="CH43" s="7">
        <v>22.168141590000001</v>
      </c>
      <c r="CI43" s="7">
        <v>0.191740413</v>
      </c>
      <c r="CJ43" s="7">
        <v>0.1179941</v>
      </c>
      <c r="CK43" s="7">
        <v>12.536873160000001</v>
      </c>
      <c r="CL43" s="7">
        <v>1.2993900819999999</v>
      </c>
      <c r="CM43" s="7">
        <v>10.448156989999999</v>
      </c>
      <c r="CN43" s="7">
        <v>8.2206311319999994</v>
      </c>
      <c r="CO43" s="7">
        <v>1.2993900819999999</v>
      </c>
      <c r="CP43" s="7">
        <v>0</v>
      </c>
      <c r="CQ43" s="7">
        <v>5.5688146380000001</v>
      </c>
      <c r="CR43" s="7">
        <v>0.82206311300000001</v>
      </c>
      <c r="CS43" s="7">
        <v>0</v>
      </c>
      <c r="CT43" s="7">
        <v>2.6518165E-2</v>
      </c>
      <c r="CU43" s="7">
        <v>4.004242906</v>
      </c>
      <c r="CV43" s="7">
        <v>1.3259082470000001</v>
      </c>
      <c r="CW43" s="7">
        <v>3.420843278</v>
      </c>
      <c r="CX43" s="7">
        <v>0.15910899000000001</v>
      </c>
      <c r="CY43" s="7">
        <v>3.3147706179999998</v>
      </c>
      <c r="CZ43" s="7">
        <v>24.529302569999999</v>
      </c>
      <c r="DA43" s="7">
        <v>12.22487404</v>
      </c>
      <c r="DB43" s="7">
        <v>2.8904799790000002</v>
      </c>
      <c r="DC43" s="7">
        <v>0.291699814</v>
      </c>
      <c r="DD43" s="7">
        <v>0.74250861800000001</v>
      </c>
      <c r="DE43" s="7">
        <v>10.18297534</v>
      </c>
      <c r="DF43" s="7">
        <v>8.7244762659999999</v>
      </c>
      <c r="DG43" s="7">
        <v>0.50384513399999997</v>
      </c>
      <c r="DH43" s="7">
        <v>5.0993022010000004</v>
      </c>
      <c r="DI43" s="7">
        <v>7.407407407</v>
      </c>
      <c r="DJ43" s="7">
        <v>6.8169618889999999</v>
      </c>
      <c r="DK43" s="7">
        <v>12.23832528</v>
      </c>
      <c r="DL43" s="7">
        <v>3.1669350509999998</v>
      </c>
      <c r="DM43" s="7">
        <v>4.025764895</v>
      </c>
      <c r="DN43" s="7">
        <v>12.61406334</v>
      </c>
      <c r="DO43" s="7">
        <v>1.9860440150000001</v>
      </c>
      <c r="DP43" s="7">
        <v>0.48309178699999999</v>
      </c>
      <c r="DQ43" s="7">
        <v>3.0595813199999999</v>
      </c>
      <c r="DR43" s="7">
        <v>1.556629093</v>
      </c>
      <c r="DS43" s="7">
        <v>0</v>
      </c>
      <c r="DT43" s="7">
        <v>10.144927539999999</v>
      </c>
      <c r="DU43" s="7">
        <v>4.1331186259999999</v>
      </c>
      <c r="DV43" s="7">
        <v>0.161030596</v>
      </c>
      <c r="DW43" s="7">
        <v>11.75523349</v>
      </c>
      <c r="DX43" s="7">
        <v>10.57434246</v>
      </c>
      <c r="DY43" s="7">
        <v>0.48309178699999999</v>
      </c>
      <c r="DZ43" s="7">
        <v>4.2941492219999997</v>
      </c>
      <c r="EA43" s="7">
        <v>0</v>
      </c>
      <c r="EB43" s="7">
        <v>9.4462540720000003</v>
      </c>
      <c r="EC43" s="7">
        <v>5.2117263840000003</v>
      </c>
      <c r="ED43" s="7">
        <v>0.54288816500000003</v>
      </c>
      <c r="EE43" s="7">
        <v>0.10857763300000001</v>
      </c>
      <c r="EF43" s="7">
        <v>7.4918566780000004</v>
      </c>
      <c r="EG43" s="7">
        <v>5.971769815</v>
      </c>
      <c r="EH43" s="7">
        <v>0.21715526600000001</v>
      </c>
      <c r="EI43" s="7">
        <v>2.1715526600000001</v>
      </c>
      <c r="EJ43" s="7">
        <v>0.10857763300000001</v>
      </c>
      <c r="EK43" s="7">
        <v>12.26927253</v>
      </c>
      <c r="EL43" s="7">
        <v>9.1205211730000002</v>
      </c>
      <c r="EM43" s="7">
        <v>9.0119435400000008</v>
      </c>
      <c r="EN43" s="7">
        <v>9.3376764390000009</v>
      </c>
      <c r="EO43" s="7">
        <v>0.21715526600000001</v>
      </c>
      <c r="EP43" s="7">
        <v>3.4744842560000002</v>
      </c>
      <c r="EQ43" s="7">
        <v>0.43431053200000003</v>
      </c>
      <c r="ER43" s="7">
        <v>15.418023890000001</v>
      </c>
      <c r="ES43" s="7">
        <v>0.86862106400000005</v>
      </c>
      <c r="ET43" s="7">
        <v>0.54288816500000003</v>
      </c>
      <c r="EU43" s="7">
        <v>6.9489685120000004</v>
      </c>
      <c r="EV43" s="7">
        <v>1.0857763300000001</v>
      </c>
      <c r="EW43" s="7">
        <v>7.4771583069999998</v>
      </c>
      <c r="EX43" s="7">
        <v>0.22375536100000001</v>
      </c>
      <c r="EY43" s="7">
        <v>0.615327242</v>
      </c>
      <c r="EZ43" s="7">
        <v>5.5938839999999997E-2</v>
      </c>
      <c r="FA43" s="7">
        <v>3.0020510909999998</v>
      </c>
      <c r="FB43" s="7">
        <v>3.7665485740000002</v>
      </c>
      <c r="FC43" s="7">
        <v>2.1256759280000002</v>
      </c>
      <c r="FD43" s="7">
        <v>4.4378146559999996</v>
      </c>
      <c r="FE43" s="7">
        <v>3.7292560130000001</v>
      </c>
      <c r="FF43" s="7">
        <v>1.566287526</v>
      </c>
      <c r="FG43" s="7">
        <v>6.0041021819999996</v>
      </c>
      <c r="FH43" s="7">
        <v>31.195226550000001</v>
      </c>
      <c r="FI43" s="7">
        <v>3.7292560000000002E-2</v>
      </c>
      <c r="FJ43" s="7">
        <v>2.1070296480000001</v>
      </c>
      <c r="FK43" s="7">
        <v>10.385978</v>
      </c>
      <c r="FL43" s="7">
        <v>5.985455902</v>
      </c>
      <c r="FM43" s="7">
        <v>9.9944061160000004</v>
      </c>
      <c r="FN43" s="7">
        <v>3.7292560000000002E-2</v>
      </c>
      <c r="FO43" s="7">
        <v>0.76449748299999998</v>
      </c>
      <c r="FP43" s="7">
        <v>5.5938839999999997E-2</v>
      </c>
      <c r="FQ43" s="7">
        <v>2.6104792090000002</v>
      </c>
      <c r="FR43" s="7">
        <v>3.2444527320000001</v>
      </c>
      <c r="FS43" s="7">
        <v>0.31698676100000001</v>
      </c>
      <c r="FT43" s="7">
        <v>0.26104792100000002</v>
      </c>
      <c r="FU43" s="7">
        <v>1.8433179719999999</v>
      </c>
      <c r="FV43" s="7">
        <v>16.958525349999999</v>
      </c>
      <c r="FW43" s="7">
        <v>0.322580645</v>
      </c>
      <c r="FX43" s="7">
        <v>8.6175115210000008</v>
      </c>
      <c r="FY43" s="7">
        <v>9.0783410139999994</v>
      </c>
      <c r="FZ43" s="7">
        <v>0.46082949299999998</v>
      </c>
      <c r="GA43" s="7">
        <v>8.3410138249999992</v>
      </c>
      <c r="GB43" s="7">
        <v>0.230414747</v>
      </c>
      <c r="GC43" s="7">
        <v>14.51612903</v>
      </c>
      <c r="GD43" s="7">
        <v>10.783410140000001</v>
      </c>
      <c r="GE43" s="7">
        <v>1.1520737329999999</v>
      </c>
      <c r="GF43" s="7">
        <v>3.3640553</v>
      </c>
      <c r="GG43" s="7">
        <v>5.4838709679999997</v>
      </c>
      <c r="GH43" s="7">
        <v>0.59907834100000001</v>
      </c>
      <c r="GI43" s="7">
        <v>3.8248847929999998</v>
      </c>
      <c r="GJ43" s="7">
        <v>0</v>
      </c>
      <c r="GK43" s="7">
        <v>9.9078341010000006</v>
      </c>
      <c r="GL43" s="7">
        <v>1.198156682</v>
      </c>
      <c r="GM43" s="7">
        <v>4.6082948999999998E-2</v>
      </c>
      <c r="GN43" s="7">
        <v>3.0875576040000001</v>
      </c>
      <c r="GO43" s="7">
        <v>0.18433179699999999</v>
      </c>
      <c r="GP43" s="7">
        <v>4.0304182510000004</v>
      </c>
      <c r="GQ43" s="7">
        <v>4.7908745250000004</v>
      </c>
      <c r="GR43" s="7">
        <v>4.8669201519999996</v>
      </c>
      <c r="GS43" s="7">
        <v>7.9847908749999998</v>
      </c>
      <c r="GT43" s="7">
        <v>15.361216730000001</v>
      </c>
      <c r="GU43" s="7">
        <v>0.38022813700000002</v>
      </c>
      <c r="GV43" s="7">
        <v>10.950570340000001</v>
      </c>
      <c r="GW43" s="7">
        <v>0.68441064600000001</v>
      </c>
      <c r="GX43" s="7">
        <v>1.2167300379999999</v>
      </c>
      <c r="GY43" s="7">
        <v>1.4448669199999999</v>
      </c>
      <c r="GZ43" s="7">
        <v>8.8212927759999999</v>
      </c>
      <c r="HA43" s="7">
        <v>7.6045627000000005E-2</v>
      </c>
      <c r="HB43" s="7">
        <v>3.5741444869999999</v>
      </c>
      <c r="HC43" s="7">
        <v>0.68441064600000001</v>
      </c>
      <c r="HD43" s="7">
        <v>22.205323190000001</v>
      </c>
      <c r="HE43" s="7">
        <v>4.410646388</v>
      </c>
      <c r="HF43" s="7">
        <v>0.98859315599999997</v>
      </c>
      <c r="HG43" s="7">
        <v>0.68441064600000001</v>
      </c>
      <c r="HH43" s="7">
        <v>5.7794676809999999</v>
      </c>
      <c r="HI43" s="7">
        <v>1.0646387829999999</v>
      </c>
      <c r="HJ43" s="7">
        <v>10.70038911</v>
      </c>
      <c r="HK43" s="7">
        <v>22.76264591</v>
      </c>
      <c r="HL43" s="7">
        <v>1.6861219199999999</v>
      </c>
      <c r="HM43" s="7">
        <v>6.4202334629999998</v>
      </c>
      <c r="HN43" s="7">
        <v>5.252918288</v>
      </c>
      <c r="HO43" s="7">
        <v>8.6251621269999994</v>
      </c>
      <c r="HP43" s="7">
        <v>1.102464332</v>
      </c>
      <c r="HQ43" s="7">
        <v>5.771725032</v>
      </c>
      <c r="HR43" s="7">
        <v>4.734111543</v>
      </c>
      <c r="HS43" s="7">
        <v>0</v>
      </c>
      <c r="HT43" s="7">
        <v>3.9559014270000001</v>
      </c>
      <c r="HU43" s="7">
        <v>3.3073929959999999</v>
      </c>
      <c r="HV43" s="7">
        <v>2.788586252</v>
      </c>
      <c r="HW43" s="7">
        <v>0.71335927399999999</v>
      </c>
      <c r="HX43" s="7">
        <v>1.8158236059999999</v>
      </c>
      <c r="HY43" s="7">
        <v>1.6861219199999999</v>
      </c>
      <c r="HZ43" s="7">
        <v>0.12970168600000001</v>
      </c>
      <c r="IA43" s="7">
        <v>2.1400778210000002</v>
      </c>
      <c r="IB43" s="7">
        <v>0.12970168600000001</v>
      </c>
      <c r="IC43" s="7">
        <v>15.564202330000001</v>
      </c>
      <c r="ID43" s="7">
        <v>0.583657588</v>
      </c>
      <c r="IE43" s="7">
        <v>0</v>
      </c>
      <c r="IF43" s="7">
        <v>14.461738</v>
      </c>
      <c r="IG43" s="7">
        <v>21.854734109999999</v>
      </c>
      <c r="IH43" s="7">
        <v>2.6588845650000001</v>
      </c>
      <c r="II43" s="7">
        <v>7.4578469519999997</v>
      </c>
      <c r="IJ43" s="7">
        <v>3.5667963679999999</v>
      </c>
      <c r="IK43" s="7">
        <v>5.1232166020000003</v>
      </c>
      <c r="IL43" s="7">
        <v>2.0752269779999999</v>
      </c>
      <c r="IM43" s="7">
        <v>6.1608300910000002</v>
      </c>
      <c r="IN43" s="7">
        <v>6.0311284049999996</v>
      </c>
      <c r="IO43" s="7">
        <v>3.8910505839999998</v>
      </c>
      <c r="IP43" s="7">
        <v>6.6147859919999998</v>
      </c>
      <c r="IQ43" s="7">
        <v>2.6588845650000001</v>
      </c>
      <c r="IR43" s="7">
        <v>0</v>
      </c>
      <c r="IS43" s="7">
        <v>1.8158236059999999</v>
      </c>
      <c r="IT43" s="7">
        <v>2.5940337219999998</v>
      </c>
      <c r="IU43" s="7">
        <v>2.5940337219999998</v>
      </c>
      <c r="IV43" s="7">
        <v>1.49156939</v>
      </c>
      <c r="IW43" s="7">
        <v>0.12970168600000001</v>
      </c>
      <c r="IX43" s="7">
        <v>7.8469520099999999</v>
      </c>
      <c r="IY43" s="7">
        <v>0.84306095999999997</v>
      </c>
      <c r="IZ43" s="7">
        <v>0.12970168600000001</v>
      </c>
      <c r="JA43" s="7">
        <v>12.57557437</v>
      </c>
      <c r="JB43" s="7">
        <v>0.24183796900000001</v>
      </c>
      <c r="JC43" s="7">
        <v>1.69286578</v>
      </c>
      <c r="JD43" s="7">
        <v>3.9903264809999999</v>
      </c>
      <c r="JE43" s="7">
        <v>10.278113660000001</v>
      </c>
      <c r="JF43" s="7">
        <v>3.0229746070000001</v>
      </c>
      <c r="JG43" s="7">
        <v>8.4643288999999999</v>
      </c>
      <c r="JH43" s="7">
        <v>11.729141479999999</v>
      </c>
      <c r="JI43" s="7">
        <v>22.490931079999999</v>
      </c>
      <c r="JJ43" s="7">
        <v>5.5622732770000001</v>
      </c>
      <c r="JK43" s="7">
        <v>3.7484885129999999</v>
      </c>
      <c r="JL43" s="7">
        <v>0.36275695299999999</v>
      </c>
      <c r="JM43" s="7">
        <v>0</v>
      </c>
      <c r="JN43" s="7">
        <v>1.2091898430000001</v>
      </c>
      <c r="JO43" s="7">
        <v>0.12091898399999999</v>
      </c>
      <c r="JP43" s="7">
        <v>3.38573156</v>
      </c>
      <c r="JQ43" s="7">
        <v>0.12091898399999999</v>
      </c>
      <c r="JR43" s="7">
        <v>6.0459492140000002</v>
      </c>
      <c r="JS43" s="7">
        <v>0.24183796900000001</v>
      </c>
      <c r="JT43" s="7">
        <v>4.4740024180000004</v>
      </c>
      <c r="JU43" s="7">
        <v>0</v>
      </c>
      <c r="JV43" s="7">
        <v>10.640870619999999</v>
      </c>
      <c r="JW43" s="7">
        <v>0.60459492100000001</v>
      </c>
      <c r="JX43" s="7">
        <v>2.2974607009999999</v>
      </c>
      <c r="JY43" s="7">
        <v>4.9576783559999997</v>
      </c>
      <c r="JZ43" s="7">
        <v>11.36638452</v>
      </c>
      <c r="KA43" s="7">
        <v>5.3204353080000004</v>
      </c>
      <c r="KB43" s="7">
        <v>4.3530834340000002</v>
      </c>
      <c r="KC43" s="7">
        <v>13.0592503</v>
      </c>
      <c r="KD43" s="7">
        <v>16.444981859999999</v>
      </c>
      <c r="KE43" s="7">
        <v>7.3760580410000003</v>
      </c>
      <c r="KF43" s="7">
        <v>4.1112454659999997</v>
      </c>
      <c r="KG43" s="7">
        <v>0.12091898399999999</v>
      </c>
      <c r="KH43" s="7">
        <v>0.72551390599999999</v>
      </c>
      <c r="KI43" s="7">
        <v>1.0882708590000001</v>
      </c>
      <c r="KJ43" s="7">
        <v>0</v>
      </c>
      <c r="KK43" s="7">
        <v>3.0229746070000001</v>
      </c>
      <c r="KL43" s="7">
        <v>0</v>
      </c>
      <c r="KM43" s="7">
        <v>8.2224909309999994</v>
      </c>
      <c r="KN43" s="7">
        <v>0.12091898399999999</v>
      </c>
      <c r="KO43" s="7">
        <v>5.6831922610000003</v>
      </c>
      <c r="KP43" s="7">
        <v>0.36275695299999999</v>
      </c>
      <c r="KQ43" s="7">
        <v>22.40161453</v>
      </c>
      <c r="KR43" s="7">
        <v>17.154389510000001</v>
      </c>
      <c r="KS43" s="7">
        <v>0.40363269400000001</v>
      </c>
      <c r="KT43" s="7">
        <v>4.38950555</v>
      </c>
      <c r="KU43" s="7">
        <v>5.0454087000000002E-2</v>
      </c>
      <c r="KV43" s="7">
        <v>1.6145307769999999</v>
      </c>
      <c r="KW43" s="7">
        <v>1.362260343</v>
      </c>
      <c r="KX43" s="7">
        <v>2.8254288600000002</v>
      </c>
      <c r="KY43" s="7">
        <v>1.3118062559999999</v>
      </c>
      <c r="KZ43" s="7">
        <v>0</v>
      </c>
      <c r="LA43" s="7">
        <v>0.95862764899999997</v>
      </c>
      <c r="LB43" s="7">
        <v>5.0454087000000002E-2</v>
      </c>
      <c r="LC43" s="7">
        <v>0</v>
      </c>
      <c r="LD43" s="7">
        <v>0</v>
      </c>
      <c r="LE43" s="7">
        <v>4.5408678099999999</v>
      </c>
      <c r="LF43" s="7">
        <v>5.3985872859999997</v>
      </c>
      <c r="LG43" s="7">
        <v>0.55499495499999996</v>
      </c>
      <c r="LH43" s="7">
        <v>0.15136226</v>
      </c>
      <c r="LI43" s="7">
        <v>7.0635721489999996</v>
      </c>
      <c r="LJ43" s="7">
        <v>5.146316852</v>
      </c>
      <c r="LK43" s="7">
        <v>9.7880928360000006</v>
      </c>
      <c r="LL43" s="7">
        <v>5.0454087000000002E-2</v>
      </c>
      <c r="LM43" s="7">
        <v>14.78304743</v>
      </c>
      <c r="LN43" s="7">
        <v>14.682139250000001</v>
      </c>
      <c r="LO43" s="7">
        <v>12.260343089999999</v>
      </c>
      <c r="LP43" s="7">
        <v>0.85771947500000001</v>
      </c>
      <c r="LQ43" s="7">
        <v>4.4399596370000003</v>
      </c>
      <c r="LR43" s="7">
        <v>0</v>
      </c>
      <c r="LS43" s="7">
        <v>1.967709384</v>
      </c>
      <c r="LT43" s="7">
        <v>1.513622603</v>
      </c>
      <c r="LU43" s="7">
        <v>6.3067608479999997</v>
      </c>
      <c r="LV43" s="7">
        <v>1.6145307769999999</v>
      </c>
      <c r="LW43" s="7">
        <v>0</v>
      </c>
      <c r="LX43" s="7">
        <v>0.95862764899999997</v>
      </c>
      <c r="LY43" s="7">
        <v>5.0454087000000002E-2</v>
      </c>
      <c r="LZ43" s="7">
        <v>5.0454087000000002E-2</v>
      </c>
      <c r="MA43" s="7">
        <v>5.0454087000000002E-2</v>
      </c>
      <c r="MB43" s="7">
        <v>4.9445005049999997</v>
      </c>
      <c r="MC43" s="7">
        <v>6.3067608479999997</v>
      </c>
      <c r="MD43" s="7">
        <v>0.30272452100000002</v>
      </c>
      <c r="ME43" s="7">
        <v>0.20181634700000001</v>
      </c>
      <c r="MF43" s="7">
        <v>7.3662966699999997</v>
      </c>
      <c r="MG43" s="7">
        <v>3.4308779010000001</v>
      </c>
      <c r="MH43" s="7">
        <v>15.640766899999999</v>
      </c>
      <c r="MI43" s="7">
        <v>0</v>
      </c>
      <c r="MJ43" s="7">
        <v>17.05348133</v>
      </c>
      <c r="MK43" s="7">
        <v>0.25069897499999999</v>
      </c>
      <c r="ML43" s="7">
        <v>0.18266542399999999</v>
      </c>
      <c r="MM43" s="7">
        <v>1.0251631000000001E-2</v>
      </c>
      <c r="MN43" s="7">
        <v>0.13793103400000001</v>
      </c>
      <c r="MO43" s="7">
        <v>7.8285181999999995E-2</v>
      </c>
      <c r="MP43" s="7">
        <v>7.5489282000000005E-2</v>
      </c>
      <c r="MQ43" s="7">
        <v>2.0503262000000001E-2</v>
      </c>
      <c r="MR43" s="7">
        <v>6.5237650999999994E-2</v>
      </c>
      <c r="MS43" s="7">
        <v>9.3196640000000001E-3</v>
      </c>
      <c r="MT43" s="7">
        <v>9.31966E-4</v>
      </c>
      <c r="MU43" s="7">
        <v>2.6095060999999999E-2</v>
      </c>
      <c r="MV43" s="7">
        <v>0</v>
      </c>
      <c r="MW43" s="7">
        <v>0</v>
      </c>
      <c r="MX43" s="7">
        <v>9.31966E-4</v>
      </c>
      <c r="MY43" s="7">
        <v>1.7707363E-2</v>
      </c>
      <c r="MZ43" s="7">
        <v>9.31966E-4</v>
      </c>
      <c r="NA43" s="7">
        <v>1.0251631000000001E-2</v>
      </c>
      <c r="NB43" s="7">
        <v>0</v>
      </c>
      <c r="NC43" s="7">
        <v>0.11276794</v>
      </c>
      <c r="ND43" s="7">
        <v>0.196644921</v>
      </c>
      <c r="NE43" s="7">
        <v>0.13793103400000001</v>
      </c>
      <c r="NF43" s="7">
        <v>1.9571294999999999E-2</v>
      </c>
      <c r="NG43" s="7">
        <v>0.136999068</v>
      </c>
      <c r="NH43" s="7">
        <v>0.12861137</v>
      </c>
      <c r="NI43" s="7">
        <v>0.10810810799999999</v>
      </c>
      <c r="NJ43" s="7">
        <v>2.9822926E-2</v>
      </c>
      <c r="NK43" s="7">
        <v>6.3373718999999995E-2</v>
      </c>
      <c r="NL43" s="7">
        <v>1.2115564000000001E-2</v>
      </c>
      <c r="NM43" s="7">
        <v>1.8639329999999999E-3</v>
      </c>
      <c r="NN43" s="7">
        <v>2.7027026999999999E-2</v>
      </c>
      <c r="NO43" s="7">
        <v>1.8639329999999999E-3</v>
      </c>
      <c r="NP43" s="7">
        <v>9.31966E-4</v>
      </c>
      <c r="NQ43" s="7">
        <v>2.3299160999999999E-2</v>
      </c>
      <c r="NR43" s="7">
        <v>0</v>
      </c>
      <c r="NS43" s="7">
        <v>5.5917989999999997E-3</v>
      </c>
      <c r="NT43" s="7">
        <v>0</v>
      </c>
      <c r="NU43" s="7">
        <v>0.105312209</v>
      </c>
      <c r="NV43" s="8">
        <v>952.12162799990904</v>
      </c>
      <c r="NW43" s="8">
        <v>10474.9638488501</v>
      </c>
      <c r="NX43" s="8">
        <v>273.74201005059501</v>
      </c>
      <c r="NY43" s="8">
        <v>14.4078458930474</v>
      </c>
      <c r="NZ43" s="8">
        <v>2.1581668466514898</v>
      </c>
      <c r="OA43" s="8">
        <v>2.7635659580132002</v>
      </c>
      <c r="OB43" s="8">
        <v>0.36069130890471701</v>
      </c>
      <c r="OC43" s="8">
        <v>6.9634296552871904</v>
      </c>
      <c r="OD43" s="8">
        <v>28.142626232146899</v>
      </c>
      <c r="OE43" s="8">
        <v>1.94513893513598</v>
      </c>
      <c r="OF43" s="8">
        <v>56.422245414526401</v>
      </c>
      <c r="OG43" s="8">
        <v>0.13985636605677301</v>
      </c>
      <c r="OH43" s="8">
        <v>0.213311851980797</v>
      </c>
      <c r="OI43" s="8">
        <v>0.10006377704239799</v>
      </c>
      <c r="OJ43" s="8">
        <v>33.557893274549897</v>
      </c>
      <c r="OK43" s="8">
        <v>1.5646936308631101</v>
      </c>
      <c r="OL43" s="8">
        <v>0.23331606204743599</v>
      </c>
      <c r="OM43" s="8">
        <v>9.5233393523475901E-2</v>
      </c>
      <c r="ON43" s="8">
        <v>612.05458751996605</v>
      </c>
      <c r="OO43" s="8">
        <v>59.704669445222798</v>
      </c>
      <c r="OP43" s="8">
        <v>2.0873560080679701</v>
      </c>
      <c r="OQ43" s="8">
        <v>8.7416174295581701</v>
      </c>
      <c r="OR43" s="8">
        <v>32.752111818417603</v>
      </c>
      <c r="OS43" s="8">
        <v>49.630183233309403</v>
      </c>
      <c r="OT43" s="8">
        <v>1985.0890013999999</v>
      </c>
      <c r="OU43" s="8">
        <v>46.129398174301699</v>
      </c>
      <c r="OV43" s="8">
        <v>2.97545887897454</v>
      </c>
      <c r="OW43" s="8">
        <v>0.43343282410824902</v>
      </c>
      <c r="OX43" s="53">
        <v>51.2</v>
      </c>
      <c r="OY43" s="53">
        <v>58</v>
      </c>
      <c r="OZ43" s="53">
        <v>11773</v>
      </c>
      <c r="PA43" s="53">
        <v>1646</v>
      </c>
      <c r="PB43" s="53">
        <v>2.91</v>
      </c>
      <c r="PC43" s="53">
        <v>13.8</v>
      </c>
      <c r="PD43" s="53">
        <v>17.3</v>
      </c>
      <c r="PE43" s="53">
        <v>26.6</v>
      </c>
      <c r="PF43" s="53">
        <v>0.49</v>
      </c>
      <c r="PG43" s="53">
        <v>1.05</v>
      </c>
      <c r="PH43" s="53">
        <v>15</v>
      </c>
      <c r="PI43" s="53">
        <v>0.34</v>
      </c>
      <c r="PJ43" s="53">
        <v>0.51</v>
      </c>
      <c r="PK43" s="53">
        <v>4.16</v>
      </c>
      <c r="PL43" s="53">
        <v>4.97</v>
      </c>
      <c r="PM43" s="53">
        <v>62.5</v>
      </c>
      <c r="PN43" s="53">
        <v>12611</v>
      </c>
      <c r="PO43" s="53">
        <v>1506</v>
      </c>
      <c r="PP43" s="53">
        <v>0.68</v>
      </c>
      <c r="PQ43" s="53">
        <v>6.35</v>
      </c>
      <c r="PR43" s="53">
        <v>5.13</v>
      </c>
      <c r="PS43" s="53">
        <v>14.9</v>
      </c>
      <c r="PT43" s="53">
        <v>8.3000000000000004E-2</v>
      </c>
      <c r="PU43" s="53">
        <v>9.6000000000000002E-2</v>
      </c>
      <c r="PV43" s="53">
        <v>2.17</v>
      </c>
      <c r="PW43" s="53">
        <v>5.8000000000000003E-2</v>
      </c>
      <c r="PX43" s="53">
        <v>0.26</v>
      </c>
      <c r="PY43" s="53">
        <v>1.41</v>
      </c>
      <c r="PZ43" s="53">
        <v>2.36</v>
      </c>
      <c r="QA43" s="53">
        <v>3.7999999999999999E-2</v>
      </c>
      <c r="QB43" s="53">
        <v>0.17</v>
      </c>
      <c r="QC43" s="53">
        <v>1.1299999999999999</v>
      </c>
      <c r="QD43" s="53">
        <v>0.46</v>
      </c>
      <c r="QE43" s="53">
        <v>3</v>
      </c>
      <c r="QF43" s="53">
        <v>29.5</v>
      </c>
      <c r="QG43" s="53">
        <v>9664</v>
      </c>
      <c r="QH43" s="53">
        <v>2064</v>
      </c>
      <c r="QI43" s="53">
        <v>6.03</v>
      </c>
      <c r="QJ43" s="53">
        <v>26.6</v>
      </c>
      <c r="QK43" s="53">
        <v>39.6</v>
      </c>
      <c r="QL43" s="53">
        <v>44.5</v>
      </c>
      <c r="QM43" s="53">
        <v>1.19</v>
      </c>
      <c r="QN43" s="53">
        <v>1.67</v>
      </c>
      <c r="QO43" s="53">
        <v>42.1</v>
      </c>
      <c r="QP43" s="53">
        <v>0.83</v>
      </c>
      <c r="QQ43" s="53">
        <v>0.86</v>
      </c>
      <c r="QR43" s="53">
        <v>8.66</v>
      </c>
      <c r="QS43" s="53">
        <v>9.6</v>
      </c>
      <c r="QT43" s="53">
        <v>0.46</v>
      </c>
      <c r="QU43" s="53">
        <v>0.27</v>
      </c>
      <c r="QV43" s="53">
        <v>11.6</v>
      </c>
      <c r="QW43" s="53">
        <v>1.31</v>
      </c>
      <c r="QX43" s="53">
        <v>2888</v>
      </c>
      <c r="QY43" s="53">
        <v>1771</v>
      </c>
      <c r="QZ43" s="53">
        <v>24.8</v>
      </c>
      <c r="RA43" s="53">
        <v>21.1</v>
      </c>
      <c r="RB43" s="53">
        <v>45.9</v>
      </c>
      <c r="RC43" s="53">
        <v>68.5</v>
      </c>
      <c r="RD43" s="53">
        <v>1.22</v>
      </c>
      <c r="RE43" s="53">
        <v>12.5</v>
      </c>
      <c r="RF43" s="53">
        <v>25.1</v>
      </c>
      <c r="RG43" s="53">
        <v>2.14</v>
      </c>
      <c r="RH43" s="53">
        <v>4.28</v>
      </c>
      <c r="RI43" s="53">
        <v>16.5</v>
      </c>
      <c r="RJ43" s="53">
        <v>20.8</v>
      </c>
      <c r="RK43" s="53">
        <v>9.7899999999999991</v>
      </c>
      <c r="RL43" s="53">
        <v>0</v>
      </c>
      <c r="RM43" s="53">
        <v>17.100000000000001</v>
      </c>
      <c r="RN43" s="53">
        <v>0.2</v>
      </c>
      <c r="RO43" s="53">
        <v>5.0199999999999996</v>
      </c>
      <c r="RP43" s="53">
        <v>27.6</v>
      </c>
      <c r="RQ43" s="53">
        <v>10699</v>
      </c>
      <c r="RR43" s="53">
        <v>2240</v>
      </c>
      <c r="RS43" s="53">
        <v>3.01</v>
      </c>
      <c r="RT43" s="53">
        <v>11.3</v>
      </c>
      <c r="RU43" s="53">
        <v>11.3</v>
      </c>
      <c r="RV43" s="53">
        <v>43.5</v>
      </c>
      <c r="RW43" s="53">
        <v>18.399999999999999</v>
      </c>
      <c r="RX43" s="53">
        <v>11.1</v>
      </c>
      <c r="RY43" s="53">
        <v>36.1</v>
      </c>
      <c r="RZ43" s="53">
        <v>0.61</v>
      </c>
      <c r="SA43" s="53">
        <v>0.54</v>
      </c>
      <c r="SB43" s="53">
        <v>4.3899999999999997</v>
      </c>
      <c r="SC43" s="53">
        <v>5.0199999999999996</v>
      </c>
      <c r="SD43" s="53">
        <v>48.2</v>
      </c>
      <c r="SE43" s="53">
        <v>12212</v>
      </c>
      <c r="SF43" s="53">
        <v>2480</v>
      </c>
      <c r="SG43" s="53">
        <v>1.06</v>
      </c>
      <c r="SH43" s="53">
        <v>4.93</v>
      </c>
      <c r="SI43" s="53">
        <v>5.77</v>
      </c>
      <c r="SJ43" s="53">
        <v>35.799999999999997</v>
      </c>
      <c r="SK43" s="53">
        <v>8.34</v>
      </c>
      <c r="SL43" s="53">
        <v>3.07</v>
      </c>
      <c r="SM43" s="53">
        <v>11.9</v>
      </c>
      <c r="SN43" s="53">
        <v>0.21</v>
      </c>
      <c r="SO43" s="53">
        <v>0.4</v>
      </c>
      <c r="SP43" s="53">
        <v>2.06</v>
      </c>
      <c r="SQ43" s="53">
        <v>2.96</v>
      </c>
      <c r="SR43" s="53">
        <v>0.84</v>
      </c>
      <c r="SS43" s="53">
        <v>8.6999999999999994E-2</v>
      </c>
      <c r="ST43" s="53">
        <v>4.0199999999999996</v>
      </c>
      <c r="SU43" s="53">
        <v>4.1399999999999997</v>
      </c>
      <c r="SV43" s="53">
        <v>4.49</v>
      </c>
      <c r="SW43" s="53">
        <v>36.5</v>
      </c>
      <c r="SX43" s="53">
        <v>8775</v>
      </c>
      <c r="SY43" s="53">
        <v>1839</v>
      </c>
      <c r="SZ43" s="53">
        <v>5.27</v>
      </c>
      <c r="TA43" s="53">
        <v>20.8</v>
      </c>
      <c r="TB43" s="53">
        <v>18.5</v>
      </c>
      <c r="TC43" s="53">
        <v>51</v>
      </c>
      <c r="TD43" s="53">
        <v>31.4</v>
      </c>
      <c r="TE43" s="53">
        <v>16.3</v>
      </c>
      <c r="TF43" s="53">
        <v>63</v>
      </c>
      <c r="TG43" s="53">
        <v>0.83</v>
      </c>
      <c r="TH43" s="53">
        <v>5.6</v>
      </c>
      <c r="TI43" s="53">
        <v>6.03</v>
      </c>
      <c r="TJ43" s="53">
        <v>4.72</v>
      </c>
      <c r="TK43" s="53">
        <v>0.14000000000000001</v>
      </c>
      <c r="TL43" s="53">
        <v>18.7</v>
      </c>
      <c r="TM43" s="53">
        <v>7.15</v>
      </c>
      <c r="TN43" s="53">
        <v>8716</v>
      </c>
      <c r="TO43" s="53">
        <v>1888</v>
      </c>
      <c r="TP43" s="53">
        <v>4.9400000000000004</v>
      </c>
      <c r="TQ43" s="53">
        <v>10.8</v>
      </c>
      <c r="TR43" s="53">
        <v>16.3</v>
      </c>
      <c r="TS43" s="53">
        <v>56.3</v>
      </c>
      <c r="TT43" s="53">
        <v>24.3</v>
      </c>
      <c r="TU43" s="53">
        <v>35.700000000000003</v>
      </c>
      <c r="TV43" s="53">
        <v>70.3</v>
      </c>
      <c r="TW43" s="53">
        <v>2</v>
      </c>
      <c r="TX43" s="53">
        <v>14.9</v>
      </c>
      <c r="TY43" s="53">
        <v>12</v>
      </c>
      <c r="TZ43" s="53">
        <v>20.6</v>
      </c>
      <c r="UA43" s="53">
        <v>0.12</v>
      </c>
      <c r="UB43" s="53">
        <v>12.2</v>
      </c>
      <c r="UC43" s="53">
        <v>0.1</v>
      </c>
      <c r="UD43" s="54">
        <v>10.199999999999999</v>
      </c>
      <c r="UE43" s="53">
        <v>51.2</v>
      </c>
      <c r="UF43" s="53">
        <v>55</v>
      </c>
      <c r="UG43" s="53">
        <v>12129</v>
      </c>
      <c r="UH43" s="53">
        <v>1781</v>
      </c>
      <c r="UI43" s="53">
        <v>4.1500000000000004</v>
      </c>
      <c r="UJ43" s="53">
        <v>16.899999999999999</v>
      </c>
      <c r="UK43" s="53">
        <v>24.9</v>
      </c>
      <c r="UL43" s="53">
        <v>26.5</v>
      </c>
      <c r="UM43" s="53">
        <v>0.73</v>
      </c>
      <c r="UN43" s="53">
        <v>1.37</v>
      </c>
      <c r="UO43" s="53">
        <v>28.3</v>
      </c>
      <c r="UP43" s="53">
        <v>0.41</v>
      </c>
      <c r="UQ43" s="53">
        <v>0.47</v>
      </c>
      <c r="UR43" s="53">
        <v>7.58</v>
      </c>
      <c r="US43" s="53">
        <v>5.88</v>
      </c>
      <c r="UT43" s="53">
        <v>52.3</v>
      </c>
      <c r="UU43" s="53">
        <v>13327</v>
      </c>
      <c r="UV43" s="53">
        <v>1606</v>
      </c>
      <c r="UW43" s="53">
        <v>0.28000000000000003</v>
      </c>
      <c r="UX43" s="53">
        <v>5.96</v>
      </c>
      <c r="UY43" s="53">
        <v>6.53</v>
      </c>
      <c r="UZ43" s="53">
        <v>10.9</v>
      </c>
      <c r="VA43" s="53">
        <v>0.1</v>
      </c>
      <c r="VB43" s="53">
        <v>5.1999999999999998E-2</v>
      </c>
      <c r="VC43" s="53">
        <v>7.02</v>
      </c>
      <c r="VD43" s="53">
        <v>1.7000000000000001E-2</v>
      </c>
      <c r="VE43" s="53">
        <v>5.1999999999999998E-2</v>
      </c>
      <c r="VF43" s="53">
        <v>1.98</v>
      </c>
      <c r="VG43" s="53">
        <v>1.62</v>
      </c>
      <c r="VH43" s="53">
        <v>3.4000000000000002E-2</v>
      </c>
      <c r="VI43" s="53">
        <v>6.9000000000000006E-2</v>
      </c>
      <c r="VJ43" s="53">
        <v>0.62</v>
      </c>
      <c r="VK43" s="53">
        <v>0.6</v>
      </c>
      <c r="VL43" s="53">
        <v>4.8499999999999996</v>
      </c>
      <c r="VM43" s="53">
        <v>38.1</v>
      </c>
      <c r="VN43" s="53">
        <v>10225</v>
      </c>
      <c r="VO43" s="53">
        <v>2198</v>
      </c>
      <c r="VP43" s="53">
        <v>6.9</v>
      </c>
      <c r="VQ43" s="53">
        <v>29.7</v>
      </c>
      <c r="VR43" s="53">
        <v>47</v>
      </c>
      <c r="VS43" s="53">
        <v>42.3</v>
      </c>
      <c r="VT43" s="53">
        <v>1.44</v>
      </c>
      <c r="VU43" s="53">
        <v>1.8</v>
      </c>
      <c r="VV43" s="53">
        <v>57.1</v>
      </c>
      <c r="VW43" s="53">
        <v>0.71</v>
      </c>
      <c r="VX43" s="53">
        <v>0.76</v>
      </c>
      <c r="VY43" s="53">
        <v>13.4</v>
      </c>
      <c r="VZ43" s="53">
        <v>10.8</v>
      </c>
      <c r="WA43" s="53">
        <v>0.71</v>
      </c>
      <c r="WB43" s="53">
        <v>9.5000000000000001E-2</v>
      </c>
      <c r="WC43" s="53">
        <v>11.5</v>
      </c>
      <c r="WD43" s="53">
        <v>2.2400000000000002</v>
      </c>
      <c r="WE43" s="53">
        <v>3208</v>
      </c>
      <c r="WF43" s="53">
        <v>1961</v>
      </c>
      <c r="WG43" s="53">
        <v>33.5</v>
      </c>
      <c r="WH43" s="53">
        <v>28.2</v>
      </c>
      <c r="WI43" s="53">
        <v>54</v>
      </c>
      <c r="WJ43" s="53">
        <v>68.099999999999994</v>
      </c>
      <c r="WK43" s="53">
        <v>1.21</v>
      </c>
      <c r="WL43" s="53">
        <v>14.1</v>
      </c>
      <c r="WM43" s="53">
        <v>36.299999999999997</v>
      </c>
      <c r="WN43" s="53">
        <v>2.02</v>
      </c>
      <c r="WO43" s="53">
        <v>4.03</v>
      </c>
      <c r="WP43" s="53">
        <v>24.2</v>
      </c>
      <c r="WQ43" s="53">
        <v>20.2</v>
      </c>
      <c r="WR43" s="53">
        <v>8.06</v>
      </c>
      <c r="WS43" s="53">
        <v>0</v>
      </c>
      <c r="WT43" s="53">
        <v>15.3</v>
      </c>
      <c r="WU43" s="53">
        <v>8.1000000000000003E-2</v>
      </c>
      <c r="WV43" s="53">
        <v>5.62</v>
      </c>
      <c r="WW43" s="53">
        <v>28.8</v>
      </c>
      <c r="WX43" s="53">
        <v>10920</v>
      </c>
      <c r="WY43" s="53">
        <v>2359</v>
      </c>
      <c r="WZ43" s="53">
        <v>3.85</v>
      </c>
      <c r="XA43" s="53">
        <v>14.5</v>
      </c>
      <c r="XB43" s="53">
        <v>14.7</v>
      </c>
      <c r="XC43" s="53">
        <v>40.700000000000003</v>
      </c>
      <c r="XD43" s="53">
        <v>25.4</v>
      </c>
      <c r="XE43" s="53">
        <v>14.4</v>
      </c>
      <c r="XF43" s="53">
        <v>47.5</v>
      </c>
      <c r="XG43" s="53">
        <v>0.52</v>
      </c>
      <c r="XH43" s="53">
        <v>0.33</v>
      </c>
      <c r="XI43" s="53">
        <v>6.63</v>
      </c>
      <c r="XJ43" s="53">
        <v>5.09</v>
      </c>
      <c r="XK43" s="53">
        <v>38.299999999999997</v>
      </c>
      <c r="XL43" s="53">
        <v>12993</v>
      </c>
      <c r="XM43" s="53">
        <v>2681</v>
      </c>
      <c r="XN43" s="53">
        <v>0.57999999999999996</v>
      </c>
      <c r="XO43" s="53">
        <v>5.0599999999999996</v>
      </c>
      <c r="XP43" s="53">
        <v>6.94</v>
      </c>
      <c r="XQ43" s="53">
        <v>26.1</v>
      </c>
      <c r="XR43" s="53">
        <v>7.35</v>
      </c>
      <c r="XS43" s="53">
        <v>2.46</v>
      </c>
      <c r="XT43" s="53">
        <v>15.6</v>
      </c>
      <c r="XU43" s="53">
        <v>0</v>
      </c>
      <c r="XV43" s="53">
        <v>0.09</v>
      </c>
      <c r="XW43" s="53">
        <v>2.46</v>
      </c>
      <c r="XX43" s="53">
        <v>1.75</v>
      </c>
      <c r="XY43" s="53">
        <v>0.54</v>
      </c>
      <c r="XZ43" s="53">
        <v>0.09</v>
      </c>
      <c r="YA43" s="53">
        <v>3.49</v>
      </c>
      <c r="YB43" s="53">
        <v>5.55</v>
      </c>
      <c r="YC43" s="53">
        <v>5.96</v>
      </c>
      <c r="YD43" s="53">
        <v>44.8</v>
      </c>
      <c r="YE43" s="53">
        <v>9385</v>
      </c>
      <c r="YF43" s="53">
        <v>1976</v>
      </c>
      <c r="YG43" s="53">
        <v>6.41</v>
      </c>
      <c r="YH43" s="53">
        <v>23.9</v>
      </c>
      <c r="YI43" s="53">
        <v>20.2</v>
      </c>
      <c r="YJ43" s="53">
        <v>49.6</v>
      </c>
      <c r="YK43" s="53">
        <v>40.799999999999997</v>
      </c>
      <c r="YL43" s="53">
        <v>18.2</v>
      </c>
      <c r="YM43" s="53">
        <v>70.2</v>
      </c>
      <c r="YN43" s="53">
        <v>0.69</v>
      </c>
      <c r="YO43" s="53">
        <v>6.64</v>
      </c>
      <c r="YP43" s="53">
        <v>5.91</v>
      </c>
      <c r="YQ43" s="53">
        <v>5.6</v>
      </c>
      <c r="YR43" s="53">
        <v>7.6999999999999999E-2</v>
      </c>
      <c r="YS43" s="53">
        <v>16.899999999999999</v>
      </c>
      <c r="YT43" s="53">
        <v>9.86</v>
      </c>
      <c r="YU43" s="53">
        <v>8953</v>
      </c>
      <c r="YV43" s="53">
        <v>1968</v>
      </c>
      <c r="YW43" s="53">
        <v>6.97</v>
      </c>
      <c r="YX43" s="53">
        <v>9.76</v>
      </c>
      <c r="YY43" s="53">
        <v>21.4</v>
      </c>
      <c r="YZ43" s="53">
        <v>53.7</v>
      </c>
      <c r="ZA43" s="53">
        <v>28.6</v>
      </c>
      <c r="ZB43" s="53">
        <v>38.200000000000003</v>
      </c>
      <c r="ZC43" s="53">
        <v>71.099999999999994</v>
      </c>
      <c r="ZD43" s="53">
        <v>2.09</v>
      </c>
      <c r="ZE43" s="53">
        <v>22.1</v>
      </c>
      <c r="ZF43" s="53">
        <v>14.5</v>
      </c>
      <c r="ZG43" s="53">
        <v>20.9</v>
      </c>
      <c r="ZH43" s="53">
        <v>0.17</v>
      </c>
      <c r="ZI43" s="53">
        <v>10.3</v>
      </c>
      <c r="ZJ43" s="53">
        <v>0.1</v>
      </c>
      <c r="ZK43" s="53">
        <v>10.6</v>
      </c>
      <c r="ZL43" s="53">
        <v>1</v>
      </c>
      <c r="ZM43" s="53">
        <v>1.0545454545454545</v>
      </c>
      <c r="ZN43" s="53">
        <v>0.97064885810866519</v>
      </c>
      <c r="ZO43" s="53">
        <v>0.92419988770353734</v>
      </c>
      <c r="ZP43" s="53">
        <v>0.70120481927710843</v>
      </c>
      <c r="ZQ43" s="53">
        <v>0.81656804733727817</v>
      </c>
      <c r="ZR43" s="53">
        <v>0.69477911646586354</v>
      </c>
      <c r="ZS43" s="53">
        <v>1.0037735849056604</v>
      </c>
      <c r="ZT43" s="53">
        <v>0.67123287671232879</v>
      </c>
      <c r="ZU43" s="53">
        <v>0.76642335766423353</v>
      </c>
      <c r="ZV43" s="53">
        <v>0.53003533568904593</v>
      </c>
      <c r="ZW43" s="53">
        <v>0.8292682926829269</v>
      </c>
      <c r="ZX43" s="53">
        <v>1.0851063829787235</v>
      </c>
      <c r="ZY43" s="53">
        <v>0.54881266490765168</v>
      </c>
      <c r="ZZ43" s="53">
        <v>0.84523809523809523</v>
      </c>
      <c r="AAA43" s="53">
        <v>1.1950286806883366</v>
      </c>
      <c r="AAB43" s="53">
        <v>0.94627448037817963</v>
      </c>
      <c r="AAC43" s="53">
        <v>0.93773349937733497</v>
      </c>
      <c r="AAD43" s="53">
        <v>2.4285714285714284</v>
      </c>
      <c r="AAE43" s="53">
        <v>1.0654362416107381</v>
      </c>
      <c r="AAF43" s="53">
        <v>0.785604900459418</v>
      </c>
      <c r="AAG43" s="53">
        <v>1.3669724770642202</v>
      </c>
      <c r="AAH43" s="53">
        <v>0.83</v>
      </c>
      <c r="AAI43" s="53">
        <v>1.8461538461538463</v>
      </c>
      <c r="AAJ43" s="53">
        <v>0.30911680911680911</v>
      </c>
      <c r="AAK43" s="53">
        <v>3.4117647058823528</v>
      </c>
      <c r="AAL43" s="53">
        <v>5</v>
      </c>
      <c r="AAM43" s="53">
        <v>0.71212121212121204</v>
      </c>
      <c r="AAN43" s="53">
        <v>1.4567901234567899</v>
      </c>
      <c r="AAO43" s="53">
        <v>1.1176470588235292</v>
      </c>
      <c r="AAP43" s="53">
        <v>2.4637681159420288</v>
      </c>
      <c r="AAQ43" s="53">
        <v>1.8225806451612903</v>
      </c>
      <c r="AAR43" s="53">
        <v>0.76666666666666672</v>
      </c>
      <c r="AAS43" s="53">
        <v>0.61855670103092786</v>
      </c>
      <c r="AAT43" s="53">
        <v>0.77427821522309703</v>
      </c>
      <c r="AAU43" s="53">
        <v>0.94513447432762832</v>
      </c>
      <c r="AAV43" s="53">
        <v>0.93903548680618742</v>
      </c>
      <c r="AAW43" s="53">
        <v>0.87391304347826082</v>
      </c>
      <c r="AAX43" s="53">
        <v>0.89562289562289565</v>
      </c>
      <c r="AAY43" s="53">
        <v>0.8425531914893617</v>
      </c>
      <c r="AAZ43" s="53">
        <v>1.0520094562647755</v>
      </c>
      <c r="ABA43" s="53">
        <v>0.82638888888888884</v>
      </c>
      <c r="ABB43" s="53">
        <v>0.9277777777777777</v>
      </c>
      <c r="ABC43" s="53">
        <v>0.73730297723292471</v>
      </c>
      <c r="ABD43" s="53">
        <v>1.1690140845070423</v>
      </c>
      <c r="ABE43" s="53">
        <v>1.131578947368421</v>
      </c>
      <c r="ABF43" s="53">
        <v>0.64626865671641787</v>
      </c>
      <c r="ABG43" s="53">
        <v>0.88888888888888884</v>
      </c>
      <c r="ABH43" s="53">
        <v>0.647887323943662</v>
      </c>
      <c r="ABI43" s="53">
        <v>2.8421052631578947</v>
      </c>
      <c r="ABJ43" s="53">
        <v>1.008695652173913</v>
      </c>
      <c r="ABK43" s="53">
        <v>0.58482142857142849</v>
      </c>
      <c r="ABL43" s="53">
        <v>0.90024937655860349</v>
      </c>
      <c r="ABM43" s="53">
        <v>0.903110657827639</v>
      </c>
      <c r="ABN43" s="53">
        <v>0.74029850746268655</v>
      </c>
      <c r="ABO43" s="53">
        <v>0.74822695035460995</v>
      </c>
      <c r="ABP43" s="53">
        <v>0.85</v>
      </c>
      <c r="ABQ43" s="53">
        <v>1.0058737151248165</v>
      </c>
      <c r="ABR43" s="53">
        <v>1.0082644628099173</v>
      </c>
      <c r="ABS43" s="53">
        <v>0.88652482269503552</v>
      </c>
      <c r="ABT43" s="53">
        <v>0.69146005509641884</v>
      </c>
      <c r="ABU43" s="53">
        <v>1.0594059405940595</v>
      </c>
      <c r="ABV43" s="53">
        <v>1.0620347394540943</v>
      </c>
      <c r="ABW43" s="53">
        <v>0.68181818181818188</v>
      </c>
      <c r="ABX43" s="53">
        <v>1.0297029702970297</v>
      </c>
      <c r="ABY43" s="53">
        <v>1.2146401985111661</v>
      </c>
      <c r="ABZ43" s="53">
        <v>1.1176470588235294</v>
      </c>
      <c r="ACA43" s="53">
        <v>2.4691358024691357</v>
      </c>
      <c r="ACB43" s="53">
        <v>0.89323843416370097</v>
      </c>
      <c r="ACC43" s="53">
        <v>0.95833333333333337</v>
      </c>
      <c r="ACD43" s="53">
        <v>0.97976190476190472</v>
      </c>
      <c r="ACE43" s="53">
        <v>0.94955489614243327</v>
      </c>
      <c r="ACF43" s="53">
        <v>0.78181818181818175</v>
      </c>
      <c r="ACG43" s="53">
        <v>0.77931034482758621</v>
      </c>
      <c r="ACH43" s="53">
        <v>0.76870748299319736</v>
      </c>
      <c r="ACI43" s="53">
        <v>1.0687960687960687</v>
      </c>
      <c r="ACJ43" s="53">
        <v>0.72440944881889757</v>
      </c>
      <c r="ACK43" s="53">
        <v>0.77083333333333326</v>
      </c>
      <c r="ACL43" s="53">
        <v>0.76</v>
      </c>
      <c r="ACM43" s="53">
        <v>1.1730769230769229</v>
      </c>
      <c r="ACN43" s="53">
        <v>1.6363636363636365</v>
      </c>
      <c r="ACO43" s="53">
        <v>0.66214177978883859</v>
      </c>
      <c r="ACP43" s="53">
        <v>0.98624754420432215</v>
      </c>
      <c r="ACQ43" s="53">
        <v>1.2584856396866841</v>
      </c>
      <c r="ACR43" s="53">
        <v>0.93989071038251371</v>
      </c>
      <c r="ACS43" s="53">
        <v>0.92502797463632969</v>
      </c>
      <c r="ACT43" s="53">
        <v>1.827586206896552</v>
      </c>
      <c r="ACU43" s="53">
        <v>0.97430830039525695</v>
      </c>
      <c r="ACV43" s="53">
        <v>0.83141210374639762</v>
      </c>
      <c r="ACW43" s="53">
        <v>1.3716475095785439</v>
      </c>
      <c r="ACX43" s="53">
        <v>1.1346938775510205</v>
      </c>
      <c r="ACY43" s="53">
        <v>1.2479674796747966</v>
      </c>
      <c r="ACZ43" s="53">
        <v>0.76282051282051289</v>
      </c>
      <c r="ADA43" s="53">
        <v>0</v>
      </c>
      <c r="ADB43" s="53">
        <v>4.4444444444444446</v>
      </c>
      <c r="ADC43" s="53">
        <v>0.83739837398373984</v>
      </c>
      <c r="ADD43" s="53">
        <v>1.6914285714285715</v>
      </c>
      <c r="ADE43" s="53">
        <v>1.5555555555555554</v>
      </c>
      <c r="ADF43" s="53">
        <v>0.96666666666666667</v>
      </c>
      <c r="ADG43" s="53">
        <v>1.151862464183381</v>
      </c>
      <c r="ADH43" s="53">
        <v>0.74594594594594588</v>
      </c>
      <c r="ADI43" s="53">
        <v>0.75335570469798663</v>
      </c>
      <c r="ADJ43" s="53">
        <v>0.8147321428571429</v>
      </c>
      <c r="ADK43" s="53">
        <v>0.9350026638252531</v>
      </c>
      <c r="ADL43" s="53">
        <v>0.93066801619433204</v>
      </c>
      <c r="ADM43" s="53">
        <v>0.82215288611544457</v>
      </c>
      <c r="ADN43" s="53">
        <v>0.87029288702928875</v>
      </c>
      <c r="ADO43" s="53">
        <v>0.91584158415841588</v>
      </c>
      <c r="ADP43" s="53">
        <v>1.0282258064516128</v>
      </c>
      <c r="ADQ43" s="53">
        <v>0.76960784313725494</v>
      </c>
      <c r="ADR43" s="53">
        <v>0.89560439560439564</v>
      </c>
      <c r="ADS43" s="53">
        <v>0.89743589743589736</v>
      </c>
      <c r="ADT43" s="53">
        <v>1.2028985507246377</v>
      </c>
      <c r="ADU43" s="53">
        <v>0.84337349397590355</v>
      </c>
      <c r="ADV43" s="53">
        <v>1.0203045685279188</v>
      </c>
      <c r="ADW43" s="53">
        <v>0.84285714285714286</v>
      </c>
      <c r="ADX43" s="53">
        <v>1.8181818181818183</v>
      </c>
      <c r="ADY43" s="53">
        <v>1.1065088757396451</v>
      </c>
      <c r="ADZ43" s="53">
        <v>0.72515212981744426</v>
      </c>
      <c r="AEA43" s="53">
        <v>0.97352842622584612</v>
      </c>
      <c r="AEB43" s="53">
        <v>0.95934959349593496</v>
      </c>
      <c r="AEC43" s="53">
        <v>0.70875179340028704</v>
      </c>
      <c r="AED43" s="53">
        <v>1.1065573770491803</v>
      </c>
      <c r="AEE43" s="53">
        <v>0.76168224299065423</v>
      </c>
      <c r="AEF43" s="53">
        <v>1.0484171322160147</v>
      </c>
      <c r="AEG43" s="53">
        <v>0.84965034965034958</v>
      </c>
      <c r="AEH43" s="53">
        <v>0.93455497382198949</v>
      </c>
      <c r="AEI43" s="53">
        <v>0.98874824191279886</v>
      </c>
      <c r="AEJ43" s="53">
        <v>0.95693779904306231</v>
      </c>
      <c r="AEK43" s="53">
        <v>0.67420814479638003</v>
      </c>
      <c r="AEL43" s="53">
        <v>0.82758620689655171</v>
      </c>
      <c r="AEM43" s="53">
        <v>0.98564593301435421</v>
      </c>
      <c r="AEN43" s="53">
        <v>0.70588235294117641</v>
      </c>
      <c r="AEO43" s="53">
        <v>1.1844660194174756</v>
      </c>
      <c r="AEP43" s="53">
        <v>1</v>
      </c>
      <c r="AEQ43" s="53">
        <v>0.96226415094339623</v>
      </c>
      <c r="AER43" s="53">
        <v>44.2</v>
      </c>
      <c r="AES43" s="53">
        <v>90.2</v>
      </c>
      <c r="AET43" s="53">
        <v>8.9</v>
      </c>
      <c r="AEU43" s="53">
        <v>34.5</v>
      </c>
      <c r="AEV43" s="53">
        <v>43.8</v>
      </c>
      <c r="AEW43" s="53">
        <v>55.8</v>
      </c>
      <c r="AEX43" s="53">
        <v>64.8</v>
      </c>
      <c r="AEY43" s="53">
        <v>460</v>
      </c>
      <c r="AEZ43" s="53">
        <v>2899</v>
      </c>
      <c r="AFA43" s="53">
        <v>2.37</v>
      </c>
      <c r="AFB43" s="53">
        <v>75.3</v>
      </c>
      <c r="AFC43" s="53">
        <v>738</v>
      </c>
      <c r="AFD43" s="53">
        <v>2877</v>
      </c>
      <c r="AFE43" s="53">
        <v>14</v>
      </c>
      <c r="AFF43" s="53">
        <v>31.3</v>
      </c>
      <c r="AFG43" s="53">
        <v>23.4</v>
      </c>
      <c r="AFH43" s="53">
        <v>19.5</v>
      </c>
      <c r="AFI43" s="53">
        <v>25.8</v>
      </c>
      <c r="AFJ43" s="53">
        <v>67.599999999999994</v>
      </c>
      <c r="AFK43" s="53">
        <v>13.6</v>
      </c>
      <c r="AFL43" s="53">
        <v>1.54</v>
      </c>
      <c r="AFM43" s="53">
        <v>17.3</v>
      </c>
      <c r="AFN43" s="53">
        <v>32.6</v>
      </c>
      <c r="AFO43" s="53">
        <v>43.9</v>
      </c>
      <c r="AFP43" s="53">
        <v>13.4</v>
      </c>
      <c r="AFQ43" s="53">
        <v>10.1</v>
      </c>
      <c r="AFR43" s="53">
        <v>10.7</v>
      </c>
      <c r="AFS43" s="53">
        <v>43.1</v>
      </c>
      <c r="AFT43" s="53">
        <v>8.51</v>
      </c>
      <c r="AFU43" s="53">
        <v>21.6</v>
      </c>
      <c r="AFV43" s="53">
        <v>4.66</v>
      </c>
      <c r="AFW43" s="53">
        <v>1.58</v>
      </c>
      <c r="AFX43" s="53">
        <v>57.5</v>
      </c>
      <c r="AFY43" s="53">
        <v>69.3</v>
      </c>
      <c r="AFZ43" s="53">
        <v>2.5499999999999998</v>
      </c>
      <c r="AGA43" s="53">
        <v>0.71</v>
      </c>
      <c r="AGB43" s="53">
        <v>27.4</v>
      </c>
      <c r="AGC43" s="53">
        <v>36.4</v>
      </c>
      <c r="AGD43" s="53">
        <v>0.09</v>
      </c>
      <c r="AGE43" s="53">
        <v>27</v>
      </c>
      <c r="AGF43" s="53">
        <v>279</v>
      </c>
      <c r="AGG43" s="53">
        <v>3831</v>
      </c>
      <c r="AGH43" s="53">
        <v>0.41</v>
      </c>
      <c r="AGI43" s="53">
        <v>73.7</v>
      </c>
      <c r="AGJ43" s="53">
        <v>873</v>
      </c>
      <c r="AGK43" s="53">
        <v>3894</v>
      </c>
      <c r="AGL43" s="53">
        <v>7.37</v>
      </c>
      <c r="AGM43" s="53">
        <v>19.7</v>
      </c>
      <c r="AGN43" s="53">
        <v>20.8</v>
      </c>
      <c r="AGO43" s="53">
        <v>38.299999999999997</v>
      </c>
      <c r="AGP43" s="53">
        <v>21.2</v>
      </c>
      <c r="AGQ43" s="53">
        <v>61</v>
      </c>
      <c r="AGR43" s="53">
        <v>12</v>
      </c>
      <c r="AGS43" s="53">
        <v>2.19</v>
      </c>
      <c r="AGT43" s="53">
        <v>24.9</v>
      </c>
      <c r="AGU43" s="53">
        <v>29.4</v>
      </c>
      <c r="AGV43" s="53">
        <v>35.200000000000003</v>
      </c>
      <c r="AGW43" s="53">
        <v>17.5</v>
      </c>
      <c r="AGX43" s="53">
        <v>17.8</v>
      </c>
      <c r="AGY43" s="53">
        <v>4.68</v>
      </c>
      <c r="AGZ43" s="53">
        <v>58.5</v>
      </c>
      <c r="AHA43" s="53">
        <v>2.09</v>
      </c>
      <c r="AHB43" s="53">
        <v>8.25</v>
      </c>
      <c r="AHC43" s="53">
        <v>0.22</v>
      </c>
      <c r="AHD43" s="53">
        <v>1.77</v>
      </c>
      <c r="AHE43" s="53">
        <v>51.1</v>
      </c>
      <c r="AHF43" s="53">
        <v>69.3</v>
      </c>
      <c r="AHG43" s="53">
        <v>3.15</v>
      </c>
      <c r="AHH43" s="53">
        <v>0.45</v>
      </c>
      <c r="AHI43" s="53">
        <v>27.1</v>
      </c>
      <c r="AHJ43" s="53">
        <v>34.299999999999997</v>
      </c>
      <c r="AHK43" s="53">
        <v>3.05</v>
      </c>
      <c r="AHL43" s="53">
        <v>39.9</v>
      </c>
      <c r="AHM43" s="53">
        <v>107</v>
      </c>
      <c r="AHN43" s="53">
        <v>146</v>
      </c>
      <c r="AHO43" s="53">
        <v>371</v>
      </c>
      <c r="AHP43" s="53">
        <v>44.9</v>
      </c>
      <c r="AHQ43" s="53">
        <v>108</v>
      </c>
      <c r="AHR43" s="53">
        <v>42.4</v>
      </c>
      <c r="AHS43" s="53">
        <v>0.16</v>
      </c>
      <c r="AHT43" s="53">
        <v>168</v>
      </c>
      <c r="AHU43" s="53">
        <v>662</v>
      </c>
      <c r="AHV43" s="53">
        <v>1285</v>
      </c>
      <c r="AHW43" s="53">
        <v>240</v>
      </c>
      <c r="AHX43" s="53">
        <v>377</v>
      </c>
      <c r="AHY43" s="53">
        <v>217</v>
      </c>
      <c r="AHZ43" s="53">
        <v>29.7</v>
      </c>
      <c r="AIA43" s="53">
        <v>652</v>
      </c>
      <c r="AIB43" s="53">
        <v>24.3</v>
      </c>
      <c r="AIC43" s="53">
        <v>2558</v>
      </c>
      <c r="AID43" s="53">
        <v>2.7</v>
      </c>
      <c r="AIE43" s="53">
        <v>1130</v>
      </c>
      <c r="AIF43" s="53">
        <v>94.6</v>
      </c>
      <c r="AIG43" s="53">
        <v>667</v>
      </c>
      <c r="AIH43" s="53">
        <v>45.9</v>
      </c>
      <c r="AII43" s="53">
        <v>331</v>
      </c>
      <c r="AIJ43" s="53">
        <v>27</v>
      </c>
      <c r="AIK43" s="53">
        <v>877</v>
      </c>
      <c r="AIL43" s="53">
        <v>1.7000000000000001E-2</v>
      </c>
      <c r="AIM43" s="53">
        <v>-259</v>
      </c>
      <c r="AIN43" s="53">
        <v>152</v>
      </c>
      <c r="AIO43" s="53">
        <v>772</v>
      </c>
      <c r="AIP43" s="53">
        <v>-35.9</v>
      </c>
      <c r="AIQ43" s="53">
        <v>-207</v>
      </c>
      <c r="AIR43" s="53">
        <v>130</v>
      </c>
      <c r="AIS43" s="53">
        <v>25</v>
      </c>
      <c r="AIT43" s="53">
        <v>814</v>
      </c>
      <c r="AIU43" s="53">
        <v>0</v>
      </c>
      <c r="AIV43" s="53"/>
      <c r="AIW43" s="53">
        <v>0</v>
      </c>
      <c r="AIX43" s="53"/>
      <c r="AIY43" s="53">
        <v>0</v>
      </c>
      <c r="AIZ43" s="53"/>
      <c r="AJA43" s="53">
        <v>0</v>
      </c>
      <c r="AJB43" s="53"/>
      <c r="AJC43" s="53">
        <v>7.1999999999999995E-2</v>
      </c>
      <c r="AJD43" s="53">
        <v>53.9</v>
      </c>
      <c r="AJE43" s="53">
        <v>170</v>
      </c>
      <c r="AJF43" s="53">
        <v>308</v>
      </c>
      <c r="AJG43" s="53">
        <v>41.1</v>
      </c>
      <c r="AJH43" s="53">
        <v>93.8</v>
      </c>
      <c r="AJI43" s="53">
        <v>70.599999999999994</v>
      </c>
      <c r="AJJ43" s="53">
        <v>0</v>
      </c>
      <c r="AJK43" s="53">
        <v>17.600000000000001</v>
      </c>
      <c r="AJL43" s="53">
        <v>593</v>
      </c>
      <c r="AJM43" s="53">
        <v>0</v>
      </c>
      <c r="AJN43" s="53"/>
      <c r="AJO43" s="53">
        <v>0</v>
      </c>
      <c r="AJP43" s="53"/>
      <c r="AJQ43" s="53">
        <v>0</v>
      </c>
      <c r="AJR43" s="53"/>
      <c r="AJS43" s="53">
        <v>1.22</v>
      </c>
      <c r="AJT43" s="53">
        <v>350</v>
      </c>
      <c r="AJU43" s="53">
        <v>1.63</v>
      </c>
      <c r="AJV43" s="53">
        <v>2442</v>
      </c>
      <c r="AJW43" s="53">
        <v>0.35</v>
      </c>
      <c r="AJX43" s="53">
        <v>652</v>
      </c>
      <c r="AJY43" s="53">
        <v>4.22</v>
      </c>
      <c r="AJZ43" s="53">
        <v>437</v>
      </c>
      <c r="AKA43" s="53">
        <v>0.7</v>
      </c>
      <c r="AKB43" s="53">
        <v>322</v>
      </c>
      <c r="AKC43" s="53">
        <v>1.36</v>
      </c>
      <c r="AKD43" s="53">
        <v>671</v>
      </c>
      <c r="AKE43" s="53">
        <v>56.3</v>
      </c>
      <c r="AKF43" s="53">
        <v>68.099999999999994</v>
      </c>
      <c r="AKG43" s="53">
        <v>157</v>
      </c>
      <c r="AKH43" s="53">
        <v>450</v>
      </c>
      <c r="AKI43" s="53">
        <v>42.4</v>
      </c>
      <c r="AKJ43" s="53">
        <v>104</v>
      </c>
      <c r="AKK43" s="53">
        <v>50.1</v>
      </c>
      <c r="AKL43" s="53">
        <v>56.5</v>
      </c>
      <c r="AKM43" s="53">
        <v>57.1</v>
      </c>
      <c r="AKN43" s="53">
        <v>91.2</v>
      </c>
      <c r="AKO43" s="53">
        <v>137</v>
      </c>
      <c r="AKP43" s="53">
        <v>388</v>
      </c>
      <c r="AKQ43" s="53">
        <v>37.200000000000003</v>
      </c>
      <c r="AKR43" s="53">
        <v>91.2</v>
      </c>
      <c r="AKS43" s="53">
        <v>39.799999999999997</v>
      </c>
      <c r="AKT43" s="53">
        <v>0.76</v>
      </c>
      <c r="AKU43" s="53">
        <v>329</v>
      </c>
      <c r="AKV43" s="53">
        <v>0.74</v>
      </c>
      <c r="AKW43" s="53">
        <v>2466</v>
      </c>
      <c r="AKX43" s="53">
        <v>0.96</v>
      </c>
      <c r="AKY43" s="53">
        <v>409</v>
      </c>
      <c r="AKZ43" s="53">
        <v>0.27</v>
      </c>
      <c r="ALA43" s="53">
        <v>302</v>
      </c>
      <c r="ALB43" s="53">
        <v>0.52</v>
      </c>
      <c r="ALC43" s="53">
        <v>634</v>
      </c>
      <c r="ALD43" s="53">
        <v>0.79</v>
      </c>
      <c r="ALE43" s="53">
        <v>121</v>
      </c>
      <c r="ALF43" s="53">
        <v>250</v>
      </c>
      <c r="ALG43" s="53">
        <v>745</v>
      </c>
      <c r="ALH43" s="53">
        <v>79.599999999999994</v>
      </c>
      <c r="ALI43" s="53">
        <v>80.900000000000006</v>
      </c>
      <c r="ALJ43" s="53">
        <v>70.599999999999994</v>
      </c>
      <c r="ALK43" s="53">
        <v>2.7</v>
      </c>
      <c r="ALL43" s="53">
        <v>340</v>
      </c>
      <c r="ALM43" s="53">
        <v>11.5</v>
      </c>
      <c r="ALN43" s="53">
        <v>2119</v>
      </c>
      <c r="ALO43" s="53">
        <v>24.3</v>
      </c>
      <c r="ALP43" s="53">
        <v>471</v>
      </c>
      <c r="ALQ43" s="53">
        <v>2.0299999999999998</v>
      </c>
      <c r="ALR43" s="53">
        <v>308</v>
      </c>
      <c r="ALS43" s="53">
        <v>0.68</v>
      </c>
      <c r="ALT43" s="53">
        <v>1473</v>
      </c>
      <c r="ALU43" s="53">
        <v>46</v>
      </c>
      <c r="ALV43" s="53">
        <v>111</v>
      </c>
      <c r="ALW43" s="53">
        <v>181</v>
      </c>
      <c r="ALX43" s="53">
        <v>544</v>
      </c>
      <c r="ALY43" s="53">
        <v>52.6</v>
      </c>
      <c r="ALZ43" s="53">
        <v>96.4</v>
      </c>
      <c r="AMA43" s="53">
        <v>61.6</v>
      </c>
      <c r="AMB43" s="53">
        <v>1.92</v>
      </c>
      <c r="AMC43" s="53">
        <v>337</v>
      </c>
      <c r="AMD43" s="53">
        <v>1.99</v>
      </c>
      <c r="AME43" s="53">
        <v>2346</v>
      </c>
      <c r="AMF43" s="53">
        <v>1.2E-2</v>
      </c>
      <c r="AMG43" s="53">
        <v>1261</v>
      </c>
      <c r="AMH43" s="53">
        <v>8.8699999999999992</v>
      </c>
      <c r="AMI43" s="53">
        <v>437</v>
      </c>
      <c r="AMJ43" s="53">
        <v>0.95</v>
      </c>
      <c r="AMK43" s="53">
        <v>302</v>
      </c>
      <c r="AML43" s="53">
        <v>1.19</v>
      </c>
      <c r="AMM43" s="53">
        <v>641</v>
      </c>
      <c r="AMN43" s="53">
        <v>25.5</v>
      </c>
      <c r="AMO43" s="53">
        <v>56.6</v>
      </c>
      <c r="AMP43" s="53">
        <v>1.28</v>
      </c>
      <c r="AMQ43" s="53">
        <v>161</v>
      </c>
      <c r="AMR43" s="53">
        <v>373</v>
      </c>
      <c r="AMS43" s="53">
        <v>38.5</v>
      </c>
      <c r="AMT43" s="53">
        <v>113</v>
      </c>
      <c r="AMU43" s="53">
        <v>33.4</v>
      </c>
      <c r="AMV43" s="53">
        <v>0.65</v>
      </c>
      <c r="AMW43" s="53">
        <v>341</v>
      </c>
      <c r="AMX43" s="53">
        <v>0.94</v>
      </c>
      <c r="AMY43" s="53">
        <v>2987</v>
      </c>
      <c r="AMZ43" s="53">
        <v>0.38</v>
      </c>
      <c r="ANA43" s="53">
        <v>363</v>
      </c>
      <c r="ANB43" s="53">
        <v>4.21</v>
      </c>
      <c r="ANC43" s="53">
        <v>419</v>
      </c>
      <c r="AND43" s="53">
        <v>0.38</v>
      </c>
      <c r="ANE43" s="53">
        <v>302</v>
      </c>
      <c r="ANF43" s="53">
        <v>0.73</v>
      </c>
      <c r="ANG43" s="53">
        <v>644</v>
      </c>
      <c r="ANH43" s="53">
        <v>5.89</v>
      </c>
      <c r="ANI43" s="53">
        <v>1.28</v>
      </c>
      <c r="ANJ43" s="53">
        <v>206</v>
      </c>
      <c r="ANK43" s="53">
        <v>483</v>
      </c>
      <c r="ANL43" s="53">
        <v>64.2</v>
      </c>
      <c r="ANM43" s="53">
        <v>75.8</v>
      </c>
      <c r="ANN43" s="53">
        <v>34.700000000000003</v>
      </c>
      <c r="ANO43" s="53">
        <v>1.4</v>
      </c>
      <c r="ANP43" s="53">
        <v>331</v>
      </c>
      <c r="ANQ43" s="53">
        <v>1.2</v>
      </c>
      <c r="ANR43" s="53">
        <v>2202</v>
      </c>
      <c r="ANS43" s="53">
        <v>1.2</v>
      </c>
      <c r="ANT43" s="53">
        <v>355</v>
      </c>
      <c r="ANU43" s="53">
        <v>10</v>
      </c>
      <c r="ANV43" s="53">
        <v>481</v>
      </c>
      <c r="ANW43" s="53">
        <v>0.8</v>
      </c>
      <c r="ANX43" s="53">
        <v>309</v>
      </c>
      <c r="ANY43" s="53">
        <v>0.6</v>
      </c>
      <c r="ANZ43" s="53">
        <v>671</v>
      </c>
      <c r="AOA43" s="53">
        <v>33.9</v>
      </c>
      <c r="AOB43" s="53">
        <v>-20.5</v>
      </c>
      <c r="AOC43" s="53">
        <v>206</v>
      </c>
      <c r="AOD43" s="53">
        <v>504</v>
      </c>
      <c r="AOE43" s="53">
        <v>57.8</v>
      </c>
      <c r="AOF43" s="53">
        <v>103</v>
      </c>
      <c r="AOG43" s="53">
        <v>52.6</v>
      </c>
      <c r="AOH43" s="53">
        <v>1.1499999999999999</v>
      </c>
      <c r="AOI43" s="53">
        <v>328</v>
      </c>
      <c r="AOJ43" s="53">
        <v>2.61</v>
      </c>
      <c r="AOK43" s="53">
        <v>2382</v>
      </c>
      <c r="AOL43" s="53">
        <v>0.94</v>
      </c>
      <c r="AOM43" s="53">
        <v>396</v>
      </c>
      <c r="AON43" s="53">
        <v>12.8</v>
      </c>
      <c r="AOO43" s="53">
        <v>451</v>
      </c>
      <c r="AOP43" s="53">
        <v>1.01</v>
      </c>
      <c r="AOQ43" s="53">
        <v>308</v>
      </c>
      <c r="AOR43" s="53">
        <v>1.77</v>
      </c>
      <c r="AOS43" s="53">
        <v>661</v>
      </c>
      <c r="AOT43" s="53">
        <v>1.31</v>
      </c>
      <c r="AOU43" s="53">
        <v>336</v>
      </c>
      <c r="AOV43" s="53">
        <v>1.52</v>
      </c>
      <c r="AOW43" s="53">
        <v>2396</v>
      </c>
      <c r="AOX43" s="53">
        <v>0.15</v>
      </c>
      <c r="AOY43" s="53">
        <v>631</v>
      </c>
      <c r="AOZ43" s="53">
        <v>5.16</v>
      </c>
      <c r="APA43" s="53">
        <v>438</v>
      </c>
      <c r="APB43" s="53">
        <v>0.57999999999999996</v>
      </c>
      <c r="APC43" s="53">
        <v>305</v>
      </c>
      <c r="APD43" s="53">
        <v>1.01</v>
      </c>
      <c r="APE43" s="53">
        <v>658</v>
      </c>
      <c r="APF43" s="55">
        <v>62.9</v>
      </c>
      <c r="APG43" s="55">
        <v>56.8</v>
      </c>
      <c r="APH43" s="55">
        <v>7317</v>
      </c>
      <c r="API43" s="55">
        <v>1677</v>
      </c>
      <c r="APJ43" s="55">
        <v>2.42</v>
      </c>
      <c r="APK43" s="55">
        <v>1.62</v>
      </c>
      <c r="APL43" s="55">
        <v>11.9</v>
      </c>
      <c r="APM43" s="55">
        <v>0.71</v>
      </c>
      <c r="APN43" s="55">
        <v>3.17</v>
      </c>
      <c r="APO43" s="55">
        <v>2.44</v>
      </c>
      <c r="APP43" s="55">
        <v>9.18</v>
      </c>
      <c r="APQ43" s="55">
        <v>0.73</v>
      </c>
      <c r="APR43" s="55">
        <v>1.01</v>
      </c>
      <c r="APS43" s="55">
        <v>3.23</v>
      </c>
      <c r="APT43" s="55">
        <v>3.69</v>
      </c>
      <c r="APU43" s="55">
        <v>57.6</v>
      </c>
      <c r="APV43" s="55">
        <v>8135</v>
      </c>
      <c r="APW43" s="55">
        <v>1570</v>
      </c>
      <c r="APX43" s="55">
        <v>0.48</v>
      </c>
      <c r="APY43" s="55">
        <v>0.92</v>
      </c>
      <c r="APZ43" s="55">
        <v>3.15</v>
      </c>
      <c r="AQA43" s="55">
        <v>50.7</v>
      </c>
      <c r="AQB43" s="55">
        <v>3.62</v>
      </c>
      <c r="AQC43" s="55">
        <v>65.3</v>
      </c>
      <c r="AQD43" s="55">
        <v>0.83</v>
      </c>
      <c r="AQE43" s="55">
        <v>1.44</v>
      </c>
      <c r="AQF43" s="55">
        <v>0.59</v>
      </c>
      <c r="AQG43" s="55">
        <v>5.39</v>
      </c>
      <c r="AQH43" s="55">
        <v>2.13</v>
      </c>
      <c r="AQI43" s="55">
        <v>0.56000000000000005</v>
      </c>
      <c r="AQJ43" s="55">
        <v>5.5E-2</v>
      </c>
      <c r="AQK43" s="55">
        <v>14.3</v>
      </c>
      <c r="AQL43" s="55">
        <v>2.82</v>
      </c>
      <c r="AQM43" s="55">
        <v>4.1900000000000004</v>
      </c>
      <c r="AQN43" s="55">
        <v>24.7</v>
      </c>
      <c r="AQO43" s="55">
        <v>7629</v>
      </c>
      <c r="AQP43" s="55">
        <v>2279</v>
      </c>
      <c r="AQQ43" s="55">
        <v>3.88</v>
      </c>
      <c r="AQR43" s="55">
        <v>3.08</v>
      </c>
      <c r="AQS43" s="55">
        <v>32.1</v>
      </c>
      <c r="AQT43" s="55">
        <v>69.400000000000006</v>
      </c>
      <c r="AQU43" s="55">
        <v>10.199999999999999</v>
      </c>
      <c r="AQV43" s="55">
        <v>66.7</v>
      </c>
      <c r="AQW43" s="55">
        <v>36</v>
      </c>
      <c r="AQX43" s="55">
        <v>3.45</v>
      </c>
      <c r="AQY43" s="55">
        <v>1.56</v>
      </c>
      <c r="AQZ43" s="55">
        <v>18.8</v>
      </c>
      <c r="ARA43" s="55">
        <v>6.68</v>
      </c>
      <c r="ARB43" s="55">
        <v>2.68</v>
      </c>
      <c r="ARC43" s="55">
        <v>0.2</v>
      </c>
      <c r="ARD43" s="55">
        <v>24</v>
      </c>
      <c r="ARE43" s="55">
        <v>10.5</v>
      </c>
      <c r="ARF43" s="55">
        <v>1603</v>
      </c>
      <c r="ARG43" s="55">
        <v>1523</v>
      </c>
      <c r="ARH43" s="55">
        <v>8.75</v>
      </c>
      <c r="ARI43" s="55">
        <v>2.0499999999999998</v>
      </c>
      <c r="ARJ43" s="55">
        <v>13.3</v>
      </c>
      <c r="ARK43" s="55">
        <v>92.2</v>
      </c>
      <c r="ARL43" s="55">
        <v>34.200000000000003</v>
      </c>
      <c r="ARM43" s="55">
        <v>72.8</v>
      </c>
      <c r="ARN43" s="55">
        <v>17.3</v>
      </c>
      <c r="ARO43" s="55">
        <v>4.78</v>
      </c>
      <c r="ARP43" s="55">
        <v>2.02</v>
      </c>
      <c r="ARQ43" s="55">
        <v>38.5</v>
      </c>
      <c r="ARR43" s="55">
        <v>11</v>
      </c>
      <c r="ARS43" s="55">
        <v>29.5</v>
      </c>
      <c r="ART43" s="55">
        <v>0.13</v>
      </c>
      <c r="ARU43" s="55">
        <v>36.9</v>
      </c>
      <c r="ARV43" s="55">
        <v>0.15</v>
      </c>
      <c r="ARW43" s="55">
        <v>19.399999999999999</v>
      </c>
      <c r="ARX43" s="55">
        <v>33.5</v>
      </c>
      <c r="ARY43" s="55">
        <v>7381</v>
      </c>
      <c r="ARZ43" s="55">
        <v>2044</v>
      </c>
      <c r="ASA43" s="55">
        <v>7.61</v>
      </c>
      <c r="ASB43" s="55">
        <v>2.44</v>
      </c>
      <c r="ASC43" s="55">
        <v>10.9</v>
      </c>
      <c r="ASD43" s="55">
        <v>4.57</v>
      </c>
      <c r="ASE43" s="55">
        <v>4.5999999999999996</v>
      </c>
      <c r="ASF43" s="55">
        <v>17.2</v>
      </c>
      <c r="ASG43" s="55">
        <v>31.6</v>
      </c>
      <c r="ASH43" s="55">
        <v>1.57</v>
      </c>
      <c r="ASI43" s="55">
        <v>2.11</v>
      </c>
      <c r="ASJ43" s="55">
        <v>10.6</v>
      </c>
      <c r="ASK43" s="55">
        <v>8.5299999999999994</v>
      </c>
      <c r="ASL43" s="55">
        <v>44.9</v>
      </c>
      <c r="ASM43" s="55">
        <v>8834</v>
      </c>
      <c r="ASN43" s="55">
        <v>2257</v>
      </c>
      <c r="ASO43" s="55">
        <v>1.31</v>
      </c>
      <c r="ASP43" s="55">
        <v>1.44</v>
      </c>
      <c r="ASQ43" s="55">
        <v>2.83</v>
      </c>
      <c r="ASR43" s="55">
        <v>76.3</v>
      </c>
      <c r="ASS43" s="55">
        <v>8.3000000000000007</v>
      </c>
      <c r="AST43" s="55">
        <v>63.2</v>
      </c>
      <c r="ASU43" s="55">
        <v>8.94</v>
      </c>
      <c r="ASV43" s="55">
        <v>1.83</v>
      </c>
      <c r="ASW43" s="55">
        <v>0.9</v>
      </c>
      <c r="ASX43" s="55">
        <v>9.14</v>
      </c>
      <c r="ASY43" s="55">
        <v>2.41</v>
      </c>
      <c r="ASZ43" s="55">
        <v>3.37</v>
      </c>
      <c r="ATA43" s="55">
        <v>0.13</v>
      </c>
      <c r="ATB43" s="55">
        <v>15.2</v>
      </c>
      <c r="ATC43" s="55">
        <v>18</v>
      </c>
      <c r="ATD43" s="55">
        <v>17.5</v>
      </c>
      <c r="ATE43" s="55">
        <v>13.5</v>
      </c>
      <c r="ATF43" s="55">
        <v>7596</v>
      </c>
      <c r="ATG43" s="55">
        <v>1902</v>
      </c>
      <c r="ATH43" s="55">
        <v>5.73</v>
      </c>
      <c r="ATI43" s="55">
        <v>5.46</v>
      </c>
      <c r="ATJ43" s="55">
        <v>19.899999999999999</v>
      </c>
      <c r="ATK43" s="55">
        <v>83.6</v>
      </c>
      <c r="ATL43" s="55">
        <v>21</v>
      </c>
      <c r="ATM43" s="55">
        <v>79.400000000000006</v>
      </c>
      <c r="ATN43" s="55">
        <v>62.6</v>
      </c>
      <c r="ATO43" s="55">
        <v>6.71</v>
      </c>
      <c r="ATP43" s="55">
        <v>32.4</v>
      </c>
      <c r="ATQ43" s="55">
        <v>6.4</v>
      </c>
      <c r="ATR43" s="55">
        <v>15.8</v>
      </c>
      <c r="ATS43" s="55">
        <v>0.22</v>
      </c>
      <c r="ATT43" s="55">
        <v>25.2</v>
      </c>
      <c r="ATU43" s="55">
        <v>35.9</v>
      </c>
      <c r="ATV43" s="55">
        <v>3120</v>
      </c>
      <c r="ATW43" s="55">
        <v>1784</v>
      </c>
      <c r="ATX43" s="55">
        <v>15.6</v>
      </c>
      <c r="ATY43" s="55">
        <v>2.4900000000000002</v>
      </c>
      <c r="ATZ43" s="55">
        <v>17.2</v>
      </c>
      <c r="AUA43" s="55">
        <v>89.1</v>
      </c>
      <c r="AUB43" s="55">
        <v>34</v>
      </c>
      <c r="AUC43" s="55">
        <v>88</v>
      </c>
      <c r="AUD43" s="55">
        <v>49.8</v>
      </c>
      <c r="AUE43" s="55">
        <v>12.2</v>
      </c>
      <c r="AUF43" s="55">
        <v>47.7</v>
      </c>
      <c r="AUG43" s="55">
        <v>16</v>
      </c>
      <c r="AUH43" s="55">
        <v>51.2</v>
      </c>
      <c r="AUI43" s="55">
        <v>0.13</v>
      </c>
      <c r="AUJ43" s="55">
        <v>26.6</v>
      </c>
      <c r="AUK43" s="55">
        <v>0.16</v>
      </c>
      <c r="AUL43" s="55">
        <v>16.600000000000001</v>
      </c>
      <c r="AUM43" s="55">
        <v>61.7</v>
      </c>
      <c r="AUN43" s="55">
        <v>52.2</v>
      </c>
      <c r="AUO43" s="55">
        <v>7253</v>
      </c>
      <c r="AUP43" s="55">
        <v>2240</v>
      </c>
      <c r="AUQ43" s="55">
        <v>2.97</v>
      </c>
      <c r="AUR43" s="55">
        <v>1.22</v>
      </c>
      <c r="AUS43" s="55">
        <v>18.7</v>
      </c>
      <c r="AUT43" s="55">
        <v>0.98</v>
      </c>
      <c r="AUU43" s="55">
        <v>0.63</v>
      </c>
      <c r="AUV43" s="55">
        <v>3.01</v>
      </c>
      <c r="AUW43" s="55">
        <v>12.1</v>
      </c>
      <c r="AUX43" s="55">
        <v>0.26</v>
      </c>
      <c r="AUY43" s="55">
        <v>0.23</v>
      </c>
      <c r="AUZ43" s="55">
        <v>1.57</v>
      </c>
      <c r="AVA43" s="55">
        <v>5.14</v>
      </c>
      <c r="AVB43" s="55">
        <v>42.9</v>
      </c>
      <c r="AVC43" s="55">
        <v>8027</v>
      </c>
      <c r="AVD43" s="55">
        <v>2076</v>
      </c>
      <c r="AVE43" s="55">
        <v>0.61</v>
      </c>
      <c r="AVF43" s="55">
        <v>0.54</v>
      </c>
      <c r="AVG43" s="55">
        <v>4.62</v>
      </c>
      <c r="AVH43" s="55">
        <v>45.7</v>
      </c>
      <c r="AVI43" s="55">
        <v>2.0099999999999998</v>
      </c>
      <c r="AVJ43" s="55">
        <v>72.2</v>
      </c>
      <c r="AVK43" s="55">
        <v>1.08</v>
      </c>
      <c r="AVL43" s="55">
        <v>0.16</v>
      </c>
      <c r="AVM43" s="55">
        <v>0.16</v>
      </c>
      <c r="AVN43" s="55">
        <v>2.1</v>
      </c>
      <c r="AVO43" s="55">
        <v>2.2999999999999998</v>
      </c>
      <c r="AVP43" s="55">
        <v>0.56999999999999995</v>
      </c>
      <c r="AVQ43" s="55">
        <v>6.4000000000000001E-2</v>
      </c>
      <c r="AVR43" s="55">
        <v>30.8</v>
      </c>
      <c r="AVS43" s="55">
        <v>3.17</v>
      </c>
      <c r="AVT43" s="55">
        <v>2.0699999999999998</v>
      </c>
      <c r="AVU43" s="55">
        <v>39.700000000000003</v>
      </c>
      <c r="AVV43" s="55">
        <v>7579</v>
      </c>
      <c r="AVW43" s="55">
        <v>2810</v>
      </c>
      <c r="AVX43" s="55">
        <v>2.79</v>
      </c>
      <c r="AVY43" s="55">
        <v>2.0699999999999998</v>
      </c>
      <c r="AVZ43" s="55">
        <v>34.4</v>
      </c>
      <c r="AWA43" s="55">
        <v>66.7</v>
      </c>
      <c r="AWB43" s="55">
        <v>3.38</v>
      </c>
      <c r="AWC43" s="55">
        <v>55.2</v>
      </c>
      <c r="AWD43" s="55">
        <v>30.6</v>
      </c>
      <c r="AWE43" s="55">
        <v>0.76</v>
      </c>
      <c r="AWF43" s="55">
        <v>0.28000000000000003</v>
      </c>
      <c r="AWG43" s="55">
        <v>10.8</v>
      </c>
      <c r="AWH43" s="55">
        <v>8.1</v>
      </c>
      <c r="AWI43" s="55">
        <v>2.21</v>
      </c>
      <c r="AWJ43" s="55">
        <v>0.1</v>
      </c>
      <c r="AWK43" s="55">
        <v>35.9</v>
      </c>
      <c r="AWL43" s="55">
        <v>11.6</v>
      </c>
      <c r="AWM43" s="55">
        <v>2072</v>
      </c>
      <c r="AWN43" s="55">
        <v>1538</v>
      </c>
      <c r="AWO43" s="55">
        <v>11</v>
      </c>
      <c r="AWP43" s="55">
        <v>0.82</v>
      </c>
      <c r="AWQ43" s="55">
        <v>16</v>
      </c>
      <c r="AWR43" s="55">
        <v>94.1</v>
      </c>
      <c r="AWS43" s="55">
        <v>10.199999999999999</v>
      </c>
      <c r="AWT43" s="55">
        <v>81.5</v>
      </c>
      <c r="AWU43" s="55">
        <v>21.2</v>
      </c>
      <c r="AWV43" s="55">
        <v>1.53</v>
      </c>
      <c r="AWW43" s="55">
        <v>0.47</v>
      </c>
      <c r="AWX43" s="55">
        <v>24.9</v>
      </c>
      <c r="AWY43" s="55">
        <v>13.4</v>
      </c>
      <c r="AWZ43" s="55">
        <v>29.8</v>
      </c>
      <c r="AXA43" s="55">
        <v>0.94</v>
      </c>
      <c r="AXB43" s="55">
        <v>52.7</v>
      </c>
      <c r="AXC43" s="55">
        <v>0.25</v>
      </c>
      <c r="AXD43" s="55">
        <v>35.5</v>
      </c>
      <c r="AXE43" s="55">
        <v>38.6</v>
      </c>
      <c r="AXF43" s="55">
        <v>7529</v>
      </c>
      <c r="AXG43" s="55">
        <v>2554</v>
      </c>
      <c r="AXH43" s="55">
        <v>11.3</v>
      </c>
      <c r="AXI43" s="55">
        <v>2.2200000000000002</v>
      </c>
      <c r="AXJ43" s="55">
        <v>17.2</v>
      </c>
      <c r="AXK43" s="55">
        <v>7.49</v>
      </c>
      <c r="AXL43" s="55">
        <v>3.42</v>
      </c>
      <c r="AXM43" s="55">
        <v>21.9</v>
      </c>
      <c r="AXN43" s="55">
        <v>37.4</v>
      </c>
      <c r="AXO43" s="55">
        <v>1.0900000000000001</v>
      </c>
      <c r="AXP43" s="55">
        <v>1.85</v>
      </c>
      <c r="AXQ43" s="55">
        <v>6.11</v>
      </c>
      <c r="AXR43" s="55">
        <v>12.6</v>
      </c>
      <c r="AXS43" s="55">
        <v>34.9</v>
      </c>
      <c r="AXT43" s="55">
        <v>8639</v>
      </c>
      <c r="AXU43" s="55">
        <v>2793</v>
      </c>
      <c r="AXV43" s="55">
        <v>0.95</v>
      </c>
      <c r="AXW43" s="55">
        <v>1.22</v>
      </c>
      <c r="AXX43" s="55">
        <v>2.81</v>
      </c>
      <c r="AXY43" s="55">
        <v>67.5</v>
      </c>
      <c r="AXZ43" s="55">
        <v>8.5299999999999994</v>
      </c>
      <c r="AYA43" s="55">
        <v>71.099999999999994</v>
      </c>
      <c r="AYB43" s="55">
        <v>9.16</v>
      </c>
      <c r="AYC43" s="55">
        <v>0.57999999999999996</v>
      </c>
      <c r="AYD43" s="55">
        <v>0.32</v>
      </c>
      <c r="AYE43" s="55">
        <v>5.03</v>
      </c>
      <c r="AYF43" s="55">
        <v>2.0699999999999998</v>
      </c>
      <c r="AYG43" s="55">
        <v>4.4000000000000004</v>
      </c>
      <c r="AYH43" s="55">
        <v>0</v>
      </c>
      <c r="AYI43" s="55">
        <v>34.9</v>
      </c>
      <c r="AYJ43" s="55">
        <v>21</v>
      </c>
      <c r="AYK43" s="55">
        <v>17.399999999999999</v>
      </c>
      <c r="AYL43" s="55">
        <v>17.7</v>
      </c>
      <c r="AYM43" s="55">
        <v>7765</v>
      </c>
      <c r="AYN43" s="55">
        <v>2424</v>
      </c>
      <c r="AYO43" s="55">
        <v>3.56</v>
      </c>
      <c r="AYP43" s="55">
        <v>5.03</v>
      </c>
      <c r="AYQ43" s="55">
        <v>21.2</v>
      </c>
      <c r="AYR43" s="55">
        <v>77.3</v>
      </c>
      <c r="AYS43" s="55">
        <v>16</v>
      </c>
      <c r="AYT43" s="55">
        <v>69.599999999999994</v>
      </c>
      <c r="AYU43" s="55">
        <v>54.1</v>
      </c>
      <c r="AYV43" s="55">
        <v>1.57</v>
      </c>
      <c r="AYW43" s="55">
        <v>18.3</v>
      </c>
      <c r="AYX43" s="55">
        <v>5.35</v>
      </c>
      <c r="AYY43" s="55">
        <v>10.8</v>
      </c>
      <c r="AYZ43" s="55">
        <v>0.21</v>
      </c>
      <c r="AZA43" s="55">
        <v>42.8</v>
      </c>
      <c r="AZB43" s="55">
        <v>43</v>
      </c>
      <c r="AZC43" s="55">
        <v>5191</v>
      </c>
      <c r="AZD43" s="55">
        <v>2391</v>
      </c>
      <c r="AZE43" s="55">
        <v>20.9</v>
      </c>
      <c r="AZF43" s="55">
        <v>1.68</v>
      </c>
      <c r="AZG43" s="55">
        <v>25.3</v>
      </c>
      <c r="AZH43" s="55">
        <v>86.2</v>
      </c>
      <c r="AZI43" s="55">
        <v>21.4</v>
      </c>
      <c r="AZJ43" s="55">
        <v>85</v>
      </c>
      <c r="AZK43" s="55">
        <v>53.1</v>
      </c>
      <c r="AZL43" s="55">
        <v>9.3000000000000007</v>
      </c>
      <c r="AZM43" s="55">
        <v>38</v>
      </c>
      <c r="AZN43" s="55">
        <v>22.1</v>
      </c>
      <c r="AZO43" s="55">
        <v>52.3</v>
      </c>
      <c r="AZP43" s="55">
        <v>0.26</v>
      </c>
      <c r="AZQ43" s="55">
        <v>37.200000000000003</v>
      </c>
      <c r="AZR43" s="55">
        <v>0.2</v>
      </c>
      <c r="AZS43" s="55">
        <v>31.5</v>
      </c>
      <c r="AZT43" s="45">
        <f t="shared" si="1"/>
        <v>1.0194489465153971</v>
      </c>
      <c r="AZU43" s="45">
        <v>1.0881226053639845</v>
      </c>
      <c r="AZV43" s="45">
        <v>1.00882393492348</v>
      </c>
      <c r="AZW43" s="45">
        <v>0.74866071428571423</v>
      </c>
      <c r="AZX43" s="45">
        <v>0.81481481481481477</v>
      </c>
      <c r="AZY43" s="45">
        <v>1.3278688524590165</v>
      </c>
      <c r="AZZ43" s="45">
        <v>0.63636363636363635</v>
      </c>
      <c r="BAA43" s="45">
        <v>0.72448979591836737</v>
      </c>
      <c r="BAB43" s="45">
        <v>5.0317460317460316</v>
      </c>
      <c r="BAC43" s="45">
        <v>0.81063122923588049</v>
      </c>
      <c r="BAD43" s="45">
        <v>0.75867768595041318</v>
      </c>
      <c r="BAE43" s="45">
        <v>2.8076923076923075</v>
      </c>
      <c r="BAF43" s="45">
        <v>4.3913043478260869</v>
      </c>
      <c r="BAG43" s="45">
        <v>2.057324840764331</v>
      </c>
      <c r="BAH43" s="45">
        <v>0.71789883268482491</v>
      </c>
      <c r="BAI43" s="45">
        <v>1.3426573426573427</v>
      </c>
      <c r="BAJ43" s="45">
        <v>1.0134545907561978</v>
      </c>
      <c r="BAK43" s="45">
        <v>0.75626204238921002</v>
      </c>
      <c r="BAL43" s="45">
        <v>0.78688524590163933</v>
      </c>
      <c r="BAM43" s="45">
        <v>1.7037037037037037</v>
      </c>
      <c r="BAN43" s="45">
        <v>0.68181818181818177</v>
      </c>
      <c r="BAO43" s="45">
        <v>1.1094091903719911</v>
      </c>
      <c r="BAP43" s="45">
        <v>1.8009950248756221</v>
      </c>
      <c r="BAQ43" s="45">
        <v>0.90443213296398883</v>
      </c>
      <c r="BAR43" s="45">
        <v>0.76851851851851838</v>
      </c>
      <c r="BAS43" s="45">
        <v>9</v>
      </c>
      <c r="BAT43" s="45">
        <v>3.6874999999999996</v>
      </c>
      <c r="BAU43" s="45">
        <v>2.5666666666666664</v>
      </c>
      <c r="BAV43" s="45">
        <v>0.92608695652173911</v>
      </c>
      <c r="BAW43" s="45">
        <v>0.98245614035087736</v>
      </c>
      <c r="BAX43" s="45">
        <v>0.859375</v>
      </c>
      <c r="BAY43" s="45">
        <v>0.4642857142857143</v>
      </c>
      <c r="BAZ43" s="45">
        <v>0.88958990536277605</v>
      </c>
      <c r="BBA43" s="45">
        <v>2.0241545893719812</v>
      </c>
      <c r="BBB43" s="45">
        <v>0.62216624685138533</v>
      </c>
      <c r="BBC43" s="45">
        <v>1.0065971764084971</v>
      </c>
      <c r="BBD43" s="45">
        <v>0.81103202846975087</v>
      </c>
      <c r="BBE43" s="45">
        <v>1.3906810035842294</v>
      </c>
      <c r="BBF43" s="45">
        <v>1.4879227053140098</v>
      </c>
      <c r="BBG43" s="45">
        <v>0.93313953488372103</v>
      </c>
      <c r="BBH43" s="45">
        <v>1.04047976011994</v>
      </c>
      <c r="BBI43" s="45">
        <v>3.0177514792899407</v>
      </c>
      <c r="BBJ43" s="45">
        <v>1.2083333333333333</v>
      </c>
      <c r="BBK43" s="45">
        <v>1.1764705882352942</v>
      </c>
      <c r="BBL43" s="45">
        <v>4.5394736842105265</v>
      </c>
      <c r="BBM43" s="45">
        <v>5.5714285714285712</v>
      </c>
      <c r="BBN43" s="45">
        <v>1.7407407407407407</v>
      </c>
      <c r="BBO43" s="45">
        <v>0.8246913580246914</v>
      </c>
      <c r="BBP43" s="45">
        <v>1.2126696832579187</v>
      </c>
      <c r="BBQ43" s="45">
        <v>2</v>
      </c>
      <c r="BBR43" s="45">
        <v>0.66852367688022285</v>
      </c>
      <c r="BBS43" s="45">
        <v>0.90517241379310343</v>
      </c>
      <c r="BBT43" s="45">
        <v>0.77364864864864868</v>
      </c>
      <c r="BBU43" s="45">
        <v>0.99024707412223667</v>
      </c>
      <c r="BBV43" s="45">
        <v>0.79545454545454541</v>
      </c>
      <c r="BBW43" s="45">
        <v>2.5</v>
      </c>
      <c r="BBX43" s="45">
        <v>0.83125000000000004</v>
      </c>
      <c r="BBY43" s="45">
        <v>0.97980871413390025</v>
      </c>
      <c r="BBZ43" s="45">
        <v>3.3529411764705888</v>
      </c>
      <c r="BCA43" s="45">
        <v>0.89325153374233124</v>
      </c>
      <c r="BCB43" s="45">
        <v>0.8160377358490567</v>
      </c>
      <c r="BCC43" s="45">
        <v>3.1241830065359477</v>
      </c>
      <c r="BCD43" s="45">
        <v>4.2978723404255321</v>
      </c>
      <c r="BCE43" s="45">
        <v>1.5461847389558234</v>
      </c>
      <c r="BCF43" s="45">
        <v>0.82089552238805963</v>
      </c>
      <c r="BCG43" s="45">
        <v>0.98993288590604023</v>
      </c>
      <c r="BCH43" s="45">
        <v>0.13829787234042554</v>
      </c>
      <c r="BCI43" s="45">
        <v>0.70018975332068301</v>
      </c>
      <c r="BCJ43" s="45">
        <v>0.6</v>
      </c>
      <c r="BCK43" s="45">
        <v>0.54647887323943656</v>
      </c>
      <c r="BCL43" s="45">
        <v>0.86787564766839376</v>
      </c>
      <c r="BCM43" s="45">
        <v>0.98034267499003847</v>
      </c>
      <c r="BCN43" s="45">
        <v>0.80031323414252153</v>
      </c>
      <c r="BCO43" s="45">
        <v>0.67345132743362834</v>
      </c>
      <c r="BCP43" s="45">
        <v>1.099099099099099</v>
      </c>
      <c r="BCQ43" s="45">
        <v>0.63372093023255816</v>
      </c>
      <c r="BCR43" s="45">
        <v>0.61014686248331107</v>
      </c>
      <c r="BCS43" s="45">
        <v>1.3450292397660817</v>
      </c>
      <c r="BCT43" s="45">
        <v>0.78538812785388135</v>
      </c>
      <c r="BCU43" s="45">
        <v>0.84491978609625673</v>
      </c>
      <c r="BCV43" s="45">
        <v>1.4403669724770642</v>
      </c>
      <c r="BCW43" s="45">
        <v>1.1405405405405404</v>
      </c>
      <c r="BCX43" s="45">
        <v>1.7348608837970538</v>
      </c>
      <c r="BCY43" s="45">
        <v>0.67698412698412691</v>
      </c>
      <c r="BCZ43" s="45">
        <v>1.2865329512893984</v>
      </c>
      <c r="BDA43" s="45">
        <v>1.0225720569510359</v>
      </c>
      <c r="BDB43" s="45">
        <v>0.80809165771571789</v>
      </c>
      <c r="BDC43" s="45">
        <v>1.3789473684210527</v>
      </c>
      <c r="BDD43" s="45">
        <v>1.180327868852459</v>
      </c>
      <c r="BDE43" s="45">
        <v>1.0071174377224199</v>
      </c>
      <c r="BDF43" s="45">
        <v>1.1303703703703702</v>
      </c>
      <c r="BDG43" s="45">
        <v>0.97303634232121938</v>
      </c>
      <c r="BDH43" s="45">
        <v>0.88888888888888895</v>
      </c>
      <c r="BDI43" s="45">
        <v>0.97598253275109159</v>
      </c>
      <c r="BDJ43" s="45">
        <v>3.1551724137931036</v>
      </c>
      <c r="BDK43" s="45">
        <v>2.8125</v>
      </c>
      <c r="BDL43" s="45">
        <v>1.8170974155069584</v>
      </c>
      <c r="BDM43" s="45">
        <v>1.1642512077294687</v>
      </c>
      <c r="BDN43" s="45">
        <v>0.76590909090909087</v>
      </c>
      <c r="BDO43" s="45"/>
      <c r="BDP43" s="45">
        <v>0.4355300859598854</v>
      </c>
      <c r="BDQ43" s="45">
        <v>0.8571428571428571</v>
      </c>
      <c r="BDR43" s="45">
        <v>1.0057471264367817</v>
      </c>
      <c r="BDS43" s="45">
        <v>0.76271186440677974</v>
      </c>
      <c r="BDT43" s="45">
        <v>0.97823567289117841</v>
      </c>
      <c r="BDU43" s="45">
        <v>0.78465346534653468</v>
      </c>
      <c r="BDV43" s="45">
        <v>1.6095505617977528</v>
      </c>
      <c r="BDW43" s="45">
        <v>1.0854870775347911</v>
      </c>
      <c r="BDX43" s="45">
        <v>0.93867924528301883</v>
      </c>
      <c r="BDY43" s="45">
        <v>1.0815006468305304</v>
      </c>
      <c r="BDZ43" s="45">
        <v>1.3125</v>
      </c>
      <c r="BEA43" s="45">
        <v>1.1408045977011496</v>
      </c>
      <c r="BEB43" s="45">
        <v>1.1571164510166358</v>
      </c>
      <c r="BEC43" s="45">
        <v>4.2738853503184711</v>
      </c>
      <c r="BED43" s="45">
        <v>1.7704918032786883</v>
      </c>
      <c r="BEE43" s="45">
        <v>1.1962616822429908</v>
      </c>
      <c r="BEF43" s="45">
        <v>1.462962962962963</v>
      </c>
      <c r="BEG43" s="45">
        <v>1.0476190476190477</v>
      </c>
      <c r="BEH43" s="45">
        <v>0.58878504672897203</v>
      </c>
      <c r="BEI43" s="45">
        <v>0.83488372093023255</v>
      </c>
      <c r="BEJ43" s="45">
        <v>0.60104026199190907</v>
      </c>
      <c r="BEK43" s="45">
        <v>0.74613132580510244</v>
      </c>
      <c r="BEL43" s="45">
        <v>0.74641148325358853</v>
      </c>
      <c r="BEM43" s="45">
        <v>1.4821428571428574</v>
      </c>
      <c r="BEN43" s="45">
        <v>0.67984189723320154</v>
      </c>
      <c r="BEO43" s="45">
        <v>1.0336426914153132</v>
      </c>
      <c r="BEP43" s="45">
        <v>1.5887850467289721</v>
      </c>
      <c r="BEQ43" s="45">
        <v>1.0352941176470589</v>
      </c>
      <c r="BER43" s="45">
        <v>0.93785310734463267</v>
      </c>
      <c r="BES43" s="45">
        <v>1.311827956989247</v>
      </c>
      <c r="BET43" s="45">
        <v>1.2552631578947369</v>
      </c>
      <c r="BEU43" s="45">
        <v>0.72398190045248867</v>
      </c>
      <c r="BEV43" s="45">
        <v>0.97896749521988535</v>
      </c>
      <c r="BEW43" s="45">
        <v>0.5</v>
      </c>
      <c r="BEX43" s="45">
        <v>0.71505376344086025</v>
      </c>
      <c r="BEY43" s="45">
        <v>0.79999999999999993</v>
      </c>
      <c r="BEZ43" s="45">
        <v>0.526984126984127</v>
      </c>
      <c r="BFA43" s="55">
        <v>57.5</v>
      </c>
      <c r="BFB43" s="55">
        <v>28.5</v>
      </c>
      <c r="BFC43" s="55">
        <v>3.61</v>
      </c>
      <c r="BFD43" s="55">
        <v>13.1</v>
      </c>
      <c r="BFE43" s="55">
        <v>6.63</v>
      </c>
      <c r="BFF43" s="55">
        <v>42.3</v>
      </c>
      <c r="BFG43" s="55">
        <v>27.2</v>
      </c>
      <c r="BFH43" s="55">
        <v>914</v>
      </c>
      <c r="BFI43" s="55">
        <v>4444</v>
      </c>
      <c r="BFJ43" s="55">
        <v>1.35</v>
      </c>
      <c r="BFK43" s="55">
        <v>58.4</v>
      </c>
      <c r="BFL43" s="55">
        <v>1462</v>
      </c>
      <c r="BFM43" s="55">
        <v>5114</v>
      </c>
      <c r="BFN43" s="55">
        <v>5.79</v>
      </c>
      <c r="BFO43" s="55">
        <v>21.2</v>
      </c>
      <c r="BFP43" s="55">
        <v>0.37</v>
      </c>
      <c r="BFQ43" s="55">
        <v>1.3</v>
      </c>
      <c r="BFR43" s="55">
        <v>77.099999999999994</v>
      </c>
      <c r="BFS43" s="55">
        <v>47.9</v>
      </c>
      <c r="BFT43" s="55">
        <v>5.96</v>
      </c>
      <c r="BFU43" s="55">
        <v>22.2</v>
      </c>
      <c r="BFV43" s="55">
        <v>24</v>
      </c>
      <c r="BFW43" s="55">
        <v>8.19</v>
      </c>
      <c r="BFX43" s="55">
        <v>40.200000000000003</v>
      </c>
      <c r="BFY43" s="55">
        <v>45.8</v>
      </c>
      <c r="BFZ43" s="55">
        <v>5.77</v>
      </c>
      <c r="BGA43" s="55">
        <v>7.67</v>
      </c>
      <c r="BGB43" s="55">
        <v>0.28000000000000003</v>
      </c>
      <c r="BGC43" s="55">
        <v>20.5</v>
      </c>
      <c r="BGD43" s="55">
        <v>3.21</v>
      </c>
      <c r="BGE43" s="55">
        <v>0.69</v>
      </c>
      <c r="BGF43" s="55">
        <v>2.37</v>
      </c>
      <c r="BGG43" s="55">
        <v>64.3</v>
      </c>
      <c r="BGH43" s="55">
        <v>71.5</v>
      </c>
      <c r="BGI43" s="55">
        <v>1.29</v>
      </c>
      <c r="BGJ43" s="55">
        <v>0.22</v>
      </c>
      <c r="BGK43" s="55">
        <v>27</v>
      </c>
      <c r="BGL43" s="55">
        <v>32.200000000000003</v>
      </c>
      <c r="BGM43" s="55">
        <v>1.69</v>
      </c>
      <c r="BGN43" s="55">
        <v>23.3</v>
      </c>
      <c r="BGO43" s="55">
        <v>465</v>
      </c>
      <c r="BGP43" s="55">
        <v>5628</v>
      </c>
      <c r="BGQ43" s="55">
        <v>1.94</v>
      </c>
      <c r="BGR43" s="55">
        <v>25.3</v>
      </c>
      <c r="BGS43" s="55">
        <v>3.25</v>
      </c>
      <c r="BGT43" s="55">
        <v>15.6</v>
      </c>
      <c r="BGU43" s="55">
        <v>55.8</v>
      </c>
      <c r="BGV43" s="55">
        <v>55.2</v>
      </c>
      <c r="BGW43" s="55">
        <v>9.74</v>
      </c>
      <c r="BGX43" s="55">
        <v>5.19</v>
      </c>
      <c r="BGY43" s="55">
        <v>29.9</v>
      </c>
      <c r="BGZ43" s="55">
        <v>24.7</v>
      </c>
      <c r="BHA43" s="55">
        <v>31.8</v>
      </c>
      <c r="BHB43" s="55">
        <v>28.6</v>
      </c>
      <c r="BHC43" s="55">
        <v>14.9</v>
      </c>
      <c r="BHD43" s="55">
        <v>3</v>
      </c>
      <c r="BHE43" s="55">
        <v>1.68</v>
      </c>
      <c r="BHF43" s="55">
        <v>9.1300000000000008</v>
      </c>
      <c r="BHG43" s="55">
        <v>1.8</v>
      </c>
      <c r="BHH43" s="55">
        <v>2.13</v>
      </c>
      <c r="BHI43" s="55">
        <v>78.099999999999994</v>
      </c>
      <c r="BHJ43" s="55">
        <v>1715</v>
      </c>
      <c r="BHK43" s="55">
        <v>5568</v>
      </c>
      <c r="BHL43" s="55">
        <v>1.02</v>
      </c>
      <c r="BHM43" s="55">
        <v>0.88</v>
      </c>
      <c r="BHN43" s="55">
        <v>47.6</v>
      </c>
      <c r="BHO43" s="55">
        <v>55.3</v>
      </c>
      <c r="BHP43" s="55">
        <v>1.68</v>
      </c>
      <c r="BHQ43" s="55">
        <v>0.23</v>
      </c>
      <c r="BHR43" s="55">
        <v>42.8</v>
      </c>
      <c r="BHS43" s="55">
        <v>18.3</v>
      </c>
      <c r="BHT43" s="55">
        <v>30.1</v>
      </c>
      <c r="BHU43" s="55">
        <v>46.4</v>
      </c>
      <c r="BHV43" s="55">
        <v>127</v>
      </c>
      <c r="BHW43" s="55">
        <v>100</v>
      </c>
      <c r="BHX43" s="55">
        <v>340</v>
      </c>
      <c r="BHY43" s="55">
        <v>59.4</v>
      </c>
      <c r="BHZ43" s="55">
        <v>44.9</v>
      </c>
      <c r="BIA43" s="55">
        <v>37.6</v>
      </c>
      <c r="BIB43" s="55">
        <v>6.44</v>
      </c>
      <c r="BIC43" s="55">
        <v>237</v>
      </c>
      <c r="BID43" s="55">
        <v>472</v>
      </c>
      <c r="BIE43" s="55">
        <v>808</v>
      </c>
      <c r="BIF43" s="55">
        <v>149</v>
      </c>
      <c r="BIG43" s="55">
        <v>130</v>
      </c>
      <c r="BIH43" s="55">
        <v>351</v>
      </c>
      <c r="BII43" s="55">
        <v>59.6</v>
      </c>
      <c r="BIJ43" s="55">
        <v>467</v>
      </c>
      <c r="BIK43" s="55">
        <v>2.02</v>
      </c>
      <c r="BIL43" s="55">
        <v>2240</v>
      </c>
      <c r="BIM43" s="55">
        <v>5.26</v>
      </c>
      <c r="BIN43" s="55">
        <v>618</v>
      </c>
      <c r="BIO43" s="55">
        <v>72.3</v>
      </c>
      <c r="BIP43" s="55">
        <v>530</v>
      </c>
      <c r="BIQ43" s="55">
        <v>19.600000000000001</v>
      </c>
      <c r="BIR43" s="55">
        <v>360</v>
      </c>
      <c r="BIS43" s="55">
        <v>2.17</v>
      </c>
      <c r="BIT43" s="55">
        <v>662</v>
      </c>
      <c r="BIU43" s="55">
        <v>0.22</v>
      </c>
      <c r="BIV43" s="55">
        <v>599</v>
      </c>
      <c r="BIW43" s="55">
        <v>520</v>
      </c>
      <c r="BIX43" s="55">
        <v>895</v>
      </c>
      <c r="BIY43" s="55">
        <v>243</v>
      </c>
      <c r="BIZ43" s="55">
        <v>310</v>
      </c>
      <c r="BJA43" s="55">
        <v>383</v>
      </c>
      <c r="BJB43" s="55">
        <v>64</v>
      </c>
      <c r="BJC43" s="55">
        <v>555</v>
      </c>
      <c r="BJD43" s="55">
        <v>4.3899999999999997</v>
      </c>
      <c r="BJE43" s="55">
        <v>2270</v>
      </c>
      <c r="BJF43" s="55">
        <v>53.5</v>
      </c>
      <c r="BJG43" s="55">
        <v>1078</v>
      </c>
      <c r="BJH43" s="55">
        <v>79.8</v>
      </c>
      <c r="BJI43" s="55">
        <v>574</v>
      </c>
      <c r="BJJ43" s="55">
        <v>43</v>
      </c>
      <c r="BJK43" s="55">
        <v>380</v>
      </c>
      <c r="BJL43" s="55">
        <v>14.9</v>
      </c>
      <c r="BJM43" s="55">
        <v>720</v>
      </c>
      <c r="BJN43" s="55">
        <v>2.23</v>
      </c>
      <c r="BJO43" s="55">
        <v>656</v>
      </c>
      <c r="BJP43" s="55">
        <v>119</v>
      </c>
      <c r="BJQ43" s="55">
        <v>208</v>
      </c>
      <c r="BJR43" s="55">
        <v>44.3</v>
      </c>
      <c r="BJS43" s="55">
        <v>79.3</v>
      </c>
      <c r="BJT43" s="55">
        <v>59</v>
      </c>
      <c r="BJU43" s="55">
        <v>3.68</v>
      </c>
      <c r="BJV43" s="55">
        <v>405</v>
      </c>
      <c r="BJW43" s="55">
        <v>0.43</v>
      </c>
      <c r="BJX43" s="55">
        <v>4308</v>
      </c>
      <c r="BJY43" s="55">
        <v>55.5</v>
      </c>
      <c r="BJZ43" s="55">
        <v>1342</v>
      </c>
      <c r="BKA43" s="55">
        <v>6.17</v>
      </c>
      <c r="BKB43" s="55">
        <v>457</v>
      </c>
      <c r="BKC43" s="55">
        <v>2.4900000000000002</v>
      </c>
      <c r="BKD43" s="55">
        <v>321</v>
      </c>
      <c r="BKE43" s="55">
        <v>0.69</v>
      </c>
      <c r="BKF43" s="55">
        <v>702</v>
      </c>
      <c r="BKG43" s="55">
        <v>6.55</v>
      </c>
      <c r="BKH43" s="55">
        <v>450</v>
      </c>
      <c r="BKI43" s="55">
        <v>0.78</v>
      </c>
      <c r="BKJ43" s="55">
        <v>2495</v>
      </c>
      <c r="BKK43" s="55">
        <v>2.5</v>
      </c>
      <c r="BKL43" s="55">
        <v>809</v>
      </c>
      <c r="BKM43" s="55">
        <v>8.27</v>
      </c>
      <c r="BKN43" s="55">
        <v>501</v>
      </c>
      <c r="BKO43" s="55">
        <v>7.99</v>
      </c>
      <c r="BKP43" s="55">
        <v>348</v>
      </c>
      <c r="BKQ43" s="55">
        <v>0.28999999999999998</v>
      </c>
      <c r="BKR43" s="55">
        <v>715</v>
      </c>
      <c r="BKS43" s="55">
        <v>52.9</v>
      </c>
      <c r="BKT43" s="55">
        <v>59553</v>
      </c>
      <c r="BKU43" s="55">
        <v>233</v>
      </c>
      <c r="BKV43" s="55">
        <v>101</v>
      </c>
      <c r="BKW43" s="55">
        <v>263</v>
      </c>
      <c r="BKX43" s="55">
        <v>28</v>
      </c>
      <c r="BKY43" s="55">
        <v>33.700000000000003</v>
      </c>
      <c r="BKZ43" s="55">
        <v>27.2</v>
      </c>
      <c r="BLA43" s="55">
        <v>62.1</v>
      </c>
      <c r="BLB43" s="55">
        <v>59.9</v>
      </c>
      <c r="BLC43" s="55">
        <v>346</v>
      </c>
      <c r="BLD43" s="55">
        <v>67.8</v>
      </c>
      <c r="BLE43" s="55">
        <v>209</v>
      </c>
      <c r="BLF43" s="55">
        <v>17.2</v>
      </c>
      <c r="BLG43" s="55">
        <v>39.299999999999997</v>
      </c>
      <c r="BLH43" s="55">
        <v>24.1</v>
      </c>
      <c r="BLI43" s="55">
        <v>9.5000000000000001E-2</v>
      </c>
      <c r="BLJ43" s="55">
        <v>330</v>
      </c>
      <c r="BLK43" s="55">
        <v>0.33</v>
      </c>
      <c r="BLL43" s="55">
        <v>3469</v>
      </c>
      <c r="BLM43" s="55">
        <v>1.7999999999999999E-2</v>
      </c>
      <c r="BLN43" s="55">
        <v>1623</v>
      </c>
      <c r="BLO43" s="55">
        <v>0.18</v>
      </c>
      <c r="BLP43" s="55">
        <v>401</v>
      </c>
      <c r="BLQ43" s="55">
        <v>0.16</v>
      </c>
      <c r="BLR43" s="55">
        <v>305</v>
      </c>
      <c r="BLS43" s="55">
        <v>6.8000000000000005E-2</v>
      </c>
      <c r="BLT43" s="55">
        <v>922</v>
      </c>
      <c r="BLU43" s="55">
        <v>8.9600000000000009</v>
      </c>
      <c r="BLV43" s="55">
        <v>219</v>
      </c>
      <c r="BLW43" s="55">
        <v>144</v>
      </c>
      <c r="BLX43" s="55">
        <v>594</v>
      </c>
      <c r="BLY43" s="55">
        <v>135</v>
      </c>
      <c r="BLZ43" s="55">
        <v>57.7</v>
      </c>
      <c r="BMA43" s="55">
        <v>60.2</v>
      </c>
      <c r="BMB43" s="55">
        <v>3.17</v>
      </c>
      <c r="BMC43" s="55">
        <v>423</v>
      </c>
      <c r="BMD43" s="55">
        <v>8.36</v>
      </c>
      <c r="BME43" s="55">
        <v>1939</v>
      </c>
      <c r="BMF43" s="55">
        <v>0.12</v>
      </c>
      <c r="BMG43" s="55">
        <v>1358</v>
      </c>
      <c r="BMH43" s="55">
        <v>5.01</v>
      </c>
      <c r="BMI43" s="55">
        <v>462</v>
      </c>
      <c r="BMJ43" s="55">
        <v>31.6</v>
      </c>
      <c r="BMK43" s="55">
        <v>426</v>
      </c>
      <c r="BML43" s="55">
        <v>0.3</v>
      </c>
      <c r="BMM43" s="55">
        <v>677</v>
      </c>
      <c r="BMN43" s="55">
        <v>30.8</v>
      </c>
      <c r="BMO43" s="55">
        <v>398</v>
      </c>
      <c r="BMP43" s="55">
        <v>116</v>
      </c>
      <c r="BMQ43" s="55">
        <v>314</v>
      </c>
      <c r="BMR43" s="55">
        <v>34.1</v>
      </c>
      <c r="BMS43" s="55">
        <v>27.5</v>
      </c>
      <c r="BMT43" s="55">
        <v>45.7</v>
      </c>
      <c r="BMU43" s="55">
        <v>0.65</v>
      </c>
      <c r="BMV43" s="55">
        <v>358</v>
      </c>
      <c r="BMW43" s="55">
        <v>0.4</v>
      </c>
      <c r="BMX43" s="55">
        <v>2500</v>
      </c>
      <c r="BMY43" s="55">
        <v>0.18</v>
      </c>
      <c r="BMZ43" s="55">
        <v>1719</v>
      </c>
      <c r="BNA43" s="55">
        <v>2.63</v>
      </c>
      <c r="BNB43" s="55">
        <v>445</v>
      </c>
      <c r="BNC43" s="55">
        <v>1.1200000000000001</v>
      </c>
      <c r="BND43" s="55">
        <v>341</v>
      </c>
      <c r="BNE43" s="55">
        <v>0.16</v>
      </c>
      <c r="BNF43" s="55">
        <v>617</v>
      </c>
      <c r="BNG43" s="55">
        <v>32.799999999999997</v>
      </c>
      <c r="BNH43" s="55">
        <v>37.6</v>
      </c>
      <c r="BNI43" s="55">
        <v>-14.1</v>
      </c>
      <c r="BNJ43" s="55">
        <v>129</v>
      </c>
      <c r="BNK43" s="55">
        <v>196</v>
      </c>
      <c r="BNL43" s="55">
        <v>16.100000000000001</v>
      </c>
      <c r="BNM43" s="55">
        <v>43.5</v>
      </c>
      <c r="BNN43" s="55">
        <v>10.4</v>
      </c>
      <c r="BNO43" s="55">
        <v>0</v>
      </c>
      <c r="BNP43" s="55"/>
      <c r="BNQ43" s="55">
        <v>0.3</v>
      </c>
      <c r="BNR43" s="55">
        <v>3083</v>
      </c>
      <c r="BNS43" s="55">
        <v>0.46</v>
      </c>
      <c r="BNT43" s="55">
        <v>369</v>
      </c>
      <c r="BNU43" s="55">
        <v>6.03</v>
      </c>
      <c r="BNV43" s="55">
        <v>426</v>
      </c>
      <c r="BNW43" s="55">
        <v>8.2000000000000003E-2</v>
      </c>
      <c r="BNX43" s="55">
        <v>310</v>
      </c>
      <c r="BNY43" s="55">
        <v>1.4E-2</v>
      </c>
      <c r="BNZ43" s="55">
        <v>687</v>
      </c>
      <c r="BOA43" s="55">
        <v>24.6</v>
      </c>
      <c r="BOB43" s="55">
        <v>-12.5</v>
      </c>
      <c r="BOC43" s="55">
        <v>124</v>
      </c>
      <c r="BOD43" s="55">
        <v>254</v>
      </c>
      <c r="BOE43" s="55">
        <v>32.200000000000003</v>
      </c>
      <c r="BOF43" s="55">
        <v>15.1</v>
      </c>
      <c r="BOG43" s="55">
        <v>11.7</v>
      </c>
      <c r="BOH43" s="55">
        <v>0.12</v>
      </c>
      <c r="BOI43" s="55">
        <v>322</v>
      </c>
      <c r="BOJ43" s="55">
        <v>0.44</v>
      </c>
      <c r="BOK43" s="55">
        <v>3339</v>
      </c>
      <c r="BOL43" s="55">
        <v>1.52</v>
      </c>
      <c r="BOM43" s="55">
        <v>400</v>
      </c>
      <c r="BON43" s="55">
        <v>4.8</v>
      </c>
      <c r="BOO43" s="55">
        <v>435</v>
      </c>
      <c r="BOP43" s="55">
        <v>0.66</v>
      </c>
      <c r="BOQ43" s="55">
        <v>321</v>
      </c>
      <c r="BOR43" s="55">
        <v>0.1</v>
      </c>
      <c r="BOS43" s="55">
        <v>763</v>
      </c>
      <c r="BOT43" s="55">
        <v>31.7</v>
      </c>
      <c r="BOU43" s="55">
        <v>-18.8</v>
      </c>
      <c r="BOV43" s="55">
        <v>155</v>
      </c>
      <c r="BOW43" s="55">
        <v>294</v>
      </c>
      <c r="BOX43" s="55">
        <v>38.4</v>
      </c>
      <c r="BOY43" s="55">
        <v>26.1</v>
      </c>
      <c r="BOZ43" s="55">
        <v>22.7</v>
      </c>
      <c r="BPA43" s="55">
        <v>0.32</v>
      </c>
      <c r="BPB43" s="55">
        <v>323</v>
      </c>
      <c r="BPC43" s="55">
        <v>0.5</v>
      </c>
      <c r="BPD43" s="55">
        <v>3083</v>
      </c>
      <c r="BPE43" s="55">
        <v>2.4700000000000002</v>
      </c>
      <c r="BPF43" s="55">
        <v>458</v>
      </c>
      <c r="BPG43" s="55">
        <v>8.6300000000000008</v>
      </c>
      <c r="BPH43" s="55">
        <v>436</v>
      </c>
      <c r="BPI43" s="55">
        <v>0.6</v>
      </c>
      <c r="BPJ43" s="55">
        <v>318</v>
      </c>
      <c r="BPK43" s="55">
        <v>1.6E-2</v>
      </c>
      <c r="BPL43" s="55">
        <v>687</v>
      </c>
      <c r="BPM43" s="55">
        <v>0.47</v>
      </c>
      <c r="BPN43" s="55">
        <v>382</v>
      </c>
      <c r="BPO43" s="55">
        <v>0.62</v>
      </c>
      <c r="BPP43" s="55">
        <v>2644</v>
      </c>
      <c r="BPQ43" s="55">
        <v>9.91</v>
      </c>
      <c r="BPR43" s="55">
        <v>637</v>
      </c>
      <c r="BPS43" s="55">
        <v>3.44</v>
      </c>
      <c r="BPT43" s="55">
        <v>437</v>
      </c>
      <c r="BPU43" s="55">
        <v>2.46</v>
      </c>
      <c r="BPV43" s="55">
        <v>398</v>
      </c>
      <c r="BPW43" s="55">
        <v>0.11</v>
      </c>
      <c r="BPX43" s="55">
        <v>736</v>
      </c>
      <c r="BPY43" s="8">
        <v>-0.48508974334688598</v>
      </c>
      <c r="BPZ43" s="8">
        <v>0.50564340007065001</v>
      </c>
      <c r="BQA43" s="8">
        <v>-0.38865960322577098</v>
      </c>
    </row>
    <row r="44" spans="1:1795" x14ac:dyDescent="0.2">
      <c r="A44">
        <v>43</v>
      </c>
      <c r="B44" s="5" t="s">
        <v>456</v>
      </c>
      <c r="C44" s="5" t="s">
        <v>405</v>
      </c>
      <c r="D44" s="5" t="s">
        <v>414</v>
      </c>
      <c r="E44" s="5" t="s">
        <v>391</v>
      </c>
      <c r="F44" s="5">
        <v>1</v>
      </c>
      <c r="G44" s="6">
        <v>7</v>
      </c>
      <c r="H44" s="6">
        <v>-5</v>
      </c>
      <c r="I44" s="8"/>
      <c r="J44" s="8"/>
      <c r="K44" s="7">
        <v>1.1760912590556813</v>
      </c>
      <c r="L44" s="7">
        <v>11.08374384</v>
      </c>
      <c r="M44" s="7">
        <v>11.57635468</v>
      </c>
      <c r="N44" s="7">
        <v>16.625615759999999</v>
      </c>
      <c r="O44" s="7">
        <v>0.49261083700000002</v>
      </c>
      <c r="P44" s="7">
        <v>0</v>
      </c>
      <c r="Q44" s="7">
        <v>6.5270935960000003</v>
      </c>
      <c r="R44" s="7">
        <v>4.4950738919999997</v>
      </c>
      <c r="S44" s="7">
        <v>3.8177339899999998</v>
      </c>
      <c r="T44" s="7">
        <v>23.091132999999999</v>
      </c>
      <c r="U44" s="7">
        <v>5.3571428570000004</v>
      </c>
      <c r="V44" s="7">
        <v>10.89901478</v>
      </c>
      <c r="W44" s="7">
        <v>0.184729064</v>
      </c>
      <c r="X44" s="7">
        <v>0.30788177300000003</v>
      </c>
      <c r="Y44" s="7">
        <v>0.184729064</v>
      </c>
      <c r="Z44" s="7">
        <v>0.184729064</v>
      </c>
      <c r="AA44" s="7">
        <v>5.1724137929999996</v>
      </c>
      <c r="AB44" s="7">
        <v>4.147212304</v>
      </c>
      <c r="AC44" s="7">
        <v>1.757758857</v>
      </c>
      <c r="AD44" s="7">
        <v>3.3232628399999999</v>
      </c>
      <c r="AE44" s="7">
        <v>6.9486404830000001</v>
      </c>
      <c r="AF44" s="7">
        <v>0.13732491099999999</v>
      </c>
      <c r="AG44" s="7">
        <v>2.856358143</v>
      </c>
      <c r="AH44" s="7">
        <v>10.162043389999999</v>
      </c>
      <c r="AI44" s="7">
        <v>6.7289206259999998</v>
      </c>
      <c r="AJ44" s="7">
        <v>8.2394945999999997E-2</v>
      </c>
      <c r="AK44" s="7">
        <v>4.2845372150000003</v>
      </c>
      <c r="AL44" s="7">
        <v>6.1521560009999998</v>
      </c>
      <c r="AM44" s="7">
        <v>3.9274924470000001</v>
      </c>
      <c r="AN44" s="7">
        <v>12.55149684</v>
      </c>
      <c r="AO44" s="7">
        <v>5.8775061800000001</v>
      </c>
      <c r="AP44" s="7">
        <v>3.4056577859999999</v>
      </c>
      <c r="AQ44" s="7">
        <v>9.5852787700000004</v>
      </c>
      <c r="AR44" s="7">
        <v>5.4929963999999998E-2</v>
      </c>
      <c r="AS44" s="7">
        <v>10.73880802</v>
      </c>
      <c r="AT44" s="7">
        <v>7.1683603409999996</v>
      </c>
      <c r="AU44" s="7">
        <v>0.109859929</v>
      </c>
      <c r="AV44" s="7">
        <v>4.3390514629999997</v>
      </c>
      <c r="AW44" s="7">
        <v>2.2199798180000001</v>
      </c>
      <c r="AX44" s="7">
        <v>2.4890682810000002</v>
      </c>
      <c r="AY44" s="7">
        <v>5.5835856039999996</v>
      </c>
      <c r="AZ44" s="7">
        <v>1.5472586610000001</v>
      </c>
      <c r="BA44" s="7">
        <v>0.13454423099999999</v>
      </c>
      <c r="BB44" s="7">
        <v>4.3390514629999997</v>
      </c>
      <c r="BC44" s="7">
        <v>2.4890682810000002</v>
      </c>
      <c r="BD44" s="7">
        <v>3.3636057849999998</v>
      </c>
      <c r="BE44" s="7">
        <v>4.2045072320000001</v>
      </c>
      <c r="BF44" s="7">
        <v>4.6754120419999996</v>
      </c>
      <c r="BG44" s="7">
        <v>2.5227043390000001</v>
      </c>
      <c r="BH44" s="7">
        <v>4.9445005049999997</v>
      </c>
      <c r="BI44" s="7">
        <v>2.6572485700000001</v>
      </c>
      <c r="BJ44" s="7">
        <v>1.88361924</v>
      </c>
      <c r="BK44" s="7">
        <v>6.659939455</v>
      </c>
      <c r="BL44" s="7">
        <v>5.5835856039999996</v>
      </c>
      <c r="BM44" s="7">
        <v>3.2290615539999998</v>
      </c>
      <c r="BN44" s="7">
        <v>6.7272116000000007E-2</v>
      </c>
      <c r="BO44" s="7">
        <v>2.6908846280000001</v>
      </c>
      <c r="BP44" s="7">
        <v>5.1799529099999999</v>
      </c>
      <c r="BQ44" s="7">
        <v>2.253615876</v>
      </c>
      <c r="BR44" s="7">
        <v>20.854355869999999</v>
      </c>
      <c r="BS44" s="7">
        <v>5.3144971410000004</v>
      </c>
      <c r="BT44" s="7">
        <v>3.3636058000000003E-2</v>
      </c>
      <c r="BU44" s="7">
        <v>0.73999327299999995</v>
      </c>
      <c r="BV44" s="7">
        <v>10.619469029999999</v>
      </c>
      <c r="BW44" s="7">
        <v>22.43362832</v>
      </c>
      <c r="BX44" s="7">
        <v>1.4749263E-2</v>
      </c>
      <c r="BY44" s="7">
        <v>4.3952802359999996</v>
      </c>
      <c r="BZ44" s="7">
        <v>4.7640117990000004</v>
      </c>
      <c r="CA44" s="7">
        <v>2.0648967549999999</v>
      </c>
      <c r="CB44" s="7">
        <v>0.899705015</v>
      </c>
      <c r="CC44" s="7">
        <v>12.050147490000001</v>
      </c>
      <c r="CD44" s="7">
        <v>7.9351032449999996</v>
      </c>
      <c r="CE44" s="7">
        <v>7.6696165189999999</v>
      </c>
      <c r="CF44" s="7">
        <v>0.162241888</v>
      </c>
      <c r="CG44" s="7">
        <v>5.8112094399999998</v>
      </c>
      <c r="CH44" s="7">
        <v>7.9498525070000001</v>
      </c>
      <c r="CI44" s="7">
        <v>0.36873156299999998</v>
      </c>
      <c r="CJ44" s="7">
        <v>0.486725664</v>
      </c>
      <c r="CK44" s="7">
        <v>12.37463127</v>
      </c>
      <c r="CL44" s="7">
        <v>0</v>
      </c>
      <c r="CM44" s="7">
        <v>30.44285335</v>
      </c>
      <c r="CN44" s="7">
        <v>11.641474410000001</v>
      </c>
      <c r="CO44" s="7">
        <v>1.0872447629999999</v>
      </c>
      <c r="CP44" s="7">
        <v>0</v>
      </c>
      <c r="CQ44" s="7">
        <v>12.145319539999999</v>
      </c>
      <c r="CR44" s="7">
        <v>0.71599045299999997</v>
      </c>
      <c r="CS44" s="7">
        <v>0</v>
      </c>
      <c r="CT44" s="7">
        <v>0</v>
      </c>
      <c r="CU44" s="7">
        <v>0.92813577300000005</v>
      </c>
      <c r="CV44" s="7">
        <v>2.36011668</v>
      </c>
      <c r="CW44" s="7">
        <v>4.242906391</v>
      </c>
      <c r="CX44" s="7">
        <v>0.26518164900000002</v>
      </c>
      <c r="CY44" s="7">
        <v>1.988862371</v>
      </c>
      <c r="CZ44" s="7">
        <v>4.0307610709999997</v>
      </c>
      <c r="DA44" s="7">
        <v>4.6671970299999996</v>
      </c>
      <c r="DB44" s="7">
        <v>7.6902678330000001</v>
      </c>
      <c r="DC44" s="7">
        <v>0.42429063900000002</v>
      </c>
      <c r="DD44" s="7">
        <v>10.448156989999999</v>
      </c>
      <c r="DE44" s="7">
        <v>3.0230708040000001</v>
      </c>
      <c r="DF44" s="7">
        <v>2.8904799790000002</v>
      </c>
      <c r="DG44" s="7">
        <v>1.0076902679999999</v>
      </c>
      <c r="DH44" s="7">
        <v>1.7713365539999999</v>
      </c>
      <c r="DI44" s="7">
        <v>15.566290929999999</v>
      </c>
      <c r="DJ44" s="7">
        <v>7.7831454640000004</v>
      </c>
      <c r="DK44" s="7">
        <v>8.8030059040000008</v>
      </c>
      <c r="DL44" s="7">
        <v>2.1470746109999999</v>
      </c>
      <c r="DM44" s="7">
        <v>14.00966184</v>
      </c>
      <c r="DN44" s="7">
        <v>5.6897477189999996</v>
      </c>
      <c r="DO44" s="7">
        <v>5.367686527</v>
      </c>
      <c r="DP44" s="7">
        <v>0</v>
      </c>
      <c r="DQ44" s="7">
        <v>13.47289318</v>
      </c>
      <c r="DR44" s="7">
        <v>1.3955984969999999</v>
      </c>
      <c r="DS44" s="7">
        <v>0</v>
      </c>
      <c r="DT44" s="7">
        <v>7.3000536770000002</v>
      </c>
      <c r="DU44" s="7">
        <v>1.9860440150000001</v>
      </c>
      <c r="DV44" s="7">
        <v>0.42941492199999998</v>
      </c>
      <c r="DW44" s="7">
        <v>4.8309178739999998</v>
      </c>
      <c r="DX44" s="7">
        <v>7.5684380029999998</v>
      </c>
      <c r="DY44" s="7">
        <v>1.01986044</v>
      </c>
      <c r="DZ44" s="7">
        <v>0.590445518</v>
      </c>
      <c r="EA44" s="7">
        <v>0.26838432600000001</v>
      </c>
      <c r="EB44" s="7">
        <v>9.1205211730000002</v>
      </c>
      <c r="EC44" s="7">
        <v>12.812160690000001</v>
      </c>
      <c r="ED44" s="7">
        <v>0</v>
      </c>
      <c r="EE44" s="7">
        <v>0</v>
      </c>
      <c r="EF44" s="7">
        <v>15.960912049999999</v>
      </c>
      <c r="EG44" s="7">
        <v>7.4918566780000004</v>
      </c>
      <c r="EH44" s="7">
        <v>0.32573289900000002</v>
      </c>
      <c r="EI44" s="7">
        <v>1.3029315960000001</v>
      </c>
      <c r="EJ44" s="7">
        <v>0.21715526600000001</v>
      </c>
      <c r="EK44" s="7">
        <v>3.4744842560000002</v>
      </c>
      <c r="EL44" s="7">
        <v>12.052117259999999</v>
      </c>
      <c r="EM44" s="7">
        <v>4.5602605860000001</v>
      </c>
      <c r="EN44" s="7">
        <v>14.223669920000001</v>
      </c>
      <c r="EO44" s="7">
        <v>0.86862106400000005</v>
      </c>
      <c r="EP44" s="7">
        <v>1.7372421280000001</v>
      </c>
      <c r="EQ44" s="7">
        <v>0.65146579800000004</v>
      </c>
      <c r="ER44" s="7">
        <v>6.6232356130000003</v>
      </c>
      <c r="ES44" s="7">
        <v>2.823018458</v>
      </c>
      <c r="ET44" s="7">
        <v>1.628664495</v>
      </c>
      <c r="EU44" s="7">
        <v>1.9543973939999999</v>
      </c>
      <c r="EV44" s="7">
        <v>2.1715526600000001</v>
      </c>
      <c r="EW44" s="7">
        <v>2.2189073279999998</v>
      </c>
      <c r="EX44" s="7">
        <v>1.9019205669999999</v>
      </c>
      <c r="EY44" s="7">
        <v>7.4585120000000005E-2</v>
      </c>
      <c r="EZ44" s="7">
        <v>5.5938839999999997E-2</v>
      </c>
      <c r="FA44" s="7">
        <v>1.435763565</v>
      </c>
      <c r="FB44" s="7">
        <v>8.7078127910000003</v>
      </c>
      <c r="FC44" s="7">
        <v>17.490210699999999</v>
      </c>
      <c r="FD44" s="7">
        <v>3.636024613</v>
      </c>
      <c r="FE44" s="7">
        <v>12.12008204</v>
      </c>
      <c r="FF44" s="7">
        <v>2.013798247</v>
      </c>
      <c r="FG44" s="7">
        <v>8.4654111499999996</v>
      </c>
      <c r="FH44" s="7">
        <v>10.516501959999999</v>
      </c>
      <c r="FI44" s="7">
        <v>0</v>
      </c>
      <c r="FJ44" s="7">
        <v>4.1767667350000002</v>
      </c>
      <c r="FK44" s="7">
        <v>3.9716576539999999</v>
      </c>
      <c r="FL44" s="7">
        <v>7.980607869</v>
      </c>
      <c r="FM44" s="7">
        <v>6.2278575419999997</v>
      </c>
      <c r="FN44" s="7">
        <v>3.7292560000000002E-2</v>
      </c>
      <c r="FO44" s="7">
        <v>0.59668096199999998</v>
      </c>
      <c r="FP44" s="7">
        <v>9.3231400000000006E-2</v>
      </c>
      <c r="FQ44" s="7">
        <v>2.6291254890000002</v>
      </c>
      <c r="FR44" s="7">
        <v>5.4633600600000003</v>
      </c>
      <c r="FS44" s="7">
        <v>5.5938839999999997E-2</v>
      </c>
      <c r="FT44" s="7">
        <v>0.13052395999999999</v>
      </c>
      <c r="FU44" s="7">
        <v>9.2165898999999996E-2</v>
      </c>
      <c r="FV44" s="7">
        <v>10.046082950000001</v>
      </c>
      <c r="FW44" s="7">
        <v>0.41474654399999999</v>
      </c>
      <c r="FX44" s="7">
        <v>4.7926267280000001</v>
      </c>
      <c r="FY44" s="7">
        <v>17.235023040000002</v>
      </c>
      <c r="FZ44" s="7">
        <v>3.7788018430000001</v>
      </c>
      <c r="GA44" s="7">
        <v>12.119815669999999</v>
      </c>
      <c r="GB44" s="7">
        <v>0</v>
      </c>
      <c r="GC44" s="7">
        <v>12.119815669999999</v>
      </c>
      <c r="GD44" s="7">
        <v>9.1244239629999999</v>
      </c>
      <c r="GE44" s="7">
        <v>2.5806451610000001</v>
      </c>
      <c r="GF44" s="7">
        <v>1.382488479</v>
      </c>
      <c r="GG44" s="7">
        <v>3.3179723499999998</v>
      </c>
      <c r="GH44" s="7">
        <v>0.92165898599999996</v>
      </c>
      <c r="GI44" s="7">
        <v>6.2672811060000004</v>
      </c>
      <c r="GJ44" s="7">
        <v>0.13824884800000001</v>
      </c>
      <c r="GK44" s="7">
        <v>11.15207373</v>
      </c>
      <c r="GL44" s="7">
        <v>1.8433179719999999</v>
      </c>
      <c r="GM44" s="7">
        <v>0.13824884800000001</v>
      </c>
      <c r="GN44" s="7">
        <v>2.534562212</v>
      </c>
      <c r="GO44" s="7">
        <v>0</v>
      </c>
      <c r="GP44" s="7">
        <v>5.931558935</v>
      </c>
      <c r="GQ44" s="7">
        <v>1.9771863119999999</v>
      </c>
      <c r="GR44" s="7">
        <v>10.418250949999999</v>
      </c>
      <c r="GS44" s="7">
        <v>5.0190114069999998</v>
      </c>
      <c r="GT44" s="7">
        <v>10.72243346</v>
      </c>
      <c r="GU44" s="7">
        <v>7.6045627000000005E-2</v>
      </c>
      <c r="GV44" s="7">
        <v>6.0836501900000002</v>
      </c>
      <c r="GW44" s="7">
        <v>0.68441064600000001</v>
      </c>
      <c r="GX44" s="7">
        <v>1.5209125480000001</v>
      </c>
      <c r="GY44" s="7">
        <v>0.68441064600000001</v>
      </c>
      <c r="GZ44" s="7">
        <v>11.787072240000001</v>
      </c>
      <c r="HA44" s="7">
        <v>0</v>
      </c>
      <c r="HB44" s="7">
        <v>4.1825095059999997</v>
      </c>
      <c r="HC44" s="7">
        <v>0.76045627400000004</v>
      </c>
      <c r="HD44" s="7">
        <v>27.908745249999999</v>
      </c>
      <c r="HE44" s="7">
        <v>3.4980988590000002</v>
      </c>
      <c r="HF44" s="7">
        <v>0.532319392</v>
      </c>
      <c r="HG44" s="7">
        <v>4.6387832700000002</v>
      </c>
      <c r="HH44" s="7">
        <v>2.8897338399999999</v>
      </c>
      <c r="HI44" s="7">
        <v>0.68441064600000001</v>
      </c>
      <c r="HJ44" s="7">
        <v>15.175097279999999</v>
      </c>
      <c r="HK44" s="7">
        <v>5.4474708170000001</v>
      </c>
      <c r="HL44" s="7">
        <v>4.0856031130000003</v>
      </c>
      <c r="HM44" s="7">
        <v>8.04150454</v>
      </c>
      <c r="HN44" s="7">
        <v>6.1608300910000002</v>
      </c>
      <c r="HO44" s="7">
        <v>7.9766536959999996</v>
      </c>
      <c r="HP44" s="7">
        <v>0.71335927399999999</v>
      </c>
      <c r="HQ44" s="7">
        <v>7.1335927369999999</v>
      </c>
      <c r="HR44" s="7">
        <v>10.311284049999999</v>
      </c>
      <c r="HS44" s="7">
        <v>0</v>
      </c>
      <c r="HT44" s="7">
        <v>6.6147859919999998</v>
      </c>
      <c r="HU44" s="7">
        <v>3.3073929959999999</v>
      </c>
      <c r="HV44" s="7">
        <v>3.3722438389999998</v>
      </c>
      <c r="HW44" s="7">
        <v>2.010376135</v>
      </c>
      <c r="HX44" s="7">
        <v>2.0752269779999999</v>
      </c>
      <c r="HY44" s="7">
        <v>1.9455252919999999</v>
      </c>
      <c r="HZ44" s="7">
        <v>6.4850843000000005E-2</v>
      </c>
      <c r="IA44" s="7">
        <v>3.7613488980000001</v>
      </c>
      <c r="IB44" s="7">
        <v>0.194552529</v>
      </c>
      <c r="IC44" s="7">
        <v>11.348897539999999</v>
      </c>
      <c r="ID44" s="7">
        <v>0.12970168600000001</v>
      </c>
      <c r="IE44" s="7">
        <v>0.12970168600000001</v>
      </c>
      <c r="IF44" s="7">
        <v>15.49935149</v>
      </c>
      <c r="IG44" s="7">
        <v>9.9870298309999992</v>
      </c>
      <c r="IH44" s="7">
        <v>4.02075227</v>
      </c>
      <c r="II44" s="7">
        <v>6.1608300910000002</v>
      </c>
      <c r="IJ44" s="7">
        <v>4.6692606999999997</v>
      </c>
      <c r="IK44" s="7">
        <v>5.1880674449999997</v>
      </c>
      <c r="IL44" s="7">
        <v>0.648508431</v>
      </c>
      <c r="IM44" s="7">
        <v>5.1880674449999997</v>
      </c>
      <c r="IN44" s="7">
        <v>10.76523995</v>
      </c>
      <c r="IO44" s="7">
        <v>5.058365759</v>
      </c>
      <c r="IP44" s="7">
        <v>5.5771725029999999</v>
      </c>
      <c r="IQ44" s="7">
        <v>7.0038910510000001</v>
      </c>
      <c r="IR44" s="7">
        <v>0</v>
      </c>
      <c r="IS44" s="7">
        <v>2.5291828789999999</v>
      </c>
      <c r="IT44" s="7">
        <v>4.3450064849999999</v>
      </c>
      <c r="IU44" s="7">
        <v>2.6588845650000001</v>
      </c>
      <c r="IV44" s="7">
        <v>3.8261997409999999</v>
      </c>
      <c r="IW44" s="7">
        <v>0</v>
      </c>
      <c r="IX44" s="7">
        <v>6.2256809339999997</v>
      </c>
      <c r="IY44" s="7">
        <v>0.389105058</v>
      </c>
      <c r="IZ44" s="7">
        <v>0.194552529</v>
      </c>
      <c r="JA44" s="7">
        <v>16.444981859999999</v>
      </c>
      <c r="JB44" s="7">
        <v>2.4183796860000002</v>
      </c>
      <c r="JC44" s="7">
        <v>2.4183796860000002</v>
      </c>
      <c r="JD44" s="7">
        <v>4.9576783559999997</v>
      </c>
      <c r="JE44" s="7">
        <v>4.7158403870000001</v>
      </c>
      <c r="JF44" s="7">
        <v>2.9020556229999999</v>
      </c>
      <c r="JG44" s="7">
        <v>11.48730351</v>
      </c>
      <c r="JH44" s="7">
        <v>10.036275699999999</v>
      </c>
      <c r="JI44" s="7">
        <v>16.444981859999999</v>
      </c>
      <c r="JJ44" s="7">
        <v>3.8694074970000001</v>
      </c>
      <c r="JK44" s="7">
        <v>1.2091898430000001</v>
      </c>
      <c r="JL44" s="7">
        <v>0.60459492100000001</v>
      </c>
      <c r="JM44" s="7">
        <v>0</v>
      </c>
      <c r="JN44" s="7">
        <v>1.69286578</v>
      </c>
      <c r="JO44" s="7">
        <v>0.12091898399999999</v>
      </c>
      <c r="JP44" s="7">
        <v>3.7484885129999999</v>
      </c>
      <c r="JQ44" s="7">
        <v>0.36275695299999999</v>
      </c>
      <c r="JR44" s="7">
        <v>11.608222489999999</v>
      </c>
      <c r="JS44" s="7">
        <v>0.24183796900000001</v>
      </c>
      <c r="JT44" s="7">
        <v>3.8694074970000001</v>
      </c>
      <c r="JU44" s="7">
        <v>0.84643288999999999</v>
      </c>
      <c r="JV44" s="7">
        <v>14.75211608</v>
      </c>
      <c r="JW44" s="7">
        <v>2.1765417170000001</v>
      </c>
      <c r="JX44" s="7">
        <v>3.7484885129999999</v>
      </c>
      <c r="JY44" s="7">
        <v>3.5066505440000002</v>
      </c>
      <c r="JZ44" s="7">
        <v>7.1342200729999998</v>
      </c>
      <c r="KA44" s="7">
        <v>3.5066505440000002</v>
      </c>
      <c r="KB44" s="7">
        <v>4.7158403870000001</v>
      </c>
      <c r="KC44" s="7">
        <v>14.51027811</v>
      </c>
      <c r="KD44" s="7">
        <v>14.75211608</v>
      </c>
      <c r="KE44" s="7">
        <v>4.9576783559999997</v>
      </c>
      <c r="KF44" s="7">
        <v>1.571946796</v>
      </c>
      <c r="KG44" s="7">
        <v>1.3301088270000001</v>
      </c>
      <c r="KH44" s="7">
        <v>0.24183796900000001</v>
      </c>
      <c r="KI44" s="7">
        <v>1.571946796</v>
      </c>
      <c r="KJ44" s="7">
        <v>0.12091898399999999</v>
      </c>
      <c r="KK44" s="7">
        <v>2.781136638</v>
      </c>
      <c r="KL44" s="7">
        <v>0.12091898399999999</v>
      </c>
      <c r="KM44" s="7">
        <v>14.14752116</v>
      </c>
      <c r="KN44" s="7">
        <v>0.483675937</v>
      </c>
      <c r="KO44" s="7">
        <v>3.2648125760000002</v>
      </c>
      <c r="KP44" s="7">
        <v>0.36275695299999999</v>
      </c>
      <c r="KQ44" s="7">
        <v>8.6781029259999993</v>
      </c>
      <c r="KR44" s="7">
        <v>8.3753784059999994</v>
      </c>
      <c r="KS44" s="7">
        <v>0</v>
      </c>
      <c r="KT44" s="7">
        <v>8.9808274469999994</v>
      </c>
      <c r="KU44" s="7">
        <v>0.20181634700000001</v>
      </c>
      <c r="KV44" s="7">
        <v>4.38950555</v>
      </c>
      <c r="KW44" s="7">
        <v>1.664984864</v>
      </c>
      <c r="KX44" s="7">
        <v>0.40363269400000001</v>
      </c>
      <c r="KY44" s="7">
        <v>2.1695257319999999</v>
      </c>
      <c r="KZ44" s="7">
        <v>0</v>
      </c>
      <c r="LA44" s="7">
        <v>1.4631685169999999</v>
      </c>
      <c r="LB44" s="7">
        <v>0</v>
      </c>
      <c r="LC44" s="7">
        <v>0</v>
      </c>
      <c r="LD44" s="7">
        <v>0</v>
      </c>
      <c r="LE44" s="7">
        <v>7.870837538</v>
      </c>
      <c r="LF44" s="7">
        <v>10.998990920000001</v>
      </c>
      <c r="LG44" s="7">
        <v>0.60544904099999997</v>
      </c>
      <c r="LH44" s="7">
        <v>0.100908174</v>
      </c>
      <c r="LI44" s="7">
        <v>15.38849647</v>
      </c>
      <c r="LJ44" s="7">
        <v>2.7749747729999998</v>
      </c>
      <c r="LK44" s="7">
        <v>9.2330978810000008</v>
      </c>
      <c r="LL44" s="7">
        <v>0.100908174</v>
      </c>
      <c r="LM44" s="7">
        <v>16.59939455</v>
      </c>
      <c r="LN44" s="7">
        <v>14.22805247</v>
      </c>
      <c r="LO44" s="7">
        <v>14.127144299999999</v>
      </c>
      <c r="LP44" s="7">
        <v>0.20181634700000001</v>
      </c>
      <c r="LQ44" s="7">
        <v>5.146316852</v>
      </c>
      <c r="LR44" s="7">
        <v>0.25227043399999999</v>
      </c>
      <c r="LS44" s="7">
        <v>4.7426841570000002</v>
      </c>
      <c r="LT44" s="7">
        <v>3.178607467</v>
      </c>
      <c r="LU44" s="7">
        <v>1.2613521700000001</v>
      </c>
      <c r="LV44" s="7">
        <v>3.4308779010000001</v>
      </c>
      <c r="LW44" s="7">
        <v>0</v>
      </c>
      <c r="LX44" s="7">
        <v>0.50454086799999998</v>
      </c>
      <c r="LY44" s="7">
        <v>0</v>
      </c>
      <c r="LZ44" s="7">
        <v>5.0454087000000002E-2</v>
      </c>
      <c r="MA44" s="7">
        <v>5.0454087000000002E-2</v>
      </c>
      <c r="MB44" s="7">
        <v>9.081735621</v>
      </c>
      <c r="MC44" s="7">
        <v>5.3481331990000003</v>
      </c>
      <c r="MD44" s="7">
        <v>0.100908174</v>
      </c>
      <c r="ME44" s="7">
        <v>0.100908174</v>
      </c>
      <c r="MF44" s="7">
        <v>18.113017150000001</v>
      </c>
      <c r="MG44" s="7">
        <v>3.7336024220000001</v>
      </c>
      <c r="MH44" s="7">
        <v>9.8890010089999993</v>
      </c>
      <c r="MI44" s="7">
        <v>5.0454087000000002E-2</v>
      </c>
      <c r="MJ44" s="7">
        <v>6.4076690210000002</v>
      </c>
      <c r="MK44" s="7">
        <v>7.8285181999999995E-2</v>
      </c>
      <c r="ML44" s="7">
        <v>0.145386766</v>
      </c>
      <c r="MM44" s="7">
        <v>3.6346692E-2</v>
      </c>
      <c r="MN44" s="7">
        <v>0.19012115600000001</v>
      </c>
      <c r="MO44" s="7">
        <v>1.304753E-2</v>
      </c>
      <c r="MP44" s="7">
        <v>9.1332711999999996E-2</v>
      </c>
      <c r="MQ44" s="7">
        <v>1.1183597E-2</v>
      </c>
      <c r="MR44" s="7">
        <v>0.20223671900000001</v>
      </c>
      <c r="MS44" s="7">
        <v>1.5843429999999999E-2</v>
      </c>
      <c r="MT44" s="7">
        <v>1.8639329999999999E-3</v>
      </c>
      <c r="MU44" s="7">
        <v>0.11835973900000001</v>
      </c>
      <c r="MV44" s="7">
        <v>9.31966E-4</v>
      </c>
      <c r="MW44" s="7">
        <v>0</v>
      </c>
      <c r="MX44" s="7">
        <v>1.8639329999999999E-3</v>
      </c>
      <c r="MY44" s="7">
        <v>2.4231128000000001E-2</v>
      </c>
      <c r="MZ44" s="7">
        <v>0</v>
      </c>
      <c r="NA44" s="7">
        <v>6.5237649999999999E-3</v>
      </c>
      <c r="NB44" s="7">
        <v>9.31966E-4</v>
      </c>
      <c r="NC44" s="7">
        <v>6.1509785999999997E-2</v>
      </c>
      <c r="ND44" s="7">
        <v>0.110904007</v>
      </c>
      <c r="NE44" s="7">
        <v>9.2264678000000003E-2</v>
      </c>
      <c r="NF44" s="7">
        <v>5.9645852999999999E-2</v>
      </c>
      <c r="NG44" s="7">
        <v>0.16775396100000001</v>
      </c>
      <c r="NH44" s="7">
        <v>4.3802423E-2</v>
      </c>
      <c r="NI44" s="7">
        <v>9.3196644999999995E-2</v>
      </c>
      <c r="NJ44" s="7">
        <v>1.8639329E-2</v>
      </c>
      <c r="NK44" s="7">
        <v>0.19944081999999999</v>
      </c>
      <c r="NL44" s="7">
        <v>3.0754892999999998E-2</v>
      </c>
      <c r="NM44" s="7">
        <v>5.5917989999999997E-3</v>
      </c>
      <c r="NN44" s="7">
        <v>0.100652377</v>
      </c>
      <c r="NO44" s="7">
        <v>9.31966E-4</v>
      </c>
      <c r="NP44" s="7">
        <v>9.31966E-4</v>
      </c>
      <c r="NQ44" s="7">
        <v>2.5163094E-2</v>
      </c>
      <c r="NR44" s="7">
        <v>0</v>
      </c>
      <c r="NS44" s="7">
        <v>5.5917989999999997E-3</v>
      </c>
      <c r="NT44" s="7">
        <v>0</v>
      </c>
      <c r="NU44" s="7">
        <v>4.4734389999999999E-2</v>
      </c>
      <c r="NV44" s="8">
        <v>2950.4930686269599</v>
      </c>
      <c r="NW44" s="8">
        <v>8515.0763302426003</v>
      </c>
      <c r="NX44" s="8">
        <v>235.06136501393101</v>
      </c>
      <c r="NY44" s="8">
        <v>71.279801659222898</v>
      </c>
      <c r="NZ44" s="8">
        <v>2.0453660967679399</v>
      </c>
      <c r="OA44" s="8">
        <v>0.66076847857026499</v>
      </c>
      <c r="OB44" s="8">
        <v>0.44108362763730402</v>
      </c>
      <c r="OC44" s="8">
        <v>5.89757181215169</v>
      </c>
      <c r="OD44" s="8">
        <v>17.0575593875487</v>
      </c>
      <c r="OE44" s="8">
        <v>1.4946508204709099</v>
      </c>
      <c r="OF44" s="8">
        <v>74.880205356608698</v>
      </c>
      <c r="OG44" s="8">
        <v>0.111860238483769</v>
      </c>
      <c r="OH44" s="8">
        <v>0.17307293292221701</v>
      </c>
      <c r="OI44" s="8">
        <v>0.142228128013139</v>
      </c>
      <c r="OJ44" s="8">
        <v>0.45334084909915601</v>
      </c>
      <c r="OK44" s="8">
        <v>2.9698107430736398</v>
      </c>
      <c r="OL44" s="8">
        <v>0.15984316131616499</v>
      </c>
      <c r="OM44" s="8">
        <v>7.7113262779511194E-2</v>
      </c>
      <c r="ON44" s="8">
        <v>710.60036817037098</v>
      </c>
      <c r="OO44" s="8">
        <v>81.607778559800806</v>
      </c>
      <c r="OP44" s="8">
        <v>1.9221539927464999</v>
      </c>
      <c r="OQ44" s="8">
        <v>5.0866178479166004</v>
      </c>
      <c r="OR44" s="8">
        <v>27.408956941029501</v>
      </c>
      <c r="OS44" s="8">
        <v>67.315647409416599</v>
      </c>
      <c r="OT44" s="8">
        <v>6169.0425067082797</v>
      </c>
      <c r="OU44" s="8">
        <v>107.47091959327901</v>
      </c>
      <c r="OV44" s="8">
        <v>3.13500319664952</v>
      </c>
      <c r="OW44" s="8">
        <v>0.30802075059606798</v>
      </c>
      <c r="OX44" s="56">
        <v>41.7</v>
      </c>
      <c r="OY44" s="56">
        <v>56.2</v>
      </c>
      <c r="OZ44" s="56">
        <v>8600</v>
      </c>
      <c r="PA44" s="56">
        <v>1935</v>
      </c>
      <c r="PB44" s="56">
        <v>2.0299999999999998</v>
      </c>
      <c r="PC44" s="56">
        <v>15.9</v>
      </c>
      <c r="PD44" s="56">
        <v>20.5</v>
      </c>
      <c r="PE44" s="56">
        <v>33.4</v>
      </c>
      <c r="PF44" s="56">
        <v>0.3</v>
      </c>
      <c r="PG44" s="56">
        <v>0.87</v>
      </c>
      <c r="PH44" s="56">
        <v>17.7</v>
      </c>
      <c r="PI44" s="56">
        <v>0.78</v>
      </c>
      <c r="PJ44" s="56">
        <v>0.93</v>
      </c>
      <c r="PK44" s="56">
        <v>4.5199999999999996</v>
      </c>
      <c r="PL44" s="56">
        <v>6.71</v>
      </c>
      <c r="PM44" s="56">
        <v>51.4</v>
      </c>
      <c r="PN44" s="56">
        <v>9301</v>
      </c>
      <c r="PO44" s="56">
        <v>1924</v>
      </c>
      <c r="PP44" s="56">
        <v>0.53</v>
      </c>
      <c r="PQ44" s="56">
        <v>7.95</v>
      </c>
      <c r="PR44" s="56">
        <v>6.35</v>
      </c>
      <c r="PS44" s="56">
        <v>24.7</v>
      </c>
      <c r="PT44" s="56">
        <v>7.0999999999999994E-2</v>
      </c>
      <c r="PU44" s="56">
        <v>0.12</v>
      </c>
      <c r="PV44" s="56">
        <v>3.27</v>
      </c>
      <c r="PW44" s="56">
        <v>0.23</v>
      </c>
      <c r="PX44" s="56">
        <v>0.56000000000000005</v>
      </c>
      <c r="PY44" s="56">
        <v>1.44</v>
      </c>
      <c r="PZ44" s="56">
        <v>2.35</v>
      </c>
      <c r="QA44" s="56">
        <v>0.03</v>
      </c>
      <c r="QB44" s="56">
        <v>0.15</v>
      </c>
      <c r="QC44" s="56">
        <v>1.93</v>
      </c>
      <c r="QD44" s="56">
        <v>0.22</v>
      </c>
      <c r="QE44" s="56">
        <v>5.61</v>
      </c>
      <c r="QF44" s="56">
        <v>40.200000000000003</v>
      </c>
      <c r="QG44" s="56">
        <v>7629</v>
      </c>
      <c r="QH44" s="56">
        <v>2017</v>
      </c>
      <c r="QI44" s="56">
        <v>3.52</v>
      </c>
      <c r="QJ44" s="56">
        <v>25.9</v>
      </c>
      <c r="QK44" s="56">
        <v>38.799999999999997</v>
      </c>
      <c r="QL44" s="56">
        <v>40.5</v>
      </c>
      <c r="QM44" s="56">
        <v>0.54</v>
      </c>
      <c r="QN44" s="56">
        <v>1.31</v>
      </c>
      <c r="QO44" s="56">
        <v>37.4</v>
      </c>
      <c r="QP44" s="56">
        <v>1.52</v>
      </c>
      <c r="QQ44" s="56">
        <v>1.41</v>
      </c>
      <c r="QR44" s="56">
        <v>7.78</v>
      </c>
      <c r="QS44" s="56">
        <v>11.9</v>
      </c>
      <c r="QT44" s="56">
        <v>0.35</v>
      </c>
      <c r="QU44" s="56">
        <v>0.13</v>
      </c>
      <c r="QV44" s="56">
        <v>18.600000000000001</v>
      </c>
      <c r="QW44" s="56">
        <v>1.06</v>
      </c>
      <c r="QX44" s="56">
        <v>2253</v>
      </c>
      <c r="QY44" s="56">
        <v>1512</v>
      </c>
      <c r="QZ44" s="56">
        <v>14.8</v>
      </c>
      <c r="RA44" s="56">
        <v>21.7</v>
      </c>
      <c r="RB44" s="56">
        <v>32.5</v>
      </c>
      <c r="RC44" s="56">
        <v>65.5</v>
      </c>
      <c r="RD44" s="56">
        <v>0</v>
      </c>
      <c r="RE44" s="56">
        <v>12.8</v>
      </c>
      <c r="RF44" s="56">
        <v>28.1</v>
      </c>
      <c r="RG44" s="56">
        <v>1.97</v>
      </c>
      <c r="RH44" s="56">
        <v>1.97</v>
      </c>
      <c r="RI44" s="56">
        <v>16.3</v>
      </c>
      <c r="RJ44" s="56">
        <v>20.2</v>
      </c>
      <c r="RK44" s="56">
        <v>3.94</v>
      </c>
      <c r="RL44" s="56">
        <v>0</v>
      </c>
      <c r="RM44" s="56">
        <v>20.2</v>
      </c>
      <c r="RN44" s="56">
        <v>0.16</v>
      </c>
      <c r="RO44" s="56">
        <v>9.31</v>
      </c>
      <c r="RP44" s="56">
        <v>28.2</v>
      </c>
      <c r="RQ44" s="56">
        <v>8135</v>
      </c>
      <c r="RR44" s="56">
        <v>1835</v>
      </c>
      <c r="RS44" s="56">
        <v>3.94</v>
      </c>
      <c r="RT44" s="56">
        <v>7.56</v>
      </c>
      <c r="RU44" s="56">
        <v>11.5</v>
      </c>
      <c r="RV44" s="56">
        <v>44.2</v>
      </c>
      <c r="RW44" s="56">
        <v>8.3800000000000008</v>
      </c>
      <c r="RX44" s="56">
        <v>6.67</v>
      </c>
      <c r="RY44" s="56">
        <v>33.700000000000003</v>
      </c>
      <c r="RZ44" s="56">
        <v>1.1399999999999999</v>
      </c>
      <c r="SA44" s="56">
        <v>0.61</v>
      </c>
      <c r="SB44" s="56">
        <v>4.3</v>
      </c>
      <c r="SC44" s="56">
        <v>11.3</v>
      </c>
      <c r="SD44" s="56">
        <v>41.7</v>
      </c>
      <c r="SE44" s="56">
        <v>9156</v>
      </c>
      <c r="SF44" s="56">
        <v>2534</v>
      </c>
      <c r="SG44" s="56">
        <v>1.04</v>
      </c>
      <c r="SH44" s="56">
        <v>4.3</v>
      </c>
      <c r="SI44" s="56">
        <v>5.27</v>
      </c>
      <c r="SJ44" s="56">
        <v>39.5</v>
      </c>
      <c r="SK44" s="56">
        <v>4</v>
      </c>
      <c r="SL44" s="56">
        <v>1.52</v>
      </c>
      <c r="SM44" s="56">
        <v>9.7799999999999994</v>
      </c>
      <c r="SN44" s="56">
        <v>0.52</v>
      </c>
      <c r="SO44" s="56">
        <v>0.56999999999999995</v>
      </c>
      <c r="SP44" s="56">
        <v>1.39</v>
      </c>
      <c r="SQ44" s="56">
        <v>4.83</v>
      </c>
      <c r="SR44" s="56">
        <v>0.42</v>
      </c>
      <c r="SS44" s="56">
        <v>0.05</v>
      </c>
      <c r="ST44" s="56">
        <v>3.88</v>
      </c>
      <c r="SU44" s="56">
        <v>2.95</v>
      </c>
      <c r="SV44" s="56">
        <v>6.01</v>
      </c>
      <c r="SW44" s="56">
        <v>46</v>
      </c>
      <c r="SX44" s="56">
        <v>7496</v>
      </c>
      <c r="SY44" s="56">
        <v>1366</v>
      </c>
      <c r="SZ44" s="56">
        <v>5.55</v>
      </c>
      <c r="TA44" s="56">
        <v>10.5</v>
      </c>
      <c r="TB44" s="56">
        <v>16</v>
      </c>
      <c r="TC44" s="56">
        <v>44.6</v>
      </c>
      <c r="TD44" s="56">
        <v>12.9</v>
      </c>
      <c r="TE44" s="56">
        <v>6.04</v>
      </c>
      <c r="TF44" s="56">
        <v>55.2</v>
      </c>
      <c r="TG44" s="56">
        <v>1.42</v>
      </c>
      <c r="TH44" s="56">
        <v>5.66</v>
      </c>
      <c r="TI44" s="56">
        <v>13.9</v>
      </c>
      <c r="TJ44" s="56">
        <v>2.2999999999999998</v>
      </c>
      <c r="TK44" s="56">
        <v>0.5</v>
      </c>
      <c r="TL44" s="56">
        <v>19.3</v>
      </c>
      <c r="TM44" s="56">
        <v>6.92</v>
      </c>
      <c r="TN44" s="56">
        <v>4556</v>
      </c>
      <c r="TO44" s="56">
        <v>1181</v>
      </c>
      <c r="TP44" s="56">
        <v>10.5</v>
      </c>
      <c r="TQ44" s="56">
        <v>8.83</v>
      </c>
      <c r="TR44" s="56">
        <v>20.2</v>
      </c>
      <c r="TS44" s="56">
        <v>59.9</v>
      </c>
      <c r="TT44" s="56">
        <v>8.3800000000000008</v>
      </c>
      <c r="TU44" s="56">
        <v>33.5</v>
      </c>
      <c r="TV44" s="56">
        <v>42.4</v>
      </c>
      <c r="TW44" s="56">
        <v>3.14</v>
      </c>
      <c r="TX44" s="56">
        <v>11.4</v>
      </c>
      <c r="TY44" s="56">
        <v>24.9</v>
      </c>
      <c r="TZ44" s="56">
        <v>18.7</v>
      </c>
      <c r="UA44" s="56">
        <v>0.6</v>
      </c>
      <c r="UB44" s="56">
        <v>16</v>
      </c>
      <c r="UC44" s="56">
        <v>0.3</v>
      </c>
      <c r="UD44" s="44">
        <v>12</v>
      </c>
      <c r="UE44" s="56">
        <v>40.5</v>
      </c>
      <c r="UF44" s="56">
        <v>52.7</v>
      </c>
      <c r="UG44" s="56">
        <v>10364</v>
      </c>
      <c r="UH44" s="56">
        <v>2160</v>
      </c>
      <c r="UI44" s="56">
        <v>2.1</v>
      </c>
      <c r="UJ44" s="56">
        <v>15.1</v>
      </c>
      <c r="UK44" s="56">
        <v>21.3</v>
      </c>
      <c r="UL44" s="56">
        <v>32.299999999999997</v>
      </c>
      <c r="UM44" s="56">
        <v>0.95</v>
      </c>
      <c r="UN44" s="56">
        <v>1.1399999999999999</v>
      </c>
      <c r="UO44" s="56">
        <v>28.8</v>
      </c>
      <c r="UP44" s="56">
        <v>0.55000000000000004</v>
      </c>
      <c r="UQ44" s="56">
        <v>0.94</v>
      </c>
      <c r="UR44" s="56">
        <v>7.15</v>
      </c>
      <c r="US44" s="56">
        <v>7.59</v>
      </c>
      <c r="UT44" s="56">
        <v>48</v>
      </c>
      <c r="UU44" s="56">
        <v>11403</v>
      </c>
      <c r="UV44" s="56">
        <v>2181</v>
      </c>
      <c r="UW44" s="56">
        <v>0.28999999999999998</v>
      </c>
      <c r="UX44" s="56">
        <v>7.74</v>
      </c>
      <c r="UY44" s="56">
        <v>7.03</v>
      </c>
      <c r="UZ44" s="56">
        <v>20.100000000000001</v>
      </c>
      <c r="VA44" s="56">
        <v>0.28999999999999998</v>
      </c>
      <c r="VB44" s="56">
        <v>7.4999999999999997E-2</v>
      </c>
      <c r="VC44" s="56">
        <v>8.76</v>
      </c>
      <c r="VD44" s="56">
        <v>0.12</v>
      </c>
      <c r="VE44" s="56">
        <v>0.4</v>
      </c>
      <c r="VF44" s="56">
        <v>2.9</v>
      </c>
      <c r="VG44" s="56">
        <v>2.21</v>
      </c>
      <c r="VH44" s="56">
        <v>2.5000000000000001E-2</v>
      </c>
      <c r="VI44" s="56">
        <v>0.12</v>
      </c>
      <c r="VJ44" s="56">
        <v>1.74</v>
      </c>
      <c r="VK44" s="56">
        <v>0.35</v>
      </c>
      <c r="VL44" s="56">
        <v>5.49</v>
      </c>
      <c r="VM44" s="56">
        <v>43</v>
      </c>
      <c r="VN44" s="56">
        <v>9427</v>
      </c>
      <c r="VO44" s="56">
        <v>2219</v>
      </c>
      <c r="VP44" s="56">
        <v>3.49</v>
      </c>
      <c r="VQ44" s="56">
        <v>23.7</v>
      </c>
      <c r="VR44" s="56">
        <v>37.6</v>
      </c>
      <c r="VS44" s="56">
        <v>38.5</v>
      </c>
      <c r="VT44" s="56">
        <v>1.68</v>
      </c>
      <c r="VU44" s="56">
        <v>1.55</v>
      </c>
      <c r="VV44" s="56">
        <v>53.7</v>
      </c>
      <c r="VW44" s="56">
        <v>0.97</v>
      </c>
      <c r="VX44" s="56">
        <v>1.39</v>
      </c>
      <c r="VY44" s="56">
        <v>11.3</v>
      </c>
      <c r="VZ44" s="56">
        <v>12.8</v>
      </c>
      <c r="WA44" s="56">
        <v>0.35</v>
      </c>
      <c r="WB44" s="56">
        <v>8.3000000000000004E-2</v>
      </c>
      <c r="WC44" s="56">
        <v>20.399999999999999</v>
      </c>
      <c r="WD44" s="56">
        <v>1.29</v>
      </c>
      <c r="WE44" s="56">
        <v>2123</v>
      </c>
      <c r="WF44" s="56">
        <v>1462</v>
      </c>
      <c r="WG44" s="56">
        <v>17.600000000000001</v>
      </c>
      <c r="WH44" s="56">
        <v>11.1</v>
      </c>
      <c r="WI44" s="56">
        <v>39.4</v>
      </c>
      <c r="WJ44" s="56">
        <v>78.2</v>
      </c>
      <c r="WK44" s="56">
        <v>0.93</v>
      </c>
      <c r="WL44" s="56">
        <v>17.100000000000001</v>
      </c>
      <c r="WM44" s="56">
        <v>22.7</v>
      </c>
      <c r="WN44" s="56">
        <v>1.85</v>
      </c>
      <c r="WO44" s="56">
        <v>4.63</v>
      </c>
      <c r="WP44" s="56">
        <v>15.7</v>
      </c>
      <c r="WQ44" s="56">
        <v>28.2</v>
      </c>
      <c r="WR44" s="56">
        <v>10.199999999999999</v>
      </c>
      <c r="WS44" s="56">
        <v>0</v>
      </c>
      <c r="WT44" s="56">
        <v>23.1</v>
      </c>
      <c r="WU44" s="56">
        <v>0.11</v>
      </c>
      <c r="WV44" s="56">
        <v>10.5</v>
      </c>
      <c r="WW44" s="56">
        <v>28.6</v>
      </c>
      <c r="WX44" s="56">
        <v>9642</v>
      </c>
      <c r="WY44" s="56">
        <v>1998</v>
      </c>
      <c r="WZ44" s="56">
        <v>3.58</v>
      </c>
      <c r="XA44" s="56">
        <v>8.27</v>
      </c>
      <c r="XB44" s="56">
        <v>13.8</v>
      </c>
      <c r="XC44" s="56">
        <v>42.8</v>
      </c>
      <c r="XD44" s="56">
        <v>21.1</v>
      </c>
      <c r="XE44" s="56">
        <v>9.06</v>
      </c>
      <c r="XF44" s="56">
        <v>43.6</v>
      </c>
      <c r="XG44" s="56">
        <v>1.52</v>
      </c>
      <c r="XH44" s="56">
        <v>0.68</v>
      </c>
      <c r="XI44" s="56">
        <v>7.03</v>
      </c>
      <c r="XJ44" s="56">
        <v>13.8</v>
      </c>
      <c r="XK44" s="56">
        <v>38</v>
      </c>
      <c r="XL44" s="56">
        <v>11020</v>
      </c>
      <c r="XM44" s="56">
        <v>2928</v>
      </c>
      <c r="XN44" s="56">
        <v>0.66</v>
      </c>
      <c r="XO44" s="56">
        <v>3.66</v>
      </c>
      <c r="XP44" s="56">
        <v>6.78</v>
      </c>
      <c r="XQ44" s="56">
        <v>33.5</v>
      </c>
      <c r="XR44" s="56">
        <v>8.42</v>
      </c>
      <c r="XS44" s="56">
        <v>1.79</v>
      </c>
      <c r="XT44" s="56">
        <v>16.8</v>
      </c>
      <c r="XU44" s="56">
        <v>0.35</v>
      </c>
      <c r="XV44" s="56">
        <v>0.49</v>
      </c>
      <c r="XW44" s="56">
        <v>2.83</v>
      </c>
      <c r="XX44" s="56">
        <v>5.0199999999999996</v>
      </c>
      <c r="XY44" s="56">
        <v>0.55000000000000004</v>
      </c>
      <c r="XZ44" s="56">
        <v>8.6999999999999994E-2</v>
      </c>
      <c r="YA44" s="56">
        <v>4.1500000000000004</v>
      </c>
      <c r="YB44" s="56">
        <v>4.5599999999999996</v>
      </c>
      <c r="YC44" s="56">
        <v>7.21</v>
      </c>
      <c r="YD44" s="56">
        <v>50.1</v>
      </c>
      <c r="YE44" s="56">
        <v>9034</v>
      </c>
      <c r="YF44" s="56">
        <v>1506</v>
      </c>
      <c r="YG44" s="56">
        <v>4.95</v>
      </c>
      <c r="YH44" s="56">
        <v>12.1</v>
      </c>
      <c r="YI44" s="56">
        <v>18.2</v>
      </c>
      <c r="YJ44" s="56">
        <v>44.9</v>
      </c>
      <c r="YK44" s="56">
        <v>31.5</v>
      </c>
      <c r="YL44" s="56">
        <v>8.27</v>
      </c>
      <c r="YM44" s="56">
        <v>64.900000000000006</v>
      </c>
      <c r="YN44" s="56">
        <v>1.99</v>
      </c>
      <c r="YO44" s="56">
        <v>8.89</v>
      </c>
      <c r="YP44" s="56">
        <v>15.7</v>
      </c>
      <c r="YQ44" s="56">
        <v>3.68</v>
      </c>
      <c r="YR44" s="56">
        <v>0.18</v>
      </c>
      <c r="YS44" s="56">
        <v>23</v>
      </c>
      <c r="YT44" s="56">
        <v>7.29</v>
      </c>
      <c r="YU44" s="56">
        <v>4791</v>
      </c>
      <c r="YV44" s="56">
        <v>1138</v>
      </c>
      <c r="YW44" s="56">
        <v>7.82</v>
      </c>
      <c r="YX44" s="56">
        <v>6.77</v>
      </c>
      <c r="YY44" s="56">
        <v>22.1</v>
      </c>
      <c r="YZ44" s="56">
        <v>61.7</v>
      </c>
      <c r="ZA44" s="56">
        <v>19.100000000000001</v>
      </c>
      <c r="ZB44" s="56">
        <v>37.6</v>
      </c>
      <c r="ZC44" s="56">
        <v>46.6</v>
      </c>
      <c r="ZD44" s="56">
        <v>3.31</v>
      </c>
      <c r="ZE44" s="56">
        <v>15.5</v>
      </c>
      <c r="ZF44" s="56">
        <v>33.799999999999997</v>
      </c>
      <c r="ZG44" s="56">
        <v>23.6</v>
      </c>
      <c r="ZH44" s="56">
        <v>0.15</v>
      </c>
      <c r="ZI44" s="56">
        <v>16.7</v>
      </c>
      <c r="ZJ44" s="56">
        <v>0.14000000000000001</v>
      </c>
      <c r="ZK44" s="56">
        <v>14.8</v>
      </c>
      <c r="ZL44" s="43">
        <v>1.0296296296296297</v>
      </c>
      <c r="ZM44" s="43">
        <v>1.0664136622390892</v>
      </c>
      <c r="ZN44" s="43">
        <v>0.82979544577383246</v>
      </c>
      <c r="ZO44" s="43">
        <v>0.89583333333333337</v>
      </c>
      <c r="ZP44" s="43">
        <v>0.96666666666666656</v>
      </c>
      <c r="ZQ44" s="43">
        <v>1.0529801324503312</v>
      </c>
      <c r="ZR44" s="43">
        <v>0.96244131455399062</v>
      </c>
      <c r="ZS44" s="43">
        <v>1.0340557275541795</v>
      </c>
      <c r="ZT44" s="43">
        <v>0.31578947368421051</v>
      </c>
      <c r="ZU44" s="43">
        <v>0.76315789473684215</v>
      </c>
      <c r="ZV44" s="43">
        <v>0.61458333333333326</v>
      </c>
      <c r="ZW44" s="43">
        <v>1.4181818181818182</v>
      </c>
      <c r="ZX44" s="43">
        <v>0.98936170212765973</v>
      </c>
      <c r="ZY44" s="43">
        <v>0.63216783216783212</v>
      </c>
      <c r="ZZ44" s="43">
        <v>0.88405797101449279</v>
      </c>
      <c r="AAA44" s="43">
        <v>1.0708333333333333</v>
      </c>
      <c r="AAB44" s="43">
        <v>0.8156625449443129</v>
      </c>
      <c r="AAC44" s="43">
        <v>0.88216414488766626</v>
      </c>
      <c r="AAD44" s="43">
        <v>1.827586206896552</v>
      </c>
      <c r="AAE44" s="43">
        <v>1.0271317829457365</v>
      </c>
      <c r="AAF44" s="43">
        <v>0.90327169274537689</v>
      </c>
      <c r="AAG44" s="43">
        <v>1.2288557213930347</v>
      </c>
      <c r="AAH44" s="43">
        <v>0.24482758620689654</v>
      </c>
      <c r="AAI44" s="43">
        <v>1.6</v>
      </c>
      <c r="AAJ44" s="43">
        <v>0.37328767123287671</v>
      </c>
      <c r="AAK44" s="43">
        <v>1.9166666666666667</v>
      </c>
      <c r="AAL44" s="43">
        <v>1.4000000000000001</v>
      </c>
      <c r="AAM44" s="43">
        <v>0.49655172413793103</v>
      </c>
      <c r="AAN44" s="43">
        <v>1.0633484162895928</v>
      </c>
      <c r="AAO44" s="43">
        <v>1.2</v>
      </c>
      <c r="AAP44" s="43">
        <v>1.25</v>
      </c>
      <c r="AAQ44" s="43">
        <v>1.1091954022988506</v>
      </c>
      <c r="AAR44" s="43">
        <v>0.62857142857142867</v>
      </c>
      <c r="AAS44" s="43">
        <v>1.0218579234972678</v>
      </c>
      <c r="AAT44" s="43">
        <v>0.93488372093023264</v>
      </c>
      <c r="AAU44" s="43">
        <v>0.80927124217672641</v>
      </c>
      <c r="AAV44" s="43">
        <v>0.90896800360522756</v>
      </c>
      <c r="AAW44" s="43">
        <v>1.0085959885386819</v>
      </c>
      <c r="AAX44" s="43">
        <v>1.0928270042194093</v>
      </c>
      <c r="AAY44" s="43">
        <v>1.0319148936170213</v>
      </c>
      <c r="AAZ44" s="43">
        <v>1.051948051948052</v>
      </c>
      <c r="ABA44" s="43">
        <v>0.32142857142857145</v>
      </c>
      <c r="ABB44" s="43">
        <v>0.84516129032258069</v>
      </c>
      <c r="ABC44" s="43">
        <v>0.696461824953445</v>
      </c>
      <c r="ABD44" s="43">
        <v>1.5670103092783505</v>
      </c>
      <c r="ABE44" s="43">
        <v>1.014388489208633</v>
      </c>
      <c r="ABF44" s="43">
        <v>0.68849557522123894</v>
      </c>
      <c r="ABG44" s="43">
        <v>0.9296875</v>
      </c>
      <c r="ABH44" s="43">
        <v>1</v>
      </c>
      <c r="ABI44" s="43">
        <v>1.5662650602409638</v>
      </c>
      <c r="ABJ44" s="43">
        <v>0.91176470588235303</v>
      </c>
      <c r="ABK44" s="43">
        <v>0.82170542635658916</v>
      </c>
      <c r="ABL44" s="43">
        <v>1.0612341026848799</v>
      </c>
      <c r="ABM44" s="43">
        <v>1.0341997264021887</v>
      </c>
      <c r="ABN44" s="43">
        <v>0.84090909090909083</v>
      </c>
      <c r="ABO44" s="43">
        <v>1.954954954954955</v>
      </c>
      <c r="ABP44" s="43">
        <v>0.82487309644670048</v>
      </c>
      <c r="ABQ44" s="43">
        <v>0.83759590792838867</v>
      </c>
      <c r="ABR44" s="43">
        <v>0</v>
      </c>
      <c r="ABS44" s="43">
        <v>0.74853801169590639</v>
      </c>
      <c r="ABT44" s="43">
        <v>1.2378854625550662</v>
      </c>
      <c r="ABU44" s="43">
        <v>1.0648648648648649</v>
      </c>
      <c r="ABV44" s="43">
        <v>0.42548596112311016</v>
      </c>
      <c r="ABW44" s="43">
        <v>1.0382165605095541</v>
      </c>
      <c r="ABX44" s="43">
        <v>0.71631205673758869</v>
      </c>
      <c r="ABY44" s="43">
        <v>0.38627450980392158</v>
      </c>
      <c r="ABZ44" s="43">
        <v>0.87445887445887438</v>
      </c>
      <c r="ACA44" s="43">
        <v>1.4545454545454546</v>
      </c>
      <c r="ACB44" s="43">
        <v>0.88666666666666671</v>
      </c>
      <c r="ACC44" s="43">
        <v>0.98601398601398593</v>
      </c>
      <c r="ACD44" s="43">
        <v>0.84370462559634929</v>
      </c>
      <c r="ACE44" s="43">
        <v>0.91841841841841843</v>
      </c>
      <c r="ACF44" s="43">
        <v>1.1005586592178771</v>
      </c>
      <c r="ACG44" s="43">
        <v>0.91414752116082221</v>
      </c>
      <c r="ACH44" s="43">
        <v>0.83333333333333326</v>
      </c>
      <c r="ACI44" s="43">
        <v>1.0327102803738319</v>
      </c>
      <c r="ACJ44" s="43">
        <v>0.3971563981042654</v>
      </c>
      <c r="ACK44" s="43">
        <v>0.73620309050772625</v>
      </c>
      <c r="ACL44" s="43">
        <v>0.77293577981651385</v>
      </c>
      <c r="ACM44" s="43">
        <v>0.74999999999999989</v>
      </c>
      <c r="ACN44" s="43">
        <v>0.89705882352941169</v>
      </c>
      <c r="ACO44" s="43">
        <v>0.61166429587482218</v>
      </c>
      <c r="ACP44" s="43">
        <v>0.8188405797101449</v>
      </c>
      <c r="ACQ44" s="43">
        <v>1.0973684210526315</v>
      </c>
      <c r="ACR44" s="43">
        <v>0.83085299455535389</v>
      </c>
      <c r="ACS44" s="43">
        <v>0.8654371584699454</v>
      </c>
      <c r="ACT44" s="43">
        <v>1.5757575757575757</v>
      </c>
      <c r="ACU44" s="43">
        <v>1.174863387978142</v>
      </c>
      <c r="ACV44" s="43">
        <v>0.77728613569321525</v>
      </c>
      <c r="ACW44" s="43">
        <v>1.1791044776119404</v>
      </c>
      <c r="ACX44" s="43">
        <v>0.47505938242280288</v>
      </c>
      <c r="ACY44" s="43">
        <v>0.84916201117318435</v>
      </c>
      <c r="ACZ44" s="43">
        <v>0.58214285714285707</v>
      </c>
      <c r="ADA44" s="43">
        <v>1.4857142857142858</v>
      </c>
      <c r="ADB44" s="43">
        <v>1.1632653061224489</v>
      </c>
      <c r="ADC44" s="43">
        <v>0.49116607773851584</v>
      </c>
      <c r="ADD44" s="43">
        <v>0.9621513944223109</v>
      </c>
      <c r="ADE44" s="43">
        <v>0.76363636363636356</v>
      </c>
      <c r="ADF44" s="43">
        <v>0.57471264367816099</v>
      </c>
      <c r="ADG44" s="43">
        <v>0.93493975903614446</v>
      </c>
      <c r="ADH44" s="43">
        <v>0.64692982456140358</v>
      </c>
      <c r="ADI44" s="43">
        <v>0.83356449375866848</v>
      </c>
      <c r="ADJ44" s="43">
        <v>0.91816367265469057</v>
      </c>
      <c r="ADK44" s="43">
        <v>0.82975426167810495</v>
      </c>
      <c r="ADL44" s="43">
        <v>0.90703851261620183</v>
      </c>
      <c r="ADM44" s="43">
        <v>1.1212121212121211</v>
      </c>
      <c r="ADN44" s="43">
        <v>0.86776859504132231</v>
      </c>
      <c r="ADO44" s="43">
        <v>0.87912087912087911</v>
      </c>
      <c r="ADP44" s="43">
        <v>0.99331848552338531</v>
      </c>
      <c r="ADQ44" s="43">
        <v>0.40952380952380951</v>
      </c>
      <c r="ADR44" s="43">
        <v>0.73035066505441359</v>
      </c>
      <c r="ADS44" s="43">
        <v>0.85053929121725724</v>
      </c>
      <c r="ADT44" s="43">
        <v>0.71356783919597988</v>
      </c>
      <c r="ADU44" s="43">
        <v>0.63667041619797526</v>
      </c>
      <c r="ADV44" s="43">
        <v>0.88535031847133761</v>
      </c>
      <c r="ADW44" s="43">
        <v>0.62499999999999989</v>
      </c>
      <c r="ADX44" s="43">
        <v>2.7777777777777777</v>
      </c>
      <c r="ADY44" s="43">
        <v>0.83913043478260874</v>
      </c>
      <c r="ADZ44" s="43">
        <v>0.94924554183813437</v>
      </c>
      <c r="AEA44" s="43">
        <v>0.95094969734919643</v>
      </c>
      <c r="AEB44" s="43">
        <v>1.0377855887521967</v>
      </c>
      <c r="AEC44" s="43">
        <v>1.3427109974424551</v>
      </c>
      <c r="AED44" s="43">
        <v>1.3042836041358938</v>
      </c>
      <c r="AEE44" s="43">
        <v>0.91402714932126683</v>
      </c>
      <c r="AEF44" s="43">
        <v>0.97082658022690427</v>
      </c>
      <c r="AEG44" s="43">
        <v>0.4387434554973822</v>
      </c>
      <c r="AEH44" s="43">
        <v>0.89095744680851063</v>
      </c>
      <c r="AEI44" s="43">
        <v>0.90987124463519309</v>
      </c>
      <c r="AEJ44" s="43">
        <v>0.94864048338368578</v>
      </c>
      <c r="AEK44" s="43">
        <v>0.73548387096774193</v>
      </c>
      <c r="AEL44" s="43">
        <v>0.73668639053254437</v>
      </c>
      <c r="AEM44" s="43">
        <v>0.79237288135593209</v>
      </c>
      <c r="AEN44" s="43">
        <v>4</v>
      </c>
      <c r="AEO44" s="43">
        <v>0.95808383233532934</v>
      </c>
      <c r="AEP44" s="43">
        <v>2.1428571428571428</v>
      </c>
      <c r="AEQ44" s="43">
        <v>0.81081081081081074</v>
      </c>
      <c r="AER44" s="56">
        <v>55.9</v>
      </c>
      <c r="AES44" s="56">
        <v>86.5</v>
      </c>
      <c r="AET44" s="56">
        <v>4.1900000000000004</v>
      </c>
      <c r="AEU44" s="56">
        <v>26.7</v>
      </c>
      <c r="AEV44" s="56">
        <v>31.5</v>
      </c>
      <c r="AEW44" s="56">
        <v>44.1</v>
      </c>
      <c r="AEX44" s="56">
        <v>62.7</v>
      </c>
      <c r="AEY44" s="56">
        <v>430</v>
      </c>
      <c r="AEZ44" s="56">
        <v>1910</v>
      </c>
      <c r="AFA44" s="56">
        <v>8.52</v>
      </c>
      <c r="AFB44" s="56">
        <v>62.2</v>
      </c>
      <c r="AFC44" s="56">
        <v>585</v>
      </c>
      <c r="AFD44" s="56">
        <v>1594</v>
      </c>
      <c r="AFE44" s="56">
        <v>15.3</v>
      </c>
      <c r="AFF44" s="56">
        <v>25.3</v>
      </c>
      <c r="AFG44" s="56">
        <v>17.600000000000001</v>
      </c>
      <c r="AFH44" s="56">
        <v>20.2</v>
      </c>
      <c r="AFI44" s="56">
        <v>36.9</v>
      </c>
      <c r="AFJ44" s="56">
        <v>67.599999999999994</v>
      </c>
      <c r="AFK44" s="56">
        <v>6.49</v>
      </c>
      <c r="AFL44" s="56">
        <v>1.74</v>
      </c>
      <c r="AFM44" s="56">
        <v>24.1</v>
      </c>
      <c r="AFN44" s="56">
        <v>27</v>
      </c>
      <c r="AFO44" s="56">
        <v>41</v>
      </c>
      <c r="AFP44" s="56">
        <v>19.2</v>
      </c>
      <c r="AFQ44" s="56">
        <v>12.9</v>
      </c>
      <c r="AFR44" s="56">
        <v>11</v>
      </c>
      <c r="AFS44" s="56">
        <v>39.200000000000003</v>
      </c>
      <c r="AFT44" s="56">
        <v>8.2200000000000006</v>
      </c>
      <c r="AFU44" s="56">
        <v>21.5</v>
      </c>
      <c r="AFV44" s="56">
        <v>4.34</v>
      </c>
      <c r="AFW44" s="56">
        <v>2.75</v>
      </c>
      <c r="AFX44" s="56">
        <v>40.4</v>
      </c>
      <c r="AFY44" s="56">
        <v>52.6</v>
      </c>
      <c r="AFZ44" s="56">
        <v>6.19</v>
      </c>
      <c r="AGA44" s="56">
        <v>1.41</v>
      </c>
      <c r="AGB44" s="56">
        <v>39.799999999999997</v>
      </c>
      <c r="AGC44" s="56">
        <v>53.7</v>
      </c>
      <c r="AGD44" s="56">
        <v>0.1</v>
      </c>
      <c r="AGE44" s="56">
        <v>26.3</v>
      </c>
      <c r="AGF44" s="56">
        <v>174</v>
      </c>
      <c r="AGG44" s="56">
        <v>1788</v>
      </c>
      <c r="AGH44" s="56">
        <v>1.43</v>
      </c>
      <c r="AGI44" s="56">
        <v>69.099999999999994</v>
      </c>
      <c r="AGJ44" s="56">
        <v>814</v>
      </c>
      <c r="AGK44" s="56">
        <v>2010</v>
      </c>
      <c r="AGL44" s="56">
        <v>5.25</v>
      </c>
      <c r="AGM44" s="56">
        <v>10.8</v>
      </c>
      <c r="AGN44" s="56">
        <v>16.8</v>
      </c>
      <c r="AGO44" s="56">
        <v>52</v>
      </c>
      <c r="AGP44" s="56">
        <v>20.399999999999999</v>
      </c>
      <c r="AGQ44" s="56">
        <v>51.4</v>
      </c>
      <c r="AGR44" s="56">
        <v>10.5</v>
      </c>
      <c r="AGS44" s="56">
        <v>6.99</v>
      </c>
      <c r="AGT44" s="56">
        <v>31.1</v>
      </c>
      <c r="AGU44" s="56">
        <v>26.2</v>
      </c>
      <c r="AGV44" s="56">
        <v>27.3</v>
      </c>
      <c r="AGW44" s="56">
        <v>25.3</v>
      </c>
      <c r="AGX44" s="56">
        <v>21.2</v>
      </c>
      <c r="AGY44" s="56">
        <v>3.03</v>
      </c>
      <c r="AGZ44" s="56">
        <v>66.2</v>
      </c>
      <c r="AHA44" s="56">
        <v>2.35</v>
      </c>
      <c r="AHB44" s="56">
        <v>5.85</v>
      </c>
      <c r="AHC44" s="56">
        <v>7.4999999999999997E-2</v>
      </c>
      <c r="AHD44" s="56">
        <v>4.68</v>
      </c>
      <c r="AHE44" s="56">
        <v>38</v>
      </c>
      <c r="AHF44" s="56">
        <v>58.9</v>
      </c>
      <c r="AHG44" s="56">
        <v>7.55</v>
      </c>
      <c r="AHH44" s="56">
        <v>1.1499999999999999</v>
      </c>
      <c r="AHI44" s="56">
        <v>32.4</v>
      </c>
      <c r="AHJ44" s="56">
        <v>50.1</v>
      </c>
      <c r="AHK44" s="56">
        <v>2.13</v>
      </c>
      <c r="AHL44" s="56">
        <v>56.9</v>
      </c>
      <c r="AHM44" s="56">
        <v>99</v>
      </c>
      <c r="AHN44" s="56">
        <v>101</v>
      </c>
      <c r="AHO44" s="56">
        <v>266</v>
      </c>
      <c r="AHP44" s="56">
        <v>41.1</v>
      </c>
      <c r="AHQ44" s="56">
        <v>71.900000000000006</v>
      </c>
      <c r="AHR44" s="56">
        <v>23.1</v>
      </c>
      <c r="AHS44" s="56">
        <v>0.19</v>
      </c>
      <c r="AHT44" s="56">
        <v>131</v>
      </c>
      <c r="AHU44" s="56">
        <v>478</v>
      </c>
      <c r="AHV44" s="56">
        <v>873</v>
      </c>
      <c r="AHW44" s="56">
        <v>199</v>
      </c>
      <c r="AHX44" s="56">
        <v>286</v>
      </c>
      <c r="AHY44" s="56">
        <v>161</v>
      </c>
      <c r="AHZ44" s="56">
        <v>29.3</v>
      </c>
      <c r="AIA44" s="56">
        <v>412</v>
      </c>
      <c r="AIB44" s="56">
        <v>3.76</v>
      </c>
      <c r="AIC44" s="56">
        <v>2614</v>
      </c>
      <c r="AID44" s="56">
        <v>0.75</v>
      </c>
      <c r="AIE44" s="56">
        <v>555</v>
      </c>
      <c r="AIF44" s="56">
        <v>76.7</v>
      </c>
      <c r="AIG44" s="56">
        <v>513</v>
      </c>
      <c r="AIH44" s="56">
        <v>30.1</v>
      </c>
      <c r="AII44" s="56">
        <v>343</v>
      </c>
      <c r="AIJ44" s="56">
        <v>13.5</v>
      </c>
      <c r="AIK44" s="56">
        <v>681</v>
      </c>
      <c r="AIL44" s="56">
        <v>1.0999999999999999E-2</v>
      </c>
      <c r="AIM44" s="56">
        <v>304</v>
      </c>
      <c r="AIN44" s="56">
        <v>407</v>
      </c>
      <c r="AIO44" s="56">
        <v>587</v>
      </c>
      <c r="AIP44" s="56">
        <v>108</v>
      </c>
      <c r="AIQ44" s="56">
        <v>83.5</v>
      </c>
      <c r="AIR44" s="56">
        <v>120</v>
      </c>
      <c r="AIS44" s="56">
        <v>12.5</v>
      </c>
      <c r="AIT44" s="56">
        <v>423</v>
      </c>
      <c r="AIU44" s="56">
        <v>50</v>
      </c>
      <c r="AIV44" s="56">
        <v>634</v>
      </c>
      <c r="AIW44" s="56">
        <v>62.5</v>
      </c>
      <c r="AIX44" s="56">
        <v>480</v>
      </c>
      <c r="AIY44" s="56">
        <v>0</v>
      </c>
      <c r="AIZ44" s="56"/>
      <c r="AJA44" s="56">
        <v>0</v>
      </c>
      <c r="AJB44" s="56"/>
      <c r="AJC44" s="56">
        <v>7.2999999999999995E-2</v>
      </c>
      <c r="AJD44" s="56">
        <v>208</v>
      </c>
      <c r="AJE44" s="56">
        <v>88.8</v>
      </c>
      <c r="AJF44" s="56">
        <v>313</v>
      </c>
      <c r="AJG44" s="56">
        <v>53.9</v>
      </c>
      <c r="AJH44" s="56">
        <v>71.900000000000006</v>
      </c>
      <c r="AJI44" s="56">
        <v>30.8</v>
      </c>
      <c r="AJJ44" s="56">
        <v>0</v>
      </c>
      <c r="AJK44" s="56">
        <v>34.6</v>
      </c>
      <c r="AJL44" s="56">
        <v>877</v>
      </c>
      <c r="AJM44" s="56">
        <v>1.92</v>
      </c>
      <c r="AJN44" s="56">
        <v>406</v>
      </c>
      <c r="AJO44" s="56">
        <v>0</v>
      </c>
      <c r="AJP44" s="56"/>
      <c r="AJQ44" s="56">
        <v>0</v>
      </c>
      <c r="AJR44" s="56"/>
      <c r="AJS44" s="56">
        <v>0.49</v>
      </c>
      <c r="AJT44" s="56">
        <v>359</v>
      </c>
      <c r="AJU44" s="56">
        <v>0.46</v>
      </c>
      <c r="AJV44" s="56">
        <v>2681</v>
      </c>
      <c r="AJW44" s="56">
        <v>0.3</v>
      </c>
      <c r="AJX44" s="56">
        <v>613</v>
      </c>
      <c r="AJY44" s="56">
        <v>1.53</v>
      </c>
      <c r="AJZ44" s="56">
        <v>438</v>
      </c>
      <c r="AKA44" s="56">
        <v>0.43</v>
      </c>
      <c r="AKB44" s="56">
        <v>314</v>
      </c>
      <c r="AKC44" s="56">
        <v>0.57999999999999996</v>
      </c>
      <c r="AKD44" s="56">
        <v>690</v>
      </c>
      <c r="AKE44" s="56">
        <v>37.5</v>
      </c>
      <c r="AKF44" s="56">
        <v>92.5</v>
      </c>
      <c r="AKG44" s="56">
        <v>114</v>
      </c>
      <c r="AKH44" s="56">
        <v>359</v>
      </c>
      <c r="AKI44" s="56">
        <v>37.200000000000003</v>
      </c>
      <c r="AKJ44" s="56">
        <v>62.9</v>
      </c>
      <c r="AKK44" s="56">
        <v>34.700000000000003</v>
      </c>
      <c r="AKL44" s="56">
        <v>63.4</v>
      </c>
      <c r="AKM44" s="56">
        <v>40</v>
      </c>
      <c r="AKN44" s="56">
        <v>135</v>
      </c>
      <c r="AKO44" s="56">
        <v>89.2</v>
      </c>
      <c r="AKP44" s="56">
        <v>269</v>
      </c>
      <c r="AKQ44" s="56">
        <v>27</v>
      </c>
      <c r="AKR44" s="56">
        <v>61.6</v>
      </c>
      <c r="AKS44" s="56">
        <v>32.1</v>
      </c>
      <c r="AKT44" s="56">
        <v>0.33</v>
      </c>
      <c r="AKU44" s="56">
        <v>328</v>
      </c>
      <c r="AKV44" s="56">
        <v>0.33</v>
      </c>
      <c r="AKW44" s="56">
        <v>2686</v>
      </c>
      <c r="AKX44" s="56">
        <v>0.15</v>
      </c>
      <c r="AKY44" s="56">
        <v>433</v>
      </c>
      <c r="AKZ44" s="56">
        <v>0.11</v>
      </c>
      <c r="ALA44" s="56">
        <v>331</v>
      </c>
      <c r="ALB44" s="56">
        <v>0.22</v>
      </c>
      <c r="ALC44" s="56">
        <v>737</v>
      </c>
      <c r="ALD44" s="56">
        <v>0.4</v>
      </c>
      <c r="ALE44" s="56">
        <v>126</v>
      </c>
      <c r="ALF44" s="56">
        <v>199</v>
      </c>
      <c r="ALG44" s="56">
        <v>677</v>
      </c>
      <c r="ALH44" s="56">
        <v>75.8</v>
      </c>
      <c r="ALI44" s="56">
        <v>71.900000000000006</v>
      </c>
      <c r="ALJ44" s="56">
        <v>37.200000000000003</v>
      </c>
      <c r="ALK44" s="56">
        <v>3.39</v>
      </c>
      <c r="ALL44" s="56">
        <v>363</v>
      </c>
      <c r="ALM44" s="56">
        <v>10.199999999999999</v>
      </c>
      <c r="ALN44" s="56">
        <v>1906</v>
      </c>
      <c r="ALO44" s="56">
        <v>17.8</v>
      </c>
      <c r="ALP44" s="56">
        <v>428</v>
      </c>
      <c r="ALQ44" s="56">
        <v>4.24</v>
      </c>
      <c r="ALR44" s="56">
        <v>302</v>
      </c>
      <c r="ALS44" s="56">
        <v>4.24</v>
      </c>
      <c r="ALT44" s="56">
        <v>819</v>
      </c>
      <c r="ALU44" s="56">
        <v>63</v>
      </c>
      <c r="ALV44" s="56">
        <v>147</v>
      </c>
      <c r="ALW44" s="56">
        <v>120</v>
      </c>
      <c r="ALX44" s="56">
        <v>406</v>
      </c>
      <c r="ALY44" s="56">
        <v>42.4</v>
      </c>
      <c r="ALZ44" s="56">
        <v>61.6</v>
      </c>
      <c r="AMA44" s="56">
        <v>46.2</v>
      </c>
      <c r="AMB44" s="56">
        <v>0.84</v>
      </c>
      <c r="AMC44" s="56">
        <v>337</v>
      </c>
      <c r="AMD44" s="56">
        <v>0.67</v>
      </c>
      <c r="AME44" s="56">
        <v>2414</v>
      </c>
      <c r="AMF44" s="56">
        <v>0</v>
      </c>
      <c r="AMG44" s="56"/>
      <c r="AMH44" s="56">
        <v>2.41</v>
      </c>
      <c r="AMI44" s="56">
        <v>427</v>
      </c>
      <c r="AMJ44" s="56">
        <v>0.26</v>
      </c>
      <c r="AMK44" s="56">
        <v>306</v>
      </c>
      <c r="AML44" s="56">
        <v>0.41</v>
      </c>
      <c r="AMM44" s="56">
        <v>663</v>
      </c>
      <c r="AMN44" s="56">
        <v>24.9</v>
      </c>
      <c r="AMO44" s="56">
        <v>43.1</v>
      </c>
      <c r="AMP44" s="56">
        <v>-7.7</v>
      </c>
      <c r="AMQ44" s="56">
        <v>130</v>
      </c>
      <c r="AMR44" s="56">
        <v>286</v>
      </c>
      <c r="AMS44" s="56">
        <v>32.1</v>
      </c>
      <c r="AMT44" s="56">
        <v>65.5</v>
      </c>
      <c r="AMU44" s="56">
        <v>15.4</v>
      </c>
      <c r="AMV44" s="56">
        <v>0.2</v>
      </c>
      <c r="AMW44" s="56">
        <v>321</v>
      </c>
      <c r="AMX44" s="56">
        <v>0.32</v>
      </c>
      <c r="AMY44" s="56">
        <v>2319</v>
      </c>
      <c r="AMZ44" s="56">
        <v>0.28000000000000003</v>
      </c>
      <c r="ANA44" s="56">
        <v>369</v>
      </c>
      <c r="ANB44" s="56">
        <v>2.1800000000000002</v>
      </c>
      <c r="ANC44" s="56">
        <v>410</v>
      </c>
      <c r="AND44" s="56">
        <v>0.06</v>
      </c>
      <c r="ANE44" s="56">
        <v>325</v>
      </c>
      <c r="ANF44" s="56">
        <v>0.28000000000000003</v>
      </c>
      <c r="ANG44" s="56">
        <v>668</v>
      </c>
      <c r="ANH44" s="56">
        <v>4.3499999999999996</v>
      </c>
      <c r="ANI44" s="56">
        <v>-65.5</v>
      </c>
      <c r="ANJ44" s="56">
        <v>173</v>
      </c>
      <c r="ANK44" s="56">
        <v>426</v>
      </c>
      <c r="ANL44" s="56">
        <v>53.9</v>
      </c>
      <c r="ANM44" s="56">
        <v>44.9</v>
      </c>
      <c r="ANN44" s="56">
        <v>16.7</v>
      </c>
      <c r="ANO44" s="56">
        <v>0.2</v>
      </c>
      <c r="ANP44" s="56">
        <v>538</v>
      </c>
      <c r="ANQ44" s="56">
        <v>0.59</v>
      </c>
      <c r="ANR44" s="56">
        <v>2655</v>
      </c>
      <c r="ANS44" s="56">
        <v>0.99</v>
      </c>
      <c r="ANT44" s="56">
        <v>352</v>
      </c>
      <c r="ANU44" s="56">
        <v>10.5</v>
      </c>
      <c r="ANV44" s="56">
        <v>447</v>
      </c>
      <c r="ANW44" s="56">
        <v>0.59</v>
      </c>
      <c r="ANX44" s="56">
        <v>294</v>
      </c>
      <c r="ANY44" s="56">
        <v>0.2</v>
      </c>
      <c r="ANZ44" s="56">
        <v>1125</v>
      </c>
      <c r="AOA44" s="56">
        <v>48.2</v>
      </c>
      <c r="AOB44" s="56">
        <v>-32.1</v>
      </c>
      <c r="AOC44" s="56">
        <v>158</v>
      </c>
      <c r="AOD44" s="56">
        <v>409</v>
      </c>
      <c r="AOE44" s="56">
        <v>50.1</v>
      </c>
      <c r="AOF44" s="56">
        <v>66.8</v>
      </c>
      <c r="AOG44" s="56">
        <v>21.8</v>
      </c>
      <c r="AOH44" s="56">
        <v>0.46</v>
      </c>
      <c r="AOI44" s="56">
        <v>331</v>
      </c>
      <c r="AOJ44" s="56">
        <v>0.82</v>
      </c>
      <c r="AOK44" s="56">
        <v>2396</v>
      </c>
      <c r="AOL44" s="56">
        <v>0.68</v>
      </c>
      <c r="AOM44" s="56">
        <v>401</v>
      </c>
      <c r="AON44" s="56">
        <v>7.33</v>
      </c>
      <c r="AOO44" s="56">
        <v>431</v>
      </c>
      <c r="AOP44" s="56">
        <v>0.68</v>
      </c>
      <c r="AOQ44" s="56">
        <v>309</v>
      </c>
      <c r="AOR44" s="56">
        <v>0.34</v>
      </c>
      <c r="AOS44" s="56">
        <v>677</v>
      </c>
      <c r="AOT44" s="56">
        <v>0.61</v>
      </c>
      <c r="AOU44" s="56">
        <v>336</v>
      </c>
      <c r="AOV44" s="56">
        <v>0.69</v>
      </c>
      <c r="AOW44" s="56">
        <v>2410</v>
      </c>
      <c r="AOX44" s="56">
        <v>0.25</v>
      </c>
      <c r="AOY44" s="56">
        <v>620</v>
      </c>
      <c r="AOZ44" s="56">
        <v>2.7</v>
      </c>
      <c r="APA44" s="56">
        <v>430</v>
      </c>
      <c r="APB44" s="56">
        <v>0.32</v>
      </c>
      <c r="APC44" s="56">
        <v>312</v>
      </c>
      <c r="APD44" s="56">
        <v>0.41</v>
      </c>
      <c r="APE44" s="56">
        <v>681</v>
      </c>
      <c r="APF44" s="57">
        <v>59.5</v>
      </c>
      <c r="APG44" s="57">
        <v>48.7</v>
      </c>
      <c r="APH44" s="57">
        <v>5912</v>
      </c>
      <c r="API44" s="57">
        <v>1781</v>
      </c>
      <c r="APJ44" s="57">
        <v>3.04</v>
      </c>
      <c r="APK44" s="57">
        <v>0.87</v>
      </c>
      <c r="APL44" s="57">
        <v>19.3</v>
      </c>
      <c r="APM44" s="57">
        <v>1.38</v>
      </c>
      <c r="APN44" s="57">
        <v>1.93</v>
      </c>
      <c r="APO44" s="57">
        <v>14.8</v>
      </c>
      <c r="APP44" s="57">
        <v>21.2</v>
      </c>
      <c r="APQ44" s="57">
        <v>1.39</v>
      </c>
      <c r="APR44" s="57">
        <v>0.86</v>
      </c>
      <c r="APS44" s="57">
        <v>4.7</v>
      </c>
      <c r="APT44" s="57">
        <v>3.71</v>
      </c>
      <c r="APU44" s="57">
        <v>41.4</v>
      </c>
      <c r="APV44" s="57">
        <v>6390</v>
      </c>
      <c r="APW44" s="57">
        <v>1735</v>
      </c>
      <c r="APX44" s="57">
        <v>0.16</v>
      </c>
      <c r="APY44" s="57">
        <v>0.34</v>
      </c>
      <c r="APZ44" s="57">
        <v>3.19</v>
      </c>
      <c r="AQA44" s="57">
        <v>63.7</v>
      </c>
      <c r="AQB44" s="57">
        <v>3.18</v>
      </c>
      <c r="AQC44" s="57">
        <v>95.7</v>
      </c>
      <c r="AQD44" s="57">
        <v>1.0900000000000001</v>
      </c>
      <c r="AQE44" s="57">
        <v>1.77</v>
      </c>
      <c r="AQF44" s="57">
        <v>0.28999999999999998</v>
      </c>
      <c r="AQG44" s="57">
        <v>3.94</v>
      </c>
      <c r="AQH44" s="57">
        <v>1.72</v>
      </c>
      <c r="AQI44" s="57">
        <v>37.9</v>
      </c>
      <c r="AQJ44" s="57">
        <v>3.7999999999999999E-2</v>
      </c>
      <c r="AQK44" s="57">
        <v>5.03</v>
      </c>
      <c r="AQL44" s="57">
        <v>18.100000000000001</v>
      </c>
      <c r="AQM44" s="57">
        <v>8.36</v>
      </c>
      <c r="AQN44" s="57">
        <v>39.9</v>
      </c>
      <c r="AQO44" s="57">
        <v>6531</v>
      </c>
      <c r="AQP44" s="57">
        <v>1991</v>
      </c>
      <c r="AQQ44" s="57">
        <v>3.94</v>
      </c>
      <c r="AQR44" s="57">
        <v>1.53</v>
      </c>
      <c r="AQS44" s="57">
        <v>38.700000000000003</v>
      </c>
      <c r="AQT44" s="57">
        <v>75.099999999999994</v>
      </c>
      <c r="AQU44" s="57">
        <v>5.57</v>
      </c>
      <c r="AQV44" s="57">
        <v>95.5</v>
      </c>
      <c r="AQW44" s="57">
        <v>43.4</v>
      </c>
      <c r="AQX44" s="57">
        <v>5.64</v>
      </c>
      <c r="AQY44" s="57">
        <v>1.1499999999999999</v>
      </c>
      <c r="AQZ44" s="57">
        <v>20.7</v>
      </c>
      <c r="ARA44" s="57">
        <v>5.96</v>
      </c>
      <c r="ARB44" s="57">
        <v>47.2</v>
      </c>
      <c r="ARC44" s="57">
        <v>0.14000000000000001</v>
      </c>
      <c r="ARD44" s="57">
        <v>8.9499999999999993</v>
      </c>
      <c r="ARE44" s="57">
        <v>14.1</v>
      </c>
      <c r="ARF44" s="57">
        <v>1453</v>
      </c>
      <c r="ARG44" s="57">
        <v>1470</v>
      </c>
      <c r="ARH44" s="57">
        <v>8.9499999999999993</v>
      </c>
      <c r="ARI44" s="57">
        <v>0.61</v>
      </c>
      <c r="ARJ44" s="57">
        <v>13</v>
      </c>
      <c r="ARK44" s="57">
        <v>95.7</v>
      </c>
      <c r="ARL44" s="57">
        <v>16.100000000000001</v>
      </c>
      <c r="ARM44" s="57">
        <v>92.3</v>
      </c>
      <c r="ARN44" s="57">
        <v>47</v>
      </c>
      <c r="ARO44" s="57">
        <v>4.9400000000000004</v>
      </c>
      <c r="ARP44" s="57">
        <v>1.69</v>
      </c>
      <c r="ARQ44" s="57">
        <v>50.7</v>
      </c>
      <c r="ARR44" s="57">
        <v>9.2100000000000009</v>
      </c>
      <c r="ARS44" s="57">
        <v>58.3</v>
      </c>
      <c r="ART44" s="57">
        <v>0.34</v>
      </c>
      <c r="ARU44" s="57">
        <v>11.8</v>
      </c>
      <c r="ARV44" s="57">
        <v>0.19</v>
      </c>
      <c r="ARW44" s="57">
        <v>7.68</v>
      </c>
      <c r="ARX44" s="57">
        <v>41.9</v>
      </c>
      <c r="ARY44" s="57">
        <v>4032</v>
      </c>
      <c r="ARZ44" s="57">
        <v>1627</v>
      </c>
      <c r="ASA44" s="57">
        <v>3.21</v>
      </c>
      <c r="ASB44" s="57">
        <v>1.42</v>
      </c>
      <c r="ASC44" s="57">
        <v>17.600000000000001</v>
      </c>
      <c r="ASD44" s="57">
        <v>2.33</v>
      </c>
      <c r="ASE44" s="57">
        <v>2.9</v>
      </c>
      <c r="ASF44" s="57">
        <v>44.8</v>
      </c>
      <c r="ASG44" s="57">
        <v>51</v>
      </c>
      <c r="ASH44" s="57">
        <v>2.31</v>
      </c>
      <c r="ASI44" s="57">
        <v>0.72</v>
      </c>
      <c r="ASJ44" s="57">
        <v>17.899999999999999</v>
      </c>
      <c r="ASK44" s="57">
        <v>8.14</v>
      </c>
      <c r="ASL44" s="57">
        <v>24.8</v>
      </c>
      <c r="ASM44" s="57">
        <v>6602</v>
      </c>
      <c r="ASN44" s="57">
        <v>2095</v>
      </c>
      <c r="ASO44" s="57">
        <v>0.5</v>
      </c>
      <c r="ASP44" s="57">
        <v>1.07</v>
      </c>
      <c r="ASQ44" s="57">
        <v>3.83</v>
      </c>
      <c r="ASR44" s="57">
        <v>88.1</v>
      </c>
      <c r="ASS44" s="57">
        <v>5.46</v>
      </c>
      <c r="AST44" s="57">
        <v>95.9</v>
      </c>
      <c r="ASU44" s="57">
        <v>11.1</v>
      </c>
      <c r="ASV44" s="57">
        <v>3.19</v>
      </c>
      <c r="ASW44" s="57">
        <v>0.36</v>
      </c>
      <c r="ASX44" s="57">
        <v>7.46</v>
      </c>
      <c r="ASY44" s="57">
        <v>2.48</v>
      </c>
      <c r="ASZ44" s="57">
        <v>44.8</v>
      </c>
      <c r="ATA44" s="57">
        <v>0.18</v>
      </c>
      <c r="ATB44" s="57">
        <v>5.1100000000000003</v>
      </c>
      <c r="ATC44" s="57">
        <v>41.4</v>
      </c>
      <c r="ATD44" s="57">
        <v>35.799999999999997</v>
      </c>
      <c r="ATE44" s="57">
        <v>18.2</v>
      </c>
      <c r="ATF44" s="57">
        <v>6660</v>
      </c>
      <c r="ATG44" s="57">
        <v>1696</v>
      </c>
      <c r="ATH44" s="57">
        <v>3.98</v>
      </c>
      <c r="ATI44" s="57">
        <v>2.48</v>
      </c>
      <c r="ATJ44" s="57">
        <v>26.9</v>
      </c>
      <c r="ATK44" s="57">
        <v>89.4</v>
      </c>
      <c r="ATL44" s="57">
        <v>8.14</v>
      </c>
      <c r="ATM44" s="57">
        <v>97.8</v>
      </c>
      <c r="ATN44" s="57">
        <v>64.900000000000006</v>
      </c>
      <c r="ATO44" s="57">
        <v>7.25</v>
      </c>
      <c r="ATP44" s="57">
        <v>33.6</v>
      </c>
      <c r="ATQ44" s="57">
        <v>7.12</v>
      </c>
      <c r="ATR44" s="57">
        <v>51.1</v>
      </c>
      <c r="ATS44" s="57">
        <v>0.77</v>
      </c>
      <c r="ATT44" s="57">
        <v>9.34</v>
      </c>
      <c r="ATU44" s="57">
        <v>52.2</v>
      </c>
      <c r="ATV44" s="57">
        <v>1867</v>
      </c>
      <c r="ATW44" s="57">
        <v>1371</v>
      </c>
      <c r="ATX44" s="57">
        <v>3.59</v>
      </c>
      <c r="ATY44" s="57">
        <v>1.19</v>
      </c>
      <c r="ATZ44" s="57">
        <v>18.600000000000001</v>
      </c>
      <c r="AUA44" s="57">
        <v>95.4</v>
      </c>
      <c r="AUB44" s="57">
        <v>17.100000000000001</v>
      </c>
      <c r="AUC44" s="57">
        <v>97.1</v>
      </c>
      <c r="AUD44" s="57">
        <v>63.7</v>
      </c>
      <c r="AUE44" s="57">
        <v>10.9</v>
      </c>
      <c r="AUF44" s="57">
        <v>57.3</v>
      </c>
      <c r="AUG44" s="57">
        <v>10.199999999999999</v>
      </c>
      <c r="AUH44" s="57">
        <v>72.8</v>
      </c>
      <c r="AUI44" s="57">
        <v>0.14000000000000001</v>
      </c>
      <c r="AUJ44" s="57">
        <v>9.9499999999999993</v>
      </c>
      <c r="AUK44" s="57">
        <v>0.3</v>
      </c>
      <c r="AUL44" s="57">
        <v>5.94</v>
      </c>
      <c r="AUM44" s="57">
        <v>60.8</v>
      </c>
      <c r="AUN44" s="57">
        <v>49.2</v>
      </c>
      <c r="AUO44" s="57">
        <v>8117</v>
      </c>
      <c r="AUP44" s="57">
        <v>2314</v>
      </c>
      <c r="AUQ44" s="57">
        <v>2.38</v>
      </c>
      <c r="AUR44" s="57">
        <v>1.1100000000000001</v>
      </c>
      <c r="AUS44" s="57">
        <v>22.8</v>
      </c>
      <c r="AUT44" s="57">
        <v>1.1499999999999999</v>
      </c>
      <c r="AUU44" s="57">
        <v>0.42</v>
      </c>
      <c r="AUV44" s="57">
        <v>13.5</v>
      </c>
      <c r="AUW44" s="57">
        <v>23.5</v>
      </c>
      <c r="AUX44" s="57">
        <v>0.91</v>
      </c>
      <c r="AUY44" s="57">
        <v>0.93</v>
      </c>
      <c r="AUZ44" s="57">
        <v>4.46</v>
      </c>
      <c r="AVA44" s="57">
        <v>6.49</v>
      </c>
      <c r="AVB44" s="57">
        <v>36.200000000000003</v>
      </c>
      <c r="AVC44" s="57">
        <v>8448</v>
      </c>
      <c r="AVD44" s="57">
        <v>2202</v>
      </c>
      <c r="AVE44" s="57">
        <v>0.18</v>
      </c>
      <c r="AVF44" s="57">
        <v>0.51</v>
      </c>
      <c r="AVG44" s="57">
        <v>3.92</v>
      </c>
      <c r="AVH44" s="57">
        <v>60.9</v>
      </c>
      <c r="AVI44" s="57">
        <v>0.89</v>
      </c>
      <c r="AVJ44" s="57">
        <v>98.7</v>
      </c>
      <c r="AVK44" s="57">
        <v>1.2</v>
      </c>
      <c r="AVL44" s="57">
        <v>1.17</v>
      </c>
      <c r="AVM44" s="57">
        <v>0.33</v>
      </c>
      <c r="AVN44" s="57">
        <v>3.05</v>
      </c>
      <c r="AVO44" s="57">
        <v>1.81</v>
      </c>
      <c r="AVP44" s="57">
        <v>48.2</v>
      </c>
      <c r="AVQ44" s="57">
        <v>0</v>
      </c>
      <c r="AVR44" s="57">
        <v>10.9</v>
      </c>
      <c r="AVS44" s="57">
        <v>15.7</v>
      </c>
      <c r="AVT44" s="57">
        <v>8.4700000000000006</v>
      </c>
      <c r="AVU44" s="57">
        <v>47.8</v>
      </c>
      <c r="AVV44" s="57">
        <v>8953</v>
      </c>
      <c r="AVW44" s="57">
        <v>2457</v>
      </c>
      <c r="AVX44" s="57">
        <v>2.66</v>
      </c>
      <c r="AVY44" s="57">
        <v>1.72</v>
      </c>
      <c r="AVZ44" s="57">
        <v>40.4</v>
      </c>
      <c r="AWA44" s="57">
        <v>64.8</v>
      </c>
      <c r="AWB44" s="57">
        <v>1.66</v>
      </c>
      <c r="AWC44" s="57">
        <v>98</v>
      </c>
      <c r="AWD44" s="57">
        <v>41.7</v>
      </c>
      <c r="AWE44" s="57">
        <v>2.64</v>
      </c>
      <c r="AWF44" s="57">
        <v>1.08</v>
      </c>
      <c r="AWG44" s="57">
        <v>15.6</v>
      </c>
      <c r="AWH44" s="57">
        <v>11.1</v>
      </c>
      <c r="AWI44" s="57">
        <v>24.4</v>
      </c>
      <c r="AWJ44" s="57">
        <v>0.19</v>
      </c>
      <c r="AWK44" s="57">
        <v>20.399999999999999</v>
      </c>
      <c r="AWL44" s="57">
        <v>12.5</v>
      </c>
      <c r="AWM44" s="57">
        <v>1609</v>
      </c>
      <c r="AWN44" s="57">
        <v>2346</v>
      </c>
      <c r="AWO44" s="57">
        <v>7.53</v>
      </c>
      <c r="AWP44" s="57">
        <v>0.74</v>
      </c>
      <c r="AWQ44" s="57">
        <v>11</v>
      </c>
      <c r="AWR44" s="57">
        <v>97.6</v>
      </c>
      <c r="AWS44" s="57">
        <v>5.54</v>
      </c>
      <c r="AWT44" s="57">
        <v>98.3</v>
      </c>
      <c r="AWU44" s="57">
        <v>61.1</v>
      </c>
      <c r="AWV44" s="57">
        <v>5.32</v>
      </c>
      <c r="AWW44" s="57">
        <v>1.99</v>
      </c>
      <c r="AWX44" s="57">
        <v>62.1</v>
      </c>
      <c r="AWY44" s="57">
        <v>10.6</v>
      </c>
      <c r="AWZ44" s="57">
        <v>71.8</v>
      </c>
      <c r="AXA44" s="57">
        <v>0.74</v>
      </c>
      <c r="AXB44" s="57">
        <v>21</v>
      </c>
      <c r="AXC44" s="57">
        <v>0.4</v>
      </c>
      <c r="AXD44" s="57">
        <v>16.899999999999999</v>
      </c>
      <c r="AXE44" s="57">
        <v>42.2</v>
      </c>
      <c r="AXF44" s="57">
        <v>5676</v>
      </c>
      <c r="AXG44" s="57">
        <v>2310</v>
      </c>
      <c r="AXH44" s="57">
        <v>3.69</v>
      </c>
      <c r="AXI44" s="57">
        <v>1.42</v>
      </c>
      <c r="AXJ44" s="57">
        <v>21.1</v>
      </c>
      <c r="AXK44" s="57">
        <v>1.76</v>
      </c>
      <c r="AXL44" s="57">
        <v>1.52</v>
      </c>
      <c r="AXM44" s="57">
        <v>43.7</v>
      </c>
      <c r="AXN44" s="57">
        <v>62.4</v>
      </c>
      <c r="AXO44" s="57">
        <v>3.17</v>
      </c>
      <c r="AXP44" s="57">
        <v>1.22</v>
      </c>
      <c r="AXQ44" s="57">
        <v>24.5</v>
      </c>
      <c r="AXR44" s="57">
        <v>9.57</v>
      </c>
      <c r="AXS44" s="57">
        <v>23.2</v>
      </c>
      <c r="AXT44" s="57">
        <v>8318</v>
      </c>
      <c r="AXU44" s="57">
        <v>2739</v>
      </c>
      <c r="AXV44" s="57">
        <v>0.46</v>
      </c>
      <c r="AXW44" s="57">
        <v>1.43</v>
      </c>
      <c r="AXX44" s="57">
        <v>4.72</v>
      </c>
      <c r="AXY44" s="57">
        <v>81.099999999999994</v>
      </c>
      <c r="AXZ44" s="57">
        <v>6.06</v>
      </c>
      <c r="AYA44" s="57">
        <v>98.3</v>
      </c>
      <c r="AYB44" s="57">
        <v>16.399999999999999</v>
      </c>
      <c r="AYC44" s="57">
        <v>2.4500000000000002</v>
      </c>
      <c r="AYD44" s="57">
        <v>0.51</v>
      </c>
      <c r="AYE44" s="57">
        <v>7.12</v>
      </c>
      <c r="AYF44" s="57">
        <v>2.31</v>
      </c>
      <c r="AYG44" s="57">
        <v>44.6</v>
      </c>
      <c r="AYH44" s="57">
        <v>0</v>
      </c>
      <c r="AYI44" s="57">
        <v>14.6</v>
      </c>
      <c r="AYJ44" s="57">
        <v>39.6</v>
      </c>
      <c r="AYK44" s="57">
        <v>43</v>
      </c>
      <c r="AYL44" s="57">
        <v>21</v>
      </c>
      <c r="AYM44" s="57">
        <v>8543</v>
      </c>
      <c r="AYN44" s="57">
        <v>2227</v>
      </c>
      <c r="AYO44" s="57">
        <v>3.28</v>
      </c>
      <c r="AYP44" s="57">
        <v>3.07</v>
      </c>
      <c r="AYQ44" s="57">
        <v>33.6</v>
      </c>
      <c r="AYR44" s="57">
        <v>81</v>
      </c>
      <c r="AYS44" s="57">
        <v>8.6</v>
      </c>
      <c r="AYT44" s="57">
        <v>98.3</v>
      </c>
      <c r="AYU44" s="57">
        <v>67.7</v>
      </c>
      <c r="AYV44" s="57">
        <v>4.45</v>
      </c>
      <c r="AYW44" s="57">
        <v>29.2</v>
      </c>
      <c r="AYX44" s="57">
        <v>10.4</v>
      </c>
      <c r="AYY44" s="57">
        <v>30.5</v>
      </c>
      <c r="AYZ44" s="57">
        <v>0.2</v>
      </c>
      <c r="AZA44" s="57">
        <v>20.399999999999999</v>
      </c>
      <c r="AZB44" s="57">
        <v>52.3</v>
      </c>
      <c r="AZC44" s="57">
        <v>2017</v>
      </c>
      <c r="AZD44" s="57">
        <v>2173</v>
      </c>
      <c r="AZE44" s="57">
        <v>4.0199999999999996</v>
      </c>
      <c r="AZF44" s="57">
        <v>0.76</v>
      </c>
      <c r="AZG44" s="57">
        <v>20.399999999999999</v>
      </c>
      <c r="AZH44" s="57">
        <v>93.8</v>
      </c>
      <c r="AZI44" s="57">
        <v>9.36</v>
      </c>
      <c r="AZJ44" s="57">
        <v>98.6</v>
      </c>
      <c r="AZK44" s="57">
        <v>78.900000000000006</v>
      </c>
      <c r="AZL44" s="57">
        <v>14.6</v>
      </c>
      <c r="AZM44" s="57">
        <v>70.599999999999994</v>
      </c>
      <c r="AZN44" s="57">
        <v>10.6</v>
      </c>
      <c r="AZO44" s="57">
        <v>71.3</v>
      </c>
      <c r="AZP44" s="57">
        <v>0.21</v>
      </c>
      <c r="AZQ44" s="57">
        <v>19.5</v>
      </c>
      <c r="AZR44" s="57">
        <v>0.26</v>
      </c>
      <c r="AZS44" s="57">
        <v>13.4</v>
      </c>
      <c r="AZT44" s="45">
        <f t="shared" si="1"/>
        <v>0.97861842105263164</v>
      </c>
      <c r="AZU44" s="45">
        <v>0.98983739837398377</v>
      </c>
      <c r="AZV44" s="45">
        <v>0.72834791179007019</v>
      </c>
      <c r="AZW44" s="45">
        <v>0.7696629213483146</v>
      </c>
      <c r="AZX44" s="45">
        <v>1.277310924369748</v>
      </c>
      <c r="AZY44" s="45">
        <v>0.78378378378378366</v>
      </c>
      <c r="AZZ44" s="45">
        <v>0.84649122807017541</v>
      </c>
      <c r="BAA44" s="45">
        <v>1.2</v>
      </c>
      <c r="BAB44" s="45">
        <v>4.5952380952380949</v>
      </c>
      <c r="BAC44" s="45">
        <v>1.0962962962962963</v>
      </c>
      <c r="BAD44" s="45">
        <v>0.90212765957446805</v>
      </c>
      <c r="BAE44" s="45">
        <v>1.5274725274725274</v>
      </c>
      <c r="BAF44" s="45">
        <v>0.92473118279569888</v>
      </c>
      <c r="BAG44" s="45">
        <v>1.0538116591928253</v>
      </c>
      <c r="BAH44" s="45">
        <v>0.57164869029275811</v>
      </c>
      <c r="BAI44" s="45">
        <v>1.1436464088397789</v>
      </c>
      <c r="BAJ44" s="45">
        <v>0.75639204545454541</v>
      </c>
      <c r="BAK44" s="45">
        <v>0.78792007266121711</v>
      </c>
      <c r="BAL44" s="45">
        <v>0.88888888888888895</v>
      </c>
      <c r="BAM44" s="45">
        <v>0.66666666666666674</v>
      </c>
      <c r="BAN44" s="45">
        <v>0.81377551020408168</v>
      </c>
      <c r="BAO44" s="45">
        <v>1.045977011494253</v>
      </c>
      <c r="BAP44" s="45">
        <v>3.5730337078651688</v>
      </c>
      <c r="BAQ44" s="45">
        <v>0.96960486322188455</v>
      </c>
      <c r="BAR44" s="45">
        <v>0.90833333333333344</v>
      </c>
      <c r="BAS44" s="45">
        <v>1.512820512820513</v>
      </c>
      <c r="BAT44" s="45">
        <v>0.87878787878787867</v>
      </c>
      <c r="BAU44" s="45">
        <v>1.2918032786885247</v>
      </c>
      <c r="BAV44" s="45">
        <v>0.95027624309392256</v>
      </c>
      <c r="BAW44" s="45">
        <v>0.78630705394190858</v>
      </c>
      <c r="BAX44" s="45"/>
      <c r="BAY44" s="45">
        <v>0.46146788990825688</v>
      </c>
      <c r="BAZ44" s="45">
        <v>1.1528662420382167</v>
      </c>
      <c r="BBA44" s="45">
        <v>0.9870129870129869</v>
      </c>
      <c r="BBB44" s="45">
        <v>0.83472803347280333</v>
      </c>
      <c r="BBC44" s="45">
        <v>0.72947615324472248</v>
      </c>
      <c r="BBD44" s="45">
        <v>0.81033781033781038</v>
      </c>
      <c r="BBE44" s="45">
        <v>1.481203007518797</v>
      </c>
      <c r="BBF44" s="45">
        <v>0.88953488372093026</v>
      </c>
      <c r="BBG44" s="45">
        <v>0.95792079207920799</v>
      </c>
      <c r="BBH44" s="45">
        <v>1.1589506172839505</v>
      </c>
      <c r="BBI44" s="45">
        <v>3.3554216867469884</v>
      </c>
      <c r="BBJ44" s="45">
        <v>0.97448979591836737</v>
      </c>
      <c r="BBK44" s="45">
        <v>1.0407673860911271</v>
      </c>
      <c r="BBL44" s="45">
        <v>2.1363636363636362</v>
      </c>
      <c r="BBM44" s="45">
        <v>1.0648148148148147</v>
      </c>
      <c r="BBN44" s="45">
        <v>1.3269230769230769</v>
      </c>
      <c r="BBO44" s="45">
        <v>0.536936936936937</v>
      </c>
      <c r="BBP44" s="45">
        <v>1.9344262295081969</v>
      </c>
      <c r="BBQ44" s="45">
        <v>0.73684210526315796</v>
      </c>
      <c r="BBR44" s="45">
        <v>0.43872549019607843</v>
      </c>
      <c r="BBS44" s="45">
        <v>1.1279999999999999</v>
      </c>
      <c r="BBT44" s="45">
        <v>0.90304536979490369</v>
      </c>
      <c r="BBU44" s="45">
        <v>0.62659846547314579</v>
      </c>
      <c r="BBV44" s="45">
        <v>1.1885790172642761</v>
      </c>
      <c r="BBW44" s="45">
        <v>0.82432432432432434</v>
      </c>
      <c r="BBX44" s="45">
        <v>1.1818181818181819</v>
      </c>
      <c r="BBY44" s="45">
        <v>0.98053278688524603</v>
      </c>
      <c r="BBZ44" s="45">
        <v>2.9061371841155239</v>
      </c>
      <c r="BCA44" s="45">
        <v>0.93896236012207523</v>
      </c>
      <c r="BCB44" s="45">
        <v>0.76923076923076916</v>
      </c>
      <c r="BCC44" s="45">
        <v>0.9285714285714286</v>
      </c>
      <c r="BCD44" s="45">
        <v>0.84924623115577891</v>
      </c>
      <c r="BCE44" s="45">
        <v>0.81642512077294693</v>
      </c>
      <c r="BCF44" s="45">
        <v>0.86886792452830197</v>
      </c>
      <c r="BCG44" s="45">
        <v>0.81197771587743728</v>
      </c>
      <c r="BCH44" s="45">
        <v>0.45945945945945948</v>
      </c>
      <c r="BCI44" s="45">
        <v>0.56190476190476191</v>
      </c>
      <c r="BCJ44" s="45">
        <v>0.47499999999999998</v>
      </c>
      <c r="BCK44" s="45">
        <v>0.45443786982248524</v>
      </c>
      <c r="BCL44" s="45">
        <v>0.99289099526066338</v>
      </c>
      <c r="BCM44" s="45">
        <v>0.71035940803382669</v>
      </c>
      <c r="BCN44" s="45">
        <v>0.70432900432900436</v>
      </c>
      <c r="BCO44" s="45">
        <v>0.86991869918699183</v>
      </c>
      <c r="BCP44" s="45">
        <v>1</v>
      </c>
      <c r="BCQ44" s="45">
        <v>0.83412322274881523</v>
      </c>
      <c r="BCR44" s="45">
        <v>1.3238636363636365</v>
      </c>
      <c r="BCS44" s="45">
        <v>1.9078947368421051</v>
      </c>
      <c r="BCT44" s="45">
        <v>1.0251716247139586</v>
      </c>
      <c r="BCU44" s="45">
        <v>0.81730769230769229</v>
      </c>
      <c r="BCV44" s="45">
        <v>0.72870662460567825</v>
      </c>
      <c r="BCW44" s="45">
        <v>0.5901639344262295</v>
      </c>
      <c r="BCX44" s="45">
        <v>0.73061224489795917</v>
      </c>
      <c r="BCY44" s="45">
        <v>0.85057471264367823</v>
      </c>
      <c r="BCZ44" s="45">
        <v>1.0689655172413794</v>
      </c>
      <c r="BDA44" s="45">
        <v>0.7937004087521039</v>
      </c>
      <c r="BDB44" s="45">
        <v>0.764877692588536</v>
      </c>
      <c r="BDC44" s="45">
        <v>1.0869565217391304</v>
      </c>
      <c r="BDD44" s="45">
        <v>0.74825174825174834</v>
      </c>
      <c r="BDE44" s="45">
        <v>0.81144067796610175</v>
      </c>
      <c r="BDF44" s="45">
        <v>1.0863131935881627</v>
      </c>
      <c r="BDG44" s="45">
        <v>0.90099009900990101</v>
      </c>
      <c r="BDH44" s="45">
        <v>0.97558494404883023</v>
      </c>
      <c r="BDI44" s="45">
        <v>0.67682926829268297</v>
      </c>
      <c r="BDJ44" s="45">
        <v>1.3020408163265305</v>
      </c>
      <c r="BDK44" s="45">
        <v>0.70588235294117641</v>
      </c>
      <c r="BDL44" s="45">
        <v>1.047752808988764</v>
      </c>
      <c r="BDM44" s="45">
        <v>1.0735930735930737</v>
      </c>
      <c r="BDN44" s="45">
        <v>1.0044843049327354</v>
      </c>
      <c r="BDO44" s="45"/>
      <c r="BDP44" s="45">
        <v>0.35000000000000003</v>
      </c>
      <c r="BDQ44" s="45">
        <v>1.0454545454545454</v>
      </c>
      <c r="BDR44" s="45">
        <v>0.83255813953488367</v>
      </c>
      <c r="BDS44" s="45">
        <v>0.86666666666666659</v>
      </c>
      <c r="BDT44" s="45">
        <v>0.77958562565843381</v>
      </c>
      <c r="BDU44" s="45">
        <v>0.7615626403233049</v>
      </c>
      <c r="BDV44" s="45">
        <v>1.2134146341463414</v>
      </c>
      <c r="BDW44" s="45">
        <v>0.80781758957654726</v>
      </c>
      <c r="BDX44" s="45">
        <v>0.80059523809523803</v>
      </c>
      <c r="BDY44" s="45">
        <v>1.1037037037037039</v>
      </c>
      <c r="BDZ44" s="45">
        <v>0.94651162790697685</v>
      </c>
      <c r="BEA44" s="45">
        <v>0.99491353001017291</v>
      </c>
      <c r="BEB44" s="45">
        <v>0.95864106351550959</v>
      </c>
      <c r="BEC44" s="45">
        <v>1.6292134831460674</v>
      </c>
      <c r="BED44" s="45">
        <v>1.1506849315068495</v>
      </c>
      <c r="BEE44" s="45">
        <v>0.68461538461538463</v>
      </c>
      <c r="BEF44" s="45">
        <v>1.6754098360655738</v>
      </c>
      <c r="BEG44" s="45">
        <v>3.85</v>
      </c>
      <c r="BEH44" s="45">
        <v>0.457843137254902</v>
      </c>
      <c r="BEI44" s="45">
        <v>0.99808795411089879</v>
      </c>
      <c r="BEJ44" s="45">
        <v>0.92563212692117003</v>
      </c>
      <c r="BEK44" s="45">
        <v>0.63092498849516798</v>
      </c>
      <c r="BEL44" s="45">
        <v>0.89303482587064686</v>
      </c>
      <c r="BEM44" s="45">
        <v>1.5657894736842104</v>
      </c>
      <c r="BEN44" s="45">
        <v>0.91176470588235303</v>
      </c>
      <c r="BEO44" s="45">
        <v>1.0170575692963753</v>
      </c>
      <c r="BEP44" s="45">
        <v>1.8269230769230771</v>
      </c>
      <c r="BEQ44" s="45">
        <v>0.98478701825557813</v>
      </c>
      <c r="BER44" s="45">
        <v>0.80735107731305444</v>
      </c>
      <c r="BES44" s="45">
        <v>0.74657534246575352</v>
      </c>
      <c r="BET44" s="45">
        <v>0.81161473087818703</v>
      </c>
      <c r="BEU44" s="45">
        <v>0.96226415094339623</v>
      </c>
      <c r="BEV44" s="45">
        <v>1.0210378681626928</v>
      </c>
      <c r="BEW44" s="45">
        <v>0.66666666666666674</v>
      </c>
      <c r="BEX44" s="45">
        <v>0.51025641025641022</v>
      </c>
      <c r="BEY44" s="45">
        <v>1.1538461538461537</v>
      </c>
      <c r="BEZ44" s="45">
        <v>0.44328358208955226</v>
      </c>
      <c r="BFA44" s="57">
        <v>51.2</v>
      </c>
      <c r="BFB44" s="57">
        <v>44.1</v>
      </c>
      <c r="BFC44" s="57">
        <v>3.02</v>
      </c>
      <c r="BFD44" s="57">
        <v>24.8</v>
      </c>
      <c r="BFE44" s="57">
        <v>29.7</v>
      </c>
      <c r="BFF44" s="57">
        <v>48.6</v>
      </c>
      <c r="BFG44" s="57">
        <v>46.6</v>
      </c>
      <c r="BFH44" s="57">
        <v>952</v>
      </c>
      <c r="BFI44" s="57">
        <v>3934</v>
      </c>
      <c r="BFJ44" s="57">
        <v>1.48</v>
      </c>
      <c r="BFK44" s="57">
        <v>62.6</v>
      </c>
      <c r="BFL44" s="57">
        <v>1518</v>
      </c>
      <c r="BFM44" s="57">
        <v>4142</v>
      </c>
      <c r="BFN44" s="57">
        <v>6.47</v>
      </c>
      <c r="BFO44" s="57">
        <v>37</v>
      </c>
      <c r="BFP44" s="57">
        <v>1.93</v>
      </c>
      <c r="BFQ44" s="57">
        <v>2.02</v>
      </c>
      <c r="BFR44" s="57">
        <v>59.1</v>
      </c>
      <c r="BFS44" s="57">
        <v>71.400000000000006</v>
      </c>
      <c r="BFT44" s="57">
        <v>4.34</v>
      </c>
      <c r="BFU44" s="57">
        <v>1.54</v>
      </c>
      <c r="BFV44" s="57">
        <v>22.7</v>
      </c>
      <c r="BFW44" s="57">
        <v>12.5</v>
      </c>
      <c r="BFX44" s="57">
        <v>55.2</v>
      </c>
      <c r="BFY44" s="57">
        <v>26.2</v>
      </c>
      <c r="BFZ44" s="57">
        <v>6.07</v>
      </c>
      <c r="BGA44" s="57">
        <v>10.8</v>
      </c>
      <c r="BGB44" s="57">
        <v>0.28999999999999998</v>
      </c>
      <c r="BGC44" s="57">
        <v>18.600000000000001</v>
      </c>
      <c r="BGD44" s="57">
        <v>5.32</v>
      </c>
      <c r="BGE44" s="57">
        <v>0.77</v>
      </c>
      <c r="BGF44" s="57">
        <v>3.08</v>
      </c>
      <c r="BGG44" s="57">
        <v>47.9</v>
      </c>
      <c r="BGH44" s="57">
        <v>59.5</v>
      </c>
      <c r="BGI44" s="57">
        <v>1.46</v>
      </c>
      <c r="BGJ44" s="57">
        <v>1.1599999999999999</v>
      </c>
      <c r="BGK44" s="57">
        <v>37.9</v>
      </c>
      <c r="BGL44" s="57">
        <v>43.5</v>
      </c>
      <c r="BGM44" s="57">
        <v>6.71</v>
      </c>
      <c r="BGN44" s="57">
        <v>36.6</v>
      </c>
      <c r="BGO44" s="57">
        <v>553</v>
      </c>
      <c r="BGP44" s="57">
        <v>3816</v>
      </c>
      <c r="BGQ44" s="57">
        <v>2.36</v>
      </c>
      <c r="BGR44" s="57">
        <v>12.8</v>
      </c>
      <c r="BGS44" s="57">
        <v>2.02</v>
      </c>
      <c r="BGT44" s="57">
        <v>29.6</v>
      </c>
      <c r="BGU44" s="57">
        <v>55.6</v>
      </c>
      <c r="BGV44" s="57">
        <v>49.5</v>
      </c>
      <c r="BGW44" s="57">
        <v>7.07</v>
      </c>
      <c r="BGX44" s="57">
        <v>6.06</v>
      </c>
      <c r="BGY44" s="57">
        <v>37.4</v>
      </c>
      <c r="BGZ44" s="57">
        <v>14.5</v>
      </c>
      <c r="BHA44" s="57">
        <v>29.6</v>
      </c>
      <c r="BHB44" s="57">
        <v>36.700000000000003</v>
      </c>
      <c r="BHC44" s="57">
        <v>19.2</v>
      </c>
      <c r="BHD44" s="57">
        <v>3.62</v>
      </c>
      <c r="BHE44" s="57">
        <v>4.82</v>
      </c>
      <c r="BHF44" s="57">
        <v>10.8</v>
      </c>
      <c r="BHG44" s="57">
        <v>1.4</v>
      </c>
      <c r="BHH44" s="57">
        <v>1.66</v>
      </c>
      <c r="BHI44" s="57">
        <v>79.400000000000006</v>
      </c>
      <c r="BHJ44" s="57">
        <v>1594</v>
      </c>
      <c r="BHK44" s="57">
        <v>4150</v>
      </c>
      <c r="BHL44" s="57">
        <v>1.06</v>
      </c>
      <c r="BHM44" s="57">
        <v>2.52</v>
      </c>
      <c r="BHN44" s="57">
        <v>26.4</v>
      </c>
      <c r="BHO44" s="57">
        <v>51</v>
      </c>
      <c r="BHP44" s="57">
        <v>2.56</v>
      </c>
      <c r="BHQ44" s="57">
        <v>0.7</v>
      </c>
      <c r="BHR44" s="57">
        <v>45.8</v>
      </c>
      <c r="BHS44" s="57">
        <v>24.1</v>
      </c>
      <c r="BHT44" s="57">
        <v>46</v>
      </c>
      <c r="BHU44" s="57">
        <v>43.4</v>
      </c>
      <c r="BHV44" s="57">
        <v>200</v>
      </c>
      <c r="BHW44" s="57">
        <v>117</v>
      </c>
      <c r="BHX44" s="57">
        <v>374</v>
      </c>
      <c r="BHY44" s="57">
        <v>49.5</v>
      </c>
      <c r="BHZ44" s="57">
        <v>59.9</v>
      </c>
      <c r="BIA44" s="57">
        <v>45.9</v>
      </c>
      <c r="BIB44" s="57">
        <v>4.33</v>
      </c>
      <c r="BIC44" s="57">
        <v>339</v>
      </c>
      <c r="BID44" s="57">
        <v>435</v>
      </c>
      <c r="BIE44" s="57">
        <v>1104</v>
      </c>
      <c r="BIF44" s="57">
        <v>265</v>
      </c>
      <c r="BIG44" s="57">
        <v>224</v>
      </c>
      <c r="BIH44" s="57">
        <v>487</v>
      </c>
      <c r="BII44" s="57">
        <v>74.8</v>
      </c>
      <c r="BIJ44" s="57">
        <v>568</v>
      </c>
      <c r="BIK44" s="57">
        <v>6.69</v>
      </c>
      <c r="BIL44" s="57">
        <v>2266</v>
      </c>
      <c r="BIM44" s="57">
        <v>15.4</v>
      </c>
      <c r="BIN44" s="57">
        <v>620</v>
      </c>
      <c r="BIO44" s="57">
        <v>67.5</v>
      </c>
      <c r="BIP44" s="57">
        <v>490</v>
      </c>
      <c r="BIQ44" s="57">
        <v>46.2</v>
      </c>
      <c r="BIR44" s="57">
        <v>373</v>
      </c>
      <c r="BIS44" s="57">
        <v>4.96</v>
      </c>
      <c r="BIT44" s="57">
        <v>634</v>
      </c>
      <c r="BIU44" s="57">
        <v>0.7</v>
      </c>
      <c r="BIV44" s="57">
        <v>704</v>
      </c>
      <c r="BIW44" s="57">
        <v>493</v>
      </c>
      <c r="BIX44" s="57">
        <v>1138</v>
      </c>
      <c r="BIY44" s="57">
        <v>277</v>
      </c>
      <c r="BIZ44" s="57">
        <v>333</v>
      </c>
      <c r="BJA44" s="57">
        <v>511</v>
      </c>
      <c r="BJB44" s="57">
        <v>77.3</v>
      </c>
      <c r="BJC44" s="57">
        <v>595</v>
      </c>
      <c r="BJD44" s="57">
        <v>9.6199999999999992</v>
      </c>
      <c r="BJE44" s="57">
        <v>2377</v>
      </c>
      <c r="BJF44" s="57">
        <v>60.8</v>
      </c>
      <c r="BJG44" s="57">
        <v>1073</v>
      </c>
      <c r="BJH44" s="57">
        <v>78.8</v>
      </c>
      <c r="BJI44" s="57">
        <v>534</v>
      </c>
      <c r="BJJ44" s="57">
        <v>48.8</v>
      </c>
      <c r="BJK44" s="57">
        <v>383</v>
      </c>
      <c r="BJL44" s="57">
        <v>9.23</v>
      </c>
      <c r="BJM44" s="57">
        <v>647</v>
      </c>
      <c r="BJN44" s="57">
        <v>25.5</v>
      </c>
      <c r="BJO44" s="57">
        <v>730</v>
      </c>
      <c r="BJP44" s="57">
        <v>113</v>
      </c>
      <c r="BJQ44" s="57">
        <v>259</v>
      </c>
      <c r="BJR44" s="57">
        <v>45.6</v>
      </c>
      <c r="BJS44" s="57">
        <v>81.2</v>
      </c>
      <c r="BJT44" s="57">
        <v>56.3</v>
      </c>
      <c r="BJU44" s="57">
        <v>1.06</v>
      </c>
      <c r="BJV44" s="57">
        <v>350</v>
      </c>
      <c r="BJW44" s="57">
        <v>0.64</v>
      </c>
      <c r="BJX44" s="57">
        <v>3195</v>
      </c>
      <c r="BJY44" s="57">
        <v>58.2</v>
      </c>
      <c r="BJZ44" s="57">
        <v>1240</v>
      </c>
      <c r="BKA44" s="57">
        <v>1.35</v>
      </c>
      <c r="BKB44" s="57">
        <v>417</v>
      </c>
      <c r="BKC44" s="57">
        <v>0.44</v>
      </c>
      <c r="BKD44" s="57">
        <v>305</v>
      </c>
      <c r="BKE44" s="57">
        <v>9.5000000000000001E-2</v>
      </c>
      <c r="BKF44" s="57">
        <v>628</v>
      </c>
      <c r="BKG44" s="57">
        <v>4.92</v>
      </c>
      <c r="BKH44" s="57">
        <v>523</v>
      </c>
      <c r="BKI44" s="57">
        <v>1.1000000000000001</v>
      </c>
      <c r="BKJ44" s="57">
        <v>2573</v>
      </c>
      <c r="BKK44" s="57">
        <v>17.5</v>
      </c>
      <c r="BKL44" s="57">
        <v>1115</v>
      </c>
      <c r="BKM44" s="57">
        <v>4.87</v>
      </c>
      <c r="BKN44" s="57">
        <v>476</v>
      </c>
      <c r="BKO44" s="57">
        <v>3.8</v>
      </c>
      <c r="BKP44" s="57">
        <v>362</v>
      </c>
      <c r="BKQ44" s="57">
        <v>0.46</v>
      </c>
      <c r="BKR44" s="57">
        <v>673</v>
      </c>
      <c r="BKS44" s="57">
        <v>55.3</v>
      </c>
      <c r="BKT44" s="57">
        <v>47500</v>
      </c>
      <c r="BKU44" s="57">
        <v>363</v>
      </c>
      <c r="BKV44" s="57">
        <v>120</v>
      </c>
      <c r="BKW44" s="57">
        <v>430</v>
      </c>
      <c r="BKX44" s="57">
        <v>46.5</v>
      </c>
      <c r="BKY44" s="57">
        <v>42.1</v>
      </c>
      <c r="BKZ44" s="57">
        <v>43.6</v>
      </c>
      <c r="BLA44" s="57">
        <v>56.5</v>
      </c>
      <c r="BLB44" s="57">
        <v>46.7</v>
      </c>
      <c r="BLC44" s="57">
        <v>582</v>
      </c>
      <c r="BLD44" s="57">
        <v>79.900000000000006</v>
      </c>
      <c r="BLE44" s="57">
        <v>351</v>
      </c>
      <c r="BLF44" s="57">
        <v>32.200000000000003</v>
      </c>
      <c r="BLG44" s="57">
        <v>55.2</v>
      </c>
      <c r="BLH44" s="57">
        <v>40.700000000000003</v>
      </c>
      <c r="BLI44" s="57">
        <v>0.17</v>
      </c>
      <c r="BLJ44" s="57">
        <v>325</v>
      </c>
      <c r="BLK44" s="57">
        <v>0.56000000000000005</v>
      </c>
      <c r="BLL44" s="57">
        <v>3273</v>
      </c>
      <c r="BLM44" s="57">
        <v>0.25</v>
      </c>
      <c r="BLN44" s="57">
        <v>1308</v>
      </c>
      <c r="BLO44" s="57">
        <v>0.17</v>
      </c>
      <c r="BLP44" s="57">
        <v>414</v>
      </c>
      <c r="BLQ44" s="57">
        <v>0.25</v>
      </c>
      <c r="BLR44" s="57">
        <v>339</v>
      </c>
      <c r="BLS44" s="57">
        <v>6.4000000000000001E-2</v>
      </c>
      <c r="BLT44" s="57">
        <v>798</v>
      </c>
      <c r="BLU44" s="57">
        <v>11.7</v>
      </c>
      <c r="BLV44" s="57">
        <v>356</v>
      </c>
      <c r="BLW44" s="57">
        <v>145</v>
      </c>
      <c r="BLX44" s="57">
        <v>682</v>
      </c>
      <c r="BLY44" s="57">
        <v>112</v>
      </c>
      <c r="BLZ44" s="57">
        <v>69.3</v>
      </c>
      <c r="BMA44" s="57">
        <v>68.8</v>
      </c>
      <c r="BMB44" s="57">
        <v>8.43</v>
      </c>
      <c r="BMC44" s="57">
        <v>527</v>
      </c>
      <c r="BMD44" s="57">
        <v>12.2</v>
      </c>
      <c r="BME44" s="57">
        <v>1998</v>
      </c>
      <c r="BMF44" s="57">
        <v>0.13</v>
      </c>
      <c r="BMG44" s="57">
        <v>1312</v>
      </c>
      <c r="BMH44" s="57">
        <v>8.9700000000000006</v>
      </c>
      <c r="BMI44" s="57">
        <v>507</v>
      </c>
      <c r="BMJ44" s="57">
        <v>29.6</v>
      </c>
      <c r="BMK44" s="57">
        <v>423</v>
      </c>
      <c r="BML44" s="57">
        <v>0.64</v>
      </c>
      <c r="BMM44" s="57">
        <v>650</v>
      </c>
      <c r="BMN44" s="57">
        <v>41.1</v>
      </c>
      <c r="BMO44" s="57">
        <v>647</v>
      </c>
      <c r="BMP44" s="57">
        <v>124</v>
      </c>
      <c r="BMQ44" s="57">
        <v>496</v>
      </c>
      <c r="BMR44" s="57">
        <v>50.6</v>
      </c>
      <c r="BMS44" s="57">
        <v>30.9</v>
      </c>
      <c r="BMT44" s="57">
        <v>67</v>
      </c>
      <c r="BMU44" s="57">
        <v>1.39</v>
      </c>
      <c r="BMV44" s="57">
        <v>343</v>
      </c>
      <c r="BMW44" s="57">
        <v>1.1100000000000001</v>
      </c>
      <c r="BMX44" s="57">
        <v>2614</v>
      </c>
      <c r="BMY44" s="57">
        <v>1.84</v>
      </c>
      <c r="BMZ44" s="57">
        <v>1387</v>
      </c>
      <c r="BNA44" s="57">
        <v>1.87</v>
      </c>
      <c r="BNB44" s="57">
        <v>423</v>
      </c>
      <c r="BNC44" s="57">
        <v>1.35</v>
      </c>
      <c r="BND44" s="57">
        <v>328</v>
      </c>
      <c r="BNE44" s="57">
        <v>0.28000000000000003</v>
      </c>
      <c r="BNF44" s="57">
        <v>645</v>
      </c>
      <c r="BNG44" s="57">
        <v>37.200000000000003</v>
      </c>
      <c r="BNH44" s="57">
        <v>9.9600000000000009</v>
      </c>
      <c r="BNI44" s="57">
        <v>28.2</v>
      </c>
      <c r="BNJ44" s="57">
        <v>137</v>
      </c>
      <c r="BNK44" s="57">
        <v>282</v>
      </c>
      <c r="BNL44" s="57">
        <v>16.899999999999999</v>
      </c>
      <c r="BNM44" s="57">
        <v>70</v>
      </c>
      <c r="BNN44" s="57">
        <v>23</v>
      </c>
      <c r="BNO44" s="57">
        <v>5.7000000000000002E-2</v>
      </c>
      <c r="BNP44" s="57">
        <v>389</v>
      </c>
      <c r="BNQ44" s="57">
        <v>0.56999999999999995</v>
      </c>
      <c r="BNR44" s="57">
        <v>2563</v>
      </c>
      <c r="BNS44" s="57">
        <v>1.54</v>
      </c>
      <c r="BNT44" s="57">
        <v>386</v>
      </c>
      <c r="BNU44" s="57">
        <v>5.52</v>
      </c>
      <c r="BNV44" s="57">
        <v>427</v>
      </c>
      <c r="BNW44" s="57">
        <v>5.7000000000000002E-2</v>
      </c>
      <c r="BNX44" s="57">
        <v>324</v>
      </c>
      <c r="BNY44" s="57">
        <v>5.7000000000000002E-2</v>
      </c>
      <c r="BNZ44" s="57">
        <v>1320</v>
      </c>
      <c r="BOA44" s="57">
        <v>29.5</v>
      </c>
      <c r="BOB44" s="57">
        <v>32.799999999999997</v>
      </c>
      <c r="BOC44" s="57">
        <v>122</v>
      </c>
      <c r="BOD44" s="57">
        <v>366</v>
      </c>
      <c r="BOE44" s="57">
        <v>42.9</v>
      </c>
      <c r="BOF44" s="57">
        <v>35.4</v>
      </c>
      <c r="BOG44" s="57">
        <v>21.4</v>
      </c>
      <c r="BOH44" s="57">
        <v>7.6999999999999999E-2</v>
      </c>
      <c r="BOI44" s="57">
        <v>309</v>
      </c>
      <c r="BOJ44" s="57">
        <v>0.73</v>
      </c>
      <c r="BOK44" s="57">
        <v>2697</v>
      </c>
      <c r="BOL44" s="57">
        <v>3.11</v>
      </c>
      <c r="BOM44" s="57">
        <v>429</v>
      </c>
      <c r="BON44" s="57">
        <v>2.76</v>
      </c>
      <c r="BOO44" s="57">
        <v>414</v>
      </c>
      <c r="BOP44" s="57">
        <v>0.31</v>
      </c>
      <c r="BOQ44" s="57">
        <v>312</v>
      </c>
      <c r="BOR44" s="57">
        <v>1.9E-2</v>
      </c>
      <c r="BOS44" s="57">
        <v>694</v>
      </c>
      <c r="BOT44" s="57">
        <v>45</v>
      </c>
      <c r="BOU44" s="57">
        <v>28.2</v>
      </c>
      <c r="BOV44" s="57">
        <v>170</v>
      </c>
      <c r="BOW44" s="57">
        <v>423</v>
      </c>
      <c r="BOX44" s="57">
        <v>51.4</v>
      </c>
      <c r="BOY44" s="57">
        <v>33.700000000000003</v>
      </c>
      <c r="BOZ44" s="57">
        <v>31.7</v>
      </c>
      <c r="BPA44" s="57">
        <v>0.45</v>
      </c>
      <c r="BPB44" s="57">
        <v>338</v>
      </c>
      <c r="BPC44" s="57">
        <v>1.02</v>
      </c>
      <c r="BPD44" s="57">
        <v>2832</v>
      </c>
      <c r="BPE44" s="57">
        <v>4.97</v>
      </c>
      <c r="BPF44" s="57">
        <v>616</v>
      </c>
      <c r="BPG44" s="57">
        <v>11.3</v>
      </c>
      <c r="BPH44" s="57">
        <v>440</v>
      </c>
      <c r="BPI44" s="57">
        <v>0.62</v>
      </c>
      <c r="BPJ44" s="57">
        <v>324</v>
      </c>
      <c r="BPK44" s="57">
        <v>0.11</v>
      </c>
      <c r="BPL44" s="57">
        <v>680</v>
      </c>
      <c r="BPM44" s="57">
        <v>1.25</v>
      </c>
      <c r="BPN44" s="57">
        <v>417</v>
      </c>
      <c r="BPO44" s="57">
        <v>1.35</v>
      </c>
      <c r="BPP44" s="57">
        <v>2554</v>
      </c>
      <c r="BPQ44" s="57">
        <v>34</v>
      </c>
      <c r="BPR44" s="57">
        <v>724</v>
      </c>
      <c r="BPS44" s="57">
        <v>5</v>
      </c>
      <c r="BPT44" s="57">
        <v>446</v>
      </c>
      <c r="BPU44" s="57">
        <v>2.91</v>
      </c>
      <c r="BPV44" s="57">
        <v>397</v>
      </c>
      <c r="BPW44" s="57">
        <v>0.22</v>
      </c>
      <c r="BPX44" s="57">
        <v>687</v>
      </c>
      <c r="BPY44" s="8">
        <v>-0.24105935074336801</v>
      </c>
      <c r="BPZ44" s="8">
        <v>-0.48936130959188501</v>
      </c>
      <c r="BQA44" s="8">
        <v>0.13542059413933</v>
      </c>
    </row>
    <row r="45" spans="1:1795" x14ac:dyDescent="0.2">
      <c r="A45">
        <v>44</v>
      </c>
      <c r="B45" s="5" t="s">
        <v>457</v>
      </c>
      <c r="C45" s="5" t="s">
        <v>405</v>
      </c>
      <c r="D45" s="5">
        <v>34918</v>
      </c>
      <c r="E45" s="5" t="s">
        <v>386</v>
      </c>
      <c r="F45" s="5">
        <v>2</v>
      </c>
      <c r="G45" s="6">
        <v>7</v>
      </c>
      <c r="H45" s="6">
        <v>-5</v>
      </c>
      <c r="I45" s="8"/>
      <c r="J45" s="8"/>
      <c r="K45" s="7">
        <v>1.1760912590556813</v>
      </c>
      <c r="L45" s="7">
        <v>3.3866995069999999</v>
      </c>
      <c r="M45" s="7">
        <v>7.2660098519999998</v>
      </c>
      <c r="N45" s="7">
        <v>16.194581280000001</v>
      </c>
      <c r="O45" s="7">
        <v>0.369458128</v>
      </c>
      <c r="P45" s="7">
        <v>6.1576354999999999E-2</v>
      </c>
      <c r="Q45" s="7">
        <v>11.20689655</v>
      </c>
      <c r="R45" s="7">
        <v>5.8497536950000004</v>
      </c>
      <c r="S45" s="7">
        <v>4.3103448279999999</v>
      </c>
      <c r="T45" s="7">
        <v>26.108374380000001</v>
      </c>
      <c r="U45" s="7">
        <v>9.6674876849999993</v>
      </c>
      <c r="V45" s="7">
        <v>7.2044334980000002</v>
      </c>
      <c r="W45" s="7">
        <v>0.123152709</v>
      </c>
      <c r="X45" s="7">
        <v>0.246305419</v>
      </c>
      <c r="Y45" s="7">
        <v>0.43103448300000002</v>
      </c>
      <c r="Z45" s="7">
        <v>0</v>
      </c>
      <c r="AA45" s="7">
        <v>7.573891626</v>
      </c>
      <c r="AB45" s="7">
        <v>3.3781928040000002</v>
      </c>
      <c r="AC45" s="7">
        <v>1.757758857</v>
      </c>
      <c r="AD45" s="7">
        <v>5.0810216969999997</v>
      </c>
      <c r="AE45" s="7">
        <v>10.40922823</v>
      </c>
      <c r="AF45" s="7">
        <v>5.4929963999999998E-2</v>
      </c>
      <c r="AG45" s="7">
        <v>1.455644054</v>
      </c>
      <c r="AH45" s="7">
        <v>11.09585279</v>
      </c>
      <c r="AI45" s="7">
        <v>2.5817083219999999</v>
      </c>
      <c r="AJ45" s="7">
        <v>0</v>
      </c>
      <c r="AK45" s="7">
        <v>5.1084866790000003</v>
      </c>
      <c r="AL45" s="7">
        <v>8.7613293050000003</v>
      </c>
      <c r="AM45" s="7">
        <v>6.8937105189999999</v>
      </c>
      <c r="AN45" s="7">
        <v>3.9274924470000001</v>
      </c>
      <c r="AO45" s="7">
        <v>3.4056577859999999</v>
      </c>
      <c r="AP45" s="7">
        <v>4.4493271080000003</v>
      </c>
      <c r="AQ45" s="7">
        <v>14.171930789999999</v>
      </c>
      <c r="AR45" s="7">
        <v>0</v>
      </c>
      <c r="AS45" s="7">
        <v>5.2458115899999997</v>
      </c>
      <c r="AT45" s="7">
        <v>12.11205713</v>
      </c>
      <c r="AU45" s="7">
        <v>8.2394945999999997E-2</v>
      </c>
      <c r="AV45" s="7">
        <v>5.9199461820000003</v>
      </c>
      <c r="AW45" s="7">
        <v>3.3972418430000002</v>
      </c>
      <c r="AX45" s="7">
        <v>3.2626976120000002</v>
      </c>
      <c r="AY45" s="7">
        <v>0.84090144600000005</v>
      </c>
      <c r="AZ45" s="7">
        <v>6.3572149339999999</v>
      </c>
      <c r="BA45" s="7">
        <v>1.2445341409999999</v>
      </c>
      <c r="BB45" s="7">
        <v>4.7426841570000002</v>
      </c>
      <c r="BC45" s="7">
        <v>4.1035990580000004</v>
      </c>
      <c r="BD45" s="7">
        <v>2.2199798180000001</v>
      </c>
      <c r="BE45" s="7">
        <v>5.2472250249999997</v>
      </c>
      <c r="BF45" s="7">
        <v>4.5745038679999999</v>
      </c>
      <c r="BG45" s="7">
        <v>2.0854355870000001</v>
      </c>
      <c r="BH45" s="7">
        <v>5.6172216620000004</v>
      </c>
      <c r="BI45" s="7">
        <v>4.507231752</v>
      </c>
      <c r="BJ45" s="7">
        <v>1.7154389510000001</v>
      </c>
      <c r="BK45" s="7">
        <v>5.8863101240000004</v>
      </c>
      <c r="BL45" s="7">
        <v>4.4063235790000004</v>
      </c>
      <c r="BM45" s="7">
        <v>3.5654221330000002</v>
      </c>
      <c r="BN45" s="7">
        <v>3.3636058000000003E-2</v>
      </c>
      <c r="BO45" s="7">
        <v>0.63908509899999999</v>
      </c>
      <c r="BP45" s="7">
        <v>9.7544567779999998</v>
      </c>
      <c r="BQ45" s="7">
        <v>6.5590312820000003</v>
      </c>
      <c r="BR45" s="7">
        <v>2.7917928019999998</v>
      </c>
      <c r="BS45" s="7">
        <v>3.59905819</v>
      </c>
      <c r="BT45" s="7">
        <v>0</v>
      </c>
      <c r="BU45" s="7">
        <v>6.5926673390000001</v>
      </c>
      <c r="BV45" s="7">
        <v>8.5693215340000002</v>
      </c>
      <c r="BW45" s="7">
        <v>7.1681415929999996</v>
      </c>
      <c r="BX45" s="7">
        <v>0.36873156299999998</v>
      </c>
      <c r="BY45" s="7">
        <v>3.303834808</v>
      </c>
      <c r="BZ45" s="7">
        <v>2.2713864309999998</v>
      </c>
      <c r="CA45" s="7">
        <v>3.377581121</v>
      </c>
      <c r="CB45" s="7">
        <v>0.44247787599999999</v>
      </c>
      <c r="CC45" s="7">
        <v>8.8643067850000001</v>
      </c>
      <c r="CD45" s="7">
        <v>14.66076696</v>
      </c>
      <c r="CE45" s="7">
        <v>10.471976400000001</v>
      </c>
      <c r="CF45" s="7">
        <v>0.36873156299999998</v>
      </c>
      <c r="CG45" s="7">
        <v>3.1268436579999999</v>
      </c>
      <c r="CH45" s="7">
        <v>15.89970501</v>
      </c>
      <c r="CI45" s="7">
        <v>1.961651917</v>
      </c>
      <c r="CJ45" s="7">
        <v>0.1179941</v>
      </c>
      <c r="CK45" s="7">
        <v>19.02654867</v>
      </c>
      <c r="CL45" s="7">
        <v>0.45080880400000001</v>
      </c>
      <c r="CM45" s="7">
        <v>12.596128350000001</v>
      </c>
      <c r="CN45" s="7">
        <v>8.8570670909999993</v>
      </c>
      <c r="CO45" s="7">
        <v>0.58339962899999998</v>
      </c>
      <c r="CP45" s="7">
        <v>2.6518165E-2</v>
      </c>
      <c r="CQ45" s="7">
        <v>8.6449217709999999</v>
      </c>
      <c r="CR45" s="7">
        <v>1.644126226</v>
      </c>
      <c r="CS45" s="7">
        <v>0</v>
      </c>
      <c r="CT45" s="7">
        <v>2.6518165E-2</v>
      </c>
      <c r="CU45" s="7">
        <v>3.2086979580000001</v>
      </c>
      <c r="CV45" s="7">
        <v>1.7767170510000001</v>
      </c>
      <c r="CW45" s="7">
        <v>4.5346062050000002</v>
      </c>
      <c r="CX45" s="7">
        <v>0.132590825</v>
      </c>
      <c r="CY45" s="7">
        <v>9.7852028640000004</v>
      </c>
      <c r="CZ45" s="7">
        <v>21.532749930000001</v>
      </c>
      <c r="DA45" s="7">
        <v>5.3831874830000004</v>
      </c>
      <c r="DB45" s="7">
        <v>3.5003977719999999</v>
      </c>
      <c r="DC45" s="7">
        <v>0.39777247399999999</v>
      </c>
      <c r="DD45" s="7">
        <v>0.79554494799999997</v>
      </c>
      <c r="DE45" s="7">
        <v>9.1752850699999993</v>
      </c>
      <c r="DF45" s="7">
        <v>5.5157783079999998</v>
      </c>
      <c r="DG45" s="7">
        <v>1.431980907</v>
      </c>
      <c r="DH45" s="7">
        <v>8.1588835209999999</v>
      </c>
      <c r="DI45" s="7">
        <v>6.8706387549999999</v>
      </c>
      <c r="DJ45" s="7">
        <v>5.2066559310000002</v>
      </c>
      <c r="DK45" s="7">
        <v>6.3338701019999997</v>
      </c>
      <c r="DL45" s="7">
        <v>4.9382716049999997</v>
      </c>
      <c r="DM45" s="7">
        <v>7.7294685989999996</v>
      </c>
      <c r="DN45" s="7">
        <v>6.2265163709999998</v>
      </c>
      <c r="DO45" s="7">
        <v>1.2345679009999999</v>
      </c>
      <c r="DP45" s="7">
        <v>0</v>
      </c>
      <c r="DQ45" s="7">
        <v>8.6419753089999993</v>
      </c>
      <c r="DR45" s="7">
        <v>1.01986044</v>
      </c>
      <c r="DS45" s="7">
        <v>0</v>
      </c>
      <c r="DT45" s="7">
        <v>9.3397745570000001</v>
      </c>
      <c r="DU45" s="7">
        <v>14.170692430000001</v>
      </c>
      <c r="DV45" s="7">
        <v>0.42941492199999998</v>
      </c>
      <c r="DW45" s="7">
        <v>5.8507783150000003</v>
      </c>
      <c r="DX45" s="7">
        <v>5.4750402579999999</v>
      </c>
      <c r="DY45" s="7">
        <v>0.69779924900000001</v>
      </c>
      <c r="DZ45" s="7">
        <v>7.6757917339999997</v>
      </c>
      <c r="EA45" s="7">
        <v>0</v>
      </c>
      <c r="EB45" s="7">
        <v>9.0119435400000008</v>
      </c>
      <c r="EC45" s="7">
        <v>10.8577633</v>
      </c>
      <c r="ED45" s="7">
        <v>0</v>
      </c>
      <c r="EE45" s="7">
        <v>0</v>
      </c>
      <c r="EF45" s="7">
        <v>7.6004343109999999</v>
      </c>
      <c r="EG45" s="7">
        <v>2.1715526600000001</v>
      </c>
      <c r="EH45" s="7">
        <v>0.43431053200000003</v>
      </c>
      <c r="EI45" s="7">
        <v>5.6460369159999999</v>
      </c>
      <c r="EJ45" s="7">
        <v>0</v>
      </c>
      <c r="EK45" s="7">
        <v>6.6232356130000003</v>
      </c>
      <c r="EL45" s="7">
        <v>10.31487514</v>
      </c>
      <c r="EM45" s="7">
        <v>6.9489685120000004</v>
      </c>
      <c r="EN45" s="7">
        <v>5.7546145490000002</v>
      </c>
      <c r="EO45" s="7">
        <v>0.43431053200000003</v>
      </c>
      <c r="EP45" s="7">
        <v>1.628664495</v>
      </c>
      <c r="EQ45" s="7">
        <v>0.32573289900000002</v>
      </c>
      <c r="ER45" s="7">
        <v>7.92616721</v>
      </c>
      <c r="ES45" s="7">
        <v>0.32573289900000002</v>
      </c>
      <c r="ET45" s="7">
        <v>0.76004343100000005</v>
      </c>
      <c r="EU45" s="7">
        <v>22.366992400000001</v>
      </c>
      <c r="EV45" s="7">
        <v>0.86862106400000005</v>
      </c>
      <c r="EW45" s="7">
        <v>5.239604699</v>
      </c>
      <c r="EX45" s="7">
        <v>3.5055006529999999</v>
      </c>
      <c r="EY45" s="7">
        <v>0.372925601</v>
      </c>
      <c r="EZ45" s="7">
        <v>1.8646280000000001E-2</v>
      </c>
      <c r="FA45" s="7">
        <v>3.9716576539999999</v>
      </c>
      <c r="FB45" s="7">
        <v>9.8452358750000002</v>
      </c>
      <c r="FC45" s="7">
        <v>4.5869848969999998</v>
      </c>
      <c r="FD45" s="7">
        <v>7.5890359869999999</v>
      </c>
      <c r="FE45" s="7">
        <v>16.744359500000002</v>
      </c>
      <c r="FF45" s="7">
        <v>1.9392131269999999</v>
      </c>
      <c r="FG45" s="7">
        <v>9.3604325940000006</v>
      </c>
      <c r="FH45" s="7">
        <v>4.5683386160000001</v>
      </c>
      <c r="FI45" s="7">
        <v>1.8646280000000001E-2</v>
      </c>
      <c r="FJ45" s="7">
        <v>3.9530113739999999</v>
      </c>
      <c r="FK45" s="7">
        <v>1.3238858849999999</v>
      </c>
      <c r="FL45" s="7">
        <v>10.40462428</v>
      </c>
      <c r="FM45" s="7">
        <v>9.6401267950000005</v>
      </c>
      <c r="FN45" s="7">
        <v>0.14917024100000001</v>
      </c>
      <c r="FO45" s="7">
        <v>0.27969420099999998</v>
      </c>
      <c r="FP45" s="7">
        <v>1.8646280000000001E-2</v>
      </c>
      <c r="FQ45" s="7">
        <v>1.7900428859999999</v>
      </c>
      <c r="FR45" s="7">
        <v>4.2513518550000002</v>
      </c>
      <c r="FS45" s="7">
        <v>0.14917024100000001</v>
      </c>
      <c r="FT45" s="7">
        <v>0.27969420099999998</v>
      </c>
      <c r="FU45" s="7">
        <v>0.78341013800000003</v>
      </c>
      <c r="FV45" s="7">
        <v>0.82949308799999999</v>
      </c>
      <c r="FW45" s="7">
        <v>4.6082948999999998E-2</v>
      </c>
      <c r="FX45" s="7">
        <v>25.66820276</v>
      </c>
      <c r="FY45" s="7">
        <v>3.225806452</v>
      </c>
      <c r="FZ45" s="7">
        <v>0.13824884800000001</v>
      </c>
      <c r="GA45" s="7">
        <v>6.6820276500000002</v>
      </c>
      <c r="GB45" s="7">
        <v>4.6082948999999998E-2</v>
      </c>
      <c r="GC45" s="7">
        <v>1.612903226</v>
      </c>
      <c r="GD45" s="7">
        <v>2.534562212</v>
      </c>
      <c r="GE45" s="7">
        <v>2.1198156680000002</v>
      </c>
      <c r="GF45" s="7">
        <v>5.944700461</v>
      </c>
      <c r="GG45" s="7">
        <v>1.6589861749999999</v>
      </c>
      <c r="GH45" s="7">
        <v>0.41474654399999999</v>
      </c>
      <c r="GI45" s="7">
        <v>3.6405529950000002</v>
      </c>
      <c r="GJ45" s="7">
        <v>0</v>
      </c>
      <c r="GK45" s="7">
        <v>6.5437788020000003</v>
      </c>
      <c r="GL45" s="7">
        <v>1.7511520739999999</v>
      </c>
      <c r="GM45" s="7">
        <v>0</v>
      </c>
      <c r="GN45" s="7">
        <v>31.88940092</v>
      </c>
      <c r="GO45" s="7">
        <v>4.6082948999999998E-2</v>
      </c>
      <c r="GP45" s="7">
        <v>4.1064638779999996</v>
      </c>
      <c r="GQ45" s="7">
        <v>3.2699619769999999</v>
      </c>
      <c r="GR45" s="7">
        <v>0.532319392</v>
      </c>
      <c r="GS45" s="7">
        <v>4.1825095059999997</v>
      </c>
      <c r="GT45" s="7">
        <v>4.2585551329999998</v>
      </c>
      <c r="GU45" s="7">
        <v>6.5399239539999998</v>
      </c>
      <c r="GV45" s="7">
        <v>2.1292775669999999</v>
      </c>
      <c r="GW45" s="7">
        <v>0.30418251000000002</v>
      </c>
      <c r="GX45" s="7">
        <v>1.292775665</v>
      </c>
      <c r="GY45" s="7">
        <v>41.749049429999999</v>
      </c>
      <c r="GZ45" s="7">
        <v>0.91254752900000002</v>
      </c>
      <c r="HA45" s="7">
        <v>0.15209125500000001</v>
      </c>
      <c r="HB45" s="7">
        <v>1.9771863119999999</v>
      </c>
      <c r="HC45" s="7">
        <v>7.6045627000000005E-2</v>
      </c>
      <c r="HD45" s="7">
        <v>18.555133080000001</v>
      </c>
      <c r="HE45" s="7">
        <v>7.5285171100000001</v>
      </c>
      <c r="HF45" s="7">
        <v>0.60836501899999995</v>
      </c>
      <c r="HG45" s="7">
        <v>1.5209125480000001</v>
      </c>
      <c r="HH45" s="7">
        <v>0.22813688200000001</v>
      </c>
      <c r="HI45" s="7">
        <v>7.6045627000000005E-2</v>
      </c>
      <c r="HJ45" s="7">
        <v>19.26070039</v>
      </c>
      <c r="HK45" s="7">
        <v>0.389105058</v>
      </c>
      <c r="HL45" s="7">
        <v>0.51880674400000004</v>
      </c>
      <c r="HM45" s="7">
        <v>2.010376135</v>
      </c>
      <c r="HN45" s="7">
        <v>10.311284049999999</v>
      </c>
      <c r="HO45" s="7">
        <v>19.844357980000002</v>
      </c>
      <c r="HP45" s="7">
        <v>0.77821011699999998</v>
      </c>
      <c r="HQ45" s="7">
        <v>3.8261997409999999</v>
      </c>
      <c r="HR45" s="7">
        <v>3.5667963679999999</v>
      </c>
      <c r="HS45" s="7">
        <v>0.12970168600000001</v>
      </c>
      <c r="HT45" s="7">
        <v>1.5564202330000001</v>
      </c>
      <c r="HU45" s="7">
        <v>4.7989623870000004</v>
      </c>
      <c r="HV45" s="7">
        <v>4.3450064849999999</v>
      </c>
      <c r="HW45" s="7">
        <v>3.5667963679999999</v>
      </c>
      <c r="HX45" s="7">
        <v>0.97276264599999995</v>
      </c>
      <c r="HY45" s="7">
        <v>7.1984435800000002</v>
      </c>
      <c r="HZ45" s="7">
        <v>0</v>
      </c>
      <c r="IA45" s="7">
        <v>1.49156939</v>
      </c>
      <c r="IB45" s="7">
        <v>0</v>
      </c>
      <c r="IC45" s="7">
        <v>15.239948119999999</v>
      </c>
      <c r="ID45" s="7">
        <v>0.194552529</v>
      </c>
      <c r="IE45" s="7">
        <v>0</v>
      </c>
      <c r="IF45" s="7">
        <v>16.147859919999998</v>
      </c>
      <c r="IG45" s="7">
        <v>7.9766536959999996</v>
      </c>
      <c r="IH45" s="7">
        <v>0.453955901</v>
      </c>
      <c r="II45" s="7">
        <v>3.242542153</v>
      </c>
      <c r="IJ45" s="7">
        <v>9.4033722439999998</v>
      </c>
      <c r="IK45" s="7">
        <v>9.9870298309999992</v>
      </c>
      <c r="IL45" s="7">
        <v>0.77821011699999998</v>
      </c>
      <c r="IM45" s="7">
        <v>8.3009079119999996</v>
      </c>
      <c r="IN45" s="7">
        <v>2.8534370949999999</v>
      </c>
      <c r="IO45" s="7">
        <v>2.8534370949999999</v>
      </c>
      <c r="IP45" s="7">
        <v>4.4098573280000002</v>
      </c>
      <c r="IQ45" s="7">
        <v>5.6420233460000002</v>
      </c>
      <c r="IR45" s="7">
        <v>0</v>
      </c>
      <c r="IS45" s="7">
        <v>4.734111543</v>
      </c>
      <c r="IT45" s="7">
        <v>1.8158236059999999</v>
      </c>
      <c r="IU45" s="7">
        <v>8.4306095980000002</v>
      </c>
      <c r="IV45" s="7">
        <v>1.880674449</v>
      </c>
      <c r="IW45" s="7">
        <v>6.4850843000000005E-2</v>
      </c>
      <c r="IX45" s="7">
        <v>10.70038911</v>
      </c>
      <c r="IY45" s="7">
        <v>0.25940337200000002</v>
      </c>
      <c r="IZ45" s="7">
        <v>6.4850843000000005E-2</v>
      </c>
      <c r="JA45" s="7">
        <v>16.20314389</v>
      </c>
      <c r="JB45" s="7">
        <v>4.1112454659999997</v>
      </c>
      <c r="JC45" s="7">
        <v>2.781136638</v>
      </c>
      <c r="JD45" s="7">
        <v>4.8367593710000003</v>
      </c>
      <c r="JE45" s="7">
        <v>3.9903264809999999</v>
      </c>
      <c r="JF45" s="7">
        <v>1.69286578</v>
      </c>
      <c r="JG45" s="7">
        <v>23.70012092</v>
      </c>
      <c r="JH45" s="7">
        <v>2.781136638</v>
      </c>
      <c r="JI45" s="7">
        <v>24.546553809999999</v>
      </c>
      <c r="JJ45" s="7">
        <v>3.0229746070000001</v>
      </c>
      <c r="JK45" s="7">
        <v>0.36275695299999999</v>
      </c>
      <c r="JL45" s="7">
        <v>0</v>
      </c>
      <c r="JM45" s="7">
        <v>0.12091898399999999</v>
      </c>
      <c r="JN45" s="7">
        <v>0.483675937</v>
      </c>
      <c r="JO45" s="7">
        <v>0</v>
      </c>
      <c r="JP45" s="7">
        <v>0.72551390599999999</v>
      </c>
      <c r="JQ45" s="7">
        <v>0.24183796900000001</v>
      </c>
      <c r="JR45" s="7">
        <v>6.1668681980000004</v>
      </c>
      <c r="JS45" s="7">
        <v>0</v>
      </c>
      <c r="JT45" s="7">
        <v>4.1112454659999997</v>
      </c>
      <c r="JU45" s="7">
        <v>0</v>
      </c>
      <c r="JV45" s="7">
        <v>11.36638452</v>
      </c>
      <c r="JW45" s="7">
        <v>3.0229746070000001</v>
      </c>
      <c r="JX45" s="7">
        <v>1.571946796</v>
      </c>
      <c r="JY45" s="7">
        <v>5.5622732770000001</v>
      </c>
      <c r="JZ45" s="7">
        <v>16.9286578</v>
      </c>
      <c r="KA45" s="7">
        <v>1.571946796</v>
      </c>
      <c r="KB45" s="7">
        <v>23.821039899999999</v>
      </c>
      <c r="KC45" s="7">
        <v>8.3434099150000005</v>
      </c>
      <c r="KD45" s="7">
        <v>14.51027811</v>
      </c>
      <c r="KE45" s="7">
        <v>3.5066505440000002</v>
      </c>
      <c r="KF45" s="7">
        <v>0.36275695299999999</v>
      </c>
      <c r="KG45" s="7">
        <v>0.36275695299999999</v>
      </c>
      <c r="KH45" s="7">
        <v>0</v>
      </c>
      <c r="KI45" s="7">
        <v>0.60459492100000001</v>
      </c>
      <c r="KJ45" s="7">
        <v>0.12091898399999999</v>
      </c>
      <c r="KK45" s="7">
        <v>0.72551390599999999</v>
      </c>
      <c r="KL45" s="7">
        <v>0.12091898399999999</v>
      </c>
      <c r="KM45" s="7">
        <v>4.4740024180000004</v>
      </c>
      <c r="KN45" s="7">
        <v>0</v>
      </c>
      <c r="KO45" s="7">
        <v>2.6602176540000002</v>
      </c>
      <c r="KP45" s="7">
        <v>0.12091898399999999</v>
      </c>
      <c r="KQ45" s="7">
        <v>22.906155399999999</v>
      </c>
      <c r="KR45" s="7">
        <v>13.21897074</v>
      </c>
      <c r="KS45" s="7">
        <v>1.210898083</v>
      </c>
      <c r="KT45" s="7">
        <v>11.90716448</v>
      </c>
      <c r="KU45" s="7">
        <v>0</v>
      </c>
      <c r="KV45" s="7">
        <v>1.210898083</v>
      </c>
      <c r="KW45" s="7">
        <v>2.4722502519999998</v>
      </c>
      <c r="KX45" s="7">
        <v>2.119071645</v>
      </c>
      <c r="KY45" s="7">
        <v>3.178607467</v>
      </c>
      <c r="KZ45" s="7">
        <v>0</v>
      </c>
      <c r="LA45" s="7">
        <v>1.4631685169999999</v>
      </c>
      <c r="LB45" s="7">
        <v>5.0454087000000002E-2</v>
      </c>
      <c r="LC45" s="7">
        <v>5.0454087000000002E-2</v>
      </c>
      <c r="LD45" s="7">
        <v>5.0454087000000002E-2</v>
      </c>
      <c r="LE45" s="7">
        <v>1.1604439959999999</v>
      </c>
      <c r="LF45" s="7">
        <v>4.1372351160000003</v>
      </c>
      <c r="LG45" s="7">
        <v>0.50454086799999998</v>
      </c>
      <c r="LH45" s="7">
        <v>5.0454087000000002E-2</v>
      </c>
      <c r="LI45" s="7">
        <v>11.50353179</v>
      </c>
      <c r="LJ45" s="7">
        <v>4.5913218970000003</v>
      </c>
      <c r="LK45" s="7">
        <v>8.0726538849999994</v>
      </c>
      <c r="LL45" s="7">
        <v>0.35317860699999998</v>
      </c>
      <c r="LM45" s="7">
        <v>9.7376387490000003</v>
      </c>
      <c r="LN45" s="7">
        <v>19.37436932</v>
      </c>
      <c r="LO45" s="7">
        <v>12.008072650000001</v>
      </c>
      <c r="LP45" s="7">
        <v>2.6740665990000001</v>
      </c>
      <c r="LQ45" s="7">
        <v>10.797174569999999</v>
      </c>
      <c r="LR45" s="7">
        <v>5.0454087000000002E-2</v>
      </c>
      <c r="LS45" s="7">
        <v>1.362260343</v>
      </c>
      <c r="LT45" s="7">
        <v>2.8254288600000002</v>
      </c>
      <c r="LU45" s="7">
        <v>1.2613521700000001</v>
      </c>
      <c r="LV45" s="7">
        <v>2.2199798180000001</v>
      </c>
      <c r="LW45" s="7">
        <v>0</v>
      </c>
      <c r="LX45" s="7">
        <v>1.3118062559999999</v>
      </c>
      <c r="LY45" s="7">
        <v>0</v>
      </c>
      <c r="LZ45" s="7">
        <v>0</v>
      </c>
      <c r="MA45" s="7">
        <v>0</v>
      </c>
      <c r="MB45" s="7">
        <v>1.1099899090000001</v>
      </c>
      <c r="MC45" s="7">
        <v>3.784056509</v>
      </c>
      <c r="MD45" s="7">
        <v>0.45408678099999999</v>
      </c>
      <c r="ME45" s="7">
        <v>5.0454087000000002E-2</v>
      </c>
      <c r="MF45" s="7">
        <v>18.062563069999999</v>
      </c>
      <c r="MG45" s="7">
        <v>3.481331988</v>
      </c>
      <c r="MH45" s="7">
        <v>8.4762865789999999</v>
      </c>
      <c r="MI45" s="7">
        <v>0.15136226</v>
      </c>
      <c r="MJ45" s="7">
        <v>10.54490414</v>
      </c>
      <c r="MK45" s="7">
        <v>0.24044734400000001</v>
      </c>
      <c r="ML45" s="7">
        <v>0.110904007</v>
      </c>
      <c r="MM45" s="7">
        <v>1.5843429999999999E-2</v>
      </c>
      <c r="MN45" s="7">
        <v>0.18080149100000001</v>
      </c>
      <c r="MO45" s="7">
        <v>8.3876980000000004E-2</v>
      </c>
      <c r="MP45" s="7">
        <v>5.8713886E-2</v>
      </c>
      <c r="MQ45" s="7">
        <v>2.5163094E-2</v>
      </c>
      <c r="MR45" s="7">
        <v>0.13047530299999999</v>
      </c>
      <c r="MS45" s="7">
        <v>2.3299160999999999E-2</v>
      </c>
      <c r="MT45" s="7">
        <v>2.7958990000000001E-3</v>
      </c>
      <c r="MU45" s="7">
        <v>8.3876980000000007E-3</v>
      </c>
      <c r="MV45" s="7">
        <v>1.8639329999999999E-3</v>
      </c>
      <c r="MW45" s="7">
        <v>0</v>
      </c>
      <c r="MX45" s="7">
        <v>1.8639329999999999E-3</v>
      </c>
      <c r="MY45" s="7">
        <v>1.1183597E-2</v>
      </c>
      <c r="MZ45" s="7">
        <v>0</v>
      </c>
      <c r="NA45" s="7">
        <v>4.659832E-3</v>
      </c>
      <c r="NB45" s="7">
        <v>0</v>
      </c>
      <c r="NC45" s="7">
        <v>9.9720409999999995E-2</v>
      </c>
      <c r="ND45" s="7">
        <v>0.19012115600000001</v>
      </c>
      <c r="NE45" s="7">
        <v>0.16029822899999999</v>
      </c>
      <c r="NF45" s="7">
        <v>6.5237649999999999E-3</v>
      </c>
      <c r="NG45" s="7">
        <v>0.192917055</v>
      </c>
      <c r="NH45" s="7">
        <v>2.2367194999999999E-2</v>
      </c>
      <c r="NI45" s="7">
        <v>8.7604846E-2</v>
      </c>
      <c r="NJ45" s="7">
        <v>8.3876980000000007E-3</v>
      </c>
      <c r="NK45" s="7">
        <v>0.14818266499999999</v>
      </c>
      <c r="NL45" s="7">
        <v>1.9571294999999999E-2</v>
      </c>
      <c r="NM45" s="7">
        <v>9.31966E-4</v>
      </c>
      <c r="NN45" s="7">
        <v>1.9571294999999999E-2</v>
      </c>
      <c r="NO45" s="7">
        <v>0</v>
      </c>
      <c r="NP45" s="7">
        <v>1.8639329999999999E-3</v>
      </c>
      <c r="NQ45" s="7">
        <v>2.9822926E-2</v>
      </c>
      <c r="NR45" s="7">
        <v>0</v>
      </c>
      <c r="NS45" s="7">
        <v>4.659832E-3</v>
      </c>
      <c r="NT45" s="7">
        <v>9.31966E-4</v>
      </c>
      <c r="NU45" s="7">
        <v>0.106244175</v>
      </c>
      <c r="NV45" s="8">
        <v>1095.5971495700801</v>
      </c>
      <c r="NW45" s="8">
        <v>8011.2329491502196</v>
      </c>
      <c r="NX45" s="8">
        <v>381.16476028554501</v>
      </c>
      <c r="NY45" s="8">
        <v>39.702983569443099</v>
      </c>
      <c r="NZ45" s="8">
        <v>2.3229182183601398</v>
      </c>
      <c r="OA45" s="8">
        <v>2.16821536257704</v>
      </c>
      <c r="OB45" s="8">
        <v>0.49145618616657699</v>
      </c>
      <c r="OC45" s="8">
        <v>4.6087269566863496</v>
      </c>
      <c r="OD45" s="8">
        <v>12.9690380347873</v>
      </c>
      <c r="OE45" s="8">
        <v>1.663337661071</v>
      </c>
      <c r="OF45" s="8">
        <v>68.829200065234104</v>
      </c>
      <c r="OG45" s="8">
        <v>0.1215159639324</v>
      </c>
      <c r="OH45" s="8">
        <v>0.19614766901910799</v>
      </c>
      <c r="OI45" s="8">
        <v>0.156646861666589</v>
      </c>
      <c r="OJ45" s="8">
        <v>0.92294941352094195</v>
      </c>
      <c r="OK45" s="8">
        <v>30.479370978939599</v>
      </c>
      <c r="OL45" s="8">
        <v>0.231356521525245</v>
      </c>
      <c r="OM45" s="8">
        <v>0.11796237717216</v>
      </c>
      <c r="ON45" s="8">
        <v>531.25432908784796</v>
      </c>
      <c r="OO45" s="8">
        <v>76.828794841688605</v>
      </c>
      <c r="OP45" s="8">
        <v>2.4203473997991001</v>
      </c>
      <c r="OQ45" s="8">
        <v>19.155263070443201</v>
      </c>
      <c r="OR45" s="8">
        <v>13.4222158689824</v>
      </c>
      <c r="OS45" s="8">
        <v>59.1979325639686</v>
      </c>
      <c r="OT45" s="8">
        <v>22857.146026562601</v>
      </c>
      <c r="OU45" s="8">
        <v>254.79538722696299</v>
      </c>
      <c r="OV45" s="8">
        <v>3.23782938344866</v>
      </c>
      <c r="OW45" s="8">
        <v>0.35863643989633898</v>
      </c>
      <c r="OX45" s="43">
        <v>60.3</v>
      </c>
      <c r="OY45" s="43">
        <v>55.1</v>
      </c>
      <c r="OZ45" s="43">
        <v>5486</v>
      </c>
      <c r="PA45" s="43">
        <v>1487</v>
      </c>
      <c r="PB45" s="43">
        <v>2.14</v>
      </c>
      <c r="PC45" s="43">
        <v>12</v>
      </c>
      <c r="PD45" s="43">
        <v>5.3</v>
      </c>
      <c r="PE45" s="43">
        <v>61.2</v>
      </c>
      <c r="PF45" s="43">
        <v>9.7000000000000003E-2</v>
      </c>
      <c r="PG45" s="43">
        <v>0.19</v>
      </c>
      <c r="PH45" s="43">
        <v>13.3</v>
      </c>
      <c r="PI45" s="43">
        <v>0.31</v>
      </c>
      <c r="PJ45" s="43">
        <v>0.4</v>
      </c>
      <c r="PK45" s="43">
        <v>3.51</v>
      </c>
      <c r="PL45" s="43">
        <v>3.37</v>
      </c>
      <c r="PM45" s="43">
        <v>61.2</v>
      </c>
      <c r="PN45" s="43">
        <v>5701</v>
      </c>
      <c r="PO45" s="43">
        <v>1405</v>
      </c>
      <c r="PP45" s="43">
        <v>0.38</v>
      </c>
      <c r="PQ45" s="43">
        <v>7.6</v>
      </c>
      <c r="PR45" s="43">
        <v>0.89</v>
      </c>
      <c r="PS45" s="43">
        <v>53.2</v>
      </c>
      <c r="PT45" s="43">
        <v>4.8000000000000001E-2</v>
      </c>
      <c r="PU45" s="43">
        <v>2.4E-2</v>
      </c>
      <c r="PV45" s="43">
        <v>2.61</v>
      </c>
      <c r="PW45" s="43">
        <v>0.11</v>
      </c>
      <c r="PX45" s="43">
        <v>0.23</v>
      </c>
      <c r="PY45" s="43">
        <v>1.8</v>
      </c>
      <c r="PZ45" s="43">
        <v>1.68</v>
      </c>
      <c r="QA45" s="43">
        <v>2.4E-2</v>
      </c>
      <c r="QB45" s="43">
        <v>0.12</v>
      </c>
      <c r="QC45" s="43">
        <v>0.96</v>
      </c>
      <c r="QD45" s="43">
        <v>0.1</v>
      </c>
      <c r="QE45" s="43">
        <v>1.1599999999999999</v>
      </c>
      <c r="QF45" s="43">
        <v>30.3</v>
      </c>
      <c r="QG45" s="43">
        <v>5060</v>
      </c>
      <c r="QH45" s="43">
        <v>1715</v>
      </c>
      <c r="QI45" s="43">
        <v>3.97</v>
      </c>
      <c r="QJ45" s="43">
        <v>19.7</v>
      </c>
      <c r="QK45" s="43">
        <v>13.6</v>
      </c>
      <c r="QL45" s="43">
        <v>74.7</v>
      </c>
      <c r="QM45" s="43">
        <v>0.18</v>
      </c>
      <c r="QN45" s="43">
        <v>0.27</v>
      </c>
      <c r="QO45" s="43">
        <v>35.6</v>
      </c>
      <c r="QP45" s="43">
        <v>0.7</v>
      </c>
      <c r="QQ45" s="43">
        <v>0.61</v>
      </c>
      <c r="QR45" s="43">
        <v>6.44</v>
      </c>
      <c r="QS45" s="43">
        <v>6.13</v>
      </c>
      <c r="QT45" s="43">
        <v>0.13</v>
      </c>
      <c r="QU45" s="43">
        <v>0.16</v>
      </c>
      <c r="QV45" s="43">
        <v>4.38</v>
      </c>
      <c r="QW45" s="43">
        <v>1.53</v>
      </c>
      <c r="QX45" s="43">
        <v>2568</v>
      </c>
      <c r="QY45" s="43">
        <v>1232</v>
      </c>
      <c r="QZ45" s="43">
        <v>24.8</v>
      </c>
      <c r="RA45" s="43">
        <v>18.100000000000001</v>
      </c>
      <c r="RB45" s="43">
        <v>14.8</v>
      </c>
      <c r="RC45" s="43">
        <v>79.3</v>
      </c>
      <c r="RD45" s="43">
        <v>0</v>
      </c>
      <c r="RE45" s="43">
        <v>3.18</v>
      </c>
      <c r="RF45" s="43">
        <v>15.4</v>
      </c>
      <c r="RG45" s="43">
        <v>1.1100000000000001</v>
      </c>
      <c r="RH45" s="43">
        <v>2.54</v>
      </c>
      <c r="RI45" s="43">
        <v>9.86</v>
      </c>
      <c r="RJ45" s="43">
        <v>11.8</v>
      </c>
      <c r="RK45" s="43">
        <v>1.75</v>
      </c>
      <c r="RL45" s="43">
        <v>0.32</v>
      </c>
      <c r="RM45" s="43">
        <v>7.47</v>
      </c>
      <c r="RN45" s="43">
        <v>0.14000000000000001</v>
      </c>
      <c r="RO45" s="43">
        <v>2.2999999999999998</v>
      </c>
      <c r="RP45" s="43">
        <v>34.200000000000003</v>
      </c>
      <c r="RQ45" s="43">
        <v>5750</v>
      </c>
      <c r="RR45" s="43">
        <v>1744</v>
      </c>
      <c r="RS45" s="43">
        <v>1.47</v>
      </c>
      <c r="RT45" s="43">
        <v>7.31</v>
      </c>
      <c r="RU45" s="43">
        <v>4.51</v>
      </c>
      <c r="RV45" s="43">
        <v>55.5</v>
      </c>
      <c r="RW45" s="43">
        <v>2.19</v>
      </c>
      <c r="RX45" s="43">
        <v>1.29</v>
      </c>
      <c r="RY45" s="43">
        <v>21.9</v>
      </c>
      <c r="RZ45" s="43">
        <v>0.74</v>
      </c>
      <c r="SA45" s="43">
        <v>0.33</v>
      </c>
      <c r="SB45" s="43">
        <v>3.07</v>
      </c>
      <c r="SC45" s="43">
        <v>3.93</v>
      </c>
      <c r="SD45" s="43">
        <v>62.3</v>
      </c>
      <c r="SE45" s="43">
        <v>5989</v>
      </c>
      <c r="SF45" s="43">
        <v>1895</v>
      </c>
      <c r="SG45" s="43">
        <v>0.42</v>
      </c>
      <c r="SH45" s="43">
        <v>5.38</v>
      </c>
      <c r="SI45" s="43">
        <v>0.66</v>
      </c>
      <c r="SJ45" s="43">
        <v>50.3</v>
      </c>
      <c r="SK45" s="43">
        <v>0.72</v>
      </c>
      <c r="SL45" s="43">
        <v>0.1</v>
      </c>
      <c r="SM45" s="43">
        <v>5.4</v>
      </c>
      <c r="SN45" s="43">
        <v>0.34</v>
      </c>
      <c r="SO45" s="43">
        <v>0.21</v>
      </c>
      <c r="SP45" s="43">
        <v>1.57</v>
      </c>
      <c r="SQ45" s="43">
        <v>2.15</v>
      </c>
      <c r="SR45" s="43">
        <v>3.7999999999999999E-2</v>
      </c>
      <c r="SS45" s="43">
        <v>0.12</v>
      </c>
      <c r="ST45" s="43">
        <v>2.27</v>
      </c>
      <c r="SU45" s="43">
        <v>0.4</v>
      </c>
      <c r="SV45" s="43">
        <v>1.53</v>
      </c>
      <c r="SW45" s="43">
        <v>29.7</v>
      </c>
      <c r="SX45" s="43">
        <v>5279</v>
      </c>
      <c r="SY45" s="43">
        <v>1389</v>
      </c>
      <c r="SZ45" s="43">
        <v>3</v>
      </c>
      <c r="TA45" s="43">
        <v>11.5</v>
      </c>
      <c r="TB45" s="43">
        <v>11.3</v>
      </c>
      <c r="TC45" s="43">
        <v>64.099999999999994</v>
      </c>
      <c r="TD45" s="43">
        <v>5.2</v>
      </c>
      <c r="TE45" s="43">
        <v>1.92</v>
      </c>
      <c r="TF45" s="43">
        <v>53.7</v>
      </c>
      <c r="TG45" s="43">
        <v>1.42</v>
      </c>
      <c r="TH45" s="43">
        <v>6.19</v>
      </c>
      <c r="TI45" s="43">
        <v>6.92</v>
      </c>
      <c r="TJ45" s="43">
        <v>0.66</v>
      </c>
      <c r="TK45" s="43">
        <v>0.17</v>
      </c>
      <c r="TL45" s="43">
        <v>7.3</v>
      </c>
      <c r="TM45" s="43">
        <v>2.91</v>
      </c>
      <c r="TN45" s="43">
        <v>4924</v>
      </c>
      <c r="TO45" s="43">
        <v>1181</v>
      </c>
      <c r="TP45" s="43">
        <v>8.06</v>
      </c>
      <c r="TQ45" s="43">
        <v>6.59</v>
      </c>
      <c r="TR45" s="43">
        <v>14.8</v>
      </c>
      <c r="TS45" s="43">
        <v>66.8</v>
      </c>
      <c r="TT45" s="43">
        <v>3.36</v>
      </c>
      <c r="TU45" s="43">
        <v>16.399999999999999</v>
      </c>
      <c r="TV45" s="43">
        <v>53.4</v>
      </c>
      <c r="TW45" s="43">
        <v>1.48</v>
      </c>
      <c r="TX45" s="43">
        <v>3.76</v>
      </c>
      <c r="TY45" s="43">
        <v>8.74</v>
      </c>
      <c r="TZ45" s="43">
        <v>3.9</v>
      </c>
      <c r="UA45" s="43">
        <v>0.13</v>
      </c>
      <c r="UB45" s="43">
        <v>9.14</v>
      </c>
      <c r="UC45" s="43">
        <v>0.15</v>
      </c>
      <c r="UD45" s="44">
        <v>4.07</v>
      </c>
      <c r="UE45" s="43">
        <v>59.5</v>
      </c>
      <c r="UF45" s="43">
        <v>54.8</v>
      </c>
      <c r="UG45" s="43">
        <v>9729</v>
      </c>
      <c r="UH45" s="43">
        <v>2037</v>
      </c>
      <c r="UI45" s="43">
        <v>2.2599999999999998</v>
      </c>
      <c r="UJ45" s="43">
        <v>14</v>
      </c>
      <c r="UK45" s="43">
        <v>6</v>
      </c>
      <c r="UL45" s="43">
        <v>34.5</v>
      </c>
      <c r="UM45" s="43">
        <v>0.28999999999999998</v>
      </c>
      <c r="UN45" s="43">
        <v>0.27</v>
      </c>
      <c r="UO45" s="43">
        <v>19</v>
      </c>
      <c r="UP45" s="43">
        <v>0.56000000000000005</v>
      </c>
      <c r="UQ45" s="43">
        <v>0.64</v>
      </c>
      <c r="UR45" s="43">
        <v>4.1399999999999997</v>
      </c>
      <c r="US45" s="43">
        <v>4.1100000000000003</v>
      </c>
      <c r="UT45" s="43">
        <v>59</v>
      </c>
      <c r="UU45" s="43">
        <v>10110</v>
      </c>
      <c r="UV45" s="43">
        <v>1888</v>
      </c>
      <c r="UW45" s="43">
        <v>0.43</v>
      </c>
      <c r="UX45" s="43">
        <v>8.89</v>
      </c>
      <c r="UY45" s="43">
        <v>1.18</v>
      </c>
      <c r="UZ45" s="43">
        <v>25.5</v>
      </c>
      <c r="VA45" s="43">
        <v>9.8000000000000004E-2</v>
      </c>
      <c r="VB45" s="43">
        <v>3.5000000000000003E-2</v>
      </c>
      <c r="VC45" s="43">
        <v>4.17</v>
      </c>
      <c r="VD45" s="43">
        <v>0.2</v>
      </c>
      <c r="VE45" s="43">
        <v>0.4</v>
      </c>
      <c r="VF45" s="43">
        <v>2.4</v>
      </c>
      <c r="VG45" s="43">
        <v>2.02</v>
      </c>
      <c r="VH45" s="43">
        <v>5.77E-3</v>
      </c>
      <c r="VI45" s="43">
        <v>0.12</v>
      </c>
      <c r="VJ45" s="43">
        <v>0.63</v>
      </c>
      <c r="VK45" s="43">
        <v>0.13</v>
      </c>
      <c r="VL45" s="43">
        <v>2.39</v>
      </c>
      <c r="VM45" s="43">
        <v>32.799999999999997</v>
      </c>
      <c r="VN45" s="43">
        <v>9054</v>
      </c>
      <c r="VO45" s="43">
        <v>2382</v>
      </c>
      <c r="VP45" s="43">
        <v>4.16</v>
      </c>
      <c r="VQ45" s="43">
        <v>22.1</v>
      </c>
      <c r="VR45" s="43">
        <v>14.1</v>
      </c>
      <c r="VS45" s="43">
        <v>47.8</v>
      </c>
      <c r="VT45" s="43">
        <v>0.65</v>
      </c>
      <c r="VU45" s="43">
        <v>0.34</v>
      </c>
      <c r="VV45" s="43">
        <v>46.1</v>
      </c>
      <c r="VW45" s="43">
        <v>1.19</v>
      </c>
      <c r="VX45" s="43">
        <v>0.91</v>
      </c>
      <c r="VY45" s="43">
        <v>6.76</v>
      </c>
      <c r="VZ45" s="43">
        <v>7.16</v>
      </c>
      <c r="WA45" s="43">
        <v>0.12</v>
      </c>
      <c r="WB45" s="43">
        <v>0.25</v>
      </c>
      <c r="WC45" s="43">
        <v>6.13</v>
      </c>
      <c r="WD45" s="43">
        <v>1.37</v>
      </c>
      <c r="WE45" s="43">
        <v>4801</v>
      </c>
      <c r="WF45" s="43">
        <v>1689</v>
      </c>
      <c r="WG45" s="43">
        <v>24.1</v>
      </c>
      <c r="WH45" s="43">
        <v>21.6</v>
      </c>
      <c r="WI45" s="43">
        <v>16.2</v>
      </c>
      <c r="WJ45" s="43">
        <v>61.9</v>
      </c>
      <c r="WK45" s="43">
        <v>1.24</v>
      </c>
      <c r="WL45" s="43">
        <v>4.7300000000000004</v>
      </c>
      <c r="WM45" s="43">
        <v>25.1</v>
      </c>
      <c r="WN45" s="43">
        <v>1.99</v>
      </c>
      <c r="WO45" s="43">
        <v>3.23</v>
      </c>
      <c r="WP45" s="43">
        <v>9.9499999999999993</v>
      </c>
      <c r="WQ45" s="43">
        <v>17.899999999999999</v>
      </c>
      <c r="WR45" s="43">
        <v>3.23</v>
      </c>
      <c r="WS45" s="43">
        <v>0</v>
      </c>
      <c r="WT45" s="43">
        <v>13.2</v>
      </c>
      <c r="WU45" s="43">
        <v>0.17</v>
      </c>
      <c r="WV45" s="43">
        <v>2.84</v>
      </c>
      <c r="WW45" s="43">
        <v>34.5</v>
      </c>
      <c r="WX45" s="43">
        <v>9685</v>
      </c>
      <c r="WY45" s="43">
        <v>2442</v>
      </c>
      <c r="WZ45" s="43">
        <v>1.9</v>
      </c>
      <c r="XA45" s="43">
        <v>9.2899999999999991</v>
      </c>
      <c r="XB45" s="43">
        <v>5.38</v>
      </c>
      <c r="XC45" s="43">
        <v>41.7</v>
      </c>
      <c r="XD45" s="43">
        <v>7.78</v>
      </c>
      <c r="XE45" s="43">
        <v>1.68</v>
      </c>
      <c r="XF45" s="43">
        <v>26.1</v>
      </c>
      <c r="XG45" s="43">
        <v>0.77</v>
      </c>
      <c r="XH45" s="43">
        <v>0.54</v>
      </c>
      <c r="XI45" s="43">
        <v>3.97</v>
      </c>
      <c r="XJ45" s="43">
        <v>4.72</v>
      </c>
      <c r="XK45" s="43">
        <v>59.6</v>
      </c>
      <c r="XL45" s="43">
        <v>10133</v>
      </c>
      <c r="XM45" s="43">
        <v>2676</v>
      </c>
      <c r="XN45" s="43">
        <v>0.5</v>
      </c>
      <c r="XO45" s="43">
        <v>6.32</v>
      </c>
      <c r="XP45" s="43">
        <v>1.0900000000000001</v>
      </c>
      <c r="XQ45" s="43">
        <v>36.1</v>
      </c>
      <c r="XR45" s="43">
        <v>1.76</v>
      </c>
      <c r="XS45" s="43">
        <v>9.0999999999999998E-2</v>
      </c>
      <c r="XT45" s="43">
        <v>6</v>
      </c>
      <c r="XU45" s="43">
        <v>0.27</v>
      </c>
      <c r="XV45" s="43">
        <v>0.41</v>
      </c>
      <c r="XW45" s="43">
        <v>2.29</v>
      </c>
      <c r="XX45" s="43">
        <v>2.31</v>
      </c>
      <c r="XY45" s="43">
        <v>4.4999999999999998E-2</v>
      </c>
      <c r="XZ45" s="43">
        <v>0.11</v>
      </c>
      <c r="YA45" s="43">
        <v>1.19</v>
      </c>
      <c r="YB45" s="43">
        <v>0.65</v>
      </c>
      <c r="YC45" s="43">
        <v>1.99</v>
      </c>
      <c r="YD45" s="43">
        <v>32</v>
      </c>
      <c r="YE45" s="43">
        <v>8834</v>
      </c>
      <c r="YF45" s="43">
        <v>1939</v>
      </c>
      <c r="YG45" s="43">
        <v>3.68</v>
      </c>
      <c r="YH45" s="43">
        <v>15.1</v>
      </c>
      <c r="YI45" s="43">
        <v>12.6</v>
      </c>
      <c r="YJ45" s="43">
        <v>49.7</v>
      </c>
      <c r="YK45" s="43">
        <v>18</v>
      </c>
      <c r="YL45" s="43">
        <v>2.79</v>
      </c>
      <c r="YM45" s="43">
        <v>60.4</v>
      </c>
      <c r="YN45" s="43">
        <v>1.64</v>
      </c>
      <c r="YO45" s="43">
        <v>6.94</v>
      </c>
      <c r="YP45" s="43">
        <v>8.36</v>
      </c>
      <c r="YQ45" s="43">
        <v>0.88</v>
      </c>
      <c r="YR45" s="43">
        <v>0.12</v>
      </c>
      <c r="YS45" s="43">
        <v>8.16</v>
      </c>
      <c r="YT45" s="43">
        <v>3.16</v>
      </c>
      <c r="YU45" s="43">
        <v>8581</v>
      </c>
      <c r="YV45" s="43">
        <v>1549</v>
      </c>
      <c r="YW45" s="43">
        <v>9.06</v>
      </c>
      <c r="YX45" s="43">
        <v>7.35</v>
      </c>
      <c r="YY45" s="43">
        <v>11.3</v>
      </c>
      <c r="YZ45" s="43">
        <v>53.7</v>
      </c>
      <c r="ZA45" s="43">
        <v>19.8</v>
      </c>
      <c r="ZB45" s="43">
        <v>19</v>
      </c>
      <c r="ZC45" s="43">
        <v>59</v>
      </c>
      <c r="ZD45" s="43">
        <v>1.03</v>
      </c>
      <c r="ZE45" s="43">
        <v>4.4400000000000004</v>
      </c>
      <c r="ZF45" s="43">
        <v>10.6</v>
      </c>
      <c r="ZG45" s="43">
        <v>8.3800000000000008</v>
      </c>
      <c r="ZH45" s="43">
        <v>0</v>
      </c>
      <c r="ZI45" s="43">
        <v>7.18</v>
      </c>
      <c r="ZJ45" s="43">
        <v>0.11</v>
      </c>
      <c r="ZK45" s="43">
        <v>3.74</v>
      </c>
      <c r="ZL45" s="43">
        <v>1.0134453781512605</v>
      </c>
      <c r="ZM45" s="43">
        <v>1.0054744525547445</v>
      </c>
      <c r="ZN45" s="43">
        <v>0.56388117997738718</v>
      </c>
      <c r="ZO45" s="43">
        <v>0.72999509081983305</v>
      </c>
      <c r="ZP45" s="43">
        <v>0.94690265486725678</v>
      </c>
      <c r="ZQ45" s="43">
        <v>0.8571428571428571</v>
      </c>
      <c r="ZR45" s="43">
        <v>0.8833333333333333</v>
      </c>
      <c r="ZS45" s="43">
        <v>1.7739130434782608</v>
      </c>
      <c r="ZT45" s="43">
        <v>0.33448275862068971</v>
      </c>
      <c r="ZU45" s="43">
        <v>0.70370370370370372</v>
      </c>
      <c r="ZV45" s="43">
        <v>0.70000000000000007</v>
      </c>
      <c r="ZW45" s="43">
        <v>0.55357142857142849</v>
      </c>
      <c r="ZX45" s="43">
        <v>0.625</v>
      </c>
      <c r="ZY45" s="43">
        <v>0.84782608695652173</v>
      </c>
      <c r="ZZ45" s="43">
        <v>0.81995133819951338</v>
      </c>
      <c r="AAA45" s="43">
        <v>1.0372881355932204</v>
      </c>
      <c r="AAB45" s="43">
        <v>0.56389713155291787</v>
      </c>
      <c r="AAC45" s="43">
        <v>0.74417372881355937</v>
      </c>
      <c r="AAD45" s="43">
        <v>0.88372093023255816</v>
      </c>
      <c r="AAE45" s="43">
        <v>0.8548931383577052</v>
      </c>
      <c r="AAF45" s="43">
        <v>0.75423728813559332</v>
      </c>
      <c r="AAG45" s="43">
        <v>2.0862745098039217</v>
      </c>
      <c r="AAH45" s="43">
        <v>0.48979591836734693</v>
      </c>
      <c r="AAI45" s="43">
        <v>0.68571428571428561</v>
      </c>
      <c r="AAJ45" s="43">
        <v>0.62589928057553956</v>
      </c>
      <c r="AAK45" s="43">
        <v>0.54999999999999993</v>
      </c>
      <c r="AAL45" s="43">
        <v>0.57499999999999996</v>
      </c>
      <c r="AAM45" s="43">
        <v>0.75</v>
      </c>
      <c r="AAN45" s="43">
        <v>0.83168316831683164</v>
      </c>
      <c r="AAO45" s="43">
        <v>4.1594454072790299</v>
      </c>
      <c r="AAP45" s="43">
        <v>1</v>
      </c>
      <c r="AAQ45" s="43">
        <v>1.5238095238095237</v>
      </c>
      <c r="AAR45" s="43">
        <v>0.76923076923076927</v>
      </c>
      <c r="AAS45" s="43">
        <v>0.48535564853556479</v>
      </c>
      <c r="AAT45" s="43">
        <v>0.9237804878048782</v>
      </c>
      <c r="AAU45" s="43">
        <v>0.55886900817318308</v>
      </c>
      <c r="AAV45" s="43">
        <v>0.71998320738874899</v>
      </c>
      <c r="AAW45" s="43">
        <v>0.95432692307692313</v>
      </c>
      <c r="AAX45" s="43">
        <v>0.89140271493212664</v>
      </c>
      <c r="AAY45" s="43">
        <v>0.96453900709219853</v>
      </c>
      <c r="AAZ45" s="43">
        <v>1.5627615062761508</v>
      </c>
      <c r="ABA45" s="43">
        <v>0.27692307692307688</v>
      </c>
      <c r="ABB45" s="43">
        <v>0.79411764705882348</v>
      </c>
      <c r="ABC45" s="43">
        <v>0.77223427331887207</v>
      </c>
      <c r="ABD45" s="43">
        <v>0.58823529411764708</v>
      </c>
      <c r="ABE45" s="43">
        <v>0.67032967032967028</v>
      </c>
      <c r="ABF45" s="43">
        <v>0.95266272189349122</v>
      </c>
      <c r="ABG45" s="43">
        <v>0.85614525139664799</v>
      </c>
      <c r="ABH45" s="43">
        <v>1.0833333333333335</v>
      </c>
      <c r="ABI45" s="43">
        <v>0.64</v>
      </c>
      <c r="ABJ45" s="43">
        <v>0.71451876019575855</v>
      </c>
      <c r="ABK45" s="43">
        <v>1.1167883211678831</v>
      </c>
      <c r="ABL45" s="43">
        <v>0.53488856488231618</v>
      </c>
      <c r="ABM45" s="43">
        <v>0.72942569567791593</v>
      </c>
      <c r="ABN45" s="43">
        <v>1.0290456431535269</v>
      </c>
      <c r="ABO45" s="43">
        <v>0.83796296296296302</v>
      </c>
      <c r="ABP45" s="43">
        <v>0.91358024691358031</v>
      </c>
      <c r="ABQ45" s="43">
        <v>1.2810985460420032</v>
      </c>
      <c r="ABR45" s="43">
        <v>0</v>
      </c>
      <c r="ABS45" s="43">
        <v>0.67230443974630016</v>
      </c>
      <c r="ABT45" s="43">
        <v>0.61354581673306774</v>
      </c>
      <c r="ABU45" s="43">
        <v>0.55778894472361817</v>
      </c>
      <c r="ABV45" s="43">
        <v>0.78637770897832815</v>
      </c>
      <c r="ABW45" s="43">
        <v>0.99095477386934672</v>
      </c>
      <c r="ABX45" s="43">
        <v>0.65921787709497215</v>
      </c>
      <c r="ABY45" s="43">
        <v>0.54179566563467496</v>
      </c>
      <c r="ABZ45" s="43">
        <v>0.56590909090909092</v>
      </c>
      <c r="ACA45" s="43">
        <v>0.82352941176470595</v>
      </c>
      <c r="ACB45" s="43">
        <v>0.8098591549295775</v>
      </c>
      <c r="ACC45" s="43">
        <v>0.99130434782608701</v>
      </c>
      <c r="ACD45" s="43">
        <v>0.59370160041300979</v>
      </c>
      <c r="ACE45" s="43">
        <v>0.71416871416871419</v>
      </c>
      <c r="ACF45" s="43">
        <v>0.77368421052631586</v>
      </c>
      <c r="ACG45" s="43">
        <v>0.78686759956942953</v>
      </c>
      <c r="ACH45" s="43">
        <v>0.83828996282527879</v>
      </c>
      <c r="ACI45" s="43">
        <v>1.3309352517985611</v>
      </c>
      <c r="ACJ45" s="43">
        <v>0.28149100257069409</v>
      </c>
      <c r="ACK45" s="43">
        <v>0.7678571428571429</v>
      </c>
      <c r="ACL45" s="43">
        <v>0.83908045977011481</v>
      </c>
      <c r="ACM45" s="43">
        <v>0.96103896103896103</v>
      </c>
      <c r="ACN45" s="43">
        <v>0.61111111111111105</v>
      </c>
      <c r="ACO45" s="43">
        <v>0.77329974811083113</v>
      </c>
      <c r="ACP45" s="43">
        <v>0.83262711864406791</v>
      </c>
      <c r="ACQ45" s="43">
        <v>1.0453020134228188</v>
      </c>
      <c r="ACR45" s="43">
        <v>0.59103917892035918</v>
      </c>
      <c r="ACS45" s="43">
        <v>0.70814648729446938</v>
      </c>
      <c r="ACT45" s="43">
        <v>0.84</v>
      </c>
      <c r="ACU45" s="43">
        <v>0.85126582278481011</v>
      </c>
      <c r="ACV45" s="43">
        <v>0.60550458715596334</v>
      </c>
      <c r="ACW45" s="43">
        <v>1.3933518005540164</v>
      </c>
      <c r="ACX45" s="43">
        <v>0.40909090909090906</v>
      </c>
      <c r="ACY45" s="43">
        <v>1.098901098901099</v>
      </c>
      <c r="ACZ45" s="43">
        <v>0.9</v>
      </c>
      <c r="ADA45" s="43">
        <v>1.2592592592592593</v>
      </c>
      <c r="ADB45" s="43">
        <v>0.51219512195121952</v>
      </c>
      <c r="ADC45" s="43">
        <v>0.68558951965065507</v>
      </c>
      <c r="ADD45" s="43">
        <v>0.93073593073593064</v>
      </c>
      <c r="ADE45" s="43">
        <v>0.84444444444444444</v>
      </c>
      <c r="ADF45" s="43">
        <v>1.0909090909090908</v>
      </c>
      <c r="ADG45" s="43">
        <v>1.9075630252100841</v>
      </c>
      <c r="ADH45" s="43">
        <v>0.61538461538461542</v>
      </c>
      <c r="ADI45" s="43">
        <v>0.76884422110552764</v>
      </c>
      <c r="ADJ45" s="43">
        <v>0.92812499999999998</v>
      </c>
      <c r="ADK45" s="43">
        <v>0.59757754131763641</v>
      </c>
      <c r="ADL45" s="43">
        <v>0.71634863331614229</v>
      </c>
      <c r="ADM45" s="43">
        <v>0.81521739130434778</v>
      </c>
      <c r="ADN45" s="43">
        <v>0.76158940397350994</v>
      </c>
      <c r="ADO45" s="43">
        <v>0.89682539682539686</v>
      </c>
      <c r="ADP45" s="43">
        <v>1.2897384305835009</v>
      </c>
      <c r="ADQ45" s="43">
        <v>0.28888888888888892</v>
      </c>
      <c r="ADR45" s="43">
        <v>0.68817204301075263</v>
      </c>
      <c r="ADS45" s="43">
        <v>0.88907284768211925</v>
      </c>
      <c r="ADT45" s="43">
        <v>0.86585365853658536</v>
      </c>
      <c r="ADU45" s="43">
        <v>0.89193083573487031</v>
      </c>
      <c r="ADV45" s="43">
        <v>0.8277511961722489</v>
      </c>
      <c r="ADW45" s="43">
        <v>0.75</v>
      </c>
      <c r="ADX45" s="43">
        <v>1.4166666666666667</v>
      </c>
      <c r="ADY45" s="43">
        <v>0.89460784313725483</v>
      </c>
      <c r="ADZ45" s="43">
        <v>0.92088607594936711</v>
      </c>
      <c r="AEA45" s="43">
        <v>0.5738258944179</v>
      </c>
      <c r="AEB45" s="43">
        <v>0.7624273724983861</v>
      </c>
      <c r="AEC45" s="43">
        <v>0.88962472406181015</v>
      </c>
      <c r="AED45" s="43">
        <v>0.89659863945578233</v>
      </c>
      <c r="AEE45" s="43">
        <v>1.3097345132743363</v>
      </c>
      <c r="AEF45" s="43">
        <v>1.2439478584729979</v>
      </c>
      <c r="AEG45" s="43">
        <v>0.16969696969696968</v>
      </c>
      <c r="AEH45" s="43">
        <v>0.86315789473684201</v>
      </c>
      <c r="AEI45" s="43">
        <v>0.90508474576271181</v>
      </c>
      <c r="AEJ45" s="43">
        <v>1.4368932038834952</v>
      </c>
      <c r="AEK45" s="43">
        <v>0.84684684684684675</v>
      </c>
      <c r="AEL45" s="43">
        <v>0.82452830188679249</v>
      </c>
      <c r="AEM45" s="43">
        <v>0.46539379474940329</v>
      </c>
      <c r="AEN45" s="43">
        <v>0</v>
      </c>
      <c r="AEO45" s="43">
        <v>1.2729805013927578</v>
      </c>
      <c r="AEP45" s="43">
        <v>1.3636363636363635</v>
      </c>
      <c r="AEQ45" s="43">
        <v>1.088235294117647</v>
      </c>
      <c r="AER45" s="43">
        <v>36.9</v>
      </c>
      <c r="AES45" s="43">
        <v>89.3</v>
      </c>
      <c r="AET45" s="43">
        <v>10.9</v>
      </c>
      <c r="AEU45" s="43">
        <v>33.200000000000003</v>
      </c>
      <c r="AEV45" s="43">
        <v>46.6</v>
      </c>
      <c r="AEW45" s="43">
        <v>63.1</v>
      </c>
      <c r="AEX45" s="43">
        <v>56.3</v>
      </c>
      <c r="AEY45" s="43">
        <v>553</v>
      </c>
      <c r="AEZ45" s="43">
        <v>4211</v>
      </c>
      <c r="AFA45" s="43">
        <v>1.63</v>
      </c>
      <c r="AFB45" s="43">
        <v>86.1</v>
      </c>
      <c r="AFC45" s="43">
        <v>633</v>
      </c>
      <c r="AFD45" s="43">
        <v>2639</v>
      </c>
      <c r="AFE45" s="43">
        <v>13.1</v>
      </c>
      <c r="AFF45" s="43">
        <v>16.3</v>
      </c>
      <c r="AFG45" s="43">
        <v>11.9</v>
      </c>
      <c r="AFH45" s="43">
        <v>22.4</v>
      </c>
      <c r="AFI45" s="43">
        <v>49.4</v>
      </c>
      <c r="AFJ45" s="43">
        <v>46.8</v>
      </c>
      <c r="AFK45" s="43">
        <v>7.17</v>
      </c>
      <c r="AFL45" s="43">
        <v>0.84</v>
      </c>
      <c r="AFM45" s="43">
        <v>45.2</v>
      </c>
      <c r="AFN45" s="43">
        <v>21.6</v>
      </c>
      <c r="AFO45" s="43">
        <v>25.8</v>
      </c>
      <c r="AFP45" s="43">
        <v>29.4</v>
      </c>
      <c r="AFQ45" s="43">
        <v>23.1</v>
      </c>
      <c r="AFR45" s="43">
        <v>7.35</v>
      </c>
      <c r="AFS45" s="43">
        <v>34.1</v>
      </c>
      <c r="AFT45" s="43">
        <v>4.1500000000000004</v>
      </c>
      <c r="AFU45" s="43">
        <v>18.399999999999999</v>
      </c>
      <c r="AFV45" s="43">
        <v>2.52</v>
      </c>
      <c r="AFW45" s="43">
        <v>1.94</v>
      </c>
      <c r="AFX45" s="43">
        <v>51.4</v>
      </c>
      <c r="AFY45" s="43">
        <v>57.6</v>
      </c>
      <c r="AFZ45" s="43">
        <v>1.46</v>
      </c>
      <c r="AGA45" s="43">
        <v>0.37</v>
      </c>
      <c r="AGB45" s="43">
        <v>40.6</v>
      </c>
      <c r="AGC45" s="43">
        <v>42.8</v>
      </c>
      <c r="AGD45" s="43">
        <v>2.8000000000000001E-2</v>
      </c>
      <c r="AGE45" s="43">
        <v>34.9</v>
      </c>
      <c r="AGF45" s="43">
        <v>277</v>
      </c>
      <c r="AGG45" s="43">
        <v>5147</v>
      </c>
      <c r="AGH45" s="43">
        <v>0.17</v>
      </c>
      <c r="AGI45" s="43">
        <v>93.8</v>
      </c>
      <c r="AGJ45" s="43">
        <v>1495</v>
      </c>
      <c r="AGK45" s="43">
        <v>3476</v>
      </c>
      <c r="AGL45" s="43">
        <v>4.8</v>
      </c>
      <c r="AGM45" s="43">
        <v>8.32</v>
      </c>
      <c r="AGN45" s="43">
        <v>8.5399999999999991</v>
      </c>
      <c r="AGO45" s="43">
        <v>47.1</v>
      </c>
      <c r="AGP45" s="43">
        <v>36</v>
      </c>
      <c r="AGQ45" s="43">
        <v>37</v>
      </c>
      <c r="AGR45" s="43">
        <v>2.97</v>
      </c>
      <c r="AGS45" s="43">
        <v>3.11</v>
      </c>
      <c r="AGT45" s="43">
        <v>56.9</v>
      </c>
      <c r="AGU45" s="43">
        <v>14.7</v>
      </c>
      <c r="AGV45" s="43">
        <v>16.600000000000001</v>
      </c>
      <c r="AGW45" s="43">
        <v>35.4</v>
      </c>
      <c r="AGX45" s="43">
        <v>33.4</v>
      </c>
      <c r="AGY45" s="43">
        <v>2.02</v>
      </c>
      <c r="AGZ45" s="43">
        <v>52.9</v>
      </c>
      <c r="AHA45" s="43">
        <v>1.19</v>
      </c>
      <c r="AHB45" s="43">
        <v>3.51</v>
      </c>
      <c r="AHC45" s="43">
        <v>7.2999999999999995E-2</v>
      </c>
      <c r="AHD45" s="43">
        <v>2.4900000000000002</v>
      </c>
      <c r="AHE45" s="43">
        <v>47.9</v>
      </c>
      <c r="AHF45" s="43">
        <v>72.400000000000006</v>
      </c>
      <c r="AHG45" s="43">
        <v>1.87</v>
      </c>
      <c r="AHH45" s="43">
        <v>0.28999999999999998</v>
      </c>
      <c r="AHI45" s="43">
        <v>25.5</v>
      </c>
      <c r="AHJ45" s="43">
        <v>41.2</v>
      </c>
      <c r="AHK45" s="43">
        <v>1.04</v>
      </c>
      <c r="AHL45" s="43">
        <v>33.6</v>
      </c>
      <c r="AHM45" s="43">
        <v>74.5</v>
      </c>
      <c r="AHN45" s="43">
        <v>115</v>
      </c>
      <c r="AHO45" s="43">
        <v>229</v>
      </c>
      <c r="AHP45" s="43">
        <v>42.4</v>
      </c>
      <c r="AHQ45" s="43">
        <v>70.599999999999994</v>
      </c>
      <c r="AHR45" s="43">
        <v>25.7</v>
      </c>
      <c r="AHS45" s="43">
        <v>0.32</v>
      </c>
      <c r="AHT45" s="43">
        <v>92.5</v>
      </c>
      <c r="AHU45" s="43">
        <v>483</v>
      </c>
      <c r="AHV45" s="43">
        <v>791</v>
      </c>
      <c r="AHW45" s="43">
        <v>204</v>
      </c>
      <c r="AHX45" s="43">
        <v>365</v>
      </c>
      <c r="AHY45" s="43">
        <v>240</v>
      </c>
      <c r="AHZ45" s="43">
        <v>44</v>
      </c>
      <c r="AIA45" s="43">
        <v>412</v>
      </c>
      <c r="AIB45" s="43">
        <v>0</v>
      </c>
      <c r="AIC45" s="43"/>
      <c r="AID45" s="43">
        <v>2.75</v>
      </c>
      <c r="AIE45" s="43">
        <v>620</v>
      </c>
      <c r="AIF45" s="43">
        <v>79.8</v>
      </c>
      <c r="AIG45" s="43">
        <v>518</v>
      </c>
      <c r="AIH45" s="43">
        <v>37.6</v>
      </c>
      <c r="AII45" s="43">
        <v>392</v>
      </c>
      <c r="AIJ45" s="43">
        <v>20.2</v>
      </c>
      <c r="AIK45" s="43">
        <v>679</v>
      </c>
      <c r="AIL45" s="43">
        <v>1.4999999999999999E-2</v>
      </c>
      <c r="AIM45" s="43">
        <v>75.8</v>
      </c>
      <c r="AIN45" s="43">
        <v>499</v>
      </c>
      <c r="AIO45" s="43">
        <v>1108</v>
      </c>
      <c r="AIP45" s="43">
        <v>234</v>
      </c>
      <c r="AIQ45" s="43">
        <v>481</v>
      </c>
      <c r="AIR45" s="43">
        <v>483</v>
      </c>
      <c r="AIS45" s="43">
        <v>60</v>
      </c>
      <c r="AIT45" s="43">
        <v>493</v>
      </c>
      <c r="AIU45" s="43">
        <v>0</v>
      </c>
      <c r="AIV45" s="43"/>
      <c r="AIW45" s="43">
        <v>100</v>
      </c>
      <c r="AIX45" s="43">
        <v>499</v>
      </c>
      <c r="AIY45" s="43">
        <v>20</v>
      </c>
      <c r="AIZ45" s="43">
        <v>585</v>
      </c>
      <c r="AJA45" s="43">
        <v>40</v>
      </c>
      <c r="AJB45" s="43">
        <v>669</v>
      </c>
      <c r="AJC45" s="43">
        <v>2.7E-2</v>
      </c>
      <c r="AJD45" s="43">
        <v>399</v>
      </c>
      <c r="AJE45" s="43">
        <v>74.8</v>
      </c>
      <c r="AJF45" s="43">
        <v>203</v>
      </c>
      <c r="AJG45" s="43">
        <v>44.9</v>
      </c>
      <c r="AJH45" s="43">
        <v>61.6</v>
      </c>
      <c r="AJI45" s="43">
        <v>65.5</v>
      </c>
      <c r="AJJ45" s="43">
        <v>0</v>
      </c>
      <c r="AJK45" s="43">
        <v>22.2</v>
      </c>
      <c r="AJL45" s="43">
        <v>758</v>
      </c>
      <c r="AJM45" s="43">
        <v>0</v>
      </c>
      <c r="AJN45" s="43"/>
      <c r="AJO45" s="43">
        <v>0</v>
      </c>
      <c r="AJP45" s="43"/>
      <c r="AJQ45" s="43">
        <v>0</v>
      </c>
      <c r="AJR45" s="43"/>
      <c r="AJS45" s="43">
        <v>0.52</v>
      </c>
      <c r="AJT45" s="43">
        <v>376</v>
      </c>
      <c r="AJU45" s="43">
        <v>0.2</v>
      </c>
      <c r="AJV45" s="43">
        <v>2992</v>
      </c>
      <c r="AJW45" s="43">
        <v>0.12</v>
      </c>
      <c r="AJX45" s="43">
        <v>620</v>
      </c>
      <c r="AJY45" s="43">
        <v>2.4300000000000002</v>
      </c>
      <c r="AJZ45" s="43">
        <v>442</v>
      </c>
      <c r="AKA45" s="43">
        <v>0.71</v>
      </c>
      <c r="AKB45" s="43">
        <v>347</v>
      </c>
      <c r="AKC45" s="43">
        <v>0.38</v>
      </c>
      <c r="AKD45" s="43">
        <v>682</v>
      </c>
      <c r="AKE45" s="43">
        <v>61.8</v>
      </c>
      <c r="AKF45" s="43">
        <v>73.2</v>
      </c>
      <c r="AKG45" s="43">
        <v>118</v>
      </c>
      <c r="AKH45" s="43">
        <v>286</v>
      </c>
      <c r="AKI45" s="43">
        <v>35.9</v>
      </c>
      <c r="AKJ45" s="43">
        <v>60.4</v>
      </c>
      <c r="AKK45" s="43">
        <v>34.700000000000003</v>
      </c>
      <c r="AKL45" s="43">
        <v>57.1</v>
      </c>
      <c r="AKM45" s="43">
        <v>65.900000000000006</v>
      </c>
      <c r="AKN45" s="43">
        <v>131</v>
      </c>
      <c r="AKO45" s="43">
        <v>96.9</v>
      </c>
      <c r="AKP45" s="43">
        <v>240</v>
      </c>
      <c r="AKQ45" s="43">
        <v>30.8</v>
      </c>
      <c r="AKR45" s="43">
        <v>57.8</v>
      </c>
      <c r="AKS45" s="43">
        <v>38.5</v>
      </c>
      <c r="AKT45" s="43">
        <v>0.28000000000000003</v>
      </c>
      <c r="AKU45" s="43">
        <v>324</v>
      </c>
      <c r="AKV45" s="43">
        <v>0.15</v>
      </c>
      <c r="AKW45" s="43">
        <v>2604</v>
      </c>
      <c r="AKX45" s="43">
        <v>0.24</v>
      </c>
      <c r="AKY45" s="43">
        <v>422</v>
      </c>
      <c r="AKZ45" s="43">
        <v>6.8000000000000005E-2</v>
      </c>
      <c r="ALA45" s="43">
        <v>302</v>
      </c>
      <c r="ALB45" s="43">
        <v>0.12</v>
      </c>
      <c r="ALC45" s="43">
        <v>699</v>
      </c>
      <c r="ALD45" s="43">
        <v>0.9</v>
      </c>
      <c r="ALE45" s="43">
        <v>93.8</v>
      </c>
      <c r="ALF45" s="43">
        <v>156</v>
      </c>
      <c r="ALG45" s="43">
        <v>441</v>
      </c>
      <c r="ALH45" s="43">
        <v>48.8</v>
      </c>
      <c r="ALI45" s="43">
        <v>29.5</v>
      </c>
      <c r="ALJ45" s="43">
        <v>44.9</v>
      </c>
      <c r="ALK45" s="43">
        <v>1.56</v>
      </c>
      <c r="ALL45" s="43">
        <v>318</v>
      </c>
      <c r="ALM45" s="43">
        <v>0.93</v>
      </c>
      <c r="ALN45" s="43">
        <v>1712</v>
      </c>
      <c r="ALO45" s="43">
        <v>7.48</v>
      </c>
      <c r="ALP45" s="43">
        <v>441</v>
      </c>
      <c r="ALQ45" s="43">
        <v>1.25</v>
      </c>
      <c r="ALR45" s="43">
        <v>324</v>
      </c>
      <c r="ALS45" s="43">
        <v>0.62</v>
      </c>
      <c r="ALT45" s="43">
        <v>580</v>
      </c>
      <c r="ALU45" s="43">
        <v>35.5</v>
      </c>
      <c r="ALV45" s="43">
        <v>129</v>
      </c>
      <c r="ALW45" s="43">
        <v>141</v>
      </c>
      <c r="ALX45" s="43">
        <v>360</v>
      </c>
      <c r="ALY45" s="43">
        <v>42.4</v>
      </c>
      <c r="ALZ45" s="43">
        <v>61.6</v>
      </c>
      <c r="AMA45" s="43">
        <v>51.4</v>
      </c>
      <c r="AMB45" s="43">
        <v>0.66</v>
      </c>
      <c r="AMC45" s="43">
        <v>326</v>
      </c>
      <c r="AMD45" s="43">
        <v>0.25</v>
      </c>
      <c r="AME45" s="43">
        <v>2609</v>
      </c>
      <c r="AMF45" s="43">
        <v>3.2000000000000001E-2</v>
      </c>
      <c r="AMG45" s="43">
        <v>1448</v>
      </c>
      <c r="AMH45" s="43">
        <v>2.89</v>
      </c>
      <c r="AMI45" s="43">
        <v>429</v>
      </c>
      <c r="AMJ45" s="43">
        <v>0.2</v>
      </c>
      <c r="AMK45" s="43">
        <v>305</v>
      </c>
      <c r="AML45" s="43">
        <v>0.22</v>
      </c>
      <c r="AMM45" s="43">
        <v>634</v>
      </c>
      <c r="AMN45" s="43">
        <v>32.6</v>
      </c>
      <c r="AMO45" s="43">
        <v>69.099999999999994</v>
      </c>
      <c r="AMP45" s="43">
        <v>0</v>
      </c>
      <c r="AMQ45" s="43">
        <v>132</v>
      </c>
      <c r="AMR45" s="43">
        <v>261</v>
      </c>
      <c r="AMS45" s="43">
        <v>37.200000000000003</v>
      </c>
      <c r="AMT45" s="43">
        <v>65.5</v>
      </c>
      <c r="AMU45" s="43">
        <v>23.1</v>
      </c>
      <c r="AMV45" s="43">
        <v>0.15</v>
      </c>
      <c r="AMW45" s="43">
        <v>331</v>
      </c>
      <c r="AMX45" s="43">
        <v>0.13</v>
      </c>
      <c r="AMY45" s="43">
        <v>3234</v>
      </c>
      <c r="AMZ45" s="43">
        <v>0.14000000000000001</v>
      </c>
      <c r="ANA45" s="43">
        <v>365</v>
      </c>
      <c r="ANB45" s="43">
        <v>1.23</v>
      </c>
      <c r="ANC45" s="43">
        <v>412</v>
      </c>
      <c r="AND45" s="43">
        <v>0.11</v>
      </c>
      <c r="ANE45" s="43">
        <v>297</v>
      </c>
      <c r="ANF45" s="43">
        <v>0.15</v>
      </c>
      <c r="ANG45" s="43">
        <v>692</v>
      </c>
      <c r="ANH45" s="43">
        <v>2.42</v>
      </c>
      <c r="ANI45" s="43">
        <v>-39.799999999999997</v>
      </c>
      <c r="ANJ45" s="43">
        <v>164</v>
      </c>
      <c r="ANK45" s="43">
        <v>363</v>
      </c>
      <c r="ANL45" s="43">
        <v>59.1</v>
      </c>
      <c r="ANM45" s="43">
        <v>44.9</v>
      </c>
      <c r="ANN45" s="43">
        <v>30.8</v>
      </c>
      <c r="ANO45" s="43">
        <v>0.2</v>
      </c>
      <c r="ANP45" s="43">
        <v>313</v>
      </c>
      <c r="ANQ45" s="43">
        <v>0.41</v>
      </c>
      <c r="ANR45" s="43">
        <v>3462</v>
      </c>
      <c r="ANS45" s="43">
        <v>0.41</v>
      </c>
      <c r="ANT45" s="43">
        <v>354</v>
      </c>
      <c r="ANU45" s="43">
        <v>7.77</v>
      </c>
      <c r="ANV45" s="43">
        <v>431</v>
      </c>
      <c r="ANW45" s="43">
        <v>0.82</v>
      </c>
      <c r="ANX45" s="43">
        <v>308</v>
      </c>
      <c r="ANY45" s="43">
        <v>0</v>
      </c>
      <c r="ANZ45" s="43"/>
      <c r="AOA45" s="43">
        <v>26.2</v>
      </c>
      <c r="AOB45" s="43">
        <v>-51.4</v>
      </c>
      <c r="AOC45" s="43">
        <v>157</v>
      </c>
      <c r="AOD45" s="43">
        <v>377</v>
      </c>
      <c r="AOE45" s="43">
        <v>47.5</v>
      </c>
      <c r="AOF45" s="43">
        <v>53.9</v>
      </c>
      <c r="AOG45" s="43">
        <v>28.2</v>
      </c>
      <c r="AOH45" s="43">
        <v>0.21</v>
      </c>
      <c r="AOI45" s="43">
        <v>320</v>
      </c>
      <c r="AOJ45" s="43">
        <v>0.36</v>
      </c>
      <c r="AOK45" s="43">
        <v>2438</v>
      </c>
      <c r="AOL45" s="43">
        <v>0.79</v>
      </c>
      <c r="AOM45" s="43">
        <v>478</v>
      </c>
      <c r="AON45" s="43">
        <v>6.06</v>
      </c>
      <c r="AOO45" s="43">
        <v>448</v>
      </c>
      <c r="AOP45" s="43">
        <v>0.26</v>
      </c>
      <c r="AOQ45" s="43">
        <v>312</v>
      </c>
      <c r="AOR45" s="43">
        <v>0.25</v>
      </c>
      <c r="AOS45" s="43">
        <v>657</v>
      </c>
      <c r="AOT45" s="43">
        <v>0.33</v>
      </c>
      <c r="AOU45" s="43">
        <v>324</v>
      </c>
      <c r="AOV45" s="43">
        <v>0.21</v>
      </c>
      <c r="AOW45" s="43">
        <v>2832</v>
      </c>
      <c r="AOX45" s="43">
        <v>0.21</v>
      </c>
      <c r="AOY45" s="43">
        <v>677</v>
      </c>
      <c r="AOZ45" s="43">
        <v>1.9</v>
      </c>
      <c r="APA45" s="43">
        <v>435</v>
      </c>
      <c r="APB45" s="43">
        <v>0.16</v>
      </c>
      <c r="APC45" s="43">
        <v>308</v>
      </c>
      <c r="APD45" s="43">
        <v>0.2</v>
      </c>
      <c r="APE45" s="43">
        <v>677</v>
      </c>
      <c r="APF45" s="45">
        <v>54.1</v>
      </c>
      <c r="APG45" s="45">
        <v>50.4</v>
      </c>
      <c r="APH45" s="45">
        <v>7765</v>
      </c>
      <c r="API45" s="45">
        <v>1791</v>
      </c>
      <c r="APJ45" s="45">
        <v>4.24</v>
      </c>
      <c r="APK45" s="45">
        <v>1.66</v>
      </c>
      <c r="APL45" s="45">
        <v>4.3899999999999997</v>
      </c>
      <c r="APM45" s="45">
        <v>1.57</v>
      </c>
      <c r="APN45" s="45">
        <v>0.89</v>
      </c>
      <c r="APO45" s="45">
        <v>4.9800000000000004</v>
      </c>
      <c r="APP45" s="45">
        <v>13.5</v>
      </c>
      <c r="APQ45" s="45">
        <v>0.6</v>
      </c>
      <c r="APR45" s="45">
        <v>0.98</v>
      </c>
      <c r="APS45" s="45">
        <v>3.86</v>
      </c>
      <c r="APT45" s="45">
        <v>5.32</v>
      </c>
      <c r="APU45" s="45">
        <v>45.5</v>
      </c>
      <c r="APV45" s="45">
        <v>8505</v>
      </c>
      <c r="APW45" s="45">
        <v>1761</v>
      </c>
      <c r="APX45" s="45">
        <v>0.56999999999999995</v>
      </c>
      <c r="APY45" s="45">
        <v>0.63</v>
      </c>
      <c r="APZ45" s="45">
        <v>0.66</v>
      </c>
      <c r="AQA45" s="45">
        <v>40.700000000000003</v>
      </c>
      <c r="AQB45" s="45">
        <v>1.21</v>
      </c>
      <c r="AQC45" s="45">
        <v>22</v>
      </c>
      <c r="AQD45" s="45">
        <v>2.13</v>
      </c>
      <c r="AQE45" s="45">
        <v>0.55000000000000004</v>
      </c>
      <c r="AQF45" s="45">
        <v>0.47</v>
      </c>
      <c r="AQG45" s="45">
        <v>3.96</v>
      </c>
      <c r="AQH45" s="45">
        <v>2.29</v>
      </c>
      <c r="AQI45" s="45">
        <v>0.21</v>
      </c>
      <c r="AQJ45" s="45">
        <v>6.5000000000000002E-2</v>
      </c>
      <c r="AQK45" s="45">
        <v>14.9</v>
      </c>
      <c r="AQL45" s="45">
        <v>4.67</v>
      </c>
      <c r="AQM45" s="45">
        <v>3.29</v>
      </c>
      <c r="AQN45" s="45">
        <v>33.200000000000003</v>
      </c>
      <c r="AQO45" s="45">
        <v>8430</v>
      </c>
      <c r="AQP45" s="45">
        <v>2123</v>
      </c>
      <c r="AQQ45" s="45">
        <v>4.63</v>
      </c>
      <c r="AQR45" s="45">
        <v>2.41</v>
      </c>
      <c r="AQS45" s="45">
        <v>9.1</v>
      </c>
      <c r="AQT45" s="45">
        <v>53.6</v>
      </c>
      <c r="AQU45" s="45">
        <v>4.54</v>
      </c>
      <c r="AQV45" s="45">
        <v>37.1</v>
      </c>
      <c r="AQW45" s="45">
        <v>37.700000000000003</v>
      </c>
      <c r="AQX45" s="45">
        <v>2.06</v>
      </c>
      <c r="AQY45" s="45">
        <v>1.1100000000000001</v>
      </c>
      <c r="AQZ45" s="45">
        <v>11.9</v>
      </c>
      <c r="ARA45" s="45">
        <v>7.61</v>
      </c>
      <c r="ARB45" s="45">
        <v>0.75</v>
      </c>
      <c r="ARC45" s="45">
        <v>0</v>
      </c>
      <c r="ARD45" s="45">
        <v>24.4</v>
      </c>
      <c r="ARE45" s="45">
        <v>15.5</v>
      </c>
      <c r="ARF45" s="45">
        <v>1751</v>
      </c>
      <c r="ARG45" s="45">
        <v>1006</v>
      </c>
      <c r="ARH45" s="45">
        <v>13.5</v>
      </c>
      <c r="ARI45" s="45">
        <v>2.97</v>
      </c>
      <c r="ARJ45" s="45">
        <v>5.29</v>
      </c>
      <c r="ARK45" s="45">
        <v>85.7</v>
      </c>
      <c r="ARL45" s="45">
        <v>11.2</v>
      </c>
      <c r="ARM45" s="45">
        <v>73.599999999999994</v>
      </c>
      <c r="ARN45" s="45">
        <v>24.5</v>
      </c>
      <c r="ARO45" s="45">
        <v>3.26</v>
      </c>
      <c r="ARP45" s="45">
        <v>2.27</v>
      </c>
      <c r="ARQ45" s="45">
        <v>34.1</v>
      </c>
      <c r="ARR45" s="45">
        <v>13.8</v>
      </c>
      <c r="ARS45" s="45">
        <v>27.8</v>
      </c>
      <c r="ART45" s="45">
        <v>0.42</v>
      </c>
      <c r="ARU45" s="45">
        <v>58.6</v>
      </c>
      <c r="ARV45" s="45">
        <v>0.23</v>
      </c>
      <c r="ARW45" s="45">
        <v>25.7</v>
      </c>
      <c r="ARX45" s="45">
        <v>28.6</v>
      </c>
      <c r="ARY45" s="45">
        <v>7479</v>
      </c>
      <c r="ARZ45" s="45">
        <v>1899</v>
      </c>
      <c r="ASA45" s="45">
        <v>5.19</v>
      </c>
      <c r="ASB45" s="45">
        <v>2.54</v>
      </c>
      <c r="ASC45" s="45">
        <v>5.6</v>
      </c>
      <c r="ASD45" s="45">
        <v>1.77</v>
      </c>
      <c r="ASE45" s="45">
        <v>1.66</v>
      </c>
      <c r="ASF45" s="45">
        <v>17.5</v>
      </c>
      <c r="ASG45" s="45">
        <v>38.1</v>
      </c>
      <c r="ASH45" s="45">
        <v>1.07</v>
      </c>
      <c r="ASI45" s="45">
        <v>0.97</v>
      </c>
      <c r="ASJ45" s="45">
        <v>11.5</v>
      </c>
      <c r="ASK45" s="45">
        <v>8.49</v>
      </c>
      <c r="ASL45" s="45">
        <v>44.8</v>
      </c>
      <c r="ASM45" s="45">
        <v>8893</v>
      </c>
      <c r="ASN45" s="45">
        <v>2152</v>
      </c>
      <c r="ASO45" s="45">
        <v>1.27</v>
      </c>
      <c r="ASP45" s="45">
        <v>1.76</v>
      </c>
      <c r="ASQ45" s="45">
        <v>0.72</v>
      </c>
      <c r="ASR45" s="45">
        <v>66.099999999999994</v>
      </c>
      <c r="ASS45" s="45">
        <v>6.55</v>
      </c>
      <c r="AST45" s="45">
        <v>26</v>
      </c>
      <c r="ASU45" s="45">
        <v>11.2</v>
      </c>
      <c r="ASV45" s="45">
        <v>1.59</v>
      </c>
      <c r="ASW45" s="45">
        <v>0.55000000000000004</v>
      </c>
      <c r="ASX45" s="45">
        <v>7.3</v>
      </c>
      <c r="ASY45" s="45">
        <v>2.8</v>
      </c>
      <c r="ASZ45" s="45">
        <v>1.18</v>
      </c>
      <c r="ATA45" s="45">
        <v>0.12</v>
      </c>
      <c r="ATB45" s="45">
        <v>16.2</v>
      </c>
      <c r="ATC45" s="45">
        <v>15.1</v>
      </c>
      <c r="ATD45" s="45">
        <v>20.399999999999999</v>
      </c>
      <c r="ATE45" s="45">
        <v>16</v>
      </c>
      <c r="ATF45" s="45">
        <v>8099</v>
      </c>
      <c r="ATG45" s="45">
        <v>1718</v>
      </c>
      <c r="ATH45" s="45">
        <v>6.45</v>
      </c>
      <c r="ATI45" s="45">
        <v>6.53</v>
      </c>
      <c r="ATJ45" s="45">
        <v>9.35</v>
      </c>
      <c r="ATK45" s="45">
        <v>74.5</v>
      </c>
      <c r="ATL45" s="45">
        <v>15</v>
      </c>
      <c r="ATM45" s="45">
        <v>49.1</v>
      </c>
      <c r="ATN45" s="45">
        <v>60.2</v>
      </c>
      <c r="ATO45" s="45">
        <v>5.32</v>
      </c>
      <c r="ATP45" s="45">
        <v>21.8</v>
      </c>
      <c r="ATQ45" s="45">
        <v>10.6</v>
      </c>
      <c r="ATR45" s="45">
        <v>7.26</v>
      </c>
      <c r="ATS45" s="45">
        <v>8.1000000000000003E-2</v>
      </c>
      <c r="ATT45" s="45">
        <v>25.8</v>
      </c>
      <c r="ATU45" s="45">
        <v>35.1</v>
      </c>
      <c r="ATV45" s="45">
        <v>2691</v>
      </c>
      <c r="ATW45" s="45">
        <v>1661</v>
      </c>
      <c r="ATX45" s="45">
        <v>8.4499999999999993</v>
      </c>
      <c r="ATY45" s="45">
        <v>1.84</v>
      </c>
      <c r="ATZ45" s="45">
        <v>9.85</v>
      </c>
      <c r="AUA45" s="45">
        <v>83</v>
      </c>
      <c r="AUB45" s="45">
        <v>17</v>
      </c>
      <c r="AUC45" s="45">
        <v>79.400000000000006</v>
      </c>
      <c r="AUD45" s="45">
        <v>62.8</v>
      </c>
      <c r="AUE45" s="45">
        <v>8.15</v>
      </c>
      <c r="AUF45" s="45">
        <v>55.4</v>
      </c>
      <c r="AUG45" s="45">
        <v>12</v>
      </c>
      <c r="AUH45" s="45">
        <v>47.5</v>
      </c>
      <c r="AUI45" s="45">
        <v>0.3</v>
      </c>
      <c r="AUJ45" s="45">
        <v>28.4</v>
      </c>
      <c r="AUK45" s="45">
        <v>0.17</v>
      </c>
      <c r="AUL45" s="45">
        <v>17.5</v>
      </c>
      <c r="AUM45" s="45">
        <v>51.3</v>
      </c>
      <c r="AUN45" s="45">
        <v>49.4</v>
      </c>
      <c r="AUO45" s="45">
        <v>7939</v>
      </c>
      <c r="AUP45" s="45">
        <v>1825</v>
      </c>
      <c r="AUQ45" s="45">
        <v>5.09</v>
      </c>
      <c r="AUR45" s="45">
        <v>1.5</v>
      </c>
      <c r="AUS45" s="45">
        <v>6.2</v>
      </c>
      <c r="AUT45" s="45">
        <v>1.63</v>
      </c>
      <c r="AUU45" s="45">
        <v>0.37</v>
      </c>
      <c r="AUV45" s="45">
        <v>4.3600000000000003</v>
      </c>
      <c r="AUW45" s="45">
        <v>12.6</v>
      </c>
      <c r="AUX45" s="45">
        <v>0.27</v>
      </c>
      <c r="AUY45" s="45">
        <v>0.42</v>
      </c>
      <c r="AUZ45" s="45">
        <v>2.65</v>
      </c>
      <c r="AVA45" s="45">
        <v>4.37</v>
      </c>
      <c r="AVB45" s="45">
        <v>45.3</v>
      </c>
      <c r="AVC45" s="45">
        <v>8486</v>
      </c>
      <c r="AVD45" s="45">
        <v>1822</v>
      </c>
      <c r="AVE45" s="45">
        <v>0.25</v>
      </c>
      <c r="AVF45" s="45">
        <v>0.56000000000000005</v>
      </c>
      <c r="AVG45" s="45">
        <v>0.72</v>
      </c>
      <c r="AVH45" s="45">
        <v>54.1</v>
      </c>
      <c r="AVI45" s="45">
        <v>0.49</v>
      </c>
      <c r="AVJ45" s="45">
        <v>12.1</v>
      </c>
      <c r="AVK45" s="45">
        <v>1.73</v>
      </c>
      <c r="AVL45" s="45">
        <v>0.25</v>
      </c>
      <c r="AVM45" s="45">
        <v>6.7000000000000004E-2</v>
      </c>
      <c r="AVN45" s="45">
        <v>1.23</v>
      </c>
      <c r="AVO45" s="45">
        <v>1.62</v>
      </c>
      <c r="AVP45" s="45">
        <v>0.12</v>
      </c>
      <c r="AVQ45" s="45">
        <v>8.4000000000000005E-2</v>
      </c>
      <c r="AVR45" s="45">
        <v>5.34</v>
      </c>
      <c r="AVS45" s="45">
        <v>4.51</v>
      </c>
      <c r="AVT45" s="45">
        <v>1.76</v>
      </c>
      <c r="AVU45" s="45">
        <v>36.9</v>
      </c>
      <c r="AVV45" s="45">
        <v>8373</v>
      </c>
      <c r="AVW45" s="45">
        <v>2076</v>
      </c>
      <c r="AVX45" s="45">
        <v>4.78</v>
      </c>
      <c r="AVY45" s="45">
        <v>1.76</v>
      </c>
      <c r="AVZ45" s="45">
        <v>11.3</v>
      </c>
      <c r="AWA45" s="45">
        <v>73.599999999999994</v>
      </c>
      <c r="AWB45" s="45">
        <v>1.94</v>
      </c>
      <c r="AWC45" s="45">
        <v>19.399999999999999</v>
      </c>
      <c r="AWD45" s="45">
        <v>30.1</v>
      </c>
      <c r="AWE45" s="45">
        <v>0.89</v>
      </c>
      <c r="AWF45" s="45">
        <v>0.37</v>
      </c>
      <c r="AWG45" s="45">
        <v>6.6</v>
      </c>
      <c r="AWH45" s="45">
        <v>4.88</v>
      </c>
      <c r="AWI45" s="45">
        <v>0.85</v>
      </c>
      <c r="AWJ45" s="45">
        <v>2.1000000000000001E-2</v>
      </c>
      <c r="AWK45" s="45">
        <v>9.91</v>
      </c>
      <c r="AWL45" s="45">
        <v>12.9</v>
      </c>
      <c r="AWM45" s="45">
        <v>1849</v>
      </c>
      <c r="AWN45" s="45">
        <v>1310</v>
      </c>
      <c r="AWO45" s="45">
        <v>22.8</v>
      </c>
      <c r="AWP45" s="45">
        <v>4.1900000000000004</v>
      </c>
      <c r="AWQ45" s="45">
        <v>10.9</v>
      </c>
      <c r="AWR45" s="45">
        <v>95.9</v>
      </c>
      <c r="AWS45" s="45">
        <v>9.39</v>
      </c>
      <c r="AWT45" s="45">
        <v>70.2</v>
      </c>
      <c r="AWU45" s="45">
        <v>31.3</v>
      </c>
      <c r="AWV45" s="45">
        <v>3.19</v>
      </c>
      <c r="AWW45" s="45">
        <v>1.83</v>
      </c>
      <c r="AWX45" s="45">
        <v>28.6</v>
      </c>
      <c r="AWY45" s="45">
        <v>16.600000000000001</v>
      </c>
      <c r="AWZ45" s="45">
        <v>40</v>
      </c>
      <c r="AXA45" s="45">
        <v>0.83</v>
      </c>
      <c r="AXB45" s="45">
        <v>33.299999999999997</v>
      </c>
      <c r="AXC45" s="45">
        <v>0.23</v>
      </c>
      <c r="AXD45" s="45">
        <v>11</v>
      </c>
      <c r="AXE45" s="45">
        <v>32</v>
      </c>
      <c r="AXF45" s="45">
        <v>7479</v>
      </c>
      <c r="AXG45" s="45">
        <v>1751</v>
      </c>
      <c r="AXH45" s="45">
        <v>6.25</v>
      </c>
      <c r="AXI45" s="45">
        <v>2.27</v>
      </c>
      <c r="AXJ45" s="45">
        <v>7.57</v>
      </c>
      <c r="AXK45" s="45">
        <v>2.11</v>
      </c>
      <c r="AXL45" s="45">
        <v>0.68</v>
      </c>
      <c r="AXM45" s="45">
        <v>11.5</v>
      </c>
      <c r="AXN45" s="45">
        <v>38</v>
      </c>
      <c r="AXO45" s="45">
        <v>0.42</v>
      </c>
      <c r="AXP45" s="45">
        <v>0.71</v>
      </c>
      <c r="AXQ45" s="45">
        <v>4.84</v>
      </c>
      <c r="AXR45" s="45">
        <v>7.16</v>
      </c>
      <c r="AXS45" s="45">
        <v>42.9</v>
      </c>
      <c r="AXT45" s="45">
        <v>8854</v>
      </c>
      <c r="AXU45" s="45">
        <v>2156</v>
      </c>
      <c r="AXV45" s="45">
        <v>0.77</v>
      </c>
      <c r="AXW45" s="45">
        <v>0.66</v>
      </c>
      <c r="AXX45" s="45">
        <v>1.04</v>
      </c>
      <c r="AXY45" s="45">
        <v>74.099999999999994</v>
      </c>
      <c r="AXZ45" s="45">
        <v>2.94</v>
      </c>
      <c r="AYA45" s="45">
        <v>16.2</v>
      </c>
      <c r="AYB45" s="45">
        <v>9.8000000000000007</v>
      </c>
      <c r="AYC45" s="45">
        <v>0.27</v>
      </c>
      <c r="AYD45" s="45">
        <v>0.14000000000000001</v>
      </c>
      <c r="AYE45" s="45">
        <v>2.17</v>
      </c>
      <c r="AYF45" s="45">
        <v>1.59</v>
      </c>
      <c r="AYG45" s="45">
        <v>1.21</v>
      </c>
      <c r="AYH45" s="45">
        <v>0</v>
      </c>
      <c r="AYI45" s="45">
        <v>6.01</v>
      </c>
      <c r="AYJ45" s="45">
        <v>12.9</v>
      </c>
      <c r="AYK45" s="45">
        <v>9.7200000000000006</v>
      </c>
      <c r="AYL45" s="45">
        <v>16.2</v>
      </c>
      <c r="AYM45" s="45">
        <v>7697</v>
      </c>
      <c r="AYN45" s="45">
        <v>1609</v>
      </c>
      <c r="AYO45" s="45">
        <v>7.06</v>
      </c>
      <c r="AYP45" s="45">
        <v>5.68</v>
      </c>
      <c r="AYQ45" s="45">
        <v>13.4</v>
      </c>
      <c r="AYR45" s="45">
        <v>82.7</v>
      </c>
      <c r="AYS45" s="45">
        <v>7.71</v>
      </c>
      <c r="AYT45" s="45">
        <v>30.4</v>
      </c>
      <c r="AYU45" s="45">
        <v>59.7</v>
      </c>
      <c r="AYV45" s="45">
        <v>1.82</v>
      </c>
      <c r="AYW45" s="45">
        <v>13.5</v>
      </c>
      <c r="AYX45" s="45">
        <v>6.48</v>
      </c>
      <c r="AYY45" s="45">
        <v>4.95</v>
      </c>
      <c r="AYZ45" s="45">
        <v>0</v>
      </c>
      <c r="AZA45" s="45">
        <v>10</v>
      </c>
      <c r="AZB45" s="45">
        <v>37.700000000000003</v>
      </c>
      <c r="AZC45" s="45">
        <v>2854</v>
      </c>
      <c r="AZD45" s="45">
        <v>1407</v>
      </c>
      <c r="AZE45" s="45">
        <v>10.8</v>
      </c>
      <c r="AZF45" s="45">
        <v>2.34</v>
      </c>
      <c r="AZG45" s="45">
        <v>11.6</v>
      </c>
      <c r="AZH45" s="45">
        <v>91.2</v>
      </c>
      <c r="AZI45" s="45">
        <v>9.83</v>
      </c>
      <c r="AZJ45" s="45">
        <v>75.7</v>
      </c>
      <c r="AZK45" s="45">
        <v>61.6</v>
      </c>
      <c r="AZL45" s="45">
        <v>4.93</v>
      </c>
      <c r="AZM45" s="45">
        <v>30.7</v>
      </c>
      <c r="AZN45" s="45">
        <v>11</v>
      </c>
      <c r="AZO45" s="45">
        <v>43.1</v>
      </c>
      <c r="AZP45" s="45">
        <v>9.4E-2</v>
      </c>
      <c r="AZQ45" s="45">
        <v>15.9</v>
      </c>
      <c r="AZR45" s="45">
        <v>3.5000000000000003E-2</v>
      </c>
      <c r="AZS45" s="45">
        <v>7.63</v>
      </c>
      <c r="AZT45" s="45">
        <f t="shared" si="1"/>
        <v>1.0545808966861598</v>
      </c>
      <c r="AZU45" s="45">
        <v>1.0202429149797572</v>
      </c>
      <c r="AZV45" s="45">
        <v>0.97808288197505988</v>
      </c>
      <c r="AZW45" s="45">
        <v>0.98136986301369866</v>
      </c>
      <c r="AZX45" s="45">
        <v>0.83300589390962676</v>
      </c>
      <c r="AZY45" s="45">
        <v>1.1066666666666667</v>
      </c>
      <c r="AZZ45" s="45">
        <v>0.70806451612903221</v>
      </c>
      <c r="BAA45" s="45">
        <v>0.96319018404907986</v>
      </c>
      <c r="BAB45" s="45">
        <v>2.4054054054054053</v>
      </c>
      <c r="BAC45" s="45">
        <v>1.1422018348623852</v>
      </c>
      <c r="BAD45" s="45">
        <v>1.0714285714285714</v>
      </c>
      <c r="BAE45" s="45">
        <v>2.2222222222222219</v>
      </c>
      <c r="BAF45" s="45">
        <v>2.3333333333333335</v>
      </c>
      <c r="BAG45" s="45">
        <v>1.4566037735849056</v>
      </c>
      <c r="BAH45" s="45">
        <v>1.2173913043478262</v>
      </c>
      <c r="BAI45" s="45">
        <v>1.0044150110375276</v>
      </c>
      <c r="BAJ45" s="45">
        <v>1.0022389818524629</v>
      </c>
      <c r="BAK45" s="45">
        <v>0.96652030735455541</v>
      </c>
      <c r="BAL45" s="45">
        <v>2.2799999999999998</v>
      </c>
      <c r="BAM45" s="45">
        <v>1.125</v>
      </c>
      <c r="BAN45" s="45">
        <v>0.91666666666666674</v>
      </c>
      <c r="BAO45" s="45">
        <v>0.75231053604436238</v>
      </c>
      <c r="BAP45" s="45">
        <v>2.4693877551020407</v>
      </c>
      <c r="BAQ45" s="45">
        <v>1.8181818181818183</v>
      </c>
      <c r="BAR45" s="45">
        <v>1.2312138728323698</v>
      </c>
      <c r="BAS45" s="45">
        <v>2.2000000000000002</v>
      </c>
      <c r="BAT45" s="45">
        <v>7.0149253731343277</v>
      </c>
      <c r="BAU45" s="45">
        <v>3.2195121951219514</v>
      </c>
      <c r="BAV45" s="45">
        <v>1.4135802469135801</v>
      </c>
      <c r="BAW45" s="45">
        <v>1.75</v>
      </c>
      <c r="BAX45" s="45">
        <v>0.77380952380952384</v>
      </c>
      <c r="BAY45" s="45">
        <v>2.7902621722846441</v>
      </c>
      <c r="BAZ45" s="45">
        <v>1.0354767184035476</v>
      </c>
      <c r="BBA45" s="45">
        <v>1.8693181818181819</v>
      </c>
      <c r="BBB45" s="45">
        <v>0.89972899728997302</v>
      </c>
      <c r="BBC45" s="45">
        <v>1.0068075958437837</v>
      </c>
      <c r="BBD45" s="45">
        <v>1.0226396917148362</v>
      </c>
      <c r="BBE45" s="45">
        <v>0.96861924686192458</v>
      </c>
      <c r="BBF45" s="45">
        <v>1.3693181818181819</v>
      </c>
      <c r="BBG45" s="45">
        <v>0.80530973451327426</v>
      </c>
      <c r="BBH45" s="45">
        <v>0.72826086956521752</v>
      </c>
      <c r="BBI45" s="45">
        <v>2.3402061855670104</v>
      </c>
      <c r="BBJ45" s="45">
        <v>1.9123711340206189</v>
      </c>
      <c r="BBK45" s="45">
        <v>1.2524916943521596</v>
      </c>
      <c r="BBL45" s="45">
        <v>2.3146067415730336</v>
      </c>
      <c r="BBM45" s="45">
        <v>3.0000000000000004</v>
      </c>
      <c r="BBN45" s="45">
        <v>1.8030303030303032</v>
      </c>
      <c r="BBO45" s="45">
        <v>1.5594262295081969</v>
      </c>
      <c r="BBP45" s="45">
        <v>0.88235294117647056</v>
      </c>
      <c r="BBQ45" s="45">
        <v>0</v>
      </c>
      <c r="BBR45" s="45">
        <v>2.462159434914228</v>
      </c>
      <c r="BBS45" s="45">
        <v>1.2015503875968991</v>
      </c>
      <c r="BBT45" s="45">
        <v>0.94699837750135207</v>
      </c>
      <c r="BBU45" s="45">
        <v>0.76793893129770996</v>
      </c>
      <c r="BBV45" s="45">
        <v>0.59210526315789469</v>
      </c>
      <c r="BBW45" s="45">
        <v>0.70883054892601427</v>
      </c>
      <c r="BBX45" s="45">
        <v>0.48532110091743119</v>
      </c>
      <c r="BBY45" s="45">
        <v>0.89363920750782067</v>
      </c>
      <c r="BBZ45" s="45">
        <v>1.1927582534611287</v>
      </c>
      <c r="BCA45" s="45">
        <v>1.0484330484330484</v>
      </c>
      <c r="BCB45" s="45">
        <v>0.78274760383386577</v>
      </c>
      <c r="BCC45" s="45">
        <v>1.0219435736677116</v>
      </c>
      <c r="BCD45" s="45">
        <v>1.2404371584699454</v>
      </c>
      <c r="BCE45" s="45">
        <v>1.1923076923076923</v>
      </c>
      <c r="BCF45" s="45">
        <v>0.83132530120481929</v>
      </c>
      <c r="BCG45" s="45">
        <v>0.69500000000000006</v>
      </c>
      <c r="BCH45" s="45">
        <v>0.50602409638554213</v>
      </c>
      <c r="BCI45" s="45">
        <v>1.7597597597597598</v>
      </c>
      <c r="BCJ45" s="45">
        <v>1</v>
      </c>
      <c r="BCK45" s="45">
        <v>2.3363636363636364</v>
      </c>
      <c r="BCL45" s="45">
        <v>0.89375000000000004</v>
      </c>
      <c r="BCM45" s="45">
        <v>1</v>
      </c>
      <c r="BCN45" s="45">
        <v>1.0845231296402056</v>
      </c>
      <c r="BCO45" s="45">
        <v>0.83040000000000003</v>
      </c>
      <c r="BCP45" s="45">
        <v>1.1189427312775331</v>
      </c>
      <c r="BCQ45" s="45">
        <v>0.73976221928665775</v>
      </c>
      <c r="BCR45" s="45">
        <v>0.83886255924170627</v>
      </c>
      <c r="BCS45" s="45">
        <v>2.4411764705882351</v>
      </c>
      <c r="BCT45" s="45">
        <v>1.5217391304347827</v>
      </c>
      <c r="BCU45" s="45">
        <v>1.0026315789473685</v>
      </c>
      <c r="BCV45" s="45">
        <v>2.5476190476190479</v>
      </c>
      <c r="BCW45" s="45">
        <v>1.3661971830985915</v>
      </c>
      <c r="BCX45" s="45">
        <v>2.3760330578512399</v>
      </c>
      <c r="BCY45" s="45">
        <v>1.1857541899441342</v>
      </c>
      <c r="BCZ45" s="45">
        <v>1.0442890442890442</v>
      </c>
      <c r="BDA45" s="45">
        <v>1.0044047887960244</v>
      </c>
      <c r="BDB45" s="45">
        <v>0.99814471243042668</v>
      </c>
      <c r="BDC45" s="45">
        <v>1.6493506493506493</v>
      </c>
      <c r="BDD45" s="45">
        <v>2.6666666666666665</v>
      </c>
      <c r="BDE45" s="45">
        <v>0.69230769230769229</v>
      </c>
      <c r="BDF45" s="45">
        <v>0.89203778677462886</v>
      </c>
      <c r="BDG45" s="45">
        <v>2.2278911564625852</v>
      </c>
      <c r="BDH45" s="45">
        <v>1.6049382716049383</v>
      </c>
      <c r="BDI45" s="45">
        <v>1.1428571428571428</v>
      </c>
      <c r="BDJ45" s="45">
        <v>5.8888888888888884</v>
      </c>
      <c r="BDK45" s="45">
        <v>3.9285714285714284</v>
      </c>
      <c r="BDL45" s="45">
        <v>3.3640552995391704</v>
      </c>
      <c r="BDM45" s="45">
        <v>1.7610062893081759</v>
      </c>
      <c r="BDN45" s="45">
        <v>0.97520661157024791</v>
      </c>
      <c r="BDO45" s="45"/>
      <c r="BDP45" s="45">
        <v>2.6955074875207985</v>
      </c>
      <c r="BDQ45" s="45">
        <v>1.1705426356589146</v>
      </c>
      <c r="BDR45" s="45">
        <v>2.098765432098765</v>
      </c>
      <c r="BDS45" s="45">
        <v>0.98765432098765438</v>
      </c>
      <c r="BDT45" s="45">
        <v>1.0522281408340912</v>
      </c>
      <c r="BDU45" s="45">
        <v>1.0677439403356122</v>
      </c>
      <c r="BDV45" s="45">
        <v>0.91359773371104824</v>
      </c>
      <c r="BDW45" s="45">
        <v>1.1496478873239437</v>
      </c>
      <c r="BDX45" s="45">
        <v>0.69776119402985071</v>
      </c>
      <c r="BDY45" s="45">
        <v>0.90084643288996369</v>
      </c>
      <c r="BDZ45" s="45">
        <v>1.9455252918287937</v>
      </c>
      <c r="BEA45" s="45">
        <v>1.6151315789473686</v>
      </c>
      <c r="BEB45" s="45">
        <v>1.0083752093802345</v>
      </c>
      <c r="BEC45" s="45">
        <v>2.9230769230769234</v>
      </c>
      <c r="BED45" s="45">
        <v>1.6148148148148149</v>
      </c>
      <c r="BEE45" s="45">
        <v>1.6358024691358024</v>
      </c>
      <c r="BEF45" s="45">
        <v>1.4666666666666666</v>
      </c>
      <c r="BEG45" s="45"/>
      <c r="BEH45" s="45">
        <v>2.58</v>
      </c>
      <c r="BEI45" s="45">
        <v>0.93103448275862066</v>
      </c>
      <c r="BEJ45" s="45">
        <v>0.94288717589348281</v>
      </c>
      <c r="BEK45" s="45">
        <v>1.1805259417199716</v>
      </c>
      <c r="BEL45" s="45">
        <v>0.78240740740740733</v>
      </c>
      <c r="BEM45" s="45">
        <v>0.78632478632478642</v>
      </c>
      <c r="BEN45" s="45">
        <v>0.84913793103448276</v>
      </c>
      <c r="BEO45" s="45">
        <v>0.91008771929824561</v>
      </c>
      <c r="BEP45" s="45">
        <v>1.7293997965412005</v>
      </c>
      <c r="BEQ45" s="45">
        <v>1.0488771466314399</v>
      </c>
      <c r="BER45" s="45">
        <v>1.0194805194805194</v>
      </c>
      <c r="BES45" s="45">
        <v>1.6531440162271807</v>
      </c>
      <c r="BET45" s="45">
        <v>1.8045602605863191</v>
      </c>
      <c r="BEU45" s="45">
        <v>1.0909090909090908</v>
      </c>
      <c r="BEV45" s="45">
        <v>1.1020881670533642</v>
      </c>
      <c r="BEW45" s="45">
        <v>3.1914893617021276</v>
      </c>
      <c r="BEX45" s="45">
        <v>1.7861635220125784</v>
      </c>
      <c r="BEY45" s="45">
        <v>4.8571428571428568</v>
      </c>
      <c r="BEZ45" s="45">
        <v>2.2935779816513762</v>
      </c>
      <c r="BFA45" s="45">
        <v>61.8</v>
      </c>
      <c r="BFB45" s="45">
        <v>61.1</v>
      </c>
      <c r="BFC45" s="45">
        <v>12</v>
      </c>
      <c r="BFD45" s="45">
        <v>25.2</v>
      </c>
      <c r="BFE45" s="45">
        <v>22.9</v>
      </c>
      <c r="BFF45" s="45">
        <v>37.799999999999997</v>
      </c>
      <c r="BFG45" s="45">
        <v>48.7</v>
      </c>
      <c r="BFH45" s="45">
        <v>1211</v>
      </c>
      <c r="BFI45" s="45">
        <v>5787</v>
      </c>
      <c r="BFJ45" s="45">
        <v>1.54</v>
      </c>
      <c r="BFK45" s="45">
        <v>59.2</v>
      </c>
      <c r="BFL45" s="45">
        <v>1856</v>
      </c>
      <c r="BFM45" s="45">
        <v>6308</v>
      </c>
      <c r="BFN45" s="45">
        <v>6.46</v>
      </c>
      <c r="BFO45" s="45">
        <v>23.2</v>
      </c>
      <c r="BFP45" s="45">
        <v>2.09</v>
      </c>
      <c r="BFQ45" s="45">
        <v>9.0500000000000007</v>
      </c>
      <c r="BFR45" s="45">
        <v>65.7</v>
      </c>
      <c r="BFS45" s="45">
        <v>52.2</v>
      </c>
      <c r="BFT45" s="45">
        <v>7.89</v>
      </c>
      <c r="BFU45" s="45">
        <v>6.26</v>
      </c>
      <c r="BFV45" s="45">
        <v>33.6</v>
      </c>
      <c r="BFW45" s="45">
        <v>14.4</v>
      </c>
      <c r="BFX45" s="45">
        <v>39.200000000000003</v>
      </c>
      <c r="BFY45" s="45">
        <v>35.5</v>
      </c>
      <c r="BFZ45" s="45">
        <v>10.9</v>
      </c>
      <c r="BGA45" s="45">
        <v>10.4</v>
      </c>
      <c r="BGB45" s="45">
        <v>7.19</v>
      </c>
      <c r="BGC45" s="45">
        <v>40.700000000000003</v>
      </c>
      <c r="BGD45" s="45">
        <v>3.1</v>
      </c>
      <c r="BGE45" s="45">
        <v>1.9</v>
      </c>
      <c r="BGF45" s="45">
        <v>4.99</v>
      </c>
      <c r="BGG45" s="45">
        <v>46</v>
      </c>
      <c r="BGH45" s="45">
        <v>63.4</v>
      </c>
      <c r="BGI45" s="45">
        <v>2.29</v>
      </c>
      <c r="BGJ45" s="45">
        <v>0.28000000000000003</v>
      </c>
      <c r="BGK45" s="45">
        <v>34</v>
      </c>
      <c r="BGL45" s="45">
        <v>48.9</v>
      </c>
      <c r="BGM45" s="45">
        <v>2.2599999999999998</v>
      </c>
      <c r="BGN45" s="45">
        <v>32.9</v>
      </c>
      <c r="BGO45" s="45">
        <v>599</v>
      </c>
      <c r="BGP45" s="45">
        <v>5737</v>
      </c>
      <c r="BGQ45" s="45">
        <v>1.2</v>
      </c>
      <c r="BGR45" s="45">
        <v>29.6</v>
      </c>
      <c r="BGS45" s="45">
        <v>3.7</v>
      </c>
      <c r="BGT45" s="45">
        <v>5.56</v>
      </c>
      <c r="BGU45" s="45">
        <v>61.1</v>
      </c>
      <c r="BGV45" s="45">
        <v>59.3</v>
      </c>
      <c r="BGW45" s="45">
        <v>20.399999999999999</v>
      </c>
      <c r="BGX45" s="45">
        <v>1.85</v>
      </c>
      <c r="BGY45" s="45">
        <v>18.5</v>
      </c>
      <c r="BGZ45" s="45">
        <v>14.8</v>
      </c>
      <c r="BHA45" s="45">
        <v>55.6</v>
      </c>
      <c r="BHB45" s="45">
        <v>16.7</v>
      </c>
      <c r="BHC45" s="45">
        <v>13</v>
      </c>
      <c r="BHD45" s="45">
        <v>4.0999999999999996</v>
      </c>
      <c r="BHE45" s="45">
        <v>5.41</v>
      </c>
      <c r="BHF45" s="45">
        <v>19.100000000000001</v>
      </c>
      <c r="BHG45" s="45">
        <v>3.14</v>
      </c>
      <c r="BHH45" s="45">
        <v>1.95</v>
      </c>
      <c r="BHI45" s="45">
        <v>62.5</v>
      </c>
      <c r="BHJ45" s="45">
        <v>1731</v>
      </c>
      <c r="BHK45" s="45">
        <v>5849</v>
      </c>
      <c r="BHL45" s="45">
        <v>2.39</v>
      </c>
      <c r="BHM45" s="45">
        <v>1.82</v>
      </c>
      <c r="BHN45" s="45">
        <v>35.4</v>
      </c>
      <c r="BHO45" s="45">
        <v>61.9</v>
      </c>
      <c r="BHP45" s="45">
        <v>2.44</v>
      </c>
      <c r="BHQ45" s="45">
        <v>0.24</v>
      </c>
      <c r="BHR45" s="45">
        <v>35.4</v>
      </c>
      <c r="BHS45" s="45">
        <v>28.6</v>
      </c>
      <c r="BHT45" s="45">
        <v>32.5</v>
      </c>
      <c r="BHU45" s="45">
        <v>62.4</v>
      </c>
      <c r="BHV45" s="45">
        <v>51.6</v>
      </c>
      <c r="BHW45" s="45">
        <v>132</v>
      </c>
      <c r="BHX45" s="45">
        <v>540</v>
      </c>
      <c r="BHY45" s="45">
        <v>70.3</v>
      </c>
      <c r="BHZ45" s="45">
        <v>52.7</v>
      </c>
      <c r="BIA45" s="45">
        <v>41.6</v>
      </c>
      <c r="BIB45" s="45">
        <v>3.08</v>
      </c>
      <c r="BIC45" s="45">
        <v>87.7</v>
      </c>
      <c r="BID45" s="45">
        <v>489</v>
      </c>
      <c r="BIE45" s="45">
        <v>1322</v>
      </c>
      <c r="BIF45" s="45">
        <v>251</v>
      </c>
      <c r="BIG45" s="45">
        <v>257</v>
      </c>
      <c r="BIH45" s="45">
        <v>502</v>
      </c>
      <c r="BII45" s="45">
        <v>77</v>
      </c>
      <c r="BIJ45" s="45">
        <v>578</v>
      </c>
      <c r="BIK45" s="45">
        <v>19.600000000000001</v>
      </c>
      <c r="BIL45" s="45">
        <v>2480</v>
      </c>
      <c r="BIM45" s="45">
        <v>1.27</v>
      </c>
      <c r="BIN45" s="45">
        <v>608</v>
      </c>
      <c r="BIO45" s="45">
        <v>78.400000000000006</v>
      </c>
      <c r="BIP45" s="45">
        <v>536</v>
      </c>
      <c r="BIQ45" s="45">
        <v>43.3</v>
      </c>
      <c r="BIR45" s="45">
        <v>395</v>
      </c>
      <c r="BIS45" s="45">
        <v>8.5299999999999994</v>
      </c>
      <c r="BIT45" s="45">
        <v>685</v>
      </c>
      <c r="BIU45" s="45">
        <v>0.33</v>
      </c>
      <c r="BIV45" s="45">
        <v>282</v>
      </c>
      <c r="BIW45" s="45">
        <v>471</v>
      </c>
      <c r="BIX45" s="45">
        <v>1413</v>
      </c>
      <c r="BIY45" s="45">
        <v>259</v>
      </c>
      <c r="BIZ45" s="45">
        <v>294</v>
      </c>
      <c r="BJA45" s="45">
        <v>348</v>
      </c>
      <c r="BJB45" s="45">
        <v>51.8</v>
      </c>
      <c r="BJC45" s="45">
        <v>584</v>
      </c>
      <c r="BJD45" s="45">
        <v>26.2</v>
      </c>
      <c r="BJE45" s="45">
        <v>2410</v>
      </c>
      <c r="BJF45" s="45">
        <v>32.1</v>
      </c>
      <c r="BJG45" s="45">
        <v>1272</v>
      </c>
      <c r="BJH45" s="45">
        <v>69</v>
      </c>
      <c r="BJI45" s="45">
        <v>588</v>
      </c>
      <c r="BJJ45" s="45">
        <v>45.2</v>
      </c>
      <c r="BJK45" s="45">
        <v>419</v>
      </c>
      <c r="BJL45" s="45">
        <v>19</v>
      </c>
      <c r="BJM45" s="45">
        <v>713</v>
      </c>
      <c r="BJN45" s="45">
        <v>3.67</v>
      </c>
      <c r="BJO45" s="45">
        <v>526</v>
      </c>
      <c r="BJP45" s="45">
        <v>102</v>
      </c>
      <c r="BJQ45" s="45">
        <v>259</v>
      </c>
      <c r="BJR45" s="45">
        <v>33.5</v>
      </c>
      <c r="BJS45" s="45">
        <v>74.099999999999994</v>
      </c>
      <c r="BJT45" s="45">
        <v>50.9</v>
      </c>
      <c r="BJU45" s="45">
        <v>2.25</v>
      </c>
      <c r="BJV45" s="45">
        <v>338</v>
      </c>
      <c r="BJW45" s="45">
        <v>3.58</v>
      </c>
      <c r="BJX45" s="45">
        <v>3406</v>
      </c>
      <c r="BJY45" s="45">
        <v>49.1</v>
      </c>
      <c r="BJZ45" s="45">
        <v>1281</v>
      </c>
      <c r="BKA45" s="45">
        <v>2.89</v>
      </c>
      <c r="BKB45" s="45">
        <v>453</v>
      </c>
      <c r="BKC45" s="45">
        <v>1.28</v>
      </c>
      <c r="BKD45" s="45">
        <v>325</v>
      </c>
      <c r="BKE45" s="45">
        <v>0.32</v>
      </c>
      <c r="BKF45" s="45">
        <v>668</v>
      </c>
      <c r="BKG45" s="45">
        <v>4.2</v>
      </c>
      <c r="BKH45" s="45">
        <v>502</v>
      </c>
      <c r="BKI45" s="45">
        <v>6.63</v>
      </c>
      <c r="BKJ45" s="45">
        <v>2734</v>
      </c>
      <c r="BKK45" s="45">
        <v>2.44</v>
      </c>
      <c r="BKL45" s="45">
        <v>1012</v>
      </c>
      <c r="BKM45" s="45">
        <v>5.9</v>
      </c>
      <c r="BKN45" s="45">
        <v>465</v>
      </c>
      <c r="BKO45" s="45">
        <v>9.59</v>
      </c>
      <c r="BKP45" s="45">
        <v>356</v>
      </c>
      <c r="BKQ45" s="45">
        <v>0.72</v>
      </c>
      <c r="BKR45" s="45">
        <v>708</v>
      </c>
      <c r="BKS45" s="45">
        <v>36.299999999999997</v>
      </c>
      <c r="BKT45" s="45">
        <v>29636</v>
      </c>
      <c r="BKU45" s="45">
        <v>261</v>
      </c>
      <c r="BKV45" s="45">
        <v>116</v>
      </c>
      <c r="BKW45" s="45">
        <v>417</v>
      </c>
      <c r="BKX45" s="45">
        <v>37.299999999999997</v>
      </c>
      <c r="BKY45" s="45">
        <v>49.8</v>
      </c>
      <c r="BKZ45" s="45">
        <v>31.4</v>
      </c>
      <c r="BLA45" s="45">
        <v>65.400000000000006</v>
      </c>
      <c r="BLB45" s="45">
        <v>41.4</v>
      </c>
      <c r="BLC45" s="45">
        <v>465</v>
      </c>
      <c r="BLD45" s="45">
        <v>77</v>
      </c>
      <c r="BLE45" s="45">
        <v>295</v>
      </c>
      <c r="BLF45" s="45">
        <v>21.1</v>
      </c>
      <c r="BLG45" s="45">
        <v>59.5</v>
      </c>
      <c r="BLH45" s="45">
        <v>27.5</v>
      </c>
      <c r="BLI45" s="45">
        <v>0.19</v>
      </c>
      <c r="BLJ45" s="45">
        <v>322</v>
      </c>
      <c r="BLK45" s="45">
        <v>3.66</v>
      </c>
      <c r="BLL45" s="45">
        <v>3839</v>
      </c>
      <c r="BLM45" s="45">
        <v>0.05</v>
      </c>
      <c r="BLN45" s="45">
        <v>3372</v>
      </c>
      <c r="BLO45" s="45">
        <v>0.17</v>
      </c>
      <c r="BLP45" s="45">
        <v>418</v>
      </c>
      <c r="BLQ45" s="45">
        <v>0.2</v>
      </c>
      <c r="BLR45" s="45">
        <v>298</v>
      </c>
      <c r="BLS45" s="45">
        <v>0.16</v>
      </c>
      <c r="BLT45" s="45">
        <v>841</v>
      </c>
      <c r="BLU45" s="45">
        <v>10.6</v>
      </c>
      <c r="BLV45" s="45">
        <v>105</v>
      </c>
      <c r="BLW45" s="45">
        <v>159</v>
      </c>
      <c r="BLX45" s="45">
        <v>699</v>
      </c>
      <c r="BLY45" s="45">
        <v>87.8</v>
      </c>
      <c r="BLZ45" s="45">
        <v>58.1</v>
      </c>
      <c r="BMA45" s="45">
        <v>52.1</v>
      </c>
      <c r="BMB45" s="45">
        <v>3.98</v>
      </c>
      <c r="BMC45" s="45">
        <v>466</v>
      </c>
      <c r="BMD45" s="45">
        <v>22.7</v>
      </c>
      <c r="BME45" s="45">
        <v>2368</v>
      </c>
      <c r="BMF45" s="45">
        <v>0</v>
      </c>
      <c r="BMG45" s="45"/>
      <c r="BMH45" s="45">
        <v>13.6</v>
      </c>
      <c r="BMI45" s="45">
        <v>443</v>
      </c>
      <c r="BMJ45" s="45">
        <v>23.2</v>
      </c>
      <c r="BMK45" s="45">
        <v>442</v>
      </c>
      <c r="BML45" s="45">
        <v>1.02</v>
      </c>
      <c r="BMM45" s="45">
        <v>702</v>
      </c>
      <c r="BMN45" s="45">
        <v>46.5</v>
      </c>
      <c r="BMO45" s="45">
        <v>464</v>
      </c>
      <c r="BMP45" s="45">
        <v>124</v>
      </c>
      <c r="BMQ45" s="45">
        <v>497</v>
      </c>
      <c r="BMR45" s="45">
        <v>47.6</v>
      </c>
      <c r="BMS45" s="45">
        <v>49.5</v>
      </c>
      <c r="BMT45" s="45">
        <v>45.7</v>
      </c>
      <c r="BMU45" s="45">
        <v>1.26</v>
      </c>
      <c r="BMV45" s="45">
        <v>399</v>
      </c>
      <c r="BMW45" s="45">
        <v>6.4</v>
      </c>
      <c r="BMX45" s="45">
        <v>2951</v>
      </c>
      <c r="BMY45" s="45">
        <v>0.39</v>
      </c>
      <c r="BMZ45" s="45">
        <v>1439</v>
      </c>
      <c r="BNA45" s="45">
        <v>3.76</v>
      </c>
      <c r="BNB45" s="45">
        <v>442</v>
      </c>
      <c r="BNC45" s="45">
        <v>5.21</v>
      </c>
      <c r="BND45" s="45">
        <v>412</v>
      </c>
      <c r="BNE45" s="45">
        <v>0.57999999999999996</v>
      </c>
      <c r="BNF45" s="45">
        <v>694</v>
      </c>
      <c r="BNG45" s="45">
        <v>30.7</v>
      </c>
      <c r="BNH45" s="45">
        <v>49.8</v>
      </c>
      <c r="BNI45" s="45">
        <v>-40.700000000000003</v>
      </c>
      <c r="BNJ45" s="45">
        <v>135</v>
      </c>
      <c r="BNK45" s="45">
        <v>321</v>
      </c>
      <c r="BNL45" s="45">
        <v>25.9</v>
      </c>
      <c r="BNM45" s="45">
        <v>53.4</v>
      </c>
      <c r="BNN45" s="45">
        <v>16.100000000000001</v>
      </c>
      <c r="BNO45" s="45">
        <v>0.2</v>
      </c>
      <c r="BNP45" s="45">
        <v>409</v>
      </c>
      <c r="BNQ45" s="45">
        <v>3.69</v>
      </c>
      <c r="BNR45" s="45">
        <v>3839</v>
      </c>
      <c r="BNS45" s="45">
        <v>0.79</v>
      </c>
      <c r="BNT45" s="45">
        <v>413</v>
      </c>
      <c r="BNU45" s="45">
        <v>4.9400000000000004</v>
      </c>
      <c r="BNV45" s="45">
        <v>424</v>
      </c>
      <c r="BNW45" s="45">
        <v>0.31</v>
      </c>
      <c r="BNX45" s="45">
        <v>320</v>
      </c>
      <c r="BNY45" s="45">
        <v>0.31</v>
      </c>
      <c r="BNZ45" s="45">
        <v>731</v>
      </c>
      <c r="BOA45" s="45">
        <v>20.8</v>
      </c>
      <c r="BOB45" s="45">
        <v>-51.6</v>
      </c>
      <c r="BOC45" s="45">
        <v>131</v>
      </c>
      <c r="BOD45" s="45">
        <v>396</v>
      </c>
      <c r="BOE45" s="45">
        <v>32.700000000000003</v>
      </c>
      <c r="BOF45" s="45">
        <v>24.4</v>
      </c>
      <c r="BOG45" s="45">
        <v>14.2</v>
      </c>
      <c r="BOH45" s="45">
        <v>0.16</v>
      </c>
      <c r="BOI45" s="45">
        <v>333</v>
      </c>
      <c r="BOJ45" s="45">
        <v>3.64</v>
      </c>
      <c r="BOK45" s="45">
        <v>4472</v>
      </c>
      <c r="BOL45" s="45">
        <v>0.42</v>
      </c>
      <c r="BOM45" s="45">
        <v>369</v>
      </c>
      <c r="BON45" s="45">
        <v>3.32</v>
      </c>
      <c r="BOO45" s="45">
        <v>434</v>
      </c>
      <c r="BOP45" s="45">
        <v>0.57999999999999996</v>
      </c>
      <c r="BOQ45" s="45">
        <v>316</v>
      </c>
      <c r="BOR45" s="45">
        <v>0.32</v>
      </c>
      <c r="BOS45" s="45">
        <v>601</v>
      </c>
      <c r="BOT45" s="45">
        <v>24.2</v>
      </c>
      <c r="BOU45" s="45">
        <v>-75.099999999999994</v>
      </c>
      <c r="BOV45" s="45">
        <v>157</v>
      </c>
      <c r="BOW45" s="45">
        <v>477</v>
      </c>
      <c r="BOX45" s="45">
        <v>44.8</v>
      </c>
      <c r="BOY45" s="45">
        <v>32.700000000000003</v>
      </c>
      <c r="BOZ45" s="45">
        <v>23.8</v>
      </c>
      <c r="BPA45" s="45">
        <v>0.55000000000000004</v>
      </c>
      <c r="BPB45" s="45">
        <v>358</v>
      </c>
      <c r="BPC45" s="45">
        <v>4.3600000000000003</v>
      </c>
      <c r="BPD45" s="45">
        <v>3518</v>
      </c>
      <c r="BPE45" s="45">
        <v>2.1800000000000002</v>
      </c>
      <c r="BPF45" s="45">
        <v>502</v>
      </c>
      <c r="BPG45" s="45">
        <v>8.09</v>
      </c>
      <c r="BPH45" s="45">
        <v>433</v>
      </c>
      <c r="BPI45" s="45">
        <v>1.59</v>
      </c>
      <c r="BPJ45" s="45">
        <v>321</v>
      </c>
      <c r="BPK45" s="45">
        <v>0.14000000000000001</v>
      </c>
      <c r="BPL45" s="45">
        <v>595</v>
      </c>
      <c r="BPM45" s="45">
        <v>1.04</v>
      </c>
      <c r="BPN45" s="45">
        <v>422</v>
      </c>
      <c r="BPO45" s="45">
        <v>5.9</v>
      </c>
      <c r="BPP45" s="45">
        <v>3077</v>
      </c>
      <c r="BPQ45" s="45">
        <v>21</v>
      </c>
      <c r="BPR45" s="45">
        <v>670</v>
      </c>
      <c r="BPS45" s="45">
        <v>4.46</v>
      </c>
      <c r="BPT45" s="45">
        <v>441</v>
      </c>
      <c r="BPU45" s="45">
        <v>4.17</v>
      </c>
      <c r="BPV45" s="45">
        <v>422</v>
      </c>
      <c r="BPW45" s="45">
        <v>0.45</v>
      </c>
      <c r="BPX45" s="45">
        <v>715</v>
      </c>
      <c r="BPY45" s="8">
        <v>0.71471266492673602</v>
      </c>
      <c r="BPZ45" s="8">
        <v>-0.28030975310700201</v>
      </c>
      <c r="BQA45" s="8">
        <v>-0.14836022315418301</v>
      </c>
    </row>
    <row r="46" spans="1:1795" x14ac:dyDescent="0.2">
      <c r="A46">
        <v>45</v>
      </c>
      <c r="B46" s="5" t="s">
        <v>458</v>
      </c>
      <c r="C46" s="5" t="s">
        <v>405</v>
      </c>
      <c r="D46" s="5" t="s">
        <v>417</v>
      </c>
      <c r="E46" s="5" t="s">
        <v>386</v>
      </c>
      <c r="F46" s="5">
        <v>2</v>
      </c>
      <c r="G46" s="6">
        <v>7</v>
      </c>
      <c r="H46" s="6">
        <v>-5</v>
      </c>
      <c r="I46" s="8"/>
      <c r="J46" s="8"/>
      <c r="K46" s="7">
        <v>1.1760912590556813</v>
      </c>
      <c r="L46" s="7">
        <v>21.428571430000002</v>
      </c>
      <c r="M46" s="7">
        <v>7.4507389159999997</v>
      </c>
      <c r="N46" s="7">
        <v>9.6674876849999993</v>
      </c>
      <c r="O46" s="7">
        <v>0.123152709</v>
      </c>
      <c r="P46" s="7">
        <v>0</v>
      </c>
      <c r="Q46" s="7">
        <v>10.71428571</v>
      </c>
      <c r="R46" s="7">
        <v>5.911330049</v>
      </c>
      <c r="S46" s="7">
        <v>4.3719211820000003</v>
      </c>
      <c r="T46" s="7">
        <v>7.7586206899999999</v>
      </c>
      <c r="U46" s="7">
        <v>11.76108374</v>
      </c>
      <c r="V46" s="7">
        <v>2.9556650250000001</v>
      </c>
      <c r="W46" s="7">
        <v>0.43103448300000002</v>
      </c>
      <c r="X46" s="7">
        <v>6.1576354999999999E-2</v>
      </c>
      <c r="Y46" s="7">
        <v>1.6625615760000001</v>
      </c>
      <c r="Z46" s="7">
        <v>6.1576354999999999E-2</v>
      </c>
      <c r="AA46" s="7">
        <v>15.640394089999999</v>
      </c>
      <c r="AB46" s="7">
        <v>3.7627025540000001</v>
      </c>
      <c r="AC46" s="7">
        <v>4.1197473220000003</v>
      </c>
      <c r="AD46" s="7">
        <v>4.9711617690000001</v>
      </c>
      <c r="AE46" s="7">
        <v>4.064817358</v>
      </c>
      <c r="AF46" s="7">
        <v>2.7464981999999999E-2</v>
      </c>
      <c r="AG46" s="7">
        <v>5.6028563580000004</v>
      </c>
      <c r="AH46" s="7">
        <v>4.147212304</v>
      </c>
      <c r="AI46" s="7">
        <v>1.92254875</v>
      </c>
      <c r="AJ46" s="7">
        <v>2.7464981999999999E-2</v>
      </c>
      <c r="AK46" s="7">
        <v>5.5753913759999998</v>
      </c>
      <c r="AL46" s="7">
        <v>5.6852513050000004</v>
      </c>
      <c r="AM46" s="7">
        <v>5.3556715190000004</v>
      </c>
      <c r="AN46" s="7">
        <v>8.5416094480000009</v>
      </c>
      <c r="AO46" s="7">
        <v>10.32683329</v>
      </c>
      <c r="AP46" s="7">
        <v>4.723976929</v>
      </c>
      <c r="AQ46" s="7">
        <v>22.219170559999998</v>
      </c>
      <c r="AR46" s="7">
        <v>8.2394945999999997E-2</v>
      </c>
      <c r="AS46" s="7">
        <v>4.312002197</v>
      </c>
      <c r="AT46" s="7">
        <v>4.5317220540000003</v>
      </c>
      <c r="AU46" s="7">
        <v>0</v>
      </c>
      <c r="AV46" s="7">
        <v>5.0117726200000003</v>
      </c>
      <c r="AW46" s="7">
        <v>2.724520686</v>
      </c>
      <c r="AX46" s="7">
        <v>3.8345105949999998</v>
      </c>
      <c r="AY46" s="7">
        <v>1.88361924</v>
      </c>
      <c r="AZ46" s="7">
        <v>3.6663303059999999</v>
      </c>
      <c r="BA46" s="7">
        <v>1.143625967</v>
      </c>
      <c r="BB46" s="7">
        <v>3.935418769</v>
      </c>
      <c r="BC46" s="7">
        <v>2.724520686</v>
      </c>
      <c r="BD46" s="7">
        <v>3.329969728</v>
      </c>
      <c r="BE46" s="7">
        <v>4.4399596370000003</v>
      </c>
      <c r="BF46" s="7">
        <v>4.0363269419999996</v>
      </c>
      <c r="BG46" s="7">
        <v>2.3545240500000002</v>
      </c>
      <c r="BH46" s="7">
        <v>6.1217625289999997</v>
      </c>
      <c r="BI46" s="7">
        <v>3.6663303059999999</v>
      </c>
      <c r="BJ46" s="7">
        <v>1.143625967</v>
      </c>
      <c r="BK46" s="7">
        <v>5.146316852</v>
      </c>
      <c r="BL46" s="7">
        <v>3.4308779010000001</v>
      </c>
      <c r="BM46" s="7">
        <v>2.8590649180000001</v>
      </c>
      <c r="BN46" s="7">
        <v>0.235452405</v>
      </c>
      <c r="BO46" s="7">
        <v>1.143625967</v>
      </c>
      <c r="BP46" s="7">
        <v>5.9199461820000003</v>
      </c>
      <c r="BQ46" s="7">
        <v>11.06626303</v>
      </c>
      <c r="BR46" s="7">
        <v>8.5771947530000006</v>
      </c>
      <c r="BS46" s="7">
        <v>4.1372351160000003</v>
      </c>
      <c r="BT46" s="7">
        <v>0.16818028900000001</v>
      </c>
      <c r="BU46" s="7">
        <v>7.2990245539999998</v>
      </c>
      <c r="BV46" s="7">
        <v>5.398230088</v>
      </c>
      <c r="BW46" s="7">
        <v>18.259587020000001</v>
      </c>
      <c r="BX46" s="7">
        <v>0</v>
      </c>
      <c r="BY46" s="7">
        <v>3.1710914450000001</v>
      </c>
      <c r="BZ46" s="7">
        <v>4.8230088499999999</v>
      </c>
      <c r="CA46" s="7">
        <v>2.0648967549999999</v>
      </c>
      <c r="CB46" s="7">
        <v>0.221238938</v>
      </c>
      <c r="CC46" s="7">
        <v>13.879056050000001</v>
      </c>
      <c r="CD46" s="7">
        <v>7.3746312679999999</v>
      </c>
      <c r="CE46" s="7">
        <v>9.0560471979999999</v>
      </c>
      <c r="CF46" s="7">
        <v>0.17699115000000001</v>
      </c>
      <c r="CG46" s="7">
        <v>11.00294985</v>
      </c>
      <c r="CH46" s="7">
        <v>9.6755162240000008</v>
      </c>
      <c r="CI46" s="7">
        <v>1.9469026549999999</v>
      </c>
      <c r="CJ46" s="7">
        <v>0.1179941</v>
      </c>
      <c r="CK46" s="7">
        <v>12.831858410000001</v>
      </c>
      <c r="CL46" s="7">
        <v>0.76902678300000005</v>
      </c>
      <c r="CM46" s="7">
        <v>5.966587112</v>
      </c>
      <c r="CN46" s="7">
        <v>1.2463537520000001</v>
      </c>
      <c r="CO46" s="7">
        <v>1.193317422</v>
      </c>
      <c r="CP46" s="7">
        <v>0</v>
      </c>
      <c r="CQ46" s="7">
        <v>1.4850172370000001</v>
      </c>
      <c r="CR46" s="7">
        <v>5.1445239989999996</v>
      </c>
      <c r="CS46" s="7">
        <v>0.39777247399999999</v>
      </c>
      <c r="CT46" s="7">
        <v>0.15910899000000001</v>
      </c>
      <c r="CU46" s="7">
        <v>1.193317422</v>
      </c>
      <c r="CV46" s="7">
        <v>0.82206311300000001</v>
      </c>
      <c r="CW46" s="7">
        <v>4.6406788649999999</v>
      </c>
      <c r="CX46" s="7">
        <v>0.10607266</v>
      </c>
      <c r="CY46" s="7">
        <v>13.232564310000001</v>
      </c>
      <c r="CZ46" s="7">
        <v>20.896313979999999</v>
      </c>
      <c r="DA46" s="7">
        <v>7.9819676480000004</v>
      </c>
      <c r="DB46" s="7">
        <v>4.5346062050000002</v>
      </c>
      <c r="DC46" s="7">
        <v>0.31821797899999998</v>
      </c>
      <c r="DD46" s="7">
        <v>0.71599045299999997</v>
      </c>
      <c r="DE46" s="7">
        <v>11.05807478</v>
      </c>
      <c r="DF46" s="7">
        <v>7.0803500399999999</v>
      </c>
      <c r="DG46" s="7">
        <v>11.05807478</v>
      </c>
      <c r="DH46" s="7">
        <v>9.2860976920000002</v>
      </c>
      <c r="DI46" s="7">
        <v>14.86849168</v>
      </c>
      <c r="DJ46" s="7">
        <v>5.4750402579999999</v>
      </c>
      <c r="DK46" s="7">
        <v>12.29200215</v>
      </c>
      <c r="DL46" s="7">
        <v>3.0595813199999999</v>
      </c>
      <c r="DM46" s="7">
        <v>4.4551798170000003</v>
      </c>
      <c r="DN46" s="7">
        <v>3.8110574339999999</v>
      </c>
      <c r="DO46" s="7">
        <v>0.85882984399999995</v>
      </c>
      <c r="DP46" s="7">
        <v>5.3676864999999997E-2</v>
      </c>
      <c r="DQ46" s="7">
        <v>13.204508860000001</v>
      </c>
      <c r="DR46" s="7">
        <v>2.5764895330000002</v>
      </c>
      <c r="DS46" s="7">
        <v>0</v>
      </c>
      <c r="DT46" s="7">
        <v>8.6956521739999992</v>
      </c>
      <c r="DU46" s="7">
        <v>7.6221148679999997</v>
      </c>
      <c r="DV46" s="7">
        <v>0.161030596</v>
      </c>
      <c r="DW46" s="7">
        <v>4.5088566830000003</v>
      </c>
      <c r="DX46" s="7">
        <v>2.9522275900000001</v>
      </c>
      <c r="DY46" s="7">
        <v>0.75147611400000003</v>
      </c>
      <c r="DZ46" s="7">
        <v>4.6698872790000001</v>
      </c>
      <c r="EA46" s="7">
        <v>0.69779924900000001</v>
      </c>
      <c r="EB46" s="7">
        <v>8.0347448430000004</v>
      </c>
      <c r="EC46" s="7">
        <v>9.0119435400000008</v>
      </c>
      <c r="ED46" s="7">
        <v>0</v>
      </c>
      <c r="EE46" s="7">
        <v>0.10857763300000001</v>
      </c>
      <c r="EF46" s="7">
        <v>9.7719869710000005</v>
      </c>
      <c r="EG46" s="7">
        <v>3.8002171549999999</v>
      </c>
      <c r="EH46" s="7">
        <v>0.21715526600000001</v>
      </c>
      <c r="EI46" s="7">
        <v>2.823018458</v>
      </c>
      <c r="EJ46" s="7">
        <v>0.21715526600000001</v>
      </c>
      <c r="EK46" s="7">
        <v>9.9891422369999994</v>
      </c>
      <c r="EL46" s="7">
        <v>10.640608029999999</v>
      </c>
      <c r="EM46" s="7">
        <v>9.5548317049999998</v>
      </c>
      <c r="EN46" s="7">
        <v>7.0575461449999999</v>
      </c>
      <c r="EO46" s="7">
        <v>1.411509229</v>
      </c>
      <c r="EP46" s="7">
        <v>2.9315960909999998</v>
      </c>
      <c r="EQ46" s="7">
        <v>0.32573289900000002</v>
      </c>
      <c r="ER46" s="7">
        <v>7.3832790450000001</v>
      </c>
      <c r="ES46" s="7">
        <v>0.10857763300000001</v>
      </c>
      <c r="ET46" s="7">
        <v>0.76004343100000005</v>
      </c>
      <c r="EU46" s="7">
        <v>15.52660152</v>
      </c>
      <c r="EV46" s="7">
        <v>0.32573289900000002</v>
      </c>
      <c r="EW46" s="7">
        <v>8.1297781090000001</v>
      </c>
      <c r="EX46" s="7">
        <v>2.386723849</v>
      </c>
      <c r="EY46" s="7">
        <v>7.4585120000000005E-2</v>
      </c>
      <c r="EZ46" s="7">
        <v>0.22375536100000001</v>
      </c>
      <c r="FA46" s="7">
        <v>3.9903039339999999</v>
      </c>
      <c r="FB46" s="7">
        <v>13.53719933</v>
      </c>
      <c r="FC46" s="7">
        <v>13.08968861</v>
      </c>
      <c r="FD46" s="7">
        <v>1.7713966059999999</v>
      </c>
      <c r="FE46" s="7">
        <v>11.225060600000001</v>
      </c>
      <c r="FF46" s="7">
        <v>0.39157188100000001</v>
      </c>
      <c r="FG46" s="7">
        <v>8.7451053509999994</v>
      </c>
      <c r="FH46" s="7">
        <v>3.3563304120000002</v>
      </c>
      <c r="FI46" s="7">
        <v>0</v>
      </c>
      <c r="FJ46" s="7">
        <v>6.414320343</v>
      </c>
      <c r="FK46" s="7">
        <v>0.26104792100000002</v>
      </c>
      <c r="FL46" s="7">
        <v>3.8597799739999998</v>
      </c>
      <c r="FM46" s="7">
        <v>11.504754800000001</v>
      </c>
      <c r="FN46" s="7">
        <v>0.67126608200000004</v>
      </c>
      <c r="FO46" s="7">
        <v>0.82043632300000002</v>
      </c>
      <c r="FP46" s="7">
        <v>0.26104792100000002</v>
      </c>
      <c r="FQ46" s="7">
        <v>3.3936229720000002</v>
      </c>
      <c r="FR46" s="7">
        <v>5.6871154199999996</v>
      </c>
      <c r="FS46" s="7">
        <v>0.11187767999999999</v>
      </c>
      <c r="FT46" s="7">
        <v>9.3231400000000006E-2</v>
      </c>
      <c r="FU46" s="7">
        <v>9.2165898999999996E-2</v>
      </c>
      <c r="FV46" s="7">
        <v>3.8709677419999999</v>
      </c>
      <c r="FW46" s="7">
        <v>0.55299539200000003</v>
      </c>
      <c r="FX46" s="7">
        <v>25.069124420000001</v>
      </c>
      <c r="FY46" s="7">
        <v>7.6958525350000002</v>
      </c>
      <c r="FZ46" s="7">
        <v>0.36866359399999998</v>
      </c>
      <c r="GA46" s="7">
        <v>10.82949309</v>
      </c>
      <c r="GB46" s="7">
        <v>0</v>
      </c>
      <c r="GC46" s="7">
        <v>8.9400921659999995</v>
      </c>
      <c r="GD46" s="7">
        <v>3.8709677419999999</v>
      </c>
      <c r="GE46" s="7">
        <v>2.1658986179999999</v>
      </c>
      <c r="GF46" s="7">
        <v>1.935483871</v>
      </c>
      <c r="GG46" s="7">
        <v>5.0230414750000003</v>
      </c>
      <c r="GH46" s="7">
        <v>1.612903226</v>
      </c>
      <c r="GI46" s="7">
        <v>3.225806452</v>
      </c>
      <c r="GJ46" s="7">
        <v>0</v>
      </c>
      <c r="GK46" s="7">
        <v>9.6313364060000008</v>
      </c>
      <c r="GL46" s="7">
        <v>0.55299539200000003</v>
      </c>
      <c r="GM46" s="7">
        <v>4.6082948999999998E-2</v>
      </c>
      <c r="GN46" s="7">
        <v>14.37788018</v>
      </c>
      <c r="GO46" s="7">
        <v>0.13824884800000001</v>
      </c>
      <c r="GP46" s="7">
        <v>5.931558935</v>
      </c>
      <c r="GQ46" s="7">
        <v>2.1292775669999999</v>
      </c>
      <c r="GR46" s="7">
        <v>3.5741444869999999</v>
      </c>
      <c r="GS46" s="7">
        <v>3.4220532320000001</v>
      </c>
      <c r="GT46" s="7">
        <v>16.34980989</v>
      </c>
      <c r="GU46" s="7">
        <v>0.30418251000000002</v>
      </c>
      <c r="GV46" s="7">
        <v>6.7680608370000002</v>
      </c>
      <c r="GW46" s="7">
        <v>0.22813688200000001</v>
      </c>
      <c r="GX46" s="7">
        <v>0.532319392</v>
      </c>
      <c r="GY46" s="7">
        <v>18.098859319999999</v>
      </c>
      <c r="GZ46" s="7">
        <v>4.1825095059999997</v>
      </c>
      <c r="HA46" s="7">
        <v>0</v>
      </c>
      <c r="HB46" s="7">
        <v>2.8136882129999998</v>
      </c>
      <c r="HC46" s="7">
        <v>1.0646387829999999</v>
      </c>
      <c r="HD46" s="7">
        <v>15.665399239999999</v>
      </c>
      <c r="HE46" s="7">
        <v>11.48288973</v>
      </c>
      <c r="HF46" s="7">
        <v>0.45627376400000003</v>
      </c>
      <c r="HG46" s="7">
        <v>3.9543726239999999</v>
      </c>
      <c r="HH46" s="7">
        <v>2.8897338399999999</v>
      </c>
      <c r="HI46" s="7">
        <v>0.15209125500000001</v>
      </c>
      <c r="HJ46" s="7">
        <v>19.390402080000001</v>
      </c>
      <c r="HK46" s="7">
        <v>1.0376134889999999</v>
      </c>
      <c r="HL46" s="7">
        <v>4.02075227</v>
      </c>
      <c r="HM46" s="7">
        <v>8.3657587549999999</v>
      </c>
      <c r="HN46" s="7">
        <v>5.3177691310000004</v>
      </c>
      <c r="HO46" s="7">
        <v>16.601815819999999</v>
      </c>
      <c r="HP46" s="7">
        <v>0.32425421500000001</v>
      </c>
      <c r="HQ46" s="7">
        <v>6.8741893640000002</v>
      </c>
      <c r="HR46" s="7">
        <v>4.3450064849999999</v>
      </c>
      <c r="HS46" s="7">
        <v>0</v>
      </c>
      <c r="HT46" s="7">
        <v>1.6861219199999999</v>
      </c>
      <c r="HU46" s="7">
        <v>6.3553826200000003</v>
      </c>
      <c r="HV46" s="7">
        <v>2.6588845650000001</v>
      </c>
      <c r="HW46" s="7">
        <v>4.4098573280000002</v>
      </c>
      <c r="HX46" s="7">
        <v>2.5940337219999998</v>
      </c>
      <c r="HY46" s="7">
        <v>4.2801556420000004</v>
      </c>
      <c r="HZ46" s="7">
        <v>0</v>
      </c>
      <c r="IA46" s="7">
        <v>1.4267185469999999</v>
      </c>
      <c r="IB46" s="7">
        <v>0</v>
      </c>
      <c r="IC46" s="7">
        <v>9.4033722439999998</v>
      </c>
      <c r="ID46" s="7">
        <v>0.71335927399999999</v>
      </c>
      <c r="IE46" s="7">
        <v>6.4850843000000005E-2</v>
      </c>
      <c r="IF46" s="7">
        <v>21.9844358</v>
      </c>
      <c r="IG46" s="7">
        <v>5.3826199739999998</v>
      </c>
      <c r="IH46" s="7">
        <v>4.5395590139999999</v>
      </c>
      <c r="II46" s="7">
        <v>10.50583658</v>
      </c>
      <c r="IJ46" s="7">
        <v>3.1776913100000002</v>
      </c>
      <c r="IK46" s="7">
        <v>9.792477302</v>
      </c>
      <c r="IL46" s="7">
        <v>0.194552529</v>
      </c>
      <c r="IM46" s="7">
        <v>4.4747081709999996</v>
      </c>
      <c r="IN46" s="7">
        <v>4.2153047990000001</v>
      </c>
      <c r="IO46" s="7">
        <v>1.880674449</v>
      </c>
      <c r="IP46" s="7">
        <v>7.2632944229999996</v>
      </c>
      <c r="IQ46" s="7">
        <v>2.7237354090000001</v>
      </c>
      <c r="IR46" s="7">
        <v>0</v>
      </c>
      <c r="IS46" s="7">
        <v>4.8638132299999999</v>
      </c>
      <c r="IT46" s="7">
        <v>3.3073929959999999</v>
      </c>
      <c r="IU46" s="7">
        <v>7.9766536959999996</v>
      </c>
      <c r="IV46" s="7">
        <v>1.880674449</v>
      </c>
      <c r="IW46" s="7">
        <v>0.194552529</v>
      </c>
      <c r="IX46" s="7">
        <v>4.9286640730000002</v>
      </c>
      <c r="IY46" s="7">
        <v>0.583657588</v>
      </c>
      <c r="IZ46" s="7">
        <v>6.4850843000000005E-2</v>
      </c>
      <c r="JA46" s="7">
        <v>10.7617896</v>
      </c>
      <c r="JB46" s="7">
        <v>1.4510278109999999</v>
      </c>
      <c r="JC46" s="7">
        <v>1.69286578</v>
      </c>
      <c r="JD46" s="7">
        <v>3.627569528</v>
      </c>
      <c r="JE46" s="7">
        <v>6.6505441349999996</v>
      </c>
      <c r="JF46" s="7">
        <v>3.38573156</v>
      </c>
      <c r="JG46" s="7">
        <v>18.379685609999999</v>
      </c>
      <c r="JH46" s="7">
        <v>5.5622732770000001</v>
      </c>
      <c r="JI46" s="7">
        <v>27.08585248</v>
      </c>
      <c r="JJ46" s="7">
        <v>7.2551390570000001</v>
      </c>
      <c r="JK46" s="7">
        <v>0.60459492100000001</v>
      </c>
      <c r="JL46" s="7">
        <v>0.36275695299999999</v>
      </c>
      <c r="JM46" s="7">
        <v>0.12091898399999999</v>
      </c>
      <c r="JN46" s="7">
        <v>1.3301088270000001</v>
      </c>
      <c r="JO46" s="7">
        <v>0</v>
      </c>
      <c r="JP46" s="7">
        <v>0.84643288999999999</v>
      </c>
      <c r="JQ46" s="7">
        <v>0</v>
      </c>
      <c r="JR46" s="7">
        <v>8.2224909309999994</v>
      </c>
      <c r="JS46" s="7">
        <v>0.12091898399999999</v>
      </c>
      <c r="JT46" s="7">
        <v>2.0556227329999999</v>
      </c>
      <c r="JU46" s="7">
        <v>0.483675937</v>
      </c>
      <c r="JV46" s="7">
        <v>11.003627570000001</v>
      </c>
      <c r="JW46" s="7">
        <v>1.934703748</v>
      </c>
      <c r="JX46" s="7">
        <v>2.53929867</v>
      </c>
      <c r="JY46" s="7">
        <v>5.4413542929999998</v>
      </c>
      <c r="JZ46" s="7">
        <v>8.5852478839999993</v>
      </c>
      <c r="KA46" s="7">
        <v>6.8923821040000002</v>
      </c>
      <c r="KB46" s="7">
        <v>18.984280529999999</v>
      </c>
      <c r="KC46" s="7">
        <v>5.07859734</v>
      </c>
      <c r="KD46" s="7">
        <v>16.082224910000001</v>
      </c>
      <c r="KE46" s="7">
        <v>9.3107617900000008</v>
      </c>
      <c r="KF46" s="7">
        <v>0.36275695299999999</v>
      </c>
      <c r="KG46" s="7">
        <v>0.12091898399999999</v>
      </c>
      <c r="KH46" s="7">
        <v>0.24183796900000001</v>
      </c>
      <c r="KI46" s="7">
        <v>0.72551390599999999</v>
      </c>
      <c r="KJ46" s="7">
        <v>0.24183796900000001</v>
      </c>
      <c r="KK46" s="7">
        <v>1.3301088270000001</v>
      </c>
      <c r="KL46" s="7">
        <v>0.12091898399999999</v>
      </c>
      <c r="KM46" s="7">
        <v>6.5296251510000003</v>
      </c>
      <c r="KN46" s="7">
        <v>0.60459492100000001</v>
      </c>
      <c r="KO46" s="7">
        <v>2.53929867</v>
      </c>
      <c r="KP46" s="7">
        <v>1.3301088270000001</v>
      </c>
      <c r="KQ46" s="7">
        <v>10.797174569999999</v>
      </c>
      <c r="KR46" s="7">
        <v>11.15035318</v>
      </c>
      <c r="KS46" s="7">
        <v>2.0686175580000001</v>
      </c>
      <c r="KT46" s="7">
        <v>4.086781029</v>
      </c>
      <c r="KU46" s="7">
        <v>0.25227043399999999</v>
      </c>
      <c r="KV46" s="7">
        <v>3.1281533800000001</v>
      </c>
      <c r="KW46" s="7">
        <v>2.0686175580000001</v>
      </c>
      <c r="KX46" s="7">
        <v>4.9949545909999999</v>
      </c>
      <c r="KY46" s="7">
        <v>4.5913218970000003</v>
      </c>
      <c r="KZ46" s="7">
        <v>0</v>
      </c>
      <c r="LA46" s="7">
        <v>0.50454086799999998</v>
      </c>
      <c r="LB46" s="7">
        <v>0</v>
      </c>
      <c r="LC46" s="7">
        <v>5.0454087000000002E-2</v>
      </c>
      <c r="LD46" s="7">
        <v>0</v>
      </c>
      <c r="LE46" s="7">
        <v>2.3713420790000002</v>
      </c>
      <c r="LF46" s="7">
        <v>8.3753784059999994</v>
      </c>
      <c r="LG46" s="7">
        <v>0.55499495499999996</v>
      </c>
      <c r="LH46" s="7">
        <v>0.100908174</v>
      </c>
      <c r="LI46" s="7">
        <v>9.8890010089999993</v>
      </c>
      <c r="LJ46" s="7">
        <v>1.8668012110000001</v>
      </c>
      <c r="LK46" s="7">
        <v>10.54490414</v>
      </c>
      <c r="LL46" s="7">
        <v>5.0454087000000002E-2</v>
      </c>
      <c r="LM46" s="7">
        <v>22.552976789999999</v>
      </c>
      <c r="LN46" s="7">
        <v>8.0726538849999994</v>
      </c>
      <c r="LO46" s="7">
        <v>12.15943491</v>
      </c>
      <c r="LP46" s="7">
        <v>1.362260343</v>
      </c>
      <c r="LQ46" s="7">
        <v>3.1281533800000001</v>
      </c>
      <c r="LR46" s="7">
        <v>0.15136226</v>
      </c>
      <c r="LS46" s="7">
        <v>3.632694248</v>
      </c>
      <c r="LT46" s="7">
        <v>2.3208879919999998</v>
      </c>
      <c r="LU46" s="7">
        <v>2.8254288600000002</v>
      </c>
      <c r="LV46" s="7">
        <v>5.146316852</v>
      </c>
      <c r="LW46" s="7">
        <v>0</v>
      </c>
      <c r="LX46" s="7">
        <v>0.90817356199999999</v>
      </c>
      <c r="LY46" s="7">
        <v>5.0454087000000002E-2</v>
      </c>
      <c r="LZ46" s="7">
        <v>5.0454087000000002E-2</v>
      </c>
      <c r="MA46" s="7">
        <v>0</v>
      </c>
      <c r="MB46" s="7">
        <v>2.724520686</v>
      </c>
      <c r="MC46" s="7">
        <v>8.4258324919999996</v>
      </c>
      <c r="MD46" s="7">
        <v>0.30272452100000002</v>
      </c>
      <c r="ME46" s="7">
        <v>0</v>
      </c>
      <c r="MF46" s="7">
        <v>13.01715439</v>
      </c>
      <c r="MG46" s="7">
        <v>2.119071645</v>
      </c>
      <c r="MH46" s="7">
        <v>10.84762866</v>
      </c>
      <c r="MI46" s="7">
        <v>0</v>
      </c>
      <c r="MJ46" s="7">
        <v>22.75479314</v>
      </c>
      <c r="MK46" s="7">
        <v>0.17241379300000001</v>
      </c>
      <c r="ML46" s="7">
        <v>0.18359739</v>
      </c>
      <c r="MM46" s="7">
        <v>4.4734389999999999E-2</v>
      </c>
      <c r="MN46" s="7">
        <v>9.3196644999999995E-2</v>
      </c>
      <c r="MO46" s="7">
        <v>9.7856476999999997E-2</v>
      </c>
      <c r="MP46" s="7">
        <v>6.8965517000000004E-2</v>
      </c>
      <c r="MQ46" s="7">
        <v>3.6346692E-2</v>
      </c>
      <c r="MR46" s="7">
        <v>0.19944081999999999</v>
      </c>
      <c r="MS46" s="7">
        <v>3.0754892999999998E-2</v>
      </c>
      <c r="MT46" s="7">
        <v>2.7958990000000001E-3</v>
      </c>
      <c r="MU46" s="7">
        <v>2.2367194999999999E-2</v>
      </c>
      <c r="MV46" s="7">
        <v>0</v>
      </c>
      <c r="MW46" s="7">
        <v>9.31966E-4</v>
      </c>
      <c r="MX46" s="7">
        <v>9.31966E-4</v>
      </c>
      <c r="MY46" s="7">
        <v>1.4911463E-2</v>
      </c>
      <c r="MZ46" s="7">
        <v>0</v>
      </c>
      <c r="NA46" s="7">
        <v>7.4557319999999996E-3</v>
      </c>
      <c r="NB46" s="7">
        <v>9.31966E-4</v>
      </c>
      <c r="NC46" s="7">
        <v>2.2367194999999999E-2</v>
      </c>
      <c r="ND46" s="7">
        <v>0.17427772599999999</v>
      </c>
      <c r="NE46" s="7">
        <v>0.213420317</v>
      </c>
      <c r="NF46" s="7">
        <v>5.9645852999999999E-2</v>
      </c>
      <c r="NG46" s="7">
        <v>8.2013048000000005E-2</v>
      </c>
      <c r="NH46" s="7">
        <v>6.3373718999999995E-2</v>
      </c>
      <c r="NI46" s="7">
        <v>8.7604846E-2</v>
      </c>
      <c r="NJ46" s="7">
        <v>2.9822926E-2</v>
      </c>
      <c r="NK46" s="7">
        <v>0.20316868599999999</v>
      </c>
      <c r="NL46" s="7">
        <v>2.4231128000000001E-2</v>
      </c>
      <c r="NM46" s="7">
        <v>1.8639329999999999E-3</v>
      </c>
      <c r="NN46" s="7">
        <v>2.2367194999999999E-2</v>
      </c>
      <c r="NO46" s="7">
        <v>0</v>
      </c>
      <c r="NP46" s="7">
        <v>9.31966E-4</v>
      </c>
      <c r="NQ46" s="7">
        <v>9.3196640000000001E-3</v>
      </c>
      <c r="NR46" s="7">
        <v>0</v>
      </c>
      <c r="NS46" s="7">
        <v>5.5917989999999997E-3</v>
      </c>
      <c r="NT46" s="7">
        <v>0</v>
      </c>
      <c r="NU46" s="7">
        <v>2.1435228000000001E-2</v>
      </c>
      <c r="NV46" s="8">
        <v>1018.2415650596899</v>
      </c>
      <c r="NW46" s="8">
        <v>17723.2540304254</v>
      </c>
      <c r="NX46" s="8">
        <v>710.88501298023505</v>
      </c>
      <c r="NY46" s="8">
        <v>11.8980853082998</v>
      </c>
      <c r="NZ46" s="8">
        <v>2.1085654604598298</v>
      </c>
      <c r="OA46" s="8">
        <v>0</v>
      </c>
      <c r="OB46" s="8">
        <v>0.39494017083725602</v>
      </c>
      <c r="OC46" s="8">
        <v>6.6726774493058398</v>
      </c>
      <c r="OD46" s="8">
        <v>12.7432426183499</v>
      </c>
      <c r="OE46" s="8">
        <v>0.93809029852668002</v>
      </c>
      <c r="OF46" s="8">
        <v>64.190169796953001</v>
      </c>
      <c r="OG46" s="8">
        <v>0.10261786135755099</v>
      </c>
      <c r="OH46" s="8">
        <v>0.10818401887019299</v>
      </c>
      <c r="OI46" s="8">
        <v>0.179492639560933</v>
      </c>
      <c r="OJ46" s="8">
        <v>0.33902460262686501</v>
      </c>
      <c r="OK46" s="8">
        <v>2.6642125997713002</v>
      </c>
      <c r="OL46" s="8">
        <v>0.25600531943046401</v>
      </c>
      <c r="OM46" s="8">
        <v>5.7924836812301303E-2</v>
      </c>
      <c r="ON46" s="8">
        <v>647.92794151993905</v>
      </c>
      <c r="OO46" s="8">
        <v>51.327928954380297</v>
      </c>
      <c r="OP46" s="8">
        <v>2.6265943448404099</v>
      </c>
      <c r="OQ46" s="8">
        <v>6.1687858700088798</v>
      </c>
      <c r="OR46" s="8">
        <v>20.5378142646498</v>
      </c>
      <c r="OS46" s="8">
        <v>57.872924724826902</v>
      </c>
      <c r="OT46" s="8">
        <v>5426.1927404031703</v>
      </c>
      <c r="OU46" s="8">
        <v>99.266195440149104</v>
      </c>
      <c r="OV46" s="8">
        <v>3.1454539317125398</v>
      </c>
      <c r="OW46" s="8">
        <v>0.21955328256083201</v>
      </c>
      <c r="OX46" s="43">
        <v>61.1</v>
      </c>
      <c r="OY46" s="43">
        <v>42.9</v>
      </c>
      <c r="OZ46" s="43">
        <v>7596</v>
      </c>
      <c r="PA46" s="43">
        <v>1931</v>
      </c>
      <c r="PB46" s="43">
        <v>1.85</v>
      </c>
      <c r="PC46" s="43">
        <v>15.7</v>
      </c>
      <c r="PD46" s="43">
        <v>20.2</v>
      </c>
      <c r="PE46" s="43">
        <v>59.6</v>
      </c>
      <c r="PF46" s="43">
        <v>0.45</v>
      </c>
      <c r="PG46" s="43">
        <v>0.6</v>
      </c>
      <c r="PH46" s="43">
        <v>25</v>
      </c>
      <c r="PI46" s="43">
        <v>1.94</v>
      </c>
      <c r="PJ46" s="43">
        <v>1.99</v>
      </c>
      <c r="PK46" s="43">
        <v>5.61</v>
      </c>
      <c r="PL46" s="43">
        <v>5.64</v>
      </c>
      <c r="PM46" s="43">
        <v>53.1</v>
      </c>
      <c r="PN46" s="43">
        <v>8171</v>
      </c>
      <c r="PO46" s="43">
        <v>1991</v>
      </c>
      <c r="PP46" s="43">
        <v>0.41</v>
      </c>
      <c r="PQ46" s="43">
        <v>9.1300000000000008</v>
      </c>
      <c r="PR46" s="43">
        <v>6.67</v>
      </c>
      <c r="PS46" s="43">
        <v>49.8</v>
      </c>
      <c r="PT46" s="43">
        <v>0.18</v>
      </c>
      <c r="PU46" s="43">
        <v>0.1</v>
      </c>
      <c r="PV46" s="43">
        <v>5.68</v>
      </c>
      <c r="PW46" s="43">
        <v>1.05</v>
      </c>
      <c r="PX46" s="43">
        <v>1.46</v>
      </c>
      <c r="PY46" s="43">
        <v>2.8</v>
      </c>
      <c r="PZ46" s="43">
        <v>2.96</v>
      </c>
      <c r="QA46" s="43">
        <v>0.1</v>
      </c>
      <c r="QB46" s="43">
        <v>0.14000000000000001</v>
      </c>
      <c r="QC46" s="43">
        <v>2.9</v>
      </c>
      <c r="QD46" s="43">
        <v>0.25</v>
      </c>
      <c r="QE46" s="43">
        <v>8.42</v>
      </c>
      <c r="QF46" s="43">
        <v>39.700000000000003</v>
      </c>
      <c r="QG46" s="43">
        <v>6777</v>
      </c>
      <c r="QH46" s="43">
        <v>1884</v>
      </c>
      <c r="QI46" s="43">
        <v>2.82</v>
      </c>
      <c r="QJ46" s="43">
        <v>22.8</v>
      </c>
      <c r="QK46" s="43">
        <v>36.1</v>
      </c>
      <c r="QL46" s="43">
        <v>70.7</v>
      </c>
      <c r="QM46" s="43">
        <v>0.73</v>
      </c>
      <c r="QN46" s="43">
        <v>0.84</v>
      </c>
      <c r="QO46" s="43">
        <v>51.8</v>
      </c>
      <c r="QP46" s="43">
        <v>3.09</v>
      </c>
      <c r="QQ46" s="43">
        <v>2.23</v>
      </c>
      <c r="QR46" s="43">
        <v>8.6</v>
      </c>
      <c r="QS46" s="43">
        <v>8.58</v>
      </c>
      <c r="QT46" s="43">
        <v>0.27</v>
      </c>
      <c r="QU46" s="43">
        <v>0.27</v>
      </c>
      <c r="QV46" s="43">
        <v>9.4700000000000006</v>
      </c>
      <c r="QW46" s="43">
        <v>1.1399999999999999</v>
      </c>
      <c r="QX46" s="43">
        <v>3366</v>
      </c>
      <c r="QY46" s="43">
        <v>1121</v>
      </c>
      <c r="QZ46" s="43">
        <v>15.1</v>
      </c>
      <c r="RA46" s="43">
        <v>31.1</v>
      </c>
      <c r="RB46" s="43">
        <v>39.6</v>
      </c>
      <c r="RC46" s="43">
        <v>75.5</v>
      </c>
      <c r="RD46" s="43">
        <v>0</v>
      </c>
      <c r="RE46" s="43">
        <v>5.66</v>
      </c>
      <c r="RF46" s="43">
        <v>22.6</v>
      </c>
      <c r="RG46" s="43">
        <v>4.72</v>
      </c>
      <c r="RH46" s="43">
        <v>7.55</v>
      </c>
      <c r="RI46" s="43">
        <v>18.899999999999999</v>
      </c>
      <c r="RJ46" s="43">
        <v>13.2</v>
      </c>
      <c r="RK46" s="43">
        <v>2.83</v>
      </c>
      <c r="RL46" s="43">
        <v>0</v>
      </c>
      <c r="RM46" s="43">
        <v>17</v>
      </c>
      <c r="RN46" s="43">
        <v>0.18</v>
      </c>
      <c r="RO46" s="43">
        <v>5.87</v>
      </c>
      <c r="RP46" s="43">
        <v>45.5</v>
      </c>
      <c r="RQ46" s="43">
        <v>7974</v>
      </c>
      <c r="RR46" s="43">
        <v>2288</v>
      </c>
      <c r="RS46" s="43">
        <v>3.36</v>
      </c>
      <c r="RT46" s="43">
        <v>9.24</v>
      </c>
      <c r="RU46" s="43">
        <v>12.5</v>
      </c>
      <c r="RV46" s="43">
        <v>55</v>
      </c>
      <c r="RW46" s="43">
        <v>4.83</v>
      </c>
      <c r="RX46" s="43">
        <v>2.23</v>
      </c>
      <c r="RY46" s="43">
        <v>36</v>
      </c>
      <c r="RZ46" s="43">
        <v>3</v>
      </c>
      <c r="SA46" s="43">
        <v>1.8</v>
      </c>
      <c r="SB46" s="43">
        <v>4.1500000000000004</v>
      </c>
      <c r="SC46" s="43">
        <v>5.18</v>
      </c>
      <c r="SD46" s="43">
        <v>57.3</v>
      </c>
      <c r="SE46" s="43">
        <v>8543</v>
      </c>
      <c r="SF46" s="43">
        <v>2578</v>
      </c>
      <c r="SG46" s="43">
        <v>1.1200000000000001</v>
      </c>
      <c r="SH46" s="43">
        <v>5.42</v>
      </c>
      <c r="SI46" s="43">
        <v>5.28</v>
      </c>
      <c r="SJ46" s="43">
        <v>49.4</v>
      </c>
      <c r="SK46" s="43">
        <v>1.82</v>
      </c>
      <c r="SL46" s="43">
        <v>0.43</v>
      </c>
      <c r="SM46" s="43">
        <v>14.5</v>
      </c>
      <c r="SN46" s="43">
        <v>1.43</v>
      </c>
      <c r="SO46" s="43">
        <v>1.45</v>
      </c>
      <c r="SP46" s="43">
        <v>1.89</v>
      </c>
      <c r="SQ46" s="43">
        <v>3.38</v>
      </c>
      <c r="SR46" s="43">
        <v>0.18</v>
      </c>
      <c r="SS46" s="43">
        <v>0.27</v>
      </c>
      <c r="ST46" s="43">
        <v>4.83</v>
      </c>
      <c r="SU46" s="43">
        <v>1.01</v>
      </c>
      <c r="SV46" s="43">
        <v>6.87</v>
      </c>
      <c r="SW46" s="43">
        <v>36.1</v>
      </c>
      <c r="SX46" s="43">
        <v>7095</v>
      </c>
      <c r="SY46" s="43">
        <v>1751</v>
      </c>
      <c r="SZ46" s="43">
        <v>6.26</v>
      </c>
      <c r="TA46" s="43">
        <v>15.2</v>
      </c>
      <c r="TB46" s="43">
        <v>24.1</v>
      </c>
      <c r="TC46" s="43">
        <v>62</v>
      </c>
      <c r="TD46" s="43">
        <v>9.27</v>
      </c>
      <c r="TE46" s="43">
        <v>3.03</v>
      </c>
      <c r="TF46" s="43">
        <v>68.8</v>
      </c>
      <c r="TG46" s="43">
        <v>5.28</v>
      </c>
      <c r="TH46" s="43">
        <v>6.97</v>
      </c>
      <c r="TI46" s="43">
        <v>6.71</v>
      </c>
      <c r="TJ46" s="43">
        <v>1.46</v>
      </c>
      <c r="TK46" s="43">
        <v>0.45</v>
      </c>
      <c r="TL46" s="43">
        <v>14.3</v>
      </c>
      <c r="TM46" s="43">
        <v>3.19</v>
      </c>
      <c r="TN46" s="43">
        <v>5812</v>
      </c>
      <c r="TO46" s="43">
        <v>1506</v>
      </c>
      <c r="TP46" s="43">
        <v>7.64</v>
      </c>
      <c r="TQ46" s="43">
        <v>11.8</v>
      </c>
      <c r="TR46" s="43">
        <v>15</v>
      </c>
      <c r="TS46" s="43">
        <v>67.8</v>
      </c>
      <c r="TT46" s="43">
        <v>8.2799999999999994</v>
      </c>
      <c r="TU46" s="43">
        <v>19.100000000000001</v>
      </c>
      <c r="TV46" s="43">
        <v>61.8</v>
      </c>
      <c r="TW46" s="43">
        <v>5.0999999999999996</v>
      </c>
      <c r="TX46" s="43">
        <v>11.5</v>
      </c>
      <c r="TY46" s="43">
        <v>14.6</v>
      </c>
      <c r="TZ46" s="43">
        <v>7.32</v>
      </c>
      <c r="UA46" s="43">
        <v>0.32</v>
      </c>
      <c r="UB46" s="43">
        <v>13.1</v>
      </c>
      <c r="UC46" s="43">
        <v>0.33</v>
      </c>
      <c r="UD46" s="44">
        <v>8.66</v>
      </c>
      <c r="UE46" s="43">
        <v>61.8</v>
      </c>
      <c r="UF46" s="43">
        <v>40.799999999999997</v>
      </c>
      <c r="UG46" s="43">
        <v>9427</v>
      </c>
      <c r="UH46" s="43">
        <v>1953</v>
      </c>
      <c r="UI46" s="43">
        <v>1.77</v>
      </c>
      <c r="UJ46" s="43">
        <v>17.600000000000001</v>
      </c>
      <c r="UK46" s="43">
        <v>25.9</v>
      </c>
      <c r="UL46" s="43">
        <v>52.1</v>
      </c>
      <c r="UM46" s="43">
        <v>0.36</v>
      </c>
      <c r="UN46" s="43">
        <v>0.9</v>
      </c>
      <c r="UO46" s="43">
        <v>34.299999999999997</v>
      </c>
      <c r="UP46" s="43">
        <v>1.06</v>
      </c>
      <c r="UQ46" s="43">
        <v>0.55000000000000004</v>
      </c>
      <c r="UR46" s="43">
        <v>4.21</v>
      </c>
      <c r="US46" s="43">
        <v>4.84</v>
      </c>
      <c r="UT46" s="43">
        <v>45.2</v>
      </c>
      <c r="UU46" s="43">
        <v>10341</v>
      </c>
      <c r="UV46" s="43">
        <v>1961</v>
      </c>
      <c r="UW46" s="43">
        <v>0.38</v>
      </c>
      <c r="UX46" s="43">
        <v>11.3</v>
      </c>
      <c r="UY46" s="43">
        <v>8.7799999999999994</v>
      </c>
      <c r="UZ46" s="43">
        <v>37</v>
      </c>
      <c r="VA46" s="43">
        <v>0.15</v>
      </c>
      <c r="VB46" s="43">
        <v>0</v>
      </c>
      <c r="VC46" s="43">
        <v>8.25</v>
      </c>
      <c r="VD46" s="43">
        <v>0.19</v>
      </c>
      <c r="VE46" s="43">
        <v>0.38</v>
      </c>
      <c r="VF46" s="43">
        <v>2.0699999999999998</v>
      </c>
      <c r="VG46" s="43">
        <v>1.85</v>
      </c>
      <c r="VH46" s="43">
        <v>0</v>
      </c>
      <c r="VI46" s="43">
        <v>0.15</v>
      </c>
      <c r="VJ46" s="43">
        <v>0.53</v>
      </c>
      <c r="VK46" s="43">
        <v>0.28999999999999998</v>
      </c>
      <c r="VL46" s="43">
        <v>7.26</v>
      </c>
      <c r="VM46" s="43">
        <v>47.9</v>
      </c>
      <c r="VN46" s="43">
        <v>8486</v>
      </c>
      <c r="VO46" s="43">
        <v>1968</v>
      </c>
      <c r="VP46" s="43">
        <v>2.42</v>
      </c>
      <c r="VQ46" s="43">
        <v>22.5</v>
      </c>
      <c r="VR46" s="43">
        <v>40.799999999999997</v>
      </c>
      <c r="VS46" s="43">
        <v>64.2</v>
      </c>
      <c r="VT46" s="43">
        <v>0.5</v>
      </c>
      <c r="VU46" s="43">
        <v>0.96</v>
      </c>
      <c r="VV46" s="43">
        <v>60.2</v>
      </c>
      <c r="VW46" s="43">
        <v>1.92</v>
      </c>
      <c r="VX46" s="43">
        <v>0.64</v>
      </c>
      <c r="VY46" s="43">
        <v>5.58</v>
      </c>
      <c r="VZ46" s="43">
        <v>7.15</v>
      </c>
      <c r="WA46" s="43">
        <v>0.21</v>
      </c>
      <c r="WB46" s="43">
        <v>3.5999999999999997E-2</v>
      </c>
      <c r="WC46" s="43">
        <v>3.91</v>
      </c>
      <c r="WD46" s="43">
        <v>1.4</v>
      </c>
      <c r="WE46" s="43">
        <v>4556</v>
      </c>
      <c r="WF46" s="43">
        <v>1725</v>
      </c>
      <c r="WG46" s="43">
        <v>14.6</v>
      </c>
      <c r="WH46" s="43">
        <v>31.7</v>
      </c>
      <c r="WI46" s="43">
        <v>41.5</v>
      </c>
      <c r="WJ46" s="43">
        <v>74.400000000000006</v>
      </c>
      <c r="WK46" s="43">
        <v>1.22</v>
      </c>
      <c r="WL46" s="43">
        <v>11</v>
      </c>
      <c r="WM46" s="43">
        <v>34.1</v>
      </c>
      <c r="WN46" s="43">
        <v>1.22</v>
      </c>
      <c r="WO46" s="43">
        <v>3.66</v>
      </c>
      <c r="WP46" s="43">
        <v>19.5</v>
      </c>
      <c r="WQ46" s="43">
        <v>18.3</v>
      </c>
      <c r="WR46" s="43">
        <v>3.66</v>
      </c>
      <c r="WS46" s="43">
        <v>0</v>
      </c>
      <c r="WT46" s="43">
        <v>9.76</v>
      </c>
      <c r="WU46" s="43">
        <v>0.1</v>
      </c>
      <c r="WV46" s="43">
        <v>2.4</v>
      </c>
      <c r="WW46" s="43">
        <v>44.8</v>
      </c>
      <c r="WX46" s="43">
        <v>9664</v>
      </c>
      <c r="WY46" s="43">
        <v>2359</v>
      </c>
      <c r="WZ46" s="43">
        <v>3.43</v>
      </c>
      <c r="XA46" s="43">
        <v>10.8</v>
      </c>
      <c r="XB46" s="43">
        <v>15.8</v>
      </c>
      <c r="XC46" s="43">
        <v>55.3</v>
      </c>
      <c r="XD46" s="43">
        <v>8.15</v>
      </c>
      <c r="XE46" s="43">
        <v>3.69</v>
      </c>
      <c r="XF46" s="43">
        <v>41.3</v>
      </c>
      <c r="XG46" s="43">
        <v>1.27</v>
      </c>
      <c r="XH46" s="43">
        <v>0.45</v>
      </c>
      <c r="XI46" s="43">
        <v>3.18</v>
      </c>
      <c r="XJ46" s="43">
        <v>4.01</v>
      </c>
      <c r="XK46" s="43">
        <v>51.8</v>
      </c>
      <c r="XL46" s="43">
        <v>10650</v>
      </c>
      <c r="XM46" s="43">
        <v>2634</v>
      </c>
      <c r="XN46" s="43">
        <v>0.78</v>
      </c>
      <c r="XO46" s="43">
        <v>6.95</v>
      </c>
      <c r="XP46" s="43">
        <v>6.23</v>
      </c>
      <c r="XQ46" s="43">
        <v>47.9</v>
      </c>
      <c r="XR46" s="43">
        <v>2.79</v>
      </c>
      <c r="XS46" s="43">
        <v>0.51</v>
      </c>
      <c r="XT46" s="43">
        <v>15.7</v>
      </c>
      <c r="XU46" s="43">
        <v>0.18</v>
      </c>
      <c r="XV46" s="43">
        <v>0.36</v>
      </c>
      <c r="XW46" s="43">
        <v>1.92</v>
      </c>
      <c r="XX46" s="43">
        <v>1.77</v>
      </c>
      <c r="XY46" s="43">
        <v>0.12</v>
      </c>
      <c r="XZ46" s="43">
        <v>0.09</v>
      </c>
      <c r="YA46" s="43">
        <v>0.78</v>
      </c>
      <c r="YB46" s="43">
        <v>1.83</v>
      </c>
      <c r="YC46" s="43">
        <v>5.19</v>
      </c>
      <c r="YD46" s="43">
        <v>41.5</v>
      </c>
      <c r="YE46" s="43">
        <v>8430</v>
      </c>
      <c r="YF46" s="43">
        <v>1853</v>
      </c>
      <c r="YG46" s="43">
        <v>6.01</v>
      </c>
      <c r="YH46" s="43">
        <v>15.5</v>
      </c>
      <c r="YI46" s="43">
        <v>27.3</v>
      </c>
      <c r="YJ46" s="43">
        <v>62.7</v>
      </c>
      <c r="YK46" s="43">
        <v>15</v>
      </c>
      <c r="YL46" s="43">
        <v>4.4400000000000004</v>
      </c>
      <c r="YM46" s="43">
        <v>72.5</v>
      </c>
      <c r="YN46" s="43">
        <v>2.13</v>
      </c>
      <c r="YO46" s="43">
        <v>4.33</v>
      </c>
      <c r="YP46" s="43">
        <v>5.34</v>
      </c>
      <c r="YQ46" s="43">
        <v>2.0499999999999998</v>
      </c>
      <c r="YR46" s="43">
        <v>7.4999999999999997E-2</v>
      </c>
      <c r="YS46" s="43">
        <v>5.45</v>
      </c>
      <c r="YT46" s="43">
        <v>3.92</v>
      </c>
      <c r="YU46" s="43">
        <v>6002</v>
      </c>
      <c r="YV46" s="43">
        <v>1462</v>
      </c>
      <c r="YW46" s="43">
        <v>9.8800000000000008</v>
      </c>
      <c r="YX46" s="43">
        <v>11.9</v>
      </c>
      <c r="YY46" s="43">
        <v>21.7</v>
      </c>
      <c r="YZ46" s="43">
        <v>70</v>
      </c>
      <c r="ZA46" s="43">
        <v>9.09</v>
      </c>
      <c r="ZB46" s="43">
        <v>27.3</v>
      </c>
      <c r="ZC46" s="43">
        <v>56.9</v>
      </c>
      <c r="ZD46" s="43">
        <v>4.74</v>
      </c>
      <c r="ZE46" s="43">
        <v>5.93</v>
      </c>
      <c r="ZF46" s="43">
        <v>15.4</v>
      </c>
      <c r="ZG46" s="43">
        <v>16.2</v>
      </c>
      <c r="ZH46" s="43">
        <v>0</v>
      </c>
      <c r="ZI46" s="43">
        <v>7.11</v>
      </c>
      <c r="ZJ46" s="43">
        <v>7.8E-2</v>
      </c>
      <c r="ZK46" s="43">
        <v>3.05</v>
      </c>
      <c r="ZL46" s="43">
        <v>0.98867313915857613</v>
      </c>
      <c r="ZM46" s="43">
        <v>1.0514705882352942</v>
      </c>
      <c r="ZN46" s="43">
        <v>0.80577065874615461</v>
      </c>
      <c r="ZO46" s="43">
        <v>0.98873527905785974</v>
      </c>
      <c r="ZP46" s="43">
        <v>1.0451977401129944</v>
      </c>
      <c r="ZQ46" s="43">
        <v>0.89204545454545447</v>
      </c>
      <c r="ZR46" s="43">
        <v>0.77992277992277992</v>
      </c>
      <c r="ZS46" s="43">
        <v>1.1439539347408829</v>
      </c>
      <c r="ZT46" s="43">
        <v>1.25</v>
      </c>
      <c r="ZU46" s="43">
        <v>0.66666666666666663</v>
      </c>
      <c r="ZV46" s="43">
        <v>0.72886297376093301</v>
      </c>
      <c r="ZW46" s="43">
        <v>1.8301886792452828</v>
      </c>
      <c r="ZX46" s="43">
        <v>3.6181818181818177</v>
      </c>
      <c r="ZY46" s="43">
        <v>1.332541567695962</v>
      </c>
      <c r="ZZ46" s="43">
        <v>1.165289256198347</v>
      </c>
      <c r="AAA46" s="43">
        <v>1.1747787610619469</v>
      </c>
      <c r="AAB46" s="43">
        <v>0.79015569093898075</v>
      </c>
      <c r="AAC46" s="43">
        <v>1.0152983171851095</v>
      </c>
      <c r="AAD46" s="43">
        <v>1.0789473684210527</v>
      </c>
      <c r="AAE46" s="43">
        <v>0.80796460176991147</v>
      </c>
      <c r="AAF46" s="43">
        <v>0.75968109339407752</v>
      </c>
      <c r="AAG46" s="43">
        <v>1.345945945945946</v>
      </c>
      <c r="AAH46" s="43">
        <v>1.2</v>
      </c>
      <c r="AAI46" s="43">
        <v>0</v>
      </c>
      <c r="AAJ46" s="43">
        <v>0.68848484848484848</v>
      </c>
      <c r="AAK46" s="43">
        <v>5.5263157894736841</v>
      </c>
      <c r="AAL46" s="43">
        <v>3.8421052631578947</v>
      </c>
      <c r="AAM46" s="43">
        <v>1.3526570048309179</v>
      </c>
      <c r="AAN46" s="43">
        <v>1.5999999999999999</v>
      </c>
      <c r="AAO46" s="43">
        <v>0</v>
      </c>
      <c r="AAP46" s="43">
        <v>0.93333333333333346</v>
      </c>
      <c r="AAQ46" s="43">
        <v>5.4716981132075464</v>
      </c>
      <c r="AAR46" s="43">
        <v>0.86206896551724144</v>
      </c>
      <c r="AAS46" s="43">
        <v>1.1597796143250689</v>
      </c>
      <c r="AAT46" s="43">
        <v>0.82881002087682676</v>
      </c>
      <c r="AAU46" s="43">
        <v>0.79860947442847041</v>
      </c>
      <c r="AAV46" s="43">
        <v>0.95731707317073167</v>
      </c>
      <c r="AAW46" s="43">
        <v>1.165289256198347</v>
      </c>
      <c r="AAX46" s="43">
        <v>1.0133333333333334</v>
      </c>
      <c r="AAY46" s="43">
        <v>0.88480392156862753</v>
      </c>
      <c r="AAZ46" s="43">
        <v>1.1012461059190031</v>
      </c>
      <c r="ABA46" s="43">
        <v>1.46</v>
      </c>
      <c r="ABB46" s="43">
        <v>0.875</v>
      </c>
      <c r="ABC46" s="43">
        <v>0.86046511627906963</v>
      </c>
      <c r="ABD46" s="43">
        <v>1.609375</v>
      </c>
      <c r="ABE46" s="43">
        <v>3.484375</v>
      </c>
      <c r="ABF46" s="43">
        <v>1.5412186379928314</v>
      </c>
      <c r="ABG46" s="43">
        <v>1.2</v>
      </c>
      <c r="ABH46" s="43">
        <v>1.2857142857142858</v>
      </c>
      <c r="ABI46" s="43">
        <v>7.5000000000000009</v>
      </c>
      <c r="ABJ46" s="43">
        <v>2.421994884910486</v>
      </c>
      <c r="ABK46" s="43">
        <v>0.81428571428571428</v>
      </c>
      <c r="ABL46" s="43">
        <v>0.73880597014925375</v>
      </c>
      <c r="ABM46" s="43">
        <v>0.64985507246376817</v>
      </c>
      <c r="ABN46" s="43">
        <v>1.0342465753424657</v>
      </c>
      <c r="ABO46" s="43">
        <v>0.98107255520504744</v>
      </c>
      <c r="ABP46" s="43">
        <v>0.95421686746987955</v>
      </c>
      <c r="ABQ46" s="43">
        <v>1.014784946236559</v>
      </c>
      <c r="ABR46" s="43">
        <v>0</v>
      </c>
      <c r="ABS46" s="43">
        <v>0.51454545454545453</v>
      </c>
      <c r="ABT46" s="43">
        <v>0.66275659824046917</v>
      </c>
      <c r="ABU46" s="43">
        <v>3.8688524590163933</v>
      </c>
      <c r="ABV46" s="43">
        <v>2.0628415300546448</v>
      </c>
      <c r="ABW46" s="43">
        <v>0.96923076923076912</v>
      </c>
      <c r="ABX46" s="43">
        <v>0.72131147540983598</v>
      </c>
      <c r="ABY46" s="43">
        <v>0.77322404371584696</v>
      </c>
      <c r="ABZ46" s="43">
        <v>1.7418032786885247</v>
      </c>
      <c r="ACA46" s="43">
        <v>1.7999999999999998</v>
      </c>
      <c r="ACB46" s="43">
        <v>2.4458333333333333</v>
      </c>
      <c r="ACC46" s="43">
        <v>1.015625</v>
      </c>
      <c r="ACD46" s="43">
        <v>0.82512417218543044</v>
      </c>
      <c r="ACE46" s="43">
        <v>0.96990250105977105</v>
      </c>
      <c r="ACF46" s="43">
        <v>0.97959183673469374</v>
      </c>
      <c r="ACG46" s="43">
        <v>0.85555555555555551</v>
      </c>
      <c r="ACH46" s="43">
        <v>0.79113924050632911</v>
      </c>
      <c r="ACI46" s="43">
        <v>0.9945750452079567</v>
      </c>
      <c r="ACJ46" s="43">
        <v>0.59263803680981597</v>
      </c>
      <c r="ACK46" s="43">
        <v>0.60433604336043356</v>
      </c>
      <c r="ACL46" s="43">
        <v>0.87167070217917686</v>
      </c>
      <c r="ACM46" s="43">
        <v>2.3622047244094486</v>
      </c>
      <c r="ACN46" s="43">
        <v>4</v>
      </c>
      <c r="ACO46" s="43">
        <v>1.3050314465408805</v>
      </c>
      <c r="ACP46" s="43">
        <v>1.2917705735660847</v>
      </c>
      <c r="ACQ46" s="43">
        <v>1.1061776061776061</v>
      </c>
      <c r="ACR46" s="43">
        <v>0.80215962441314559</v>
      </c>
      <c r="ACS46" s="43">
        <v>0.97873955960516323</v>
      </c>
      <c r="ACT46" s="43">
        <v>1.4358974358974359</v>
      </c>
      <c r="ACU46" s="43">
        <v>0.77985611510791364</v>
      </c>
      <c r="ACV46" s="43">
        <v>0.8475120385232745</v>
      </c>
      <c r="ACW46" s="43">
        <v>1.0313152400835073</v>
      </c>
      <c r="ACX46" s="43">
        <v>0.6523297491039427</v>
      </c>
      <c r="ACY46" s="43">
        <v>0.84313725490196079</v>
      </c>
      <c r="ACZ46" s="43">
        <v>0.92356687898089174</v>
      </c>
      <c r="ADA46" s="43">
        <v>7.9444444444444446</v>
      </c>
      <c r="ADB46" s="43">
        <v>4.0277777777777777</v>
      </c>
      <c r="ADC46" s="43">
        <v>0.984375</v>
      </c>
      <c r="ADD46" s="43">
        <v>1.9096045197740112</v>
      </c>
      <c r="ADE46" s="43">
        <v>1.5</v>
      </c>
      <c r="ADF46" s="43">
        <v>3.0000000000000004</v>
      </c>
      <c r="ADG46" s="43">
        <v>6.1923076923076925</v>
      </c>
      <c r="ADH46" s="43">
        <v>0.55191256830601088</v>
      </c>
      <c r="ADI46" s="43">
        <v>1.3236994219653178</v>
      </c>
      <c r="ADJ46" s="43">
        <v>0.86987951807228914</v>
      </c>
      <c r="ADK46" s="43">
        <v>0.84163701067615659</v>
      </c>
      <c r="ADL46" s="43">
        <v>0.94495412844036697</v>
      </c>
      <c r="ADM46" s="43">
        <v>1.0415973377703827</v>
      </c>
      <c r="ADN46" s="43">
        <v>0.98064516129032253</v>
      </c>
      <c r="ADO46" s="43">
        <v>0.88278388278388287</v>
      </c>
      <c r="ADP46" s="43">
        <v>0.98883572567783085</v>
      </c>
      <c r="ADQ46" s="43">
        <v>0.61799999999999999</v>
      </c>
      <c r="ADR46" s="43">
        <v>0.68243243243243235</v>
      </c>
      <c r="ADS46" s="43">
        <v>0.94896551724137923</v>
      </c>
      <c r="ADT46" s="43">
        <v>2.47887323943662</v>
      </c>
      <c r="ADU46" s="43">
        <v>1.6096997690531176</v>
      </c>
      <c r="ADV46" s="43">
        <v>1.2565543071161049</v>
      </c>
      <c r="ADW46" s="43">
        <v>0.71219512195121959</v>
      </c>
      <c r="ADX46" s="43">
        <v>6</v>
      </c>
      <c r="ADY46" s="43">
        <v>2.6238532110091746</v>
      </c>
      <c r="ADZ46" s="43">
        <v>0.81377551020408168</v>
      </c>
      <c r="AEA46" s="43">
        <v>0.96834388537154281</v>
      </c>
      <c r="AEB46" s="43">
        <v>1.0300957592339262</v>
      </c>
      <c r="AEC46" s="43">
        <v>0.77327935222672051</v>
      </c>
      <c r="AED46" s="43">
        <v>0.99159663865546221</v>
      </c>
      <c r="AEE46" s="43">
        <v>0.69124423963133641</v>
      </c>
      <c r="AEF46" s="43">
        <v>0.96857142857142853</v>
      </c>
      <c r="AEG46" s="43">
        <v>0.91089108910891081</v>
      </c>
      <c r="AEH46" s="43">
        <v>0.6996336996336997</v>
      </c>
      <c r="AEI46" s="43">
        <v>1.086115992970123</v>
      </c>
      <c r="AEJ46" s="43">
        <v>1.0759493670886076</v>
      </c>
      <c r="AEK46" s="43">
        <v>1.9392917369308602</v>
      </c>
      <c r="AEL46" s="43">
        <v>0.94805194805194803</v>
      </c>
      <c r="AEM46" s="43">
        <v>0.45185185185185189</v>
      </c>
      <c r="AEN46" s="43">
        <v>0</v>
      </c>
      <c r="AEO46" s="43">
        <v>1.8424753867791841</v>
      </c>
      <c r="AEP46" s="43">
        <v>4.2307692307692308</v>
      </c>
      <c r="AEQ46" s="43">
        <v>2.8393442622950822</v>
      </c>
      <c r="AER46" s="43">
        <v>30.3</v>
      </c>
      <c r="AES46" s="43">
        <v>85.7</v>
      </c>
      <c r="AET46" s="43">
        <v>6.6</v>
      </c>
      <c r="AEU46" s="43">
        <v>54.6</v>
      </c>
      <c r="AEV46" s="43">
        <v>61.1</v>
      </c>
      <c r="AEW46" s="43">
        <v>69.7</v>
      </c>
      <c r="AEX46" s="43">
        <v>50.2</v>
      </c>
      <c r="AEY46" s="43">
        <v>643</v>
      </c>
      <c r="AEZ46" s="43">
        <v>3427</v>
      </c>
      <c r="AFA46" s="43">
        <v>1.08</v>
      </c>
      <c r="AFB46" s="43">
        <v>85.3</v>
      </c>
      <c r="AFC46" s="43">
        <v>671</v>
      </c>
      <c r="AFD46" s="43">
        <v>2452</v>
      </c>
      <c r="AFE46" s="43">
        <v>10.5</v>
      </c>
      <c r="AFF46" s="43">
        <v>20.7</v>
      </c>
      <c r="AFG46" s="43">
        <v>23.4</v>
      </c>
      <c r="AFH46" s="43">
        <v>22.5</v>
      </c>
      <c r="AFI46" s="43">
        <v>33.299999999999997</v>
      </c>
      <c r="AFJ46" s="43">
        <v>55.8</v>
      </c>
      <c r="AFK46" s="43">
        <v>11.5</v>
      </c>
      <c r="AFL46" s="43">
        <v>2.87</v>
      </c>
      <c r="AFM46" s="43">
        <v>29.8</v>
      </c>
      <c r="AFN46" s="43">
        <v>26.2</v>
      </c>
      <c r="AFO46" s="43">
        <v>35.4</v>
      </c>
      <c r="AFP46" s="43">
        <v>24.8</v>
      </c>
      <c r="AFQ46" s="43">
        <v>13.6</v>
      </c>
      <c r="AFR46" s="43">
        <v>6.53</v>
      </c>
      <c r="AFS46" s="43">
        <v>47.3</v>
      </c>
      <c r="AFT46" s="43">
        <v>9.58</v>
      </c>
      <c r="AFU46" s="43">
        <v>10.7</v>
      </c>
      <c r="AFV46" s="43">
        <v>3.53</v>
      </c>
      <c r="AFW46" s="43">
        <v>2.33</v>
      </c>
      <c r="AFX46" s="43">
        <v>35.4</v>
      </c>
      <c r="AFY46" s="43">
        <v>60.1</v>
      </c>
      <c r="AFZ46" s="43">
        <v>1.81</v>
      </c>
      <c r="AGA46" s="43">
        <v>1.51</v>
      </c>
      <c r="AGB46" s="43">
        <v>36.6</v>
      </c>
      <c r="AGC46" s="43">
        <v>56.8</v>
      </c>
      <c r="AGD46" s="43">
        <v>4.8000000000000001E-2</v>
      </c>
      <c r="AGE46" s="43">
        <v>44.3</v>
      </c>
      <c r="AGF46" s="43">
        <v>296</v>
      </c>
      <c r="AGG46" s="43">
        <v>4547</v>
      </c>
      <c r="AGH46" s="43">
        <v>0.09</v>
      </c>
      <c r="AGI46" s="43">
        <v>80</v>
      </c>
      <c r="AGJ46" s="43">
        <v>4133</v>
      </c>
      <c r="AGK46" s="43">
        <v>4435</v>
      </c>
      <c r="AGL46" s="43">
        <v>4.24</v>
      </c>
      <c r="AGM46" s="43">
        <v>13.1</v>
      </c>
      <c r="AGN46" s="43">
        <v>25.8</v>
      </c>
      <c r="AGO46" s="43">
        <v>47</v>
      </c>
      <c r="AGP46" s="43">
        <v>14</v>
      </c>
      <c r="AGQ46" s="43">
        <v>52.5</v>
      </c>
      <c r="AGR46" s="43">
        <v>5.93</v>
      </c>
      <c r="AGS46" s="43">
        <v>6.36</v>
      </c>
      <c r="AGT46" s="43">
        <v>35.200000000000003</v>
      </c>
      <c r="AGU46" s="43">
        <v>22</v>
      </c>
      <c r="AGV46" s="43">
        <v>32.6</v>
      </c>
      <c r="AGW46" s="43">
        <v>21.2</v>
      </c>
      <c r="AGX46" s="43">
        <v>24.2</v>
      </c>
      <c r="AGY46" s="43">
        <v>2.23</v>
      </c>
      <c r="AGZ46" s="43">
        <v>65.3</v>
      </c>
      <c r="AHA46" s="43">
        <v>2.44</v>
      </c>
      <c r="AHB46" s="43">
        <v>8.09</v>
      </c>
      <c r="AHC46" s="43">
        <v>3.5999999999999997E-2</v>
      </c>
      <c r="AHD46" s="43">
        <v>2.5499999999999998</v>
      </c>
      <c r="AHE46" s="43">
        <v>42.1</v>
      </c>
      <c r="AHF46" s="43">
        <v>73.5</v>
      </c>
      <c r="AHG46" s="43">
        <v>1.31</v>
      </c>
      <c r="AHH46" s="43">
        <v>0.54</v>
      </c>
      <c r="AHI46" s="43">
        <v>24.7</v>
      </c>
      <c r="AHJ46" s="43">
        <v>45.5</v>
      </c>
      <c r="AHK46" s="43">
        <v>1.62</v>
      </c>
      <c r="AHL46" s="43">
        <v>30.5</v>
      </c>
      <c r="AHM46" s="43">
        <v>75.8</v>
      </c>
      <c r="AHN46" s="43">
        <v>176</v>
      </c>
      <c r="AHO46" s="43">
        <v>287</v>
      </c>
      <c r="AHP46" s="43">
        <v>52.6</v>
      </c>
      <c r="AHQ46" s="43">
        <v>86.1</v>
      </c>
      <c r="AHR46" s="43">
        <v>34.700000000000003</v>
      </c>
      <c r="AHS46" s="43">
        <v>0.93</v>
      </c>
      <c r="AHT46" s="43">
        <v>121</v>
      </c>
      <c r="AHU46" s="43">
        <v>605</v>
      </c>
      <c r="AHV46" s="43">
        <v>988</v>
      </c>
      <c r="AHW46" s="43">
        <v>278</v>
      </c>
      <c r="AHX46" s="43">
        <v>394</v>
      </c>
      <c r="AHY46" s="43">
        <v>222</v>
      </c>
      <c r="AHZ46" s="43">
        <v>33.9</v>
      </c>
      <c r="AIA46" s="43">
        <v>424</v>
      </c>
      <c r="AIB46" s="43">
        <v>0.92</v>
      </c>
      <c r="AIC46" s="43">
        <v>2144</v>
      </c>
      <c r="AID46" s="43">
        <v>0</v>
      </c>
      <c r="AIE46" s="43"/>
      <c r="AIF46" s="43">
        <v>95.4</v>
      </c>
      <c r="AIG46" s="43">
        <v>630</v>
      </c>
      <c r="AIH46" s="43">
        <v>49.5</v>
      </c>
      <c r="AII46" s="43">
        <v>443</v>
      </c>
      <c r="AIJ46" s="43">
        <v>22</v>
      </c>
      <c r="AIK46" s="43">
        <v>705</v>
      </c>
      <c r="AIL46" s="43">
        <v>2.5999999999999999E-2</v>
      </c>
      <c r="AIM46" s="43">
        <v>-99</v>
      </c>
      <c r="AIN46" s="43">
        <v>364</v>
      </c>
      <c r="AIO46" s="43">
        <v>344</v>
      </c>
      <c r="AIP46" s="43">
        <v>162</v>
      </c>
      <c r="AIQ46" s="43">
        <v>190</v>
      </c>
      <c r="AIR46" s="43">
        <v>583</v>
      </c>
      <c r="AIS46" s="43">
        <v>66.7</v>
      </c>
      <c r="AIT46" s="43">
        <v>583</v>
      </c>
      <c r="AIU46" s="43">
        <v>0</v>
      </c>
      <c r="AIV46" s="43"/>
      <c r="AIW46" s="43">
        <v>33.299999999999997</v>
      </c>
      <c r="AIX46" s="43">
        <v>595</v>
      </c>
      <c r="AIY46" s="43">
        <v>33.299999999999997</v>
      </c>
      <c r="AIZ46" s="43">
        <v>416</v>
      </c>
      <c r="AJA46" s="43">
        <v>0</v>
      </c>
      <c r="AJB46" s="43"/>
      <c r="AJC46" s="43">
        <v>0.19</v>
      </c>
      <c r="AJD46" s="43">
        <v>326</v>
      </c>
      <c r="AJE46" s="43">
        <v>223</v>
      </c>
      <c r="AJF46" s="43">
        <v>213</v>
      </c>
      <c r="AJG46" s="43">
        <v>68.099999999999994</v>
      </c>
      <c r="AJH46" s="43">
        <v>112</v>
      </c>
      <c r="AJI46" s="43">
        <v>47.5</v>
      </c>
      <c r="AJJ46" s="43">
        <v>0</v>
      </c>
      <c r="AJK46" s="43">
        <v>45.5</v>
      </c>
      <c r="AJL46" s="43">
        <v>1084</v>
      </c>
      <c r="AJM46" s="43">
        <v>0</v>
      </c>
      <c r="AJN46" s="43"/>
      <c r="AJO46" s="43">
        <v>0</v>
      </c>
      <c r="AJP46" s="43"/>
      <c r="AJQ46" s="43">
        <v>0</v>
      </c>
      <c r="AJR46" s="43"/>
      <c r="AJS46" s="43">
        <v>0.67</v>
      </c>
      <c r="AJT46" s="43">
        <v>402</v>
      </c>
      <c r="AJU46" s="43">
        <v>0.17</v>
      </c>
      <c r="AJV46" s="43">
        <v>3325</v>
      </c>
      <c r="AJW46" s="43">
        <v>0.21</v>
      </c>
      <c r="AJX46" s="43">
        <v>723</v>
      </c>
      <c r="AJY46" s="43">
        <v>6.15</v>
      </c>
      <c r="AJZ46" s="43">
        <v>454</v>
      </c>
      <c r="AKA46" s="43">
        <v>0.8</v>
      </c>
      <c r="AKB46" s="43">
        <v>394</v>
      </c>
      <c r="AKC46" s="43">
        <v>0.42</v>
      </c>
      <c r="AKD46" s="43">
        <v>708</v>
      </c>
      <c r="AKE46" s="43">
        <v>64.2</v>
      </c>
      <c r="AKF46" s="43">
        <v>55.2</v>
      </c>
      <c r="AKG46" s="43">
        <v>201</v>
      </c>
      <c r="AKH46" s="43">
        <v>398</v>
      </c>
      <c r="AKI46" s="43">
        <v>52.6</v>
      </c>
      <c r="AKJ46" s="43">
        <v>77.099999999999994</v>
      </c>
      <c r="AKK46" s="43">
        <v>41.1</v>
      </c>
      <c r="AKL46" s="43">
        <v>51.5</v>
      </c>
      <c r="AKM46" s="43">
        <v>46.2</v>
      </c>
      <c r="AKN46" s="43">
        <v>117</v>
      </c>
      <c r="AKO46" s="43">
        <v>153</v>
      </c>
      <c r="AKP46" s="43">
        <v>309</v>
      </c>
      <c r="AKQ46" s="43">
        <v>38.5</v>
      </c>
      <c r="AKR46" s="43">
        <v>71.900000000000006</v>
      </c>
      <c r="AKS46" s="43">
        <v>44.9</v>
      </c>
      <c r="AKT46" s="43">
        <v>6.8000000000000005E-2</v>
      </c>
      <c r="AKU46" s="43">
        <v>321</v>
      </c>
      <c r="AKV46" s="43">
        <v>0.1</v>
      </c>
      <c r="AKW46" s="43">
        <v>2871</v>
      </c>
      <c r="AKX46" s="43">
        <v>0.74</v>
      </c>
      <c r="AKY46" s="43">
        <v>403</v>
      </c>
      <c r="AKZ46" s="43">
        <v>3.4000000000000002E-2</v>
      </c>
      <c r="ALA46" s="43">
        <v>279</v>
      </c>
      <c r="ALB46" s="43">
        <v>0.12</v>
      </c>
      <c r="ALC46" s="43">
        <v>750</v>
      </c>
      <c r="ALD46" s="43">
        <v>0.97</v>
      </c>
      <c r="ALE46" s="43">
        <v>114</v>
      </c>
      <c r="ALF46" s="43">
        <v>269</v>
      </c>
      <c r="ALG46" s="43">
        <v>518</v>
      </c>
      <c r="ALH46" s="43">
        <v>77.099999999999994</v>
      </c>
      <c r="ALI46" s="43">
        <v>89.9</v>
      </c>
      <c r="ALJ46" s="43">
        <v>53.9</v>
      </c>
      <c r="ALK46" s="43">
        <v>1.63</v>
      </c>
      <c r="ALL46" s="43">
        <v>326</v>
      </c>
      <c r="ALM46" s="43">
        <v>3.25</v>
      </c>
      <c r="ALN46" s="43">
        <v>1731</v>
      </c>
      <c r="ALO46" s="43">
        <v>26.8</v>
      </c>
      <c r="ALP46" s="43">
        <v>501</v>
      </c>
      <c r="ALQ46" s="43">
        <v>2.44</v>
      </c>
      <c r="ALR46" s="43">
        <v>322</v>
      </c>
      <c r="ALS46" s="43">
        <v>3.25</v>
      </c>
      <c r="ALT46" s="43">
        <v>606</v>
      </c>
      <c r="ALU46" s="43">
        <v>56.7</v>
      </c>
      <c r="ALV46" s="43">
        <v>111</v>
      </c>
      <c r="ALW46" s="43">
        <v>216</v>
      </c>
      <c r="ALX46" s="43">
        <v>463</v>
      </c>
      <c r="ALY46" s="43">
        <v>55.2</v>
      </c>
      <c r="ALZ46" s="43">
        <v>79.599999999999994</v>
      </c>
      <c r="AMA46" s="43">
        <v>55.2</v>
      </c>
      <c r="AMB46" s="43">
        <v>0.54</v>
      </c>
      <c r="AMC46" s="43">
        <v>331</v>
      </c>
      <c r="AMD46" s="43">
        <v>0.21</v>
      </c>
      <c r="AME46" s="43">
        <v>2644</v>
      </c>
      <c r="AMF46" s="43">
        <v>0</v>
      </c>
      <c r="AMG46" s="43"/>
      <c r="AMH46" s="43">
        <v>9.67</v>
      </c>
      <c r="AMI46" s="43">
        <v>430</v>
      </c>
      <c r="AMJ46" s="43">
        <v>0.21</v>
      </c>
      <c r="AMK46" s="43">
        <v>312</v>
      </c>
      <c r="AML46" s="43">
        <v>0.25</v>
      </c>
      <c r="AMM46" s="43">
        <v>650</v>
      </c>
      <c r="AMN46" s="43">
        <v>39.299999999999997</v>
      </c>
      <c r="AMO46" s="43">
        <v>57</v>
      </c>
      <c r="AMP46" s="43">
        <v>-1.28</v>
      </c>
      <c r="AMQ46" s="43">
        <v>218</v>
      </c>
      <c r="AMR46" s="43">
        <v>354</v>
      </c>
      <c r="AMS46" s="43">
        <v>52.6</v>
      </c>
      <c r="AMT46" s="43">
        <v>78.400000000000006</v>
      </c>
      <c r="AMU46" s="43">
        <v>24.4</v>
      </c>
      <c r="AMV46" s="43">
        <v>9.0999999999999998E-2</v>
      </c>
      <c r="AMW46" s="43">
        <v>322</v>
      </c>
      <c r="AMX46" s="43">
        <v>0.15</v>
      </c>
      <c r="AMY46" s="43">
        <v>3870</v>
      </c>
      <c r="AMZ46" s="43">
        <v>0.16</v>
      </c>
      <c r="ANA46" s="43">
        <v>385</v>
      </c>
      <c r="ANB46" s="43">
        <v>10.9</v>
      </c>
      <c r="ANC46" s="43">
        <v>420</v>
      </c>
      <c r="AND46" s="43">
        <v>7.2999999999999995E-2</v>
      </c>
      <c r="ANE46" s="43">
        <v>289</v>
      </c>
      <c r="ANF46" s="43">
        <v>9.0999999999999998E-2</v>
      </c>
      <c r="ANG46" s="43">
        <v>661</v>
      </c>
      <c r="ANH46" s="43">
        <v>3.2</v>
      </c>
      <c r="ANI46" s="43">
        <v>-28.2</v>
      </c>
      <c r="ANJ46" s="43">
        <v>273</v>
      </c>
      <c r="ANK46" s="43">
        <v>420</v>
      </c>
      <c r="ANL46" s="43">
        <v>86.1</v>
      </c>
      <c r="ANM46" s="43">
        <v>70.599999999999994</v>
      </c>
      <c r="ANN46" s="43">
        <v>30.8</v>
      </c>
      <c r="ANO46" s="43">
        <v>0</v>
      </c>
      <c r="ANP46" s="43"/>
      <c r="ANQ46" s="43">
        <v>0.32</v>
      </c>
      <c r="ANR46" s="43">
        <v>3934</v>
      </c>
      <c r="ANS46" s="43">
        <v>0</v>
      </c>
      <c r="ANT46" s="43"/>
      <c r="ANU46" s="43">
        <v>23.9</v>
      </c>
      <c r="ANV46" s="43">
        <v>455</v>
      </c>
      <c r="ANW46" s="43">
        <v>0.65</v>
      </c>
      <c r="ANX46" s="43">
        <v>289</v>
      </c>
      <c r="ANY46" s="43">
        <v>0</v>
      </c>
      <c r="ANZ46" s="43"/>
      <c r="AOA46" s="43">
        <v>36.299999999999997</v>
      </c>
      <c r="AOB46" s="43">
        <v>-37.200000000000003</v>
      </c>
      <c r="AOC46" s="43">
        <v>263</v>
      </c>
      <c r="AOD46" s="43">
        <v>475</v>
      </c>
      <c r="AOE46" s="43">
        <v>69.400000000000006</v>
      </c>
      <c r="AOF46" s="43">
        <v>78.400000000000006</v>
      </c>
      <c r="AOG46" s="43">
        <v>34.700000000000003</v>
      </c>
      <c r="AOH46" s="43">
        <v>0.17</v>
      </c>
      <c r="AOI46" s="43">
        <v>341</v>
      </c>
      <c r="AOJ46" s="43">
        <v>0.23</v>
      </c>
      <c r="AOK46" s="43">
        <v>2519</v>
      </c>
      <c r="AOL46" s="43">
        <v>0.37</v>
      </c>
      <c r="AOM46" s="43">
        <v>391</v>
      </c>
      <c r="AON46" s="43">
        <v>23.1</v>
      </c>
      <c r="AOO46" s="43">
        <v>458</v>
      </c>
      <c r="AOP46" s="43">
        <v>0.34</v>
      </c>
      <c r="AOQ46" s="43">
        <v>302</v>
      </c>
      <c r="AOR46" s="43">
        <v>0.14000000000000001</v>
      </c>
      <c r="AOS46" s="43">
        <v>669</v>
      </c>
      <c r="AOT46" s="43">
        <v>0.26</v>
      </c>
      <c r="AOU46" s="43">
        <v>332</v>
      </c>
      <c r="AOV46" s="43">
        <v>0.19</v>
      </c>
      <c r="AOW46" s="43">
        <v>2707</v>
      </c>
      <c r="AOX46" s="43">
        <v>0.16</v>
      </c>
      <c r="AOY46" s="43">
        <v>647</v>
      </c>
      <c r="AOZ46" s="43">
        <v>10.1</v>
      </c>
      <c r="APA46" s="43">
        <v>439</v>
      </c>
      <c r="APB46" s="43">
        <v>0.18</v>
      </c>
      <c r="APC46" s="43">
        <v>309</v>
      </c>
      <c r="APD46" s="43">
        <v>0.21</v>
      </c>
      <c r="APE46" s="43">
        <v>669</v>
      </c>
      <c r="APF46" s="45">
        <v>63.3</v>
      </c>
      <c r="APG46" s="45">
        <v>40.4</v>
      </c>
      <c r="APH46" s="45">
        <v>5925</v>
      </c>
      <c r="API46" s="45">
        <v>1804</v>
      </c>
      <c r="APJ46" s="45">
        <v>3.84</v>
      </c>
      <c r="APK46" s="45">
        <v>1.51</v>
      </c>
      <c r="APL46" s="45">
        <v>9.02</v>
      </c>
      <c r="APM46" s="45">
        <v>1.07</v>
      </c>
      <c r="APN46" s="45">
        <v>0.41</v>
      </c>
      <c r="APO46" s="45">
        <v>6.08</v>
      </c>
      <c r="APP46" s="45">
        <v>7.08</v>
      </c>
      <c r="APQ46" s="45">
        <v>0.86</v>
      </c>
      <c r="APR46" s="45">
        <v>0.55000000000000004</v>
      </c>
      <c r="APS46" s="45">
        <v>4.24</v>
      </c>
      <c r="APT46" s="45">
        <v>5.75</v>
      </c>
      <c r="APU46" s="45">
        <v>53.8</v>
      </c>
      <c r="APV46" s="45">
        <v>6432</v>
      </c>
      <c r="APW46" s="45">
        <v>1867</v>
      </c>
      <c r="APX46" s="45">
        <v>0.5</v>
      </c>
      <c r="APY46" s="45">
        <v>0.43</v>
      </c>
      <c r="APZ46" s="45">
        <v>2.2000000000000002</v>
      </c>
      <c r="AQA46" s="45">
        <v>38.299999999999997</v>
      </c>
      <c r="AQB46" s="45">
        <v>0.92</v>
      </c>
      <c r="AQC46" s="45">
        <v>83.1</v>
      </c>
      <c r="AQD46" s="45">
        <v>0.48</v>
      </c>
      <c r="AQE46" s="45">
        <v>0.71</v>
      </c>
      <c r="AQF46" s="45">
        <v>0.23</v>
      </c>
      <c r="AQG46" s="45">
        <v>3.12</v>
      </c>
      <c r="AQH46" s="45">
        <v>2.4900000000000002</v>
      </c>
      <c r="AQI46" s="45">
        <v>1.08</v>
      </c>
      <c r="AQJ46" s="45">
        <v>2.3E-2</v>
      </c>
      <c r="AQK46" s="45">
        <v>19.399999999999999</v>
      </c>
      <c r="AQL46" s="45">
        <v>5.9</v>
      </c>
      <c r="AQM46" s="45">
        <v>5.03</v>
      </c>
      <c r="AQN46" s="45">
        <v>25.4</v>
      </c>
      <c r="AQO46" s="45">
        <v>6502</v>
      </c>
      <c r="AQP46" s="45">
        <v>2033</v>
      </c>
      <c r="AQQ46" s="45">
        <v>5.07</v>
      </c>
      <c r="AQR46" s="45">
        <v>2.04</v>
      </c>
      <c r="AQS46" s="45">
        <v>21.7</v>
      </c>
      <c r="AQT46" s="45">
        <v>56.7</v>
      </c>
      <c r="AQU46" s="45">
        <v>3.58</v>
      </c>
      <c r="AQV46" s="45">
        <v>84.4</v>
      </c>
      <c r="AQW46" s="45">
        <v>21.4</v>
      </c>
      <c r="AQX46" s="45">
        <v>2.52</v>
      </c>
      <c r="AQY46" s="45">
        <v>0.79</v>
      </c>
      <c r="AQZ46" s="45">
        <v>10.5</v>
      </c>
      <c r="ARA46" s="45">
        <v>10</v>
      </c>
      <c r="ARB46" s="45">
        <v>4.3899999999999997</v>
      </c>
      <c r="ARC46" s="45">
        <v>0.22</v>
      </c>
      <c r="ARD46" s="45">
        <v>32.200000000000003</v>
      </c>
      <c r="ARE46" s="45">
        <v>15.3</v>
      </c>
      <c r="ARF46" s="45">
        <v>1470</v>
      </c>
      <c r="ARG46" s="45">
        <v>1008</v>
      </c>
      <c r="ARH46" s="45">
        <v>12.6</v>
      </c>
      <c r="ARI46" s="45">
        <v>4.0199999999999996</v>
      </c>
      <c r="ARJ46" s="45">
        <v>11.6</v>
      </c>
      <c r="ARK46" s="45">
        <v>84.9</v>
      </c>
      <c r="ARL46" s="45">
        <v>6.29</v>
      </c>
      <c r="ARM46" s="45">
        <v>87.8</v>
      </c>
      <c r="ARN46" s="45">
        <v>21.9</v>
      </c>
      <c r="ARO46" s="45">
        <v>3.94</v>
      </c>
      <c r="ARP46" s="45">
        <v>1.23</v>
      </c>
      <c r="ARQ46" s="45">
        <v>36.9</v>
      </c>
      <c r="ARR46" s="45">
        <v>14.9</v>
      </c>
      <c r="ARS46" s="45">
        <v>29.7</v>
      </c>
      <c r="ART46" s="45">
        <v>0.84</v>
      </c>
      <c r="ARU46" s="45">
        <v>56.2</v>
      </c>
      <c r="ARV46" s="45">
        <v>0.74</v>
      </c>
      <c r="ARW46" s="45">
        <v>29</v>
      </c>
      <c r="ARX46" s="45">
        <v>45.2</v>
      </c>
      <c r="ARY46" s="45">
        <v>4682</v>
      </c>
      <c r="ARZ46" s="45">
        <v>2048</v>
      </c>
      <c r="ASA46" s="45">
        <v>6.76</v>
      </c>
      <c r="ASB46" s="45">
        <v>2.72</v>
      </c>
      <c r="ASC46" s="45">
        <v>6.19</v>
      </c>
      <c r="ASD46" s="45">
        <v>1.43</v>
      </c>
      <c r="ASE46" s="45">
        <v>0.62</v>
      </c>
      <c r="ASF46" s="45">
        <v>35.9</v>
      </c>
      <c r="ASG46" s="45">
        <v>29.1</v>
      </c>
      <c r="ASH46" s="45">
        <v>2.4700000000000002</v>
      </c>
      <c r="ASI46" s="45">
        <v>0.76</v>
      </c>
      <c r="ASJ46" s="45">
        <v>18.8</v>
      </c>
      <c r="ASK46" s="45">
        <v>11.4</v>
      </c>
      <c r="ASL46" s="45">
        <v>41.3</v>
      </c>
      <c r="ASM46" s="45">
        <v>7095</v>
      </c>
      <c r="ASN46" s="45">
        <v>2283</v>
      </c>
      <c r="ASO46" s="45">
        <v>1.37</v>
      </c>
      <c r="ASP46" s="45">
        <v>0.99</v>
      </c>
      <c r="ASQ46" s="45">
        <v>1.73</v>
      </c>
      <c r="ASR46" s="45">
        <v>66.599999999999994</v>
      </c>
      <c r="ASS46" s="45">
        <v>1.95</v>
      </c>
      <c r="AST46" s="45">
        <v>85.7</v>
      </c>
      <c r="ASU46" s="45">
        <v>2.76</v>
      </c>
      <c r="ASV46" s="45">
        <v>1.49</v>
      </c>
      <c r="ASW46" s="45">
        <v>0.25</v>
      </c>
      <c r="ASX46" s="45">
        <v>7.12</v>
      </c>
      <c r="ASY46" s="45">
        <v>3.61</v>
      </c>
      <c r="ASZ46" s="45">
        <v>4</v>
      </c>
      <c r="ATA46" s="45">
        <v>5.2999999999999999E-2</v>
      </c>
      <c r="ATB46" s="45">
        <v>22.4</v>
      </c>
      <c r="ATC46" s="45">
        <v>30.3</v>
      </c>
      <c r="ATD46" s="45">
        <v>34.6</v>
      </c>
      <c r="ATE46" s="45">
        <v>10.7</v>
      </c>
      <c r="ATF46" s="45">
        <v>6573</v>
      </c>
      <c r="ATG46" s="45">
        <v>2068</v>
      </c>
      <c r="ATH46" s="45">
        <v>15.6</v>
      </c>
      <c r="ATI46" s="45">
        <v>4.57</v>
      </c>
      <c r="ATJ46" s="45">
        <v>21.3</v>
      </c>
      <c r="ATK46" s="45">
        <v>76.599999999999994</v>
      </c>
      <c r="ATL46" s="45">
        <v>6.44</v>
      </c>
      <c r="ATM46" s="45">
        <v>91.6</v>
      </c>
      <c r="ATN46" s="45">
        <v>41.3</v>
      </c>
      <c r="ATO46" s="45">
        <v>10.199999999999999</v>
      </c>
      <c r="ATP46" s="45">
        <v>30.2</v>
      </c>
      <c r="ATQ46" s="45">
        <v>20.399999999999999</v>
      </c>
      <c r="ATR46" s="45">
        <v>23.7</v>
      </c>
      <c r="ATS46" s="45">
        <v>0.66</v>
      </c>
      <c r="ATT46" s="45">
        <v>32.9</v>
      </c>
      <c r="ATU46" s="45">
        <v>40.700000000000003</v>
      </c>
      <c r="ATV46" s="45">
        <v>1709</v>
      </c>
      <c r="ATW46" s="45">
        <v>1738</v>
      </c>
      <c r="ATX46" s="45">
        <v>6.91</v>
      </c>
      <c r="ATY46" s="45">
        <v>4.0599999999999996</v>
      </c>
      <c r="ATZ46" s="45">
        <v>6.68</v>
      </c>
      <c r="AUA46" s="45">
        <v>86.1</v>
      </c>
      <c r="AUB46" s="45">
        <v>7.2</v>
      </c>
      <c r="AUC46" s="45">
        <v>98.2</v>
      </c>
      <c r="AUD46" s="45">
        <v>53.1</v>
      </c>
      <c r="AUE46" s="45">
        <v>12.3</v>
      </c>
      <c r="AUF46" s="45">
        <v>66.900000000000006</v>
      </c>
      <c r="AUG46" s="45">
        <v>13.2</v>
      </c>
      <c r="AUH46" s="45">
        <v>68.7</v>
      </c>
      <c r="AUI46" s="45">
        <v>0.16</v>
      </c>
      <c r="AUJ46" s="45">
        <v>32.9</v>
      </c>
      <c r="AUK46" s="45">
        <v>0.27</v>
      </c>
      <c r="AUL46" s="45">
        <v>22.7</v>
      </c>
      <c r="AUM46" s="45">
        <v>66.2</v>
      </c>
      <c r="AUN46" s="45">
        <v>41.6</v>
      </c>
      <c r="AUO46" s="45">
        <v>6093</v>
      </c>
      <c r="AUP46" s="45">
        <v>1950</v>
      </c>
      <c r="AUQ46" s="45">
        <v>3.11</v>
      </c>
      <c r="AUR46" s="45">
        <v>1.63</v>
      </c>
      <c r="AUS46" s="45">
        <v>9.15</v>
      </c>
      <c r="AUT46" s="45">
        <v>1.22</v>
      </c>
      <c r="AUU46" s="45">
        <v>0.25</v>
      </c>
      <c r="AUV46" s="45">
        <v>5.05</v>
      </c>
      <c r="AUW46" s="45">
        <v>5.94</v>
      </c>
      <c r="AUX46" s="45">
        <v>0.95</v>
      </c>
      <c r="AUY46" s="45">
        <v>0.77</v>
      </c>
      <c r="AUZ46" s="45">
        <v>2.5499999999999998</v>
      </c>
      <c r="AVA46" s="45">
        <v>5.28</v>
      </c>
      <c r="AVB46" s="45">
        <v>55.8</v>
      </c>
      <c r="AVC46" s="45">
        <v>6545</v>
      </c>
      <c r="AVD46" s="45">
        <v>2044</v>
      </c>
      <c r="AVE46" s="45">
        <v>0.41</v>
      </c>
      <c r="AVF46" s="45">
        <v>0.56999999999999995</v>
      </c>
      <c r="AVG46" s="45">
        <v>2.04</v>
      </c>
      <c r="AVH46" s="45">
        <v>58.3</v>
      </c>
      <c r="AVI46" s="45">
        <v>0.64</v>
      </c>
      <c r="AVJ46" s="45">
        <v>84.1</v>
      </c>
      <c r="AVK46" s="45">
        <v>0.31</v>
      </c>
      <c r="AVL46" s="45">
        <v>0.8</v>
      </c>
      <c r="AVM46" s="45">
        <v>0.41</v>
      </c>
      <c r="AVN46" s="45">
        <v>1.76</v>
      </c>
      <c r="AVO46" s="45">
        <v>2.54</v>
      </c>
      <c r="AVP46" s="45">
        <v>3.23</v>
      </c>
      <c r="AVQ46" s="45">
        <v>4.7E-2</v>
      </c>
      <c r="AVR46" s="45">
        <v>14.6</v>
      </c>
      <c r="AVS46" s="45">
        <v>5.6</v>
      </c>
      <c r="AVT46" s="45">
        <v>4.2</v>
      </c>
      <c r="AVU46" s="45">
        <v>25.6</v>
      </c>
      <c r="AVV46" s="45">
        <v>6602</v>
      </c>
      <c r="AVW46" s="45">
        <v>2144</v>
      </c>
      <c r="AVX46" s="45">
        <v>4.59</v>
      </c>
      <c r="AVY46" s="45">
        <v>1.98</v>
      </c>
      <c r="AVZ46" s="45">
        <v>23.7</v>
      </c>
      <c r="AWA46" s="45">
        <v>73.400000000000006</v>
      </c>
      <c r="AWB46" s="45">
        <v>1.98</v>
      </c>
      <c r="AWC46" s="45">
        <v>84.4</v>
      </c>
      <c r="AWD46" s="45">
        <v>19.7</v>
      </c>
      <c r="AWE46" s="45">
        <v>2.44</v>
      </c>
      <c r="AWF46" s="45">
        <v>1.02</v>
      </c>
      <c r="AWG46" s="45">
        <v>7.12</v>
      </c>
      <c r="AWH46" s="45">
        <v>9.65</v>
      </c>
      <c r="AWI46" s="45">
        <v>6.19</v>
      </c>
      <c r="AWJ46" s="45">
        <v>0.19</v>
      </c>
      <c r="AWK46" s="45">
        <v>23.2</v>
      </c>
      <c r="AWL46" s="45">
        <v>14.2</v>
      </c>
      <c r="AWM46" s="45">
        <v>1523</v>
      </c>
      <c r="AWN46" s="45">
        <v>966</v>
      </c>
      <c r="AWO46" s="45">
        <v>10.6</v>
      </c>
      <c r="AWP46" s="45">
        <v>4.87</v>
      </c>
      <c r="AWQ46" s="45">
        <v>9.98</v>
      </c>
      <c r="AWR46" s="45">
        <v>95.2</v>
      </c>
      <c r="AWS46" s="45">
        <v>4.2699999999999996</v>
      </c>
      <c r="AWT46" s="45">
        <v>87.3</v>
      </c>
      <c r="AWU46" s="45">
        <v>19.5</v>
      </c>
      <c r="AWV46" s="45">
        <v>5.87</v>
      </c>
      <c r="AWW46" s="45">
        <v>1.78</v>
      </c>
      <c r="AWX46" s="45">
        <v>29.3</v>
      </c>
      <c r="AWY46" s="45">
        <v>14</v>
      </c>
      <c r="AWZ46" s="45">
        <v>37.5</v>
      </c>
      <c r="AXA46" s="45">
        <v>0.76</v>
      </c>
      <c r="AXB46" s="45">
        <v>50.2</v>
      </c>
      <c r="AXC46" s="45">
        <v>0.51</v>
      </c>
      <c r="AXD46" s="45">
        <v>22.3</v>
      </c>
      <c r="AXE46" s="45">
        <v>45.4</v>
      </c>
      <c r="AXF46" s="45">
        <v>4731</v>
      </c>
      <c r="AXG46" s="45">
        <v>2099</v>
      </c>
      <c r="AXH46" s="45">
        <v>6.19</v>
      </c>
      <c r="AXI46" s="45">
        <v>2.93</v>
      </c>
      <c r="AXJ46" s="45">
        <v>6.32</v>
      </c>
      <c r="AXK46" s="45">
        <v>1.68</v>
      </c>
      <c r="AXL46" s="45">
        <v>0.46</v>
      </c>
      <c r="AXM46" s="45">
        <v>35.1</v>
      </c>
      <c r="AXN46" s="45">
        <v>27.4</v>
      </c>
      <c r="AXO46" s="45">
        <v>3.47</v>
      </c>
      <c r="AXP46" s="45">
        <v>1.04</v>
      </c>
      <c r="AXQ46" s="45">
        <v>13.1</v>
      </c>
      <c r="AXR46" s="45">
        <v>11.2</v>
      </c>
      <c r="AXS46" s="45">
        <v>42.5</v>
      </c>
      <c r="AXT46" s="45">
        <v>7018</v>
      </c>
      <c r="AXU46" s="45">
        <v>2490</v>
      </c>
      <c r="AXV46" s="45">
        <v>1.36</v>
      </c>
      <c r="AXW46" s="45">
        <v>0.91</v>
      </c>
      <c r="AXX46" s="45">
        <v>1.83</v>
      </c>
      <c r="AXY46" s="45">
        <v>78.599999999999994</v>
      </c>
      <c r="AXZ46" s="45">
        <v>1.66</v>
      </c>
      <c r="AYA46" s="45">
        <v>86.6</v>
      </c>
      <c r="AYB46" s="45">
        <v>2.4300000000000002</v>
      </c>
      <c r="AYC46" s="45">
        <v>1.89</v>
      </c>
      <c r="AYD46" s="45">
        <v>0.35</v>
      </c>
      <c r="AYE46" s="45">
        <v>4.17</v>
      </c>
      <c r="AYF46" s="45">
        <v>3.57</v>
      </c>
      <c r="AYG46" s="45">
        <v>7.59</v>
      </c>
      <c r="AYH46" s="45">
        <v>4.8000000000000001E-2</v>
      </c>
      <c r="AYI46" s="45">
        <v>16.3</v>
      </c>
      <c r="AYJ46" s="45">
        <v>33.799999999999997</v>
      </c>
      <c r="AYK46" s="45">
        <v>34.6</v>
      </c>
      <c r="AYL46" s="45">
        <v>10.6</v>
      </c>
      <c r="AYM46" s="45">
        <v>6377</v>
      </c>
      <c r="AYN46" s="45">
        <v>2144</v>
      </c>
      <c r="AYO46" s="45">
        <v>15.5</v>
      </c>
      <c r="AYP46" s="45">
        <v>4.47</v>
      </c>
      <c r="AYQ46" s="45">
        <v>20.5</v>
      </c>
      <c r="AYR46" s="45">
        <v>87</v>
      </c>
      <c r="AYS46" s="45">
        <v>5.18</v>
      </c>
      <c r="AYT46" s="45">
        <v>90</v>
      </c>
      <c r="AYU46" s="45">
        <v>39.9</v>
      </c>
      <c r="AYV46" s="45">
        <v>11.3</v>
      </c>
      <c r="AYW46" s="45">
        <v>24.5</v>
      </c>
      <c r="AYX46" s="45">
        <v>23.2</v>
      </c>
      <c r="AYY46" s="45">
        <v>28.3</v>
      </c>
      <c r="AYZ46" s="45">
        <v>0.28999999999999998</v>
      </c>
      <c r="AZA46" s="45">
        <v>25.2</v>
      </c>
      <c r="AZB46" s="45">
        <v>41.6</v>
      </c>
      <c r="AZC46" s="45">
        <v>1636</v>
      </c>
      <c r="AZD46" s="45">
        <v>1712</v>
      </c>
      <c r="AZE46" s="45">
        <v>6.8</v>
      </c>
      <c r="AZF46" s="45">
        <v>4.66</v>
      </c>
      <c r="AZG46" s="45">
        <v>7.22</v>
      </c>
      <c r="AZH46" s="45">
        <v>93.6</v>
      </c>
      <c r="AZI46" s="45">
        <v>5.97</v>
      </c>
      <c r="AZJ46" s="45">
        <v>98.1</v>
      </c>
      <c r="AZK46" s="45">
        <v>50.1</v>
      </c>
      <c r="AZL46" s="45">
        <v>15.1</v>
      </c>
      <c r="AZM46" s="45">
        <v>56.5</v>
      </c>
      <c r="AZN46" s="45">
        <v>13.1</v>
      </c>
      <c r="AZO46" s="45">
        <v>77</v>
      </c>
      <c r="AZP46" s="45">
        <v>0.2</v>
      </c>
      <c r="AZQ46" s="45">
        <v>25.5</v>
      </c>
      <c r="AZR46" s="45">
        <v>0.24</v>
      </c>
      <c r="AZS46" s="45">
        <v>16.7</v>
      </c>
      <c r="AZT46" s="45">
        <f t="shared" si="1"/>
        <v>0.95619335347432011</v>
      </c>
      <c r="AZU46" s="45">
        <v>0.97115384615384603</v>
      </c>
      <c r="AZV46" s="45">
        <v>0.97242737567700643</v>
      </c>
      <c r="AZW46" s="45">
        <v>0.92512820512820515</v>
      </c>
      <c r="AZX46" s="45">
        <v>1.234726688102894</v>
      </c>
      <c r="AZY46" s="45">
        <v>0.9263803680981596</v>
      </c>
      <c r="AZZ46" s="45">
        <v>0.98579234972677587</v>
      </c>
      <c r="BAA46" s="45">
        <v>0.87704918032786894</v>
      </c>
      <c r="BAB46" s="45">
        <v>1.64</v>
      </c>
      <c r="BAC46" s="45">
        <v>1.2039603960396039</v>
      </c>
      <c r="BAD46" s="45">
        <v>1.1919191919191918</v>
      </c>
      <c r="BAE46" s="45">
        <v>0.90526315789473688</v>
      </c>
      <c r="BAF46" s="45">
        <v>0.7142857142857143</v>
      </c>
      <c r="BAG46" s="45">
        <v>1.662745098039216</v>
      </c>
      <c r="BAH46" s="45">
        <v>1.0890151515151514</v>
      </c>
      <c r="BAI46" s="45">
        <v>0.96415770609318996</v>
      </c>
      <c r="BAJ46" s="45">
        <v>0.98273491214667685</v>
      </c>
      <c r="BAK46" s="45">
        <v>0.91340508806262233</v>
      </c>
      <c r="BAL46" s="45">
        <v>1.2195121951219512</v>
      </c>
      <c r="BAM46" s="45">
        <v>0.75438596491228072</v>
      </c>
      <c r="BAN46" s="45">
        <v>1.0784313725490198</v>
      </c>
      <c r="BAO46" s="45">
        <v>0.65694682675814753</v>
      </c>
      <c r="BAP46" s="45">
        <v>1.4375</v>
      </c>
      <c r="BAQ46" s="45">
        <v>0.98810939357907257</v>
      </c>
      <c r="BAR46" s="45">
        <v>1.5483870967741935</v>
      </c>
      <c r="BAS46" s="45">
        <v>0.88749999999999996</v>
      </c>
      <c r="BAT46" s="45">
        <v>0.56097560975609762</v>
      </c>
      <c r="BAU46" s="45">
        <v>1.7727272727272727</v>
      </c>
      <c r="BAV46" s="45">
        <v>0.98031496062992129</v>
      </c>
      <c r="BAW46" s="45">
        <v>0.33436532507739941</v>
      </c>
      <c r="BAX46" s="45">
        <v>0.48936170212765956</v>
      </c>
      <c r="BAY46" s="45">
        <v>1.3287671232876712</v>
      </c>
      <c r="BAZ46" s="45">
        <v>1.0535714285714286</v>
      </c>
      <c r="BBA46" s="45">
        <v>1.1976190476190476</v>
      </c>
      <c r="BBB46" s="45">
        <v>0.99218749999999989</v>
      </c>
      <c r="BBC46" s="45">
        <v>0.98485307482581042</v>
      </c>
      <c r="BBD46" s="45">
        <v>0.94822761194029848</v>
      </c>
      <c r="BBE46" s="45">
        <v>1.1045751633986929</v>
      </c>
      <c r="BBF46" s="45">
        <v>1.0303030303030303</v>
      </c>
      <c r="BBG46" s="45">
        <v>0.91561181434599159</v>
      </c>
      <c r="BBH46" s="45">
        <v>0.77247956403269757</v>
      </c>
      <c r="BBI46" s="45">
        <v>1.8080808080808082</v>
      </c>
      <c r="BBJ46" s="45">
        <v>1</v>
      </c>
      <c r="BBK46" s="45">
        <v>1.0862944162436547</v>
      </c>
      <c r="BBL46" s="45">
        <v>1.0327868852459017</v>
      </c>
      <c r="BBM46" s="45">
        <v>0.77450980392156865</v>
      </c>
      <c r="BBN46" s="45">
        <v>1.4747191011235954</v>
      </c>
      <c r="BBO46" s="45">
        <v>1.0362694300518134</v>
      </c>
      <c r="BBP46" s="45">
        <v>0.7092084006462035</v>
      </c>
      <c r="BBQ46" s="45">
        <v>1.1578947368421053</v>
      </c>
      <c r="BBR46" s="45">
        <v>1.3879310344827589</v>
      </c>
      <c r="BBS46" s="45">
        <v>1.0774647887323945</v>
      </c>
      <c r="BBT46" s="45">
        <v>0.9652002626395273</v>
      </c>
      <c r="BBU46" s="45">
        <v>1.0434782608695652</v>
      </c>
      <c r="BBV46" s="45">
        <v>1.1886792452830188</v>
      </c>
      <c r="BBW46" s="45">
        <v>0.82546201232032845</v>
      </c>
      <c r="BBX46" s="45">
        <v>1.162324649298597</v>
      </c>
      <c r="BBY46" s="45">
        <v>0.89180672268907568</v>
      </c>
      <c r="BBZ46" s="45">
        <v>1.4730679156908666</v>
      </c>
      <c r="BCA46" s="45">
        <v>1.0057273768613975</v>
      </c>
      <c r="BCB46" s="45">
        <v>1.1230769230769231</v>
      </c>
      <c r="BCC46" s="45">
        <v>0.67120954003407152</v>
      </c>
      <c r="BCD46" s="45">
        <v>0.6910112359550562</v>
      </c>
      <c r="BCE46" s="45">
        <v>1.2593856655290101</v>
      </c>
      <c r="BCF46" s="45">
        <v>1.0642857142857143</v>
      </c>
      <c r="BCG46" s="45">
        <v>0.79199999999999993</v>
      </c>
      <c r="BCH46" s="45">
        <v>1.1052631578947367</v>
      </c>
      <c r="BCI46" s="45">
        <v>1.1195219123505975</v>
      </c>
      <c r="BCJ46" s="45">
        <v>1.4509803921568627</v>
      </c>
      <c r="BCK46" s="45">
        <v>1.3004484304932735</v>
      </c>
      <c r="BCL46" s="45">
        <v>0.99559471365638774</v>
      </c>
      <c r="BCM46" s="45">
        <v>0.98964278165292752</v>
      </c>
      <c r="BCN46" s="45">
        <v>0.97570271557884702</v>
      </c>
      <c r="BCO46" s="45">
        <v>1.0920840064620354</v>
      </c>
      <c r="BCP46" s="45">
        <v>0.92832764505119458</v>
      </c>
      <c r="BCQ46" s="45">
        <v>0.97943037974683544</v>
      </c>
      <c r="BCR46" s="45">
        <v>0.85119047619047616</v>
      </c>
      <c r="BCS46" s="45">
        <v>1.3478260869565217</v>
      </c>
      <c r="BCT46" s="45">
        <v>1.0227920227920226</v>
      </c>
      <c r="BCU46" s="45">
        <v>1.062043795620438</v>
      </c>
      <c r="BCV46" s="45">
        <v>0.71181556195965423</v>
      </c>
      <c r="BCW46" s="45">
        <v>0.73076923076923073</v>
      </c>
      <c r="BCX46" s="45">
        <v>1.4351145038167941</v>
      </c>
      <c r="BCY46" s="45">
        <v>1.017857142857143</v>
      </c>
      <c r="BCZ46" s="45">
        <v>0.97176470588235286</v>
      </c>
      <c r="BDA46" s="45">
        <v>1.0109717868338557</v>
      </c>
      <c r="BDB46" s="45">
        <v>0.91686746987951806</v>
      </c>
      <c r="BDC46" s="45">
        <v>1.0073529411764706</v>
      </c>
      <c r="BDD46" s="45">
        <v>1.0879120879120878</v>
      </c>
      <c r="BDE46" s="45">
        <v>0.94535519125683054</v>
      </c>
      <c r="BDF46" s="45">
        <v>0.84732824427480913</v>
      </c>
      <c r="BDG46" s="45">
        <v>1.1746987951807228</v>
      </c>
      <c r="BDH46" s="45">
        <v>0.98960739030023104</v>
      </c>
      <c r="BDI46" s="45">
        <v>1.1358024691358024</v>
      </c>
      <c r="BDJ46" s="45">
        <v>0.78835978835978837</v>
      </c>
      <c r="BDK46" s="45">
        <v>0.7142857142857143</v>
      </c>
      <c r="BDL46" s="45">
        <v>1.7074340527577938</v>
      </c>
      <c r="BDM46" s="45">
        <v>1.011204481792717</v>
      </c>
      <c r="BDN46" s="45">
        <v>0.5270092226613966</v>
      </c>
      <c r="BDO46" s="45">
        <v>1.1041666666666665</v>
      </c>
      <c r="BDP46" s="45">
        <v>1.3742331288343557</v>
      </c>
      <c r="BDQ46" s="45">
        <v>0.89644970414201197</v>
      </c>
      <c r="BDR46" s="45">
        <v>1</v>
      </c>
      <c r="BDS46" s="45">
        <v>1.0094339622641508</v>
      </c>
      <c r="BDT46" s="45">
        <v>1.030735455543359</v>
      </c>
      <c r="BDU46" s="45">
        <v>0.96455223880597019</v>
      </c>
      <c r="BDV46" s="45">
        <v>1.0064516129032257</v>
      </c>
      <c r="BDW46" s="45">
        <v>1.022371364653244</v>
      </c>
      <c r="BDX46" s="45">
        <v>1.0390243902439025</v>
      </c>
      <c r="BDY46" s="45">
        <v>0.88045977011494247</v>
      </c>
      <c r="BDZ46" s="45">
        <v>1.2432432432432434</v>
      </c>
      <c r="BEA46" s="45">
        <v>1.0177777777777777</v>
      </c>
      <c r="BEB46" s="45">
        <v>1.0350877192982455</v>
      </c>
      <c r="BEC46" s="45">
        <v>0.90265486725663702</v>
      </c>
      <c r="BED46" s="45">
        <v>1.2326530612244897</v>
      </c>
      <c r="BEE46" s="45">
        <v>0.87931034482758619</v>
      </c>
      <c r="BEF46" s="45">
        <v>0.83745583038869253</v>
      </c>
      <c r="BEG46" s="45">
        <v>2.2758620689655173</v>
      </c>
      <c r="BEH46" s="45">
        <v>1.3055555555555556</v>
      </c>
      <c r="BEI46" s="45">
        <v>0.97836538461538469</v>
      </c>
      <c r="BEJ46" s="45">
        <v>1.0446210268948655</v>
      </c>
      <c r="BEK46" s="45">
        <v>1.0151869158878504</v>
      </c>
      <c r="BEL46" s="45">
        <v>1.0161764705882352</v>
      </c>
      <c r="BEM46" s="45">
        <v>0.87124463519313289</v>
      </c>
      <c r="BEN46" s="45">
        <v>0.92520775623268703</v>
      </c>
      <c r="BEO46" s="45">
        <v>0.91987179487179482</v>
      </c>
      <c r="BEP46" s="45">
        <v>1.206030150753769</v>
      </c>
      <c r="BEQ46" s="45">
        <v>1.0010193679918451</v>
      </c>
      <c r="BER46" s="45">
        <v>1.0598802395209581</v>
      </c>
      <c r="BES46" s="45">
        <v>0.81456953642384111</v>
      </c>
      <c r="BET46" s="45">
        <v>1.1840707964601771</v>
      </c>
      <c r="BEU46" s="45">
        <v>1.0076335877862594</v>
      </c>
      <c r="BEV46" s="45">
        <v>0.89220779220779223</v>
      </c>
      <c r="BEW46" s="45">
        <v>0.79999999999999993</v>
      </c>
      <c r="BEX46" s="45">
        <v>1.2901960784313724</v>
      </c>
      <c r="BEY46" s="45">
        <v>1.1250000000000002</v>
      </c>
      <c r="BEZ46" s="45">
        <v>1.3592814371257484</v>
      </c>
      <c r="BFA46" s="45">
        <v>48.5</v>
      </c>
      <c r="BFB46" s="45">
        <v>41.5</v>
      </c>
      <c r="BFC46" s="45">
        <v>8.76</v>
      </c>
      <c r="BFD46" s="45">
        <v>37.9</v>
      </c>
      <c r="BFE46" s="45">
        <v>17.600000000000001</v>
      </c>
      <c r="BFF46" s="45">
        <v>50.4</v>
      </c>
      <c r="BFG46" s="45">
        <v>43.2</v>
      </c>
      <c r="BFH46" s="45">
        <v>1179</v>
      </c>
      <c r="BFI46" s="45">
        <v>4872</v>
      </c>
      <c r="BFJ46" s="45">
        <v>2.46</v>
      </c>
      <c r="BFK46" s="45">
        <v>59.9</v>
      </c>
      <c r="BFL46" s="45">
        <v>758</v>
      </c>
      <c r="BFM46" s="45">
        <v>5082</v>
      </c>
      <c r="BFN46" s="45">
        <v>3.98</v>
      </c>
      <c r="BFO46" s="45">
        <v>15.3</v>
      </c>
      <c r="BFP46" s="45">
        <v>0</v>
      </c>
      <c r="BFQ46" s="45">
        <v>1.28</v>
      </c>
      <c r="BFR46" s="45">
        <v>83.4</v>
      </c>
      <c r="BFS46" s="45">
        <v>59.9</v>
      </c>
      <c r="BFT46" s="45">
        <v>4.59</v>
      </c>
      <c r="BFU46" s="45">
        <v>2.04</v>
      </c>
      <c r="BFV46" s="45">
        <v>33.4</v>
      </c>
      <c r="BFW46" s="45">
        <v>8.93</v>
      </c>
      <c r="BFX46" s="45">
        <v>43.9</v>
      </c>
      <c r="BFY46" s="45">
        <v>39.299999999999997</v>
      </c>
      <c r="BFZ46" s="45">
        <v>7.91</v>
      </c>
      <c r="BGA46" s="45">
        <v>6.68</v>
      </c>
      <c r="BGB46" s="45">
        <v>0.3</v>
      </c>
      <c r="BGC46" s="45">
        <v>33.9</v>
      </c>
      <c r="BGD46" s="45">
        <v>2.13</v>
      </c>
      <c r="BGE46" s="45">
        <v>1.1100000000000001</v>
      </c>
      <c r="BGF46" s="45">
        <v>2.59</v>
      </c>
      <c r="BGG46" s="45">
        <v>56.4</v>
      </c>
      <c r="BGH46" s="45">
        <v>79.099999999999994</v>
      </c>
      <c r="BGI46" s="45">
        <v>1</v>
      </c>
      <c r="BGJ46" s="45">
        <v>0.28999999999999998</v>
      </c>
      <c r="BGK46" s="45">
        <v>19.600000000000001</v>
      </c>
      <c r="BGL46" s="45">
        <v>39.200000000000003</v>
      </c>
      <c r="BGM46" s="45">
        <v>2.4900000000000002</v>
      </c>
      <c r="BGN46" s="45">
        <v>46.1</v>
      </c>
      <c r="BGO46" s="45">
        <v>559</v>
      </c>
      <c r="BGP46" s="45">
        <v>5604</v>
      </c>
      <c r="BGQ46" s="45">
        <v>1.1499999999999999</v>
      </c>
      <c r="BGR46" s="45">
        <v>12.4</v>
      </c>
      <c r="BGS46" s="45">
        <v>0</v>
      </c>
      <c r="BGT46" s="45">
        <v>21.5</v>
      </c>
      <c r="BGU46" s="45">
        <v>66.099999999999994</v>
      </c>
      <c r="BGV46" s="45">
        <v>45.5</v>
      </c>
      <c r="BGW46" s="45">
        <v>8.26</v>
      </c>
      <c r="BGX46" s="45">
        <v>13.2</v>
      </c>
      <c r="BGY46" s="45">
        <v>33.1</v>
      </c>
      <c r="BGZ46" s="45">
        <v>4.96</v>
      </c>
      <c r="BHA46" s="45">
        <v>33.1</v>
      </c>
      <c r="BHB46" s="45">
        <v>49.6</v>
      </c>
      <c r="BHC46" s="45">
        <v>12.4</v>
      </c>
      <c r="BHD46" s="45">
        <v>2.52</v>
      </c>
      <c r="BHE46" s="45">
        <v>3.4</v>
      </c>
      <c r="BHF46" s="45">
        <v>14.9</v>
      </c>
      <c r="BHG46" s="45">
        <v>1.4</v>
      </c>
      <c r="BHH46" s="45">
        <v>2.88</v>
      </c>
      <c r="BHI46" s="45">
        <v>75.8</v>
      </c>
      <c r="BHJ46" s="45">
        <v>1258</v>
      </c>
      <c r="BHK46" s="45">
        <v>6028</v>
      </c>
      <c r="BHL46" s="45">
        <v>1.21</v>
      </c>
      <c r="BHM46" s="45">
        <v>2.44</v>
      </c>
      <c r="BHN46" s="45">
        <v>44.5</v>
      </c>
      <c r="BHO46" s="45">
        <v>72</v>
      </c>
      <c r="BHP46" s="45">
        <v>1.3</v>
      </c>
      <c r="BHQ46" s="45">
        <v>0.14000000000000001</v>
      </c>
      <c r="BHR46" s="45">
        <v>26.6</v>
      </c>
      <c r="BHS46" s="45">
        <v>17.5</v>
      </c>
      <c r="BHT46" s="45">
        <v>36</v>
      </c>
      <c r="BHU46" s="45">
        <v>53.3</v>
      </c>
      <c r="BHV46" s="45">
        <v>73.599999999999994</v>
      </c>
      <c r="BHW46" s="45">
        <v>132</v>
      </c>
      <c r="BHX46" s="45">
        <v>487</v>
      </c>
      <c r="BHY46" s="45">
        <v>81.099999999999994</v>
      </c>
      <c r="BHZ46" s="45">
        <v>61.3</v>
      </c>
      <c r="BIA46" s="45">
        <v>52.7</v>
      </c>
      <c r="BIB46" s="45">
        <v>4.91</v>
      </c>
      <c r="BIC46" s="45">
        <v>135</v>
      </c>
      <c r="BID46" s="45">
        <v>427</v>
      </c>
      <c r="BIE46" s="45">
        <v>1147</v>
      </c>
      <c r="BIF46" s="45">
        <v>250</v>
      </c>
      <c r="BIG46" s="45">
        <v>205</v>
      </c>
      <c r="BIH46" s="45">
        <v>512</v>
      </c>
      <c r="BII46" s="45">
        <v>77.3</v>
      </c>
      <c r="BIJ46" s="45">
        <v>587</v>
      </c>
      <c r="BIK46" s="45">
        <v>10.9</v>
      </c>
      <c r="BIL46" s="45">
        <v>2419</v>
      </c>
      <c r="BIM46" s="45">
        <v>1.83</v>
      </c>
      <c r="BIN46" s="45">
        <v>626</v>
      </c>
      <c r="BIO46" s="45">
        <v>65.7</v>
      </c>
      <c r="BIP46" s="45">
        <v>483</v>
      </c>
      <c r="BIQ46" s="45">
        <v>44</v>
      </c>
      <c r="BIR46" s="45">
        <v>391</v>
      </c>
      <c r="BIS46" s="45">
        <v>5.45</v>
      </c>
      <c r="BIT46" s="45">
        <v>642</v>
      </c>
      <c r="BIU46" s="45">
        <v>0.5</v>
      </c>
      <c r="BIV46" s="45">
        <v>358</v>
      </c>
      <c r="BIW46" s="45">
        <v>471</v>
      </c>
      <c r="BIX46" s="45">
        <v>1199</v>
      </c>
      <c r="BIY46" s="45">
        <v>259</v>
      </c>
      <c r="BIZ46" s="45">
        <v>273</v>
      </c>
      <c r="BJA46" s="45">
        <v>458</v>
      </c>
      <c r="BJB46" s="45">
        <v>73</v>
      </c>
      <c r="BJC46" s="45">
        <v>536</v>
      </c>
      <c r="BJD46" s="45">
        <v>16.600000000000001</v>
      </c>
      <c r="BJE46" s="45">
        <v>2619</v>
      </c>
      <c r="BJF46" s="45">
        <v>36.5</v>
      </c>
      <c r="BJG46" s="45">
        <v>1539</v>
      </c>
      <c r="BJH46" s="45">
        <v>71.099999999999994</v>
      </c>
      <c r="BJI46" s="45">
        <v>524</v>
      </c>
      <c r="BJJ46" s="45">
        <v>46</v>
      </c>
      <c r="BJK46" s="45">
        <v>371</v>
      </c>
      <c r="BJL46" s="45">
        <v>7.11</v>
      </c>
      <c r="BJM46" s="45">
        <v>645</v>
      </c>
      <c r="BJN46" s="45">
        <v>9.09</v>
      </c>
      <c r="BJO46" s="45">
        <v>470</v>
      </c>
      <c r="BJP46" s="45">
        <v>134</v>
      </c>
      <c r="BJQ46" s="45">
        <v>274</v>
      </c>
      <c r="BJR46" s="45">
        <v>40.5</v>
      </c>
      <c r="BJS46" s="45">
        <v>75.2</v>
      </c>
      <c r="BJT46" s="45">
        <v>60.5</v>
      </c>
      <c r="BJU46" s="45">
        <v>1.64</v>
      </c>
      <c r="BJV46" s="45">
        <v>355</v>
      </c>
      <c r="BJW46" s="45">
        <v>3.08</v>
      </c>
      <c r="BJX46" s="45">
        <v>3800</v>
      </c>
      <c r="BJY46" s="45">
        <v>47.7</v>
      </c>
      <c r="BJZ46" s="45">
        <v>1416</v>
      </c>
      <c r="BKA46" s="45">
        <v>4.74</v>
      </c>
      <c r="BKB46" s="45">
        <v>427</v>
      </c>
      <c r="BKC46" s="45">
        <v>1.36</v>
      </c>
      <c r="BKD46" s="45">
        <v>345</v>
      </c>
      <c r="BKE46" s="45">
        <v>0.18</v>
      </c>
      <c r="BKF46" s="45">
        <v>699</v>
      </c>
      <c r="BKG46" s="45">
        <v>5.4</v>
      </c>
      <c r="BKH46" s="45">
        <v>531</v>
      </c>
      <c r="BKI46" s="45">
        <v>4.43</v>
      </c>
      <c r="BKJ46" s="45">
        <v>3253</v>
      </c>
      <c r="BKK46" s="45">
        <v>5.5</v>
      </c>
      <c r="BKL46" s="45">
        <v>1208</v>
      </c>
      <c r="BKM46" s="45">
        <v>5.82</v>
      </c>
      <c r="BKN46" s="45">
        <v>459</v>
      </c>
      <c r="BKO46" s="45">
        <v>15.2</v>
      </c>
      <c r="BKP46" s="45">
        <v>375</v>
      </c>
      <c r="BKQ46" s="45">
        <v>0.51</v>
      </c>
      <c r="BKR46" s="45">
        <v>650</v>
      </c>
      <c r="BKS46" s="45">
        <v>46</v>
      </c>
      <c r="BKT46" s="45">
        <v>36426</v>
      </c>
      <c r="BKU46" s="45">
        <v>198</v>
      </c>
      <c r="BKV46" s="45">
        <v>117</v>
      </c>
      <c r="BKW46" s="45">
        <v>395</v>
      </c>
      <c r="BKX46" s="45">
        <v>33.299999999999997</v>
      </c>
      <c r="BKY46" s="45">
        <v>48.8</v>
      </c>
      <c r="BKZ46" s="45">
        <v>36.700000000000003</v>
      </c>
      <c r="BLA46" s="45">
        <v>52.4</v>
      </c>
      <c r="BLB46" s="45">
        <v>60.8</v>
      </c>
      <c r="BLC46" s="45">
        <v>511</v>
      </c>
      <c r="BLD46" s="45">
        <v>85.7</v>
      </c>
      <c r="BLE46" s="45">
        <v>336</v>
      </c>
      <c r="BLF46" s="45">
        <v>23</v>
      </c>
      <c r="BLG46" s="45">
        <v>61.7</v>
      </c>
      <c r="BLH46" s="45">
        <v>38.700000000000003</v>
      </c>
      <c r="BLI46" s="45">
        <v>0.24</v>
      </c>
      <c r="BLJ46" s="45">
        <v>319</v>
      </c>
      <c r="BLK46" s="45">
        <v>3.27</v>
      </c>
      <c r="BLL46" s="45">
        <v>3746</v>
      </c>
      <c r="BLM46" s="45">
        <v>9.5000000000000001E-2</v>
      </c>
      <c r="BLN46" s="45">
        <v>1449</v>
      </c>
      <c r="BLO46" s="45">
        <v>0.22</v>
      </c>
      <c r="BLP46" s="45">
        <v>399</v>
      </c>
      <c r="BLQ46" s="45">
        <v>0.42</v>
      </c>
      <c r="BLR46" s="45">
        <v>317</v>
      </c>
      <c r="BLS46" s="45">
        <v>0.1</v>
      </c>
      <c r="BLT46" s="45">
        <v>753</v>
      </c>
      <c r="BLU46" s="45">
        <v>6.43</v>
      </c>
      <c r="BLV46" s="45">
        <v>154</v>
      </c>
      <c r="BLW46" s="45">
        <v>199</v>
      </c>
      <c r="BLX46" s="45">
        <v>964</v>
      </c>
      <c r="BLY46" s="45">
        <v>290</v>
      </c>
      <c r="BLZ46" s="45">
        <v>112</v>
      </c>
      <c r="BMA46" s="45">
        <v>92.4</v>
      </c>
      <c r="BMB46" s="45">
        <v>7.74</v>
      </c>
      <c r="BMC46" s="45">
        <v>392</v>
      </c>
      <c r="BMD46" s="45">
        <v>21.1</v>
      </c>
      <c r="BME46" s="45">
        <v>2072</v>
      </c>
      <c r="BMF46" s="45">
        <v>0</v>
      </c>
      <c r="BMG46" s="45"/>
      <c r="BMH46" s="45">
        <v>12.8</v>
      </c>
      <c r="BMI46" s="45">
        <v>434</v>
      </c>
      <c r="BMJ46" s="45">
        <v>51</v>
      </c>
      <c r="BMK46" s="45">
        <v>516</v>
      </c>
      <c r="BML46" s="45">
        <v>2.2000000000000002</v>
      </c>
      <c r="BMM46" s="45">
        <v>614</v>
      </c>
      <c r="BMN46" s="45">
        <v>34.1</v>
      </c>
      <c r="BMO46" s="45">
        <v>486</v>
      </c>
      <c r="BMP46" s="45">
        <v>125</v>
      </c>
      <c r="BMQ46" s="45">
        <v>493</v>
      </c>
      <c r="BMR46" s="45">
        <v>42.4</v>
      </c>
      <c r="BMS46" s="45">
        <v>27.5</v>
      </c>
      <c r="BMT46" s="45">
        <v>56.6</v>
      </c>
      <c r="BMU46" s="45">
        <v>1.31</v>
      </c>
      <c r="BMV46" s="45">
        <v>350</v>
      </c>
      <c r="BMW46" s="45">
        <v>3.95</v>
      </c>
      <c r="BMX46" s="45">
        <v>3902</v>
      </c>
      <c r="BMY46" s="45">
        <v>0.88</v>
      </c>
      <c r="BMZ46" s="45">
        <v>1429</v>
      </c>
      <c r="BNA46" s="45">
        <v>3.06</v>
      </c>
      <c r="BNB46" s="45">
        <v>424</v>
      </c>
      <c r="BNC46" s="45">
        <v>1.98</v>
      </c>
      <c r="BND46" s="45">
        <v>345</v>
      </c>
      <c r="BNE46" s="45">
        <v>0.25</v>
      </c>
      <c r="BNF46" s="45">
        <v>645</v>
      </c>
      <c r="BNG46" s="45">
        <v>43.3</v>
      </c>
      <c r="BNH46" s="45">
        <v>58.7</v>
      </c>
      <c r="BNI46" s="45">
        <v>-45.4</v>
      </c>
      <c r="BNJ46" s="45">
        <v>148</v>
      </c>
      <c r="BNK46" s="45">
        <v>341</v>
      </c>
      <c r="BNL46" s="45">
        <v>28.5</v>
      </c>
      <c r="BNM46" s="45">
        <v>56.3</v>
      </c>
      <c r="BNN46" s="45">
        <v>21.4</v>
      </c>
      <c r="BNO46" s="45">
        <v>0.11</v>
      </c>
      <c r="BNP46" s="45">
        <v>323</v>
      </c>
      <c r="BNQ46" s="45">
        <v>3.48</v>
      </c>
      <c r="BNR46" s="45">
        <v>4116</v>
      </c>
      <c r="BNS46" s="45">
        <v>0.55000000000000004</v>
      </c>
      <c r="BNT46" s="45">
        <v>474</v>
      </c>
      <c r="BNU46" s="45">
        <v>9.09</v>
      </c>
      <c r="BNV46" s="45">
        <v>435</v>
      </c>
      <c r="BNW46" s="45">
        <v>0.32</v>
      </c>
      <c r="BNX46" s="45">
        <v>309</v>
      </c>
      <c r="BNY46" s="45">
        <v>0.14000000000000001</v>
      </c>
      <c r="BNZ46" s="45">
        <v>770</v>
      </c>
      <c r="BOA46" s="45">
        <v>21.2</v>
      </c>
      <c r="BOB46" s="45">
        <v>-43.8</v>
      </c>
      <c r="BOC46" s="45">
        <v>115</v>
      </c>
      <c r="BOD46" s="45">
        <v>363</v>
      </c>
      <c r="BOE46" s="45">
        <v>31.1</v>
      </c>
      <c r="BOF46" s="45">
        <v>25.7</v>
      </c>
      <c r="BOG46" s="45">
        <v>20.8</v>
      </c>
      <c r="BOH46" s="45">
        <v>0.06</v>
      </c>
      <c r="BOI46" s="45">
        <v>303</v>
      </c>
      <c r="BOJ46" s="45">
        <v>4.07</v>
      </c>
      <c r="BOK46" s="45">
        <v>3918</v>
      </c>
      <c r="BOL46" s="45">
        <v>3.35</v>
      </c>
      <c r="BOM46" s="45">
        <v>458</v>
      </c>
      <c r="BON46" s="45">
        <v>3.05</v>
      </c>
      <c r="BOO46" s="45">
        <v>422</v>
      </c>
      <c r="BOP46" s="45">
        <v>1.1100000000000001</v>
      </c>
      <c r="BOQ46" s="45">
        <v>312</v>
      </c>
      <c r="BOR46" s="45">
        <v>0.03</v>
      </c>
      <c r="BOS46" s="45">
        <v>786</v>
      </c>
      <c r="BOT46" s="45">
        <v>17.600000000000001</v>
      </c>
      <c r="BOU46" s="45">
        <v>-98.7</v>
      </c>
      <c r="BOV46" s="45">
        <v>188</v>
      </c>
      <c r="BOW46" s="45">
        <v>519</v>
      </c>
      <c r="BOX46" s="45">
        <v>54.4</v>
      </c>
      <c r="BOY46" s="45">
        <v>21.9</v>
      </c>
      <c r="BOZ46" s="45">
        <v>36.200000000000003</v>
      </c>
      <c r="BPA46" s="45">
        <v>0.9</v>
      </c>
      <c r="BPB46" s="45">
        <v>355</v>
      </c>
      <c r="BPC46" s="45">
        <v>3.6</v>
      </c>
      <c r="BPD46" s="45">
        <v>3420</v>
      </c>
      <c r="BPE46" s="45">
        <v>4.53</v>
      </c>
      <c r="BPF46" s="45">
        <v>560</v>
      </c>
      <c r="BPG46" s="45">
        <v>15.2</v>
      </c>
      <c r="BPH46" s="45">
        <v>457</v>
      </c>
      <c r="BPI46" s="45">
        <v>2.16</v>
      </c>
      <c r="BPJ46" s="45">
        <v>341</v>
      </c>
      <c r="BPK46" s="45">
        <v>3.5999999999999997E-2</v>
      </c>
      <c r="BPL46" s="45">
        <v>598</v>
      </c>
      <c r="BPM46" s="45">
        <v>0.78</v>
      </c>
      <c r="BPN46" s="45">
        <v>358</v>
      </c>
      <c r="BPO46" s="45">
        <v>3.86</v>
      </c>
      <c r="BPP46" s="45">
        <v>3604</v>
      </c>
      <c r="BPQ46" s="45">
        <v>21.8</v>
      </c>
      <c r="BPR46" s="45">
        <v>680</v>
      </c>
      <c r="BPS46" s="45">
        <v>5.04</v>
      </c>
      <c r="BPT46" s="45">
        <v>437</v>
      </c>
      <c r="BPU46" s="45">
        <v>2.82</v>
      </c>
      <c r="BPV46" s="45">
        <v>450</v>
      </c>
      <c r="BPW46" s="45">
        <v>0.23</v>
      </c>
      <c r="BPX46" s="45">
        <v>677</v>
      </c>
      <c r="BPY46" s="8">
        <v>-0.24954937629097801</v>
      </c>
      <c r="BPZ46" s="8">
        <v>-0.23961501639355201</v>
      </c>
      <c r="BQA46" s="8">
        <v>-0.45848223876322303</v>
      </c>
    </row>
    <row r="47" spans="1:1795" x14ac:dyDescent="0.2">
      <c r="A47">
        <v>46</v>
      </c>
      <c r="B47" s="5" t="s">
        <v>459</v>
      </c>
      <c r="C47" s="5" t="s">
        <v>405</v>
      </c>
      <c r="D47" s="5" t="s">
        <v>419</v>
      </c>
      <c r="E47" s="5" t="s">
        <v>386</v>
      </c>
      <c r="F47" s="5">
        <v>2</v>
      </c>
      <c r="G47" s="6">
        <v>7</v>
      </c>
      <c r="H47" s="6">
        <v>-5</v>
      </c>
      <c r="I47" s="8"/>
      <c r="J47" s="8"/>
      <c r="K47" s="7">
        <v>1.1760912590556813</v>
      </c>
      <c r="L47" s="7">
        <v>11.637931030000001</v>
      </c>
      <c r="M47" s="7">
        <v>11.022167489999999</v>
      </c>
      <c r="N47" s="7">
        <v>9.9753694579999994</v>
      </c>
      <c r="O47" s="7">
        <v>0.369458128</v>
      </c>
      <c r="P47" s="7">
        <v>0</v>
      </c>
      <c r="Q47" s="7">
        <v>12.007389160000001</v>
      </c>
      <c r="R47" s="7">
        <v>6.7733990149999999</v>
      </c>
      <c r="S47" s="7">
        <v>2.463054187</v>
      </c>
      <c r="T47" s="7">
        <v>15.02463054</v>
      </c>
      <c r="U47" s="7">
        <v>10.098522170000001</v>
      </c>
      <c r="V47" s="7">
        <v>4.0024630539999997</v>
      </c>
      <c r="W47" s="7">
        <v>0.184729064</v>
      </c>
      <c r="X47" s="7">
        <v>0.30788177300000003</v>
      </c>
      <c r="Y47" s="7">
        <v>1.0467980299999999</v>
      </c>
      <c r="Z47" s="7">
        <v>0.123152709</v>
      </c>
      <c r="AA47" s="7">
        <v>14.963054189999999</v>
      </c>
      <c r="AB47" s="7">
        <v>5.8775061800000001</v>
      </c>
      <c r="AC47" s="7">
        <v>4.6141170010000003</v>
      </c>
      <c r="AD47" s="7">
        <v>1.78522384</v>
      </c>
      <c r="AE47" s="7">
        <v>2.69156825</v>
      </c>
      <c r="AF47" s="7">
        <v>2.7464981999999999E-2</v>
      </c>
      <c r="AG47" s="7">
        <v>6.0972260370000004</v>
      </c>
      <c r="AH47" s="7">
        <v>8.624004394</v>
      </c>
      <c r="AI47" s="7">
        <v>2.1697335899999999</v>
      </c>
      <c r="AJ47" s="7">
        <v>2.7464981999999999E-2</v>
      </c>
      <c r="AK47" s="7">
        <v>7.0310354300000002</v>
      </c>
      <c r="AL47" s="7">
        <v>7.6627300189999996</v>
      </c>
      <c r="AM47" s="7">
        <v>3.2683328760000001</v>
      </c>
      <c r="AN47" s="7">
        <v>11.97473222</v>
      </c>
      <c r="AO47" s="7">
        <v>4.9162318039999997</v>
      </c>
      <c r="AP47" s="7">
        <v>7.552870091</v>
      </c>
      <c r="AQ47" s="7">
        <v>12.90854161</v>
      </c>
      <c r="AR47" s="7">
        <v>0.19225487499999999</v>
      </c>
      <c r="AS47" s="7">
        <v>7.6352650369999999</v>
      </c>
      <c r="AT47" s="7">
        <v>4.888766822</v>
      </c>
      <c r="AU47" s="7">
        <v>5.4929963999999998E-2</v>
      </c>
      <c r="AV47" s="7">
        <v>5.6172216620000004</v>
      </c>
      <c r="AW47" s="7">
        <v>2.9599730910000002</v>
      </c>
      <c r="AX47" s="7">
        <v>3.9017827110000001</v>
      </c>
      <c r="AY47" s="7">
        <v>1.3118062559999999</v>
      </c>
      <c r="AZ47" s="7">
        <v>5.2135889669999997</v>
      </c>
      <c r="BA47" s="7">
        <v>1.345442314</v>
      </c>
      <c r="BB47" s="7">
        <v>4.9781365620000004</v>
      </c>
      <c r="BC47" s="7">
        <v>3.6663303059999999</v>
      </c>
      <c r="BD47" s="7">
        <v>3.329969728</v>
      </c>
      <c r="BE47" s="7">
        <v>4.6754120419999996</v>
      </c>
      <c r="BF47" s="7">
        <v>5.0790447360000002</v>
      </c>
      <c r="BG47" s="7">
        <v>2.7917928019999998</v>
      </c>
      <c r="BH47" s="7">
        <v>6.054490414</v>
      </c>
      <c r="BI47" s="7">
        <v>3.800874538</v>
      </c>
      <c r="BJ47" s="7">
        <v>2.1863437609999998</v>
      </c>
      <c r="BK47" s="7">
        <v>5.9872182980000002</v>
      </c>
      <c r="BL47" s="7">
        <v>5.3144971410000004</v>
      </c>
      <c r="BM47" s="7">
        <v>3.5317860749999999</v>
      </c>
      <c r="BN47" s="7">
        <v>0.13454423099999999</v>
      </c>
      <c r="BO47" s="7">
        <v>0.84090144600000005</v>
      </c>
      <c r="BP47" s="7">
        <v>7.0972082070000004</v>
      </c>
      <c r="BQ47" s="7">
        <v>6.5590312820000003</v>
      </c>
      <c r="BR47" s="7">
        <v>5.0790447360000002</v>
      </c>
      <c r="BS47" s="7">
        <v>4.5745038679999999</v>
      </c>
      <c r="BT47" s="7">
        <v>0</v>
      </c>
      <c r="BU47" s="7">
        <v>3.9690548269999999</v>
      </c>
      <c r="BV47" s="7">
        <v>3.1120943950000002</v>
      </c>
      <c r="BW47" s="7">
        <v>24.277286140000001</v>
      </c>
      <c r="BX47" s="7">
        <v>0</v>
      </c>
      <c r="BY47" s="7">
        <v>1.91740413</v>
      </c>
      <c r="BZ47" s="7">
        <v>2.7876106190000001</v>
      </c>
      <c r="CA47" s="7">
        <v>2.699115044</v>
      </c>
      <c r="CB47" s="7">
        <v>0.28023598799999999</v>
      </c>
      <c r="CC47" s="7">
        <v>9.7640117990000004</v>
      </c>
      <c r="CD47" s="7">
        <v>10.63421829</v>
      </c>
      <c r="CE47" s="7">
        <v>7.920353982</v>
      </c>
      <c r="CF47" s="7">
        <v>0.30973451299999999</v>
      </c>
      <c r="CG47" s="7">
        <v>5.9734513270000003</v>
      </c>
      <c r="CH47" s="7">
        <v>12.03539823</v>
      </c>
      <c r="CI47" s="7">
        <v>1.342182891</v>
      </c>
      <c r="CJ47" s="7">
        <v>0.17699115000000001</v>
      </c>
      <c r="CK47" s="7">
        <v>16.769911499999999</v>
      </c>
      <c r="CL47" s="7">
        <v>7.9554495000000003E-2</v>
      </c>
      <c r="CM47" s="7">
        <v>20.47202334</v>
      </c>
      <c r="CN47" s="7">
        <v>10.89896579</v>
      </c>
      <c r="CO47" s="7">
        <v>1.2993900819999999</v>
      </c>
      <c r="CP47" s="7">
        <v>0</v>
      </c>
      <c r="CQ47" s="7">
        <v>12.01272872</v>
      </c>
      <c r="CR47" s="7">
        <v>2.8109254840000002</v>
      </c>
      <c r="CS47" s="7">
        <v>0</v>
      </c>
      <c r="CT47" s="7">
        <v>2.6518165E-2</v>
      </c>
      <c r="CU47" s="7">
        <v>3.182179793</v>
      </c>
      <c r="CV47" s="7">
        <v>3.3678069480000001</v>
      </c>
      <c r="CW47" s="7">
        <v>4.004242906</v>
      </c>
      <c r="CX47" s="7">
        <v>0.15910899000000001</v>
      </c>
      <c r="CY47" s="7">
        <v>3.8716520820000002</v>
      </c>
      <c r="CZ47" s="7">
        <v>9.1222487399999999</v>
      </c>
      <c r="DA47" s="7">
        <v>6.7090957309999997</v>
      </c>
      <c r="DB47" s="7">
        <v>3.5799522669999999</v>
      </c>
      <c r="DC47" s="7">
        <v>7.9554495000000003E-2</v>
      </c>
      <c r="DD47" s="7">
        <v>1.511535402</v>
      </c>
      <c r="DE47" s="7">
        <v>6.0196234420000003</v>
      </c>
      <c r="DF47" s="7">
        <v>6.2317687619999997</v>
      </c>
      <c r="DG47" s="7">
        <v>4.5611243699999999</v>
      </c>
      <c r="DH47" s="7">
        <v>5.2603327970000002</v>
      </c>
      <c r="DI47" s="7">
        <v>16.15673645</v>
      </c>
      <c r="DJ47" s="7">
        <v>8.3735909819999996</v>
      </c>
      <c r="DK47" s="7">
        <v>9.1250670960000004</v>
      </c>
      <c r="DL47" s="7">
        <v>3.0595813199999999</v>
      </c>
      <c r="DM47" s="7">
        <v>1.717659689</v>
      </c>
      <c r="DN47" s="7">
        <v>5.0993022010000004</v>
      </c>
      <c r="DO47" s="7">
        <v>1.8786902839999999</v>
      </c>
      <c r="DP47" s="7">
        <v>5.3676864999999997E-2</v>
      </c>
      <c r="DQ47" s="7">
        <v>11.379495439999999</v>
      </c>
      <c r="DR47" s="7">
        <v>2.4154589369999999</v>
      </c>
      <c r="DS47" s="7">
        <v>0</v>
      </c>
      <c r="DT47" s="7">
        <v>9.3397745570000001</v>
      </c>
      <c r="DU47" s="7">
        <v>8.5882984429999993</v>
      </c>
      <c r="DV47" s="7">
        <v>0.26838432600000001</v>
      </c>
      <c r="DW47" s="7">
        <v>5.9044551800000002</v>
      </c>
      <c r="DX47" s="7">
        <v>4.4015029520000004</v>
      </c>
      <c r="DY47" s="7">
        <v>1.1272141710000001</v>
      </c>
      <c r="DZ47" s="7">
        <v>5.7971014490000004</v>
      </c>
      <c r="EA47" s="7">
        <v>5.3676864999999997E-2</v>
      </c>
      <c r="EB47" s="7">
        <v>8.0347448430000004</v>
      </c>
      <c r="EC47" s="7">
        <v>5.7546145490000002</v>
      </c>
      <c r="ED47" s="7">
        <v>0.21715526600000001</v>
      </c>
      <c r="EE47" s="7">
        <v>0.10857763300000001</v>
      </c>
      <c r="EF47" s="7">
        <v>10.5320304</v>
      </c>
      <c r="EG47" s="7">
        <v>3.691639522</v>
      </c>
      <c r="EH47" s="7">
        <v>0.43431053200000003</v>
      </c>
      <c r="EI47" s="7">
        <v>2.0629750269999998</v>
      </c>
      <c r="EJ47" s="7">
        <v>0</v>
      </c>
      <c r="EK47" s="7">
        <v>12.4864278</v>
      </c>
      <c r="EL47" s="7">
        <v>9.9891422369999994</v>
      </c>
      <c r="EM47" s="7">
        <v>4.8859934850000002</v>
      </c>
      <c r="EN47" s="7">
        <v>9.3376764390000009</v>
      </c>
      <c r="EO47" s="7">
        <v>0.32573289900000002</v>
      </c>
      <c r="EP47" s="7">
        <v>4.0173724210000001</v>
      </c>
      <c r="EQ47" s="7">
        <v>0.21715526600000001</v>
      </c>
      <c r="ER47" s="7">
        <v>7.6004343109999999</v>
      </c>
      <c r="ES47" s="7">
        <v>0.43431053200000003</v>
      </c>
      <c r="ET47" s="7">
        <v>0.43431053200000003</v>
      </c>
      <c r="EU47" s="7">
        <v>18.458197609999999</v>
      </c>
      <c r="EV47" s="7">
        <v>0.97719869699999995</v>
      </c>
      <c r="EW47" s="7">
        <v>5.2955435389999996</v>
      </c>
      <c r="EX47" s="7">
        <v>2.032444527</v>
      </c>
      <c r="EY47" s="7">
        <v>1.8646280000000001E-2</v>
      </c>
      <c r="EZ47" s="7">
        <v>7.4585120000000005E-2</v>
      </c>
      <c r="FA47" s="7">
        <v>2.83423457</v>
      </c>
      <c r="FB47" s="7">
        <v>10.218161479999999</v>
      </c>
      <c r="FC47" s="7">
        <v>5.9108707809999999</v>
      </c>
      <c r="FD47" s="7">
        <v>5.8176393810000002</v>
      </c>
      <c r="FE47" s="7">
        <v>11.430169680000001</v>
      </c>
      <c r="FF47" s="7">
        <v>1.976505687</v>
      </c>
      <c r="FG47" s="7">
        <v>5.1090807380000003</v>
      </c>
      <c r="FH47" s="7">
        <v>10.274100320000001</v>
      </c>
      <c r="FI47" s="7">
        <v>1.8646280000000001E-2</v>
      </c>
      <c r="FJ47" s="7">
        <v>3.1885138909999999</v>
      </c>
      <c r="FK47" s="7">
        <v>3.2817452920000001</v>
      </c>
      <c r="FL47" s="7">
        <v>9.3231400339999997</v>
      </c>
      <c r="FM47" s="7">
        <v>8.8569830320000005</v>
      </c>
      <c r="FN47" s="7">
        <v>5.5938839999999997E-2</v>
      </c>
      <c r="FO47" s="7">
        <v>9.3231400000000006E-2</v>
      </c>
      <c r="FP47" s="7">
        <v>0.242401641</v>
      </c>
      <c r="FQ47" s="7">
        <v>5.7803468210000002</v>
      </c>
      <c r="FR47" s="7">
        <v>7.9246690290000004</v>
      </c>
      <c r="FS47" s="7">
        <v>0.11187767999999999</v>
      </c>
      <c r="FT47" s="7">
        <v>0.13052395999999999</v>
      </c>
      <c r="FU47" s="7">
        <v>0</v>
      </c>
      <c r="FV47" s="7">
        <v>6.9585253460000001</v>
      </c>
      <c r="FW47" s="7">
        <v>0.36866359399999998</v>
      </c>
      <c r="FX47" s="7">
        <v>14.14746544</v>
      </c>
      <c r="FY47" s="7">
        <v>13.732718889999999</v>
      </c>
      <c r="FZ47" s="7">
        <v>0.46082949299999998</v>
      </c>
      <c r="GA47" s="7">
        <v>9.5391705069999997</v>
      </c>
      <c r="GB47" s="7">
        <v>4.6082948999999998E-2</v>
      </c>
      <c r="GC47" s="7">
        <v>10.414746539999999</v>
      </c>
      <c r="GD47" s="7">
        <v>7.9262672810000003</v>
      </c>
      <c r="GE47" s="7">
        <v>3.8709677419999999</v>
      </c>
      <c r="GF47" s="7">
        <v>2.0737327190000001</v>
      </c>
      <c r="GG47" s="7">
        <v>6.8202764980000001</v>
      </c>
      <c r="GH47" s="7">
        <v>1.7511520739999999</v>
      </c>
      <c r="GI47" s="7">
        <v>6.8663594469999998</v>
      </c>
      <c r="GJ47" s="7">
        <v>0</v>
      </c>
      <c r="GK47" s="7">
        <v>10.368663590000001</v>
      </c>
      <c r="GL47" s="7">
        <v>0.82949308799999999</v>
      </c>
      <c r="GM47" s="7">
        <v>4.6082948999999998E-2</v>
      </c>
      <c r="GN47" s="7">
        <v>3.7788018430000001</v>
      </c>
      <c r="GO47" s="7">
        <v>0</v>
      </c>
      <c r="GP47" s="7">
        <v>7.5285171100000001</v>
      </c>
      <c r="GQ47" s="7">
        <v>4.486692015</v>
      </c>
      <c r="GR47" s="7">
        <v>4.2585551329999998</v>
      </c>
      <c r="GS47" s="7">
        <v>7.3003802279999999</v>
      </c>
      <c r="GT47" s="7">
        <v>14.828897339999999</v>
      </c>
      <c r="GU47" s="7">
        <v>0.68441064600000001</v>
      </c>
      <c r="GV47" s="7">
        <v>7.9087452469999997</v>
      </c>
      <c r="GW47" s="7">
        <v>0.532319392</v>
      </c>
      <c r="GX47" s="7">
        <v>0.68441064600000001</v>
      </c>
      <c r="GY47" s="7">
        <v>3.8022813690000001</v>
      </c>
      <c r="GZ47" s="7">
        <v>7.6045627380000003</v>
      </c>
      <c r="HA47" s="7">
        <v>0</v>
      </c>
      <c r="HB47" s="7">
        <v>4.410646388</v>
      </c>
      <c r="HC47" s="7">
        <v>0.76045627400000004</v>
      </c>
      <c r="HD47" s="7">
        <v>19.239543730000001</v>
      </c>
      <c r="HE47" s="7">
        <v>5.3992395440000003</v>
      </c>
      <c r="HF47" s="7">
        <v>0.38022813700000002</v>
      </c>
      <c r="HG47" s="7">
        <v>5.4752851710000003</v>
      </c>
      <c r="HH47" s="7">
        <v>3.8022813690000001</v>
      </c>
      <c r="HI47" s="7">
        <v>0.91254752900000002</v>
      </c>
      <c r="HJ47" s="7">
        <v>7.3929961090000003</v>
      </c>
      <c r="HK47" s="7">
        <v>5.5123216599999996</v>
      </c>
      <c r="HL47" s="7">
        <v>6.8741893640000002</v>
      </c>
      <c r="HM47" s="7">
        <v>6.9390402079999998</v>
      </c>
      <c r="HN47" s="7">
        <v>7.9118028530000002</v>
      </c>
      <c r="HO47" s="7">
        <v>15.04539559</v>
      </c>
      <c r="HP47" s="7">
        <v>1.102464332</v>
      </c>
      <c r="HQ47" s="7">
        <v>8.8845654990000007</v>
      </c>
      <c r="HR47" s="7">
        <v>5.058365759</v>
      </c>
      <c r="HS47" s="7">
        <v>0</v>
      </c>
      <c r="HT47" s="7">
        <v>2.3346303499999999</v>
      </c>
      <c r="HU47" s="7">
        <v>6.0311284049999996</v>
      </c>
      <c r="HV47" s="7">
        <v>4.1504539559999998</v>
      </c>
      <c r="HW47" s="7">
        <v>3.047989624</v>
      </c>
      <c r="HX47" s="7">
        <v>2.2049286640000001</v>
      </c>
      <c r="HY47" s="7">
        <v>2.8534370949999999</v>
      </c>
      <c r="HZ47" s="7">
        <v>0</v>
      </c>
      <c r="IA47" s="7">
        <v>2.6588845650000001</v>
      </c>
      <c r="IB47" s="7">
        <v>6.4850843000000005E-2</v>
      </c>
      <c r="IC47" s="7">
        <v>11.413748379999999</v>
      </c>
      <c r="ID47" s="7">
        <v>0.389105058</v>
      </c>
      <c r="IE47" s="7">
        <v>0.12970168600000001</v>
      </c>
      <c r="IF47" s="7">
        <v>12.84046693</v>
      </c>
      <c r="IG47" s="7">
        <v>9.2736705579999992</v>
      </c>
      <c r="IH47" s="7">
        <v>5.3826199739999998</v>
      </c>
      <c r="II47" s="7">
        <v>6.5499351490000004</v>
      </c>
      <c r="IJ47" s="7">
        <v>8.1063553830000004</v>
      </c>
      <c r="IK47" s="7">
        <v>9.2088197150000006</v>
      </c>
      <c r="IL47" s="7">
        <v>0.77821011699999998</v>
      </c>
      <c r="IM47" s="7">
        <v>5.8365758750000003</v>
      </c>
      <c r="IN47" s="7">
        <v>3.3722438389999998</v>
      </c>
      <c r="IO47" s="7">
        <v>1.9455252919999999</v>
      </c>
      <c r="IP47" s="7">
        <v>5.4474708170000001</v>
      </c>
      <c r="IQ47" s="7">
        <v>4.02075227</v>
      </c>
      <c r="IR47" s="7">
        <v>0</v>
      </c>
      <c r="IS47" s="7">
        <v>2.6588845650000001</v>
      </c>
      <c r="IT47" s="7">
        <v>3.1128404669999998</v>
      </c>
      <c r="IU47" s="7">
        <v>3.6316472110000002</v>
      </c>
      <c r="IV47" s="7">
        <v>3.047989624</v>
      </c>
      <c r="IW47" s="7">
        <v>0.194552529</v>
      </c>
      <c r="IX47" s="7">
        <v>14.33203632</v>
      </c>
      <c r="IY47" s="7">
        <v>0.12970168600000001</v>
      </c>
      <c r="IZ47" s="7">
        <v>0</v>
      </c>
      <c r="JA47" s="7">
        <v>8.4643288999999999</v>
      </c>
      <c r="JB47" s="7">
        <v>1.813784764</v>
      </c>
      <c r="JC47" s="7">
        <v>2.4183796860000002</v>
      </c>
      <c r="JD47" s="7">
        <v>5.4413542929999998</v>
      </c>
      <c r="JE47" s="7">
        <v>9.0689238210000003</v>
      </c>
      <c r="JF47" s="7">
        <v>3.38573156</v>
      </c>
      <c r="JG47" s="7">
        <v>19.226118499999998</v>
      </c>
      <c r="JH47" s="7">
        <v>5.3204353080000004</v>
      </c>
      <c r="JI47" s="7">
        <v>26.239419590000001</v>
      </c>
      <c r="JJ47" s="7">
        <v>1.69286578</v>
      </c>
      <c r="JK47" s="7">
        <v>1.0882708590000001</v>
      </c>
      <c r="JL47" s="7">
        <v>0</v>
      </c>
      <c r="JM47" s="7">
        <v>0.24183796900000001</v>
      </c>
      <c r="JN47" s="7">
        <v>0.483675937</v>
      </c>
      <c r="JO47" s="7">
        <v>0</v>
      </c>
      <c r="JP47" s="7">
        <v>2.1765417170000001</v>
      </c>
      <c r="JQ47" s="7">
        <v>0</v>
      </c>
      <c r="JR47" s="7">
        <v>8.8270858519999997</v>
      </c>
      <c r="JS47" s="7">
        <v>0</v>
      </c>
      <c r="JT47" s="7">
        <v>3.627569528</v>
      </c>
      <c r="JU47" s="7">
        <v>0.483675937</v>
      </c>
      <c r="JV47" s="7">
        <v>12.333736399999999</v>
      </c>
      <c r="JW47" s="7">
        <v>2.2974607009999999</v>
      </c>
      <c r="JX47" s="7">
        <v>2.0556227329999999</v>
      </c>
      <c r="JY47" s="7">
        <v>7.4969770249999996</v>
      </c>
      <c r="JZ47" s="7">
        <v>8.8270858519999997</v>
      </c>
      <c r="KA47" s="7">
        <v>2.6602176540000002</v>
      </c>
      <c r="KB47" s="7">
        <v>19.830713419999999</v>
      </c>
      <c r="KC47" s="7">
        <v>5.07859734</v>
      </c>
      <c r="KD47" s="7">
        <v>23.095526</v>
      </c>
      <c r="KE47" s="7">
        <v>1.934703748</v>
      </c>
      <c r="KF47" s="7">
        <v>1.2091898430000001</v>
      </c>
      <c r="KG47" s="7">
        <v>0.24183796900000001</v>
      </c>
      <c r="KH47" s="7">
        <v>0.12091898399999999</v>
      </c>
      <c r="KI47" s="7">
        <v>0.483675937</v>
      </c>
      <c r="KJ47" s="7">
        <v>0.24183796900000001</v>
      </c>
      <c r="KK47" s="7">
        <v>0.72551390599999999</v>
      </c>
      <c r="KL47" s="7">
        <v>0</v>
      </c>
      <c r="KM47" s="7">
        <v>6.7714631199999999</v>
      </c>
      <c r="KN47" s="7">
        <v>0.12091898399999999</v>
      </c>
      <c r="KO47" s="7">
        <v>4.4740024180000004</v>
      </c>
      <c r="KP47" s="7">
        <v>0</v>
      </c>
      <c r="KQ47" s="7">
        <v>18.567103939999999</v>
      </c>
      <c r="KR47" s="7">
        <v>13.31987891</v>
      </c>
      <c r="KS47" s="7">
        <v>1.7658930370000001</v>
      </c>
      <c r="KT47" s="7">
        <v>3.8849646820000001</v>
      </c>
      <c r="KU47" s="7">
        <v>5.0454087000000002E-2</v>
      </c>
      <c r="KV47" s="7">
        <v>0.85771947500000001</v>
      </c>
      <c r="KW47" s="7">
        <v>2.9263370329999998</v>
      </c>
      <c r="KX47" s="7">
        <v>1.362260343</v>
      </c>
      <c r="KY47" s="7">
        <v>1.8668012110000001</v>
      </c>
      <c r="KZ47" s="7">
        <v>0.100908174</v>
      </c>
      <c r="LA47" s="7">
        <v>1.009081736</v>
      </c>
      <c r="LB47" s="7">
        <v>0.100908174</v>
      </c>
      <c r="LC47" s="7">
        <v>0</v>
      </c>
      <c r="LD47" s="7">
        <v>0</v>
      </c>
      <c r="LE47" s="7">
        <v>6.962663976</v>
      </c>
      <c r="LF47" s="7">
        <v>5.7013118059999996</v>
      </c>
      <c r="LG47" s="7">
        <v>0.60544904099999997</v>
      </c>
      <c r="LH47" s="7">
        <v>0.15136226</v>
      </c>
      <c r="LI47" s="7">
        <v>8.7285570129999996</v>
      </c>
      <c r="LJ47" s="7">
        <v>7.870837538</v>
      </c>
      <c r="LK47" s="7">
        <v>10.393541880000001</v>
      </c>
      <c r="LL47" s="7">
        <v>5.0454087000000002E-2</v>
      </c>
      <c r="LM47" s="7">
        <v>13.7235116</v>
      </c>
      <c r="LN47" s="7">
        <v>10.494450049999999</v>
      </c>
      <c r="LO47" s="7">
        <v>17.255297680000002</v>
      </c>
      <c r="LP47" s="7">
        <v>2.6236125129999999</v>
      </c>
      <c r="LQ47" s="7">
        <v>3.8345105949999998</v>
      </c>
      <c r="LR47" s="7">
        <v>0</v>
      </c>
      <c r="LS47" s="7">
        <v>0.80726538800000003</v>
      </c>
      <c r="LT47" s="7">
        <v>3.178607467</v>
      </c>
      <c r="LU47" s="7">
        <v>2.119071645</v>
      </c>
      <c r="LV47" s="7">
        <v>2.3208879919999998</v>
      </c>
      <c r="LW47" s="7">
        <v>0</v>
      </c>
      <c r="LX47" s="7">
        <v>1.1099899090000001</v>
      </c>
      <c r="LY47" s="7">
        <v>0</v>
      </c>
      <c r="LZ47" s="7">
        <v>5.0454087000000002E-2</v>
      </c>
      <c r="MA47" s="7">
        <v>0</v>
      </c>
      <c r="MB47" s="7">
        <v>7.9212916250000003</v>
      </c>
      <c r="MC47" s="7">
        <v>9.081735621</v>
      </c>
      <c r="MD47" s="7">
        <v>0.45408678099999999</v>
      </c>
      <c r="ME47" s="7">
        <v>0</v>
      </c>
      <c r="MF47" s="7">
        <v>11.75580222</v>
      </c>
      <c r="MG47" s="7">
        <v>6.8113017149999999</v>
      </c>
      <c r="MH47" s="7">
        <v>7.7194752769999999</v>
      </c>
      <c r="MI47" s="7">
        <v>0</v>
      </c>
      <c r="MJ47" s="7">
        <v>12.46215943</v>
      </c>
      <c r="MK47" s="7">
        <v>0.25535880700000002</v>
      </c>
      <c r="ML47" s="7">
        <v>0.15191053099999999</v>
      </c>
      <c r="MM47" s="7">
        <v>2.3299160999999999E-2</v>
      </c>
      <c r="MN47" s="7">
        <v>0.12581547100000001</v>
      </c>
      <c r="MO47" s="7">
        <v>6.2441752000000003E-2</v>
      </c>
      <c r="MP47" s="7">
        <v>5.2190120999999999E-2</v>
      </c>
      <c r="MQ47" s="7">
        <v>8.3876980000000007E-3</v>
      </c>
      <c r="MR47" s="7">
        <v>8.1081080999999999E-2</v>
      </c>
      <c r="MS47" s="7">
        <v>2.1435228000000001E-2</v>
      </c>
      <c r="MT47" s="7">
        <v>9.31966E-4</v>
      </c>
      <c r="MU47" s="7">
        <v>1.304753E-2</v>
      </c>
      <c r="MV47" s="7">
        <v>0</v>
      </c>
      <c r="MW47" s="7">
        <v>0</v>
      </c>
      <c r="MX47" s="7">
        <v>0</v>
      </c>
      <c r="MY47" s="7">
        <v>1.4911463E-2</v>
      </c>
      <c r="MZ47" s="7">
        <v>0</v>
      </c>
      <c r="NA47" s="7">
        <v>8.3876980000000007E-3</v>
      </c>
      <c r="NB47" s="7">
        <v>9.31966E-4</v>
      </c>
      <c r="NC47" s="7">
        <v>0.179869525</v>
      </c>
      <c r="ND47" s="7">
        <v>0.16495806199999999</v>
      </c>
      <c r="NE47" s="7">
        <v>0.16775396100000001</v>
      </c>
      <c r="NF47" s="7">
        <v>3.9142590999999997E-2</v>
      </c>
      <c r="NG47" s="7">
        <v>0.127679404</v>
      </c>
      <c r="NH47" s="7">
        <v>7.7353215000000003E-2</v>
      </c>
      <c r="NI47" s="7">
        <v>4.7530289000000003E-2</v>
      </c>
      <c r="NJ47" s="7">
        <v>1.8639329E-2</v>
      </c>
      <c r="NK47" s="7">
        <v>8.7604846E-2</v>
      </c>
      <c r="NL47" s="7">
        <v>1.3979497E-2</v>
      </c>
      <c r="NM47" s="7">
        <v>0</v>
      </c>
      <c r="NN47" s="7">
        <v>3.3550792000000003E-2</v>
      </c>
      <c r="NO47" s="7">
        <v>0</v>
      </c>
      <c r="NP47" s="7">
        <v>0</v>
      </c>
      <c r="NQ47" s="7">
        <v>2.0503262000000001E-2</v>
      </c>
      <c r="NR47" s="7">
        <v>9.31966E-4</v>
      </c>
      <c r="NS47" s="7">
        <v>1.0251631000000001E-2</v>
      </c>
      <c r="NT47" s="7">
        <v>9.31966E-4</v>
      </c>
      <c r="NU47" s="7">
        <v>0.18918918900000001</v>
      </c>
      <c r="NV47" s="8">
        <v>3421.4930240641302</v>
      </c>
      <c r="NW47" s="8">
        <v>12123.6338348887</v>
      </c>
      <c r="NX47" s="8">
        <v>30.751441133500101</v>
      </c>
      <c r="NY47" s="8">
        <v>5.5358932582511802</v>
      </c>
      <c r="NZ47" s="8">
        <v>2.1833743300095798</v>
      </c>
      <c r="OA47" s="8">
        <v>3.2603370238989502</v>
      </c>
      <c r="OB47" s="8">
        <v>0.37148727060532399</v>
      </c>
      <c r="OC47" s="8">
        <v>7.7764087739788801</v>
      </c>
      <c r="OD47" s="8">
        <v>70.603855881424394</v>
      </c>
      <c r="OE47" s="8">
        <v>1.95531576203883</v>
      </c>
      <c r="OF47" s="8">
        <v>110.154959858879</v>
      </c>
      <c r="OG47" s="8">
        <v>0.136456388290883</v>
      </c>
      <c r="OH47" s="8">
        <v>0.218679970818831</v>
      </c>
      <c r="OI47" s="8">
        <v>0.139029469618246</v>
      </c>
      <c r="OJ47" s="8">
        <v>1.1405759545821601</v>
      </c>
      <c r="OK47" s="8">
        <v>0.69139084603187195</v>
      </c>
      <c r="OL47" s="8">
        <v>0.16458091476974801</v>
      </c>
      <c r="OM47" s="8">
        <v>0.103010931626901</v>
      </c>
      <c r="ON47" s="8">
        <v>559.88565452157695</v>
      </c>
      <c r="OO47" s="8">
        <v>135.94280257030701</v>
      </c>
      <c r="OP47" s="8">
        <v>2.3645845523028899</v>
      </c>
      <c r="OQ47" s="8">
        <v>9.3208647229612094</v>
      </c>
      <c r="OR47" s="8">
        <v>27.151466136674799</v>
      </c>
      <c r="OS47" s="8">
        <v>87.0610000592863</v>
      </c>
      <c r="OT47" s="8">
        <v>1537.0419800498801</v>
      </c>
      <c r="OU47" s="8">
        <v>53.699023776337803</v>
      </c>
      <c r="OV47" s="8">
        <v>3.2194775055380198</v>
      </c>
      <c r="OW47" s="8">
        <v>0.54996185156545396</v>
      </c>
      <c r="OX47" s="43">
        <v>64.400000000000006</v>
      </c>
      <c r="OY47" s="43">
        <v>57.3</v>
      </c>
      <c r="OZ47" s="43">
        <v>8993</v>
      </c>
      <c r="PA47" s="43">
        <v>1888</v>
      </c>
      <c r="PB47" s="43">
        <v>2.59</v>
      </c>
      <c r="PC47" s="43">
        <v>14</v>
      </c>
      <c r="PD47" s="43">
        <v>22.3</v>
      </c>
      <c r="PE47" s="43">
        <v>41.9</v>
      </c>
      <c r="PF47" s="43">
        <v>0.28000000000000003</v>
      </c>
      <c r="PG47" s="43">
        <v>0.69</v>
      </c>
      <c r="PH47" s="43">
        <v>15.8</v>
      </c>
      <c r="PI47" s="43">
        <v>2.0099999999999998</v>
      </c>
      <c r="PJ47" s="43">
        <v>2.2200000000000002</v>
      </c>
      <c r="PK47" s="43">
        <v>6.5</v>
      </c>
      <c r="PL47" s="43">
        <v>8.0399999999999991</v>
      </c>
      <c r="PM47" s="43">
        <v>60.4</v>
      </c>
      <c r="PN47" s="43">
        <v>9685</v>
      </c>
      <c r="PO47" s="43">
        <v>1979</v>
      </c>
      <c r="PP47" s="43">
        <v>0.96</v>
      </c>
      <c r="PQ47" s="43">
        <v>10.7</v>
      </c>
      <c r="PR47" s="43">
        <v>9.65</v>
      </c>
      <c r="PS47" s="43">
        <v>32.1</v>
      </c>
      <c r="PT47" s="43">
        <v>0.16</v>
      </c>
      <c r="PU47" s="43">
        <v>6.4000000000000001E-2</v>
      </c>
      <c r="PV47" s="43">
        <v>3</v>
      </c>
      <c r="PW47" s="43">
        <v>1</v>
      </c>
      <c r="PX47" s="43">
        <v>1.79</v>
      </c>
      <c r="PY47" s="43">
        <v>3.84</v>
      </c>
      <c r="PZ47" s="43">
        <v>4.59</v>
      </c>
      <c r="QA47" s="43">
        <v>3.5000000000000003E-2</v>
      </c>
      <c r="QB47" s="43">
        <v>9.9000000000000005E-2</v>
      </c>
      <c r="QC47" s="43">
        <v>4.04</v>
      </c>
      <c r="QD47" s="43">
        <v>0.24</v>
      </c>
      <c r="QE47" s="43">
        <v>6.94</v>
      </c>
      <c r="QF47" s="43">
        <v>31</v>
      </c>
      <c r="QG47" s="43">
        <v>7562</v>
      </c>
      <c r="QH47" s="43">
        <v>1738</v>
      </c>
      <c r="QI47" s="43">
        <v>3.94</v>
      </c>
      <c r="QJ47" s="43">
        <v>19.899999999999999</v>
      </c>
      <c r="QK47" s="43">
        <v>45.8</v>
      </c>
      <c r="QL47" s="43">
        <v>55.2</v>
      </c>
      <c r="QM47" s="43">
        <v>0.47</v>
      </c>
      <c r="QN47" s="43">
        <v>1.1499999999999999</v>
      </c>
      <c r="QO47" s="43">
        <v>42.1</v>
      </c>
      <c r="QP47" s="43">
        <v>3.86</v>
      </c>
      <c r="QQ47" s="43">
        <v>2.46</v>
      </c>
      <c r="QR47" s="43">
        <v>11.3</v>
      </c>
      <c r="QS47" s="43">
        <v>14.2</v>
      </c>
      <c r="QT47" s="43">
        <v>0.36</v>
      </c>
      <c r="QU47" s="43">
        <v>0.21</v>
      </c>
      <c r="QV47" s="43">
        <v>14.1</v>
      </c>
      <c r="QW47" s="43">
        <v>1.1399999999999999</v>
      </c>
      <c r="QX47" s="43">
        <v>2583</v>
      </c>
      <c r="QY47" s="43">
        <v>1204</v>
      </c>
      <c r="QZ47" s="43">
        <v>41.1</v>
      </c>
      <c r="RA47" s="43">
        <v>11.3</v>
      </c>
      <c r="RB47" s="43">
        <v>44.9</v>
      </c>
      <c r="RC47" s="43">
        <v>81.5</v>
      </c>
      <c r="RD47" s="43">
        <v>1.1299999999999999</v>
      </c>
      <c r="RE47" s="43">
        <v>13.2</v>
      </c>
      <c r="RF47" s="43">
        <v>21.9</v>
      </c>
      <c r="RG47" s="43">
        <v>7.17</v>
      </c>
      <c r="RH47" s="43">
        <v>13.6</v>
      </c>
      <c r="RI47" s="43">
        <v>21.9</v>
      </c>
      <c r="RJ47" s="43">
        <v>30.2</v>
      </c>
      <c r="RK47" s="43">
        <v>4.91</v>
      </c>
      <c r="RL47" s="43">
        <v>0.38</v>
      </c>
      <c r="RM47" s="43">
        <v>25.3</v>
      </c>
      <c r="RN47" s="43">
        <v>0.15</v>
      </c>
      <c r="RO47" s="43">
        <v>7.73</v>
      </c>
      <c r="RP47" s="43">
        <v>25.7</v>
      </c>
      <c r="RQ47" s="43">
        <v>9406</v>
      </c>
      <c r="RR47" s="43">
        <v>2593</v>
      </c>
      <c r="RS47" s="43">
        <v>2.95</v>
      </c>
      <c r="RT47" s="43">
        <v>7.8</v>
      </c>
      <c r="RU47" s="43">
        <v>11.4</v>
      </c>
      <c r="RV47" s="43">
        <v>44.6</v>
      </c>
      <c r="RW47" s="43">
        <v>5.89</v>
      </c>
      <c r="RX47" s="43">
        <v>3.96</v>
      </c>
      <c r="RY47" s="43">
        <v>21.9</v>
      </c>
      <c r="RZ47" s="43">
        <v>2.48</v>
      </c>
      <c r="SA47" s="43">
        <v>2.34</v>
      </c>
      <c r="SB47" s="43">
        <v>4.87</v>
      </c>
      <c r="SC47" s="43">
        <v>6.35</v>
      </c>
      <c r="SD47" s="43">
        <v>58.6</v>
      </c>
      <c r="SE47" s="43">
        <v>9996</v>
      </c>
      <c r="SF47" s="43">
        <v>3058</v>
      </c>
      <c r="SG47" s="43">
        <v>1.0900000000000001</v>
      </c>
      <c r="SH47" s="43">
        <v>4.34</v>
      </c>
      <c r="SI47" s="43">
        <v>5.64</v>
      </c>
      <c r="SJ47" s="43">
        <v>39.9</v>
      </c>
      <c r="SK47" s="43">
        <v>2.12</v>
      </c>
      <c r="SL47" s="43">
        <v>0.52</v>
      </c>
      <c r="SM47" s="43">
        <v>5.88</v>
      </c>
      <c r="SN47" s="43">
        <v>1.55</v>
      </c>
      <c r="SO47" s="43">
        <v>2.19</v>
      </c>
      <c r="SP47" s="43">
        <v>2.5</v>
      </c>
      <c r="SQ47" s="43">
        <v>3.61</v>
      </c>
      <c r="SR47" s="43">
        <v>0.28000000000000003</v>
      </c>
      <c r="SS47" s="43">
        <v>0.25</v>
      </c>
      <c r="ST47" s="43">
        <v>5.52</v>
      </c>
      <c r="SU47" s="43">
        <v>1.82</v>
      </c>
      <c r="SV47" s="43">
        <v>5.61</v>
      </c>
      <c r="SW47" s="43">
        <v>28.6</v>
      </c>
      <c r="SX47" s="43">
        <v>8208</v>
      </c>
      <c r="SY47" s="43">
        <v>1570</v>
      </c>
      <c r="SZ47" s="43">
        <v>5.38</v>
      </c>
      <c r="TA47" s="43">
        <v>15.4</v>
      </c>
      <c r="TB47" s="43">
        <v>23.7</v>
      </c>
      <c r="TC47" s="43">
        <v>49.4</v>
      </c>
      <c r="TD47" s="43">
        <v>12.5</v>
      </c>
      <c r="TE47" s="43">
        <v>6.42</v>
      </c>
      <c r="TF47" s="43">
        <v>50.3</v>
      </c>
      <c r="TG47" s="43">
        <v>4.21</v>
      </c>
      <c r="TH47" s="43">
        <v>8.92</v>
      </c>
      <c r="TI47" s="43">
        <v>10.7</v>
      </c>
      <c r="TJ47" s="43">
        <v>2.94</v>
      </c>
      <c r="TK47" s="43">
        <v>0.3</v>
      </c>
      <c r="TL47" s="43">
        <v>19.899999999999999</v>
      </c>
      <c r="TM47" s="43">
        <v>5.71</v>
      </c>
      <c r="TN47" s="43">
        <v>7680</v>
      </c>
      <c r="TO47" s="43">
        <v>1287</v>
      </c>
      <c r="TP47" s="43">
        <v>10.1</v>
      </c>
      <c r="TQ47" s="43">
        <v>7.87</v>
      </c>
      <c r="TR47" s="43">
        <v>18.100000000000001</v>
      </c>
      <c r="TS47" s="43">
        <v>58.8</v>
      </c>
      <c r="TT47" s="43">
        <v>12.7</v>
      </c>
      <c r="TU47" s="43">
        <v>23.3</v>
      </c>
      <c r="TV47" s="43">
        <v>53.3</v>
      </c>
      <c r="TW47" s="43">
        <v>4.3600000000000003</v>
      </c>
      <c r="TX47" s="43">
        <v>11.4</v>
      </c>
      <c r="TY47" s="43">
        <v>14.1</v>
      </c>
      <c r="TZ47" s="43">
        <v>10.6</v>
      </c>
      <c r="UA47" s="43">
        <v>0.34</v>
      </c>
      <c r="UB47" s="43">
        <v>14.7</v>
      </c>
      <c r="UC47" s="43">
        <v>0.28000000000000003</v>
      </c>
      <c r="UD47" s="44">
        <v>10.199999999999999</v>
      </c>
      <c r="UE47" s="43">
        <v>64.400000000000006</v>
      </c>
      <c r="UF47" s="43">
        <v>55.4</v>
      </c>
      <c r="UG47" s="43">
        <v>9513</v>
      </c>
      <c r="UH47" s="43">
        <v>1899</v>
      </c>
      <c r="UI47" s="43">
        <v>2.11</v>
      </c>
      <c r="UJ47" s="43">
        <v>14</v>
      </c>
      <c r="UK47" s="43">
        <v>24.8</v>
      </c>
      <c r="UL47" s="43">
        <v>34.799999999999997</v>
      </c>
      <c r="UM47" s="43">
        <v>0.28999999999999998</v>
      </c>
      <c r="UN47" s="43">
        <v>0.57999999999999996</v>
      </c>
      <c r="UO47" s="43">
        <v>19.3</v>
      </c>
      <c r="UP47" s="43">
        <v>0.51</v>
      </c>
      <c r="UQ47" s="43">
        <v>0.35</v>
      </c>
      <c r="UR47" s="43">
        <v>4.46</v>
      </c>
      <c r="US47" s="43">
        <v>6.44</v>
      </c>
      <c r="UT47" s="43">
        <v>59.9</v>
      </c>
      <c r="UU47" s="43">
        <v>10179</v>
      </c>
      <c r="UV47" s="43">
        <v>1987</v>
      </c>
      <c r="UW47" s="43">
        <v>0.31</v>
      </c>
      <c r="UX47" s="43">
        <v>11</v>
      </c>
      <c r="UY47" s="43">
        <v>11.2</v>
      </c>
      <c r="UZ47" s="43">
        <v>23.6</v>
      </c>
      <c r="VA47" s="43">
        <v>0.05</v>
      </c>
      <c r="VB47" s="43">
        <v>3.6999999999999998E-2</v>
      </c>
      <c r="VC47" s="43">
        <v>3.84</v>
      </c>
      <c r="VD47" s="43">
        <v>0.12</v>
      </c>
      <c r="VE47" s="43">
        <v>0.14000000000000001</v>
      </c>
      <c r="VF47" s="43">
        <v>2.06</v>
      </c>
      <c r="VG47" s="43">
        <v>2.69</v>
      </c>
      <c r="VH47" s="43">
        <v>1.9E-2</v>
      </c>
      <c r="VI47" s="43">
        <v>6.2E-2</v>
      </c>
      <c r="VJ47" s="43">
        <v>0.57999999999999996</v>
      </c>
      <c r="VK47" s="43">
        <v>0.25</v>
      </c>
      <c r="VL47" s="43">
        <v>3.78</v>
      </c>
      <c r="VM47" s="43">
        <v>32.700000000000003</v>
      </c>
      <c r="VN47" s="43">
        <v>8135</v>
      </c>
      <c r="VO47" s="43">
        <v>1738</v>
      </c>
      <c r="VP47" s="43">
        <v>3.23</v>
      </c>
      <c r="VQ47" s="43">
        <v>18.899999999999999</v>
      </c>
      <c r="VR47" s="43">
        <v>48.1</v>
      </c>
      <c r="VS47" s="43">
        <v>50</v>
      </c>
      <c r="VT47" s="43">
        <v>0.71</v>
      </c>
      <c r="VU47" s="43">
        <v>0.94</v>
      </c>
      <c r="VV47" s="43">
        <v>48</v>
      </c>
      <c r="VW47" s="43">
        <v>1.05</v>
      </c>
      <c r="VX47" s="43">
        <v>0.31</v>
      </c>
      <c r="VY47" s="43">
        <v>7.52</v>
      </c>
      <c r="VZ47" s="43">
        <v>12.5</v>
      </c>
      <c r="WA47" s="43">
        <v>0.31</v>
      </c>
      <c r="WB47" s="43">
        <v>3.4000000000000002E-2</v>
      </c>
      <c r="WC47" s="43">
        <v>5.0199999999999996</v>
      </c>
      <c r="WD47" s="43">
        <v>1.07</v>
      </c>
      <c r="WE47" s="43">
        <v>2619</v>
      </c>
      <c r="WF47" s="43">
        <v>1287</v>
      </c>
      <c r="WG47" s="43">
        <v>50.2</v>
      </c>
      <c r="WH47" s="43">
        <v>10.1</v>
      </c>
      <c r="WI47" s="43">
        <v>51.6</v>
      </c>
      <c r="WJ47" s="43">
        <v>88.2</v>
      </c>
      <c r="WK47" s="43">
        <v>0</v>
      </c>
      <c r="WL47" s="43">
        <v>12.9</v>
      </c>
      <c r="WM47" s="43">
        <v>36.9</v>
      </c>
      <c r="WN47" s="43">
        <v>4.88</v>
      </c>
      <c r="WO47" s="43">
        <v>11.1</v>
      </c>
      <c r="WP47" s="43">
        <v>30.7</v>
      </c>
      <c r="WQ47" s="43">
        <v>26.1</v>
      </c>
      <c r="WR47" s="43">
        <v>8.01</v>
      </c>
      <c r="WS47" s="43">
        <v>0</v>
      </c>
      <c r="WT47" s="43">
        <v>22.6</v>
      </c>
      <c r="WU47" s="43">
        <v>5.1999999999999998E-2</v>
      </c>
      <c r="WV47" s="43">
        <v>2.4900000000000002</v>
      </c>
      <c r="WW47" s="43">
        <v>25.3</v>
      </c>
      <c r="WX47" s="43">
        <v>9707</v>
      </c>
      <c r="WY47" s="43">
        <v>2609</v>
      </c>
      <c r="WZ47" s="43">
        <v>2.16</v>
      </c>
      <c r="XA47" s="43">
        <v>7.65</v>
      </c>
      <c r="XB47" s="43">
        <v>12.5</v>
      </c>
      <c r="XC47" s="43">
        <v>39.6</v>
      </c>
      <c r="XD47" s="43">
        <v>9.25</v>
      </c>
      <c r="XE47" s="43">
        <v>3.81</v>
      </c>
      <c r="XF47" s="43">
        <v>24.4</v>
      </c>
      <c r="XG47" s="43">
        <v>0.5</v>
      </c>
      <c r="XH47" s="43">
        <v>0.21</v>
      </c>
      <c r="XI47" s="43">
        <v>2.78</v>
      </c>
      <c r="XJ47" s="43">
        <v>4.59</v>
      </c>
      <c r="XK47" s="43">
        <v>58.3</v>
      </c>
      <c r="XL47" s="43">
        <v>10294</v>
      </c>
      <c r="XM47" s="43">
        <v>3101</v>
      </c>
      <c r="XN47" s="43">
        <v>0.48</v>
      </c>
      <c r="XO47" s="43">
        <v>4.62</v>
      </c>
      <c r="XP47" s="43">
        <v>6.1</v>
      </c>
      <c r="XQ47" s="43">
        <v>34.5</v>
      </c>
      <c r="XR47" s="43">
        <v>3.26</v>
      </c>
      <c r="XS47" s="43">
        <v>0.51</v>
      </c>
      <c r="XT47" s="43">
        <v>6.35</v>
      </c>
      <c r="XU47" s="43">
        <v>0.11</v>
      </c>
      <c r="XV47" s="43">
        <v>0.14000000000000001</v>
      </c>
      <c r="XW47" s="43">
        <v>0.98</v>
      </c>
      <c r="XX47" s="43">
        <v>1.69</v>
      </c>
      <c r="XY47" s="43">
        <v>0.15</v>
      </c>
      <c r="XZ47" s="43">
        <v>9.8000000000000004E-2</v>
      </c>
      <c r="YA47" s="43">
        <v>0.81</v>
      </c>
      <c r="YB47" s="43">
        <v>1.65</v>
      </c>
      <c r="YC47" s="43">
        <v>2.69</v>
      </c>
      <c r="YD47" s="43">
        <v>29.8</v>
      </c>
      <c r="YE47" s="43">
        <v>8430</v>
      </c>
      <c r="YF47" s="43">
        <v>1544</v>
      </c>
      <c r="YG47" s="43">
        <v>4.1500000000000004</v>
      </c>
      <c r="YH47" s="43">
        <v>14.5</v>
      </c>
      <c r="YI47" s="43">
        <v>25.3</v>
      </c>
      <c r="YJ47" s="43">
        <v>46.2</v>
      </c>
      <c r="YK47" s="43">
        <v>19.8</v>
      </c>
      <c r="YL47" s="43">
        <v>5.78</v>
      </c>
      <c r="YM47" s="43">
        <v>54.4</v>
      </c>
      <c r="YN47" s="43">
        <v>1.02</v>
      </c>
      <c r="YO47" s="43">
        <v>5.78</v>
      </c>
      <c r="YP47" s="43">
        <v>8.86</v>
      </c>
      <c r="YQ47" s="43">
        <v>2.2799999999999998</v>
      </c>
      <c r="YR47" s="43">
        <v>0.22</v>
      </c>
      <c r="YS47" s="43">
        <v>6.52</v>
      </c>
      <c r="YT47" s="43">
        <v>5.54</v>
      </c>
      <c r="YU47" s="43">
        <v>8336</v>
      </c>
      <c r="YV47" s="43">
        <v>1242</v>
      </c>
      <c r="YW47" s="43">
        <v>10.1</v>
      </c>
      <c r="YX47" s="43">
        <v>6.8</v>
      </c>
      <c r="YY47" s="43">
        <v>19.2</v>
      </c>
      <c r="YZ47" s="43">
        <v>51.9</v>
      </c>
      <c r="ZA47" s="43">
        <v>17</v>
      </c>
      <c r="ZB47" s="43">
        <v>23.2</v>
      </c>
      <c r="ZC47" s="43">
        <v>58.7</v>
      </c>
      <c r="ZD47" s="43">
        <v>1.92</v>
      </c>
      <c r="ZE47" s="43">
        <v>5.92</v>
      </c>
      <c r="ZF47" s="43">
        <v>11.2</v>
      </c>
      <c r="ZG47" s="43">
        <v>11.5</v>
      </c>
      <c r="ZH47" s="43">
        <v>0</v>
      </c>
      <c r="ZI47" s="43">
        <v>3.99</v>
      </c>
      <c r="ZJ47" s="43">
        <v>0.11</v>
      </c>
      <c r="ZK47" s="43">
        <v>2.78</v>
      </c>
      <c r="ZL47" s="43">
        <v>1</v>
      </c>
      <c r="ZM47" s="43">
        <v>1.0342960288808665</v>
      </c>
      <c r="ZN47" s="43">
        <v>0.94533795858299174</v>
      </c>
      <c r="ZO47" s="43">
        <v>0.99420747761979988</v>
      </c>
      <c r="ZP47" s="43">
        <v>1.2274881516587677</v>
      </c>
      <c r="ZQ47" s="43">
        <v>1</v>
      </c>
      <c r="ZR47" s="43">
        <v>0.89919354838709675</v>
      </c>
      <c r="ZS47" s="43">
        <v>1.2040229885057472</v>
      </c>
      <c r="ZT47" s="43">
        <v>0.9655172413793105</v>
      </c>
      <c r="ZU47" s="43">
        <v>1.1896551724137931</v>
      </c>
      <c r="ZV47" s="43">
        <v>0.81865284974093266</v>
      </c>
      <c r="ZW47" s="43">
        <v>3.9411764705882346</v>
      </c>
      <c r="ZX47" s="43">
        <v>6.3428571428571434</v>
      </c>
      <c r="ZY47" s="43">
        <v>1.4573991031390134</v>
      </c>
      <c r="ZZ47" s="43">
        <v>1.2484472049689439</v>
      </c>
      <c r="AAA47" s="43">
        <v>1.008347245409015</v>
      </c>
      <c r="AAB47" s="43">
        <v>0.95146871008939971</v>
      </c>
      <c r="AAC47" s="43">
        <v>0.99597382989431305</v>
      </c>
      <c r="AAD47" s="43">
        <v>3.096774193548387</v>
      </c>
      <c r="AAE47" s="43">
        <v>0.97272727272727266</v>
      </c>
      <c r="AAF47" s="43">
        <v>0.8616071428571429</v>
      </c>
      <c r="AAG47" s="43">
        <v>1.3601694915254237</v>
      </c>
      <c r="AAH47" s="43">
        <v>3.1999999999999997</v>
      </c>
      <c r="AAI47" s="43">
        <v>1.7297297297297298</v>
      </c>
      <c r="AAJ47" s="43">
        <v>0.78125</v>
      </c>
      <c r="AAK47" s="43">
        <v>8.3333333333333339</v>
      </c>
      <c r="AAL47" s="43">
        <v>12.785714285714285</v>
      </c>
      <c r="AAM47" s="43">
        <v>1.8640776699029125</v>
      </c>
      <c r="AAN47" s="43">
        <v>1.7063197026022305</v>
      </c>
      <c r="AAO47" s="43">
        <v>1.8421052631578949</v>
      </c>
      <c r="AAP47" s="43">
        <v>1.5967741935483872</v>
      </c>
      <c r="AAQ47" s="43">
        <v>6.9655172413793105</v>
      </c>
      <c r="AAR47" s="43">
        <v>0.96</v>
      </c>
      <c r="AAS47" s="43">
        <v>1.8359788359788363</v>
      </c>
      <c r="AAT47" s="43">
        <v>0.94801223241590205</v>
      </c>
      <c r="AAU47" s="43">
        <v>0.92956361401352183</v>
      </c>
      <c r="AAV47" s="43">
        <v>1</v>
      </c>
      <c r="AAW47" s="43">
        <v>1.2198142414860682</v>
      </c>
      <c r="AAX47" s="43">
        <v>1.052910052910053</v>
      </c>
      <c r="AAY47" s="43">
        <v>0.95218295218295212</v>
      </c>
      <c r="AAZ47" s="43">
        <v>1.1040000000000001</v>
      </c>
      <c r="ABA47" s="43">
        <v>0.6619718309859155</v>
      </c>
      <c r="ABB47" s="43">
        <v>1.2234042553191489</v>
      </c>
      <c r="ABC47" s="43">
        <v>0.87708333333333333</v>
      </c>
      <c r="ABD47" s="43">
        <v>3.676190476190476</v>
      </c>
      <c r="ABE47" s="43">
        <v>7.935483870967742</v>
      </c>
      <c r="ABF47" s="43">
        <v>1.5026595744680853</v>
      </c>
      <c r="ABG47" s="43">
        <v>1.1359999999999999</v>
      </c>
      <c r="ABH47" s="43">
        <v>1.161290322580645</v>
      </c>
      <c r="ABI47" s="43">
        <v>6.1764705882352935</v>
      </c>
      <c r="ABJ47" s="43">
        <v>2.808764940239044</v>
      </c>
      <c r="ABK47" s="43">
        <v>1.0654205607476634</v>
      </c>
      <c r="ABL47" s="43">
        <v>0.9862542955326461</v>
      </c>
      <c r="ABM47" s="43">
        <v>0.93550893550893555</v>
      </c>
      <c r="ABN47" s="43">
        <v>0.81872509960159356</v>
      </c>
      <c r="ABO47" s="43">
        <v>1.1188118811881189</v>
      </c>
      <c r="ABP47" s="43">
        <v>0.87015503875968991</v>
      </c>
      <c r="ABQ47" s="43">
        <v>0.92403628117913827</v>
      </c>
      <c r="ABR47" s="43">
        <v>0</v>
      </c>
      <c r="ABS47" s="43">
        <v>1.0232558139534882</v>
      </c>
      <c r="ABT47" s="43">
        <v>0.5934959349593496</v>
      </c>
      <c r="ABU47" s="43">
        <v>1.4692622950819672</v>
      </c>
      <c r="ABV47" s="43">
        <v>1.2252252252252251</v>
      </c>
      <c r="ABW47" s="43">
        <v>0.71335504885993484</v>
      </c>
      <c r="ABX47" s="43">
        <v>1.157088122605364</v>
      </c>
      <c r="ABY47" s="43">
        <v>0.61298377028714113</v>
      </c>
      <c r="ABZ47" s="43">
        <v>1.1194690265486724</v>
      </c>
      <c r="ACA47" s="43">
        <v>2.8846153846153846</v>
      </c>
      <c r="ACB47" s="43">
        <v>3.1044176706827309</v>
      </c>
      <c r="ACC47" s="43">
        <v>1.0158102766798418</v>
      </c>
      <c r="ACD47" s="43">
        <v>0.96899144946945504</v>
      </c>
      <c r="ACE47" s="43">
        <v>0.99386738213875048</v>
      </c>
      <c r="ACF47" s="43">
        <v>1.3657407407407407</v>
      </c>
      <c r="ACG47" s="43">
        <v>1.0196078431372548</v>
      </c>
      <c r="ACH47" s="43">
        <v>0.91200000000000003</v>
      </c>
      <c r="ACI47" s="43">
        <v>1.1262626262626263</v>
      </c>
      <c r="ACJ47" s="43">
        <v>0.63675675675675669</v>
      </c>
      <c r="ACK47" s="43">
        <v>1.0393700787401574</v>
      </c>
      <c r="ACL47" s="43">
        <v>0.89754098360655732</v>
      </c>
      <c r="ACM47" s="43">
        <v>4.96</v>
      </c>
      <c r="ACN47" s="43">
        <v>11.142857142857142</v>
      </c>
      <c r="ACO47" s="43">
        <v>1.7517985611510793</v>
      </c>
      <c r="ACP47" s="43">
        <v>1.383442265795207</v>
      </c>
      <c r="ACQ47" s="43">
        <v>1.0051457975986278</v>
      </c>
      <c r="ACR47" s="43">
        <v>0.97105109772683118</v>
      </c>
      <c r="ACS47" s="43">
        <v>0.98613350532086419</v>
      </c>
      <c r="ACT47" s="43">
        <v>2.2708333333333335</v>
      </c>
      <c r="ACU47" s="43">
        <v>0.93939393939393934</v>
      </c>
      <c r="ACV47" s="43">
        <v>0.92459016393442628</v>
      </c>
      <c r="ACW47" s="43">
        <v>1.1565217391304348</v>
      </c>
      <c r="ACX47" s="43">
        <v>0.65030674846625769</v>
      </c>
      <c r="ACY47" s="43">
        <v>1.0196078431372548</v>
      </c>
      <c r="ACZ47" s="43">
        <v>0.92598425196850398</v>
      </c>
      <c r="ADA47" s="43">
        <v>14.090909090909092</v>
      </c>
      <c r="ADB47" s="43">
        <v>15.642857142857141</v>
      </c>
      <c r="ADC47" s="43">
        <v>2.5510204081632653</v>
      </c>
      <c r="ADD47" s="43">
        <v>2.136094674556213</v>
      </c>
      <c r="ADE47" s="43">
        <v>1.8666666666666669</v>
      </c>
      <c r="ADF47" s="43">
        <v>2.5510204081632653</v>
      </c>
      <c r="ADG47" s="43">
        <v>6.814814814814814</v>
      </c>
      <c r="ADH47" s="43">
        <v>1.103030303030303</v>
      </c>
      <c r="ADI47" s="43">
        <v>2.0855018587360594</v>
      </c>
      <c r="ADJ47" s="43">
        <v>0.95973154362416113</v>
      </c>
      <c r="ADK47" s="43">
        <v>0.97366548042704626</v>
      </c>
      <c r="ADL47" s="43">
        <v>1.016839378238342</v>
      </c>
      <c r="ADM47" s="43">
        <v>1.2963855421686745</v>
      </c>
      <c r="ADN47" s="43">
        <v>1.0620689655172415</v>
      </c>
      <c r="ADO47" s="43">
        <v>0.93675889328063233</v>
      </c>
      <c r="ADP47" s="43">
        <v>1.0692640692640691</v>
      </c>
      <c r="ADQ47" s="43">
        <v>0.63131313131313127</v>
      </c>
      <c r="ADR47" s="43">
        <v>1.1107266435986158</v>
      </c>
      <c r="ADS47" s="43">
        <v>0.92463235294117641</v>
      </c>
      <c r="ADT47" s="43">
        <v>4.1274509803921564</v>
      </c>
      <c r="ADU47" s="43">
        <v>1.5432525951557092</v>
      </c>
      <c r="ADV47" s="43">
        <v>1.2076749435665914</v>
      </c>
      <c r="ADW47" s="43">
        <v>1.2894736842105263</v>
      </c>
      <c r="ADX47" s="43">
        <v>1.3636363636363635</v>
      </c>
      <c r="ADY47" s="43">
        <v>3.0521472392638036</v>
      </c>
      <c r="ADZ47" s="43">
        <v>1.0306859205776173</v>
      </c>
      <c r="AEA47" s="43">
        <v>0.92130518234165071</v>
      </c>
      <c r="AEB47" s="43">
        <v>1.036231884057971</v>
      </c>
      <c r="AEC47" s="43">
        <v>1</v>
      </c>
      <c r="AED47" s="43">
        <v>1.1573529411764707</v>
      </c>
      <c r="AEE47" s="43">
        <v>0.94270833333333348</v>
      </c>
      <c r="AEF47" s="43">
        <v>1.1329479768786126</v>
      </c>
      <c r="AEG47" s="43">
        <v>0.74705882352941178</v>
      </c>
      <c r="AEH47" s="43">
        <v>1.0043103448275863</v>
      </c>
      <c r="AEI47" s="43">
        <v>0.90800681431005104</v>
      </c>
      <c r="AEJ47" s="43">
        <v>2.2708333333333335</v>
      </c>
      <c r="AEK47" s="43">
        <v>1.9256756756756757</v>
      </c>
      <c r="AEL47" s="43">
        <v>1.2589285714285714</v>
      </c>
      <c r="AEM47" s="43">
        <v>0.92173913043478262</v>
      </c>
      <c r="AEN47" s="43">
        <v>0</v>
      </c>
      <c r="AEO47" s="43">
        <v>3.6842105263157889</v>
      </c>
      <c r="AEP47" s="43">
        <v>2.5454545454545459</v>
      </c>
      <c r="AEQ47" s="43">
        <v>3.6690647482014387</v>
      </c>
      <c r="AER47" s="43">
        <v>30.9</v>
      </c>
      <c r="AES47" s="43">
        <v>78.2</v>
      </c>
      <c r="AET47" s="43">
        <v>9.6199999999999992</v>
      </c>
      <c r="AEU47" s="43">
        <v>34.799999999999997</v>
      </c>
      <c r="AEV47" s="43">
        <v>41.6</v>
      </c>
      <c r="AEW47" s="43">
        <v>69.099999999999994</v>
      </c>
      <c r="AEX47" s="43">
        <v>67.099999999999994</v>
      </c>
      <c r="AEY47" s="43">
        <v>555</v>
      </c>
      <c r="AEZ47" s="43">
        <v>3058</v>
      </c>
      <c r="AFA47" s="43">
        <v>0.8</v>
      </c>
      <c r="AFB47" s="43">
        <v>77.900000000000006</v>
      </c>
      <c r="AFC47" s="43">
        <v>653</v>
      </c>
      <c r="AFD47" s="43">
        <v>3058</v>
      </c>
      <c r="AFE47" s="43">
        <v>16.3</v>
      </c>
      <c r="AFF47" s="43">
        <v>29.7</v>
      </c>
      <c r="AFG47" s="43">
        <v>29.5</v>
      </c>
      <c r="AFH47" s="43">
        <v>16.100000000000001</v>
      </c>
      <c r="AFI47" s="43">
        <v>24.7</v>
      </c>
      <c r="AFJ47" s="43">
        <v>64.400000000000006</v>
      </c>
      <c r="AFK47" s="43">
        <v>13.4</v>
      </c>
      <c r="AFL47" s="43">
        <v>1.1000000000000001</v>
      </c>
      <c r="AFM47" s="43">
        <v>21.1</v>
      </c>
      <c r="AFN47" s="43">
        <v>32.799999999999997</v>
      </c>
      <c r="AFO47" s="43">
        <v>40.799999999999997</v>
      </c>
      <c r="AFP47" s="43">
        <v>15.5</v>
      </c>
      <c r="AFQ47" s="43">
        <v>10.9</v>
      </c>
      <c r="AFR47" s="43">
        <v>12.1</v>
      </c>
      <c r="AFS47" s="43">
        <v>48.1</v>
      </c>
      <c r="AFT47" s="43">
        <v>8</v>
      </c>
      <c r="AFU47" s="43">
        <v>26.6</v>
      </c>
      <c r="AFV47" s="43">
        <v>2.21</v>
      </c>
      <c r="AFW47" s="43">
        <v>2.33</v>
      </c>
      <c r="AFX47" s="43">
        <v>44</v>
      </c>
      <c r="AFY47" s="43">
        <v>54.5</v>
      </c>
      <c r="AFZ47" s="43">
        <v>2.21</v>
      </c>
      <c r="AGA47" s="43">
        <v>1.8</v>
      </c>
      <c r="AGB47" s="43">
        <v>41.5</v>
      </c>
      <c r="AGC47" s="43">
        <v>48.9</v>
      </c>
      <c r="AGD47" s="43">
        <v>5.6000000000000001E-2</v>
      </c>
      <c r="AGE47" s="43">
        <v>26.3</v>
      </c>
      <c r="AGF47" s="43">
        <v>291</v>
      </c>
      <c r="AGG47" s="43">
        <v>4771</v>
      </c>
      <c r="AGH47" s="43">
        <v>7.6999999999999999E-2</v>
      </c>
      <c r="AGI47" s="43">
        <v>61.5</v>
      </c>
      <c r="AGJ47" s="43">
        <v>833</v>
      </c>
      <c r="AGK47" s="43">
        <v>1544</v>
      </c>
      <c r="AGL47" s="43">
        <v>5.17</v>
      </c>
      <c r="AGM47" s="43">
        <v>31</v>
      </c>
      <c r="AGN47" s="43">
        <v>37.299999999999997</v>
      </c>
      <c r="AGO47" s="43">
        <v>21.1</v>
      </c>
      <c r="AGP47" s="43">
        <v>10.5</v>
      </c>
      <c r="AGQ47" s="43">
        <v>75.400000000000006</v>
      </c>
      <c r="AGR47" s="43">
        <v>7.79</v>
      </c>
      <c r="AGS47" s="43">
        <v>3.44</v>
      </c>
      <c r="AGT47" s="43">
        <v>13.4</v>
      </c>
      <c r="AGU47" s="43">
        <v>45.1</v>
      </c>
      <c r="AGV47" s="43">
        <v>35.6</v>
      </c>
      <c r="AGW47" s="43">
        <v>8.25</v>
      </c>
      <c r="AGX47" s="43">
        <v>11</v>
      </c>
      <c r="AGY47" s="43">
        <v>3.94</v>
      </c>
      <c r="AGZ47" s="43">
        <v>57.9</v>
      </c>
      <c r="AHA47" s="43">
        <v>1.22</v>
      </c>
      <c r="AHB47" s="43">
        <v>14.6</v>
      </c>
      <c r="AHC47" s="43">
        <v>0.11</v>
      </c>
      <c r="AHD47" s="43">
        <v>2.08</v>
      </c>
      <c r="AHE47" s="43">
        <v>48.7</v>
      </c>
      <c r="AHF47" s="43">
        <v>70.3</v>
      </c>
      <c r="AHG47" s="43">
        <v>2.67</v>
      </c>
      <c r="AHH47" s="43">
        <v>0.88</v>
      </c>
      <c r="AHI47" s="43">
        <v>26.1</v>
      </c>
      <c r="AHJ47" s="43">
        <v>37.700000000000003</v>
      </c>
      <c r="AHK47" s="43">
        <v>2.2799999999999998</v>
      </c>
      <c r="AHL47" s="43">
        <v>25.8</v>
      </c>
      <c r="AHM47" s="43">
        <v>88.7</v>
      </c>
      <c r="AHN47" s="43">
        <v>155</v>
      </c>
      <c r="AHO47" s="43">
        <v>254</v>
      </c>
      <c r="AHP47" s="43">
        <v>52.6</v>
      </c>
      <c r="AHQ47" s="43">
        <v>77.099999999999994</v>
      </c>
      <c r="AHR47" s="43">
        <v>28.2</v>
      </c>
      <c r="AHS47" s="43">
        <v>0.55000000000000004</v>
      </c>
      <c r="AHT47" s="43">
        <v>181</v>
      </c>
      <c r="AHU47" s="43">
        <v>576</v>
      </c>
      <c r="AHV47" s="43">
        <v>835</v>
      </c>
      <c r="AHW47" s="43">
        <v>266</v>
      </c>
      <c r="AHX47" s="43">
        <v>414</v>
      </c>
      <c r="AHY47" s="43">
        <v>187</v>
      </c>
      <c r="AHZ47" s="43">
        <v>28.1</v>
      </c>
      <c r="AIA47" s="43">
        <v>478</v>
      </c>
      <c r="AIB47" s="43">
        <v>1.1200000000000001</v>
      </c>
      <c r="AIC47" s="43">
        <v>2328</v>
      </c>
      <c r="AID47" s="43">
        <v>8.99</v>
      </c>
      <c r="AIE47" s="43">
        <v>585</v>
      </c>
      <c r="AIF47" s="43">
        <v>92.1</v>
      </c>
      <c r="AIG47" s="43">
        <v>587</v>
      </c>
      <c r="AIH47" s="43">
        <v>48.3</v>
      </c>
      <c r="AII47" s="43">
        <v>436</v>
      </c>
      <c r="AIJ47" s="43">
        <v>28.1</v>
      </c>
      <c r="AIK47" s="43">
        <v>700</v>
      </c>
      <c r="AIL47" s="43">
        <v>1.9E-2</v>
      </c>
      <c r="AIM47" s="43">
        <v>453</v>
      </c>
      <c r="AIN47" s="43">
        <v>772</v>
      </c>
      <c r="AIO47" s="43">
        <v>1232</v>
      </c>
      <c r="AIP47" s="43">
        <v>213</v>
      </c>
      <c r="AIQ47" s="43">
        <v>463</v>
      </c>
      <c r="AIR47" s="43">
        <v>75.8</v>
      </c>
      <c r="AIS47" s="43">
        <v>0</v>
      </c>
      <c r="AIT47" s="43"/>
      <c r="AIU47" s="43">
        <v>33.299999999999997</v>
      </c>
      <c r="AIV47" s="43">
        <v>956</v>
      </c>
      <c r="AIW47" s="43">
        <v>100</v>
      </c>
      <c r="AIX47" s="43">
        <v>772</v>
      </c>
      <c r="AIY47" s="43">
        <v>33.299999999999997</v>
      </c>
      <c r="AIZ47" s="43">
        <v>1051</v>
      </c>
      <c r="AJA47" s="43">
        <v>33.299999999999997</v>
      </c>
      <c r="AJB47" s="43">
        <v>1415</v>
      </c>
      <c r="AJC47" s="43">
        <v>0.16</v>
      </c>
      <c r="AJD47" s="43">
        <v>424</v>
      </c>
      <c r="AJE47" s="43">
        <v>161</v>
      </c>
      <c r="AJF47" s="43">
        <v>387</v>
      </c>
      <c r="AJG47" s="43">
        <v>64.2</v>
      </c>
      <c r="AJH47" s="43">
        <v>95.1</v>
      </c>
      <c r="AJI47" s="43">
        <v>42.4</v>
      </c>
      <c r="AJJ47" s="43">
        <v>3.85</v>
      </c>
      <c r="AJK47" s="43">
        <v>34.6</v>
      </c>
      <c r="AJL47" s="43">
        <v>914</v>
      </c>
      <c r="AJM47" s="43">
        <v>7.69</v>
      </c>
      <c r="AJN47" s="43">
        <v>376</v>
      </c>
      <c r="AJO47" s="43">
        <v>0</v>
      </c>
      <c r="AJP47" s="43"/>
      <c r="AJQ47" s="43">
        <v>0</v>
      </c>
      <c r="AJR47" s="43"/>
      <c r="AJS47" s="43">
        <v>0.73</v>
      </c>
      <c r="AJT47" s="43">
        <v>403</v>
      </c>
      <c r="AJU47" s="43">
        <v>0.25</v>
      </c>
      <c r="AJV47" s="43">
        <v>2987</v>
      </c>
      <c r="AJW47" s="43">
        <v>0.49</v>
      </c>
      <c r="AJX47" s="43">
        <v>657</v>
      </c>
      <c r="AJY47" s="43">
        <v>6.06</v>
      </c>
      <c r="AJZ47" s="43">
        <v>452</v>
      </c>
      <c r="AKA47" s="43">
        <v>0.88</v>
      </c>
      <c r="AKB47" s="43">
        <v>381</v>
      </c>
      <c r="AKC47" s="43">
        <v>0.84</v>
      </c>
      <c r="AKD47" s="43">
        <v>725</v>
      </c>
      <c r="AKE47" s="43">
        <v>68.2</v>
      </c>
      <c r="AKF47" s="43">
        <v>86.1</v>
      </c>
      <c r="AKG47" s="43">
        <v>164</v>
      </c>
      <c r="AKH47" s="43">
        <v>348</v>
      </c>
      <c r="AKI47" s="43">
        <v>48.8</v>
      </c>
      <c r="AKJ47" s="43">
        <v>69.400000000000006</v>
      </c>
      <c r="AKK47" s="43">
        <v>34.700000000000003</v>
      </c>
      <c r="AKL47" s="43">
        <v>64.3</v>
      </c>
      <c r="AKM47" s="43">
        <v>45.5</v>
      </c>
      <c r="AKN47" s="43">
        <v>111</v>
      </c>
      <c r="AKO47" s="43">
        <v>127</v>
      </c>
      <c r="AKP47" s="43">
        <v>287</v>
      </c>
      <c r="AKQ47" s="43">
        <v>39.799999999999997</v>
      </c>
      <c r="AKR47" s="43">
        <v>61.6</v>
      </c>
      <c r="AKS47" s="43">
        <v>32.1</v>
      </c>
      <c r="AKT47" s="43">
        <v>0.16</v>
      </c>
      <c r="AKU47" s="43">
        <v>326</v>
      </c>
      <c r="AKV47" s="43">
        <v>0.18</v>
      </c>
      <c r="AKW47" s="43">
        <v>3634</v>
      </c>
      <c r="AKX47" s="43">
        <v>0.43</v>
      </c>
      <c r="AKY47" s="43">
        <v>411</v>
      </c>
      <c r="AKZ47" s="43">
        <v>0.14000000000000001</v>
      </c>
      <c r="ALA47" s="43">
        <v>305</v>
      </c>
      <c r="ALB47" s="43">
        <v>0.12</v>
      </c>
      <c r="ALC47" s="43">
        <v>779</v>
      </c>
      <c r="ALD47" s="43">
        <v>1.2</v>
      </c>
      <c r="ALE47" s="43">
        <v>135</v>
      </c>
      <c r="ALF47" s="43">
        <v>281</v>
      </c>
      <c r="ALG47" s="43">
        <v>561</v>
      </c>
      <c r="ALH47" s="43">
        <v>78.400000000000006</v>
      </c>
      <c r="ALI47" s="43">
        <v>104</v>
      </c>
      <c r="ALJ47" s="43">
        <v>39.799999999999997</v>
      </c>
      <c r="ALK47" s="43">
        <v>0.6</v>
      </c>
      <c r="ALL47" s="43">
        <v>316</v>
      </c>
      <c r="ALM47" s="43">
        <v>1.81</v>
      </c>
      <c r="ALN47" s="43">
        <v>1715</v>
      </c>
      <c r="ALO47" s="43">
        <v>33.4</v>
      </c>
      <c r="ALP47" s="43">
        <v>692</v>
      </c>
      <c r="ALQ47" s="43">
        <v>7.23</v>
      </c>
      <c r="ALR47" s="43">
        <v>401</v>
      </c>
      <c r="ALS47" s="43">
        <v>3.92</v>
      </c>
      <c r="ALT47" s="43">
        <v>663</v>
      </c>
      <c r="ALU47" s="43">
        <v>55.6</v>
      </c>
      <c r="ALV47" s="43">
        <v>134</v>
      </c>
      <c r="ALW47" s="43">
        <v>187</v>
      </c>
      <c r="ALX47" s="43">
        <v>414</v>
      </c>
      <c r="ALY47" s="43">
        <v>53.9</v>
      </c>
      <c r="ALZ47" s="43">
        <v>75.8</v>
      </c>
      <c r="AMA47" s="43">
        <v>44.9</v>
      </c>
      <c r="AMB47" s="43">
        <v>0.45</v>
      </c>
      <c r="AMC47" s="43">
        <v>332</v>
      </c>
      <c r="AMD47" s="43">
        <v>0.21</v>
      </c>
      <c r="AME47" s="43">
        <v>3138</v>
      </c>
      <c r="AMF47" s="43">
        <v>7.8E-2</v>
      </c>
      <c r="AMG47" s="43">
        <v>1342</v>
      </c>
      <c r="AMH47" s="43">
        <v>7.14</v>
      </c>
      <c r="AMI47" s="43">
        <v>434</v>
      </c>
      <c r="AMJ47" s="43">
        <v>0.31</v>
      </c>
      <c r="AMK47" s="43">
        <v>312</v>
      </c>
      <c r="AML47" s="43">
        <v>0.55000000000000004</v>
      </c>
      <c r="AMM47" s="43">
        <v>740</v>
      </c>
      <c r="AMN47" s="43">
        <v>24.2</v>
      </c>
      <c r="AMO47" s="43">
        <v>60.9</v>
      </c>
      <c r="AMP47" s="43">
        <v>7.7</v>
      </c>
      <c r="AMQ47" s="43">
        <v>192</v>
      </c>
      <c r="AMR47" s="43">
        <v>297</v>
      </c>
      <c r="AMS47" s="43">
        <v>51.4</v>
      </c>
      <c r="AMT47" s="43">
        <v>68.099999999999994</v>
      </c>
      <c r="AMU47" s="43">
        <v>16.7</v>
      </c>
      <c r="AMV47" s="43">
        <v>4.8000000000000001E-2</v>
      </c>
      <c r="AMW47" s="43">
        <v>339</v>
      </c>
      <c r="AMX47" s="43">
        <v>0.14000000000000001</v>
      </c>
      <c r="AMY47" s="43">
        <v>2854</v>
      </c>
      <c r="AMZ47" s="43">
        <v>0.21</v>
      </c>
      <c r="ANA47" s="43">
        <v>351</v>
      </c>
      <c r="ANB47" s="43">
        <v>6.52</v>
      </c>
      <c r="ANC47" s="43">
        <v>414</v>
      </c>
      <c r="AND47" s="43">
        <v>0.21</v>
      </c>
      <c r="ANE47" s="43">
        <v>310</v>
      </c>
      <c r="ANF47" s="43">
        <v>7.9000000000000001E-2</v>
      </c>
      <c r="ANG47" s="43">
        <v>663</v>
      </c>
      <c r="ANH47" s="43">
        <v>5.4</v>
      </c>
      <c r="ANI47" s="43">
        <v>-20.5</v>
      </c>
      <c r="ANJ47" s="43">
        <v>238</v>
      </c>
      <c r="ANK47" s="43">
        <v>376</v>
      </c>
      <c r="ANL47" s="43">
        <v>66.8</v>
      </c>
      <c r="ANM47" s="43">
        <v>64.2</v>
      </c>
      <c r="ANN47" s="43">
        <v>18</v>
      </c>
      <c r="ANO47" s="43">
        <v>0.36</v>
      </c>
      <c r="ANP47" s="43">
        <v>308</v>
      </c>
      <c r="ANQ47" s="43">
        <v>0.54</v>
      </c>
      <c r="ANR47" s="43">
        <v>2382</v>
      </c>
      <c r="ANS47" s="43">
        <v>0.54</v>
      </c>
      <c r="ANT47" s="43">
        <v>676</v>
      </c>
      <c r="ANU47" s="43">
        <v>16.5</v>
      </c>
      <c r="ANV47" s="43">
        <v>443</v>
      </c>
      <c r="ANW47" s="43">
        <v>0.72</v>
      </c>
      <c r="ANX47" s="43">
        <v>286</v>
      </c>
      <c r="ANY47" s="43">
        <v>0.89</v>
      </c>
      <c r="ANZ47" s="43">
        <v>723</v>
      </c>
      <c r="AOA47" s="43">
        <v>31</v>
      </c>
      <c r="AOB47" s="43">
        <v>-14.1</v>
      </c>
      <c r="AOC47" s="43">
        <v>210</v>
      </c>
      <c r="AOD47" s="43">
        <v>380</v>
      </c>
      <c r="AOE47" s="43">
        <v>62.9</v>
      </c>
      <c r="AOF47" s="43">
        <v>60.4</v>
      </c>
      <c r="AOG47" s="43">
        <v>27</v>
      </c>
      <c r="AOH47" s="43">
        <v>0.19</v>
      </c>
      <c r="AOI47" s="43">
        <v>326</v>
      </c>
      <c r="AOJ47" s="43">
        <v>0.31</v>
      </c>
      <c r="AOK47" s="43">
        <v>2544</v>
      </c>
      <c r="AOL47" s="43">
        <v>0.68</v>
      </c>
      <c r="AOM47" s="43">
        <v>465</v>
      </c>
      <c r="AON47" s="43">
        <v>12.3</v>
      </c>
      <c r="AOO47" s="43">
        <v>446</v>
      </c>
      <c r="AOP47" s="43">
        <v>0.44</v>
      </c>
      <c r="AOQ47" s="43">
        <v>314</v>
      </c>
      <c r="AOR47" s="43">
        <v>0.4</v>
      </c>
      <c r="AOS47" s="43">
        <v>927</v>
      </c>
      <c r="AOT47" s="43">
        <v>0.28000000000000003</v>
      </c>
      <c r="AOU47" s="43">
        <v>333</v>
      </c>
      <c r="AOV47" s="43">
        <v>0.21</v>
      </c>
      <c r="AOW47" s="43">
        <v>2854</v>
      </c>
      <c r="AOX47" s="43">
        <v>0.4</v>
      </c>
      <c r="AOY47" s="43">
        <v>697</v>
      </c>
      <c r="AOZ47" s="43">
        <v>5.65</v>
      </c>
      <c r="APA47" s="43">
        <v>435</v>
      </c>
      <c r="APB47" s="43">
        <v>0.37</v>
      </c>
      <c r="APC47" s="43">
        <v>313</v>
      </c>
      <c r="APD47" s="43">
        <v>0.39</v>
      </c>
      <c r="APE47" s="43">
        <v>742</v>
      </c>
      <c r="APF47" s="45">
        <v>62.2</v>
      </c>
      <c r="APG47" s="45">
        <v>53.7</v>
      </c>
      <c r="APH47" s="45">
        <v>7512</v>
      </c>
      <c r="API47" s="45">
        <v>1715</v>
      </c>
      <c r="APJ47" s="45">
        <v>3.35</v>
      </c>
      <c r="APK47" s="45">
        <v>1.97</v>
      </c>
      <c r="APL47" s="45">
        <v>17.399999999999999</v>
      </c>
      <c r="APM47" s="45">
        <v>1.35</v>
      </c>
      <c r="APN47" s="45">
        <v>1.1399999999999999</v>
      </c>
      <c r="APO47" s="45">
        <v>2.87</v>
      </c>
      <c r="APP47" s="45">
        <v>10.8</v>
      </c>
      <c r="APQ47" s="45">
        <v>0.95</v>
      </c>
      <c r="APR47" s="45">
        <v>1.45</v>
      </c>
      <c r="APS47" s="45">
        <v>3.09</v>
      </c>
      <c r="APT47" s="45">
        <v>6.47</v>
      </c>
      <c r="APU47" s="45">
        <v>53.3</v>
      </c>
      <c r="APV47" s="45">
        <v>7974</v>
      </c>
      <c r="APW47" s="45">
        <v>1884</v>
      </c>
      <c r="APX47" s="45">
        <v>0.33</v>
      </c>
      <c r="APY47" s="45">
        <v>0.78</v>
      </c>
      <c r="APZ47" s="45">
        <v>5.31</v>
      </c>
      <c r="AQA47" s="45">
        <v>44.2</v>
      </c>
      <c r="AQB47" s="45">
        <v>1.78</v>
      </c>
      <c r="AQC47" s="45">
        <v>56.8</v>
      </c>
      <c r="AQD47" s="45">
        <v>1.24</v>
      </c>
      <c r="AQE47" s="45">
        <v>1.47</v>
      </c>
      <c r="AQF47" s="45">
        <v>0.75</v>
      </c>
      <c r="AQG47" s="45">
        <v>5.41</v>
      </c>
      <c r="AQH47" s="45">
        <v>3.4</v>
      </c>
      <c r="AQI47" s="45">
        <v>0.4</v>
      </c>
      <c r="AQJ47" s="45">
        <v>6.3E-2</v>
      </c>
      <c r="AQK47" s="45">
        <v>9.41</v>
      </c>
      <c r="AQL47" s="45">
        <v>2.87</v>
      </c>
      <c r="AQM47" s="45">
        <v>3.16</v>
      </c>
      <c r="AQN47" s="45">
        <v>30.5</v>
      </c>
      <c r="AQO47" s="45">
        <v>8117</v>
      </c>
      <c r="AQP47" s="45">
        <v>1731</v>
      </c>
      <c r="AQQ47" s="45">
        <v>4.2699999999999996</v>
      </c>
      <c r="AQR47" s="45">
        <v>2.48</v>
      </c>
      <c r="AQS47" s="45">
        <v>38.5</v>
      </c>
      <c r="AQT47" s="45">
        <v>56.2</v>
      </c>
      <c r="AQU47" s="45">
        <v>6.27</v>
      </c>
      <c r="AQV47" s="45">
        <v>66.400000000000006</v>
      </c>
      <c r="AQW47" s="45">
        <v>34.4</v>
      </c>
      <c r="AQX47" s="45">
        <v>4.05</v>
      </c>
      <c r="AQY47" s="45">
        <v>1.79</v>
      </c>
      <c r="AQZ47" s="45">
        <v>16.100000000000001</v>
      </c>
      <c r="ARA47" s="45">
        <v>13.5</v>
      </c>
      <c r="ARB47" s="45">
        <v>2.41</v>
      </c>
      <c r="ARC47" s="45">
        <v>0.15</v>
      </c>
      <c r="ARD47" s="45">
        <v>19</v>
      </c>
      <c r="ARE47" s="45">
        <v>11.6</v>
      </c>
      <c r="ARF47" s="45">
        <v>1744</v>
      </c>
      <c r="ARG47" s="45">
        <v>760</v>
      </c>
      <c r="ARH47" s="45">
        <v>14.4</v>
      </c>
      <c r="ARI47" s="45">
        <v>6.3</v>
      </c>
      <c r="ARJ47" s="45">
        <v>16.3</v>
      </c>
      <c r="ARK47" s="45">
        <v>86.9</v>
      </c>
      <c r="ARL47" s="45">
        <v>14.3</v>
      </c>
      <c r="ARM47" s="45">
        <v>79.599999999999994</v>
      </c>
      <c r="ARN47" s="45">
        <v>17.7</v>
      </c>
      <c r="ARO47" s="45">
        <v>3.74</v>
      </c>
      <c r="ARP47" s="45">
        <v>3.89</v>
      </c>
      <c r="ARQ47" s="45">
        <v>24.8</v>
      </c>
      <c r="ARR47" s="45">
        <v>15.5</v>
      </c>
      <c r="ARS47" s="45">
        <v>19.2</v>
      </c>
      <c r="ART47" s="45">
        <v>0.5</v>
      </c>
      <c r="ARU47" s="45">
        <v>64.7</v>
      </c>
      <c r="ARV47" s="45">
        <v>0.34</v>
      </c>
      <c r="ARW47" s="45">
        <v>19.3</v>
      </c>
      <c r="ARX47" s="45">
        <v>32.299999999999997</v>
      </c>
      <c r="ARY47" s="45">
        <v>7663</v>
      </c>
      <c r="ARZ47" s="45">
        <v>2025</v>
      </c>
      <c r="ASA47" s="45">
        <v>8.65</v>
      </c>
      <c r="ASB47" s="45">
        <v>2.48</v>
      </c>
      <c r="ASC47" s="45">
        <v>13.3</v>
      </c>
      <c r="ASD47" s="45">
        <v>4.49</v>
      </c>
      <c r="ASE47" s="45">
        <v>1.91</v>
      </c>
      <c r="ASF47" s="45">
        <v>18.399999999999999</v>
      </c>
      <c r="ASG47" s="45">
        <v>30.2</v>
      </c>
      <c r="ASH47" s="45">
        <v>1.95</v>
      </c>
      <c r="ASI47" s="45">
        <v>2.25</v>
      </c>
      <c r="ASJ47" s="45">
        <v>11.3</v>
      </c>
      <c r="ASK47" s="45">
        <v>12.3</v>
      </c>
      <c r="ASL47" s="45">
        <v>43.4</v>
      </c>
      <c r="ASM47" s="45">
        <v>8524</v>
      </c>
      <c r="ASN47" s="45">
        <v>2655</v>
      </c>
      <c r="ASO47" s="45">
        <v>0.91</v>
      </c>
      <c r="ASP47" s="45">
        <v>1.85</v>
      </c>
      <c r="ASQ47" s="45">
        <v>2.62</v>
      </c>
      <c r="ASR47" s="45">
        <v>71.8</v>
      </c>
      <c r="ASS47" s="45">
        <v>3.42</v>
      </c>
      <c r="AST47" s="45">
        <v>58.7</v>
      </c>
      <c r="ASU47" s="45">
        <v>5.94</v>
      </c>
      <c r="ASV47" s="45">
        <v>2.09</v>
      </c>
      <c r="ASW47" s="45">
        <v>0.78</v>
      </c>
      <c r="ASX47" s="45">
        <v>8.7799999999999994</v>
      </c>
      <c r="ASY47" s="45">
        <v>2.83</v>
      </c>
      <c r="ASZ47" s="45">
        <v>2.06</v>
      </c>
      <c r="ATA47" s="45">
        <v>9.6000000000000002E-2</v>
      </c>
      <c r="ATB47" s="45">
        <v>11.1</v>
      </c>
      <c r="ATC47" s="45">
        <v>18.7</v>
      </c>
      <c r="ATD47" s="45">
        <v>19.100000000000001</v>
      </c>
      <c r="ATE47" s="45">
        <v>11.6</v>
      </c>
      <c r="ATF47" s="45">
        <v>7800</v>
      </c>
      <c r="ATG47" s="45">
        <v>1379</v>
      </c>
      <c r="ATH47" s="45">
        <v>8</v>
      </c>
      <c r="ATI47" s="45">
        <v>6.09</v>
      </c>
      <c r="ATJ47" s="45">
        <v>19.600000000000001</v>
      </c>
      <c r="ATK47" s="45">
        <v>75.8</v>
      </c>
      <c r="ATL47" s="45">
        <v>12.2</v>
      </c>
      <c r="ATM47" s="45">
        <v>77.099999999999994</v>
      </c>
      <c r="ATN47" s="45">
        <v>45.2</v>
      </c>
      <c r="ATO47" s="45">
        <v>8</v>
      </c>
      <c r="ATP47" s="45">
        <v>28.4</v>
      </c>
      <c r="ATQ47" s="45">
        <v>18.2</v>
      </c>
      <c r="ATR47" s="45">
        <v>15.5</v>
      </c>
      <c r="ATS47" s="45">
        <v>0.42</v>
      </c>
      <c r="ATT47" s="45">
        <v>21</v>
      </c>
      <c r="ATU47" s="45">
        <v>39.700000000000003</v>
      </c>
      <c r="ATV47" s="45">
        <v>6107</v>
      </c>
      <c r="ATW47" s="45">
        <v>1506</v>
      </c>
      <c r="ATX47" s="45">
        <v>15.4</v>
      </c>
      <c r="ATY47" s="45">
        <v>2.27</v>
      </c>
      <c r="ATZ47" s="45">
        <v>23</v>
      </c>
      <c r="AUA47" s="45">
        <v>83.6</v>
      </c>
      <c r="AUB47" s="45">
        <v>21</v>
      </c>
      <c r="AUC47" s="45">
        <v>86.9</v>
      </c>
      <c r="AUD47" s="45">
        <v>53.6</v>
      </c>
      <c r="AUE47" s="45">
        <v>10.8</v>
      </c>
      <c r="AUF47" s="45">
        <v>49.3</v>
      </c>
      <c r="AUG47" s="45">
        <v>17.899999999999999</v>
      </c>
      <c r="AUH47" s="45">
        <v>45.1</v>
      </c>
      <c r="AUI47" s="45">
        <v>0.14000000000000001</v>
      </c>
      <c r="AUJ47" s="45">
        <v>24.1</v>
      </c>
      <c r="AUK47" s="45">
        <v>0.19</v>
      </c>
      <c r="AUL47" s="45">
        <v>13.6</v>
      </c>
      <c r="AUM47" s="45">
        <v>70.099999999999994</v>
      </c>
      <c r="AUN47" s="45">
        <v>52.1</v>
      </c>
      <c r="AUO47" s="45">
        <v>7221</v>
      </c>
      <c r="AUP47" s="45">
        <v>2156</v>
      </c>
      <c r="AUQ47" s="45">
        <v>3.04</v>
      </c>
      <c r="AUR47" s="45">
        <v>1.92</v>
      </c>
      <c r="AUS47" s="45">
        <v>18.8</v>
      </c>
      <c r="AUT47" s="45">
        <v>1.1399999999999999</v>
      </c>
      <c r="AUU47" s="45">
        <v>0.38</v>
      </c>
      <c r="AUV47" s="45">
        <v>2.75</v>
      </c>
      <c r="AUW47" s="45">
        <v>11.5</v>
      </c>
      <c r="AUX47" s="45">
        <v>0.54</v>
      </c>
      <c r="AUY47" s="45">
        <v>0.83</v>
      </c>
      <c r="AUZ47" s="45">
        <v>1.8</v>
      </c>
      <c r="AVA47" s="45">
        <v>7.87</v>
      </c>
      <c r="AVB47" s="45">
        <v>52.2</v>
      </c>
      <c r="AVC47" s="45">
        <v>7529</v>
      </c>
      <c r="AVD47" s="45">
        <v>2373</v>
      </c>
      <c r="AVE47" s="45">
        <v>0.2</v>
      </c>
      <c r="AVF47" s="45">
        <v>0.65</v>
      </c>
      <c r="AVG47" s="45">
        <v>5.4</v>
      </c>
      <c r="AVH47" s="45">
        <v>47.7</v>
      </c>
      <c r="AVI47" s="45">
        <v>0.6</v>
      </c>
      <c r="AVJ47" s="45">
        <v>25.5</v>
      </c>
      <c r="AVK47" s="45">
        <v>1.51</v>
      </c>
      <c r="AVL47" s="45">
        <v>0.56999999999999995</v>
      </c>
      <c r="AVM47" s="45">
        <v>0.3</v>
      </c>
      <c r="AVN47" s="45">
        <v>1.86</v>
      </c>
      <c r="AVO47" s="45">
        <v>3.19</v>
      </c>
      <c r="AVP47" s="45">
        <v>0.16</v>
      </c>
      <c r="AVQ47" s="45">
        <v>4.1000000000000002E-2</v>
      </c>
      <c r="AVR47" s="45">
        <v>14.5</v>
      </c>
      <c r="AVS47" s="45">
        <v>2.78</v>
      </c>
      <c r="AVT47" s="45">
        <v>2.19</v>
      </c>
      <c r="AVU47" s="45">
        <v>32.700000000000003</v>
      </c>
      <c r="AVV47" s="45">
        <v>7817</v>
      </c>
      <c r="AVW47" s="45">
        <v>2103</v>
      </c>
      <c r="AVX47" s="45">
        <v>3.65</v>
      </c>
      <c r="AVY47" s="45">
        <v>3.41</v>
      </c>
      <c r="AVZ47" s="45">
        <v>41.5</v>
      </c>
      <c r="AWA47" s="45">
        <v>61.3</v>
      </c>
      <c r="AWB47" s="45">
        <v>2.5</v>
      </c>
      <c r="AWC47" s="45">
        <v>34.9</v>
      </c>
      <c r="AWD47" s="45">
        <v>34.4</v>
      </c>
      <c r="AWE47" s="45">
        <v>1.82</v>
      </c>
      <c r="AWF47" s="45">
        <v>0.93</v>
      </c>
      <c r="AWG47" s="45">
        <v>7.42</v>
      </c>
      <c r="AWH47" s="45">
        <v>16.7</v>
      </c>
      <c r="AWI47" s="45">
        <v>1.31</v>
      </c>
      <c r="AWJ47" s="45">
        <v>3.3000000000000002E-2</v>
      </c>
      <c r="AWK47" s="45">
        <v>23.3</v>
      </c>
      <c r="AWL47" s="45">
        <v>11.8</v>
      </c>
      <c r="AWM47" s="45">
        <v>2002</v>
      </c>
      <c r="AWN47" s="45">
        <v>833</v>
      </c>
      <c r="AWO47" s="45">
        <v>13.8</v>
      </c>
      <c r="AWP47" s="45">
        <v>3.53</v>
      </c>
      <c r="AWQ47" s="45">
        <v>14.9</v>
      </c>
      <c r="AWR47" s="45">
        <v>93.7</v>
      </c>
      <c r="AWS47" s="45">
        <v>8.11</v>
      </c>
      <c r="AWT47" s="45">
        <v>80.900000000000006</v>
      </c>
      <c r="AWU47" s="45">
        <v>19.7</v>
      </c>
      <c r="AWV47" s="45">
        <v>4.03</v>
      </c>
      <c r="AWW47" s="45">
        <v>2.93</v>
      </c>
      <c r="AWX47" s="45">
        <v>20.5</v>
      </c>
      <c r="AWY47" s="45">
        <v>16.600000000000001</v>
      </c>
      <c r="AWZ47" s="45">
        <v>20.8</v>
      </c>
      <c r="AXA47" s="45">
        <v>0.64</v>
      </c>
      <c r="AXB47" s="45">
        <v>68.900000000000006</v>
      </c>
      <c r="AXC47" s="45">
        <v>0.28000000000000003</v>
      </c>
      <c r="AXD47" s="45">
        <v>24.2</v>
      </c>
      <c r="AXE47" s="45">
        <v>33.799999999999997</v>
      </c>
      <c r="AXF47" s="45">
        <v>7111</v>
      </c>
      <c r="AXG47" s="45">
        <v>2524</v>
      </c>
      <c r="AXH47" s="45">
        <v>9.24</v>
      </c>
      <c r="AXI47" s="45">
        <v>2.65</v>
      </c>
      <c r="AXJ47" s="45">
        <v>14.9</v>
      </c>
      <c r="AXK47" s="45">
        <v>5.47</v>
      </c>
      <c r="AXL47" s="45">
        <v>1.52</v>
      </c>
      <c r="AXM47" s="45">
        <v>18.3</v>
      </c>
      <c r="AXN47" s="45">
        <v>29.9</v>
      </c>
      <c r="AXO47" s="45">
        <v>2.2000000000000002</v>
      </c>
      <c r="AXP47" s="45">
        <v>2.12</v>
      </c>
      <c r="AXQ47" s="45">
        <v>6.98</v>
      </c>
      <c r="AXR47" s="45">
        <v>13.5</v>
      </c>
      <c r="AXS47" s="45">
        <v>42.6</v>
      </c>
      <c r="AXT47" s="45">
        <v>7731</v>
      </c>
      <c r="AXU47" s="45">
        <v>3305</v>
      </c>
      <c r="AXV47" s="45">
        <v>0.65</v>
      </c>
      <c r="AXW47" s="45">
        <v>2.31</v>
      </c>
      <c r="AXX47" s="45">
        <v>3.19</v>
      </c>
      <c r="AXY47" s="45">
        <v>77</v>
      </c>
      <c r="AXZ47" s="45">
        <v>2.8</v>
      </c>
      <c r="AYA47" s="45">
        <v>29.2</v>
      </c>
      <c r="AYB47" s="45">
        <v>5.52</v>
      </c>
      <c r="AYC47" s="45">
        <v>0.88</v>
      </c>
      <c r="AYD47" s="45">
        <v>0.51</v>
      </c>
      <c r="AYE47" s="45">
        <v>3.93</v>
      </c>
      <c r="AYF47" s="45">
        <v>2.56</v>
      </c>
      <c r="AYG47" s="45">
        <v>1</v>
      </c>
      <c r="AYH47" s="45">
        <v>3.9E-2</v>
      </c>
      <c r="AYI47" s="45">
        <v>15.5</v>
      </c>
      <c r="AYJ47" s="45">
        <v>19.5</v>
      </c>
      <c r="AYK47" s="45">
        <v>19.8</v>
      </c>
      <c r="AYL47" s="45">
        <v>11.7</v>
      </c>
      <c r="AYM47" s="45">
        <v>7349</v>
      </c>
      <c r="AYN47" s="45">
        <v>1804</v>
      </c>
      <c r="AYO47" s="45">
        <v>6.79</v>
      </c>
      <c r="AYP47" s="45">
        <v>5.79</v>
      </c>
      <c r="AYQ47" s="45">
        <v>21.2</v>
      </c>
      <c r="AYR47" s="45">
        <v>80.2</v>
      </c>
      <c r="AYS47" s="45">
        <v>7.79</v>
      </c>
      <c r="AYT47" s="45">
        <v>51.6</v>
      </c>
      <c r="AYU47" s="45">
        <v>42.1</v>
      </c>
      <c r="AYV47" s="45">
        <v>5.93</v>
      </c>
      <c r="AYW47" s="45">
        <v>16.8</v>
      </c>
      <c r="AYX47" s="45">
        <v>17.3</v>
      </c>
      <c r="AYY47" s="45">
        <v>12.2</v>
      </c>
      <c r="AYZ47" s="45">
        <v>0</v>
      </c>
      <c r="AZA47" s="45">
        <v>28.1</v>
      </c>
      <c r="AZB47" s="45">
        <v>42.2</v>
      </c>
      <c r="AZC47" s="45">
        <v>6002</v>
      </c>
      <c r="AZD47" s="45">
        <v>1942</v>
      </c>
      <c r="AZE47" s="45">
        <v>17.2</v>
      </c>
      <c r="AZF47" s="45">
        <v>2.0099999999999998</v>
      </c>
      <c r="AZG47" s="45">
        <v>24.9</v>
      </c>
      <c r="AZH47" s="45">
        <v>87.6</v>
      </c>
      <c r="AZI47" s="45">
        <v>17</v>
      </c>
      <c r="AZJ47" s="45">
        <v>79.2</v>
      </c>
      <c r="AZK47" s="45">
        <v>51.8</v>
      </c>
      <c r="AZL47" s="45">
        <v>12.4</v>
      </c>
      <c r="AZM47" s="45">
        <v>39.299999999999997</v>
      </c>
      <c r="AZN47" s="45">
        <v>21.3</v>
      </c>
      <c r="AZO47" s="45">
        <v>49</v>
      </c>
      <c r="AZP47" s="45">
        <v>0.16</v>
      </c>
      <c r="AZQ47" s="45">
        <v>28.8</v>
      </c>
      <c r="AZR47" s="45">
        <v>0.13</v>
      </c>
      <c r="AZS47" s="45">
        <v>18.2</v>
      </c>
      <c r="AZT47" s="45">
        <f t="shared" si="1"/>
        <v>0.88730385164051362</v>
      </c>
      <c r="AZU47" s="45">
        <v>1.0307101727447217</v>
      </c>
      <c r="AZV47" s="45">
        <v>1.0402991275446614</v>
      </c>
      <c r="AZW47" s="45">
        <v>0.79545454545454541</v>
      </c>
      <c r="AZX47" s="45">
        <v>1.1019736842105263</v>
      </c>
      <c r="AZY47" s="45">
        <v>1.0260416666666667</v>
      </c>
      <c r="AZZ47" s="45">
        <v>0.92553191489361686</v>
      </c>
      <c r="BAA47" s="45">
        <v>1.1842105263157896</v>
      </c>
      <c r="BAB47" s="45">
        <v>2.9999999999999996</v>
      </c>
      <c r="BAC47" s="45">
        <v>1.0436363636363637</v>
      </c>
      <c r="BAD47" s="45">
        <v>0.93913043478260871</v>
      </c>
      <c r="BAE47" s="45">
        <v>1.7592592592592591</v>
      </c>
      <c r="BAF47" s="45">
        <v>1.7469879518072289</v>
      </c>
      <c r="BAG47" s="45">
        <v>1.7166666666666666</v>
      </c>
      <c r="BAH47" s="45">
        <v>0.82210927573062254</v>
      </c>
      <c r="BAI47" s="45">
        <v>1.0210727969348659</v>
      </c>
      <c r="BAJ47" s="45">
        <v>1.0591047947934653</v>
      </c>
      <c r="BAK47" s="45">
        <v>0.79393173198482936</v>
      </c>
      <c r="BAL47" s="45">
        <v>1.65</v>
      </c>
      <c r="BAM47" s="45">
        <v>1.2</v>
      </c>
      <c r="BAN47" s="45">
        <v>0.98333333333333317</v>
      </c>
      <c r="BAO47" s="45">
        <v>0.92662473794549272</v>
      </c>
      <c r="BAP47" s="45">
        <v>2.9666666666666668</v>
      </c>
      <c r="BAQ47" s="45">
        <v>2.2274509803921569</v>
      </c>
      <c r="BAR47" s="45">
        <v>0.82119205298013243</v>
      </c>
      <c r="BAS47" s="45">
        <v>2.5789473684210527</v>
      </c>
      <c r="BAT47" s="45">
        <v>2.5</v>
      </c>
      <c r="BAU47" s="45">
        <v>2.9086021505376345</v>
      </c>
      <c r="BAV47" s="45">
        <v>1.0658307210031348</v>
      </c>
      <c r="BAW47" s="45">
        <v>2.5</v>
      </c>
      <c r="BAX47" s="45">
        <v>1.5365853658536586</v>
      </c>
      <c r="BAY47" s="45">
        <v>0.6489655172413793</v>
      </c>
      <c r="BAZ47" s="45">
        <v>1.0323741007194245</v>
      </c>
      <c r="BBA47" s="45">
        <v>1.4429223744292239</v>
      </c>
      <c r="BBB47" s="45">
        <v>0.93272171253822622</v>
      </c>
      <c r="BBC47" s="45">
        <v>1.0383778943328643</v>
      </c>
      <c r="BBD47" s="45">
        <v>0.82310984308131241</v>
      </c>
      <c r="BBE47" s="45">
        <v>1.1698630136986301</v>
      </c>
      <c r="BBF47" s="45">
        <v>0.72727272727272718</v>
      </c>
      <c r="BBG47" s="45">
        <v>0.92771084337349397</v>
      </c>
      <c r="BBH47" s="45">
        <v>0.91680261011419262</v>
      </c>
      <c r="BBI47" s="45">
        <v>2.508</v>
      </c>
      <c r="BBJ47" s="45">
        <v>1.9025787965616048</v>
      </c>
      <c r="BBK47" s="45">
        <v>1</v>
      </c>
      <c r="BBL47" s="45">
        <v>2.2252747252747249</v>
      </c>
      <c r="BBM47" s="45">
        <v>1.9247311827956988</v>
      </c>
      <c r="BBN47" s="45">
        <v>2.1698113207547172</v>
      </c>
      <c r="BBO47" s="45">
        <v>0.80838323353293418</v>
      </c>
      <c r="BBP47" s="45">
        <v>1.8396946564885497</v>
      </c>
      <c r="BBQ47" s="45">
        <v>4.545454545454545</v>
      </c>
      <c r="BBR47" s="45">
        <v>0.81545064377682397</v>
      </c>
      <c r="BBS47" s="45">
        <v>0.98305084745762705</v>
      </c>
      <c r="BBT47" s="45">
        <v>0.87112887112887116</v>
      </c>
      <c r="BBU47" s="45">
        <v>0.91236494597839135</v>
      </c>
      <c r="BBV47" s="45">
        <v>1.0434782608695652</v>
      </c>
      <c r="BBW47" s="45">
        <v>1.7847025495750708</v>
      </c>
      <c r="BBX47" s="45">
        <v>1.0939597315436242</v>
      </c>
      <c r="BBY47" s="45">
        <v>0.92742796157950913</v>
      </c>
      <c r="BBZ47" s="45">
        <v>1.7632552404438966</v>
      </c>
      <c r="BCA47" s="45">
        <v>0.983930778739184</v>
      </c>
      <c r="BCB47" s="45">
        <v>0.89847715736040612</v>
      </c>
      <c r="BCC47" s="45">
        <v>0.92803970223325061</v>
      </c>
      <c r="BCD47" s="45">
        <v>1.3276450511945392</v>
      </c>
      <c r="BCE47" s="45">
        <v>1.2097560975609756</v>
      </c>
      <c r="BCF47" s="45">
        <v>0.9337349397590361</v>
      </c>
      <c r="BCG47" s="45">
        <v>0.92307692307692302</v>
      </c>
      <c r="BCH47" s="45">
        <v>0.78125</v>
      </c>
      <c r="BCI47" s="45">
        <v>0.93904208998548622</v>
      </c>
      <c r="BCJ47" s="45">
        <v>1.2142857142857142</v>
      </c>
      <c r="BCK47" s="45">
        <v>0.7975206611570248</v>
      </c>
      <c r="BCL47" s="45">
        <v>0.95562130177514792</v>
      </c>
      <c r="BCM47" s="45">
        <v>1.0776262129095766</v>
      </c>
      <c r="BCN47" s="45">
        <v>0.80229793977812991</v>
      </c>
      <c r="BCO47" s="45">
        <v>0.93614718614718617</v>
      </c>
      <c r="BCP47" s="45">
        <v>0.9358490566037736</v>
      </c>
      <c r="BCQ47" s="45">
        <v>0.89261744966442957</v>
      </c>
      <c r="BCR47" s="45">
        <v>0.82084095063985385</v>
      </c>
      <c r="BCS47" s="45">
        <v>1.256578947368421</v>
      </c>
      <c r="BCT47" s="45">
        <v>1.0054644808743167</v>
      </c>
      <c r="BCU47" s="45">
        <v>1.0100334448160535</v>
      </c>
      <c r="BCV47" s="45">
        <v>0.88636363636363624</v>
      </c>
      <c r="BCW47" s="45">
        <v>1.0613207547169812</v>
      </c>
      <c r="BCX47" s="45">
        <v>1.6189111747851004</v>
      </c>
      <c r="BCY47" s="45">
        <v>0.9111111111111112</v>
      </c>
      <c r="BCZ47" s="45">
        <v>1.0187793427230045</v>
      </c>
      <c r="BDA47" s="45">
        <v>1.1025740525158454</v>
      </c>
      <c r="BDB47" s="45">
        <v>0.80332829046898635</v>
      </c>
      <c r="BDC47" s="45">
        <v>1.4</v>
      </c>
      <c r="BDD47" s="45">
        <v>0.80086580086580084</v>
      </c>
      <c r="BDE47" s="45">
        <v>0.82131661442006276</v>
      </c>
      <c r="BDF47" s="45">
        <v>0.93246753246753245</v>
      </c>
      <c r="BDG47" s="45">
        <v>1.2214285714285715</v>
      </c>
      <c r="BDH47" s="45">
        <v>2.0102739726027399</v>
      </c>
      <c r="BDI47" s="45">
        <v>1.0760869565217392</v>
      </c>
      <c r="BDJ47" s="45">
        <v>2.375</v>
      </c>
      <c r="BDK47" s="45">
        <v>1.5294117647058825</v>
      </c>
      <c r="BDL47" s="45">
        <v>2.2340966921119589</v>
      </c>
      <c r="BDM47" s="45">
        <v>1.10546875</v>
      </c>
      <c r="BDN47" s="45">
        <v>2.06</v>
      </c>
      <c r="BDO47" s="45">
        <v>2.4615384615384617</v>
      </c>
      <c r="BDP47" s="45">
        <v>0.71612903225806446</v>
      </c>
      <c r="BDQ47" s="45">
        <v>0.9589743589743589</v>
      </c>
      <c r="BDR47" s="45">
        <v>0.96464646464646464</v>
      </c>
      <c r="BDS47" s="45">
        <v>0.99145299145299148</v>
      </c>
      <c r="BDT47" s="45">
        <v>1.0613688937270378</v>
      </c>
      <c r="BDU47" s="45">
        <v>0.76441241685144123</v>
      </c>
      <c r="BDV47" s="45">
        <v>1.1782032400589102</v>
      </c>
      <c r="BDW47" s="45">
        <v>1.0518134715025906</v>
      </c>
      <c r="BDX47" s="45">
        <v>0.92452830188679258</v>
      </c>
      <c r="BDY47" s="45">
        <v>0.9451371571072319</v>
      </c>
      <c r="BDZ47" s="45">
        <v>1.5661103979460846</v>
      </c>
      <c r="BEA47" s="45">
        <v>1.4941860465116277</v>
      </c>
      <c r="BEB47" s="45">
        <v>1.0736342042755345</v>
      </c>
      <c r="BEC47" s="45">
        <v>1.3490725126475549</v>
      </c>
      <c r="BED47" s="45">
        <v>1.6904761904761902</v>
      </c>
      <c r="BEE47" s="45">
        <v>1.052023121387283</v>
      </c>
      <c r="BEF47" s="45">
        <v>1.2704918032786885</v>
      </c>
      <c r="BEG47" s="45"/>
      <c r="BEH47" s="45">
        <v>0.74733096085409245</v>
      </c>
      <c r="BEI47" s="45">
        <v>0.94075829383886256</v>
      </c>
      <c r="BEJ47" s="45">
        <v>1.0174941686104633</v>
      </c>
      <c r="BEK47" s="45">
        <v>0.77548918640576725</v>
      </c>
      <c r="BEL47" s="45">
        <v>0.89534883720930236</v>
      </c>
      <c r="BEM47" s="45">
        <v>1.1293532338308458</v>
      </c>
      <c r="BEN47" s="45">
        <v>0.92369477911646591</v>
      </c>
      <c r="BEO47" s="45">
        <v>0.954337899543379</v>
      </c>
      <c r="BEP47" s="45">
        <v>1.2352941176470589</v>
      </c>
      <c r="BEQ47" s="45">
        <v>1.0972222222222223</v>
      </c>
      <c r="BER47" s="45">
        <v>1.0347490347490349</v>
      </c>
      <c r="BES47" s="45">
        <v>0.87096774193548387</v>
      </c>
      <c r="BET47" s="45">
        <v>1.2544529262086515</v>
      </c>
      <c r="BEU47" s="45">
        <v>0.84037558685446001</v>
      </c>
      <c r="BEV47" s="45">
        <v>0.92040816326530617</v>
      </c>
      <c r="BEW47" s="45">
        <v>0.87500000000000011</v>
      </c>
      <c r="BEX47" s="45">
        <v>0.83680555555555558</v>
      </c>
      <c r="BEY47" s="45">
        <v>1.4615384615384615</v>
      </c>
      <c r="BEZ47" s="45">
        <v>0.74725274725274726</v>
      </c>
      <c r="BFA47" s="45">
        <v>52</v>
      </c>
      <c r="BFB47" s="45">
        <v>52.3</v>
      </c>
      <c r="BFC47" s="45">
        <v>6.75</v>
      </c>
      <c r="BFD47" s="45">
        <v>32.299999999999997</v>
      </c>
      <c r="BFE47" s="45">
        <v>17.600000000000001</v>
      </c>
      <c r="BFF47" s="45">
        <v>47.3</v>
      </c>
      <c r="BFG47" s="45">
        <v>54.3</v>
      </c>
      <c r="BFH47" s="45">
        <v>1067</v>
      </c>
      <c r="BFI47" s="45">
        <v>4472</v>
      </c>
      <c r="BFJ47" s="45">
        <v>0.85</v>
      </c>
      <c r="BFK47" s="45">
        <v>61.5</v>
      </c>
      <c r="BFL47" s="45">
        <v>1464</v>
      </c>
      <c r="BFM47" s="45">
        <v>3816</v>
      </c>
      <c r="BFN47" s="45">
        <v>6.86</v>
      </c>
      <c r="BFO47" s="45">
        <v>39.9</v>
      </c>
      <c r="BFP47" s="45">
        <v>0.74</v>
      </c>
      <c r="BFQ47" s="45">
        <v>0.95</v>
      </c>
      <c r="BFR47" s="45">
        <v>58.4</v>
      </c>
      <c r="BFS47" s="45">
        <v>67.2</v>
      </c>
      <c r="BFT47" s="45">
        <v>8.7799999999999994</v>
      </c>
      <c r="BFU47" s="45">
        <v>0.85</v>
      </c>
      <c r="BFV47" s="45">
        <v>23.2</v>
      </c>
      <c r="BFW47" s="45">
        <v>14.5</v>
      </c>
      <c r="BFX47" s="45">
        <v>53.4</v>
      </c>
      <c r="BFY47" s="45">
        <v>24.3</v>
      </c>
      <c r="BFZ47" s="45">
        <v>7.72</v>
      </c>
      <c r="BGA47" s="45">
        <v>11.3</v>
      </c>
      <c r="BGB47" s="45">
        <v>0.26</v>
      </c>
      <c r="BGC47" s="45">
        <v>26.3</v>
      </c>
      <c r="BGD47" s="45">
        <v>5.69</v>
      </c>
      <c r="BGE47" s="45">
        <v>0.36</v>
      </c>
      <c r="BGF47" s="45">
        <v>5.27</v>
      </c>
      <c r="BGG47" s="45">
        <v>52.4</v>
      </c>
      <c r="BGH47" s="45">
        <v>70.2</v>
      </c>
      <c r="BGI47" s="45">
        <v>0.82</v>
      </c>
      <c r="BGJ47" s="45">
        <v>0.71</v>
      </c>
      <c r="BGK47" s="45">
        <v>28.2</v>
      </c>
      <c r="BGL47" s="45">
        <v>43.7</v>
      </c>
      <c r="BGM47" s="45">
        <v>1.73</v>
      </c>
      <c r="BGN47" s="45">
        <v>33.200000000000003</v>
      </c>
      <c r="BGO47" s="45">
        <v>531</v>
      </c>
      <c r="BGP47" s="45">
        <v>4986</v>
      </c>
      <c r="BGQ47" s="45">
        <v>1.6</v>
      </c>
      <c r="BGR47" s="45">
        <v>25.2</v>
      </c>
      <c r="BGS47" s="45">
        <v>2.2200000000000002</v>
      </c>
      <c r="BGT47" s="45">
        <v>14.1</v>
      </c>
      <c r="BGU47" s="45">
        <v>58.5</v>
      </c>
      <c r="BGV47" s="45">
        <v>60.7</v>
      </c>
      <c r="BGW47" s="45">
        <v>5.19</v>
      </c>
      <c r="BGX47" s="45">
        <v>3.7</v>
      </c>
      <c r="BGY47" s="45">
        <v>30.4</v>
      </c>
      <c r="BGZ47" s="45">
        <v>12.6</v>
      </c>
      <c r="BHA47" s="45">
        <v>43</v>
      </c>
      <c r="BHB47" s="45">
        <v>30.4</v>
      </c>
      <c r="BHC47" s="45">
        <v>14.1</v>
      </c>
      <c r="BHD47" s="45">
        <v>3.3</v>
      </c>
      <c r="BHE47" s="45">
        <v>2.16</v>
      </c>
      <c r="BHF47" s="45">
        <v>13.2</v>
      </c>
      <c r="BHG47" s="45">
        <v>1.89</v>
      </c>
      <c r="BHH47" s="45">
        <v>0.73</v>
      </c>
      <c r="BHI47" s="45">
        <v>82</v>
      </c>
      <c r="BHJ47" s="45">
        <v>1822</v>
      </c>
      <c r="BHK47" s="45">
        <v>3561</v>
      </c>
      <c r="BHL47" s="45">
        <v>0.59</v>
      </c>
      <c r="BHM47" s="45">
        <v>4.09</v>
      </c>
      <c r="BHN47" s="45">
        <v>39.5</v>
      </c>
      <c r="BHO47" s="45">
        <v>75.099999999999994</v>
      </c>
      <c r="BHP47" s="45">
        <v>1.37</v>
      </c>
      <c r="BHQ47" s="45">
        <v>0.49</v>
      </c>
      <c r="BHR47" s="45">
        <v>23</v>
      </c>
      <c r="BHS47" s="45">
        <v>21.7</v>
      </c>
      <c r="BHT47" s="45">
        <v>36.299999999999997</v>
      </c>
      <c r="BHU47" s="45">
        <v>51.4</v>
      </c>
      <c r="BHV47" s="45">
        <v>90.8</v>
      </c>
      <c r="BHW47" s="45">
        <v>131</v>
      </c>
      <c r="BHX47" s="45">
        <v>493</v>
      </c>
      <c r="BHY47" s="45">
        <v>65.7</v>
      </c>
      <c r="BHZ47" s="45">
        <v>46</v>
      </c>
      <c r="BIA47" s="45">
        <v>53.6</v>
      </c>
      <c r="BIB47" s="45">
        <v>3.99</v>
      </c>
      <c r="BIC47" s="45">
        <v>171</v>
      </c>
      <c r="BID47" s="45">
        <v>438</v>
      </c>
      <c r="BIE47" s="45">
        <v>1177</v>
      </c>
      <c r="BIF47" s="45">
        <v>278</v>
      </c>
      <c r="BIG47" s="45">
        <v>227</v>
      </c>
      <c r="BIH47" s="45">
        <v>519</v>
      </c>
      <c r="BII47" s="45">
        <v>77.400000000000006</v>
      </c>
      <c r="BIJ47" s="45">
        <v>593</v>
      </c>
      <c r="BIK47" s="45">
        <v>12</v>
      </c>
      <c r="BIL47" s="45">
        <v>2438</v>
      </c>
      <c r="BIM47" s="45">
        <v>2.0499999999999998</v>
      </c>
      <c r="BIN47" s="45">
        <v>607</v>
      </c>
      <c r="BIO47" s="45">
        <v>68</v>
      </c>
      <c r="BIP47" s="45">
        <v>495</v>
      </c>
      <c r="BIQ47" s="45">
        <v>49.8</v>
      </c>
      <c r="BIR47" s="45">
        <v>391</v>
      </c>
      <c r="BIS47" s="45">
        <v>7.79</v>
      </c>
      <c r="BIT47" s="45">
        <v>657</v>
      </c>
      <c r="BIU47" s="45">
        <v>0.43</v>
      </c>
      <c r="BIV47" s="45">
        <v>504</v>
      </c>
      <c r="BIW47" s="45">
        <v>428</v>
      </c>
      <c r="BIX47" s="45">
        <v>1123</v>
      </c>
      <c r="BIY47" s="45">
        <v>238</v>
      </c>
      <c r="BIZ47" s="45">
        <v>282</v>
      </c>
      <c r="BJA47" s="45">
        <v>412</v>
      </c>
      <c r="BJB47" s="45">
        <v>64.599999999999994</v>
      </c>
      <c r="BJC47" s="45">
        <v>556</v>
      </c>
      <c r="BJD47" s="45">
        <v>10.1</v>
      </c>
      <c r="BJE47" s="45">
        <v>2310</v>
      </c>
      <c r="BJF47" s="45">
        <v>47.8</v>
      </c>
      <c r="BJG47" s="45">
        <v>1830</v>
      </c>
      <c r="BJH47" s="45">
        <v>62.4</v>
      </c>
      <c r="BJI47" s="45">
        <v>512</v>
      </c>
      <c r="BJJ47" s="45">
        <v>44.9</v>
      </c>
      <c r="BJK47" s="45">
        <v>375</v>
      </c>
      <c r="BJL47" s="45">
        <v>11.8</v>
      </c>
      <c r="BJM47" s="45">
        <v>680</v>
      </c>
      <c r="BJN47" s="45">
        <v>5.52</v>
      </c>
      <c r="BJO47" s="45">
        <v>664</v>
      </c>
      <c r="BJP47" s="45">
        <v>107</v>
      </c>
      <c r="BJQ47" s="45">
        <v>287</v>
      </c>
      <c r="BJR47" s="45">
        <v>38.9</v>
      </c>
      <c r="BJS47" s="45">
        <v>81.900000000000006</v>
      </c>
      <c r="BJT47" s="45">
        <v>71</v>
      </c>
      <c r="BJU47" s="45">
        <v>3.19</v>
      </c>
      <c r="BJV47" s="45">
        <v>387</v>
      </c>
      <c r="BJW47" s="45">
        <v>3.45</v>
      </c>
      <c r="BJX47" s="45">
        <v>3991</v>
      </c>
      <c r="BJY47" s="45">
        <v>55.1</v>
      </c>
      <c r="BJZ47" s="45">
        <v>1374</v>
      </c>
      <c r="BKA47" s="45">
        <v>4.0199999999999996</v>
      </c>
      <c r="BKB47" s="45">
        <v>452</v>
      </c>
      <c r="BKC47" s="45">
        <v>1.27</v>
      </c>
      <c r="BKD47" s="45">
        <v>331</v>
      </c>
      <c r="BKE47" s="45">
        <v>0.17</v>
      </c>
      <c r="BKF47" s="45">
        <v>622</v>
      </c>
      <c r="BKG47" s="45">
        <v>4.8899999999999997</v>
      </c>
      <c r="BKH47" s="45">
        <v>515</v>
      </c>
      <c r="BKI47" s="45">
        <v>4.38</v>
      </c>
      <c r="BKJ47" s="45">
        <v>3266</v>
      </c>
      <c r="BKK47" s="45">
        <v>3.95</v>
      </c>
      <c r="BKL47" s="45">
        <v>1169</v>
      </c>
      <c r="BKM47" s="45">
        <v>4.8099999999999996</v>
      </c>
      <c r="BKN47" s="45">
        <v>461</v>
      </c>
      <c r="BKO47" s="45">
        <v>7.56</v>
      </c>
      <c r="BKP47" s="45">
        <v>349</v>
      </c>
      <c r="BKQ47" s="45">
        <v>0.5</v>
      </c>
      <c r="BKR47" s="45">
        <v>670</v>
      </c>
      <c r="BKS47" s="45">
        <v>48.1</v>
      </c>
      <c r="BKT47" s="45">
        <v>38850</v>
      </c>
      <c r="BKU47" s="45">
        <v>358</v>
      </c>
      <c r="BKV47" s="45">
        <v>113</v>
      </c>
      <c r="BKW47" s="45">
        <v>419</v>
      </c>
      <c r="BKX47" s="45">
        <v>37.799999999999997</v>
      </c>
      <c r="BKY47" s="45">
        <v>38.6</v>
      </c>
      <c r="BKZ47" s="45">
        <v>39.9</v>
      </c>
      <c r="BLA47" s="45">
        <v>67.400000000000006</v>
      </c>
      <c r="BLB47" s="45">
        <v>53.1</v>
      </c>
      <c r="BLC47" s="45">
        <v>509</v>
      </c>
      <c r="BLD47" s="45">
        <v>85.7</v>
      </c>
      <c r="BLE47" s="45">
        <v>337</v>
      </c>
      <c r="BLF47" s="45">
        <v>25.6</v>
      </c>
      <c r="BLG47" s="45">
        <v>52</v>
      </c>
      <c r="BLH47" s="45">
        <v>35.9</v>
      </c>
      <c r="BLI47" s="45">
        <v>0.21</v>
      </c>
      <c r="BLJ47" s="45">
        <v>320</v>
      </c>
      <c r="BLK47" s="45">
        <v>3.09</v>
      </c>
      <c r="BLL47" s="45">
        <v>3942</v>
      </c>
      <c r="BLM47" s="45">
        <v>6.5000000000000002E-2</v>
      </c>
      <c r="BLN47" s="45">
        <v>1483</v>
      </c>
      <c r="BLO47" s="45">
        <v>0.16</v>
      </c>
      <c r="BLP47" s="45">
        <v>404</v>
      </c>
      <c r="BLQ47" s="45">
        <v>0.11</v>
      </c>
      <c r="BLR47" s="45">
        <v>303</v>
      </c>
      <c r="BLS47" s="45">
        <v>2.9000000000000001E-2</v>
      </c>
      <c r="BLT47" s="45">
        <v>724</v>
      </c>
      <c r="BLU47" s="45">
        <v>7.22</v>
      </c>
      <c r="BLV47" s="45">
        <v>136</v>
      </c>
      <c r="BLW47" s="45">
        <v>209</v>
      </c>
      <c r="BLX47" s="45">
        <v>1104</v>
      </c>
      <c r="BLY47" s="45">
        <v>245</v>
      </c>
      <c r="BLZ47" s="45">
        <v>69.7</v>
      </c>
      <c r="BMA47" s="45">
        <v>106</v>
      </c>
      <c r="BMB47" s="45">
        <v>8.1999999999999993</v>
      </c>
      <c r="BMC47" s="45">
        <v>358</v>
      </c>
      <c r="BMD47" s="45">
        <v>28.3</v>
      </c>
      <c r="BME47" s="45">
        <v>2136</v>
      </c>
      <c r="BMF47" s="45">
        <v>0.11</v>
      </c>
      <c r="BMG47" s="45">
        <v>1290</v>
      </c>
      <c r="BMH47" s="45">
        <v>12.8</v>
      </c>
      <c r="BMI47" s="45">
        <v>423</v>
      </c>
      <c r="BMJ47" s="45">
        <v>44.6</v>
      </c>
      <c r="BMK47" s="45">
        <v>406</v>
      </c>
      <c r="BML47" s="45">
        <v>0.37</v>
      </c>
      <c r="BMM47" s="45">
        <v>713</v>
      </c>
      <c r="BMN47" s="45">
        <v>38.9</v>
      </c>
      <c r="BMO47" s="45">
        <v>535</v>
      </c>
      <c r="BMP47" s="45">
        <v>121</v>
      </c>
      <c r="BMQ47" s="45">
        <v>502</v>
      </c>
      <c r="BMR47" s="45">
        <v>43.7</v>
      </c>
      <c r="BMS47" s="45">
        <v>26.4</v>
      </c>
      <c r="BMT47" s="45">
        <v>59</v>
      </c>
      <c r="BMU47" s="45">
        <v>1.17</v>
      </c>
      <c r="BMV47" s="45">
        <v>347</v>
      </c>
      <c r="BMW47" s="45">
        <v>3.46</v>
      </c>
      <c r="BMX47" s="45">
        <v>3462</v>
      </c>
      <c r="BMY47" s="45">
        <v>0.86</v>
      </c>
      <c r="BMZ47" s="45">
        <v>1384</v>
      </c>
      <c r="BNA47" s="45">
        <v>1.62</v>
      </c>
      <c r="BNB47" s="45">
        <v>420</v>
      </c>
      <c r="BNC47" s="45">
        <v>1.28</v>
      </c>
      <c r="BND47" s="45">
        <v>331</v>
      </c>
      <c r="BNE47" s="45">
        <v>0.13</v>
      </c>
      <c r="BNF47" s="45">
        <v>647</v>
      </c>
      <c r="BNG47" s="45">
        <v>30.5</v>
      </c>
      <c r="BNH47" s="45">
        <v>55.8</v>
      </c>
      <c r="BNI47" s="45">
        <v>-28.2</v>
      </c>
      <c r="BNJ47" s="45">
        <v>142</v>
      </c>
      <c r="BNK47" s="45">
        <v>341</v>
      </c>
      <c r="BNL47" s="45">
        <v>30.6</v>
      </c>
      <c r="BNM47" s="45">
        <v>42.4</v>
      </c>
      <c r="BNN47" s="45">
        <v>17.2</v>
      </c>
      <c r="BNO47" s="45">
        <v>9.0999999999999998E-2</v>
      </c>
      <c r="BNP47" s="45">
        <v>324</v>
      </c>
      <c r="BNQ47" s="45">
        <v>2.66</v>
      </c>
      <c r="BNR47" s="45">
        <v>4057</v>
      </c>
      <c r="BNS47" s="45">
        <v>0.67</v>
      </c>
      <c r="BNT47" s="45">
        <v>398</v>
      </c>
      <c r="BNU47" s="45">
        <v>7.52</v>
      </c>
      <c r="BNV47" s="45">
        <v>427</v>
      </c>
      <c r="BNW47" s="45">
        <v>0.24</v>
      </c>
      <c r="BNX47" s="45">
        <v>309</v>
      </c>
      <c r="BNY47" s="45">
        <v>0.03</v>
      </c>
      <c r="BNZ47" s="45">
        <v>616</v>
      </c>
      <c r="BOA47" s="45">
        <v>19.600000000000001</v>
      </c>
      <c r="BOB47" s="45">
        <v>-29.7</v>
      </c>
      <c r="BOC47" s="45">
        <v>123</v>
      </c>
      <c r="BOD47" s="45">
        <v>377</v>
      </c>
      <c r="BOE47" s="45">
        <v>39.700000000000003</v>
      </c>
      <c r="BOF47" s="45">
        <v>17.8</v>
      </c>
      <c r="BOG47" s="45">
        <v>22.2</v>
      </c>
      <c r="BOH47" s="45">
        <v>0.26</v>
      </c>
      <c r="BOI47" s="45">
        <v>325</v>
      </c>
      <c r="BOJ47" s="45">
        <v>3.58</v>
      </c>
      <c r="BOK47" s="45">
        <v>4091</v>
      </c>
      <c r="BOL47" s="45">
        <v>0.78</v>
      </c>
      <c r="BOM47" s="45">
        <v>436</v>
      </c>
      <c r="BON47" s="45">
        <v>4.4000000000000004</v>
      </c>
      <c r="BOO47" s="45">
        <v>423</v>
      </c>
      <c r="BOP47" s="45">
        <v>0.43</v>
      </c>
      <c r="BOQ47" s="45">
        <v>364</v>
      </c>
      <c r="BOR47" s="45">
        <v>0</v>
      </c>
      <c r="BOS47" s="45"/>
      <c r="BOT47" s="45">
        <v>23.4</v>
      </c>
      <c r="BOU47" s="45">
        <v>-53.2</v>
      </c>
      <c r="BOV47" s="45">
        <v>159</v>
      </c>
      <c r="BOW47" s="45">
        <v>502</v>
      </c>
      <c r="BOX47" s="45">
        <v>50.6</v>
      </c>
      <c r="BOY47" s="45">
        <v>5.13</v>
      </c>
      <c r="BOZ47" s="45">
        <v>34.799999999999997</v>
      </c>
      <c r="BPA47" s="45">
        <v>0.94</v>
      </c>
      <c r="BPB47" s="45">
        <v>349</v>
      </c>
      <c r="BPC47" s="45">
        <v>3.93</v>
      </c>
      <c r="BPD47" s="45">
        <v>3325</v>
      </c>
      <c r="BPE47" s="45">
        <v>3.86</v>
      </c>
      <c r="BPF47" s="45">
        <v>641</v>
      </c>
      <c r="BPG47" s="45">
        <v>9.74</v>
      </c>
      <c r="BPH47" s="45">
        <v>453</v>
      </c>
      <c r="BPI47" s="45">
        <v>1.23</v>
      </c>
      <c r="BPJ47" s="45">
        <v>332</v>
      </c>
      <c r="BPK47" s="45">
        <v>0.32</v>
      </c>
      <c r="BPL47" s="45">
        <v>931</v>
      </c>
      <c r="BPM47" s="45">
        <v>0.94</v>
      </c>
      <c r="BPN47" s="45">
        <v>351</v>
      </c>
      <c r="BPO47" s="45">
        <v>3.96</v>
      </c>
      <c r="BPP47" s="45">
        <v>3227</v>
      </c>
      <c r="BPQ47" s="45">
        <v>28.9</v>
      </c>
      <c r="BPR47" s="45">
        <v>682</v>
      </c>
      <c r="BPS47" s="45">
        <v>3.56</v>
      </c>
      <c r="BPT47" s="45">
        <v>431</v>
      </c>
      <c r="BPU47" s="45">
        <v>2.86</v>
      </c>
      <c r="BPV47" s="45">
        <v>384</v>
      </c>
      <c r="BPW47" s="45">
        <v>0.13</v>
      </c>
      <c r="BPX47" s="45">
        <v>757</v>
      </c>
      <c r="BPY47" s="8">
        <v>-0.330600948122942</v>
      </c>
      <c r="BPZ47" s="8">
        <v>0.10429437876836301</v>
      </c>
      <c r="BQA47" s="8">
        <v>0.64490967778040398</v>
      </c>
    </row>
    <row r="48" spans="1:1795" x14ac:dyDescent="0.2">
      <c r="A48">
        <v>47</v>
      </c>
      <c r="B48" s="5" t="s">
        <v>460</v>
      </c>
      <c r="C48" s="5" t="s">
        <v>405</v>
      </c>
      <c r="D48" s="5" t="s">
        <v>421</v>
      </c>
      <c r="E48" s="5" t="s">
        <v>386</v>
      </c>
      <c r="F48" s="5">
        <v>2</v>
      </c>
      <c r="G48" s="6">
        <v>7</v>
      </c>
      <c r="H48" s="6">
        <v>-5</v>
      </c>
      <c r="I48" s="8"/>
      <c r="J48" s="8"/>
      <c r="K48" s="7">
        <v>1.1760912590556813</v>
      </c>
      <c r="L48" s="7">
        <v>9.0517241380000009</v>
      </c>
      <c r="M48" s="7">
        <v>10.16009852</v>
      </c>
      <c r="N48" s="7">
        <v>13.79310345</v>
      </c>
      <c r="O48" s="7">
        <v>6.1576354999999999E-2</v>
      </c>
      <c r="P48" s="7">
        <v>0</v>
      </c>
      <c r="Q48" s="7">
        <v>12.623152709999999</v>
      </c>
      <c r="R48" s="7">
        <v>6.5270935960000003</v>
      </c>
      <c r="S48" s="7">
        <v>6.0344827590000003</v>
      </c>
      <c r="T48" s="7">
        <v>13.91625616</v>
      </c>
      <c r="U48" s="7">
        <v>10.098522170000001</v>
      </c>
      <c r="V48" s="7">
        <v>4.4950738919999997</v>
      </c>
      <c r="W48" s="7">
        <v>0.123152709</v>
      </c>
      <c r="X48" s="7">
        <v>0.123152709</v>
      </c>
      <c r="Y48" s="7">
        <v>0.98522167500000002</v>
      </c>
      <c r="Z48" s="7">
        <v>0</v>
      </c>
      <c r="AA48" s="7">
        <v>12.007389160000001</v>
      </c>
      <c r="AB48" s="7">
        <v>4.4218621259999997</v>
      </c>
      <c r="AC48" s="7">
        <v>3.7901675359999998</v>
      </c>
      <c r="AD48" s="7">
        <v>4.6141170010000003</v>
      </c>
      <c r="AE48" s="7">
        <v>4.47679209</v>
      </c>
      <c r="AF48" s="7">
        <v>0.109859929</v>
      </c>
      <c r="AG48" s="7">
        <v>3.6803076080000001</v>
      </c>
      <c r="AH48" s="7">
        <v>7.0585004119999999</v>
      </c>
      <c r="AI48" s="7">
        <v>2.773963197</v>
      </c>
      <c r="AJ48" s="7">
        <v>2.7464981999999999E-2</v>
      </c>
      <c r="AK48" s="7">
        <v>6.7289206259999998</v>
      </c>
      <c r="AL48" s="7">
        <v>10.491623179999999</v>
      </c>
      <c r="AM48" s="7">
        <v>5.465531447</v>
      </c>
      <c r="AN48" s="7">
        <v>8.3218895909999997</v>
      </c>
      <c r="AO48" s="7">
        <v>3.8725624829999998</v>
      </c>
      <c r="AP48" s="7">
        <v>6.8937105189999999</v>
      </c>
      <c r="AQ48" s="7">
        <v>16.506454269999999</v>
      </c>
      <c r="AR48" s="7">
        <v>5.4929963999999998E-2</v>
      </c>
      <c r="AS48" s="7">
        <v>4.8613018400000003</v>
      </c>
      <c r="AT48" s="7">
        <v>5.7676462510000004</v>
      </c>
      <c r="AU48" s="7">
        <v>5.4929963999999998E-2</v>
      </c>
      <c r="AV48" s="7">
        <v>3.7672384800000001</v>
      </c>
      <c r="AW48" s="7">
        <v>3.4308779010000001</v>
      </c>
      <c r="AX48" s="7">
        <v>3.935418769</v>
      </c>
      <c r="AY48" s="7">
        <v>1.009081736</v>
      </c>
      <c r="AZ48" s="7">
        <v>4.0699630000000004</v>
      </c>
      <c r="BA48" s="7">
        <v>0.73999327299999995</v>
      </c>
      <c r="BB48" s="7">
        <v>5.415405314</v>
      </c>
      <c r="BC48" s="7">
        <v>3.2963336700000001</v>
      </c>
      <c r="BD48" s="7">
        <v>4.4063235790000004</v>
      </c>
      <c r="BE48" s="7">
        <v>6.7608476289999997</v>
      </c>
      <c r="BF48" s="7">
        <v>4.7090481000000004</v>
      </c>
      <c r="BG48" s="7">
        <v>3.2963336700000001</v>
      </c>
      <c r="BH48" s="7">
        <v>8.0390178270000003</v>
      </c>
      <c r="BI48" s="7">
        <v>5.1126807940000001</v>
      </c>
      <c r="BJ48" s="7">
        <v>1.7154389510000001</v>
      </c>
      <c r="BK48" s="7">
        <v>6.1890346449999996</v>
      </c>
      <c r="BL48" s="7">
        <v>6.659939455</v>
      </c>
      <c r="BM48" s="7">
        <v>2.9263370329999998</v>
      </c>
      <c r="BN48" s="7">
        <v>0.235452405</v>
      </c>
      <c r="BO48" s="7">
        <v>0.77362933099999998</v>
      </c>
      <c r="BP48" s="7">
        <v>4.23814329</v>
      </c>
      <c r="BQ48" s="7">
        <v>6.3235788770000001</v>
      </c>
      <c r="BR48" s="7">
        <v>5.5499495459999997</v>
      </c>
      <c r="BS48" s="7">
        <v>4.1708711740000002</v>
      </c>
      <c r="BT48" s="7">
        <v>0</v>
      </c>
      <c r="BU48" s="7">
        <v>3.2290615539999998</v>
      </c>
      <c r="BV48" s="7">
        <v>7.5516224190000001</v>
      </c>
      <c r="BW48" s="7">
        <v>11.755162240000001</v>
      </c>
      <c r="BX48" s="7">
        <v>0</v>
      </c>
      <c r="BY48" s="7">
        <v>2.9646017699999998</v>
      </c>
      <c r="BZ48" s="7">
        <v>1.4749262540000001</v>
      </c>
      <c r="CA48" s="7">
        <v>3.0235988200000001</v>
      </c>
      <c r="CB48" s="7">
        <v>0.28023598799999999</v>
      </c>
      <c r="CC48" s="7">
        <v>9.6312684369999992</v>
      </c>
      <c r="CD48" s="7">
        <v>11.32743363</v>
      </c>
      <c r="CE48" s="7">
        <v>7.8761061950000002</v>
      </c>
      <c r="CF48" s="7">
        <v>0.26548672600000001</v>
      </c>
      <c r="CG48" s="7">
        <v>4.6607669620000003</v>
      </c>
      <c r="CH48" s="7">
        <v>22.330383479999998</v>
      </c>
      <c r="CI48" s="7">
        <v>1.194690265</v>
      </c>
      <c r="CJ48" s="7">
        <v>7.3746312999999994E-2</v>
      </c>
      <c r="CK48" s="7">
        <v>15.5899705</v>
      </c>
      <c r="CL48" s="7">
        <v>7.9554495000000003E-2</v>
      </c>
      <c r="CM48" s="7">
        <v>29.514717579999999</v>
      </c>
      <c r="CN48" s="7">
        <v>10.845929460000001</v>
      </c>
      <c r="CO48" s="7">
        <v>2.625298329</v>
      </c>
      <c r="CP48" s="7">
        <v>0</v>
      </c>
      <c r="CQ48" s="7">
        <v>13.975072920000001</v>
      </c>
      <c r="CR48" s="7">
        <v>2.3866348450000001</v>
      </c>
      <c r="CS48" s="7">
        <v>0.98117210300000002</v>
      </c>
      <c r="CT48" s="7">
        <v>0.291699814</v>
      </c>
      <c r="CU48" s="7">
        <v>1.060726598</v>
      </c>
      <c r="CV48" s="7">
        <v>3.5799522669999999</v>
      </c>
      <c r="CW48" s="7">
        <v>4.1898700609999997</v>
      </c>
      <c r="CX48" s="7">
        <v>5.303633E-2</v>
      </c>
      <c r="CY48" s="7">
        <v>3.341288783</v>
      </c>
      <c r="CZ48" s="7">
        <v>6.364359586</v>
      </c>
      <c r="DA48" s="7">
        <v>5.0384513389999999</v>
      </c>
      <c r="DB48" s="7">
        <v>3.1291434630000001</v>
      </c>
      <c r="DC48" s="7">
        <v>0.26518164900000002</v>
      </c>
      <c r="DD48" s="7">
        <v>3.4738796079999998</v>
      </c>
      <c r="DE48" s="7">
        <v>3.7920975870000002</v>
      </c>
      <c r="DF48" s="7">
        <v>2.439671175</v>
      </c>
      <c r="DG48" s="7">
        <v>2.5722619990000002</v>
      </c>
      <c r="DH48" s="7">
        <v>3.8647342999999998</v>
      </c>
      <c r="DI48" s="7">
        <v>10.144927539999999</v>
      </c>
      <c r="DJ48" s="7">
        <v>8.2662372519999998</v>
      </c>
      <c r="DK48" s="7">
        <v>3.2742887820000002</v>
      </c>
      <c r="DL48" s="7">
        <v>3.5963499730000001</v>
      </c>
      <c r="DM48" s="7">
        <v>5.2603327970000002</v>
      </c>
      <c r="DN48" s="7">
        <v>8.3735909819999996</v>
      </c>
      <c r="DO48" s="7">
        <v>1.0735373050000001</v>
      </c>
      <c r="DP48" s="7">
        <v>0</v>
      </c>
      <c r="DQ48" s="7">
        <v>6.6022544280000002</v>
      </c>
      <c r="DR48" s="7">
        <v>0.69779924900000001</v>
      </c>
      <c r="DS48" s="7">
        <v>0</v>
      </c>
      <c r="DT48" s="7">
        <v>7.7294685989999996</v>
      </c>
      <c r="DU48" s="7">
        <v>13.36553945</v>
      </c>
      <c r="DV48" s="7">
        <v>5.3676864999999997E-2</v>
      </c>
      <c r="DW48" s="7">
        <v>8.5882984429999993</v>
      </c>
      <c r="DX48" s="7">
        <v>12.13097155</v>
      </c>
      <c r="DY48" s="7">
        <v>1.2345679009999999</v>
      </c>
      <c r="DZ48" s="7">
        <v>5.7434245840000004</v>
      </c>
      <c r="EA48" s="7">
        <v>0</v>
      </c>
      <c r="EB48" s="7">
        <v>4.5602605860000001</v>
      </c>
      <c r="EC48" s="7">
        <v>4.9945711179999996</v>
      </c>
      <c r="ED48" s="7">
        <v>0.10857763300000001</v>
      </c>
      <c r="EE48" s="7">
        <v>0</v>
      </c>
      <c r="EF48" s="7">
        <v>8.4690553749999999</v>
      </c>
      <c r="EG48" s="7">
        <v>3.3659066229999999</v>
      </c>
      <c r="EH48" s="7">
        <v>1.5200868620000001</v>
      </c>
      <c r="EI48" s="7">
        <v>1.411509229</v>
      </c>
      <c r="EJ48" s="7">
        <v>0</v>
      </c>
      <c r="EK48" s="7">
        <v>8.7947882740000001</v>
      </c>
      <c r="EL48" s="7">
        <v>15.09229099</v>
      </c>
      <c r="EM48" s="7">
        <v>3.9087947879999998</v>
      </c>
      <c r="EN48" s="7">
        <v>6.7318132459999998</v>
      </c>
      <c r="EO48" s="7">
        <v>0.76004343100000005</v>
      </c>
      <c r="EP48" s="7">
        <v>6.6232356130000003</v>
      </c>
      <c r="EQ48" s="7">
        <v>0.10857763300000001</v>
      </c>
      <c r="ER48" s="7">
        <v>12.26927253</v>
      </c>
      <c r="ES48" s="7">
        <v>0.21715526600000001</v>
      </c>
      <c r="ET48" s="7">
        <v>0.54288816500000003</v>
      </c>
      <c r="EU48" s="7">
        <v>20.086862109999998</v>
      </c>
      <c r="EV48" s="7">
        <v>0.43431053200000003</v>
      </c>
      <c r="EW48" s="7">
        <v>7.8127913480000002</v>
      </c>
      <c r="EX48" s="7">
        <v>1.3052396049999999</v>
      </c>
      <c r="EY48" s="7">
        <v>7.4585120000000005E-2</v>
      </c>
      <c r="EZ48" s="7">
        <v>0.13052395999999999</v>
      </c>
      <c r="FA48" s="7">
        <v>4.2327055749999998</v>
      </c>
      <c r="FB48" s="7">
        <v>6.8991236249999996</v>
      </c>
      <c r="FC48" s="7">
        <v>5.66846914</v>
      </c>
      <c r="FD48" s="7">
        <v>3.4309155320000002</v>
      </c>
      <c r="FE48" s="7">
        <v>7.6076822670000004</v>
      </c>
      <c r="FF48" s="7">
        <v>0.242401641</v>
      </c>
      <c r="FG48" s="7">
        <v>3.9716576539999999</v>
      </c>
      <c r="FH48" s="7">
        <v>18.403878429999999</v>
      </c>
      <c r="FI48" s="7">
        <v>0</v>
      </c>
      <c r="FJ48" s="7">
        <v>3.0766362109999998</v>
      </c>
      <c r="FK48" s="7">
        <v>9.1366772330000003</v>
      </c>
      <c r="FL48" s="7">
        <v>2.5358940890000001</v>
      </c>
      <c r="FM48" s="7">
        <v>14.39492821</v>
      </c>
      <c r="FN48" s="7">
        <v>3.7292560000000002E-2</v>
      </c>
      <c r="FO48" s="7">
        <v>0.205109081</v>
      </c>
      <c r="FP48" s="7">
        <v>0.18646280100000001</v>
      </c>
      <c r="FQ48" s="7">
        <v>4.3632295360000004</v>
      </c>
      <c r="FR48" s="7">
        <v>6.1719187020000001</v>
      </c>
      <c r="FS48" s="7">
        <v>1.8646280000000001E-2</v>
      </c>
      <c r="FT48" s="7">
        <v>9.3231400000000006E-2</v>
      </c>
      <c r="FU48" s="7">
        <v>4.6082948999999998E-2</v>
      </c>
      <c r="FV48" s="7">
        <v>8.2488479259999998</v>
      </c>
      <c r="FW48" s="7">
        <v>0.46082949299999998</v>
      </c>
      <c r="FX48" s="7">
        <v>27.050691239999999</v>
      </c>
      <c r="FY48" s="7">
        <v>9.9078341010000006</v>
      </c>
      <c r="FZ48" s="7">
        <v>0.18433179699999999</v>
      </c>
      <c r="GA48" s="7">
        <v>4.4700460829999997</v>
      </c>
      <c r="GB48" s="7">
        <v>0</v>
      </c>
      <c r="GC48" s="7">
        <v>3.5944700460000001</v>
      </c>
      <c r="GD48" s="7">
        <v>9.1705069120000005</v>
      </c>
      <c r="GE48" s="7">
        <v>5.069124424</v>
      </c>
      <c r="GF48" s="7">
        <v>1.4746543780000001</v>
      </c>
      <c r="GG48" s="7">
        <v>0.92165898599999996</v>
      </c>
      <c r="GH48" s="7">
        <v>0.18433179699999999</v>
      </c>
      <c r="GI48" s="7">
        <v>3.3640553</v>
      </c>
      <c r="GJ48" s="7">
        <v>0</v>
      </c>
      <c r="GK48" s="7">
        <v>5.5760368659999999</v>
      </c>
      <c r="GL48" s="7">
        <v>2.211981567</v>
      </c>
      <c r="GM48" s="7">
        <v>4.6082948999999998E-2</v>
      </c>
      <c r="GN48" s="7">
        <v>17.511520740000002</v>
      </c>
      <c r="GO48" s="7">
        <v>4.6082948999999998E-2</v>
      </c>
      <c r="GP48" s="7">
        <v>1.292775665</v>
      </c>
      <c r="GQ48" s="7">
        <v>1.7490494299999999</v>
      </c>
      <c r="GR48" s="7">
        <v>1.1406844110000001</v>
      </c>
      <c r="GS48" s="7">
        <v>8.6692015209999997</v>
      </c>
      <c r="GT48" s="7">
        <v>8.5171102659999995</v>
      </c>
      <c r="GU48" s="7">
        <v>0.22813688200000001</v>
      </c>
      <c r="GV48" s="7">
        <v>7.8326996199999996</v>
      </c>
      <c r="GW48" s="7">
        <v>0.38022813700000002</v>
      </c>
      <c r="GX48" s="7">
        <v>1.3688212930000001</v>
      </c>
      <c r="GY48" s="7">
        <v>19.239543730000001</v>
      </c>
      <c r="GZ48" s="7">
        <v>0.98859315599999997</v>
      </c>
      <c r="HA48" s="7">
        <v>0</v>
      </c>
      <c r="HB48" s="7">
        <v>3.9543726239999999</v>
      </c>
      <c r="HC48" s="7">
        <v>0.532319392</v>
      </c>
      <c r="HD48" s="7">
        <v>15.89353612</v>
      </c>
      <c r="HE48" s="7">
        <v>17.034220529999999</v>
      </c>
      <c r="HF48" s="7">
        <v>0.68441064600000001</v>
      </c>
      <c r="HG48" s="7">
        <v>4.7148288970000003</v>
      </c>
      <c r="HH48" s="7">
        <v>5.3231939160000001</v>
      </c>
      <c r="HI48" s="7">
        <v>0.45627376400000003</v>
      </c>
      <c r="HJ48" s="7">
        <v>6.0959792479999999</v>
      </c>
      <c r="HK48" s="7">
        <v>2.3346303499999999</v>
      </c>
      <c r="HL48" s="7">
        <v>2.1400778210000002</v>
      </c>
      <c r="HM48" s="7">
        <v>5.8365758750000003</v>
      </c>
      <c r="HN48" s="7">
        <v>7.6523994809999998</v>
      </c>
      <c r="HO48" s="7">
        <v>17.769131000000002</v>
      </c>
      <c r="HP48" s="7">
        <v>0.25940337200000002</v>
      </c>
      <c r="HQ48" s="7">
        <v>7.9118028530000002</v>
      </c>
      <c r="HR48" s="7">
        <v>4.5395590139999999</v>
      </c>
      <c r="HS48" s="7">
        <v>0</v>
      </c>
      <c r="HT48" s="7">
        <v>3.242542153</v>
      </c>
      <c r="HU48" s="7">
        <v>6.1608300910000002</v>
      </c>
      <c r="HV48" s="7">
        <v>7.4578469519999997</v>
      </c>
      <c r="HW48" s="7">
        <v>2.7237354090000001</v>
      </c>
      <c r="HX48" s="7">
        <v>1.8158236059999999</v>
      </c>
      <c r="HY48" s="7">
        <v>3.6964980540000001</v>
      </c>
      <c r="HZ48" s="7">
        <v>0</v>
      </c>
      <c r="IA48" s="7">
        <v>1.5564202330000001</v>
      </c>
      <c r="IB48" s="7">
        <v>6.4850843000000005E-2</v>
      </c>
      <c r="IC48" s="7">
        <v>18.28793774</v>
      </c>
      <c r="ID48" s="7">
        <v>0.25940337200000002</v>
      </c>
      <c r="IE48" s="7">
        <v>0.12970168600000001</v>
      </c>
      <c r="IF48" s="7">
        <v>6.290531777</v>
      </c>
      <c r="IG48" s="7">
        <v>12.58106355</v>
      </c>
      <c r="IH48" s="7">
        <v>1.880674449</v>
      </c>
      <c r="II48" s="7">
        <v>6.8741893640000002</v>
      </c>
      <c r="IJ48" s="7">
        <v>4.6044098570000003</v>
      </c>
      <c r="IK48" s="7">
        <v>10.2464332</v>
      </c>
      <c r="IL48" s="7">
        <v>0.32425421500000001</v>
      </c>
      <c r="IM48" s="7">
        <v>7.522697795</v>
      </c>
      <c r="IN48" s="7">
        <v>4.2153047990000001</v>
      </c>
      <c r="IO48" s="7">
        <v>2.9831387810000001</v>
      </c>
      <c r="IP48" s="7">
        <v>5.1232166020000003</v>
      </c>
      <c r="IQ48" s="7">
        <v>7.5875486380000003</v>
      </c>
      <c r="IR48" s="7">
        <v>0</v>
      </c>
      <c r="IS48" s="7">
        <v>3.8261997409999999</v>
      </c>
      <c r="IT48" s="7">
        <v>2.7237354090000001</v>
      </c>
      <c r="IU48" s="7">
        <v>7.1984435800000002</v>
      </c>
      <c r="IV48" s="7">
        <v>1.49156939</v>
      </c>
      <c r="IW48" s="7">
        <v>0.12970168600000001</v>
      </c>
      <c r="IX48" s="7">
        <v>14.137483789999999</v>
      </c>
      <c r="IY48" s="7">
        <v>0</v>
      </c>
      <c r="IZ48" s="7">
        <v>6.4850843000000005E-2</v>
      </c>
      <c r="JA48" s="7">
        <v>7.1342200729999998</v>
      </c>
      <c r="JB48" s="7">
        <v>1.4510278109999999</v>
      </c>
      <c r="JC48" s="7">
        <v>2.6602176540000002</v>
      </c>
      <c r="JD48" s="7">
        <v>6.5296251510000003</v>
      </c>
      <c r="JE48" s="7">
        <v>5.92503023</v>
      </c>
      <c r="JF48" s="7">
        <v>0.72551390599999999</v>
      </c>
      <c r="JG48" s="7">
        <v>18.86336155</v>
      </c>
      <c r="JH48" s="7">
        <v>5.07859734</v>
      </c>
      <c r="JI48" s="7">
        <v>37.122128170000003</v>
      </c>
      <c r="JJ48" s="7">
        <v>1.934703748</v>
      </c>
      <c r="JK48" s="7">
        <v>0.24183796900000001</v>
      </c>
      <c r="JL48" s="7">
        <v>0</v>
      </c>
      <c r="JM48" s="7">
        <v>0.12091898399999999</v>
      </c>
      <c r="JN48" s="7">
        <v>0.60459492100000001</v>
      </c>
      <c r="JO48" s="7">
        <v>0.12091898399999999</v>
      </c>
      <c r="JP48" s="7">
        <v>1.2091898430000001</v>
      </c>
      <c r="JQ48" s="7">
        <v>0.12091898399999999</v>
      </c>
      <c r="JR48" s="7">
        <v>7.0133010880000004</v>
      </c>
      <c r="JS48" s="7">
        <v>0.12091898399999999</v>
      </c>
      <c r="JT48" s="7">
        <v>2.6602176540000002</v>
      </c>
      <c r="JU48" s="7">
        <v>0.36275695299999999</v>
      </c>
      <c r="JV48" s="7">
        <v>6.2877871829999998</v>
      </c>
      <c r="JW48" s="7">
        <v>1.571946796</v>
      </c>
      <c r="JX48" s="7">
        <v>2.2974607009999999</v>
      </c>
      <c r="JY48" s="7">
        <v>9.1898428049999996</v>
      </c>
      <c r="JZ48" s="7">
        <v>18.500604589999998</v>
      </c>
      <c r="KA48" s="7">
        <v>2.0556227329999999</v>
      </c>
      <c r="KB48" s="7">
        <v>14.389359130000001</v>
      </c>
      <c r="KC48" s="7">
        <v>5.5622732770000001</v>
      </c>
      <c r="KD48" s="7">
        <v>24.667472790000001</v>
      </c>
      <c r="KE48" s="7">
        <v>2.53929867</v>
      </c>
      <c r="KF48" s="7">
        <v>0.12091898399999999</v>
      </c>
      <c r="KG48" s="7">
        <v>0</v>
      </c>
      <c r="KH48" s="7">
        <v>0.24183796900000001</v>
      </c>
      <c r="KI48" s="7">
        <v>1.69286578</v>
      </c>
      <c r="KJ48" s="7">
        <v>0</v>
      </c>
      <c r="KK48" s="7">
        <v>0.72551390599999999</v>
      </c>
      <c r="KL48" s="7">
        <v>0.12091898399999999</v>
      </c>
      <c r="KM48" s="7">
        <v>6.7714631199999999</v>
      </c>
      <c r="KN48" s="7">
        <v>0.12091898399999999</v>
      </c>
      <c r="KO48" s="7">
        <v>2.53929867</v>
      </c>
      <c r="KP48" s="7">
        <v>0.60459492100000001</v>
      </c>
      <c r="KQ48" s="7">
        <v>7.9717457109999996</v>
      </c>
      <c r="KR48" s="7">
        <v>8.0726538849999994</v>
      </c>
      <c r="KS48" s="7">
        <v>2.119071645</v>
      </c>
      <c r="KT48" s="7">
        <v>2.0686175580000001</v>
      </c>
      <c r="KU48" s="7">
        <v>0.15136226</v>
      </c>
      <c r="KV48" s="7">
        <v>1.4631685169999999</v>
      </c>
      <c r="KW48" s="7">
        <v>1.967709384</v>
      </c>
      <c r="KX48" s="7">
        <v>3.8849646820000001</v>
      </c>
      <c r="KY48" s="7">
        <v>5.0958627649999997</v>
      </c>
      <c r="KZ48" s="7">
        <v>0</v>
      </c>
      <c r="LA48" s="7">
        <v>0.35317860699999998</v>
      </c>
      <c r="LB48" s="7">
        <v>0</v>
      </c>
      <c r="LC48" s="7">
        <v>5.0454087000000002E-2</v>
      </c>
      <c r="LD48" s="7">
        <v>0</v>
      </c>
      <c r="LE48" s="7">
        <v>2.2199798180000001</v>
      </c>
      <c r="LF48" s="7">
        <v>9.2330978810000008</v>
      </c>
      <c r="LG48" s="7">
        <v>0.65590312799999995</v>
      </c>
      <c r="LH48" s="7">
        <v>0.100908174</v>
      </c>
      <c r="LI48" s="7">
        <v>11.15035318</v>
      </c>
      <c r="LJ48" s="7">
        <v>1.6145307769999999</v>
      </c>
      <c r="LK48" s="7">
        <v>10.141271440000001</v>
      </c>
      <c r="LL48" s="7">
        <v>0.100908174</v>
      </c>
      <c r="LM48" s="7">
        <v>31.58425832</v>
      </c>
      <c r="LN48" s="7">
        <v>2.573158426</v>
      </c>
      <c r="LO48" s="7">
        <v>5.600403633</v>
      </c>
      <c r="LP48" s="7">
        <v>3.4308779010000001</v>
      </c>
      <c r="LQ48" s="7">
        <v>1.7658930370000001</v>
      </c>
      <c r="LR48" s="7">
        <v>0</v>
      </c>
      <c r="LS48" s="7">
        <v>1.7154389510000001</v>
      </c>
      <c r="LT48" s="7">
        <v>2.0686175580000001</v>
      </c>
      <c r="LU48" s="7">
        <v>2.6236125129999999</v>
      </c>
      <c r="LV48" s="7">
        <v>8.1231079719999997</v>
      </c>
      <c r="LW48" s="7">
        <v>0</v>
      </c>
      <c r="LX48" s="7">
        <v>1.664984864</v>
      </c>
      <c r="LY48" s="7">
        <v>5.0454087000000002E-2</v>
      </c>
      <c r="LZ48" s="7">
        <v>5.0454087000000002E-2</v>
      </c>
      <c r="MA48" s="7">
        <v>5.0454087000000002E-2</v>
      </c>
      <c r="MB48" s="7">
        <v>3.0776992939999999</v>
      </c>
      <c r="MC48" s="7">
        <v>11.15035318</v>
      </c>
      <c r="MD48" s="7">
        <v>0.65590312799999995</v>
      </c>
      <c r="ME48" s="7">
        <v>0.15136226</v>
      </c>
      <c r="MF48" s="7">
        <v>12.563067609999999</v>
      </c>
      <c r="MG48" s="7">
        <v>1.2613521700000001</v>
      </c>
      <c r="MH48" s="7">
        <v>10.24217962</v>
      </c>
      <c r="MI48" s="7">
        <v>5.0454087000000002E-2</v>
      </c>
      <c r="MJ48" s="7">
        <v>31.130171539999999</v>
      </c>
      <c r="MK48" s="7">
        <v>0.179869525</v>
      </c>
      <c r="ML48" s="7">
        <v>0.22833178000000001</v>
      </c>
      <c r="MM48" s="7">
        <v>1.2115564000000001E-2</v>
      </c>
      <c r="MN48" s="7">
        <v>9.6924511000000005E-2</v>
      </c>
      <c r="MO48" s="7">
        <v>0.11556384</v>
      </c>
      <c r="MP48" s="7">
        <v>5.4986021000000003E-2</v>
      </c>
      <c r="MQ48" s="7">
        <v>3.0754892999999998E-2</v>
      </c>
      <c r="MR48" s="7">
        <v>0.127679404</v>
      </c>
      <c r="MS48" s="7">
        <v>1.4911463E-2</v>
      </c>
      <c r="MT48" s="7">
        <v>3.7278659999999998E-3</v>
      </c>
      <c r="MU48" s="7">
        <v>2.0503262000000001E-2</v>
      </c>
      <c r="MV48" s="7">
        <v>0</v>
      </c>
      <c r="MW48" s="7">
        <v>0</v>
      </c>
      <c r="MX48" s="7">
        <v>9.31966E-4</v>
      </c>
      <c r="MY48" s="7">
        <v>2.1435228000000001E-2</v>
      </c>
      <c r="MZ48" s="7">
        <v>0</v>
      </c>
      <c r="NA48" s="7">
        <v>1.7707363E-2</v>
      </c>
      <c r="NB48" s="7">
        <v>0</v>
      </c>
      <c r="NC48" s="7">
        <v>7.4557315999999998E-2</v>
      </c>
      <c r="ND48" s="7">
        <v>0.145386766</v>
      </c>
      <c r="NE48" s="7">
        <v>0.25256290799999997</v>
      </c>
      <c r="NF48" s="7">
        <v>2.6095060999999999E-2</v>
      </c>
      <c r="NG48" s="7">
        <v>9.2264678000000003E-2</v>
      </c>
      <c r="NH48" s="7">
        <v>0.10810810799999999</v>
      </c>
      <c r="NI48" s="7">
        <v>9.1332711999999996E-2</v>
      </c>
      <c r="NJ48" s="7">
        <v>3.4482759000000002E-2</v>
      </c>
      <c r="NK48" s="7">
        <v>0.120223672</v>
      </c>
      <c r="NL48" s="7">
        <v>1.2115564000000001E-2</v>
      </c>
      <c r="NM48" s="7">
        <v>2.7958990000000001E-3</v>
      </c>
      <c r="NN48" s="7">
        <v>1.7707363E-2</v>
      </c>
      <c r="NO48" s="7">
        <v>0</v>
      </c>
      <c r="NP48" s="7">
        <v>0</v>
      </c>
      <c r="NQ48" s="7">
        <v>1.4911463E-2</v>
      </c>
      <c r="NR48" s="7">
        <v>9.31966E-4</v>
      </c>
      <c r="NS48" s="7">
        <v>1.4911463E-2</v>
      </c>
      <c r="NT48" s="7">
        <v>0</v>
      </c>
      <c r="NU48" s="7">
        <v>6.5237650999999994E-2</v>
      </c>
      <c r="NV48" s="8">
        <v>5170.9086710476704</v>
      </c>
      <c r="NW48" s="8">
        <v>9911.9151261774605</v>
      </c>
      <c r="NX48" s="8">
        <v>381.22404809198599</v>
      </c>
      <c r="NY48" s="8">
        <v>19.157475548758502</v>
      </c>
      <c r="NZ48" s="8">
        <v>2.3066675645241501</v>
      </c>
      <c r="OA48" s="8">
        <v>1.8548509366036201</v>
      </c>
      <c r="OB48" s="8">
        <v>0.532679739383361</v>
      </c>
      <c r="OC48" s="8">
        <v>5.4262031957303103</v>
      </c>
      <c r="OD48" s="8">
        <v>62.4256470300476</v>
      </c>
      <c r="OE48" s="8">
        <v>1.6426622033550899</v>
      </c>
      <c r="OF48" s="8">
        <v>125.04942954043</v>
      </c>
      <c r="OG48" s="8">
        <v>0.13060880183948501</v>
      </c>
      <c r="OH48" s="8">
        <v>0.16131716619551201</v>
      </c>
      <c r="OI48" s="8">
        <v>0.21860852115191201</v>
      </c>
      <c r="OJ48" s="8">
        <v>0.471944943937258</v>
      </c>
      <c r="OK48" s="8">
        <v>1.52953978395336</v>
      </c>
      <c r="OL48" s="8">
        <v>0.263794397453606</v>
      </c>
      <c r="OM48" s="8">
        <v>0.116782172205357</v>
      </c>
      <c r="ON48" s="8">
        <v>1591.62087639024</v>
      </c>
      <c r="OO48" s="8">
        <v>105.24879630149</v>
      </c>
      <c r="OP48" s="8">
        <v>2.18111981133461</v>
      </c>
      <c r="OQ48" s="8">
        <v>12.3536681238259</v>
      </c>
      <c r="OR48" s="8">
        <v>70.472210124087795</v>
      </c>
      <c r="OS48" s="8">
        <v>117.316686300589</v>
      </c>
      <c r="OT48" s="8">
        <v>5584.3754862150599</v>
      </c>
      <c r="OU48" s="8">
        <v>93.866602284866801</v>
      </c>
      <c r="OV48" s="8">
        <v>3.2549402267501701</v>
      </c>
      <c r="OW48" s="8">
        <v>0.314577212466774</v>
      </c>
      <c r="OX48" s="43">
        <v>58.9</v>
      </c>
      <c r="OY48" s="43">
        <v>60.1</v>
      </c>
      <c r="OZ48" s="43">
        <v>8135</v>
      </c>
      <c r="PA48" s="43">
        <v>1630</v>
      </c>
      <c r="PB48" s="43">
        <v>1.1499999999999999</v>
      </c>
      <c r="PC48" s="43">
        <v>14.6</v>
      </c>
      <c r="PD48" s="43">
        <v>14.4</v>
      </c>
      <c r="PE48" s="43">
        <v>42.2</v>
      </c>
      <c r="PF48" s="43">
        <v>0.27</v>
      </c>
      <c r="PG48" s="43">
        <v>0.16</v>
      </c>
      <c r="PH48" s="43">
        <v>11.2</v>
      </c>
      <c r="PI48" s="43">
        <v>0.66</v>
      </c>
      <c r="PJ48" s="43">
        <v>1.02</v>
      </c>
      <c r="PK48" s="43">
        <v>4.24</v>
      </c>
      <c r="PL48" s="43">
        <v>5.0599999999999996</v>
      </c>
      <c r="PM48" s="43">
        <v>70.7</v>
      </c>
      <c r="PN48" s="43">
        <v>8543</v>
      </c>
      <c r="PO48" s="43">
        <v>1658</v>
      </c>
      <c r="PP48" s="43">
        <v>0.48</v>
      </c>
      <c r="PQ48" s="43">
        <v>10.7</v>
      </c>
      <c r="PR48" s="43">
        <v>6.19</v>
      </c>
      <c r="PS48" s="43">
        <v>34.799999999999997</v>
      </c>
      <c r="PT48" s="43">
        <v>0.12</v>
      </c>
      <c r="PU48" s="43">
        <v>2.5000000000000001E-2</v>
      </c>
      <c r="PV48" s="43">
        <v>3.02</v>
      </c>
      <c r="PW48" s="43">
        <v>0.27</v>
      </c>
      <c r="PX48" s="43">
        <v>0.66</v>
      </c>
      <c r="PY48" s="43">
        <v>2.17</v>
      </c>
      <c r="PZ48" s="43">
        <v>2.82</v>
      </c>
      <c r="QA48" s="43">
        <v>2.5000000000000001E-2</v>
      </c>
      <c r="QB48" s="43">
        <v>0.16</v>
      </c>
      <c r="QC48" s="43">
        <v>2.12</v>
      </c>
      <c r="QD48" s="43">
        <v>0.11</v>
      </c>
      <c r="QE48" s="43">
        <v>2.4700000000000002</v>
      </c>
      <c r="QF48" s="43">
        <v>19.2</v>
      </c>
      <c r="QG48" s="43">
        <v>6911</v>
      </c>
      <c r="QH48" s="43">
        <v>1655</v>
      </c>
      <c r="QI48" s="43">
        <v>1.95</v>
      </c>
      <c r="QJ48" s="43">
        <v>28</v>
      </c>
      <c r="QK48" s="43">
        <v>43.8</v>
      </c>
      <c r="QL48" s="43">
        <v>55.5</v>
      </c>
      <c r="QM48" s="43">
        <v>0.64</v>
      </c>
      <c r="QN48" s="43">
        <v>0.39</v>
      </c>
      <c r="QO48" s="43">
        <v>42.3</v>
      </c>
      <c r="QP48" s="43">
        <v>1.84</v>
      </c>
      <c r="QQ48" s="43">
        <v>1.68</v>
      </c>
      <c r="QR48" s="43">
        <v>10.3</v>
      </c>
      <c r="QS48" s="43">
        <v>12.5</v>
      </c>
      <c r="QT48" s="43">
        <v>0.2</v>
      </c>
      <c r="QU48" s="43">
        <v>0.2</v>
      </c>
      <c r="QV48" s="43">
        <v>13.9</v>
      </c>
      <c r="QW48" s="43">
        <v>0.86</v>
      </c>
      <c r="QX48" s="43">
        <v>3427</v>
      </c>
      <c r="QY48" s="43">
        <v>2006</v>
      </c>
      <c r="QZ48" s="43">
        <v>27.4</v>
      </c>
      <c r="RA48" s="43">
        <v>21.8</v>
      </c>
      <c r="RB48" s="43">
        <v>36</v>
      </c>
      <c r="RC48" s="43">
        <v>81.2</v>
      </c>
      <c r="RD48" s="43">
        <v>1.02</v>
      </c>
      <c r="RE48" s="43">
        <v>3.55</v>
      </c>
      <c r="RF48" s="43">
        <v>26.4</v>
      </c>
      <c r="RG48" s="43">
        <v>5.08</v>
      </c>
      <c r="RH48" s="43">
        <v>12.2</v>
      </c>
      <c r="RI48" s="43">
        <v>29.9</v>
      </c>
      <c r="RJ48" s="43">
        <v>20.3</v>
      </c>
      <c r="RK48" s="43">
        <v>3.05</v>
      </c>
      <c r="RL48" s="43">
        <v>0</v>
      </c>
      <c r="RM48" s="43">
        <v>19.3</v>
      </c>
      <c r="RN48" s="43">
        <v>0.16</v>
      </c>
      <c r="RO48" s="43">
        <v>4.82</v>
      </c>
      <c r="RP48" s="43">
        <v>27.9</v>
      </c>
      <c r="RQ48" s="43">
        <v>8486</v>
      </c>
      <c r="RR48" s="43">
        <v>2185</v>
      </c>
      <c r="RS48" s="43">
        <v>3.17</v>
      </c>
      <c r="RT48" s="43">
        <v>9.4499999999999993</v>
      </c>
      <c r="RU48" s="43">
        <v>12.2</v>
      </c>
      <c r="RV48" s="43">
        <v>42.9</v>
      </c>
      <c r="RW48" s="43">
        <v>4.83</v>
      </c>
      <c r="RX48" s="43">
        <v>1.65</v>
      </c>
      <c r="RY48" s="43">
        <v>17.100000000000001</v>
      </c>
      <c r="RZ48" s="43">
        <v>1.45</v>
      </c>
      <c r="SA48" s="43">
        <v>0.98</v>
      </c>
      <c r="SB48" s="43">
        <v>4.05</v>
      </c>
      <c r="SC48" s="43">
        <v>4.6399999999999997</v>
      </c>
      <c r="SD48" s="43">
        <v>63.4</v>
      </c>
      <c r="SE48" s="43">
        <v>8873</v>
      </c>
      <c r="SF48" s="43">
        <v>2364</v>
      </c>
      <c r="SG48" s="43">
        <v>1.01</v>
      </c>
      <c r="SH48" s="43">
        <v>6.24</v>
      </c>
      <c r="SI48" s="43">
        <v>7.22</v>
      </c>
      <c r="SJ48" s="43">
        <v>38.1</v>
      </c>
      <c r="SK48" s="43">
        <v>1.97</v>
      </c>
      <c r="SL48" s="43">
        <v>0.13</v>
      </c>
      <c r="SM48" s="43">
        <v>5.09</v>
      </c>
      <c r="SN48" s="43">
        <v>0.81</v>
      </c>
      <c r="SO48" s="43">
        <v>0.74</v>
      </c>
      <c r="SP48" s="43">
        <v>2.4</v>
      </c>
      <c r="SQ48" s="43">
        <v>3.16</v>
      </c>
      <c r="SR48" s="43">
        <v>8.8999999999999996E-2</v>
      </c>
      <c r="SS48" s="43">
        <v>0.15</v>
      </c>
      <c r="ST48" s="43">
        <v>3.28</v>
      </c>
      <c r="SU48" s="43">
        <v>0.75</v>
      </c>
      <c r="SV48" s="43">
        <v>3.11</v>
      </c>
      <c r="SW48" s="43">
        <v>22.8</v>
      </c>
      <c r="SX48" s="43">
        <v>7463</v>
      </c>
      <c r="SY48" s="43">
        <v>1544</v>
      </c>
      <c r="SZ48" s="43">
        <v>7.64</v>
      </c>
      <c r="TA48" s="43">
        <v>20.399999999999999</v>
      </c>
      <c r="TB48" s="43">
        <v>28.7</v>
      </c>
      <c r="TC48" s="43">
        <v>51.8</v>
      </c>
      <c r="TD48" s="43">
        <v>12.7</v>
      </c>
      <c r="TE48" s="43">
        <v>3.16</v>
      </c>
      <c r="TF48" s="43">
        <v>50</v>
      </c>
      <c r="TG48" s="43">
        <v>3.12</v>
      </c>
      <c r="TH48" s="43">
        <v>8.99</v>
      </c>
      <c r="TI48" s="43">
        <v>7.68</v>
      </c>
      <c r="TJ48" s="43">
        <v>1.07</v>
      </c>
      <c r="TK48" s="43">
        <v>0.21</v>
      </c>
      <c r="TL48" s="43">
        <v>16.899999999999999</v>
      </c>
      <c r="TM48" s="43">
        <v>3.16</v>
      </c>
      <c r="TN48" s="43">
        <v>6821</v>
      </c>
      <c r="TO48" s="43">
        <v>1312</v>
      </c>
      <c r="TP48" s="43">
        <v>16.3</v>
      </c>
      <c r="TQ48" s="43">
        <v>10.1</v>
      </c>
      <c r="TR48" s="43">
        <v>21.1</v>
      </c>
      <c r="TS48" s="43">
        <v>57.9</v>
      </c>
      <c r="TT48" s="43">
        <v>14.8</v>
      </c>
      <c r="TU48" s="43">
        <v>19.3</v>
      </c>
      <c r="TV48" s="43">
        <v>54.3</v>
      </c>
      <c r="TW48" s="43">
        <v>2.97</v>
      </c>
      <c r="TX48" s="43">
        <v>10.1</v>
      </c>
      <c r="TY48" s="43">
        <v>18.100000000000001</v>
      </c>
      <c r="TZ48" s="43">
        <v>9.5</v>
      </c>
      <c r="UA48" s="43">
        <v>0.3</v>
      </c>
      <c r="UB48" s="43">
        <v>12.2</v>
      </c>
      <c r="UC48" s="43">
        <v>0.18</v>
      </c>
      <c r="UD48" s="44">
        <v>6.59</v>
      </c>
      <c r="UE48" s="43">
        <v>58.6</v>
      </c>
      <c r="UF48" s="43">
        <v>60.4</v>
      </c>
      <c r="UG48" s="43">
        <v>10459</v>
      </c>
      <c r="UH48" s="43">
        <v>1664</v>
      </c>
      <c r="UI48" s="43">
        <v>1.1399999999999999</v>
      </c>
      <c r="UJ48" s="43">
        <v>16.899999999999999</v>
      </c>
      <c r="UK48" s="43">
        <v>17.3</v>
      </c>
      <c r="UL48" s="43">
        <v>31.4</v>
      </c>
      <c r="UM48" s="43">
        <v>0.32</v>
      </c>
      <c r="UN48" s="43">
        <v>0.16</v>
      </c>
      <c r="UO48" s="43">
        <v>16.2</v>
      </c>
      <c r="UP48" s="43">
        <v>0.43</v>
      </c>
      <c r="UQ48" s="43">
        <v>0.44</v>
      </c>
      <c r="UR48" s="43">
        <v>5.16</v>
      </c>
      <c r="US48" s="43">
        <v>4.24</v>
      </c>
      <c r="UT48" s="43">
        <v>69.7</v>
      </c>
      <c r="UU48" s="43">
        <v>10970</v>
      </c>
      <c r="UV48" s="43">
        <v>1652</v>
      </c>
      <c r="UW48" s="43">
        <v>0.34</v>
      </c>
      <c r="UX48" s="43">
        <v>11.9</v>
      </c>
      <c r="UY48" s="43">
        <v>6.73</v>
      </c>
      <c r="UZ48" s="43">
        <v>22.7</v>
      </c>
      <c r="VA48" s="43">
        <v>8.7999999999999995E-2</v>
      </c>
      <c r="VB48" s="43">
        <v>1.4999999999999999E-2</v>
      </c>
      <c r="VC48" s="43">
        <v>4.2699999999999996</v>
      </c>
      <c r="VD48" s="43">
        <v>0.14000000000000001</v>
      </c>
      <c r="VE48" s="43">
        <v>0.18</v>
      </c>
      <c r="VF48" s="43">
        <v>2.33</v>
      </c>
      <c r="VG48" s="43">
        <v>1.96</v>
      </c>
      <c r="VH48" s="43">
        <v>1.4999999999999999E-2</v>
      </c>
      <c r="VI48" s="43">
        <v>0.08</v>
      </c>
      <c r="VJ48" s="43">
        <v>0.69</v>
      </c>
      <c r="VK48" s="43">
        <v>8.5999999999999993E-2</v>
      </c>
      <c r="VL48" s="43">
        <v>2.88</v>
      </c>
      <c r="VM48" s="43">
        <v>22.3</v>
      </c>
      <c r="VN48" s="43">
        <v>8543</v>
      </c>
      <c r="VO48" s="43">
        <v>1702</v>
      </c>
      <c r="VP48" s="43">
        <v>1.82</v>
      </c>
      <c r="VQ48" s="43">
        <v>30.1</v>
      </c>
      <c r="VR48" s="43">
        <v>48.8</v>
      </c>
      <c r="VS48" s="43">
        <v>49.1</v>
      </c>
      <c r="VT48" s="43">
        <v>0.96</v>
      </c>
      <c r="VU48" s="43">
        <v>0.36</v>
      </c>
      <c r="VV48" s="43">
        <v>52.6</v>
      </c>
      <c r="VW48" s="43">
        <v>1.1200000000000001</v>
      </c>
      <c r="VX48" s="43">
        <v>0.66</v>
      </c>
      <c r="VY48" s="43">
        <v>11.9</v>
      </c>
      <c r="VZ48" s="43">
        <v>9.91</v>
      </c>
      <c r="WA48" s="43">
        <v>9.0999999999999998E-2</v>
      </c>
      <c r="WB48" s="43">
        <v>4.5999999999999999E-2</v>
      </c>
      <c r="WC48" s="43">
        <v>10.8</v>
      </c>
      <c r="WD48" s="43">
        <v>0.97</v>
      </c>
      <c r="WE48" s="43">
        <v>4965</v>
      </c>
      <c r="WF48" s="43">
        <v>2076</v>
      </c>
      <c r="WG48" s="43">
        <v>32.1</v>
      </c>
      <c r="WH48" s="43">
        <v>25.8</v>
      </c>
      <c r="WI48" s="43">
        <v>30.5</v>
      </c>
      <c r="WJ48" s="43">
        <v>75.3</v>
      </c>
      <c r="WK48" s="43">
        <v>0.53</v>
      </c>
      <c r="WL48" s="43">
        <v>3.68</v>
      </c>
      <c r="WM48" s="43">
        <v>38.4</v>
      </c>
      <c r="WN48" s="43">
        <v>2.63</v>
      </c>
      <c r="WO48" s="43">
        <v>12.6</v>
      </c>
      <c r="WP48" s="43">
        <v>36.299999999999997</v>
      </c>
      <c r="WQ48" s="43">
        <v>27.9</v>
      </c>
      <c r="WR48" s="43">
        <v>2.63</v>
      </c>
      <c r="WS48" s="43">
        <v>0.53</v>
      </c>
      <c r="WT48" s="43">
        <v>20</v>
      </c>
      <c r="WU48" s="43">
        <v>8.1000000000000003E-2</v>
      </c>
      <c r="WV48" s="43">
        <v>3.42</v>
      </c>
      <c r="WW48" s="43">
        <v>28.7</v>
      </c>
      <c r="WX48" s="43">
        <v>10747</v>
      </c>
      <c r="WY48" s="43">
        <v>2257</v>
      </c>
      <c r="WZ48" s="43">
        <v>3.49</v>
      </c>
      <c r="XA48" s="43">
        <v>11.8</v>
      </c>
      <c r="XB48" s="43">
        <v>15</v>
      </c>
      <c r="XC48" s="43">
        <v>34.9</v>
      </c>
      <c r="XD48" s="43">
        <v>7.25</v>
      </c>
      <c r="XE48" s="43">
        <v>1.59</v>
      </c>
      <c r="XF48" s="43">
        <v>20.2</v>
      </c>
      <c r="XG48" s="43">
        <v>0.87</v>
      </c>
      <c r="XH48" s="43">
        <v>0.45</v>
      </c>
      <c r="XI48" s="43">
        <v>4.8600000000000003</v>
      </c>
      <c r="XJ48" s="43">
        <v>3.54</v>
      </c>
      <c r="XK48" s="43">
        <v>63.4</v>
      </c>
      <c r="XL48" s="43">
        <v>11171</v>
      </c>
      <c r="XM48" s="43">
        <v>2433</v>
      </c>
      <c r="XN48" s="43">
        <v>1</v>
      </c>
      <c r="XO48" s="43">
        <v>7.88</v>
      </c>
      <c r="XP48" s="43">
        <v>8.5500000000000007</v>
      </c>
      <c r="XQ48" s="43">
        <v>29.6</v>
      </c>
      <c r="XR48" s="43">
        <v>1.99</v>
      </c>
      <c r="XS48" s="43">
        <v>0.17</v>
      </c>
      <c r="XT48" s="43">
        <v>5.09</v>
      </c>
      <c r="XU48" s="43">
        <v>0.32</v>
      </c>
      <c r="XV48" s="43">
        <v>0.39</v>
      </c>
      <c r="XW48" s="43">
        <v>2.75</v>
      </c>
      <c r="XX48" s="43">
        <v>2.11</v>
      </c>
      <c r="XY48" s="43">
        <v>8.4000000000000005E-2</v>
      </c>
      <c r="XZ48" s="43">
        <v>8.4000000000000005E-2</v>
      </c>
      <c r="YA48" s="43">
        <v>1.4</v>
      </c>
      <c r="YB48" s="43">
        <v>0.83</v>
      </c>
      <c r="YC48" s="43">
        <v>2.97</v>
      </c>
      <c r="YD48" s="43">
        <v>25.8</v>
      </c>
      <c r="YE48" s="43">
        <v>9136</v>
      </c>
      <c r="YF48" s="43">
        <v>1633</v>
      </c>
      <c r="YG48" s="43">
        <v>8.36</v>
      </c>
      <c r="YH48" s="43">
        <v>23.4</v>
      </c>
      <c r="YI48" s="43">
        <v>32.6</v>
      </c>
      <c r="YJ48" s="43">
        <v>45.7</v>
      </c>
      <c r="YK48" s="43">
        <v>19.7</v>
      </c>
      <c r="YL48" s="43">
        <v>2.94</v>
      </c>
      <c r="YM48" s="43">
        <v>56.4</v>
      </c>
      <c r="YN48" s="43">
        <v>2.0299999999999998</v>
      </c>
      <c r="YO48" s="43">
        <v>10.3</v>
      </c>
      <c r="YP48" s="43">
        <v>6.29</v>
      </c>
      <c r="YQ48" s="43">
        <v>1.7</v>
      </c>
      <c r="YR48" s="43">
        <v>4.1000000000000002E-2</v>
      </c>
      <c r="YS48" s="43">
        <v>13.5</v>
      </c>
      <c r="YT48" s="43">
        <v>3.15</v>
      </c>
      <c r="YU48" s="43">
        <v>8873</v>
      </c>
      <c r="YV48" s="43">
        <v>1268</v>
      </c>
      <c r="YW48" s="43">
        <v>17.600000000000001</v>
      </c>
      <c r="YX48" s="43">
        <v>13.6</v>
      </c>
      <c r="YY48" s="43">
        <v>26.1</v>
      </c>
      <c r="YZ48" s="43">
        <v>52.5</v>
      </c>
      <c r="ZA48" s="43">
        <v>20.7</v>
      </c>
      <c r="ZB48" s="43">
        <v>18.3</v>
      </c>
      <c r="ZC48" s="43">
        <v>62.4</v>
      </c>
      <c r="ZD48" s="43">
        <v>3.39</v>
      </c>
      <c r="ZE48" s="43">
        <v>9.83</v>
      </c>
      <c r="ZF48" s="43">
        <v>15.6</v>
      </c>
      <c r="ZG48" s="43">
        <v>8.14</v>
      </c>
      <c r="ZH48" s="43">
        <v>0.34</v>
      </c>
      <c r="ZI48" s="43">
        <v>8.81</v>
      </c>
      <c r="ZJ48" s="43">
        <v>8.5999999999999993E-2</v>
      </c>
      <c r="ZK48" s="43">
        <v>4.8</v>
      </c>
      <c r="ZL48" s="43">
        <v>1.0051194539249146</v>
      </c>
      <c r="ZM48" s="43">
        <v>0.99503311258278149</v>
      </c>
      <c r="ZN48" s="43">
        <v>0.77779902476336171</v>
      </c>
      <c r="ZO48" s="43">
        <v>0.97956730769230771</v>
      </c>
      <c r="ZP48" s="43">
        <v>1.0087719298245614</v>
      </c>
      <c r="ZQ48" s="43">
        <v>0.86390532544378706</v>
      </c>
      <c r="ZR48" s="43">
        <v>0.83236994219653182</v>
      </c>
      <c r="ZS48" s="43">
        <v>1.3439490445859874</v>
      </c>
      <c r="ZT48" s="43">
        <v>0.84375</v>
      </c>
      <c r="ZU48" s="43">
        <v>1</v>
      </c>
      <c r="ZV48" s="43">
        <v>0.69135802469135799</v>
      </c>
      <c r="ZW48" s="43">
        <v>1.5348837209302326</v>
      </c>
      <c r="ZX48" s="43">
        <v>2.3181818181818183</v>
      </c>
      <c r="ZY48" s="43">
        <v>0.82170542635658916</v>
      </c>
      <c r="ZZ48" s="43">
        <v>1.1933962264150941</v>
      </c>
      <c r="AAA48" s="43">
        <v>1.0143472022955524</v>
      </c>
      <c r="AAB48" s="43">
        <v>0.77876025524156789</v>
      </c>
      <c r="AAC48" s="43">
        <v>1.0036319612590798</v>
      </c>
      <c r="AAD48" s="43">
        <v>1.4117647058823528</v>
      </c>
      <c r="AAE48" s="43">
        <v>0.89915966386554613</v>
      </c>
      <c r="AAF48" s="43">
        <v>0.91976225854383353</v>
      </c>
      <c r="AAG48" s="43">
        <v>1.5330396475770924</v>
      </c>
      <c r="AAH48" s="43">
        <v>1.3636363636363638</v>
      </c>
      <c r="AAI48" s="43">
        <v>1.6666666666666667</v>
      </c>
      <c r="AAJ48" s="43">
        <v>0.70725995316159262</v>
      </c>
      <c r="AAK48" s="43">
        <v>1.9285714285714286</v>
      </c>
      <c r="AAL48" s="43">
        <v>3.666666666666667</v>
      </c>
      <c r="AAM48" s="43">
        <v>0.93133047210300424</v>
      </c>
      <c r="AAN48" s="43">
        <v>1.4387755102040816</v>
      </c>
      <c r="AAO48" s="43">
        <v>1.6666666666666667</v>
      </c>
      <c r="AAP48" s="43">
        <v>2</v>
      </c>
      <c r="AAQ48" s="43">
        <v>3.0724637681159424</v>
      </c>
      <c r="AAR48" s="43">
        <v>1.2790697674418605</v>
      </c>
      <c r="AAS48" s="43">
        <v>0.85763888888888895</v>
      </c>
      <c r="AAT48" s="43">
        <v>0.86098654708520173</v>
      </c>
      <c r="AAU48" s="43">
        <v>0.80896640524405949</v>
      </c>
      <c r="AAV48" s="43">
        <v>0.97238542890716806</v>
      </c>
      <c r="AAW48" s="43">
        <v>1.0714285714285714</v>
      </c>
      <c r="AAX48" s="43">
        <v>0.93023255813953487</v>
      </c>
      <c r="AAY48" s="43">
        <v>0.89754098360655732</v>
      </c>
      <c r="AAZ48" s="43">
        <v>1.1303462321792261</v>
      </c>
      <c r="ABA48" s="43">
        <v>0.66666666666666674</v>
      </c>
      <c r="ABB48" s="43">
        <v>1.0833333333333335</v>
      </c>
      <c r="ABC48" s="43">
        <v>0.80418250950570336</v>
      </c>
      <c r="ABD48" s="43">
        <v>1.6428571428571428</v>
      </c>
      <c r="ABE48" s="43">
        <v>2.5454545454545454</v>
      </c>
      <c r="ABF48" s="43">
        <v>0.86554621848739499</v>
      </c>
      <c r="ABG48" s="43">
        <v>1.2613521695257315</v>
      </c>
      <c r="ABH48" s="43">
        <v>2.197802197802198</v>
      </c>
      <c r="ABI48" s="43">
        <v>4.3478260869565224</v>
      </c>
      <c r="ABJ48" s="43">
        <v>1.287037037037037</v>
      </c>
      <c r="ABK48" s="43">
        <v>0.88659793814432986</v>
      </c>
      <c r="ABL48" s="43">
        <v>0.69023162134944616</v>
      </c>
      <c r="ABM48" s="43">
        <v>0.96628131021194608</v>
      </c>
      <c r="ABN48" s="43">
        <v>0.85358255451713383</v>
      </c>
      <c r="ABO48" s="43">
        <v>0.84496124031007758</v>
      </c>
      <c r="ABP48" s="43">
        <v>1.180327868852459</v>
      </c>
      <c r="ABQ48" s="43">
        <v>1.0783532536520586</v>
      </c>
      <c r="ABR48" s="43">
        <v>1.9245283018867925</v>
      </c>
      <c r="ABS48" s="43">
        <v>0.96467391304347816</v>
      </c>
      <c r="ABT48" s="43">
        <v>0.6875</v>
      </c>
      <c r="ABU48" s="43">
        <v>1.9315589353612168</v>
      </c>
      <c r="ABV48" s="43">
        <v>0.96825396825396826</v>
      </c>
      <c r="ABW48" s="43">
        <v>0.82369146005509641</v>
      </c>
      <c r="ABX48" s="43">
        <v>0.72759856630824382</v>
      </c>
      <c r="ABY48" s="43">
        <v>1.1596958174904943</v>
      </c>
      <c r="ABZ48" s="43">
        <v>0.96500000000000008</v>
      </c>
      <c r="ACA48" s="43">
        <v>1.9753086419753085</v>
      </c>
      <c r="ACB48" s="43">
        <v>1.4093567251461989</v>
      </c>
      <c r="ACC48" s="43">
        <v>0.97212543554006969</v>
      </c>
      <c r="ACD48" s="43">
        <v>0.78961570670884895</v>
      </c>
      <c r="ACE48" s="43">
        <v>0.96809924678777137</v>
      </c>
      <c r="ACF48" s="43">
        <v>0.90830945558739251</v>
      </c>
      <c r="ACG48" s="43">
        <v>0.80084745762711851</v>
      </c>
      <c r="ACH48" s="43">
        <v>0.81333333333333324</v>
      </c>
      <c r="ACI48" s="43">
        <v>1.2292263610315186</v>
      </c>
      <c r="ACJ48" s="43">
        <v>0.66620689655172416</v>
      </c>
      <c r="ACK48" s="43">
        <v>1.0377358490566038</v>
      </c>
      <c r="ACL48" s="43">
        <v>0.84653465346534662</v>
      </c>
      <c r="ACM48" s="43">
        <v>1.6666666666666665</v>
      </c>
      <c r="ACN48" s="43">
        <v>2.1777777777777776</v>
      </c>
      <c r="ACO48" s="43">
        <v>0.83333333333333326</v>
      </c>
      <c r="ACP48" s="43">
        <v>1.3107344632768361</v>
      </c>
      <c r="ACQ48" s="43">
        <v>1</v>
      </c>
      <c r="ACR48" s="43">
        <v>0.79428878345716591</v>
      </c>
      <c r="ACS48" s="43">
        <v>0.9716399506781751</v>
      </c>
      <c r="ACT48" s="43">
        <v>1.01</v>
      </c>
      <c r="ACU48" s="43">
        <v>0.79187817258883253</v>
      </c>
      <c r="ACV48" s="43">
        <v>0.84444444444444433</v>
      </c>
      <c r="ACW48" s="43">
        <v>1.2871621621621621</v>
      </c>
      <c r="ACX48" s="43">
        <v>0.98994974874371855</v>
      </c>
      <c r="ACY48" s="43">
        <v>0.76470588235294112</v>
      </c>
      <c r="ACZ48" s="43">
        <v>1</v>
      </c>
      <c r="ADA48" s="43">
        <v>2.53125</v>
      </c>
      <c r="ADB48" s="43">
        <v>1.8974358974358974</v>
      </c>
      <c r="ADC48" s="43">
        <v>0.87272727272727268</v>
      </c>
      <c r="ADD48" s="43">
        <v>1.4976303317535546</v>
      </c>
      <c r="ADE48" s="43">
        <v>1.0595238095238093</v>
      </c>
      <c r="ADF48" s="43">
        <v>1.7857142857142856</v>
      </c>
      <c r="ADG48" s="43">
        <v>2.342857142857143</v>
      </c>
      <c r="ADH48" s="43">
        <v>0.90361445783132532</v>
      </c>
      <c r="ADI48" s="43">
        <v>1.0471380471380469</v>
      </c>
      <c r="ADJ48" s="43">
        <v>0.88372093023255816</v>
      </c>
      <c r="ADK48" s="43">
        <v>0.81687828371278459</v>
      </c>
      <c r="ADL48" s="43">
        <v>0.9454990814451929</v>
      </c>
      <c r="ADM48" s="43">
        <v>0.9138755980861244</v>
      </c>
      <c r="ADN48" s="43">
        <v>0.87179487179487181</v>
      </c>
      <c r="ADO48" s="43">
        <v>0.88036809815950912</v>
      </c>
      <c r="ADP48" s="43">
        <v>1.1334792122538291</v>
      </c>
      <c r="ADQ48" s="43">
        <v>0.64467005076142125</v>
      </c>
      <c r="ADR48" s="43">
        <v>1.0748299319727892</v>
      </c>
      <c r="ADS48" s="43">
        <v>0.88652482269503552</v>
      </c>
      <c r="ADT48" s="43">
        <v>1.5369458128078819</v>
      </c>
      <c r="ADU48" s="43">
        <v>0.87281553398058254</v>
      </c>
      <c r="ADV48" s="43">
        <v>1.2209856915739268</v>
      </c>
      <c r="ADW48" s="43">
        <v>0.62941176470588245</v>
      </c>
      <c r="ADX48" s="43">
        <v>5.1219512195121943</v>
      </c>
      <c r="ADY48" s="43">
        <v>1.2518518518518518</v>
      </c>
      <c r="ADZ48" s="43">
        <v>1.0031746031746032</v>
      </c>
      <c r="AEA48" s="43">
        <v>0.76873661670235549</v>
      </c>
      <c r="AEB48" s="43">
        <v>1.0347003154574133</v>
      </c>
      <c r="AEC48" s="43">
        <v>0.92613636363636365</v>
      </c>
      <c r="AED48" s="43">
        <v>0.74264705882352944</v>
      </c>
      <c r="AEE48" s="43">
        <v>0.80842911877394641</v>
      </c>
      <c r="AEF48" s="43">
        <v>1.1028571428571428</v>
      </c>
      <c r="AEG48" s="43">
        <v>0.71497584541062809</v>
      </c>
      <c r="AEH48" s="43">
        <v>1.0546448087431695</v>
      </c>
      <c r="AEI48" s="43">
        <v>0.87019230769230771</v>
      </c>
      <c r="AEJ48" s="43">
        <v>0.87610619469026552</v>
      </c>
      <c r="AEK48" s="43">
        <v>1.0274669379450661</v>
      </c>
      <c r="AEL48" s="43">
        <v>1.1602564102564104</v>
      </c>
      <c r="AEM48" s="43">
        <v>1.1670761670761669</v>
      </c>
      <c r="AEN48" s="43">
        <v>0.88235294117647045</v>
      </c>
      <c r="AEO48" s="43">
        <v>1.3847900113507376</v>
      </c>
      <c r="AEP48" s="43">
        <v>2.0930232558139537</v>
      </c>
      <c r="AEQ48" s="43">
        <v>1.3729166666666668</v>
      </c>
      <c r="AER48" s="43">
        <v>35.799999999999997</v>
      </c>
      <c r="AES48" s="43">
        <v>88.5</v>
      </c>
      <c r="AET48" s="43">
        <v>9.1300000000000008</v>
      </c>
      <c r="AEU48" s="43">
        <v>38.6</v>
      </c>
      <c r="AEV48" s="43">
        <v>48.8</v>
      </c>
      <c r="AEW48" s="43">
        <v>64.099999999999994</v>
      </c>
      <c r="AEX48" s="43">
        <v>63.8</v>
      </c>
      <c r="AEY48" s="43">
        <v>467</v>
      </c>
      <c r="AEZ48" s="43">
        <v>3626</v>
      </c>
      <c r="AFA48" s="43">
        <v>1.39</v>
      </c>
      <c r="AFB48" s="43">
        <v>91.2</v>
      </c>
      <c r="AFC48" s="43">
        <v>682</v>
      </c>
      <c r="AFD48" s="43">
        <v>3266</v>
      </c>
      <c r="AFE48" s="43">
        <v>12</v>
      </c>
      <c r="AFF48" s="43">
        <v>28.9</v>
      </c>
      <c r="AFG48" s="43">
        <v>21.6</v>
      </c>
      <c r="AFH48" s="43">
        <v>16.100000000000001</v>
      </c>
      <c r="AFI48" s="43">
        <v>33.5</v>
      </c>
      <c r="AFJ48" s="43">
        <v>77.3</v>
      </c>
      <c r="AFK48" s="43">
        <v>2.74</v>
      </c>
      <c r="AFL48" s="43">
        <v>0.55000000000000004</v>
      </c>
      <c r="AFM48" s="43">
        <v>19.5</v>
      </c>
      <c r="AFN48" s="43">
        <v>32.4</v>
      </c>
      <c r="AFO48" s="43">
        <v>42.1</v>
      </c>
      <c r="AFP48" s="43">
        <v>14.1</v>
      </c>
      <c r="AFQ48" s="43">
        <v>11.4</v>
      </c>
      <c r="AFR48" s="43">
        <v>9.01</v>
      </c>
      <c r="AFS48" s="43">
        <v>40.700000000000003</v>
      </c>
      <c r="AFT48" s="43">
        <v>4.8099999999999996</v>
      </c>
      <c r="AFU48" s="43">
        <v>28.9</v>
      </c>
      <c r="AFV48" s="43">
        <v>4.58</v>
      </c>
      <c r="AFW48" s="43">
        <v>2.16</v>
      </c>
      <c r="AFX48" s="43">
        <v>61.2</v>
      </c>
      <c r="AFY48" s="43">
        <v>45.5</v>
      </c>
      <c r="AFZ48" s="43">
        <v>1.23</v>
      </c>
      <c r="AGA48" s="43">
        <v>1.01</v>
      </c>
      <c r="AGB48" s="43">
        <v>52.2</v>
      </c>
      <c r="AGC48" s="43">
        <v>32.5</v>
      </c>
      <c r="AGD48" s="43">
        <v>2.5999999999999999E-2</v>
      </c>
      <c r="AGE48" s="43">
        <v>29.9</v>
      </c>
      <c r="AGF48" s="43">
        <v>274</v>
      </c>
      <c r="AGG48" s="43">
        <v>4771</v>
      </c>
      <c r="AGH48" s="43">
        <v>9.0999999999999998E-2</v>
      </c>
      <c r="AGI48" s="43">
        <v>92.3</v>
      </c>
      <c r="AGJ48" s="43">
        <v>956</v>
      </c>
      <c r="AGK48" s="43">
        <v>1849</v>
      </c>
      <c r="AGL48" s="43">
        <v>5.0199999999999996</v>
      </c>
      <c r="AGM48" s="43">
        <v>26.5</v>
      </c>
      <c r="AGN48" s="43">
        <v>24.4</v>
      </c>
      <c r="AGO48" s="43">
        <v>27.1</v>
      </c>
      <c r="AGP48" s="43">
        <v>21.9</v>
      </c>
      <c r="AGQ48" s="43">
        <v>68.400000000000006</v>
      </c>
      <c r="AGR48" s="43">
        <v>5.87</v>
      </c>
      <c r="AGS48" s="43">
        <v>2.93</v>
      </c>
      <c r="AGT48" s="43">
        <v>22.8</v>
      </c>
      <c r="AGU48" s="43">
        <v>38</v>
      </c>
      <c r="AGV48" s="43">
        <v>32.299999999999997</v>
      </c>
      <c r="AGW48" s="43">
        <v>13.7</v>
      </c>
      <c r="AGX48" s="43">
        <v>16.100000000000001</v>
      </c>
      <c r="AGY48" s="43">
        <v>3.44</v>
      </c>
      <c r="AGZ48" s="43">
        <v>50.1</v>
      </c>
      <c r="AHA48" s="43">
        <v>1.1000000000000001</v>
      </c>
      <c r="AHB48" s="43">
        <v>19.7</v>
      </c>
      <c r="AHC48" s="43">
        <v>9.8000000000000004E-2</v>
      </c>
      <c r="AHD48" s="43">
        <v>1.87</v>
      </c>
      <c r="AHE48" s="43">
        <v>61.3</v>
      </c>
      <c r="AHF48" s="43">
        <v>67.400000000000006</v>
      </c>
      <c r="AHG48" s="43">
        <v>2.76</v>
      </c>
      <c r="AHH48" s="43">
        <v>0.75</v>
      </c>
      <c r="AHI48" s="43">
        <v>29.1</v>
      </c>
      <c r="AHJ48" s="43">
        <v>28.6</v>
      </c>
      <c r="AHK48" s="43">
        <v>1.33</v>
      </c>
      <c r="AHL48" s="43">
        <v>30.1</v>
      </c>
      <c r="AHM48" s="43">
        <v>93.8</v>
      </c>
      <c r="AHN48" s="43">
        <v>150</v>
      </c>
      <c r="AHO48" s="43">
        <v>257</v>
      </c>
      <c r="AHP48" s="43">
        <v>44.9</v>
      </c>
      <c r="AHQ48" s="43">
        <v>83.5</v>
      </c>
      <c r="AHR48" s="43">
        <v>34.700000000000003</v>
      </c>
      <c r="AHS48" s="43">
        <v>0.36</v>
      </c>
      <c r="AHT48" s="43">
        <v>127</v>
      </c>
      <c r="AHU48" s="43">
        <v>620</v>
      </c>
      <c r="AHV48" s="43">
        <v>920</v>
      </c>
      <c r="AHW48" s="43">
        <v>275</v>
      </c>
      <c r="AHX48" s="43">
        <v>373</v>
      </c>
      <c r="AHY48" s="43">
        <v>216</v>
      </c>
      <c r="AHZ48" s="43">
        <v>31.9</v>
      </c>
      <c r="AIA48" s="43">
        <v>359</v>
      </c>
      <c r="AIB48" s="43">
        <v>0</v>
      </c>
      <c r="AIC48" s="43"/>
      <c r="AID48" s="43">
        <v>7.25</v>
      </c>
      <c r="AIE48" s="43">
        <v>599</v>
      </c>
      <c r="AIF48" s="43">
        <v>95.7</v>
      </c>
      <c r="AIG48" s="43">
        <v>620</v>
      </c>
      <c r="AIH48" s="43">
        <v>49.3</v>
      </c>
      <c r="AII48" s="43">
        <v>467</v>
      </c>
      <c r="AIJ48" s="43">
        <v>21.7</v>
      </c>
      <c r="AIK48" s="43">
        <v>794</v>
      </c>
      <c r="AIL48" s="43">
        <v>4.1000000000000002E-2</v>
      </c>
      <c r="AIM48" s="43">
        <v>51.4</v>
      </c>
      <c r="AIN48" s="43">
        <v>495</v>
      </c>
      <c r="AIO48" s="43">
        <v>796</v>
      </c>
      <c r="AIP48" s="43">
        <v>188</v>
      </c>
      <c r="AIQ48" s="43">
        <v>252</v>
      </c>
      <c r="AIR48" s="43">
        <v>134</v>
      </c>
      <c r="AIS48" s="43">
        <v>12.5</v>
      </c>
      <c r="AIT48" s="43">
        <v>306</v>
      </c>
      <c r="AIU48" s="43">
        <v>12.5</v>
      </c>
      <c r="AIV48" s="43">
        <v>597</v>
      </c>
      <c r="AIW48" s="43">
        <v>100</v>
      </c>
      <c r="AIX48" s="43">
        <v>495</v>
      </c>
      <c r="AIY48" s="43">
        <v>37.5</v>
      </c>
      <c r="AIZ48" s="43">
        <v>668</v>
      </c>
      <c r="AJA48" s="43">
        <v>25</v>
      </c>
      <c r="AJB48" s="43">
        <v>617</v>
      </c>
      <c r="AJC48" s="43">
        <v>5.7000000000000002E-2</v>
      </c>
      <c r="AJD48" s="43">
        <v>153</v>
      </c>
      <c r="AJE48" s="43">
        <v>200</v>
      </c>
      <c r="AJF48" s="43">
        <v>407</v>
      </c>
      <c r="AJG48" s="43">
        <v>84.8</v>
      </c>
      <c r="AJH48" s="43">
        <v>66.8</v>
      </c>
      <c r="AJI48" s="43">
        <v>52.6</v>
      </c>
      <c r="AJJ48" s="43">
        <v>0</v>
      </c>
      <c r="AJK48" s="43">
        <v>18.2</v>
      </c>
      <c r="AJL48" s="43">
        <v>614</v>
      </c>
      <c r="AJM48" s="43">
        <v>0</v>
      </c>
      <c r="AJN48" s="43"/>
      <c r="AJO48" s="43">
        <v>0</v>
      </c>
      <c r="AJP48" s="43"/>
      <c r="AJQ48" s="43">
        <v>0</v>
      </c>
      <c r="AJR48" s="43"/>
      <c r="AJS48" s="43">
        <v>0.46</v>
      </c>
      <c r="AJT48" s="43">
        <v>344</v>
      </c>
      <c r="AJU48" s="43">
        <v>0.23</v>
      </c>
      <c r="AJV48" s="43">
        <v>3372</v>
      </c>
      <c r="AJW48" s="43">
        <v>0.23</v>
      </c>
      <c r="AJX48" s="43">
        <v>625</v>
      </c>
      <c r="AJY48" s="43">
        <v>3.61</v>
      </c>
      <c r="AJZ48" s="43">
        <v>446</v>
      </c>
      <c r="AKA48" s="43">
        <v>0.41</v>
      </c>
      <c r="AKB48" s="43">
        <v>392</v>
      </c>
      <c r="AKC48" s="43">
        <v>0.38</v>
      </c>
      <c r="AKD48" s="43">
        <v>710</v>
      </c>
      <c r="AKE48" s="43">
        <v>66.400000000000006</v>
      </c>
      <c r="AKF48" s="43">
        <v>88.7</v>
      </c>
      <c r="AKG48" s="43">
        <v>160</v>
      </c>
      <c r="AKH48" s="43">
        <v>324</v>
      </c>
      <c r="AKI48" s="43">
        <v>41.1</v>
      </c>
      <c r="AKJ48" s="43">
        <v>73.2</v>
      </c>
      <c r="AKK48" s="43">
        <v>38.5</v>
      </c>
      <c r="AKL48" s="43">
        <v>61.1</v>
      </c>
      <c r="AKM48" s="43">
        <v>73.2</v>
      </c>
      <c r="AKN48" s="43">
        <v>133</v>
      </c>
      <c r="AKO48" s="43">
        <v>134</v>
      </c>
      <c r="AKP48" s="43">
        <v>283</v>
      </c>
      <c r="AKQ48" s="43">
        <v>34.700000000000003</v>
      </c>
      <c r="AKR48" s="43">
        <v>69.400000000000006</v>
      </c>
      <c r="AKS48" s="43">
        <v>38.5</v>
      </c>
      <c r="AKT48" s="43">
        <v>0.19</v>
      </c>
      <c r="AKU48" s="43">
        <v>329</v>
      </c>
      <c r="AKV48" s="43">
        <v>0.25</v>
      </c>
      <c r="AKW48" s="43">
        <v>3554</v>
      </c>
      <c r="AKX48" s="43">
        <v>0.57999999999999996</v>
      </c>
      <c r="AKY48" s="43">
        <v>406</v>
      </c>
      <c r="AKZ48" s="43">
        <v>3.1E-2</v>
      </c>
      <c r="ALA48" s="43">
        <v>294</v>
      </c>
      <c r="ALB48" s="43">
        <v>0.13</v>
      </c>
      <c r="ALC48" s="43">
        <v>641</v>
      </c>
      <c r="ALD48" s="43">
        <v>0.42</v>
      </c>
      <c r="ALE48" s="43">
        <v>117</v>
      </c>
      <c r="ALF48" s="43">
        <v>346</v>
      </c>
      <c r="ALG48" s="43">
        <v>616</v>
      </c>
      <c r="ALH48" s="43">
        <v>78.400000000000006</v>
      </c>
      <c r="ALI48" s="43">
        <v>136</v>
      </c>
      <c r="ALJ48" s="43">
        <v>88.7</v>
      </c>
      <c r="ALK48" s="43">
        <v>7.21</v>
      </c>
      <c r="ALL48" s="43">
        <v>383</v>
      </c>
      <c r="ALM48" s="43">
        <v>9.01</v>
      </c>
      <c r="ALN48" s="43">
        <v>1771</v>
      </c>
      <c r="ALO48" s="43">
        <v>45.9</v>
      </c>
      <c r="ALP48" s="43">
        <v>502</v>
      </c>
      <c r="ALQ48" s="43">
        <v>5.41</v>
      </c>
      <c r="ALR48" s="43">
        <v>355</v>
      </c>
      <c r="ALS48" s="43">
        <v>6.31</v>
      </c>
      <c r="ALT48" s="43">
        <v>674</v>
      </c>
      <c r="ALU48" s="43">
        <v>27</v>
      </c>
      <c r="ALV48" s="43">
        <v>134</v>
      </c>
      <c r="ALW48" s="43">
        <v>201</v>
      </c>
      <c r="ALX48" s="43">
        <v>445</v>
      </c>
      <c r="ALY48" s="43">
        <v>52.6</v>
      </c>
      <c r="ALZ48" s="43">
        <v>77.099999999999994</v>
      </c>
      <c r="AMA48" s="43">
        <v>61.6</v>
      </c>
      <c r="AMB48" s="43">
        <v>0.95</v>
      </c>
      <c r="AMC48" s="43">
        <v>331</v>
      </c>
      <c r="AMD48" s="43">
        <v>0.44</v>
      </c>
      <c r="AME48" s="43">
        <v>3058</v>
      </c>
      <c r="AMF48" s="43">
        <v>1.4E-2</v>
      </c>
      <c r="AMG48" s="43">
        <v>1315</v>
      </c>
      <c r="AMH48" s="43">
        <v>9.43</v>
      </c>
      <c r="AMI48" s="43">
        <v>442</v>
      </c>
      <c r="AMJ48" s="43">
        <v>0.28000000000000003</v>
      </c>
      <c r="AMK48" s="43">
        <v>299</v>
      </c>
      <c r="AML48" s="43">
        <v>0.35</v>
      </c>
      <c r="AMM48" s="43">
        <v>676</v>
      </c>
      <c r="AMN48" s="43">
        <v>30.1</v>
      </c>
      <c r="AMO48" s="43">
        <v>77.400000000000006</v>
      </c>
      <c r="AMP48" s="43">
        <v>15.4</v>
      </c>
      <c r="AMQ48" s="43">
        <v>185</v>
      </c>
      <c r="AMR48" s="43">
        <v>291</v>
      </c>
      <c r="AMS48" s="43">
        <v>42.4</v>
      </c>
      <c r="AMT48" s="43">
        <v>73.2</v>
      </c>
      <c r="AMU48" s="43">
        <v>21.8</v>
      </c>
      <c r="AMV48" s="43">
        <v>0.04</v>
      </c>
      <c r="AMW48" s="43">
        <v>329</v>
      </c>
      <c r="AMX48" s="43">
        <v>0.28000000000000003</v>
      </c>
      <c r="AMY48" s="43">
        <v>3839</v>
      </c>
      <c r="AMZ48" s="43">
        <v>0.18</v>
      </c>
      <c r="ANA48" s="43">
        <v>366</v>
      </c>
      <c r="ANB48" s="43">
        <v>4.8499999999999996</v>
      </c>
      <c r="ANC48" s="43">
        <v>412</v>
      </c>
      <c r="AND48" s="43">
        <v>0.05</v>
      </c>
      <c r="ANE48" s="43">
        <v>351</v>
      </c>
      <c r="ANF48" s="43">
        <v>0.11</v>
      </c>
      <c r="ANG48" s="43">
        <v>690</v>
      </c>
      <c r="ANH48" s="43">
        <v>1.65</v>
      </c>
      <c r="ANI48" s="43">
        <v>-28.2</v>
      </c>
      <c r="ANJ48" s="43">
        <v>253</v>
      </c>
      <c r="ANK48" s="43">
        <v>416</v>
      </c>
      <c r="ANL48" s="43">
        <v>68.099999999999994</v>
      </c>
      <c r="ANM48" s="43">
        <v>52.6</v>
      </c>
      <c r="ANN48" s="43">
        <v>39.799999999999997</v>
      </c>
      <c r="ANO48" s="43">
        <v>0.47</v>
      </c>
      <c r="ANP48" s="43">
        <v>373</v>
      </c>
      <c r="ANQ48" s="43">
        <v>0</v>
      </c>
      <c r="ANR48" s="43"/>
      <c r="ANS48" s="43">
        <v>0</v>
      </c>
      <c r="ANT48" s="43"/>
      <c r="ANU48" s="43">
        <v>15.6</v>
      </c>
      <c r="ANV48" s="43">
        <v>476</v>
      </c>
      <c r="ANW48" s="43">
        <v>0.47</v>
      </c>
      <c r="ANX48" s="43">
        <v>309</v>
      </c>
      <c r="ANY48" s="43">
        <v>0.47</v>
      </c>
      <c r="ANZ48" s="43">
        <v>591</v>
      </c>
      <c r="AOA48" s="43">
        <v>19.2</v>
      </c>
      <c r="AOB48" s="43">
        <v>-6.42</v>
      </c>
      <c r="AOC48" s="43">
        <v>226</v>
      </c>
      <c r="AOD48" s="43">
        <v>406</v>
      </c>
      <c r="AOE48" s="43">
        <v>57.8</v>
      </c>
      <c r="AOF48" s="43">
        <v>69.400000000000006</v>
      </c>
      <c r="AOG48" s="43">
        <v>35.9</v>
      </c>
      <c r="AOH48" s="43">
        <v>0.32</v>
      </c>
      <c r="AOI48" s="43">
        <v>326</v>
      </c>
      <c r="AOJ48" s="43">
        <v>0.69</v>
      </c>
      <c r="AOK48" s="43">
        <v>2519</v>
      </c>
      <c r="AOL48" s="43">
        <v>0.65</v>
      </c>
      <c r="AOM48" s="43">
        <v>402</v>
      </c>
      <c r="AON48" s="43">
        <v>14.9</v>
      </c>
      <c r="AOO48" s="43">
        <v>454</v>
      </c>
      <c r="AOP48" s="43">
        <v>0.49</v>
      </c>
      <c r="AOQ48" s="43">
        <v>304</v>
      </c>
      <c r="AOR48" s="43">
        <v>0.24</v>
      </c>
      <c r="AOS48" s="43">
        <v>715</v>
      </c>
      <c r="AOT48" s="43">
        <v>0.34</v>
      </c>
      <c r="AOU48" s="43">
        <v>331</v>
      </c>
      <c r="AOV48" s="43">
        <v>0.34</v>
      </c>
      <c r="AOW48" s="43">
        <v>3083</v>
      </c>
      <c r="AOX48" s="43">
        <v>0.14000000000000001</v>
      </c>
      <c r="AOY48" s="43">
        <v>641</v>
      </c>
      <c r="AOZ48" s="43">
        <v>4.4800000000000004</v>
      </c>
      <c r="APA48" s="43">
        <v>435</v>
      </c>
      <c r="APB48" s="43">
        <v>0.15</v>
      </c>
      <c r="APC48" s="43">
        <v>309</v>
      </c>
      <c r="APD48" s="43">
        <v>0.23</v>
      </c>
      <c r="APE48" s="43">
        <v>684</v>
      </c>
      <c r="APF48" s="45">
        <v>60</v>
      </c>
      <c r="APG48" s="45">
        <v>52.8</v>
      </c>
      <c r="APH48" s="45">
        <v>5224</v>
      </c>
      <c r="API48" s="45">
        <v>1576</v>
      </c>
      <c r="APJ48" s="45">
        <v>4.3899999999999997</v>
      </c>
      <c r="APK48" s="45">
        <v>1.68</v>
      </c>
      <c r="APL48" s="45">
        <v>8.6300000000000008</v>
      </c>
      <c r="APM48" s="45">
        <v>2.4500000000000002</v>
      </c>
      <c r="APN48" s="45">
        <v>0.92</v>
      </c>
      <c r="APO48" s="45">
        <v>7.72</v>
      </c>
      <c r="APP48" s="45">
        <v>4.6900000000000004</v>
      </c>
      <c r="APQ48" s="45">
        <v>1.45</v>
      </c>
      <c r="APR48" s="45">
        <v>1.07</v>
      </c>
      <c r="APS48" s="45">
        <v>5.37</v>
      </c>
      <c r="APT48" s="45">
        <v>5.18</v>
      </c>
      <c r="APU48" s="45">
        <v>55</v>
      </c>
      <c r="APV48" s="45">
        <v>5787</v>
      </c>
      <c r="APW48" s="45">
        <v>1715</v>
      </c>
      <c r="APX48" s="45">
        <v>0.64</v>
      </c>
      <c r="APY48" s="45">
        <v>0.92</v>
      </c>
      <c r="APZ48" s="45">
        <v>2.67</v>
      </c>
      <c r="AQA48" s="45">
        <v>47</v>
      </c>
      <c r="AQB48" s="45">
        <v>1.74</v>
      </c>
      <c r="AQC48" s="45">
        <v>90.4</v>
      </c>
      <c r="AQD48" s="45">
        <v>0.35</v>
      </c>
      <c r="AQE48" s="45">
        <v>1.33</v>
      </c>
      <c r="AQF48" s="45">
        <v>0.5</v>
      </c>
      <c r="AQG48" s="45">
        <v>3.53</v>
      </c>
      <c r="AQH48" s="45">
        <v>2.4700000000000002</v>
      </c>
      <c r="AQI48" s="45">
        <v>2.48</v>
      </c>
      <c r="AQJ48" s="45">
        <v>2.8000000000000001E-2</v>
      </c>
      <c r="AQK48" s="45">
        <v>20.9</v>
      </c>
      <c r="AQL48" s="45">
        <v>7.61</v>
      </c>
      <c r="AQM48" s="45">
        <v>5.4</v>
      </c>
      <c r="AQN48" s="45">
        <v>18.5</v>
      </c>
      <c r="AQO48" s="45">
        <v>6107</v>
      </c>
      <c r="AQP48" s="45">
        <v>1794</v>
      </c>
      <c r="AQQ48" s="45">
        <v>6.94</v>
      </c>
      <c r="AQR48" s="45">
        <v>3</v>
      </c>
      <c r="AQS48" s="45">
        <v>28.6</v>
      </c>
      <c r="AQT48" s="45">
        <v>60.5</v>
      </c>
      <c r="AQU48" s="45">
        <v>4.83</v>
      </c>
      <c r="AQV48" s="45">
        <v>86.3</v>
      </c>
      <c r="AQW48" s="45">
        <v>18.7</v>
      </c>
      <c r="AQX48" s="45">
        <v>4.8600000000000003</v>
      </c>
      <c r="AQY48" s="45">
        <v>1.53</v>
      </c>
      <c r="AQZ48" s="45">
        <v>17.600000000000001</v>
      </c>
      <c r="ARA48" s="45">
        <v>15.1</v>
      </c>
      <c r="ARB48" s="45">
        <v>6.36</v>
      </c>
      <c r="ARC48" s="45">
        <v>0.46</v>
      </c>
      <c r="ARD48" s="45">
        <v>35.6</v>
      </c>
      <c r="ARE48" s="45">
        <v>18.899999999999999</v>
      </c>
      <c r="ARF48" s="45">
        <v>1731</v>
      </c>
      <c r="ARG48" s="45">
        <v>849</v>
      </c>
      <c r="ARH48" s="45">
        <v>13.2</v>
      </c>
      <c r="ARI48" s="45">
        <v>2.65</v>
      </c>
      <c r="ARJ48" s="45">
        <v>7.82</v>
      </c>
      <c r="ARK48" s="45">
        <v>86.3</v>
      </c>
      <c r="ARL48" s="45">
        <v>9.99</v>
      </c>
      <c r="ARM48" s="45">
        <v>86.7</v>
      </c>
      <c r="ARN48" s="45">
        <v>14.2</v>
      </c>
      <c r="ARO48" s="45">
        <v>4.88</v>
      </c>
      <c r="ARP48" s="45">
        <v>2.41</v>
      </c>
      <c r="ARQ48" s="45">
        <v>30.5</v>
      </c>
      <c r="ARR48" s="45">
        <v>11.3</v>
      </c>
      <c r="ARS48" s="45">
        <v>29.7</v>
      </c>
      <c r="ART48" s="45">
        <v>0.91</v>
      </c>
      <c r="ARU48" s="45">
        <v>66.099999999999994</v>
      </c>
      <c r="ARV48" s="45">
        <v>0.93</v>
      </c>
      <c r="ARW48" s="45">
        <v>32.700000000000003</v>
      </c>
      <c r="ARX48" s="45">
        <v>28.2</v>
      </c>
      <c r="ARY48" s="45">
        <v>5169</v>
      </c>
      <c r="ARZ48" s="45">
        <v>2111</v>
      </c>
      <c r="ASA48" s="45">
        <v>6.35</v>
      </c>
      <c r="ASB48" s="45">
        <v>3.8</v>
      </c>
      <c r="ASC48" s="45">
        <v>8.4700000000000006</v>
      </c>
      <c r="ASD48" s="45">
        <v>3.01</v>
      </c>
      <c r="ASE48" s="45">
        <v>1.52</v>
      </c>
      <c r="ASF48" s="45">
        <v>25.9</v>
      </c>
      <c r="ASG48" s="45">
        <v>22.1</v>
      </c>
      <c r="ASH48" s="45">
        <v>1.9</v>
      </c>
      <c r="ASI48" s="45">
        <v>1.53</v>
      </c>
      <c r="ASJ48" s="45">
        <v>11.1</v>
      </c>
      <c r="ASK48" s="45">
        <v>8.44</v>
      </c>
      <c r="ASL48" s="45">
        <v>43.9</v>
      </c>
      <c r="ASM48" s="45">
        <v>6041</v>
      </c>
      <c r="ASN48" s="45">
        <v>2160</v>
      </c>
      <c r="ASO48" s="45">
        <v>1.21</v>
      </c>
      <c r="ASP48" s="45">
        <v>1.75</v>
      </c>
      <c r="ASQ48" s="45">
        <v>2.9</v>
      </c>
      <c r="ASR48" s="45">
        <v>75</v>
      </c>
      <c r="ASS48" s="45">
        <v>2.97</v>
      </c>
      <c r="AST48" s="45">
        <v>88.5</v>
      </c>
      <c r="ASU48" s="45">
        <v>1.69</v>
      </c>
      <c r="ASV48" s="45">
        <v>2.04</v>
      </c>
      <c r="ASW48" s="45">
        <v>0.56000000000000005</v>
      </c>
      <c r="ASX48" s="45">
        <v>4.8099999999999996</v>
      </c>
      <c r="ASY48" s="45">
        <v>2.66</v>
      </c>
      <c r="ASZ48" s="45">
        <v>4.05</v>
      </c>
      <c r="ATA48" s="45">
        <v>0</v>
      </c>
      <c r="ATB48" s="45">
        <v>22.8</v>
      </c>
      <c r="ATC48" s="45">
        <v>23.2</v>
      </c>
      <c r="ATD48" s="45">
        <v>23.6</v>
      </c>
      <c r="ATE48" s="45">
        <v>9.7799999999999994</v>
      </c>
      <c r="ATF48" s="45">
        <v>6267</v>
      </c>
      <c r="ATG48" s="45">
        <v>1630</v>
      </c>
      <c r="ATH48" s="45">
        <v>9.32</v>
      </c>
      <c r="ATI48" s="45">
        <v>9.7100000000000009</v>
      </c>
      <c r="ATJ48" s="45">
        <v>21.9</v>
      </c>
      <c r="ATK48" s="45">
        <v>80</v>
      </c>
      <c r="ATL48" s="45">
        <v>7.09</v>
      </c>
      <c r="ATM48" s="45">
        <v>91</v>
      </c>
      <c r="ATN48" s="45">
        <v>33.799999999999997</v>
      </c>
      <c r="ATO48" s="45">
        <v>7.86</v>
      </c>
      <c r="ATP48" s="45">
        <v>26.8</v>
      </c>
      <c r="ATQ48" s="45">
        <v>16</v>
      </c>
      <c r="ATR48" s="45">
        <v>14.9</v>
      </c>
      <c r="ATS48" s="45">
        <v>0.28999999999999998</v>
      </c>
      <c r="ATT48" s="45">
        <v>38.5</v>
      </c>
      <c r="ATU48" s="45">
        <v>39.5</v>
      </c>
      <c r="ATV48" s="45">
        <v>2236</v>
      </c>
      <c r="ATW48" s="45">
        <v>2202</v>
      </c>
      <c r="ATX48" s="45">
        <v>10.9</v>
      </c>
      <c r="ATY48" s="45">
        <v>4.62</v>
      </c>
      <c r="ATZ48" s="45">
        <v>11.3</v>
      </c>
      <c r="AUA48" s="45">
        <v>85.8</v>
      </c>
      <c r="AUB48" s="45">
        <v>10.8</v>
      </c>
      <c r="AUC48" s="45">
        <v>94.4</v>
      </c>
      <c r="AUD48" s="45">
        <v>42.7</v>
      </c>
      <c r="AUE48" s="45">
        <v>12.1</v>
      </c>
      <c r="AUF48" s="45">
        <v>49.5</v>
      </c>
      <c r="AUG48" s="45">
        <v>12.5</v>
      </c>
      <c r="AUH48" s="45">
        <v>59.9</v>
      </c>
      <c r="AUI48" s="45">
        <v>0.24</v>
      </c>
      <c r="AUJ48" s="45">
        <v>35.700000000000003</v>
      </c>
      <c r="AUK48" s="45">
        <v>0.19</v>
      </c>
      <c r="AUL48" s="45">
        <v>24.4</v>
      </c>
      <c r="AUM48" s="45">
        <v>66.099999999999994</v>
      </c>
      <c r="AUN48" s="45">
        <v>53</v>
      </c>
      <c r="AUO48" s="45">
        <v>4371</v>
      </c>
      <c r="AUP48" s="45">
        <v>1603</v>
      </c>
      <c r="AUQ48" s="45">
        <v>4.38</v>
      </c>
      <c r="AUR48" s="45">
        <v>1.7</v>
      </c>
      <c r="AUS48" s="45">
        <v>9</v>
      </c>
      <c r="AUT48" s="45">
        <v>2.94</v>
      </c>
      <c r="AUU48" s="45">
        <v>0.49</v>
      </c>
      <c r="AUV48" s="45">
        <v>8.2799999999999994</v>
      </c>
      <c r="AUW48" s="45">
        <v>2.52</v>
      </c>
      <c r="AUX48" s="45">
        <v>1.07</v>
      </c>
      <c r="AUY48" s="45">
        <v>0.34</v>
      </c>
      <c r="AUZ48" s="45">
        <v>3.23</v>
      </c>
      <c r="AVA48" s="45">
        <v>4.74</v>
      </c>
      <c r="AVB48" s="45">
        <v>50.9</v>
      </c>
      <c r="AVC48" s="45">
        <v>5082</v>
      </c>
      <c r="AVD48" s="45">
        <v>1892</v>
      </c>
      <c r="AVE48" s="45">
        <v>0.53</v>
      </c>
      <c r="AVF48" s="45">
        <v>0.84</v>
      </c>
      <c r="AVG48" s="45">
        <v>3.04</v>
      </c>
      <c r="AVH48" s="45">
        <v>62.7</v>
      </c>
      <c r="AVI48" s="45">
        <v>1</v>
      </c>
      <c r="AVJ48" s="45">
        <v>92.3</v>
      </c>
      <c r="AVK48" s="45">
        <v>0.23</v>
      </c>
      <c r="AVL48" s="45">
        <v>0.22</v>
      </c>
      <c r="AVM48" s="45">
        <v>0.12</v>
      </c>
      <c r="AVN48" s="45">
        <v>0.89</v>
      </c>
      <c r="AVO48" s="45">
        <v>1.88</v>
      </c>
      <c r="AVP48" s="45">
        <v>4.63</v>
      </c>
      <c r="AVQ48" s="45">
        <v>1.7000000000000001E-2</v>
      </c>
      <c r="AVR48" s="45">
        <v>19.3</v>
      </c>
      <c r="AVS48" s="45">
        <v>8.56</v>
      </c>
      <c r="AVT48" s="45">
        <v>3.8</v>
      </c>
      <c r="AVU48" s="45">
        <v>17</v>
      </c>
      <c r="AVV48" s="45">
        <v>5568</v>
      </c>
      <c r="AVW48" s="45">
        <v>1794</v>
      </c>
      <c r="AVX48" s="45">
        <v>5.62</v>
      </c>
      <c r="AVY48" s="45">
        <v>3.21</v>
      </c>
      <c r="AVZ48" s="45">
        <v>31.2</v>
      </c>
      <c r="AWA48" s="45">
        <v>72.8</v>
      </c>
      <c r="AWB48" s="45">
        <v>3.28</v>
      </c>
      <c r="AWC48" s="45">
        <v>86</v>
      </c>
      <c r="AWD48" s="45">
        <v>10.199999999999999</v>
      </c>
      <c r="AWE48" s="45">
        <v>1.6</v>
      </c>
      <c r="AWF48" s="45">
        <v>0.41</v>
      </c>
      <c r="AWG48" s="45">
        <v>8.1999999999999993</v>
      </c>
      <c r="AWH48" s="45">
        <v>16.2</v>
      </c>
      <c r="AWI48" s="45">
        <v>7.85</v>
      </c>
      <c r="AWJ48" s="45">
        <v>0.27</v>
      </c>
      <c r="AWK48" s="45">
        <v>34.299999999999997</v>
      </c>
      <c r="AWL48" s="45">
        <v>25</v>
      </c>
      <c r="AWM48" s="45">
        <v>1867</v>
      </c>
      <c r="AWN48" s="45">
        <v>647</v>
      </c>
      <c r="AWO48" s="45">
        <v>11.7</v>
      </c>
      <c r="AWP48" s="45">
        <v>2.38</v>
      </c>
      <c r="AWQ48" s="45">
        <v>7.02</v>
      </c>
      <c r="AWR48" s="45">
        <v>96.2</v>
      </c>
      <c r="AWS48" s="45">
        <v>5.49</v>
      </c>
      <c r="AWT48" s="45">
        <v>89.4</v>
      </c>
      <c r="AWU48" s="45">
        <v>7.84</v>
      </c>
      <c r="AWV48" s="45">
        <v>3.87</v>
      </c>
      <c r="AWW48" s="45">
        <v>0.82</v>
      </c>
      <c r="AWX48" s="45">
        <v>16.5</v>
      </c>
      <c r="AWY48" s="45">
        <v>8.56</v>
      </c>
      <c r="AWZ48" s="45">
        <v>27.8</v>
      </c>
      <c r="AXA48" s="45">
        <v>1.07</v>
      </c>
      <c r="AXB48" s="45">
        <v>69.400000000000006</v>
      </c>
      <c r="AXC48" s="45">
        <v>1.1200000000000001</v>
      </c>
      <c r="AXD48" s="45">
        <v>34.799999999999997</v>
      </c>
      <c r="AXE48" s="45">
        <v>27.9</v>
      </c>
      <c r="AXF48" s="45">
        <v>4371</v>
      </c>
      <c r="AXG48" s="45">
        <v>2305</v>
      </c>
      <c r="AXH48" s="45">
        <v>7.66</v>
      </c>
      <c r="AXI48" s="45">
        <v>3.8</v>
      </c>
      <c r="AXJ48" s="45">
        <v>9.2200000000000006</v>
      </c>
      <c r="AXK48" s="45">
        <v>3.89</v>
      </c>
      <c r="AXL48" s="45">
        <v>0.71</v>
      </c>
      <c r="AXM48" s="45">
        <v>29.3</v>
      </c>
      <c r="AXN48" s="45">
        <v>13.9</v>
      </c>
      <c r="AXO48" s="45">
        <v>1.36</v>
      </c>
      <c r="AXP48" s="45">
        <v>1</v>
      </c>
      <c r="AXQ48" s="45">
        <v>5.54</v>
      </c>
      <c r="AXR48" s="45">
        <v>9.39</v>
      </c>
      <c r="AXS48" s="45">
        <v>42.6</v>
      </c>
      <c r="AXT48" s="45">
        <v>5169</v>
      </c>
      <c r="AXU48" s="45">
        <v>2364</v>
      </c>
      <c r="AXV48" s="45">
        <v>1.25</v>
      </c>
      <c r="AXW48" s="45">
        <v>1.49</v>
      </c>
      <c r="AXX48" s="45">
        <v>2.7</v>
      </c>
      <c r="AXY48" s="45">
        <v>79.099999999999994</v>
      </c>
      <c r="AXZ48" s="45">
        <v>2.12</v>
      </c>
      <c r="AYA48" s="45">
        <v>93</v>
      </c>
      <c r="AYB48" s="45">
        <v>0.81</v>
      </c>
      <c r="AYC48" s="45">
        <v>0.61</v>
      </c>
      <c r="AYD48" s="45">
        <v>0.13</v>
      </c>
      <c r="AYE48" s="45">
        <v>1.48</v>
      </c>
      <c r="AYF48" s="45">
        <v>2.36</v>
      </c>
      <c r="AYG48" s="45">
        <v>8.4600000000000009</v>
      </c>
      <c r="AYH48" s="45">
        <v>3.9E-2</v>
      </c>
      <c r="AYI48" s="45">
        <v>21.7</v>
      </c>
      <c r="AYJ48" s="45">
        <v>27.2</v>
      </c>
      <c r="AYK48" s="45">
        <v>19.399999999999999</v>
      </c>
      <c r="AYL48" s="45">
        <v>9.31</v>
      </c>
      <c r="AYM48" s="45">
        <v>5676</v>
      </c>
      <c r="AYN48" s="45">
        <v>1652</v>
      </c>
      <c r="AYO48" s="45">
        <v>11.6</v>
      </c>
      <c r="AYP48" s="45">
        <v>9.7899999999999991</v>
      </c>
      <c r="AYQ48" s="45">
        <v>25.1</v>
      </c>
      <c r="AYR48" s="45">
        <v>82.6</v>
      </c>
      <c r="AYS48" s="45">
        <v>5.72</v>
      </c>
      <c r="AYT48" s="45">
        <v>92.7</v>
      </c>
      <c r="AYU48" s="45">
        <v>23.3</v>
      </c>
      <c r="AYV48" s="45">
        <v>4.66</v>
      </c>
      <c r="AYW48" s="45">
        <v>16.100000000000001</v>
      </c>
      <c r="AYX48" s="45">
        <v>16.600000000000001</v>
      </c>
      <c r="AYY48" s="45">
        <v>20.5</v>
      </c>
      <c r="AYZ48" s="45">
        <v>0.12</v>
      </c>
      <c r="AZA48" s="45">
        <v>40.200000000000003</v>
      </c>
      <c r="AZB48" s="45">
        <v>42.4</v>
      </c>
      <c r="AZC48" s="45">
        <v>1939</v>
      </c>
      <c r="AZD48" s="45">
        <v>2359</v>
      </c>
      <c r="AZE48" s="45">
        <v>12.5</v>
      </c>
      <c r="AZF48" s="45">
        <v>4.83</v>
      </c>
      <c r="AZG48" s="45">
        <v>12.2</v>
      </c>
      <c r="AZH48" s="45">
        <v>92</v>
      </c>
      <c r="AZI48" s="45">
        <v>7.48</v>
      </c>
      <c r="AZJ48" s="45">
        <v>96.5</v>
      </c>
      <c r="AZK48" s="45">
        <v>24.8</v>
      </c>
      <c r="AZL48" s="45">
        <v>9.86</v>
      </c>
      <c r="AZM48" s="45">
        <v>32.1</v>
      </c>
      <c r="AZN48" s="45">
        <v>14.6</v>
      </c>
      <c r="AZO48" s="45">
        <v>65.599999999999994</v>
      </c>
      <c r="AZP48" s="45">
        <v>0.14000000000000001</v>
      </c>
      <c r="AZQ48" s="45">
        <v>34.4</v>
      </c>
      <c r="AZR48" s="45">
        <v>0.1</v>
      </c>
      <c r="AZS48" s="45">
        <v>23.5</v>
      </c>
      <c r="AZT48" s="45">
        <f t="shared" si="1"/>
        <v>0.90771558245083217</v>
      </c>
      <c r="AZU48" s="45">
        <v>0.99622641509433962</v>
      </c>
      <c r="AZV48" s="45">
        <v>1.1951498512926104</v>
      </c>
      <c r="AZW48" s="45">
        <v>0.98315658140985651</v>
      </c>
      <c r="AZX48" s="45">
        <v>1.0022831050228309</v>
      </c>
      <c r="AZY48" s="45">
        <v>0.9882352941176471</v>
      </c>
      <c r="AZZ48" s="45">
        <v>0.95888888888888901</v>
      </c>
      <c r="BAA48" s="45">
        <v>0.83333333333333337</v>
      </c>
      <c r="BAB48" s="45">
        <v>1.8775510204081634</v>
      </c>
      <c r="BAC48" s="45">
        <v>0.93236714975845414</v>
      </c>
      <c r="BAD48" s="45">
        <v>1.8611111111111112</v>
      </c>
      <c r="BAE48" s="45">
        <v>1.3551401869158877</v>
      </c>
      <c r="BAF48" s="45">
        <v>3.1470588235294117</v>
      </c>
      <c r="BAG48" s="45">
        <v>1.6625386996904026</v>
      </c>
      <c r="BAH48" s="45">
        <v>1.0928270042194093</v>
      </c>
      <c r="BAI48" s="45">
        <v>1.0805500982318272</v>
      </c>
      <c r="BAJ48" s="45">
        <v>1.1387249114521842</v>
      </c>
      <c r="BAK48" s="45">
        <v>0.90644820295983086</v>
      </c>
      <c r="BAL48" s="45">
        <v>1.2075471698113207</v>
      </c>
      <c r="BAM48" s="45">
        <v>1.0952380952380953</v>
      </c>
      <c r="BAN48" s="45">
        <v>0.87828947368421051</v>
      </c>
      <c r="BAO48" s="45">
        <v>0.74960127591706538</v>
      </c>
      <c r="BAP48" s="45">
        <v>1.74</v>
      </c>
      <c r="BAQ48" s="45">
        <v>0.97941495124593725</v>
      </c>
      <c r="BAR48" s="45">
        <v>1.5217391304347825</v>
      </c>
      <c r="BAS48" s="45">
        <v>6.0454545454545459</v>
      </c>
      <c r="BAT48" s="45">
        <v>4.166666666666667</v>
      </c>
      <c r="BAU48" s="45">
        <v>3.9662921348314604</v>
      </c>
      <c r="BAV48" s="45">
        <v>1.3138297872340428</v>
      </c>
      <c r="BAW48" s="45">
        <v>0.5356371490280778</v>
      </c>
      <c r="BAX48" s="45">
        <v>1.6470588235294117</v>
      </c>
      <c r="BAY48" s="45">
        <v>1.0829015544041449</v>
      </c>
      <c r="BAZ48" s="45">
        <v>0.88901869158878499</v>
      </c>
      <c r="BBA48" s="45">
        <v>1.4210526315789476</v>
      </c>
      <c r="BBB48" s="45">
        <v>1.088235294117647</v>
      </c>
      <c r="BBC48" s="45">
        <v>1.0968031609195403</v>
      </c>
      <c r="BBD48" s="45">
        <v>1</v>
      </c>
      <c r="BBE48" s="45">
        <v>1.2348754448398578</v>
      </c>
      <c r="BBF48" s="45">
        <v>0.93457943925233644</v>
      </c>
      <c r="BBG48" s="45">
        <v>0.91666666666666674</v>
      </c>
      <c r="BBH48" s="45">
        <v>0.83104395604395609</v>
      </c>
      <c r="BBI48" s="45">
        <v>1.4725609756097562</v>
      </c>
      <c r="BBJ48" s="45">
        <v>1.0034883720930232</v>
      </c>
      <c r="BBK48" s="45">
        <v>1.8333333333333335</v>
      </c>
      <c r="BBL48" s="45">
        <v>3.0375000000000001</v>
      </c>
      <c r="BBM48" s="45">
        <v>3.7317073170731709</v>
      </c>
      <c r="BBN48" s="45">
        <v>2.1463414634146347</v>
      </c>
      <c r="BBO48" s="45">
        <v>0.9320987654320988</v>
      </c>
      <c r="BBP48" s="45">
        <v>0.81019108280254781</v>
      </c>
      <c r="BBQ48" s="45">
        <v>1.7037037037037037</v>
      </c>
      <c r="BBR48" s="45">
        <v>1.0379008746355687</v>
      </c>
      <c r="BBS48" s="45">
        <v>0.75599999999999989</v>
      </c>
      <c r="BBT48" s="45">
        <v>0.92715586502410285</v>
      </c>
      <c r="BBU48" s="45">
        <v>1.3122102009273571</v>
      </c>
      <c r="BBV48" s="45">
        <v>1.1282051282051282</v>
      </c>
      <c r="BBW48" s="45">
        <v>1.1134453781512605</v>
      </c>
      <c r="BBX48" s="45">
        <v>1.1139601139601141</v>
      </c>
      <c r="BBY48" s="45">
        <v>0.89708939708939706</v>
      </c>
      <c r="BBZ48" s="45">
        <v>1.819672131147541</v>
      </c>
      <c r="BCA48" s="45">
        <v>0.96979865771812079</v>
      </c>
      <c r="BCB48" s="45">
        <v>1.8112244897959182</v>
      </c>
      <c r="BCC48" s="45">
        <v>1.2609819121447028</v>
      </c>
      <c r="BCD48" s="45">
        <v>2.9390243902439028</v>
      </c>
      <c r="BCE48" s="45">
        <v>1.8484848484848484</v>
      </c>
      <c r="BCF48" s="45">
        <v>1.3200934579439252</v>
      </c>
      <c r="BCG48" s="45">
        <v>1.0683453237410072</v>
      </c>
      <c r="BCH48" s="45">
        <v>0.85046728971962615</v>
      </c>
      <c r="BCI48" s="45">
        <v>0.95244956772334277</v>
      </c>
      <c r="BCJ48" s="45">
        <v>0.83035714285714279</v>
      </c>
      <c r="BCK48" s="45">
        <v>0.93965517241379326</v>
      </c>
      <c r="BCL48" s="45">
        <v>1.010752688172043</v>
      </c>
      <c r="BCM48" s="45">
        <v>1.182566918325326</v>
      </c>
      <c r="BCN48" s="45">
        <v>0.91583514099783081</v>
      </c>
      <c r="BCO48" s="45">
        <v>0.82898172323759789</v>
      </c>
      <c r="BCP48" s="45">
        <v>1</v>
      </c>
      <c r="BCQ48" s="45">
        <v>0.91865509761388287</v>
      </c>
      <c r="BCR48" s="45">
        <v>0.77377892030848316</v>
      </c>
      <c r="BCS48" s="45">
        <v>2.1408450704225355</v>
      </c>
      <c r="BCT48" s="45">
        <v>0.88395904436860062</v>
      </c>
      <c r="BCU48" s="45">
        <v>1.5899280575539569</v>
      </c>
      <c r="BCV48" s="45">
        <v>1.3970588235294117</v>
      </c>
      <c r="BCW48" s="45">
        <v>1.53</v>
      </c>
      <c r="BCX48" s="45">
        <v>2.0036101083032491</v>
      </c>
      <c r="BCY48" s="45">
        <v>0.89882854100106491</v>
      </c>
      <c r="BCZ48" s="45">
        <v>1.0305164319248825</v>
      </c>
      <c r="BDA48" s="45">
        <v>1.1686980073515187</v>
      </c>
      <c r="BDB48" s="45">
        <v>0.91370558375634514</v>
      </c>
      <c r="BDC48" s="45">
        <v>0.96799999999999997</v>
      </c>
      <c r="BDD48" s="45">
        <v>1.174496644295302</v>
      </c>
      <c r="BDE48" s="45">
        <v>1.074074074074074</v>
      </c>
      <c r="BDF48" s="45">
        <v>0.94816687737041727</v>
      </c>
      <c r="BDG48" s="45">
        <v>1.4009433962264151</v>
      </c>
      <c r="BDH48" s="45">
        <v>0.95161290322580649</v>
      </c>
      <c r="BDI48" s="45">
        <v>2.0864197530864197</v>
      </c>
      <c r="BDJ48" s="45">
        <v>3.3442622950819674</v>
      </c>
      <c r="BDK48" s="45">
        <v>4.3076923076923084</v>
      </c>
      <c r="BDL48" s="45">
        <v>3.2499999999999996</v>
      </c>
      <c r="BDM48" s="45">
        <v>1.1271186440677967</v>
      </c>
      <c r="BDN48" s="45">
        <v>0.47872340425531906</v>
      </c>
      <c r="BDO48" s="45">
        <v>0</v>
      </c>
      <c r="BDP48" s="45">
        <v>1.0506912442396314</v>
      </c>
      <c r="BDQ48" s="45">
        <v>0.8529411764705882</v>
      </c>
      <c r="BDR48" s="45">
        <v>1.2164948453608249</v>
      </c>
      <c r="BDS48" s="45">
        <v>1.0504833512352307</v>
      </c>
      <c r="BDT48" s="45">
        <v>1.1041226215644819</v>
      </c>
      <c r="BDU48" s="45">
        <v>0.98668280871670699</v>
      </c>
      <c r="BDV48" s="45">
        <v>0.80344827586206902</v>
      </c>
      <c r="BDW48" s="45">
        <v>0.99182839632277853</v>
      </c>
      <c r="BDX48" s="45">
        <v>0.87250996015936244</v>
      </c>
      <c r="BDY48" s="45">
        <v>0.96852300242130762</v>
      </c>
      <c r="BDZ48" s="45">
        <v>1.2395104895104896</v>
      </c>
      <c r="BEA48" s="45">
        <v>0.98166127292340877</v>
      </c>
      <c r="BEB48" s="45">
        <v>1.4506437768240341</v>
      </c>
      <c r="BEC48" s="45">
        <v>1.6866952789699572</v>
      </c>
      <c r="BED48" s="45">
        <v>1.6645962732919253</v>
      </c>
      <c r="BEE48" s="45">
        <v>0.96385542168674687</v>
      </c>
      <c r="BEF48" s="45">
        <v>0.72682926829268291</v>
      </c>
      <c r="BEG48" s="45">
        <v>2.4166666666666665</v>
      </c>
      <c r="BEH48" s="45">
        <v>0.95771144278606957</v>
      </c>
      <c r="BEI48" s="45">
        <v>0.93160377358490565</v>
      </c>
      <c r="BEJ48" s="45">
        <v>1.1531717380092832</v>
      </c>
      <c r="BEK48" s="45">
        <v>0.93344637558287413</v>
      </c>
      <c r="BEL48" s="45">
        <v>0.872</v>
      </c>
      <c r="BEM48" s="45">
        <v>0.95652173913043481</v>
      </c>
      <c r="BEN48" s="45">
        <v>0.92622950819672145</v>
      </c>
      <c r="BEO48" s="45">
        <v>0.93260869565217386</v>
      </c>
      <c r="BEP48" s="45">
        <v>1.4438502673796791</v>
      </c>
      <c r="BEQ48" s="45">
        <v>0.97823834196891202</v>
      </c>
      <c r="BER48" s="45">
        <v>1.7217741935483872</v>
      </c>
      <c r="BES48" s="45">
        <v>1.2271805273833671</v>
      </c>
      <c r="BET48" s="45">
        <v>1.542056074766355</v>
      </c>
      <c r="BEU48" s="45">
        <v>0.85616438356164382</v>
      </c>
      <c r="BEV48" s="45">
        <v>0.91310975609756106</v>
      </c>
      <c r="BEW48" s="45">
        <v>1.714285714285714</v>
      </c>
      <c r="BEX48" s="45">
        <v>1.0377906976744187</v>
      </c>
      <c r="BEY48" s="45">
        <v>1.9</v>
      </c>
      <c r="BEZ48" s="45">
        <v>1.0382978723404255</v>
      </c>
      <c r="BFA48" s="45">
        <v>58.5</v>
      </c>
      <c r="BFB48" s="45">
        <v>32.5</v>
      </c>
      <c r="BFC48" s="45">
        <v>10.3</v>
      </c>
      <c r="BFD48" s="45">
        <v>22.5</v>
      </c>
      <c r="BFE48" s="45">
        <v>13.7</v>
      </c>
      <c r="BFF48" s="45">
        <v>41.4</v>
      </c>
      <c r="BFG48" s="45">
        <v>39.6</v>
      </c>
      <c r="BFH48" s="45">
        <v>916</v>
      </c>
      <c r="BFI48" s="45">
        <v>4142</v>
      </c>
      <c r="BFJ48" s="45">
        <v>0.85</v>
      </c>
      <c r="BFK48" s="45">
        <v>54.8</v>
      </c>
      <c r="BFL48" s="45">
        <v>2177</v>
      </c>
      <c r="BFM48" s="45">
        <v>4444</v>
      </c>
      <c r="BFN48" s="45">
        <v>4.4000000000000004</v>
      </c>
      <c r="BFO48" s="45">
        <v>26</v>
      </c>
      <c r="BFP48" s="45">
        <v>0.23</v>
      </c>
      <c r="BFQ48" s="45">
        <v>1.84</v>
      </c>
      <c r="BFR48" s="45">
        <v>71.900000000000006</v>
      </c>
      <c r="BFS48" s="45">
        <v>61.8</v>
      </c>
      <c r="BFT48" s="45">
        <v>4.6100000000000003</v>
      </c>
      <c r="BFU48" s="45">
        <v>1.38</v>
      </c>
      <c r="BFV48" s="45">
        <v>32.299999999999997</v>
      </c>
      <c r="BFW48" s="45">
        <v>9.91</v>
      </c>
      <c r="BFX48" s="45">
        <v>44.2</v>
      </c>
      <c r="BFY48" s="45">
        <v>31.6</v>
      </c>
      <c r="BFZ48" s="45">
        <v>14.3</v>
      </c>
      <c r="BGA48" s="45">
        <v>7.08</v>
      </c>
      <c r="BGB48" s="45">
        <v>0.43</v>
      </c>
      <c r="BGC48" s="45">
        <v>29.3</v>
      </c>
      <c r="BGD48" s="45">
        <v>3.32</v>
      </c>
      <c r="BGE48" s="45">
        <v>0.46</v>
      </c>
      <c r="BGF48" s="45">
        <v>5.2</v>
      </c>
      <c r="BGG48" s="45">
        <v>64</v>
      </c>
      <c r="BGH48" s="45">
        <v>49.5</v>
      </c>
      <c r="BGI48" s="45">
        <v>1.88</v>
      </c>
      <c r="BGJ48" s="45">
        <v>1.23</v>
      </c>
      <c r="BGK48" s="45">
        <v>47.4</v>
      </c>
      <c r="BGL48" s="45">
        <v>32.200000000000003</v>
      </c>
      <c r="BGM48" s="45">
        <v>2.25</v>
      </c>
      <c r="BGN48" s="45">
        <v>27.6</v>
      </c>
      <c r="BGO48" s="45">
        <v>473</v>
      </c>
      <c r="BGP48" s="45">
        <v>5628</v>
      </c>
      <c r="BGQ48" s="45">
        <v>0.92</v>
      </c>
      <c r="BGR48" s="45">
        <v>17.5</v>
      </c>
      <c r="BGS48" s="45">
        <v>0</v>
      </c>
      <c r="BGT48" s="45">
        <v>15.9</v>
      </c>
      <c r="BGU48" s="45">
        <v>66.7</v>
      </c>
      <c r="BGV48" s="45">
        <v>60.3</v>
      </c>
      <c r="BGW48" s="45">
        <v>3.17</v>
      </c>
      <c r="BGX48" s="45">
        <v>19</v>
      </c>
      <c r="BGY48" s="45">
        <v>17.5</v>
      </c>
      <c r="BGZ48" s="45">
        <v>12.7</v>
      </c>
      <c r="BHA48" s="45">
        <v>46</v>
      </c>
      <c r="BHB48" s="45">
        <v>33.299999999999997</v>
      </c>
      <c r="BHC48" s="45">
        <v>7.94</v>
      </c>
      <c r="BHD48" s="45">
        <v>1.43</v>
      </c>
      <c r="BHE48" s="45">
        <v>1.02</v>
      </c>
      <c r="BHF48" s="45">
        <v>12</v>
      </c>
      <c r="BHG48" s="45">
        <v>1.7</v>
      </c>
      <c r="BHH48" s="45">
        <v>0.87</v>
      </c>
      <c r="BHI48" s="45">
        <v>85</v>
      </c>
      <c r="BHJ48" s="45">
        <v>2549</v>
      </c>
      <c r="BHK48" s="45">
        <v>5900</v>
      </c>
      <c r="BHL48" s="45">
        <v>0.6</v>
      </c>
      <c r="BHM48" s="45">
        <v>3.26</v>
      </c>
      <c r="BHN48" s="45">
        <v>42.2</v>
      </c>
      <c r="BHO48" s="45">
        <v>56.8</v>
      </c>
      <c r="BHP48" s="45">
        <v>2.4900000000000002</v>
      </c>
      <c r="BHQ48" s="45">
        <v>1.51</v>
      </c>
      <c r="BHR48" s="45">
        <v>39.200000000000003</v>
      </c>
      <c r="BHS48" s="45">
        <v>16.3</v>
      </c>
      <c r="BHT48" s="45">
        <v>37.799999999999997</v>
      </c>
      <c r="BHU48" s="45">
        <v>56.1</v>
      </c>
      <c r="BHV48" s="45">
        <v>78.3</v>
      </c>
      <c r="BHW48" s="45">
        <v>117</v>
      </c>
      <c r="BHX48" s="45">
        <v>406</v>
      </c>
      <c r="BHY48" s="45">
        <v>65.7</v>
      </c>
      <c r="BHZ48" s="45">
        <v>57.3</v>
      </c>
      <c r="BIA48" s="45">
        <v>48.3</v>
      </c>
      <c r="BIB48" s="45">
        <v>5.72</v>
      </c>
      <c r="BIC48" s="45">
        <v>129</v>
      </c>
      <c r="BID48" s="45">
        <v>467</v>
      </c>
      <c r="BIE48" s="45">
        <v>964</v>
      </c>
      <c r="BIF48" s="45">
        <v>268</v>
      </c>
      <c r="BIG48" s="45">
        <v>256</v>
      </c>
      <c r="BIH48" s="45">
        <v>500</v>
      </c>
      <c r="BII48" s="45">
        <v>74.400000000000006</v>
      </c>
      <c r="BIJ48" s="45">
        <v>590</v>
      </c>
      <c r="BIK48" s="45">
        <v>6.76</v>
      </c>
      <c r="BIL48" s="45">
        <v>2405</v>
      </c>
      <c r="BIM48" s="45">
        <v>0.87</v>
      </c>
      <c r="BIN48" s="45">
        <v>614</v>
      </c>
      <c r="BIO48" s="45">
        <v>74.400000000000006</v>
      </c>
      <c r="BIP48" s="45">
        <v>515</v>
      </c>
      <c r="BIQ48" s="45">
        <v>47.9</v>
      </c>
      <c r="BIR48" s="45">
        <v>404</v>
      </c>
      <c r="BIS48" s="45">
        <v>8.16</v>
      </c>
      <c r="BIT48" s="45">
        <v>657</v>
      </c>
      <c r="BIU48" s="45">
        <v>0.86</v>
      </c>
      <c r="BIV48" s="45">
        <v>444</v>
      </c>
      <c r="BIW48" s="45">
        <v>494</v>
      </c>
      <c r="BIX48" s="45">
        <v>943</v>
      </c>
      <c r="BIY48" s="45">
        <v>264</v>
      </c>
      <c r="BIZ48" s="45">
        <v>310</v>
      </c>
      <c r="BJA48" s="45">
        <v>524</v>
      </c>
      <c r="BJB48" s="45">
        <v>78.8</v>
      </c>
      <c r="BJC48" s="45">
        <v>592</v>
      </c>
      <c r="BJD48" s="45">
        <v>8.36</v>
      </c>
      <c r="BJE48" s="45">
        <v>2702</v>
      </c>
      <c r="BJF48" s="45">
        <v>43.3</v>
      </c>
      <c r="BJG48" s="45">
        <v>1456</v>
      </c>
      <c r="BJH48" s="45">
        <v>80.3</v>
      </c>
      <c r="BJI48" s="45">
        <v>530</v>
      </c>
      <c r="BJJ48" s="45">
        <v>46.3</v>
      </c>
      <c r="BJK48" s="45">
        <v>376</v>
      </c>
      <c r="BJL48" s="45">
        <v>13.4</v>
      </c>
      <c r="BJM48" s="45">
        <v>655</v>
      </c>
      <c r="BJN48" s="45">
        <v>5.75</v>
      </c>
      <c r="BJO48" s="45">
        <v>584</v>
      </c>
      <c r="BJP48" s="45">
        <v>96.1</v>
      </c>
      <c r="BJQ48" s="45">
        <v>220</v>
      </c>
      <c r="BJR48" s="45">
        <v>35.4</v>
      </c>
      <c r="BJS48" s="45">
        <v>74.8</v>
      </c>
      <c r="BJT48" s="45">
        <v>55.4</v>
      </c>
      <c r="BJU48" s="45">
        <v>2.37</v>
      </c>
      <c r="BJV48" s="45">
        <v>380</v>
      </c>
      <c r="BJW48" s="45">
        <v>2.37</v>
      </c>
      <c r="BJX48" s="45">
        <v>3894</v>
      </c>
      <c r="BJY48" s="45">
        <v>51.7</v>
      </c>
      <c r="BJZ48" s="45">
        <v>1243</v>
      </c>
      <c r="BKA48" s="45">
        <v>3.68</v>
      </c>
      <c r="BKB48" s="45">
        <v>467</v>
      </c>
      <c r="BKC48" s="45">
        <v>1.25</v>
      </c>
      <c r="BKD48" s="45">
        <v>304</v>
      </c>
      <c r="BKE48" s="45">
        <v>0.33</v>
      </c>
      <c r="BKF48" s="45">
        <v>668</v>
      </c>
      <c r="BKG48" s="45">
        <v>6.09</v>
      </c>
      <c r="BKH48" s="45">
        <v>553</v>
      </c>
      <c r="BKI48" s="45">
        <v>3.33</v>
      </c>
      <c r="BKJ48" s="45">
        <v>3016</v>
      </c>
      <c r="BKK48" s="45">
        <v>3.83</v>
      </c>
      <c r="BKL48" s="45">
        <v>1131</v>
      </c>
      <c r="BKM48" s="45">
        <v>6.78</v>
      </c>
      <c r="BKN48" s="45">
        <v>490</v>
      </c>
      <c r="BKO48" s="45">
        <v>7.7</v>
      </c>
      <c r="BKP48" s="45">
        <v>355</v>
      </c>
      <c r="BKQ48" s="45">
        <v>0.77</v>
      </c>
      <c r="BKR48" s="45">
        <v>672</v>
      </c>
      <c r="BKS48" s="45">
        <v>43.5</v>
      </c>
      <c r="BKT48" s="45">
        <v>48354</v>
      </c>
      <c r="BKU48" s="45">
        <v>254</v>
      </c>
      <c r="BKV48" s="45">
        <v>95.7</v>
      </c>
      <c r="BKW48" s="45">
        <v>305</v>
      </c>
      <c r="BKX48" s="45">
        <v>28.5</v>
      </c>
      <c r="BKY48" s="45">
        <v>40</v>
      </c>
      <c r="BKZ48" s="45">
        <v>29.1</v>
      </c>
      <c r="BLA48" s="45">
        <v>68.099999999999994</v>
      </c>
      <c r="BLB48" s="45">
        <v>59.1</v>
      </c>
      <c r="BLC48" s="45">
        <v>369</v>
      </c>
      <c r="BLD48" s="45">
        <v>67.099999999999994</v>
      </c>
      <c r="BLE48" s="45">
        <v>230</v>
      </c>
      <c r="BLF48" s="45">
        <v>16.7</v>
      </c>
      <c r="BLG48" s="45">
        <v>43.8</v>
      </c>
      <c r="BLH48" s="45">
        <v>23.8</v>
      </c>
      <c r="BLI48" s="45">
        <v>9.8000000000000004E-2</v>
      </c>
      <c r="BLJ48" s="45">
        <v>326</v>
      </c>
      <c r="BLK48" s="45">
        <v>2.2599999999999998</v>
      </c>
      <c r="BLL48" s="45">
        <v>3746</v>
      </c>
      <c r="BLM48" s="45">
        <v>0</v>
      </c>
      <c r="BLN48" s="45"/>
      <c r="BLO48" s="45">
        <v>9.2999999999999999E-2</v>
      </c>
      <c r="BLP48" s="45">
        <v>398</v>
      </c>
      <c r="BLQ48" s="45">
        <v>8.6999999999999994E-2</v>
      </c>
      <c r="BLR48" s="45">
        <v>300</v>
      </c>
      <c r="BLS48" s="45">
        <v>6.2E-2</v>
      </c>
      <c r="BLT48" s="45">
        <v>1039</v>
      </c>
      <c r="BLU48" s="45">
        <v>8.26</v>
      </c>
      <c r="BLV48" s="45">
        <v>141</v>
      </c>
      <c r="BLW48" s="45">
        <v>203</v>
      </c>
      <c r="BLX48" s="45">
        <v>941</v>
      </c>
      <c r="BLY48" s="45">
        <v>201</v>
      </c>
      <c r="BLZ48" s="45">
        <v>94.2</v>
      </c>
      <c r="BMA48" s="45">
        <v>92.1</v>
      </c>
      <c r="BMB48" s="45">
        <v>5.3</v>
      </c>
      <c r="BMC48" s="45">
        <v>380</v>
      </c>
      <c r="BMD48" s="45">
        <v>22.9</v>
      </c>
      <c r="BME48" s="45">
        <v>2040</v>
      </c>
      <c r="BMF48" s="45">
        <v>0</v>
      </c>
      <c r="BMG48" s="45"/>
      <c r="BMH48" s="45">
        <v>13.7</v>
      </c>
      <c r="BMI48" s="45">
        <v>429</v>
      </c>
      <c r="BMJ48" s="45">
        <v>37.9</v>
      </c>
      <c r="BMK48" s="45">
        <v>399</v>
      </c>
      <c r="BML48" s="45">
        <v>1.32</v>
      </c>
      <c r="BMM48" s="45">
        <v>639</v>
      </c>
      <c r="BMN48" s="45">
        <v>30.7</v>
      </c>
      <c r="BMO48" s="45">
        <v>369</v>
      </c>
      <c r="BMP48" s="45">
        <v>103</v>
      </c>
      <c r="BMQ48" s="45">
        <v>387</v>
      </c>
      <c r="BMR48" s="45">
        <v>36.700000000000003</v>
      </c>
      <c r="BMS48" s="45">
        <v>30.9</v>
      </c>
      <c r="BMT48" s="45">
        <v>44.5</v>
      </c>
      <c r="BMU48" s="45">
        <v>0.91</v>
      </c>
      <c r="BMV48" s="45">
        <v>365</v>
      </c>
      <c r="BMW48" s="45">
        <v>3</v>
      </c>
      <c r="BMX48" s="45">
        <v>3583</v>
      </c>
      <c r="BMY48" s="45">
        <v>0.19</v>
      </c>
      <c r="BMZ48" s="45">
        <v>2434</v>
      </c>
      <c r="BNA48" s="45">
        <v>1.37</v>
      </c>
      <c r="BNB48" s="45">
        <v>441</v>
      </c>
      <c r="BNC48" s="45">
        <v>1.5</v>
      </c>
      <c r="BND48" s="45">
        <v>328</v>
      </c>
      <c r="BNE48" s="45">
        <v>0.16</v>
      </c>
      <c r="BNF48" s="45">
        <v>690</v>
      </c>
      <c r="BNG48" s="45">
        <v>29.4</v>
      </c>
      <c r="BNH48" s="45">
        <v>53.5</v>
      </c>
      <c r="BNI48" s="45">
        <v>-20.3</v>
      </c>
      <c r="BNJ48" s="45">
        <v>122</v>
      </c>
      <c r="BNK48" s="45">
        <v>220</v>
      </c>
      <c r="BNL48" s="45">
        <v>17.5</v>
      </c>
      <c r="BNM48" s="45">
        <v>43.8</v>
      </c>
      <c r="BNN48" s="45">
        <v>11.2</v>
      </c>
      <c r="BNO48" s="45">
        <v>3.9E-2</v>
      </c>
      <c r="BNP48" s="45">
        <v>380</v>
      </c>
      <c r="BNQ48" s="45">
        <v>2.14</v>
      </c>
      <c r="BNR48" s="45">
        <v>3870</v>
      </c>
      <c r="BNS48" s="45">
        <v>0.26</v>
      </c>
      <c r="BNT48" s="45">
        <v>364</v>
      </c>
      <c r="BNU48" s="45">
        <v>3.27</v>
      </c>
      <c r="BNV48" s="45">
        <v>423</v>
      </c>
      <c r="BNW48" s="45">
        <v>0.11</v>
      </c>
      <c r="BNX48" s="45">
        <v>289</v>
      </c>
      <c r="BNY48" s="45">
        <v>6.6000000000000003E-2</v>
      </c>
      <c r="BNZ48" s="45">
        <v>867</v>
      </c>
      <c r="BOA48" s="45">
        <v>17</v>
      </c>
      <c r="BOB48" s="45">
        <v>-17.2</v>
      </c>
      <c r="BOC48" s="45">
        <v>111</v>
      </c>
      <c r="BOD48" s="45">
        <v>293</v>
      </c>
      <c r="BOE48" s="45">
        <v>31.4</v>
      </c>
      <c r="BOF48" s="45">
        <v>20.2</v>
      </c>
      <c r="BOG48" s="45">
        <v>15.6</v>
      </c>
      <c r="BOH48" s="45">
        <v>0.12</v>
      </c>
      <c r="BOI48" s="45">
        <v>382</v>
      </c>
      <c r="BOJ48" s="45">
        <v>1.62</v>
      </c>
      <c r="BOK48" s="45">
        <v>4334</v>
      </c>
      <c r="BOL48" s="45">
        <v>1.25</v>
      </c>
      <c r="BOM48" s="45">
        <v>417</v>
      </c>
      <c r="BON48" s="45">
        <v>1.7</v>
      </c>
      <c r="BOO48" s="45">
        <v>419</v>
      </c>
      <c r="BOP48" s="45">
        <v>0.42</v>
      </c>
      <c r="BOQ48" s="45">
        <v>321</v>
      </c>
      <c r="BOR48" s="45">
        <v>4.2000000000000003E-2</v>
      </c>
      <c r="BOS48" s="45">
        <v>2796</v>
      </c>
      <c r="BOT48" s="45">
        <v>24.5</v>
      </c>
      <c r="BOU48" s="45">
        <v>-32.799999999999997</v>
      </c>
      <c r="BOV48" s="45">
        <v>142</v>
      </c>
      <c r="BOW48" s="45">
        <v>350</v>
      </c>
      <c r="BOX48" s="45">
        <v>44</v>
      </c>
      <c r="BOY48" s="45">
        <v>26.4</v>
      </c>
      <c r="BOZ48" s="45">
        <v>25.2</v>
      </c>
      <c r="BPA48" s="45">
        <v>0.37</v>
      </c>
      <c r="BPB48" s="45">
        <v>383</v>
      </c>
      <c r="BPC48" s="45">
        <v>2.79</v>
      </c>
      <c r="BPD48" s="45">
        <v>3539</v>
      </c>
      <c r="BPE48" s="45">
        <v>3.16</v>
      </c>
      <c r="BPF48" s="45">
        <v>492</v>
      </c>
      <c r="BPG48" s="45">
        <v>6.03</v>
      </c>
      <c r="BPH48" s="45">
        <v>427</v>
      </c>
      <c r="BPI48" s="45">
        <v>0.69</v>
      </c>
      <c r="BPJ48" s="45">
        <v>309</v>
      </c>
      <c r="BPK48" s="45">
        <v>5.7000000000000002E-2</v>
      </c>
      <c r="BPL48" s="45">
        <v>622</v>
      </c>
      <c r="BPM48" s="45">
        <v>0.67</v>
      </c>
      <c r="BPN48" s="45">
        <v>374</v>
      </c>
      <c r="BPO48" s="45">
        <v>3.04</v>
      </c>
      <c r="BPP48" s="45">
        <v>3189</v>
      </c>
      <c r="BPQ48" s="45">
        <v>10.7</v>
      </c>
      <c r="BPR48" s="45">
        <v>629</v>
      </c>
      <c r="BPS48" s="45">
        <v>2.5</v>
      </c>
      <c r="BPT48" s="45">
        <v>430</v>
      </c>
      <c r="BPU48" s="45">
        <v>2.76</v>
      </c>
      <c r="BPV48" s="45">
        <v>376</v>
      </c>
      <c r="BPW48" s="45">
        <v>0.18</v>
      </c>
      <c r="BPX48" s="45">
        <v>709</v>
      </c>
      <c r="BPY48" s="8">
        <v>-0.14997966064719501</v>
      </c>
      <c r="BPZ48" s="8">
        <v>-3.2072364074631501E-2</v>
      </c>
      <c r="BQA48" s="8">
        <v>1.1813975427537899</v>
      </c>
    </row>
    <row r="49" spans="1:1795" x14ac:dyDescent="0.2">
      <c r="A49">
        <v>48</v>
      </c>
      <c r="B49" s="5" t="s">
        <v>461</v>
      </c>
      <c r="C49" s="5" t="s">
        <v>405</v>
      </c>
      <c r="D49" s="5" t="s">
        <v>423</v>
      </c>
      <c r="E49" s="5" t="s">
        <v>386</v>
      </c>
      <c r="F49" s="5">
        <v>2</v>
      </c>
      <c r="G49" s="6">
        <v>7</v>
      </c>
      <c r="H49" s="6">
        <v>-5</v>
      </c>
      <c r="I49" s="8"/>
      <c r="J49" s="8"/>
      <c r="K49" s="7">
        <v>1.1760912590556813</v>
      </c>
      <c r="L49" s="7"/>
      <c r="M49" s="7"/>
      <c r="N49" s="7"/>
      <c r="O49" s="7"/>
      <c r="P49" s="7"/>
      <c r="Q49" s="7"/>
      <c r="R49" s="7"/>
      <c r="S49" s="7"/>
      <c r="T49" s="7"/>
      <c r="U49" s="7"/>
      <c r="V49" s="7"/>
      <c r="W49" s="7"/>
      <c r="X49" s="7"/>
      <c r="Y49" s="7"/>
      <c r="Z49" s="7"/>
      <c r="AA49" s="7"/>
      <c r="AB49" s="7"/>
      <c r="AC49" s="7"/>
      <c r="AD49" s="7"/>
      <c r="AE49" s="7"/>
      <c r="AF49" s="7"/>
      <c r="AG49" s="7"/>
      <c r="AH49" s="7"/>
      <c r="AI49" s="7"/>
      <c r="AJ49" s="7"/>
      <c r="AK49" s="7"/>
      <c r="AL49" s="7"/>
      <c r="AM49" s="7"/>
      <c r="AN49" s="7"/>
      <c r="AO49" s="7"/>
      <c r="AP49" s="7"/>
      <c r="AQ49" s="7"/>
      <c r="AR49" s="7"/>
      <c r="AS49" s="7"/>
      <c r="AT49" s="7"/>
      <c r="AU49" s="7"/>
      <c r="AV49" s="7">
        <v>5.0790447360000002</v>
      </c>
      <c r="AW49" s="7">
        <v>5.3144971410000004</v>
      </c>
      <c r="AX49" s="7">
        <v>2.4890682810000002</v>
      </c>
      <c r="AY49" s="7">
        <v>1.042717793</v>
      </c>
      <c r="AZ49" s="7">
        <v>2.3208879919999998</v>
      </c>
      <c r="BA49" s="7">
        <v>0.16818028900000001</v>
      </c>
      <c r="BB49" s="7">
        <v>4.0026908849999998</v>
      </c>
      <c r="BC49" s="7">
        <v>3.0608812649999999</v>
      </c>
      <c r="BD49" s="7">
        <v>3.9017827110000001</v>
      </c>
      <c r="BE49" s="7">
        <v>6.8281197440000003</v>
      </c>
      <c r="BF49" s="7">
        <v>3.5654221330000002</v>
      </c>
      <c r="BG49" s="7">
        <v>1.6145307769999999</v>
      </c>
      <c r="BH49" s="7">
        <v>9.5190043729999996</v>
      </c>
      <c r="BI49" s="7">
        <v>3.8681466530000002</v>
      </c>
      <c r="BJ49" s="7">
        <v>1.210898083</v>
      </c>
      <c r="BK49" s="7">
        <v>7.2653884959999999</v>
      </c>
      <c r="BL49" s="7">
        <v>3.800874538</v>
      </c>
      <c r="BM49" s="7">
        <v>2.0854355870000001</v>
      </c>
      <c r="BN49" s="7">
        <v>0.100908174</v>
      </c>
      <c r="BO49" s="7">
        <v>2.6908846280000001</v>
      </c>
      <c r="BP49" s="7">
        <v>11.63807602</v>
      </c>
      <c r="BQ49" s="7">
        <v>4.4399596370000003</v>
      </c>
      <c r="BR49" s="7">
        <v>5.8526740669999997</v>
      </c>
      <c r="BS49" s="7">
        <v>4.4735956950000002</v>
      </c>
      <c r="BT49" s="7">
        <v>3.3636058000000003E-2</v>
      </c>
      <c r="BU49" s="7">
        <v>3.59905819</v>
      </c>
      <c r="BV49" s="7">
        <v>10.221238939999999</v>
      </c>
      <c r="BW49" s="7">
        <v>21.799410030000001</v>
      </c>
      <c r="BX49" s="7">
        <v>0</v>
      </c>
      <c r="BY49" s="7">
        <v>5.2064896760000003</v>
      </c>
      <c r="BZ49" s="7">
        <v>1.843657817</v>
      </c>
      <c r="CA49" s="7">
        <v>0.707964602</v>
      </c>
      <c r="CB49" s="7">
        <v>0.353982301</v>
      </c>
      <c r="CC49" s="7">
        <v>7.4631268439999996</v>
      </c>
      <c r="CD49" s="7">
        <v>9.0265486730000006</v>
      </c>
      <c r="CE49" s="7">
        <v>10</v>
      </c>
      <c r="CF49" s="7">
        <v>0.36873156299999998</v>
      </c>
      <c r="CG49" s="7">
        <v>5.2212389379999999</v>
      </c>
      <c r="CH49" s="7">
        <v>14.144542769999999</v>
      </c>
      <c r="CI49" s="7">
        <v>0.486725664</v>
      </c>
      <c r="CJ49" s="7">
        <v>0.10324483800000001</v>
      </c>
      <c r="CK49" s="7">
        <v>13.05309735</v>
      </c>
      <c r="CL49" s="7"/>
      <c r="CM49" s="7"/>
      <c r="CN49" s="7"/>
      <c r="CO49" s="7"/>
      <c r="CP49" s="7"/>
      <c r="CQ49" s="7"/>
      <c r="CR49" s="7"/>
      <c r="CS49" s="7"/>
      <c r="CT49" s="7"/>
      <c r="CU49" s="7"/>
      <c r="CV49" s="7"/>
      <c r="CW49" s="7"/>
      <c r="CX49" s="7"/>
      <c r="CY49" s="7"/>
      <c r="CZ49" s="7"/>
      <c r="DA49" s="7"/>
      <c r="DB49" s="7"/>
      <c r="DC49" s="7"/>
      <c r="DD49" s="7"/>
      <c r="DE49" s="7"/>
      <c r="DF49" s="7"/>
      <c r="DG49" s="7"/>
      <c r="DH49" s="7"/>
      <c r="DI49" s="7"/>
      <c r="DJ49" s="7"/>
      <c r="DK49" s="7"/>
      <c r="DL49" s="7"/>
      <c r="DM49" s="7"/>
      <c r="DN49" s="7"/>
      <c r="DO49" s="7"/>
      <c r="DP49" s="7"/>
      <c r="DQ49" s="7"/>
      <c r="DR49" s="7"/>
      <c r="DS49" s="7"/>
      <c r="DT49" s="7"/>
      <c r="DU49" s="7"/>
      <c r="DV49" s="7"/>
      <c r="DW49" s="7"/>
      <c r="DX49" s="7"/>
      <c r="DY49" s="7"/>
      <c r="DZ49" s="7"/>
      <c r="EA49" s="7"/>
      <c r="EB49" s="7"/>
      <c r="EC49" s="7"/>
      <c r="ED49" s="7"/>
      <c r="EE49" s="7"/>
      <c r="EF49" s="7"/>
      <c r="EG49" s="7"/>
      <c r="EH49" s="7"/>
      <c r="EI49" s="7"/>
      <c r="EJ49" s="7"/>
      <c r="EK49" s="7"/>
      <c r="EL49" s="7"/>
      <c r="EM49" s="7"/>
      <c r="EN49" s="7"/>
      <c r="EO49" s="7"/>
      <c r="EP49" s="7"/>
      <c r="EQ49" s="7"/>
      <c r="ER49" s="7"/>
      <c r="ES49" s="7"/>
      <c r="ET49" s="7"/>
      <c r="EU49" s="7"/>
      <c r="EV49" s="7"/>
      <c r="EW49" s="7">
        <v>3.6919634530000001</v>
      </c>
      <c r="EX49" s="7">
        <v>1.454409845</v>
      </c>
      <c r="EY49" s="7">
        <v>7.4585120000000005E-2</v>
      </c>
      <c r="EZ49" s="7">
        <v>7.4585120000000005E-2</v>
      </c>
      <c r="FA49" s="7">
        <v>2.5358940890000001</v>
      </c>
      <c r="FB49" s="7">
        <v>7.1042327060000003</v>
      </c>
      <c r="FC49" s="7">
        <v>6.6194294239999998</v>
      </c>
      <c r="FD49" s="7">
        <v>6.0600410220000001</v>
      </c>
      <c r="FE49" s="7">
        <v>7.1788178260000004</v>
      </c>
      <c r="FF49" s="7">
        <v>3.8597799739999998</v>
      </c>
      <c r="FG49" s="7">
        <v>12.940518369999999</v>
      </c>
      <c r="FH49" s="7">
        <v>5.2209584189999996</v>
      </c>
      <c r="FI49" s="7">
        <v>1.8646280000000001E-2</v>
      </c>
      <c r="FJ49" s="7">
        <v>3.617378333</v>
      </c>
      <c r="FK49" s="7">
        <v>0.33563304100000002</v>
      </c>
      <c r="FL49" s="7">
        <v>15.084840570000001</v>
      </c>
      <c r="FM49" s="7">
        <v>17.191870219999998</v>
      </c>
      <c r="FN49" s="7">
        <v>7.4585120000000005E-2</v>
      </c>
      <c r="FO49" s="7">
        <v>0.33563304100000002</v>
      </c>
      <c r="FP49" s="7">
        <v>0.13052395999999999</v>
      </c>
      <c r="FQ49" s="7">
        <v>3.7106097330000001</v>
      </c>
      <c r="FR49" s="7">
        <v>2.3494312879999999</v>
      </c>
      <c r="FS49" s="7">
        <v>0.18646280100000001</v>
      </c>
      <c r="FT49" s="7">
        <v>0.14917024100000001</v>
      </c>
      <c r="FU49" s="7">
        <v>9.2165898999999996E-2</v>
      </c>
      <c r="FV49" s="7">
        <v>8.4792626729999991</v>
      </c>
      <c r="FW49" s="7">
        <v>9.2165898999999996E-2</v>
      </c>
      <c r="FX49" s="7">
        <v>25.299539169999999</v>
      </c>
      <c r="FY49" s="7">
        <v>6.451612903</v>
      </c>
      <c r="FZ49" s="7">
        <v>4.7465437789999996</v>
      </c>
      <c r="GA49" s="7">
        <v>8.8018433179999995</v>
      </c>
      <c r="GB49" s="7">
        <v>0.13824884800000001</v>
      </c>
      <c r="GC49" s="7">
        <v>4.4700460829999997</v>
      </c>
      <c r="GD49" s="7">
        <v>8.9400921659999995</v>
      </c>
      <c r="GE49" s="7">
        <v>0.69124423999999995</v>
      </c>
      <c r="GF49" s="7">
        <v>2.6267281109999998</v>
      </c>
      <c r="GG49" s="7">
        <v>2.1198156680000002</v>
      </c>
      <c r="GH49" s="7">
        <v>0.41474654399999999</v>
      </c>
      <c r="GI49" s="7">
        <v>2.9493087560000002</v>
      </c>
      <c r="GJ49" s="7">
        <v>4.6082948999999998E-2</v>
      </c>
      <c r="GK49" s="7">
        <v>5.6221198159999997</v>
      </c>
      <c r="GL49" s="7">
        <v>1.6589861749999999</v>
      </c>
      <c r="GM49" s="7">
        <v>0</v>
      </c>
      <c r="GN49" s="7">
        <v>16.359446999999999</v>
      </c>
      <c r="GO49" s="7">
        <v>0</v>
      </c>
      <c r="GP49" s="7">
        <v>2.5095057029999999</v>
      </c>
      <c r="GQ49" s="7">
        <v>0.15209125500000001</v>
      </c>
      <c r="GR49" s="7">
        <v>5.5513307980000004</v>
      </c>
      <c r="GS49" s="7">
        <v>3.5741444869999999</v>
      </c>
      <c r="GT49" s="7">
        <v>7.376425856</v>
      </c>
      <c r="GU49" s="7">
        <v>0</v>
      </c>
      <c r="GV49" s="7">
        <v>4.9429657789999997</v>
      </c>
      <c r="GW49" s="7">
        <v>0.38022813700000002</v>
      </c>
      <c r="GX49" s="7">
        <v>0.91254752900000002</v>
      </c>
      <c r="GY49" s="7">
        <v>16.045627379999999</v>
      </c>
      <c r="GZ49" s="7">
        <v>8.7452471480000007</v>
      </c>
      <c r="HA49" s="7">
        <v>0</v>
      </c>
      <c r="HB49" s="7">
        <v>6.1596958170000002</v>
      </c>
      <c r="HC49" s="7">
        <v>0</v>
      </c>
      <c r="HD49" s="7">
        <v>10.49429658</v>
      </c>
      <c r="HE49" s="7">
        <v>29.80988593</v>
      </c>
      <c r="HF49" s="7">
        <v>1.0646387829999999</v>
      </c>
      <c r="HG49" s="7">
        <v>0.68441064600000001</v>
      </c>
      <c r="HH49" s="7">
        <v>1.5969581749999999</v>
      </c>
      <c r="HI49" s="7">
        <v>0</v>
      </c>
      <c r="HJ49" s="7"/>
      <c r="HK49" s="7"/>
      <c r="HL49" s="7"/>
      <c r="HM49" s="7"/>
      <c r="HN49" s="7"/>
      <c r="HO49" s="7"/>
      <c r="HP49" s="7"/>
      <c r="HQ49" s="7"/>
      <c r="HR49" s="7"/>
      <c r="HS49" s="7"/>
      <c r="HT49" s="7"/>
      <c r="HU49" s="7"/>
      <c r="HV49" s="7"/>
      <c r="HW49" s="7"/>
      <c r="HX49" s="7"/>
      <c r="HY49" s="7"/>
      <c r="HZ49" s="7"/>
      <c r="IA49" s="7"/>
      <c r="IB49" s="7"/>
      <c r="IC49" s="7"/>
      <c r="ID49" s="7"/>
      <c r="IE49" s="7"/>
      <c r="IF49" s="7"/>
      <c r="IG49" s="7"/>
      <c r="IH49" s="7"/>
      <c r="II49" s="7"/>
      <c r="IJ49" s="7"/>
      <c r="IK49" s="7"/>
      <c r="IL49" s="7"/>
      <c r="IM49" s="7"/>
      <c r="IN49" s="7"/>
      <c r="IO49" s="7"/>
      <c r="IP49" s="7"/>
      <c r="IQ49" s="7"/>
      <c r="IR49" s="7"/>
      <c r="IS49" s="7"/>
      <c r="IT49" s="7"/>
      <c r="IU49" s="7"/>
      <c r="IV49" s="7"/>
      <c r="IW49" s="7"/>
      <c r="IX49" s="7"/>
      <c r="IY49" s="7"/>
      <c r="IZ49" s="7"/>
      <c r="JA49" s="7"/>
      <c r="JB49" s="7"/>
      <c r="JC49" s="7"/>
      <c r="JD49" s="7"/>
      <c r="JE49" s="7"/>
      <c r="JF49" s="7"/>
      <c r="JG49" s="7"/>
      <c r="JH49" s="7"/>
      <c r="JI49" s="7"/>
      <c r="JJ49" s="7"/>
      <c r="JK49" s="7"/>
      <c r="JL49" s="7"/>
      <c r="JM49" s="7"/>
      <c r="JN49" s="7"/>
      <c r="JO49" s="7"/>
      <c r="JP49" s="7"/>
      <c r="JQ49" s="7"/>
      <c r="JR49" s="7"/>
      <c r="JS49" s="7"/>
      <c r="JT49" s="7"/>
      <c r="JU49" s="7"/>
      <c r="JV49" s="7"/>
      <c r="JW49" s="7"/>
      <c r="JX49" s="7"/>
      <c r="JY49" s="7"/>
      <c r="JZ49" s="7"/>
      <c r="KA49" s="7"/>
      <c r="KB49" s="7"/>
      <c r="KC49" s="7"/>
      <c r="KD49" s="7"/>
      <c r="KE49" s="7"/>
      <c r="KF49" s="7"/>
      <c r="KG49" s="7"/>
      <c r="KH49" s="7"/>
      <c r="KI49" s="7"/>
      <c r="KJ49" s="7"/>
      <c r="KK49" s="7"/>
      <c r="KL49" s="7"/>
      <c r="KM49" s="7"/>
      <c r="KN49" s="7"/>
      <c r="KO49" s="7"/>
      <c r="KP49" s="7"/>
      <c r="KQ49" s="7">
        <v>6.2563067610000003</v>
      </c>
      <c r="KR49" s="7">
        <v>7.3158425830000002</v>
      </c>
      <c r="KS49" s="7">
        <v>0</v>
      </c>
      <c r="KT49" s="7">
        <v>4.6417759839999997</v>
      </c>
      <c r="KU49" s="7">
        <v>5.0454087000000002E-2</v>
      </c>
      <c r="KV49" s="7">
        <v>16.750756809999999</v>
      </c>
      <c r="KW49" s="7">
        <v>1.6145307769999999</v>
      </c>
      <c r="KX49" s="7">
        <v>1.513622603</v>
      </c>
      <c r="KY49" s="7">
        <v>0.85771947500000001</v>
      </c>
      <c r="KZ49" s="7">
        <v>0</v>
      </c>
      <c r="LA49" s="7">
        <v>0.75681130200000002</v>
      </c>
      <c r="LB49" s="7">
        <v>0</v>
      </c>
      <c r="LC49" s="7">
        <v>0.100908174</v>
      </c>
      <c r="LD49" s="7">
        <v>0</v>
      </c>
      <c r="LE49" s="7">
        <v>4.1876892029999997</v>
      </c>
      <c r="LF49" s="7">
        <v>16.195761860000001</v>
      </c>
      <c r="LG49" s="7">
        <v>0.30272452100000002</v>
      </c>
      <c r="LH49" s="7">
        <v>0.100908174</v>
      </c>
      <c r="LI49" s="7">
        <v>9.4853683150000005</v>
      </c>
      <c r="LJ49" s="7">
        <v>4.5913218970000003</v>
      </c>
      <c r="LK49" s="7">
        <v>13.067608480000001</v>
      </c>
      <c r="LL49" s="7">
        <v>0.15136226</v>
      </c>
      <c r="LM49" s="7">
        <v>12.05852674</v>
      </c>
      <c r="LN49" s="7">
        <v>17.204843589999999</v>
      </c>
      <c r="LO49" s="7">
        <v>14.026236129999999</v>
      </c>
      <c r="LP49" s="7">
        <v>0</v>
      </c>
      <c r="LQ49" s="7">
        <v>5.8526740669999997</v>
      </c>
      <c r="LR49" s="7">
        <v>0</v>
      </c>
      <c r="LS49" s="7">
        <v>14.58123108</v>
      </c>
      <c r="LT49" s="7">
        <v>1.362260343</v>
      </c>
      <c r="LU49" s="7">
        <v>0.25227043399999999</v>
      </c>
      <c r="LV49" s="7">
        <v>0.65590312799999995</v>
      </c>
      <c r="LW49" s="7">
        <v>0</v>
      </c>
      <c r="LX49" s="7">
        <v>0.65590312799999995</v>
      </c>
      <c r="LY49" s="7">
        <v>0</v>
      </c>
      <c r="LZ49" s="7">
        <v>5.0454087000000002E-2</v>
      </c>
      <c r="MA49" s="7">
        <v>5.0454087000000002E-2</v>
      </c>
      <c r="MB49" s="7">
        <v>5.1967709380000002</v>
      </c>
      <c r="MC49" s="7">
        <v>10.696266400000001</v>
      </c>
      <c r="MD49" s="7">
        <v>0.15136226</v>
      </c>
      <c r="ME49" s="7">
        <v>0.25227043399999999</v>
      </c>
      <c r="MF49" s="7">
        <v>9.5358224020000009</v>
      </c>
      <c r="MG49" s="7">
        <v>7.2653884959999999</v>
      </c>
      <c r="MH49" s="7">
        <v>3.935418769</v>
      </c>
      <c r="MI49" s="7">
        <v>5.0454087000000002E-2</v>
      </c>
      <c r="MJ49" s="7">
        <v>8.173562059</v>
      </c>
      <c r="MK49" s="7">
        <v>6.1509785999999997E-2</v>
      </c>
      <c r="ML49" s="7">
        <v>0.106244175</v>
      </c>
      <c r="MM49" s="7">
        <v>6.9897483999999996E-2</v>
      </c>
      <c r="MN49" s="7">
        <v>6.9897483999999996E-2</v>
      </c>
      <c r="MO49" s="7">
        <v>2.6095060999999999E-2</v>
      </c>
      <c r="MP49" s="7">
        <v>0.171481827</v>
      </c>
      <c r="MQ49" s="7">
        <v>3.3550792000000003E-2</v>
      </c>
      <c r="MR49" s="7">
        <v>0.337371855</v>
      </c>
      <c r="MS49" s="7">
        <v>9.3196640000000001E-3</v>
      </c>
      <c r="MT49" s="7">
        <v>1.8639329999999999E-3</v>
      </c>
      <c r="MU49" s="7">
        <v>2.6095060999999999E-2</v>
      </c>
      <c r="MV49" s="7">
        <v>0</v>
      </c>
      <c r="MW49" s="7">
        <v>9.31966E-4</v>
      </c>
      <c r="MX49" s="7">
        <v>1.8639329999999999E-3</v>
      </c>
      <c r="MY49" s="7">
        <v>1.1183597E-2</v>
      </c>
      <c r="MZ49" s="7">
        <v>0</v>
      </c>
      <c r="NA49" s="7">
        <v>4.659832E-3</v>
      </c>
      <c r="NB49" s="7">
        <v>0</v>
      </c>
      <c r="NC49" s="7">
        <v>6.8033550999999998E-2</v>
      </c>
      <c r="ND49" s="7">
        <v>0.111835974</v>
      </c>
      <c r="NE49" s="7">
        <v>0.122087605</v>
      </c>
      <c r="NF49" s="7">
        <v>7.6421248999999997E-2</v>
      </c>
      <c r="NG49" s="7">
        <v>9.7856476999999997E-2</v>
      </c>
      <c r="NH49" s="7">
        <v>1.7707363E-2</v>
      </c>
      <c r="NI49" s="7">
        <v>6.4305685000000001E-2</v>
      </c>
      <c r="NJ49" s="7">
        <v>7.4557319999999996E-3</v>
      </c>
      <c r="NK49" s="7">
        <v>0.34482758600000002</v>
      </c>
      <c r="NL49" s="7">
        <v>1.0251631000000001E-2</v>
      </c>
      <c r="NM49" s="7">
        <v>9.31966E-4</v>
      </c>
      <c r="NN49" s="7">
        <v>3.5414725000000001E-2</v>
      </c>
      <c r="NO49" s="7">
        <v>0</v>
      </c>
      <c r="NP49" s="7">
        <v>2.7958990000000001E-3</v>
      </c>
      <c r="NQ49" s="7">
        <v>6.5237649999999999E-3</v>
      </c>
      <c r="NR49" s="7">
        <v>9.31966E-4</v>
      </c>
      <c r="NS49" s="7">
        <v>4.659832E-3</v>
      </c>
      <c r="NT49" s="7">
        <v>0</v>
      </c>
      <c r="NU49" s="7">
        <v>9.5060578000000007E-2</v>
      </c>
      <c r="NV49" s="8">
        <v>1407.4600826057299</v>
      </c>
      <c r="NW49" s="8">
        <v>8845.5914923512501</v>
      </c>
      <c r="NX49" s="8">
        <v>567.64368853287999</v>
      </c>
      <c r="NY49" s="8">
        <v>24.595533304678401</v>
      </c>
      <c r="NZ49" s="8">
        <v>2.12485097494798</v>
      </c>
      <c r="OA49" s="8">
        <v>0.831320062409176</v>
      </c>
      <c r="OB49" s="8">
        <v>0.46201060071552802</v>
      </c>
      <c r="OC49" s="8">
        <v>3.9667074465257399</v>
      </c>
      <c r="OD49" s="8">
        <v>25.8451796703268</v>
      </c>
      <c r="OE49" s="8">
        <v>1.59732630073973</v>
      </c>
      <c r="OF49" s="8">
        <v>62.387108962800397</v>
      </c>
      <c r="OG49" s="8">
        <v>0.124944201535918</v>
      </c>
      <c r="OH49" s="8">
        <v>0.170899519993396</v>
      </c>
      <c r="OI49" s="8">
        <v>0.13362080768769</v>
      </c>
      <c r="OJ49" s="8">
        <v>8.0880754645195498</v>
      </c>
      <c r="OK49" s="8">
        <v>4.7945887484927496</v>
      </c>
      <c r="OL49" s="8">
        <v>0.21455864869857699</v>
      </c>
      <c r="OM49" s="8">
        <v>8.3195147609085598E-2</v>
      </c>
      <c r="ON49" s="8">
        <v>644.84192441250298</v>
      </c>
      <c r="OO49" s="8">
        <v>80.850868941686201</v>
      </c>
      <c r="OP49" s="8">
        <v>5.2172016702391497</v>
      </c>
      <c r="OQ49" s="8">
        <v>11.8901657703521</v>
      </c>
      <c r="OR49" s="8">
        <v>19.5344632972492</v>
      </c>
      <c r="OS49" s="8">
        <v>71.754219525083499</v>
      </c>
      <c r="OT49" s="8">
        <v>8284.7940665235492</v>
      </c>
      <c r="OU49" s="8">
        <v>185.187403782302</v>
      </c>
      <c r="OV49" s="8">
        <v>3.3033225630079999</v>
      </c>
      <c r="OW49" s="8">
        <v>0.29521817153089103</v>
      </c>
      <c r="OX49" s="43"/>
      <c r="OY49" s="43"/>
      <c r="OZ49" s="43"/>
      <c r="PA49" s="43"/>
      <c r="PB49" s="43"/>
      <c r="PC49" s="43"/>
      <c r="PD49" s="43"/>
      <c r="PE49" s="43"/>
      <c r="PF49" s="43"/>
      <c r="PG49" s="43"/>
      <c r="PH49" s="43"/>
      <c r="PI49" s="43"/>
      <c r="PJ49" s="43"/>
      <c r="PK49" s="43"/>
      <c r="PL49" s="43"/>
      <c r="PM49" s="43"/>
      <c r="PN49" s="43"/>
      <c r="PO49" s="43"/>
      <c r="PP49" s="43"/>
      <c r="PQ49" s="43"/>
      <c r="PR49" s="43"/>
      <c r="PS49" s="43"/>
      <c r="PT49" s="43"/>
      <c r="PU49" s="43"/>
      <c r="PV49" s="43"/>
      <c r="PW49" s="43"/>
      <c r="PX49" s="43"/>
      <c r="PY49" s="43"/>
      <c r="PZ49" s="43"/>
      <c r="QA49" s="43"/>
      <c r="QB49" s="43"/>
      <c r="QC49" s="43"/>
      <c r="QD49" s="43"/>
      <c r="QE49" s="43"/>
      <c r="QF49" s="43"/>
      <c r="QG49" s="43"/>
      <c r="QH49" s="43"/>
      <c r="QI49" s="43"/>
      <c r="QJ49" s="43"/>
      <c r="QK49" s="43"/>
      <c r="QL49" s="43"/>
      <c r="QM49" s="43"/>
      <c r="QN49" s="43"/>
      <c r="QO49" s="43"/>
      <c r="QP49" s="43"/>
      <c r="QQ49" s="43"/>
      <c r="QR49" s="43"/>
      <c r="QS49" s="43"/>
      <c r="QT49" s="43"/>
      <c r="QU49" s="43"/>
      <c r="QV49" s="43"/>
      <c r="QW49" s="43"/>
      <c r="QX49" s="43"/>
      <c r="QY49" s="43"/>
      <c r="QZ49" s="43"/>
      <c r="RA49" s="43"/>
      <c r="RB49" s="43"/>
      <c r="RC49" s="43"/>
      <c r="RD49" s="43"/>
      <c r="RE49" s="43"/>
      <c r="RF49" s="43"/>
      <c r="RG49" s="43"/>
      <c r="RH49" s="43"/>
      <c r="RI49" s="43"/>
      <c r="RJ49" s="43"/>
      <c r="RK49" s="43"/>
      <c r="RL49" s="43"/>
      <c r="RM49" s="43"/>
      <c r="RN49" s="43"/>
      <c r="RO49" s="43"/>
      <c r="RP49" s="43"/>
      <c r="RQ49" s="43"/>
      <c r="RR49" s="43"/>
      <c r="RS49" s="43"/>
      <c r="RT49" s="43"/>
      <c r="RU49" s="43"/>
      <c r="RV49" s="43"/>
      <c r="RW49" s="43"/>
      <c r="RX49" s="43"/>
      <c r="RY49" s="43"/>
      <c r="RZ49" s="43"/>
      <c r="SA49" s="43"/>
      <c r="SB49" s="43"/>
      <c r="SC49" s="43"/>
      <c r="SD49" s="43"/>
      <c r="SE49" s="43"/>
      <c r="SF49" s="43"/>
      <c r="SG49" s="43"/>
      <c r="SH49" s="43"/>
      <c r="SI49" s="43"/>
      <c r="SJ49" s="43"/>
      <c r="SK49" s="43"/>
      <c r="SL49" s="43"/>
      <c r="SM49" s="43"/>
      <c r="SN49" s="43"/>
      <c r="SO49" s="43"/>
      <c r="SP49" s="43"/>
      <c r="SQ49" s="43"/>
      <c r="SR49" s="43"/>
      <c r="SS49" s="43"/>
      <c r="ST49" s="43"/>
      <c r="SU49" s="43"/>
      <c r="SV49" s="43"/>
      <c r="SW49" s="43"/>
      <c r="SX49" s="43"/>
      <c r="SY49" s="43"/>
      <c r="SZ49" s="43"/>
      <c r="TA49" s="43"/>
      <c r="TB49" s="43"/>
      <c r="TC49" s="43"/>
      <c r="TD49" s="43"/>
      <c r="TE49" s="43"/>
      <c r="TF49" s="43"/>
      <c r="TG49" s="43"/>
      <c r="TH49" s="43"/>
      <c r="TI49" s="43"/>
      <c r="TJ49" s="43"/>
      <c r="TK49" s="43"/>
      <c r="TL49" s="43"/>
      <c r="TM49" s="43"/>
      <c r="TN49" s="43"/>
      <c r="TO49" s="43"/>
      <c r="TP49" s="43"/>
      <c r="TQ49" s="43"/>
      <c r="TR49" s="43"/>
      <c r="TS49" s="43"/>
      <c r="TT49" s="43"/>
      <c r="TU49" s="43"/>
      <c r="TV49" s="43"/>
      <c r="TW49" s="43"/>
      <c r="TX49" s="43"/>
      <c r="TY49" s="43"/>
      <c r="TZ49" s="43"/>
      <c r="UA49" s="43"/>
      <c r="UB49" s="43"/>
      <c r="UC49" s="43"/>
      <c r="UD49" s="44"/>
      <c r="UE49" s="43"/>
      <c r="UF49" s="43"/>
      <c r="UG49" s="43"/>
      <c r="UH49" s="43"/>
      <c r="UI49" s="43"/>
      <c r="UJ49" s="43"/>
      <c r="UK49" s="43"/>
      <c r="UL49" s="43"/>
      <c r="UM49" s="43"/>
      <c r="UN49" s="43"/>
      <c r="UO49" s="43"/>
      <c r="UP49" s="43"/>
      <c r="UQ49" s="43"/>
      <c r="UR49" s="43"/>
      <c r="US49" s="43"/>
      <c r="UT49" s="43"/>
      <c r="UU49" s="43"/>
      <c r="UV49" s="43"/>
      <c r="UW49" s="43"/>
      <c r="UX49" s="43"/>
      <c r="UY49" s="43"/>
      <c r="UZ49" s="43"/>
      <c r="VA49" s="43"/>
      <c r="VB49" s="43"/>
      <c r="VC49" s="43"/>
      <c r="VD49" s="43"/>
      <c r="VE49" s="43"/>
      <c r="VF49" s="43"/>
      <c r="VG49" s="43"/>
      <c r="VH49" s="43"/>
      <c r="VI49" s="43"/>
      <c r="VJ49" s="43"/>
      <c r="VK49" s="43"/>
      <c r="VL49" s="43"/>
      <c r="VM49" s="43"/>
      <c r="VN49" s="43"/>
      <c r="VO49" s="43"/>
      <c r="VP49" s="43"/>
      <c r="VQ49" s="43"/>
      <c r="VR49" s="43"/>
      <c r="VS49" s="43"/>
      <c r="VT49" s="43"/>
      <c r="VU49" s="43"/>
      <c r="VV49" s="43"/>
      <c r="VW49" s="43"/>
      <c r="VX49" s="43"/>
      <c r="VY49" s="43"/>
      <c r="VZ49" s="43"/>
      <c r="WA49" s="43"/>
      <c r="WB49" s="43"/>
      <c r="WC49" s="43"/>
      <c r="WD49" s="43"/>
      <c r="WE49" s="43"/>
      <c r="WF49" s="43"/>
      <c r="WG49" s="43"/>
      <c r="WH49" s="43"/>
      <c r="WI49" s="43"/>
      <c r="WJ49" s="43"/>
      <c r="WK49" s="43"/>
      <c r="WL49" s="43"/>
      <c r="WM49" s="43"/>
      <c r="WN49" s="43"/>
      <c r="WO49" s="43"/>
      <c r="WP49" s="43"/>
      <c r="WQ49" s="43"/>
      <c r="WR49" s="43"/>
      <c r="WS49" s="43"/>
      <c r="WT49" s="43"/>
      <c r="WU49" s="43"/>
      <c r="WV49" s="43"/>
      <c r="WW49" s="43"/>
      <c r="WX49" s="43"/>
      <c r="WY49" s="43"/>
      <c r="WZ49" s="43"/>
      <c r="XA49" s="43"/>
      <c r="XB49" s="43"/>
      <c r="XC49" s="43"/>
      <c r="XD49" s="43"/>
      <c r="XE49" s="43"/>
      <c r="XF49" s="43"/>
      <c r="XG49" s="43"/>
      <c r="XH49" s="43"/>
      <c r="XI49" s="43"/>
      <c r="XJ49" s="43"/>
      <c r="XK49" s="43"/>
      <c r="XL49" s="43"/>
      <c r="XM49" s="43"/>
      <c r="XN49" s="43"/>
      <c r="XO49" s="43"/>
      <c r="XP49" s="43"/>
      <c r="XQ49" s="43"/>
      <c r="XR49" s="43"/>
      <c r="XS49" s="43"/>
      <c r="XT49" s="43"/>
      <c r="XU49" s="43"/>
      <c r="XV49" s="43"/>
      <c r="XW49" s="43"/>
      <c r="XX49" s="43"/>
      <c r="XY49" s="43"/>
      <c r="XZ49" s="43"/>
      <c r="YA49" s="43"/>
      <c r="YB49" s="43"/>
      <c r="YC49" s="43"/>
      <c r="YD49" s="43"/>
      <c r="YE49" s="43"/>
      <c r="YF49" s="43"/>
      <c r="YG49" s="43"/>
      <c r="YH49" s="43"/>
      <c r="YI49" s="43"/>
      <c r="YJ49" s="43"/>
      <c r="YK49" s="43"/>
      <c r="YL49" s="43"/>
      <c r="YM49" s="43"/>
      <c r="YN49" s="43"/>
      <c r="YO49" s="43"/>
      <c r="YP49" s="43"/>
      <c r="YQ49" s="43"/>
      <c r="YR49" s="43"/>
      <c r="YS49" s="43"/>
      <c r="YT49" s="43"/>
      <c r="YU49" s="43"/>
      <c r="YV49" s="43"/>
      <c r="YW49" s="43"/>
      <c r="YX49" s="43"/>
      <c r="YY49" s="43"/>
      <c r="YZ49" s="43"/>
      <c r="ZA49" s="43"/>
      <c r="ZB49" s="43"/>
      <c r="ZC49" s="43"/>
      <c r="ZD49" s="43"/>
      <c r="ZE49" s="43"/>
      <c r="ZF49" s="43"/>
      <c r="ZG49" s="43"/>
      <c r="ZH49" s="43"/>
      <c r="ZI49" s="43"/>
      <c r="ZJ49" s="43"/>
      <c r="ZK49" s="43"/>
      <c r="ZL49" s="43"/>
      <c r="ZM49" s="43"/>
      <c r="ZN49" s="43"/>
      <c r="ZO49" s="43"/>
      <c r="ZP49" s="43"/>
      <c r="ZQ49" s="43"/>
      <c r="ZR49" s="43"/>
      <c r="ZS49" s="43"/>
      <c r="ZT49" s="43"/>
      <c r="ZU49" s="43"/>
      <c r="ZV49" s="43"/>
      <c r="ZW49" s="43"/>
      <c r="ZX49" s="43"/>
      <c r="ZY49" s="43"/>
      <c r="ZZ49" s="43"/>
      <c r="AAA49" s="43"/>
      <c r="AAB49" s="43"/>
      <c r="AAC49" s="43"/>
      <c r="AAD49" s="43"/>
      <c r="AAE49" s="43"/>
      <c r="AAF49" s="43"/>
      <c r="AAG49" s="43"/>
      <c r="AAH49" s="43"/>
      <c r="AAI49" s="43"/>
      <c r="AAJ49" s="43"/>
      <c r="AAK49" s="43"/>
      <c r="AAL49" s="43"/>
      <c r="AAM49" s="43"/>
      <c r="AAN49" s="43"/>
      <c r="AAO49" s="43"/>
      <c r="AAP49" s="43"/>
      <c r="AAQ49" s="43"/>
      <c r="AAR49" s="43"/>
      <c r="AAS49" s="43"/>
      <c r="AAT49" s="43"/>
      <c r="AAU49" s="43"/>
      <c r="AAV49" s="43"/>
      <c r="AAW49" s="43"/>
      <c r="AAX49" s="43"/>
      <c r="AAY49" s="43"/>
      <c r="AAZ49" s="43"/>
      <c r="ABA49" s="43"/>
      <c r="ABB49" s="43"/>
      <c r="ABC49" s="43"/>
      <c r="ABD49" s="43"/>
      <c r="ABE49" s="43"/>
      <c r="ABF49" s="43"/>
      <c r="ABG49" s="43"/>
      <c r="ABH49" s="43"/>
      <c r="ABI49" s="43"/>
      <c r="ABJ49" s="43"/>
      <c r="ABK49" s="43"/>
      <c r="ABL49" s="43"/>
      <c r="ABM49" s="43"/>
      <c r="ABN49" s="43"/>
      <c r="ABO49" s="43"/>
      <c r="ABP49" s="43"/>
      <c r="ABQ49" s="43"/>
      <c r="ABR49" s="43"/>
      <c r="ABS49" s="43"/>
      <c r="ABT49" s="43"/>
      <c r="ABU49" s="43"/>
      <c r="ABV49" s="43"/>
      <c r="ABW49" s="43"/>
      <c r="ABX49" s="43"/>
      <c r="ABY49" s="43"/>
      <c r="ABZ49" s="43"/>
      <c r="ACA49" s="43"/>
      <c r="ACB49" s="43"/>
      <c r="ACC49" s="43"/>
      <c r="ACD49" s="43"/>
      <c r="ACE49" s="43"/>
      <c r="ACF49" s="43"/>
      <c r="ACG49" s="43"/>
      <c r="ACH49" s="43"/>
      <c r="ACI49" s="43"/>
      <c r="ACJ49" s="43"/>
      <c r="ACK49" s="43"/>
      <c r="ACL49" s="43"/>
      <c r="ACM49" s="43"/>
      <c r="ACN49" s="43"/>
      <c r="ACO49" s="43"/>
      <c r="ACP49" s="43"/>
      <c r="ACQ49" s="43"/>
      <c r="ACR49" s="43"/>
      <c r="ACS49" s="43"/>
      <c r="ACT49" s="43"/>
      <c r="ACU49" s="43"/>
      <c r="ACV49" s="43"/>
      <c r="ACW49" s="43"/>
      <c r="ACX49" s="43"/>
      <c r="ACY49" s="43"/>
      <c r="ACZ49" s="43"/>
      <c r="ADA49" s="43"/>
      <c r="ADB49" s="43"/>
      <c r="ADC49" s="43"/>
      <c r="ADD49" s="43"/>
      <c r="ADE49" s="43"/>
      <c r="ADF49" s="43"/>
      <c r="ADG49" s="43"/>
      <c r="ADH49" s="43"/>
      <c r="ADI49" s="43"/>
      <c r="ADJ49" s="43"/>
      <c r="ADK49" s="43"/>
      <c r="ADL49" s="43"/>
      <c r="ADM49" s="43"/>
      <c r="ADN49" s="43"/>
      <c r="ADO49" s="43"/>
      <c r="ADP49" s="43"/>
      <c r="ADQ49" s="43"/>
      <c r="ADR49" s="43"/>
      <c r="ADS49" s="43"/>
      <c r="ADT49" s="43"/>
      <c r="ADU49" s="43"/>
      <c r="ADV49" s="43"/>
      <c r="ADW49" s="43"/>
      <c r="ADX49" s="43"/>
      <c r="ADY49" s="43"/>
      <c r="ADZ49" s="43"/>
      <c r="AEA49" s="43"/>
      <c r="AEB49" s="43"/>
      <c r="AEC49" s="43"/>
      <c r="AED49" s="43"/>
      <c r="AEE49" s="43"/>
      <c r="AEF49" s="43"/>
      <c r="AEG49" s="43"/>
      <c r="AEH49" s="43"/>
      <c r="AEI49" s="43"/>
      <c r="AEJ49" s="43"/>
      <c r="AEK49" s="43"/>
      <c r="AEL49" s="43"/>
      <c r="AEM49" s="43"/>
      <c r="AEN49" s="43"/>
      <c r="AEO49" s="43"/>
      <c r="AEP49" s="43"/>
      <c r="AEQ49" s="43"/>
      <c r="AER49" s="43"/>
      <c r="AES49" s="43"/>
      <c r="AET49" s="43"/>
      <c r="AEU49" s="43"/>
      <c r="AEV49" s="43"/>
      <c r="AEW49" s="43"/>
      <c r="AEX49" s="43"/>
      <c r="AEY49" s="43"/>
      <c r="AEZ49" s="43"/>
      <c r="AFA49" s="43"/>
      <c r="AFB49" s="43"/>
      <c r="AFC49" s="43"/>
      <c r="AFD49" s="43"/>
      <c r="AFE49" s="43"/>
      <c r="AFF49" s="43"/>
      <c r="AFG49" s="43"/>
      <c r="AFH49" s="43"/>
      <c r="AFI49" s="43"/>
      <c r="AFJ49" s="43"/>
      <c r="AFK49" s="43"/>
      <c r="AFL49" s="43"/>
      <c r="AFM49" s="43"/>
      <c r="AFN49" s="43"/>
      <c r="AFO49" s="43"/>
      <c r="AFP49" s="43"/>
      <c r="AFQ49" s="43"/>
      <c r="AFR49" s="43"/>
      <c r="AFS49" s="43"/>
      <c r="AFT49" s="43"/>
      <c r="AFU49" s="43"/>
      <c r="AFV49" s="43"/>
      <c r="AFW49" s="43"/>
      <c r="AFX49" s="43"/>
      <c r="AFY49" s="43"/>
      <c r="AFZ49" s="43"/>
      <c r="AGA49" s="43"/>
      <c r="AGB49" s="43"/>
      <c r="AGC49" s="43"/>
      <c r="AGD49" s="43"/>
      <c r="AGE49" s="43"/>
      <c r="AGF49" s="43"/>
      <c r="AGG49" s="43"/>
      <c r="AGH49" s="43"/>
      <c r="AGI49" s="43"/>
      <c r="AGJ49" s="43"/>
      <c r="AGK49" s="43"/>
      <c r="AGL49" s="43"/>
      <c r="AGM49" s="43"/>
      <c r="AGN49" s="43"/>
      <c r="AGO49" s="43"/>
      <c r="AGP49" s="43"/>
      <c r="AGQ49" s="43"/>
      <c r="AGR49" s="43"/>
      <c r="AGS49" s="43"/>
      <c r="AGT49" s="43"/>
      <c r="AGU49" s="43"/>
      <c r="AGV49" s="43"/>
      <c r="AGW49" s="43"/>
      <c r="AGX49" s="43"/>
      <c r="AGY49" s="43"/>
      <c r="AGZ49" s="43"/>
      <c r="AHA49" s="43"/>
      <c r="AHB49" s="43"/>
      <c r="AHC49" s="43"/>
      <c r="AHD49" s="43"/>
      <c r="AHE49" s="43"/>
      <c r="AHF49" s="43"/>
      <c r="AHG49" s="43"/>
      <c r="AHH49" s="43"/>
      <c r="AHI49" s="43"/>
      <c r="AHJ49" s="43"/>
      <c r="AHK49" s="43"/>
      <c r="AHL49" s="43"/>
      <c r="AHM49" s="43"/>
      <c r="AHN49" s="43"/>
      <c r="AHO49" s="43"/>
      <c r="AHP49" s="43"/>
      <c r="AHQ49" s="43"/>
      <c r="AHR49" s="43"/>
      <c r="AHS49" s="43"/>
      <c r="AHT49" s="43"/>
      <c r="AHU49" s="43"/>
      <c r="AHV49" s="43"/>
      <c r="AHW49" s="43"/>
      <c r="AHX49" s="43"/>
      <c r="AHY49" s="43"/>
      <c r="AHZ49" s="43"/>
      <c r="AIA49" s="43"/>
      <c r="AIB49" s="43"/>
      <c r="AIC49" s="43"/>
      <c r="AID49" s="43"/>
      <c r="AIE49" s="43"/>
      <c r="AIF49" s="43"/>
      <c r="AIG49" s="43"/>
      <c r="AIH49" s="43"/>
      <c r="AII49" s="43"/>
      <c r="AIJ49" s="43"/>
      <c r="AIK49" s="43"/>
      <c r="AIL49" s="43"/>
      <c r="AIM49" s="43"/>
      <c r="AIN49" s="43"/>
      <c r="AIO49" s="43"/>
      <c r="AIP49" s="43"/>
      <c r="AIQ49" s="43"/>
      <c r="AIR49" s="43"/>
      <c r="AIS49" s="43"/>
      <c r="AIT49" s="43"/>
      <c r="AIU49" s="43"/>
      <c r="AIV49" s="43"/>
      <c r="AIW49" s="43"/>
      <c r="AIX49" s="43"/>
      <c r="AIY49" s="43"/>
      <c r="AIZ49" s="43"/>
      <c r="AJA49" s="43"/>
      <c r="AJB49" s="43"/>
      <c r="AJC49" s="43"/>
      <c r="AJD49" s="43"/>
      <c r="AJE49" s="43"/>
      <c r="AJF49" s="43"/>
      <c r="AJG49" s="43"/>
      <c r="AJH49" s="43"/>
      <c r="AJI49" s="43"/>
      <c r="AJJ49" s="43"/>
      <c r="AJK49" s="43"/>
      <c r="AJL49" s="43"/>
      <c r="AJM49" s="43"/>
      <c r="AJN49" s="43"/>
      <c r="AJO49" s="43"/>
      <c r="AJP49" s="43"/>
      <c r="AJQ49" s="43"/>
      <c r="AJR49" s="43"/>
      <c r="AJS49" s="43"/>
      <c r="AJT49" s="43"/>
      <c r="AJU49" s="43"/>
      <c r="AJV49" s="43"/>
      <c r="AJW49" s="43"/>
      <c r="AJX49" s="43"/>
      <c r="AJY49" s="43"/>
      <c r="AJZ49" s="43"/>
      <c r="AKA49" s="43"/>
      <c r="AKB49" s="43"/>
      <c r="AKC49" s="43"/>
      <c r="AKD49" s="43"/>
      <c r="AKE49" s="43"/>
      <c r="AKF49" s="43"/>
      <c r="AKG49" s="43"/>
      <c r="AKH49" s="43"/>
      <c r="AKI49" s="43"/>
      <c r="AKJ49" s="43"/>
      <c r="AKK49" s="43"/>
      <c r="AKL49" s="43"/>
      <c r="AKM49" s="43"/>
      <c r="AKN49" s="43"/>
      <c r="AKO49" s="43"/>
      <c r="AKP49" s="43"/>
      <c r="AKQ49" s="43"/>
      <c r="AKR49" s="43"/>
      <c r="AKS49" s="43"/>
      <c r="AKT49" s="43"/>
      <c r="AKU49" s="43"/>
      <c r="AKV49" s="43"/>
      <c r="AKW49" s="43"/>
      <c r="AKX49" s="43"/>
      <c r="AKY49" s="43"/>
      <c r="AKZ49" s="43"/>
      <c r="ALA49" s="43"/>
      <c r="ALB49" s="43"/>
      <c r="ALC49" s="43"/>
      <c r="ALD49" s="43"/>
      <c r="ALE49" s="43"/>
      <c r="ALF49" s="43"/>
      <c r="ALG49" s="43"/>
      <c r="ALH49" s="43"/>
      <c r="ALI49" s="43"/>
      <c r="ALJ49" s="43"/>
      <c r="ALK49" s="43"/>
      <c r="ALL49" s="43"/>
      <c r="ALM49" s="43"/>
      <c r="ALN49" s="43"/>
      <c r="ALO49" s="43"/>
      <c r="ALP49" s="43"/>
      <c r="ALQ49" s="43"/>
      <c r="ALR49" s="43"/>
      <c r="ALS49" s="43"/>
      <c r="ALT49" s="43"/>
      <c r="ALU49" s="43"/>
      <c r="ALV49" s="43"/>
      <c r="ALW49" s="43"/>
      <c r="ALX49" s="43"/>
      <c r="ALY49" s="43"/>
      <c r="ALZ49" s="43"/>
      <c r="AMA49" s="43"/>
      <c r="AMB49" s="43"/>
      <c r="AMC49" s="43"/>
      <c r="AMD49" s="43"/>
      <c r="AME49" s="43"/>
      <c r="AMF49" s="43"/>
      <c r="AMG49" s="43"/>
      <c r="AMH49" s="43"/>
      <c r="AMI49" s="43"/>
      <c r="AMJ49" s="43"/>
      <c r="AMK49" s="43"/>
      <c r="AML49" s="43"/>
      <c r="AMM49" s="43"/>
      <c r="AMN49" s="43"/>
      <c r="AMO49" s="43"/>
      <c r="AMP49" s="43"/>
      <c r="AMQ49" s="43"/>
      <c r="AMR49" s="43"/>
      <c r="AMS49" s="43"/>
      <c r="AMT49" s="43"/>
      <c r="AMU49" s="43"/>
      <c r="AMV49" s="43"/>
      <c r="AMW49" s="43"/>
      <c r="AMX49" s="43"/>
      <c r="AMY49" s="43"/>
      <c r="AMZ49" s="43"/>
      <c r="ANA49" s="43"/>
      <c r="ANB49" s="43"/>
      <c r="ANC49" s="43"/>
      <c r="AND49" s="43"/>
      <c r="ANE49" s="43"/>
      <c r="ANF49" s="43"/>
      <c r="ANG49" s="43"/>
      <c r="ANH49" s="43"/>
      <c r="ANI49" s="43"/>
      <c r="ANJ49" s="43"/>
      <c r="ANK49" s="43"/>
      <c r="ANL49" s="43"/>
      <c r="ANM49" s="43"/>
      <c r="ANN49" s="43"/>
      <c r="ANO49" s="43"/>
      <c r="ANP49" s="43"/>
      <c r="ANQ49" s="43"/>
      <c r="ANR49" s="43"/>
      <c r="ANS49" s="43"/>
      <c r="ANT49" s="43"/>
      <c r="ANU49" s="43"/>
      <c r="ANV49" s="43"/>
      <c r="ANW49" s="43"/>
      <c r="ANX49" s="43"/>
      <c r="ANY49" s="43"/>
      <c r="ANZ49" s="43"/>
      <c r="AOA49" s="43"/>
      <c r="AOB49" s="43"/>
      <c r="AOC49" s="43"/>
      <c r="AOD49" s="43"/>
      <c r="AOE49" s="43"/>
      <c r="AOF49" s="43"/>
      <c r="AOG49" s="43"/>
      <c r="AOH49" s="43"/>
      <c r="AOI49" s="43"/>
      <c r="AOJ49" s="43"/>
      <c r="AOK49" s="43"/>
      <c r="AOL49" s="43"/>
      <c r="AOM49" s="43"/>
      <c r="AON49" s="43"/>
      <c r="AOO49" s="43"/>
      <c r="AOP49" s="43"/>
      <c r="AOQ49" s="43"/>
      <c r="AOR49" s="43"/>
      <c r="AOS49" s="43"/>
      <c r="AOT49" s="43"/>
      <c r="AOU49" s="43"/>
      <c r="AOV49" s="43"/>
      <c r="AOW49" s="43"/>
      <c r="AOX49" s="43"/>
      <c r="AOY49" s="43"/>
      <c r="AOZ49" s="43"/>
      <c r="APA49" s="43"/>
      <c r="APB49" s="43"/>
      <c r="APC49" s="43"/>
      <c r="APD49" s="43"/>
      <c r="APE49" s="43"/>
      <c r="APF49" s="45">
        <v>73.900000000000006</v>
      </c>
      <c r="APG49" s="45">
        <v>46.8</v>
      </c>
      <c r="APH49" s="45">
        <v>5497</v>
      </c>
      <c r="API49" s="45">
        <v>2044</v>
      </c>
      <c r="APJ49" s="45">
        <v>2.37</v>
      </c>
      <c r="APK49" s="45">
        <v>1.0900000000000001</v>
      </c>
      <c r="APL49" s="45">
        <v>12.6</v>
      </c>
      <c r="APM49" s="45">
        <v>1.25</v>
      </c>
      <c r="APN49" s="45">
        <v>1.1000000000000001</v>
      </c>
      <c r="APO49" s="45">
        <v>7.26</v>
      </c>
      <c r="APP49" s="45">
        <v>26.8</v>
      </c>
      <c r="APQ49" s="45">
        <v>2.11</v>
      </c>
      <c r="APR49" s="45">
        <v>1.1200000000000001</v>
      </c>
      <c r="APS49" s="45">
        <v>9.27</v>
      </c>
      <c r="APT49" s="45">
        <v>2.74</v>
      </c>
      <c r="APU49" s="45">
        <v>48.7</v>
      </c>
      <c r="APV49" s="45">
        <v>6226</v>
      </c>
      <c r="APW49" s="45">
        <v>1825</v>
      </c>
      <c r="APX49" s="45">
        <v>0.64</v>
      </c>
      <c r="APY49" s="45">
        <v>0.59</v>
      </c>
      <c r="APZ49" s="45">
        <v>3.69</v>
      </c>
      <c r="AQA49" s="45">
        <v>57.4</v>
      </c>
      <c r="AQB49" s="45">
        <v>1.1200000000000001</v>
      </c>
      <c r="AQC49" s="45">
        <v>65</v>
      </c>
      <c r="AQD49" s="45">
        <v>1.84</v>
      </c>
      <c r="AQE49" s="45">
        <v>4.41</v>
      </c>
      <c r="AQF49" s="45">
        <v>0.59</v>
      </c>
      <c r="AQG49" s="45">
        <v>8.8000000000000007</v>
      </c>
      <c r="AQH49" s="45">
        <v>1.62</v>
      </c>
      <c r="AQI49" s="45">
        <v>0.56000000000000005</v>
      </c>
      <c r="AQJ49" s="45">
        <v>5.6000000000000001E-2</v>
      </c>
      <c r="AQK49" s="45">
        <v>19.600000000000001</v>
      </c>
      <c r="AQL49" s="45">
        <v>8.69</v>
      </c>
      <c r="AQM49" s="45">
        <v>21.7</v>
      </c>
      <c r="AQN49" s="45">
        <v>25.4</v>
      </c>
      <c r="AQO49" s="45">
        <v>6041</v>
      </c>
      <c r="AQP49" s="45">
        <v>2466</v>
      </c>
      <c r="AQQ49" s="45">
        <v>5.74</v>
      </c>
      <c r="AQR49" s="45">
        <v>2.31</v>
      </c>
      <c r="AQS49" s="45">
        <v>36.1</v>
      </c>
      <c r="AQT49" s="45">
        <v>77</v>
      </c>
      <c r="AQU49" s="45">
        <v>4.3499999999999996</v>
      </c>
      <c r="AQV49" s="45">
        <v>54.7</v>
      </c>
      <c r="AQW49" s="45">
        <v>44.5</v>
      </c>
      <c r="AQX49" s="45">
        <v>9.1199999999999992</v>
      </c>
      <c r="AQY49" s="45">
        <v>2.25</v>
      </c>
      <c r="AQZ49" s="45">
        <v>19.7</v>
      </c>
      <c r="ARA49" s="45">
        <v>5.63</v>
      </c>
      <c r="ARB49" s="45">
        <v>2.84</v>
      </c>
      <c r="ARC49" s="45">
        <v>0</v>
      </c>
      <c r="ARD49" s="45">
        <v>23.4</v>
      </c>
      <c r="ARE49" s="45">
        <v>23.3</v>
      </c>
      <c r="ARF49" s="45">
        <v>1322</v>
      </c>
      <c r="ARG49" s="45">
        <v>2219</v>
      </c>
      <c r="ARH49" s="45">
        <v>2.0499999999999998</v>
      </c>
      <c r="ARI49" s="45">
        <v>0.88</v>
      </c>
      <c r="ARJ49" s="45">
        <v>5.15</v>
      </c>
      <c r="ARK49" s="45">
        <v>97.8</v>
      </c>
      <c r="ARL49" s="45">
        <v>9.5399999999999991</v>
      </c>
      <c r="ARM49" s="45">
        <v>92.2</v>
      </c>
      <c r="ARN49" s="45">
        <v>77</v>
      </c>
      <c r="ARO49" s="45">
        <v>6.97</v>
      </c>
      <c r="ARP49" s="45">
        <v>0.94</v>
      </c>
      <c r="ARQ49" s="45">
        <v>78.7</v>
      </c>
      <c r="ARR49" s="45">
        <v>5.33</v>
      </c>
      <c r="ARS49" s="45">
        <v>53.5</v>
      </c>
      <c r="ART49" s="45">
        <v>0</v>
      </c>
      <c r="ARU49" s="45">
        <v>22.8</v>
      </c>
      <c r="ARV49" s="45">
        <v>0.16</v>
      </c>
      <c r="ARW49" s="45">
        <v>21.4</v>
      </c>
      <c r="ARX49" s="45">
        <v>36.5</v>
      </c>
      <c r="ARY49" s="45">
        <v>2837</v>
      </c>
      <c r="ARZ49" s="45">
        <v>1874</v>
      </c>
      <c r="ASA49" s="45">
        <v>10.5</v>
      </c>
      <c r="ASB49" s="45">
        <v>1.8</v>
      </c>
      <c r="ASC49" s="45">
        <v>17.899999999999999</v>
      </c>
      <c r="ASD49" s="45">
        <v>9.9600000000000009</v>
      </c>
      <c r="ASE49" s="45">
        <v>2.93</v>
      </c>
      <c r="ASF49" s="45">
        <v>49.9</v>
      </c>
      <c r="ASG49" s="45">
        <v>66.900000000000006</v>
      </c>
      <c r="ASH49" s="45">
        <v>3.3</v>
      </c>
      <c r="ASI49" s="45">
        <v>3.55</v>
      </c>
      <c r="ASJ49" s="45">
        <v>31.5</v>
      </c>
      <c r="ASK49" s="45">
        <v>12.1</v>
      </c>
      <c r="ASL49" s="45">
        <v>18.399999999999999</v>
      </c>
      <c r="ASM49" s="45">
        <v>6896</v>
      </c>
      <c r="ASN49" s="45">
        <v>2447</v>
      </c>
      <c r="ASO49" s="45">
        <v>0.95</v>
      </c>
      <c r="ASP49" s="45">
        <v>1.42</v>
      </c>
      <c r="ASQ49" s="45">
        <v>2.2799999999999998</v>
      </c>
      <c r="ASR49" s="45">
        <v>85.8</v>
      </c>
      <c r="ASS49" s="45">
        <v>4.37</v>
      </c>
      <c r="AST49" s="45">
        <v>58.3</v>
      </c>
      <c r="ASU49" s="45">
        <v>7.5</v>
      </c>
      <c r="ASV49" s="45">
        <v>2.66</v>
      </c>
      <c r="ASW49" s="45">
        <v>0.56999999999999995</v>
      </c>
      <c r="ASX49" s="45">
        <v>10.3</v>
      </c>
      <c r="ASY49" s="45">
        <v>1.9</v>
      </c>
      <c r="ASZ49" s="45">
        <v>2.56</v>
      </c>
      <c r="ATA49" s="45">
        <v>0</v>
      </c>
      <c r="ATB49" s="45">
        <v>19.399999999999999</v>
      </c>
      <c r="ATC49" s="45">
        <v>52.3</v>
      </c>
      <c r="ATD49" s="45">
        <v>55.6</v>
      </c>
      <c r="ATE49" s="45">
        <v>9.9</v>
      </c>
      <c r="ATF49" s="45">
        <v>6335</v>
      </c>
      <c r="ATG49" s="45">
        <v>2457</v>
      </c>
      <c r="ATH49" s="45">
        <v>4.0599999999999996</v>
      </c>
      <c r="ATI49" s="45">
        <v>5.82</v>
      </c>
      <c r="ATJ49" s="45">
        <v>33.700000000000003</v>
      </c>
      <c r="ATK49" s="45">
        <v>92.1</v>
      </c>
      <c r="ATL49" s="45">
        <v>11.3</v>
      </c>
      <c r="ATM49" s="45">
        <v>58.6</v>
      </c>
      <c r="ATN49" s="45">
        <v>73.900000000000006</v>
      </c>
      <c r="ATO49" s="45">
        <v>7.23</v>
      </c>
      <c r="ATP49" s="45">
        <v>25.7</v>
      </c>
      <c r="ATQ49" s="45">
        <v>5.29</v>
      </c>
      <c r="ATR49" s="45">
        <v>8.4700000000000006</v>
      </c>
      <c r="ATS49" s="45">
        <v>0.18</v>
      </c>
      <c r="ATT49" s="45">
        <v>25.9</v>
      </c>
      <c r="ATU49" s="45">
        <v>69.3</v>
      </c>
      <c r="ATV49" s="45">
        <v>1899</v>
      </c>
      <c r="ATW49" s="45">
        <v>1661</v>
      </c>
      <c r="ATX49" s="45">
        <v>13.5</v>
      </c>
      <c r="ATY49" s="45">
        <v>1.28</v>
      </c>
      <c r="ATZ49" s="45">
        <v>19.3</v>
      </c>
      <c r="AUA49" s="45">
        <v>97.3</v>
      </c>
      <c r="AUB49" s="45">
        <v>15.9</v>
      </c>
      <c r="AUC49" s="45">
        <v>96.7</v>
      </c>
      <c r="AUD49" s="45">
        <v>81.8</v>
      </c>
      <c r="AUE49" s="45">
        <v>19.899999999999999</v>
      </c>
      <c r="AUF49" s="45">
        <v>76.3</v>
      </c>
      <c r="AUG49" s="45">
        <v>15.3</v>
      </c>
      <c r="AUH49" s="45">
        <v>83.1</v>
      </c>
      <c r="AUI49" s="45">
        <v>0.1</v>
      </c>
      <c r="AUJ49" s="45">
        <v>29.6</v>
      </c>
      <c r="AUK49" s="45">
        <v>8.6999999999999994E-2</v>
      </c>
      <c r="AUL49" s="45">
        <v>20.5</v>
      </c>
      <c r="AUM49" s="45">
        <v>75.8</v>
      </c>
      <c r="AUN49" s="45">
        <v>47.2</v>
      </c>
      <c r="AUO49" s="45">
        <v>7205</v>
      </c>
      <c r="AUP49" s="45">
        <v>2056</v>
      </c>
      <c r="AUQ49" s="45">
        <v>2.76</v>
      </c>
      <c r="AUR49" s="45">
        <v>1.97</v>
      </c>
      <c r="AUS49" s="45">
        <v>12.7</v>
      </c>
      <c r="AUT49" s="45">
        <v>1.38</v>
      </c>
      <c r="AUU49" s="45">
        <v>1.96</v>
      </c>
      <c r="AUV49" s="45">
        <v>8.5</v>
      </c>
      <c r="AUW49" s="45">
        <v>24.2</v>
      </c>
      <c r="AUX49" s="45">
        <v>3.77</v>
      </c>
      <c r="AUY49" s="45">
        <v>3.66</v>
      </c>
      <c r="AUZ49" s="45">
        <v>13.5</v>
      </c>
      <c r="AVA49" s="45">
        <v>4.42</v>
      </c>
      <c r="AVB49" s="45">
        <v>50.5</v>
      </c>
      <c r="AVC49" s="45">
        <v>8189</v>
      </c>
      <c r="AVD49" s="45">
        <v>1877</v>
      </c>
      <c r="AVE49" s="45">
        <v>1.42</v>
      </c>
      <c r="AVF49" s="45">
        <v>1.51</v>
      </c>
      <c r="AVG49" s="45">
        <v>3.74</v>
      </c>
      <c r="AVH49" s="45">
        <v>54.6</v>
      </c>
      <c r="AVI49" s="45">
        <v>1.68</v>
      </c>
      <c r="AVJ49" s="45">
        <v>82.6</v>
      </c>
      <c r="AVK49" s="45">
        <v>1.8</v>
      </c>
      <c r="AVL49" s="45">
        <v>5.68</v>
      </c>
      <c r="AVM49" s="45">
        <v>2.88</v>
      </c>
      <c r="AVN49" s="45">
        <v>13.6</v>
      </c>
      <c r="AVO49" s="45">
        <v>3.81</v>
      </c>
      <c r="AVP49" s="45">
        <v>2.1800000000000002</v>
      </c>
      <c r="AVQ49" s="45">
        <v>7.1999999999999995E-2</v>
      </c>
      <c r="AVR49" s="45">
        <v>10.4</v>
      </c>
      <c r="AVS49" s="45">
        <v>10</v>
      </c>
      <c r="AVT49" s="45">
        <v>21.8</v>
      </c>
      <c r="AVU49" s="45">
        <v>23.5</v>
      </c>
      <c r="AVV49" s="45">
        <v>7765</v>
      </c>
      <c r="AVW49" s="45">
        <v>2364</v>
      </c>
      <c r="AVX49" s="45">
        <v>5.31</v>
      </c>
      <c r="AVY49" s="45">
        <v>4.0199999999999996</v>
      </c>
      <c r="AVZ49" s="45">
        <v>35.700000000000003</v>
      </c>
      <c r="AWA49" s="45">
        <v>72.599999999999994</v>
      </c>
      <c r="AWB49" s="45">
        <v>5.98</v>
      </c>
      <c r="AWC49" s="45">
        <v>78.900000000000006</v>
      </c>
      <c r="AWD49" s="45">
        <v>46.1</v>
      </c>
      <c r="AWE49" s="45">
        <v>11.7</v>
      </c>
      <c r="AWF49" s="45">
        <v>4.79</v>
      </c>
      <c r="AWG49" s="45">
        <v>28.2</v>
      </c>
      <c r="AWH49" s="45">
        <v>8.6</v>
      </c>
      <c r="AWI49" s="45">
        <v>4.43</v>
      </c>
      <c r="AWJ49" s="45">
        <v>5.1999999999999998E-2</v>
      </c>
      <c r="AWK49" s="45">
        <v>17.100000000000001</v>
      </c>
      <c r="AWL49" s="45">
        <v>22.5</v>
      </c>
      <c r="AWM49" s="45">
        <v>1521</v>
      </c>
      <c r="AWN49" s="45">
        <v>2257</v>
      </c>
      <c r="AWO49" s="45">
        <v>2.64</v>
      </c>
      <c r="AWP49" s="45">
        <v>0.81</v>
      </c>
      <c r="AWQ49" s="45">
        <v>7.75</v>
      </c>
      <c r="AWR49" s="45">
        <v>96.3</v>
      </c>
      <c r="AWS49" s="45">
        <v>17.100000000000001</v>
      </c>
      <c r="AWT49" s="45">
        <v>93.1</v>
      </c>
      <c r="AWU49" s="45">
        <v>66.900000000000006</v>
      </c>
      <c r="AWV49" s="45">
        <v>13.2</v>
      </c>
      <c r="AWW49" s="45">
        <v>4.03</v>
      </c>
      <c r="AWX49" s="45">
        <v>80.8</v>
      </c>
      <c r="AWY49" s="45">
        <v>8.18</v>
      </c>
      <c r="AWZ49" s="45">
        <v>60.2</v>
      </c>
      <c r="AXA49" s="45">
        <v>0.32</v>
      </c>
      <c r="AXB49" s="45">
        <v>20</v>
      </c>
      <c r="AXC49" s="45">
        <v>0.4</v>
      </c>
      <c r="AXD49" s="45">
        <v>14.3</v>
      </c>
      <c r="AXE49" s="45">
        <v>30.5</v>
      </c>
      <c r="AXF49" s="45">
        <v>3325</v>
      </c>
      <c r="AXG49" s="45">
        <v>1994</v>
      </c>
      <c r="AXH49" s="45">
        <v>3.49</v>
      </c>
      <c r="AXI49" s="45">
        <v>2.68</v>
      </c>
      <c r="AXJ49" s="45">
        <v>10.199999999999999</v>
      </c>
      <c r="AXK49" s="45">
        <v>3.15</v>
      </c>
      <c r="AXL49" s="45">
        <v>3.04</v>
      </c>
      <c r="AXM49" s="45">
        <v>52.6</v>
      </c>
      <c r="AXN49" s="45">
        <v>62.2</v>
      </c>
      <c r="AXO49" s="45">
        <v>5.68</v>
      </c>
      <c r="AXP49" s="45">
        <v>3.94</v>
      </c>
      <c r="AXQ49" s="45">
        <v>39.700000000000003</v>
      </c>
      <c r="AXR49" s="45">
        <v>6.5</v>
      </c>
      <c r="AXS49" s="45">
        <v>26</v>
      </c>
      <c r="AXT49" s="45">
        <v>8697</v>
      </c>
      <c r="AXU49" s="45">
        <v>2534</v>
      </c>
      <c r="AXV49" s="45">
        <v>2.02</v>
      </c>
      <c r="AXW49" s="45">
        <v>3.32</v>
      </c>
      <c r="AXX49" s="45">
        <v>3.75</v>
      </c>
      <c r="AXY49" s="45">
        <v>84.8</v>
      </c>
      <c r="AXZ49" s="45">
        <v>5.77</v>
      </c>
      <c r="AYA49" s="45">
        <v>81.400000000000006</v>
      </c>
      <c r="AYB49" s="45">
        <v>10.1</v>
      </c>
      <c r="AYC49" s="45">
        <v>6.57</v>
      </c>
      <c r="AYD49" s="45">
        <v>2.6</v>
      </c>
      <c r="AYE49" s="45">
        <v>20.3</v>
      </c>
      <c r="AYF49" s="45">
        <v>3.82</v>
      </c>
      <c r="AYG49" s="45">
        <v>4.9800000000000004</v>
      </c>
      <c r="AYH49" s="45">
        <v>0.14000000000000001</v>
      </c>
      <c r="AYI49" s="45">
        <v>10.6</v>
      </c>
      <c r="AYJ49" s="45">
        <v>50.9</v>
      </c>
      <c r="AYK49" s="45">
        <v>55.6</v>
      </c>
      <c r="AYL49" s="45">
        <v>10.7</v>
      </c>
      <c r="AYM49" s="45">
        <v>7463</v>
      </c>
      <c r="AYN49" s="45">
        <v>2359</v>
      </c>
      <c r="AYO49" s="45">
        <v>5.26</v>
      </c>
      <c r="AYP49" s="45">
        <v>6.49</v>
      </c>
      <c r="AYQ49" s="45">
        <v>28.1</v>
      </c>
      <c r="AYR49" s="45">
        <v>89.6</v>
      </c>
      <c r="AYS49" s="45">
        <v>16.8</v>
      </c>
      <c r="AYT49" s="45">
        <v>80.7</v>
      </c>
      <c r="AYU49" s="45">
        <v>74.599999999999994</v>
      </c>
      <c r="AYV49" s="45">
        <v>14.6</v>
      </c>
      <c r="AYW49" s="45">
        <v>42.1</v>
      </c>
      <c r="AYX49" s="45">
        <v>7.89</v>
      </c>
      <c r="AYY49" s="45">
        <v>13</v>
      </c>
      <c r="AYZ49" s="45">
        <v>0.53</v>
      </c>
      <c r="AZA49" s="45">
        <v>18.899999999999999</v>
      </c>
      <c r="AZB49" s="45">
        <v>61.5</v>
      </c>
      <c r="AZC49" s="45">
        <v>1917</v>
      </c>
      <c r="AZD49" s="45">
        <v>1735</v>
      </c>
      <c r="AZE49" s="45">
        <v>3.02</v>
      </c>
      <c r="AZF49" s="45">
        <v>1.74</v>
      </c>
      <c r="AZG49" s="45">
        <v>9.08</v>
      </c>
      <c r="AZH49" s="45">
        <v>97</v>
      </c>
      <c r="AZI49" s="45">
        <v>17.399999999999999</v>
      </c>
      <c r="AZJ49" s="45">
        <v>98.5</v>
      </c>
      <c r="AZK49" s="45">
        <v>81.900000000000006</v>
      </c>
      <c r="AZL49" s="45">
        <v>24.9</v>
      </c>
      <c r="AZM49" s="45">
        <v>84.3</v>
      </c>
      <c r="AZN49" s="45">
        <v>6.46</v>
      </c>
      <c r="AZO49" s="45">
        <v>85.8</v>
      </c>
      <c r="AZP49" s="45">
        <v>0.37</v>
      </c>
      <c r="AZQ49" s="45">
        <v>22</v>
      </c>
      <c r="AZR49" s="45">
        <v>0.32</v>
      </c>
      <c r="AZS49" s="45">
        <v>11.7</v>
      </c>
      <c r="AZT49" s="45">
        <f t="shared" si="1"/>
        <v>0.97493403693931413</v>
      </c>
      <c r="AZU49" s="45">
        <v>0.99152542372881347</v>
      </c>
      <c r="AZV49" s="45">
        <v>0.76294240111034006</v>
      </c>
      <c r="AZW49" s="45">
        <v>0.99416342412451364</v>
      </c>
      <c r="AZX49" s="45">
        <v>0.85869565217391319</v>
      </c>
      <c r="AZY49" s="45">
        <v>0.5532994923857868</v>
      </c>
      <c r="AZZ49" s="45">
        <v>0.99212598425196852</v>
      </c>
      <c r="BAA49" s="45">
        <v>0.90579710144927539</v>
      </c>
      <c r="BAB49" s="45">
        <v>0.56122448979591844</v>
      </c>
      <c r="BAC49" s="45">
        <v>0.85411764705882354</v>
      </c>
      <c r="BAD49" s="45">
        <v>1.1074380165289257</v>
      </c>
      <c r="BAE49" s="45">
        <v>0.55968169761273201</v>
      </c>
      <c r="BAF49" s="45">
        <v>0.30601092896174864</v>
      </c>
      <c r="BAG49" s="45">
        <v>0.68666666666666665</v>
      </c>
      <c r="BAH49" s="45">
        <v>0.61990950226244346</v>
      </c>
      <c r="BAI49" s="45">
        <v>0.96435643564356444</v>
      </c>
      <c r="BAJ49" s="45">
        <v>0.76028819147637072</v>
      </c>
      <c r="BAK49" s="45">
        <v>0.97229621736814065</v>
      </c>
      <c r="BAL49" s="45">
        <v>0.45070422535211269</v>
      </c>
      <c r="BAM49" s="45">
        <v>0.39072847682119205</v>
      </c>
      <c r="BAN49" s="45">
        <v>0.9866310160427807</v>
      </c>
      <c r="BAO49" s="45">
        <v>1.0512820512820513</v>
      </c>
      <c r="BAP49" s="45">
        <v>0.66666666666666674</v>
      </c>
      <c r="BAQ49" s="45">
        <v>0.78692493946731246</v>
      </c>
      <c r="BAR49" s="45">
        <v>1.0222222222222221</v>
      </c>
      <c r="BAS49" s="45">
        <v>0.77640845070422537</v>
      </c>
      <c r="BAT49" s="45">
        <v>0.2048611111111111</v>
      </c>
      <c r="BAU49" s="45">
        <v>0.6470588235294118</v>
      </c>
      <c r="BAV49" s="45">
        <v>0.42519685039370081</v>
      </c>
      <c r="BAW49" s="45">
        <v>0.25688073394495414</v>
      </c>
      <c r="BAX49" s="45">
        <v>0.7777777777777779</v>
      </c>
      <c r="BAY49" s="45">
        <v>1.8846153846153846</v>
      </c>
      <c r="BAZ49" s="45">
        <v>0.86899999999999999</v>
      </c>
      <c r="BBA49" s="45">
        <v>0.99541284403669716</v>
      </c>
      <c r="BBB49" s="45">
        <v>1.0808510638297872</v>
      </c>
      <c r="BBC49" s="45">
        <v>0.77797810688989055</v>
      </c>
      <c r="BBD49" s="45">
        <v>1.0431472081218274</v>
      </c>
      <c r="BBE49" s="45">
        <v>1.0809792843691151</v>
      </c>
      <c r="BBF49" s="45">
        <v>0.5746268656716419</v>
      </c>
      <c r="BBG49" s="45">
        <v>1.011204481792717</v>
      </c>
      <c r="BBH49" s="45">
        <v>1.0606060606060608</v>
      </c>
      <c r="BBI49" s="45">
        <v>0.72742474916387945</v>
      </c>
      <c r="BBJ49" s="45">
        <v>0.69328263624841568</v>
      </c>
      <c r="BBK49" s="45">
        <v>0.96529284164858997</v>
      </c>
      <c r="BBL49" s="45">
        <v>0.77948717948717949</v>
      </c>
      <c r="BBM49" s="45">
        <v>0.46972860125260962</v>
      </c>
      <c r="BBN49" s="45">
        <v>0.6985815602836879</v>
      </c>
      <c r="BBO49" s="45">
        <v>0.65465116279069768</v>
      </c>
      <c r="BBP49" s="45">
        <v>0.64108352144469527</v>
      </c>
      <c r="BBQ49" s="45">
        <v>0</v>
      </c>
      <c r="BBR49" s="45">
        <v>1.3684210526315788</v>
      </c>
      <c r="BBS49" s="45">
        <v>1.0355555555555556</v>
      </c>
      <c r="BBT49" s="45">
        <v>0.86916502301117682</v>
      </c>
      <c r="BBU49" s="45">
        <v>0.98316349136021264</v>
      </c>
      <c r="BBV49" s="45">
        <v>0.77651515151515138</v>
      </c>
      <c r="BBW49" s="45">
        <v>1.0864197530864197</v>
      </c>
      <c r="BBX49" s="45">
        <v>0.6645161290322581</v>
      </c>
      <c r="BBY49" s="45">
        <v>1.0155763239875388</v>
      </c>
      <c r="BBZ49" s="45">
        <v>0.55789473684210522</v>
      </c>
      <c r="BCA49" s="45">
        <v>0.99033297529538145</v>
      </c>
      <c r="BCB49" s="45">
        <v>1.1509715994020926</v>
      </c>
      <c r="BCC49" s="45">
        <v>0.52803030303030307</v>
      </c>
      <c r="BCD49" s="45">
        <v>0.23325062034739452</v>
      </c>
      <c r="BCE49" s="45">
        <v>0.9740099009900991</v>
      </c>
      <c r="BCF49" s="45">
        <v>0.65158924205378976</v>
      </c>
      <c r="BCG49" s="45">
        <v>0.88870431893687707</v>
      </c>
      <c r="BCH49" s="45">
        <v>0</v>
      </c>
      <c r="BCI49" s="45">
        <v>1.1400000000000001</v>
      </c>
      <c r="BCJ49" s="45">
        <v>0.39999999999999997</v>
      </c>
      <c r="BCK49" s="45">
        <v>1.4965034965034962</v>
      </c>
      <c r="BCL49" s="45">
        <v>1.1967213114754098</v>
      </c>
      <c r="BCM49" s="45">
        <v>0.8532330827067669</v>
      </c>
      <c r="BCN49" s="45">
        <v>0.93981945837512537</v>
      </c>
      <c r="BCO49" s="45">
        <v>3.0085959885386817</v>
      </c>
      <c r="BCP49" s="45">
        <v>0.67164179104477606</v>
      </c>
      <c r="BCQ49" s="45">
        <v>1.7549019607843137</v>
      </c>
      <c r="BCR49" s="45">
        <v>3.1619047619047622</v>
      </c>
      <c r="BCS49" s="45">
        <v>0.96381578947368429</v>
      </c>
      <c r="BCT49" s="45">
        <v>0.9486692015209125</v>
      </c>
      <c r="BCU49" s="45">
        <v>1.0755627009646302</v>
      </c>
      <c r="BCV49" s="45">
        <v>0.58098591549295775</v>
      </c>
      <c r="BCW49" s="45">
        <v>0.90101522842639592</v>
      </c>
      <c r="BCX49" s="45">
        <v>0.79345088161209065</v>
      </c>
      <c r="BCY49" s="45">
        <v>1.8615384615384616</v>
      </c>
      <c r="BCZ49" s="45">
        <v>0.70769230769230762</v>
      </c>
      <c r="BDA49" s="45">
        <v>0.79291709784983333</v>
      </c>
      <c r="BDB49" s="45">
        <v>0.96566692975532753</v>
      </c>
      <c r="BDC49" s="45">
        <v>0.47029702970297027</v>
      </c>
      <c r="BDD49" s="45">
        <v>0.42771084337349397</v>
      </c>
      <c r="BDE49" s="45">
        <v>0.60799999999999998</v>
      </c>
      <c r="BDF49" s="45">
        <v>1.0117924528301887</v>
      </c>
      <c r="BDG49" s="45">
        <v>0.75736568457539</v>
      </c>
      <c r="BDH49" s="45">
        <v>0.71621621621621612</v>
      </c>
      <c r="BDI49" s="45">
        <v>0.74257425742574257</v>
      </c>
      <c r="BDJ49" s="45">
        <v>0.40487062404870622</v>
      </c>
      <c r="BDK49" s="45">
        <v>0.2192307692307692</v>
      </c>
      <c r="BDL49" s="45">
        <v>0.5073891625615764</v>
      </c>
      <c r="BDM49" s="45">
        <v>0.49738219895287961</v>
      </c>
      <c r="BDN49" s="45">
        <v>0.51405622489959835</v>
      </c>
      <c r="BDO49" s="45">
        <v>0</v>
      </c>
      <c r="BDP49" s="45">
        <v>1.8301886792452831</v>
      </c>
      <c r="BDQ49" s="45">
        <v>1.0275049115913555</v>
      </c>
      <c r="BDR49" s="45">
        <v>1</v>
      </c>
      <c r="BDS49" s="45">
        <v>0.92523364485981319</v>
      </c>
      <c r="BDT49" s="45">
        <v>0.84885434811737903</v>
      </c>
      <c r="BDU49" s="45">
        <v>1.0415430267062316</v>
      </c>
      <c r="BDV49" s="45">
        <v>0.77186311787072237</v>
      </c>
      <c r="BDW49" s="45">
        <v>0.8967642526964561</v>
      </c>
      <c r="BDX49" s="45">
        <v>1.199288256227758</v>
      </c>
      <c r="BDY49" s="45">
        <v>1.0279017857142858</v>
      </c>
      <c r="BDZ49" s="45">
        <v>0.67261904761904767</v>
      </c>
      <c r="BEA49" s="45">
        <v>0.72614622057001244</v>
      </c>
      <c r="BEB49" s="45">
        <v>0.99061662198391431</v>
      </c>
      <c r="BEC49" s="45">
        <v>0.49520547945205484</v>
      </c>
      <c r="BED49" s="45">
        <v>0.61045130641330159</v>
      </c>
      <c r="BEE49" s="45">
        <v>0.67046894803548795</v>
      </c>
      <c r="BEF49" s="45">
        <v>0.65153846153846162</v>
      </c>
      <c r="BEG49" s="45">
        <v>0.33962264150943394</v>
      </c>
      <c r="BEH49" s="45">
        <v>1.3703703703703705</v>
      </c>
      <c r="BEI49" s="45">
        <v>1.1268292682926828</v>
      </c>
      <c r="BEJ49" s="45">
        <v>0.99061032863849763</v>
      </c>
      <c r="BEK49" s="45">
        <v>0.95734870317002885</v>
      </c>
      <c r="BEL49" s="45">
        <v>4.4701986754966887</v>
      </c>
      <c r="BEM49" s="45">
        <v>0.73563218390804597</v>
      </c>
      <c r="BEN49" s="45">
        <v>2.1255506607929515</v>
      </c>
      <c r="BEO49" s="45">
        <v>1.0030927835051546</v>
      </c>
      <c r="BEP49" s="45">
        <v>0.91379310344827591</v>
      </c>
      <c r="BEQ49" s="45">
        <v>0.98172588832487317</v>
      </c>
      <c r="BER49" s="45">
        <v>0.99877899877899867</v>
      </c>
      <c r="BES49" s="45">
        <v>0.79919678714859432</v>
      </c>
      <c r="BET49" s="45">
        <v>0.90510083036773425</v>
      </c>
      <c r="BEU49" s="45">
        <v>2.3684210526315792</v>
      </c>
      <c r="BEV49" s="45">
        <v>0.96853146853146854</v>
      </c>
      <c r="BEW49" s="45">
        <v>0.27027027027027029</v>
      </c>
      <c r="BEX49" s="45">
        <v>1.3454545454545455</v>
      </c>
      <c r="BEY49" s="45">
        <v>0.27187499999999998</v>
      </c>
      <c r="BEZ49" s="45">
        <v>1.7521367521367524</v>
      </c>
      <c r="BFA49" s="45">
        <v>32.299999999999997</v>
      </c>
      <c r="BFB49" s="45">
        <v>44.9</v>
      </c>
      <c r="BFC49" s="45">
        <v>5.99</v>
      </c>
      <c r="BFD49" s="45">
        <v>11.5</v>
      </c>
      <c r="BFE49" s="45">
        <v>8.5299999999999994</v>
      </c>
      <c r="BFF49" s="45">
        <v>67.599999999999994</v>
      </c>
      <c r="BFG49" s="45">
        <v>50.6</v>
      </c>
      <c r="BFH49" s="45">
        <v>968</v>
      </c>
      <c r="BFI49" s="45">
        <v>4556</v>
      </c>
      <c r="BFJ49" s="45">
        <v>1.24</v>
      </c>
      <c r="BFK49" s="45">
        <v>60.9</v>
      </c>
      <c r="BFL49" s="45">
        <v>1266</v>
      </c>
      <c r="BFM49" s="45">
        <v>4976</v>
      </c>
      <c r="BFN49" s="45">
        <v>3.31</v>
      </c>
      <c r="BFO49" s="45">
        <v>18.8</v>
      </c>
      <c r="BFP49" s="45">
        <v>0</v>
      </c>
      <c r="BFQ49" s="45">
        <v>0.56999999999999995</v>
      </c>
      <c r="BFR49" s="45">
        <v>80.599999999999994</v>
      </c>
      <c r="BFS49" s="45">
        <v>58.6</v>
      </c>
      <c r="BFT49" s="45">
        <v>5.54</v>
      </c>
      <c r="BFU49" s="45">
        <v>1.42</v>
      </c>
      <c r="BFV49" s="45">
        <v>34.4</v>
      </c>
      <c r="BFW49" s="45">
        <v>13.6</v>
      </c>
      <c r="BFX49" s="45">
        <v>39.700000000000003</v>
      </c>
      <c r="BFY49" s="45">
        <v>32.200000000000003</v>
      </c>
      <c r="BFZ49" s="45">
        <v>14.5</v>
      </c>
      <c r="BGA49" s="45">
        <v>6.18</v>
      </c>
      <c r="BGB49" s="45">
        <v>7.5999999999999998E-2</v>
      </c>
      <c r="BGC49" s="45">
        <v>23.4</v>
      </c>
      <c r="BGD49" s="45">
        <v>2.1</v>
      </c>
      <c r="BGE49" s="45">
        <v>0.73</v>
      </c>
      <c r="BGF49" s="45">
        <v>1.46</v>
      </c>
      <c r="BGG49" s="45">
        <v>53.6</v>
      </c>
      <c r="BGH49" s="45">
        <v>60.4</v>
      </c>
      <c r="BGI49" s="45">
        <v>1.67</v>
      </c>
      <c r="BGJ49" s="45">
        <v>0.46</v>
      </c>
      <c r="BGK49" s="45">
        <v>37.5</v>
      </c>
      <c r="BGL49" s="45">
        <v>25.6</v>
      </c>
      <c r="BGM49" s="45">
        <v>19</v>
      </c>
      <c r="BGN49" s="45">
        <v>39.1</v>
      </c>
      <c r="BGO49" s="45">
        <v>516</v>
      </c>
      <c r="BGP49" s="45">
        <v>4167</v>
      </c>
      <c r="BGQ49" s="45">
        <v>0.63</v>
      </c>
      <c r="BGR49" s="45">
        <v>18.399999999999999</v>
      </c>
      <c r="BGS49" s="45">
        <v>1.45</v>
      </c>
      <c r="BGT49" s="45">
        <v>4.3499999999999996</v>
      </c>
      <c r="BGU49" s="45">
        <v>75.8</v>
      </c>
      <c r="BGV49" s="45">
        <v>57</v>
      </c>
      <c r="BGW49" s="45">
        <v>6.28</v>
      </c>
      <c r="BGX49" s="45">
        <v>2.9</v>
      </c>
      <c r="BGY49" s="45">
        <v>33.799999999999997</v>
      </c>
      <c r="BGZ49" s="45">
        <v>21.7</v>
      </c>
      <c r="BHA49" s="45">
        <v>33.299999999999997</v>
      </c>
      <c r="BHB49" s="45">
        <v>25.6</v>
      </c>
      <c r="BHC49" s="45">
        <v>19.3</v>
      </c>
      <c r="BHD49" s="45">
        <v>1.61</v>
      </c>
      <c r="BHE49" s="45">
        <v>0.56999999999999995</v>
      </c>
      <c r="BHF49" s="45">
        <v>9.8699999999999992</v>
      </c>
      <c r="BHG49" s="45">
        <v>1.6</v>
      </c>
      <c r="BHH49" s="45">
        <v>1.27</v>
      </c>
      <c r="BHI49" s="45">
        <v>72.2</v>
      </c>
      <c r="BHJ49" s="45">
        <v>1287</v>
      </c>
      <c r="BHK49" s="45">
        <v>4575</v>
      </c>
      <c r="BHL49" s="45">
        <v>0.77</v>
      </c>
      <c r="BHM49" s="45">
        <v>0.44</v>
      </c>
      <c r="BHN49" s="45">
        <v>23.2</v>
      </c>
      <c r="BHO49" s="45">
        <v>35.799999999999997</v>
      </c>
      <c r="BHP49" s="45">
        <v>1.81</v>
      </c>
      <c r="BHQ49" s="45">
        <v>0.6</v>
      </c>
      <c r="BHR49" s="45">
        <v>61.8</v>
      </c>
      <c r="BHS49" s="45">
        <v>11.3</v>
      </c>
      <c r="BHT49" s="45">
        <v>63.6</v>
      </c>
      <c r="BHU49" s="45">
        <v>39.5</v>
      </c>
      <c r="BHV49" s="45">
        <v>97.1</v>
      </c>
      <c r="BHW49" s="45">
        <v>107</v>
      </c>
      <c r="BHX49" s="45">
        <v>488</v>
      </c>
      <c r="BHY49" s="45">
        <v>53</v>
      </c>
      <c r="BHZ49" s="45">
        <v>47.7</v>
      </c>
      <c r="BIA49" s="45">
        <v>31.4</v>
      </c>
      <c r="BIB49" s="45">
        <v>5.64</v>
      </c>
      <c r="BIC49" s="45">
        <v>197</v>
      </c>
      <c r="BID49" s="45">
        <v>378</v>
      </c>
      <c r="BIE49" s="45">
        <v>1340</v>
      </c>
      <c r="BIF49" s="45">
        <v>202</v>
      </c>
      <c r="BIG49" s="45">
        <v>146</v>
      </c>
      <c r="BIH49" s="45">
        <v>320</v>
      </c>
      <c r="BII49" s="45">
        <v>52.9</v>
      </c>
      <c r="BIJ49" s="45">
        <v>502</v>
      </c>
      <c r="BIK49" s="45">
        <v>17.399999999999999</v>
      </c>
      <c r="BIL49" s="45">
        <v>2373</v>
      </c>
      <c r="BIM49" s="45">
        <v>6.26</v>
      </c>
      <c r="BIN49" s="45">
        <v>624</v>
      </c>
      <c r="BIO49" s="45">
        <v>51.3</v>
      </c>
      <c r="BIP49" s="45">
        <v>497</v>
      </c>
      <c r="BIQ49" s="45">
        <v>32.6</v>
      </c>
      <c r="BIR49" s="45">
        <v>391</v>
      </c>
      <c r="BIS49" s="45">
        <v>3.31</v>
      </c>
      <c r="BIT49" s="45">
        <v>650</v>
      </c>
      <c r="BIU49" s="45">
        <v>2.68</v>
      </c>
      <c r="BIV49" s="45">
        <v>102</v>
      </c>
      <c r="BIW49" s="45">
        <v>232</v>
      </c>
      <c r="BIX49" s="45">
        <v>1147</v>
      </c>
      <c r="BIY49" s="45">
        <v>123</v>
      </c>
      <c r="BIZ49" s="45">
        <v>99.7</v>
      </c>
      <c r="BJA49" s="45">
        <v>106</v>
      </c>
      <c r="BJB49" s="45">
        <v>22.1</v>
      </c>
      <c r="BJC49" s="45">
        <v>497</v>
      </c>
      <c r="BJD49" s="45">
        <v>14.7</v>
      </c>
      <c r="BJE49" s="45">
        <v>2452</v>
      </c>
      <c r="BJF49" s="45">
        <v>19.600000000000001</v>
      </c>
      <c r="BJG49" s="45">
        <v>1010</v>
      </c>
      <c r="BJH49" s="45">
        <v>28.2</v>
      </c>
      <c r="BJI49" s="45">
        <v>485</v>
      </c>
      <c r="BJJ49" s="45">
        <v>21.3</v>
      </c>
      <c r="BJK49" s="45">
        <v>412</v>
      </c>
      <c r="BJL49" s="45">
        <v>1.72</v>
      </c>
      <c r="BJM49" s="45">
        <v>690</v>
      </c>
      <c r="BJN49" s="45">
        <v>5.77</v>
      </c>
      <c r="BJO49" s="45">
        <v>400</v>
      </c>
      <c r="BJP49" s="45">
        <v>95.7</v>
      </c>
      <c r="BJQ49" s="45">
        <v>344</v>
      </c>
      <c r="BJR49" s="45">
        <v>41.3</v>
      </c>
      <c r="BJS49" s="45">
        <v>63.1</v>
      </c>
      <c r="BJT49" s="45">
        <v>51.8</v>
      </c>
      <c r="BJU49" s="45">
        <v>1.63</v>
      </c>
      <c r="BJV49" s="45">
        <v>342</v>
      </c>
      <c r="BJW49" s="45">
        <v>0.8</v>
      </c>
      <c r="BJX49" s="45">
        <v>2871</v>
      </c>
      <c r="BJY49" s="45">
        <v>42.6</v>
      </c>
      <c r="BJZ49" s="45">
        <v>1197</v>
      </c>
      <c r="BKA49" s="45">
        <v>2.39</v>
      </c>
      <c r="BKB49" s="45">
        <v>440</v>
      </c>
      <c r="BKC49" s="45">
        <v>1.22</v>
      </c>
      <c r="BKD49" s="45">
        <v>319</v>
      </c>
      <c r="BKE49" s="45">
        <v>0.15</v>
      </c>
      <c r="BKF49" s="45">
        <v>668</v>
      </c>
      <c r="BKG49" s="45">
        <v>5.25</v>
      </c>
      <c r="BKH49" s="45">
        <v>474</v>
      </c>
      <c r="BKI49" s="45">
        <v>3.23</v>
      </c>
      <c r="BKJ49" s="45">
        <v>2433</v>
      </c>
      <c r="BKK49" s="45">
        <v>5.77</v>
      </c>
      <c r="BKL49" s="45">
        <v>750</v>
      </c>
      <c r="BKM49" s="45">
        <v>5.53</v>
      </c>
      <c r="BKN49" s="45">
        <v>479</v>
      </c>
      <c r="BKO49" s="45">
        <v>8.14</v>
      </c>
      <c r="BKP49" s="45">
        <v>410</v>
      </c>
      <c r="BKQ49" s="45">
        <v>0.46</v>
      </c>
      <c r="BKR49" s="45">
        <v>680</v>
      </c>
      <c r="BKS49" s="45">
        <v>59.3</v>
      </c>
      <c r="BKT49" s="45">
        <v>68390</v>
      </c>
      <c r="BKU49" s="45">
        <v>267</v>
      </c>
      <c r="BKV49" s="45">
        <v>97.9</v>
      </c>
      <c r="BKW49" s="45">
        <v>460</v>
      </c>
      <c r="BKX49" s="45">
        <v>34.9</v>
      </c>
      <c r="BKY49" s="45">
        <v>35.1</v>
      </c>
      <c r="BKZ49" s="45">
        <v>24.1</v>
      </c>
      <c r="BLA49" s="45">
        <v>62.5</v>
      </c>
      <c r="BLB49" s="45">
        <v>45.2</v>
      </c>
      <c r="BLC49" s="45">
        <v>429</v>
      </c>
      <c r="BLD49" s="45">
        <v>73.8</v>
      </c>
      <c r="BLE49" s="45">
        <v>367</v>
      </c>
      <c r="BLF49" s="45">
        <v>21.4</v>
      </c>
      <c r="BLG49" s="45">
        <v>52.3</v>
      </c>
      <c r="BLH49" s="45">
        <v>22.2</v>
      </c>
      <c r="BLI49" s="45">
        <v>0.17</v>
      </c>
      <c r="BLJ49" s="45">
        <v>325</v>
      </c>
      <c r="BLK49" s="45">
        <v>0.7</v>
      </c>
      <c r="BLL49" s="45">
        <v>3918</v>
      </c>
      <c r="BLM49" s="45">
        <v>4.7E-2</v>
      </c>
      <c r="BLN49" s="45">
        <v>1305</v>
      </c>
      <c r="BLO49" s="45">
        <v>0.17</v>
      </c>
      <c r="BLP49" s="45">
        <v>399</v>
      </c>
      <c r="BLQ49" s="45">
        <v>0.14000000000000001</v>
      </c>
      <c r="BLR49" s="45">
        <v>314</v>
      </c>
      <c r="BLS49" s="45">
        <v>7.1999999999999995E-2</v>
      </c>
      <c r="BLT49" s="45">
        <v>837</v>
      </c>
      <c r="BLU49" s="45">
        <v>12.1</v>
      </c>
      <c r="BLV49" s="45">
        <v>368</v>
      </c>
      <c r="BLW49" s="45">
        <v>92.3</v>
      </c>
      <c r="BLX49" s="45">
        <v>470</v>
      </c>
      <c r="BLY49" s="45">
        <v>38.6</v>
      </c>
      <c r="BLZ49" s="45">
        <v>20.2</v>
      </c>
      <c r="BMA49" s="45">
        <v>25.5</v>
      </c>
      <c r="BMB49" s="45">
        <v>1</v>
      </c>
      <c r="BMC49" s="45">
        <v>412</v>
      </c>
      <c r="BMD49" s="45">
        <v>3.51</v>
      </c>
      <c r="BME49" s="45">
        <v>2091</v>
      </c>
      <c r="BMF49" s="45">
        <v>5.8000000000000003E-2</v>
      </c>
      <c r="BMG49" s="45">
        <v>1419</v>
      </c>
      <c r="BMH49" s="45">
        <v>1.33</v>
      </c>
      <c r="BMI49" s="45">
        <v>454</v>
      </c>
      <c r="BMJ49" s="45">
        <v>2.4700000000000002</v>
      </c>
      <c r="BMK49" s="45">
        <v>405</v>
      </c>
      <c r="BML49" s="45">
        <v>0.19</v>
      </c>
      <c r="BMM49" s="45">
        <v>708</v>
      </c>
      <c r="BMN49" s="45">
        <v>41</v>
      </c>
      <c r="BMO49" s="45">
        <v>453</v>
      </c>
      <c r="BMP49" s="45">
        <v>109</v>
      </c>
      <c r="BMQ49" s="45">
        <v>564</v>
      </c>
      <c r="BMR49" s="45">
        <v>43.5</v>
      </c>
      <c r="BMS49" s="45">
        <v>26.1</v>
      </c>
      <c r="BMT49" s="45">
        <v>38.200000000000003</v>
      </c>
      <c r="BMU49" s="45">
        <v>0.71</v>
      </c>
      <c r="BMV49" s="45">
        <v>355</v>
      </c>
      <c r="BMW49" s="45">
        <v>1.76</v>
      </c>
      <c r="BMX49" s="45">
        <v>2476</v>
      </c>
      <c r="BMY49" s="45">
        <v>0.48</v>
      </c>
      <c r="BMZ49" s="45">
        <v>1346</v>
      </c>
      <c r="BNA49" s="45">
        <v>1.68</v>
      </c>
      <c r="BNB49" s="45">
        <v>430</v>
      </c>
      <c r="BNC49" s="45">
        <v>1.8</v>
      </c>
      <c r="BND49" s="45">
        <v>355</v>
      </c>
      <c r="BNE49" s="45">
        <v>0.15</v>
      </c>
      <c r="BNF49" s="45">
        <v>660</v>
      </c>
      <c r="BNG49" s="45">
        <v>33.700000000000003</v>
      </c>
      <c r="BNH49" s="45">
        <v>31.9</v>
      </c>
      <c r="BNI49" s="45">
        <v>-43.8</v>
      </c>
      <c r="BNJ49" s="45">
        <v>110</v>
      </c>
      <c r="BNK49" s="45">
        <v>367</v>
      </c>
      <c r="BNL49" s="45">
        <v>26.4</v>
      </c>
      <c r="BNM49" s="45">
        <v>49.1</v>
      </c>
      <c r="BNN49" s="45">
        <v>11.5</v>
      </c>
      <c r="BNO49" s="45">
        <v>0.14000000000000001</v>
      </c>
      <c r="BNP49" s="45">
        <v>331</v>
      </c>
      <c r="BNQ49" s="45">
        <v>0.67</v>
      </c>
      <c r="BNR49" s="45">
        <v>3107</v>
      </c>
      <c r="BNS49" s="45">
        <v>0.67</v>
      </c>
      <c r="BNT49" s="45">
        <v>402</v>
      </c>
      <c r="BNU49" s="45">
        <v>3.44</v>
      </c>
      <c r="BNV49" s="45">
        <v>416</v>
      </c>
      <c r="BNW49" s="45">
        <v>0.34</v>
      </c>
      <c r="BNX49" s="45">
        <v>319</v>
      </c>
      <c r="BNY49" s="45">
        <v>9.5000000000000001E-2</v>
      </c>
      <c r="BNZ49" s="45">
        <v>800</v>
      </c>
      <c r="BOA49" s="45">
        <v>46.4</v>
      </c>
      <c r="BOB49" s="45">
        <v>-32.799999999999997</v>
      </c>
      <c r="BOC49" s="45">
        <v>97.2</v>
      </c>
      <c r="BOD49" s="45">
        <v>417</v>
      </c>
      <c r="BOE49" s="45">
        <v>38.4</v>
      </c>
      <c r="BOF49" s="45">
        <v>20.6</v>
      </c>
      <c r="BOG49" s="45">
        <v>8.4499999999999993</v>
      </c>
      <c r="BOH49" s="45">
        <v>0.16</v>
      </c>
      <c r="BOI49" s="45">
        <v>353</v>
      </c>
      <c r="BOJ49" s="45">
        <v>0.98</v>
      </c>
      <c r="BOK49" s="45">
        <v>2843</v>
      </c>
      <c r="BOL49" s="45">
        <v>0.77</v>
      </c>
      <c r="BOM49" s="45">
        <v>415</v>
      </c>
      <c r="BON49" s="45">
        <v>1.27</v>
      </c>
      <c r="BOO49" s="45">
        <v>420</v>
      </c>
      <c r="BOP49" s="45">
        <v>0.75</v>
      </c>
      <c r="BOQ49" s="45">
        <v>325</v>
      </c>
      <c r="BOR49" s="45">
        <v>0.11</v>
      </c>
      <c r="BOS49" s="45">
        <v>883</v>
      </c>
      <c r="BOT49" s="45">
        <v>18.3</v>
      </c>
      <c r="BOU49" s="45">
        <v>-62.6</v>
      </c>
      <c r="BOV49" s="45">
        <v>154</v>
      </c>
      <c r="BOW49" s="45">
        <v>608</v>
      </c>
      <c r="BOX49" s="45">
        <v>53</v>
      </c>
      <c r="BOY49" s="45">
        <v>13</v>
      </c>
      <c r="BOZ49" s="45">
        <v>23.8</v>
      </c>
      <c r="BPA49" s="45">
        <v>0.93</v>
      </c>
      <c r="BPB49" s="45">
        <v>358</v>
      </c>
      <c r="BPC49" s="45">
        <v>1.99</v>
      </c>
      <c r="BPD49" s="45">
        <v>2400</v>
      </c>
      <c r="BPE49" s="45">
        <v>4.2300000000000004</v>
      </c>
      <c r="BPF49" s="45">
        <v>502</v>
      </c>
      <c r="BPG49" s="45">
        <v>8.5299999999999994</v>
      </c>
      <c r="BPH49" s="45">
        <v>446</v>
      </c>
      <c r="BPI49" s="45">
        <v>1.88</v>
      </c>
      <c r="BPJ49" s="45">
        <v>327</v>
      </c>
      <c r="BPK49" s="45">
        <v>0.31</v>
      </c>
      <c r="BPL49" s="45">
        <v>616</v>
      </c>
      <c r="BPM49" s="45">
        <v>0.7</v>
      </c>
      <c r="BPN49" s="45">
        <v>396</v>
      </c>
      <c r="BPO49" s="45">
        <v>1.52</v>
      </c>
      <c r="BPP49" s="45">
        <v>2604</v>
      </c>
      <c r="BPQ49" s="45">
        <v>20.399999999999999</v>
      </c>
      <c r="BPR49" s="45">
        <v>674</v>
      </c>
      <c r="BPS49" s="45">
        <v>2.19</v>
      </c>
      <c r="BPT49" s="45">
        <v>436</v>
      </c>
      <c r="BPU49" s="45">
        <v>1.46</v>
      </c>
      <c r="BPV49" s="45">
        <v>378</v>
      </c>
      <c r="BPW49" s="45">
        <v>0.18</v>
      </c>
      <c r="BPX49" s="45">
        <v>718</v>
      </c>
      <c r="BPY49" s="8">
        <v>0.15964524402448399</v>
      </c>
      <c r="BPZ49" s="8">
        <v>-0.37426556416267598</v>
      </c>
      <c r="BQA49" s="8">
        <v>3.9366421242189899E-2</v>
      </c>
    </row>
    <row r="50" spans="1:1795" x14ac:dyDescent="0.2">
      <c r="A50">
        <v>49</v>
      </c>
      <c r="B50" s="9" t="s">
        <v>462</v>
      </c>
      <c r="C50" s="9" t="s">
        <v>425</v>
      </c>
      <c r="D50" s="9" t="s">
        <v>426</v>
      </c>
      <c r="E50" s="9" t="s">
        <v>386</v>
      </c>
      <c r="F50" s="9">
        <v>1</v>
      </c>
      <c r="G50" s="10">
        <v>7</v>
      </c>
      <c r="H50" s="10">
        <v>-5</v>
      </c>
      <c r="I50" s="12"/>
      <c r="J50" s="12"/>
      <c r="K50" s="11">
        <v>1.1760912590556813</v>
      </c>
      <c r="L50" s="11">
        <v>4.3103448279999999</v>
      </c>
      <c r="M50" s="11">
        <v>8.3743842359999991</v>
      </c>
      <c r="N50" s="11">
        <v>18.472906399999999</v>
      </c>
      <c r="O50" s="11">
        <v>6.1576354999999999E-2</v>
      </c>
      <c r="P50" s="11">
        <v>0</v>
      </c>
      <c r="Q50" s="11">
        <v>8.2512315269999998</v>
      </c>
      <c r="R50" s="11">
        <v>5.4187192120000001</v>
      </c>
      <c r="S50" s="11">
        <v>5.0492610840000003</v>
      </c>
      <c r="T50" s="11">
        <v>20.566502459999999</v>
      </c>
      <c r="U50" s="11">
        <v>11.26847291</v>
      </c>
      <c r="V50" s="11">
        <v>5.5418719210000003</v>
      </c>
      <c r="W50" s="11">
        <v>0.67733990099999997</v>
      </c>
      <c r="X50" s="11">
        <v>0.184729064</v>
      </c>
      <c r="Y50" s="11">
        <v>0.49261083700000002</v>
      </c>
      <c r="Z50" s="11">
        <v>0</v>
      </c>
      <c r="AA50" s="11">
        <v>11.330049259999999</v>
      </c>
      <c r="AB50" s="11">
        <v>5.3556715190000004</v>
      </c>
      <c r="AC50" s="11">
        <v>2.9387530900000001</v>
      </c>
      <c r="AD50" s="11">
        <v>5.9873661079999998</v>
      </c>
      <c r="AE50" s="11">
        <v>4.6690469649999997</v>
      </c>
      <c r="AF50" s="11">
        <v>8.2394945999999997E-2</v>
      </c>
      <c r="AG50" s="11">
        <v>3.4605877509999998</v>
      </c>
      <c r="AH50" s="11">
        <v>8.5416094480000009</v>
      </c>
      <c r="AI50" s="11">
        <v>1.5929689650000001</v>
      </c>
      <c r="AJ50" s="11">
        <v>0</v>
      </c>
      <c r="AK50" s="11">
        <v>7.2782202690000002</v>
      </c>
      <c r="AL50" s="11">
        <v>7.8549848940000002</v>
      </c>
      <c r="AM50" s="11">
        <v>5.1084866790000003</v>
      </c>
      <c r="AN50" s="11">
        <v>2.5817083219999999</v>
      </c>
      <c r="AO50" s="11">
        <v>4.4218621259999997</v>
      </c>
      <c r="AP50" s="11">
        <v>5.5204614120000004</v>
      </c>
      <c r="AQ50" s="11">
        <v>20.955781380000001</v>
      </c>
      <c r="AR50" s="11">
        <v>2.7464981999999999E-2</v>
      </c>
      <c r="AS50" s="11">
        <v>3.3232628399999999</v>
      </c>
      <c r="AT50" s="11">
        <v>10.24443834</v>
      </c>
      <c r="AU50" s="11">
        <v>5.4929963999999998E-2</v>
      </c>
      <c r="AV50" s="11">
        <v>2.2872519339999999</v>
      </c>
      <c r="AW50" s="11">
        <v>6.3235788770000001</v>
      </c>
      <c r="AX50" s="11">
        <v>1.345442314</v>
      </c>
      <c r="AY50" s="11">
        <v>0.20181634700000001</v>
      </c>
      <c r="AZ50" s="11">
        <v>2.6572485700000001</v>
      </c>
      <c r="BA50" s="11">
        <v>1.8499831819999999</v>
      </c>
      <c r="BB50" s="11">
        <v>3.632694248</v>
      </c>
      <c r="BC50" s="11">
        <v>2.724520686</v>
      </c>
      <c r="BD50" s="11">
        <v>9.2162798519999996</v>
      </c>
      <c r="BE50" s="11">
        <v>5.5499495459999997</v>
      </c>
      <c r="BF50" s="11">
        <v>3.2963336700000001</v>
      </c>
      <c r="BG50" s="11">
        <v>2.0181634709999998</v>
      </c>
      <c r="BH50" s="11">
        <v>6.659939455</v>
      </c>
      <c r="BI50" s="11">
        <v>3.935418769</v>
      </c>
      <c r="BJ50" s="11">
        <v>1.143625967</v>
      </c>
      <c r="BK50" s="11">
        <v>4.7763202150000001</v>
      </c>
      <c r="BL50" s="11">
        <v>5.7854019509999999</v>
      </c>
      <c r="BM50" s="11">
        <v>0.97544567800000004</v>
      </c>
      <c r="BN50" s="11">
        <v>6.7272116000000007E-2</v>
      </c>
      <c r="BO50" s="11">
        <v>0.235452405</v>
      </c>
      <c r="BP50" s="11">
        <v>6.5926673390000001</v>
      </c>
      <c r="BQ50" s="11">
        <v>1.9508913560000001</v>
      </c>
      <c r="BR50" s="11">
        <v>20.417087120000001</v>
      </c>
      <c r="BS50" s="11">
        <v>5.9199461820000003</v>
      </c>
      <c r="BT50" s="11">
        <v>0.13454423099999999</v>
      </c>
      <c r="BU50" s="11">
        <v>0.30272452100000002</v>
      </c>
      <c r="BV50" s="11">
        <v>9.4837758109999992</v>
      </c>
      <c r="BW50" s="11">
        <v>18.02359882</v>
      </c>
      <c r="BX50" s="11">
        <v>0</v>
      </c>
      <c r="BY50" s="11">
        <v>3.9823008849999999</v>
      </c>
      <c r="BZ50" s="11">
        <v>0.353982301</v>
      </c>
      <c r="CA50" s="11">
        <v>1.504424779</v>
      </c>
      <c r="CB50" s="11">
        <v>1.0176991150000001</v>
      </c>
      <c r="CC50" s="11">
        <v>3.5545722710000001</v>
      </c>
      <c r="CD50" s="11">
        <v>6.312684366</v>
      </c>
      <c r="CE50" s="11">
        <v>10.88495575</v>
      </c>
      <c r="CF50" s="11">
        <v>0.383480826</v>
      </c>
      <c r="CG50" s="11">
        <v>18.879056049999999</v>
      </c>
      <c r="CH50" s="11">
        <v>10.412979350000001</v>
      </c>
      <c r="CI50" s="11">
        <v>1.6666666670000001</v>
      </c>
      <c r="CJ50" s="11">
        <v>8.8495575000000007E-2</v>
      </c>
      <c r="CK50" s="11">
        <v>13.451327429999999</v>
      </c>
      <c r="CL50" s="11">
        <v>0.291699814</v>
      </c>
      <c r="CM50" s="11">
        <v>8.5388491119999994</v>
      </c>
      <c r="CN50" s="11">
        <v>11.296738270000001</v>
      </c>
      <c r="CO50" s="11">
        <v>1.3259082470000001</v>
      </c>
      <c r="CP50" s="11">
        <v>0</v>
      </c>
      <c r="CQ50" s="11">
        <v>6.205250597</v>
      </c>
      <c r="CR50" s="11">
        <v>0.74250861800000001</v>
      </c>
      <c r="CS50" s="11">
        <v>0.15910899000000001</v>
      </c>
      <c r="CT50" s="11">
        <v>0.10607266</v>
      </c>
      <c r="CU50" s="11">
        <v>3.3943251129999998</v>
      </c>
      <c r="CV50" s="11">
        <v>2.9435163090000001</v>
      </c>
      <c r="CW50" s="11">
        <v>5.966587112</v>
      </c>
      <c r="CX50" s="11">
        <v>0.10607266</v>
      </c>
      <c r="CY50" s="11">
        <v>2.0684168660000002</v>
      </c>
      <c r="CZ50" s="11">
        <v>9.5200212149999999</v>
      </c>
      <c r="DA50" s="11">
        <v>20.15380536</v>
      </c>
      <c r="DB50" s="11">
        <v>2.4927075049999998</v>
      </c>
      <c r="DC50" s="11">
        <v>0.31821797899999998</v>
      </c>
      <c r="DD50" s="11">
        <v>1.7767170510000001</v>
      </c>
      <c r="DE50" s="11">
        <v>7.6902678330000001</v>
      </c>
      <c r="DF50" s="11">
        <v>13.02041899</v>
      </c>
      <c r="DG50" s="11">
        <v>1.882789711</v>
      </c>
      <c r="DH50" s="11">
        <v>9.2324208270000003</v>
      </c>
      <c r="DI50" s="11">
        <v>3.4353193769999999</v>
      </c>
      <c r="DJ50" s="11">
        <v>10.41331186</v>
      </c>
      <c r="DK50" s="11">
        <v>6.763285024</v>
      </c>
      <c r="DL50" s="11">
        <v>3.9720880300000001</v>
      </c>
      <c r="DM50" s="11">
        <v>8.8030059040000008</v>
      </c>
      <c r="DN50" s="11">
        <v>5.9044551800000002</v>
      </c>
      <c r="DO50" s="11">
        <v>1.4492753620000001</v>
      </c>
      <c r="DP50" s="11">
        <v>2.6838432640000001</v>
      </c>
      <c r="DQ50" s="11">
        <v>9.3934514220000001</v>
      </c>
      <c r="DR50" s="11">
        <v>1.2345679009999999</v>
      </c>
      <c r="DS50" s="11">
        <v>0</v>
      </c>
      <c r="DT50" s="11">
        <v>2.5228126679999998</v>
      </c>
      <c r="DU50" s="11">
        <v>10.41331186</v>
      </c>
      <c r="DV50" s="11">
        <v>0.10735373099999999</v>
      </c>
      <c r="DW50" s="11">
        <v>5.0993022010000004</v>
      </c>
      <c r="DX50" s="11">
        <v>2.4691358019999998</v>
      </c>
      <c r="DY50" s="11">
        <v>1.3955984969999999</v>
      </c>
      <c r="DZ50" s="11">
        <v>14.38539989</v>
      </c>
      <c r="EA50" s="11">
        <v>0.322061192</v>
      </c>
      <c r="EB50" s="11">
        <v>5.7546145490000002</v>
      </c>
      <c r="EC50" s="11">
        <v>10.749185669999999</v>
      </c>
      <c r="ED50" s="11">
        <v>4.2345276869999999</v>
      </c>
      <c r="EE50" s="11">
        <v>0</v>
      </c>
      <c r="EF50" s="11">
        <v>7.0575461449999999</v>
      </c>
      <c r="EG50" s="11">
        <v>10.423452770000001</v>
      </c>
      <c r="EH50" s="11">
        <v>0.10857763300000001</v>
      </c>
      <c r="EI50" s="11">
        <v>2.3887079259999999</v>
      </c>
      <c r="EJ50" s="11">
        <v>0.21715526600000001</v>
      </c>
      <c r="EK50" s="11">
        <v>8.7947882740000001</v>
      </c>
      <c r="EL50" s="11">
        <v>2.823018458</v>
      </c>
      <c r="EM50" s="11">
        <v>10.423452770000001</v>
      </c>
      <c r="EN50" s="11">
        <v>4.1259500539999996</v>
      </c>
      <c r="EO50" s="11">
        <v>0.32573289900000002</v>
      </c>
      <c r="EP50" s="11">
        <v>2.0629750269999998</v>
      </c>
      <c r="EQ50" s="11">
        <v>0.10857763300000001</v>
      </c>
      <c r="ER50" s="11">
        <v>10.749185669999999</v>
      </c>
      <c r="ES50" s="11">
        <v>0.86862106400000005</v>
      </c>
      <c r="ET50" s="11">
        <v>1.411509229</v>
      </c>
      <c r="EU50" s="11">
        <v>16.069489690000001</v>
      </c>
      <c r="EV50" s="11">
        <v>1.3029315960000001</v>
      </c>
      <c r="EW50" s="11">
        <v>1.603580086</v>
      </c>
      <c r="EX50" s="11">
        <v>2.6477717699999999</v>
      </c>
      <c r="EY50" s="11">
        <v>0.13052395999999999</v>
      </c>
      <c r="EZ50" s="11">
        <v>1.8646280000000001E-2</v>
      </c>
      <c r="FA50" s="11">
        <v>5.0904344579999998</v>
      </c>
      <c r="FB50" s="11">
        <v>5.0531418979999998</v>
      </c>
      <c r="FC50" s="11">
        <v>13.08968861</v>
      </c>
      <c r="FD50" s="11">
        <v>8.4840574310000001</v>
      </c>
      <c r="FE50" s="11">
        <v>12.58623905</v>
      </c>
      <c r="FF50" s="11">
        <v>1.8273354470000001</v>
      </c>
      <c r="FG50" s="11">
        <v>10.05034496</v>
      </c>
      <c r="FH50" s="11">
        <v>3.0206973709999998</v>
      </c>
      <c r="FI50" s="11">
        <v>0</v>
      </c>
      <c r="FJ50" s="11">
        <v>1.9205668469999999</v>
      </c>
      <c r="FK50" s="11">
        <v>0.44751072200000003</v>
      </c>
      <c r="FL50" s="11">
        <v>10.53514824</v>
      </c>
      <c r="FM50" s="11">
        <v>15.774752940000001</v>
      </c>
      <c r="FN50" s="11">
        <v>3.7292560000000002E-2</v>
      </c>
      <c r="FO50" s="11">
        <v>0.11187767999999999</v>
      </c>
      <c r="FP50" s="11">
        <v>1.8646280000000001E-2</v>
      </c>
      <c r="FQ50" s="11">
        <v>1.8646280070000001</v>
      </c>
      <c r="FR50" s="11">
        <v>5.0344956180000002</v>
      </c>
      <c r="FS50" s="11">
        <v>0.33563304100000002</v>
      </c>
      <c r="FT50" s="11">
        <v>0.31698676100000001</v>
      </c>
      <c r="FU50" s="11">
        <v>9.2165898999999996E-2</v>
      </c>
      <c r="FV50" s="11">
        <v>11.29032258</v>
      </c>
      <c r="FW50" s="11">
        <v>9.2165898999999996E-2</v>
      </c>
      <c r="FX50" s="11">
        <v>6.4976958529999997</v>
      </c>
      <c r="FY50" s="11">
        <v>14.470046079999999</v>
      </c>
      <c r="FZ50" s="11">
        <v>1.105990783</v>
      </c>
      <c r="GA50" s="11">
        <v>5.4838709679999997</v>
      </c>
      <c r="GB50" s="11">
        <v>4.6082948999999998E-2</v>
      </c>
      <c r="GC50" s="11">
        <v>12.073732720000001</v>
      </c>
      <c r="GD50" s="11">
        <v>13.59447005</v>
      </c>
      <c r="GE50" s="11">
        <v>2.5806451610000001</v>
      </c>
      <c r="GF50" s="11">
        <v>3.6405529950000002</v>
      </c>
      <c r="GG50" s="11">
        <v>8.3410138249999992</v>
      </c>
      <c r="GH50" s="11">
        <v>0.18433179699999999</v>
      </c>
      <c r="GI50" s="11">
        <v>7.465437788</v>
      </c>
      <c r="GJ50" s="11">
        <v>9.2165898999999996E-2</v>
      </c>
      <c r="GK50" s="11">
        <v>9.0322580650000006</v>
      </c>
      <c r="GL50" s="11">
        <v>2.718894009</v>
      </c>
      <c r="GM50" s="11">
        <v>9.2165898999999996E-2</v>
      </c>
      <c r="GN50" s="11">
        <v>0.78341013800000003</v>
      </c>
      <c r="GO50" s="11">
        <v>0.27649769600000002</v>
      </c>
      <c r="GP50" s="11">
        <v>2.1292775669999999</v>
      </c>
      <c r="GQ50" s="11">
        <v>2.1292775669999999</v>
      </c>
      <c r="GR50" s="11">
        <v>13.46007605</v>
      </c>
      <c r="GS50" s="11">
        <v>8.0608365020000008</v>
      </c>
      <c r="GT50" s="11">
        <v>12.775665399999999</v>
      </c>
      <c r="GU50" s="11">
        <v>0.38022813700000002</v>
      </c>
      <c r="GV50" s="11">
        <v>5.3992395440000003</v>
      </c>
      <c r="GW50" s="11">
        <v>0.38022813700000002</v>
      </c>
      <c r="GX50" s="11">
        <v>2.205323194</v>
      </c>
      <c r="GY50" s="11">
        <v>0.68441064600000001</v>
      </c>
      <c r="GZ50" s="11">
        <v>11.787072240000001</v>
      </c>
      <c r="HA50" s="11">
        <v>0</v>
      </c>
      <c r="HB50" s="11">
        <v>12.24334601</v>
      </c>
      <c r="HC50" s="11">
        <v>7.6045627000000005E-2</v>
      </c>
      <c r="HD50" s="11">
        <v>20.836501899999998</v>
      </c>
      <c r="HE50" s="11">
        <v>1.901140684</v>
      </c>
      <c r="HF50" s="11">
        <v>0.98859315599999997</v>
      </c>
      <c r="HG50" s="11">
        <v>2.3574144490000002</v>
      </c>
      <c r="HH50" s="11">
        <v>1.901140684</v>
      </c>
      <c r="HI50" s="11">
        <v>0.30418251000000002</v>
      </c>
      <c r="HJ50" s="11">
        <v>14.850843060000001</v>
      </c>
      <c r="HK50" s="11">
        <v>4.3450064849999999</v>
      </c>
      <c r="HL50" s="11">
        <v>2.5291828789999999</v>
      </c>
      <c r="HM50" s="11">
        <v>5.5771725029999999</v>
      </c>
      <c r="HN50" s="11">
        <v>4.9935149159999996</v>
      </c>
      <c r="HO50" s="11">
        <v>8.4306095980000002</v>
      </c>
      <c r="HP50" s="11">
        <v>0.77821011699999998</v>
      </c>
      <c r="HQ50" s="11">
        <v>6.4202334629999998</v>
      </c>
      <c r="HR50" s="11">
        <v>9.4682230870000001</v>
      </c>
      <c r="HS50" s="11">
        <v>0</v>
      </c>
      <c r="HT50" s="11">
        <v>4.0856031130000003</v>
      </c>
      <c r="HU50" s="11">
        <v>3.8261997409999999</v>
      </c>
      <c r="HV50" s="11">
        <v>11.86770428</v>
      </c>
      <c r="HW50" s="11">
        <v>1.6861219199999999</v>
      </c>
      <c r="HX50" s="11">
        <v>2.2049286640000001</v>
      </c>
      <c r="HY50" s="11">
        <v>3.501945525</v>
      </c>
      <c r="HZ50" s="11">
        <v>0</v>
      </c>
      <c r="IA50" s="11">
        <v>1.5564202330000001</v>
      </c>
      <c r="IB50" s="11">
        <v>0.12970168600000001</v>
      </c>
      <c r="IC50" s="11">
        <v>13.42412451</v>
      </c>
      <c r="ID50" s="11">
        <v>0.12970168600000001</v>
      </c>
      <c r="IE50" s="11">
        <v>6.4850843000000005E-2</v>
      </c>
      <c r="IF50" s="11">
        <v>11.54345006</v>
      </c>
      <c r="IG50" s="11">
        <v>10.18158236</v>
      </c>
      <c r="IH50" s="11">
        <v>3.3073929959999999</v>
      </c>
      <c r="II50" s="11">
        <v>3.242542153</v>
      </c>
      <c r="IJ50" s="11">
        <v>2.5940337219999998</v>
      </c>
      <c r="IK50" s="11">
        <v>3.7613488980000001</v>
      </c>
      <c r="IL50" s="11">
        <v>0.71335927399999999</v>
      </c>
      <c r="IM50" s="11">
        <v>3.6964980540000001</v>
      </c>
      <c r="IN50" s="11">
        <v>10.11673152</v>
      </c>
      <c r="IO50" s="11">
        <v>2.5291828789999999</v>
      </c>
      <c r="IP50" s="11">
        <v>6.8093385209999999</v>
      </c>
      <c r="IQ50" s="11">
        <v>24.18936446</v>
      </c>
      <c r="IR50" s="11">
        <v>0</v>
      </c>
      <c r="IS50" s="11">
        <v>0.84306095999999997</v>
      </c>
      <c r="IT50" s="11">
        <v>5.9014267189999998</v>
      </c>
      <c r="IU50" s="11">
        <v>2.5291828789999999</v>
      </c>
      <c r="IV50" s="11">
        <v>2.5940337219999998</v>
      </c>
      <c r="IW50" s="11">
        <v>0.12970168600000001</v>
      </c>
      <c r="IX50" s="11">
        <v>4.4098573280000002</v>
      </c>
      <c r="IY50" s="11">
        <v>0.51880674400000004</v>
      </c>
      <c r="IZ50" s="11">
        <v>0.32425421500000001</v>
      </c>
      <c r="JA50" s="11">
        <v>13.90568319</v>
      </c>
      <c r="JB50" s="11">
        <v>1.4510278109999999</v>
      </c>
      <c r="JC50" s="11">
        <v>1.813784764</v>
      </c>
      <c r="JD50" s="11">
        <v>4.1112454659999997</v>
      </c>
      <c r="JE50" s="11">
        <v>7.6178960099999999</v>
      </c>
      <c r="JF50" s="11">
        <v>2.9020556229999999</v>
      </c>
      <c r="JG50" s="11">
        <v>9.5525997579999995</v>
      </c>
      <c r="JH50" s="11">
        <v>10.51995163</v>
      </c>
      <c r="JI50" s="11">
        <v>19.830713419999999</v>
      </c>
      <c r="JJ50" s="11">
        <v>8.1015719470000001</v>
      </c>
      <c r="JK50" s="11">
        <v>0.967351874</v>
      </c>
      <c r="JL50" s="11">
        <v>0</v>
      </c>
      <c r="JM50" s="11">
        <v>0.12091898399999999</v>
      </c>
      <c r="JN50" s="11">
        <v>0.483675937</v>
      </c>
      <c r="JO50" s="11">
        <v>0.12091898399999999</v>
      </c>
      <c r="JP50" s="11">
        <v>1.4510278109999999</v>
      </c>
      <c r="JQ50" s="11">
        <v>0</v>
      </c>
      <c r="JR50" s="11">
        <v>11.36638452</v>
      </c>
      <c r="JS50" s="11">
        <v>0.12091898399999999</v>
      </c>
      <c r="JT50" s="11">
        <v>5.3204353080000004</v>
      </c>
      <c r="JU50" s="11">
        <v>0.24183796900000001</v>
      </c>
      <c r="JV50" s="11">
        <v>9.5525997579999995</v>
      </c>
      <c r="JW50" s="11">
        <v>1.0882708590000001</v>
      </c>
      <c r="JX50" s="11">
        <v>4.7158403870000001</v>
      </c>
      <c r="JY50" s="11">
        <v>2.53929867</v>
      </c>
      <c r="JZ50" s="11">
        <v>10.88270859</v>
      </c>
      <c r="KA50" s="11">
        <v>4.5949214029999998</v>
      </c>
      <c r="KB50" s="11">
        <v>4.3530834340000002</v>
      </c>
      <c r="KC50" s="11">
        <v>12.091898430000001</v>
      </c>
      <c r="KD50" s="11">
        <v>13.54292624</v>
      </c>
      <c r="KE50" s="11">
        <v>8.9480048369999992</v>
      </c>
      <c r="KF50" s="11">
        <v>0.72551390599999999</v>
      </c>
      <c r="KG50" s="11">
        <v>0</v>
      </c>
      <c r="KH50" s="11">
        <v>0.12091898399999999</v>
      </c>
      <c r="KI50" s="11">
        <v>1.571946796</v>
      </c>
      <c r="KJ50" s="11">
        <v>0.12091898399999999</v>
      </c>
      <c r="KK50" s="11">
        <v>1.69286578</v>
      </c>
      <c r="KL50" s="11">
        <v>0.12091898399999999</v>
      </c>
      <c r="KM50" s="11">
        <v>18.86336155</v>
      </c>
      <c r="KN50" s="11">
        <v>0.12091898399999999</v>
      </c>
      <c r="KO50" s="11">
        <v>4.3530834340000002</v>
      </c>
      <c r="KP50" s="11">
        <v>0</v>
      </c>
      <c r="KQ50" s="11">
        <v>21.342078709999999</v>
      </c>
      <c r="KR50" s="11">
        <v>9.989909183</v>
      </c>
      <c r="KS50" s="11">
        <v>0.100908174</v>
      </c>
      <c r="KT50" s="11">
        <v>10.191725529999999</v>
      </c>
      <c r="KU50" s="11">
        <v>0</v>
      </c>
      <c r="KV50" s="11">
        <v>1.1099899090000001</v>
      </c>
      <c r="KW50" s="11">
        <v>3.2290615539999998</v>
      </c>
      <c r="KX50" s="11">
        <v>0.90817356199999999</v>
      </c>
      <c r="KY50" s="11">
        <v>1.9172552979999999</v>
      </c>
      <c r="KZ50" s="11">
        <v>0</v>
      </c>
      <c r="LA50" s="11">
        <v>1.1099899090000001</v>
      </c>
      <c r="LB50" s="11">
        <v>5.0454087000000002E-2</v>
      </c>
      <c r="LC50" s="11">
        <v>0</v>
      </c>
      <c r="LD50" s="11">
        <v>0</v>
      </c>
      <c r="LE50" s="11">
        <v>5.1967709380000002</v>
      </c>
      <c r="LF50" s="11">
        <v>3.3804238139999998</v>
      </c>
      <c r="LG50" s="11">
        <v>0.45408678099999999</v>
      </c>
      <c r="LH50" s="11">
        <v>0.20181634700000001</v>
      </c>
      <c r="LI50" s="11">
        <v>14.026236129999999</v>
      </c>
      <c r="LJ50" s="11">
        <v>3.784056509</v>
      </c>
      <c r="LK50" s="11">
        <v>14.076690210000001</v>
      </c>
      <c r="LL50" s="11">
        <v>0</v>
      </c>
      <c r="LM50" s="11">
        <v>8.9303733600000008</v>
      </c>
      <c r="LN50" s="11">
        <v>5.3985872859999997</v>
      </c>
      <c r="LO50" s="11">
        <v>8.0221997980000008</v>
      </c>
      <c r="LP50" s="11">
        <v>5.0454087000000002E-2</v>
      </c>
      <c r="LQ50" s="11">
        <v>5.6508577190000002</v>
      </c>
      <c r="LR50" s="11">
        <v>5.0454087000000002E-2</v>
      </c>
      <c r="LS50" s="11">
        <v>0.70635721500000004</v>
      </c>
      <c r="LT50" s="11">
        <v>3.0776992939999999</v>
      </c>
      <c r="LU50" s="11">
        <v>0.25227043399999999</v>
      </c>
      <c r="LV50" s="11">
        <v>1.059535822</v>
      </c>
      <c r="LW50" s="11">
        <v>5.0454087000000002E-2</v>
      </c>
      <c r="LX50" s="11">
        <v>1.009081736</v>
      </c>
      <c r="LY50" s="11">
        <v>0</v>
      </c>
      <c r="LZ50" s="11">
        <v>0.100908174</v>
      </c>
      <c r="MA50" s="11">
        <v>0.100908174</v>
      </c>
      <c r="MB50" s="11">
        <v>6.6094853679999996</v>
      </c>
      <c r="MC50" s="11">
        <v>9.989909183</v>
      </c>
      <c r="MD50" s="11">
        <v>0.25227043399999999</v>
      </c>
      <c r="ME50" s="11">
        <v>0.100908174</v>
      </c>
      <c r="MF50" s="11">
        <v>15.237134210000001</v>
      </c>
      <c r="MG50" s="11">
        <v>1.664984864</v>
      </c>
      <c r="MH50" s="11">
        <v>17.103935419999999</v>
      </c>
      <c r="MI50" s="11">
        <v>0</v>
      </c>
      <c r="MJ50" s="11">
        <v>23.511604439999999</v>
      </c>
      <c r="MK50" s="11">
        <v>0.179869525</v>
      </c>
      <c r="ML50" s="11">
        <v>0.110904007</v>
      </c>
      <c r="MM50" s="11">
        <v>1.6775396000000001E-2</v>
      </c>
      <c r="MN50" s="11">
        <v>0.15563839700000001</v>
      </c>
      <c r="MO50" s="11">
        <v>1.5843429999999999E-2</v>
      </c>
      <c r="MP50" s="11">
        <v>0.13886300100000001</v>
      </c>
      <c r="MQ50" s="11">
        <v>5.5917989999999997E-3</v>
      </c>
      <c r="MR50" s="11">
        <v>0.113699907</v>
      </c>
      <c r="MS50" s="11">
        <v>1.9571294999999999E-2</v>
      </c>
      <c r="MT50" s="11">
        <v>1.8639329999999999E-3</v>
      </c>
      <c r="MU50" s="11">
        <v>7.7353215000000003E-2</v>
      </c>
      <c r="MV50" s="11">
        <v>9.31966E-4</v>
      </c>
      <c r="MW50" s="11">
        <v>0</v>
      </c>
      <c r="MX50" s="11">
        <v>1.8639329999999999E-3</v>
      </c>
      <c r="MY50" s="11">
        <v>2.0503262000000001E-2</v>
      </c>
      <c r="MZ50" s="11">
        <v>0</v>
      </c>
      <c r="NA50" s="11">
        <v>8.3876980000000007E-3</v>
      </c>
      <c r="NB50" s="11">
        <v>0</v>
      </c>
      <c r="NC50" s="11">
        <v>0.132339236</v>
      </c>
      <c r="ND50" s="11">
        <v>0.11649580599999999</v>
      </c>
      <c r="NE50" s="11">
        <v>0.14631873300000001</v>
      </c>
      <c r="NF50" s="11">
        <v>5.6849953000000002E-2</v>
      </c>
      <c r="NG50" s="11">
        <v>0.15657036299999999</v>
      </c>
      <c r="NH50" s="11">
        <v>0</v>
      </c>
      <c r="NI50" s="11">
        <v>0.19571295399999999</v>
      </c>
      <c r="NJ50" s="11">
        <v>9.31966E-4</v>
      </c>
      <c r="NK50" s="11">
        <v>0.102516309</v>
      </c>
      <c r="NL50" s="11">
        <v>2.0503262000000001E-2</v>
      </c>
      <c r="NM50" s="11">
        <v>1.8639329999999999E-3</v>
      </c>
      <c r="NN50" s="11">
        <v>7.6421248999999997E-2</v>
      </c>
      <c r="NO50" s="11">
        <v>0</v>
      </c>
      <c r="NP50" s="11">
        <v>0</v>
      </c>
      <c r="NQ50" s="11">
        <v>1.2115564000000001E-2</v>
      </c>
      <c r="NR50" s="11">
        <v>0</v>
      </c>
      <c r="NS50" s="11">
        <v>3.7278659999999998E-3</v>
      </c>
      <c r="NT50" s="11">
        <v>0</v>
      </c>
      <c r="NU50" s="11">
        <v>0.10997204100000001</v>
      </c>
      <c r="NV50" s="12">
        <v>972.28263246057998</v>
      </c>
      <c r="NW50" s="12">
        <v>12997.474378512399</v>
      </c>
      <c r="NX50" s="12">
        <v>433.71786736813499</v>
      </c>
      <c r="NY50" s="12">
        <v>10.114518464951599</v>
      </c>
      <c r="NZ50" s="12">
        <v>2.0263094868353799</v>
      </c>
      <c r="OA50" s="12">
        <v>0.45890123312551401</v>
      </c>
      <c r="OB50" s="12">
        <v>0.27115271386766798</v>
      </c>
      <c r="OC50" s="12">
        <v>5.7010382152979204</v>
      </c>
      <c r="OD50" s="12">
        <v>14.1153352195624</v>
      </c>
      <c r="OE50" s="12">
        <v>1.7477960476213299</v>
      </c>
      <c r="OF50" s="12">
        <v>65.553181676507705</v>
      </c>
      <c r="OG50" s="12">
        <v>0.119501580110423</v>
      </c>
      <c r="OH50" s="12">
        <v>0.21996611990384199</v>
      </c>
      <c r="OI50" s="12">
        <v>0.124101370890996</v>
      </c>
      <c r="OJ50" s="12">
        <v>0.55041174461322295</v>
      </c>
      <c r="OK50" s="12">
        <v>3.6471247127939801</v>
      </c>
      <c r="OL50" s="12">
        <v>0.23823907559907401</v>
      </c>
      <c r="OM50" s="12">
        <v>7.7800782941250493E-2</v>
      </c>
      <c r="ON50" s="12">
        <v>472.66902777164501</v>
      </c>
      <c r="OO50" s="12">
        <v>57.050793980020501</v>
      </c>
      <c r="OP50" s="12">
        <v>0.84221682001857001</v>
      </c>
      <c r="OQ50" s="12">
        <v>5.1138834606099399</v>
      </c>
      <c r="OR50" s="12">
        <v>13.1538369849437</v>
      </c>
      <c r="OS50" s="12">
        <v>52.928834648242599</v>
      </c>
      <c r="OT50" s="12">
        <v>4035.53056742018</v>
      </c>
      <c r="OU50" s="12">
        <v>121.216313959722</v>
      </c>
      <c r="OV50" s="12">
        <v>3.1723873004390102</v>
      </c>
      <c r="OW50" s="12">
        <v>0.268259670022585</v>
      </c>
      <c r="OX50" s="43">
        <v>53</v>
      </c>
      <c r="OY50" s="43">
        <v>48.4</v>
      </c>
      <c r="OZ50" s="43">
        <v>8524</v>
      </c>
      <c r="PA50" s="43">
        <v>1718</v>
      </c>
      <c r="PB50" s="43">
        <v>2.48</v>
      </c>
      <c r="PC50" s="43">
        <v>18.7</v>
      </c>
      <c r="PD50" s="43">
        <v>17.600000000000001</v>
      </c>
      <c r="PE50" s="43">
        <v>45.4</v>
      </c>
      <c r="PF50" s="43">
        <v>0.28999999999999998</v>
      </c>
      <c r="PG50" s="43">
        <v>0.42</v>
      </c>
      <c r="PH50" s="43">
        <v>20.399999999999999</v>
      </c>
      <c r="PI50" s="43">
        <v>0.56000000000000005</v>
      </c>
      <c r="PJ50" s="43">
        <v>1.1100000000000001</v>
      </c>
      <c r="PK50" s="43">
        <v>3.87</v>
      </c>
      <c r="PL50" s="43">
        <v>5.41</v>
      </c>
      <c r="PM50" s="43">
        <v>45.1</v>
      </c>
      <c r="PN50" s="43">
        <v>9884</v>
      </c>
      <c r="PO50" s="43">
        <v>1853</v>
      </c>
      <c r="PP50" s="43">
        <v>0.65</v>
      </c>
      <c r="PQ50" s="43">
        <v>10</v>
      </c>
      <c r="PR50" s="43">
        <v>5.51</v>
      </c>
      <c r="PS50" s="43">
        <v>30.4</v>
      </c>
      <c r="PT50" s="43">
        <v>9.7000000000000003E-2</v>
      </c>
      <c r="PU50" s="43">
        <v>7.4999999999999997E-2</v>
      </c>
      <c r="PV50" s="43">
        <v>4.51</v>
      </c>
      <c r="PW50" s="43">
        <v>0.15</v>
      </c>
      <c r="PX50" s="43">
        <v>0.68</v>
      </c>
      <c r="PY50" s="43">
        <v>1.43</v>
      </c>
      <c r="PZ50" s="43">
        <v>2.57</v>
      </c>
      <c r="QA50" s="43">
        <v>3.2000000000000001E-2</v>
      </c>
      <c r="QB50" s="43">
        <v>0.19</v>
      </c>
      <c r="QC50" s="43">
        <v>1.97</v>
      </c>
      <c r="QD50" s="43">
        <v>0.17</v>
      </c>
      <c r="QE50" s="43">
        <v>4.0599999999999996</v>
      </c>
      <c r="QF50" s="43">
        <v>39.1</v>
      </c>
      <c r="QG50" s="43">
        <v>7512</v>
      </c>
      <c r="QH50" s="43">
        <v>1748</v>
      </c>
      <c r="QI50" s="43">
        <v>3.9</v>
      </c>
      <c r="QJ50" s="43">
        <v>29.2</v>
      </c>
      <c r="QK50" s="43">
        <v>32.700000000000003</v>
      </c>
      <c r="QL50" s="43">
        <v>52.6</v>
      </c>
      <c r="QM50" s="43">
        <v>0.55000000000000004</v>
      </c>
      <c r="QN50" s="43">
        <v>0.55000000000000004</v>
      </c>
      <c r="QO50" s="43">
        <v>43.9</v>
      </c>
      <c r="QP50" s="43">
        <v>1.06</v>
      </c>
      <c r="QQ50" s="43">
        <v>1.51</v>
      </c>
      <c r="QR50" s="43">
        <v>6.26</v>
      </c>
      <c r="QS50" s="43">
        <v>8.9</v>
      </c>
      <c r="QT50" s="43">
        <v>0.2</v>
      </c>
      <c r="QU50" s="43">
        <v>0.16</v>
      </c>
      <c r="QV50" s="43">
        <v>11.9</v>
      </c>
      <c r="QW50" s="43">
        <v>1.65</v>
      </c>
      <c r="QX50" s="43">
        <v>2414</v>
      </c>
      <c r="QY50" s="43">
        <v>1202</v>
      </c>
      <c r="QZ50" s="43">
        <v>19.2</v>
      </c>
      <c r="RA50" s="43">
        <v>29.2</v>
      </c>
      <c r="RB50" s="43">
        <v>38.9</v>
      </c>
      <c r="RC50" s="43">
        <v>69.3</v>
      </c>
      <c r="RD50" s="43">
        <v>0</v>
      </c>
      <c r="RE50" s="43">
        <v>5.31</v>
      </c>
      <c r="RF50" s="43">
        <v>17.100000000000001</v>
      </c>
      <c r="RG50" s="43">
        <v>1.47</v>
      </c>
      <c r="RH50" s="43">
        <v>3.24</v>
      </c>
      <c r="RI50" s="43">
        <v>12.4</v>
      </c>
      <c r="RJ50" s="43">
        <v>11.2</v>
      </c>
      <c r="RK50" s="43">
        <v>2.36</v>
      </c>
      <c r="RL50" s="43">
        <v>0.88</v>
      </c>
      <c r="RM50" s="43">
        <v>16.8</v>
      </c>
      <c r="RN50" s="43">
        <v>0.2</v>
      </c>
      <c r="RO50" s="43">
        <v>6.66</v>
      </c>
      <c r="RP50" s="43">
        <v>38.700000000000003</v>
      </c>
      <c r="RQ50" s="43">
        <v>8973</v>
      </c>
      <c r="RR50" s="43">
        <v>1877</v>
      </c>
      <c r="RS50" s="43">
        <v>3.15</v>
      </c>
      <c r="RT50" s="43">
        <v>10.9</v>
      </c>
      <c r="RU50" s="43">
        <v>10.8</v>
      </c>
      <c r="RV50" s="43">
        <v>44.5</v>
      </c>
      <c r="RW50" s="43">
        <v>11.1</v>
      </c>
      <c r="RX50" s="43">
        <v>3.62</v>
      </c>
      <c r="RY50" s="43">
        <v>34.9</v>
      </c>
      <c r="RZ50" s="43">
        <v>1.44</v>
      </c>
      <c r="SA50" s="43">
        <v>0.74</v>
      </c>
      <c r="SB50" s="43">
        <v>3.63</v>
      </c>
      <c r="SC50" s="43">
        <v>4.84</v>
      </c>
      <c r="SD50" s="43">
        <v>38.299999999999997</v>
      </c>
      <c r="SE50" s="43">
        <v>10435</v>
      </c>
      <c r="SF50" s="43">
        <v>2405</v>
      </c>
      <c r="SG50" s="43">
        <v>1.1000000000000001</v>
      </c>
      <c r="SH50" s="43">
        <v>4.42</v>
      </c>
      <c r="SI50" s="43">
        <v>5.76</v>
      </c>
      <c r="SJ50" s="43">
        <v>35.700000000000003</v>
      </c>
      <c r="SK50" s="43">
        <v>3.01</v>
      </c>
      <c r="SL50" s="43">
        <v>0.41</v>
      </c>
      <c r="SM50" s="43">
        <v>8.15</v>
      </c>
      <c r="SN50" s="43">
        <v>0.53</v>
      </c>
      <c r="SO50" s="43">
        <v>0.62</v>
      </c>
      <c r="SP50" s="43">
        <v>1.21</v>
      </c>
      <c r="SQ50" s="43">
        <v>2.58</v>
      </c>
      <c r="SR50" s="43">
        <v>0.08</v>
      </c>
      <c r="SS50" s="43">
        <v>0.22</v>
      </c>
      <c r="ST50" s="43">
        <v>4.25</v>
      </c>
      <c r="SU50" s="43">
        <v>1.28</v>
      </c>
      <c r="SV50" s="43">
        <v>4.55</v>
      </c>
      <c r="SW50" s="43">
        <v>46.4</v>
      </c>
      <c r="SX50" s="43">
        <v>7992</v>
      </c>
      <c r="SY50" s="43">
        <v>1424</v>
      </c>
      <c r="SZ50" s="43">
        <v>4.63</v>
      </c>
      <c r="TA50" s="43">
        <v>17.399999999999999</v>
      </c>
      <c r="TB50" s="43">
        <v>14.3</v>
      </c>
      <c r="TC50" s="43">
        <v>48.5</v>
      </c>
      <c r="TD50" s="43">
        <v>17.399999999999999</v>
      </c>
      <c r="TE50" s="43">
        <v>3.76</v>
      </c>
      <c r="TF50" s="43">
        <v>53.6</v>
      </c>
      <c r="TG50" s="43">
        <v>2.08</v>
      </c>
      <c r="TH50" s="43">
        <v>4.72</v>
      </c>
      <c r="TI50" s="43">
        <v>5.59</v>
      </c>
      <c r="TJ50" s="43">
        <v>1.1100000000000001</v>
      </c>
      <c r="TK50" s="43">
        <v>0.33</v>
      </c>
      <c r="TL50" s="43">
        <v>17.100000000000001</v>
      </c>
      <c r="TM50" s="43">
        <v>7.85</v>
      </c>
      <c r="TN50" s="43">
        <v>7869</v>
      </c>
      <c r="TO50" s="43">
        <v>1342</v>
      </c>
      <c r="TP50" s="43">
        <v>5.27</v>
      </c>
      <c r="TQ50" s="43">
        <v>9.2200000000000006</v>
      </c>
      <c r="TR50" s="43">
        <v>19.7</v>
      </c>
      <c r="TS50" s="43">
        <v>55.2</v>
      </c>
      <c r="TT50" s="43">
        <v>16.2</v>
      </c>
      <c r="TU50" s="43">
        <v>15.7</v>
      </c>
      <c r="TV50" s="43">
        <v>59.3</v>
      </c>
      <c r="TW50" s="43">
        <v>2.79</v>
      </c>
      <c r="TX50" s="43">
        <v>8.68</v>
      </c>
      <c r="TY50" s="43">
        <v>11</v>
      </c>
      <c r="TZ50" s="43">
        <v>7.52</v>
      </c>
      <c r="UA50" s="43">
        <v>7.8E-2</v>
      </c>
      <c r="UB50" s="43">
        <v>12.6</v>
      </c>
      <c r="UC50" s="43">
        <v>0.25</v>
      </c>
      <c r="UD50" s="44">
        <v>11.1</v>
      </c>
      <c r="UE50" s="43">
        <v>52.1</v>
      </c>
      <c r="UF50" s="43">
        <v>47.9</v>
      </c>
      <c r="UG50" s="43">
        <v>10225</v>
      </c>
      <c r="UH50" s="43">
        <v>1892</v>
      </c>
      <c r="UI50" s="43">
        <v>2.23</v>
      </c>
      <c r="UJ50" s="43">
        <v>17.5</v>
      </c>
      <c r="UK50" s="43">
        <v>16.2</v>
      </c>
      <c r="UL50" s="43">
        <v>45.5</v>
      </c>
      <c r="UM50" s="43">
        <v>0.96</v>
      </c>
      <c r="UN50" s="43">
        <v>0.63</v>
      </c>
      <c r="UO50" s="43">
        <v>31.6</v>
      </c>
      <c r="UP50" s="43">
        <v>0.93</v>
      </c>
      <c r="UQ50" s="43">
        <v>1.7</v>
      </c>
      <c r="UR50" s="43">
        <v>6.65</v>
      </c>
      <c r="US50" s="43">
        <v>6.59</v>
      </c>
      <c r="UT50" s="43">
        <v>39</v>
      </c>
      <c r="UU50" s="43">
        <v>12640</v>
      </c>
      <c r="UV50" s="43">
        <v>2189</v>
      </c>
      <c r="UW50" s="43">
        <v>0.81</v>
      </c>
      <c r="UX50" s="43">
        <v>9.1199999999999992</v>
      </c>
      <c r="UY50" s="43">
        <v>5.84</v>
      </c>
      <c r="UZ50" s="43">
        <v>24.1</v>
      </c>
      <c r="VA50" s="43">
        <v>0.39</v>
      </c>
      <c r="VB50" s="43">
        <v>0</v>
      </c>
      <c r="VC50" s="43">
        <v>17.899999999999999</v>
      </c>
      <c r="VD50" s="43">
        <v>0.23</v>
      </c>
      <c r="VE50" s="43">
        <v>1.1200000000000001</v>
      </c>
      <c r="VF50" s="43">
        <v>3.29</v>
      </c>
      <c r="VG50" s="43">
        <v>3.09</v>
      </c>
      <c r="VH50" s="43">
        <v>3.9E-2</v>
      </c>
      <c r="VI50" s="43">
        <v>0.39</v>
      </c>
      <c r="VJ50" s="43">
        <v>2.63</v>
      </c>
      <c r="VK50" s="43">
        <v>0.28999999999999998</v>
      </c>
      <c r="VL50" s="43">
        <v>5.13</v>
      </c>
      <c r="VM50" s="43">
        <v>37</v>
      </c>
      <c r="VN50" s="43">
        <v>10110</v>
      </c>
      <c r="VO50" s="43">
        <v>2044</v>
      </c>
      <c r="VP50" s="43">
        <v>3.51</v>
      </c>
      <c r="VQ50" s="43">
        <v>30.5</v>
      </c>
      <c r="VR50" s="43">
        <v>32.1</v>
      </c>
      <c r="VS50" s="43">
        <v>46.8</v>
      </c>
      <c r="VT50" s="43">
        <v>1.67</v>
      </c>
      <c r="VU50" s="43">
        <v>1.18</v>
      </c>
      <c r="VV50" s="43">
        <v>60.8</v>
      </c>
      <c r="VW50" s="43">
        <v>1.75</v>
      </c>
      <c r="VX50" s="43">
        <v>2.41</v>
      </c>
      <c r="VY50" s="43">
        <v>11.6</v>
      </c>
      <c r="VZ50" s="43">
        <v>11.5</v>
      </c>
      <c r="WA50" s="43">
        <v>0.41</v>
      </c>
      <c r="WB50" s="43">
        <v>0.12</v>
      </c>
      <c r="WC50" s="43">
        <v>17.7</v>
      </c>
      <c r="WD50" s="43">
        <v>1.78</v>
      </c>
      <c r="WE50" s="43">
        <v>3138</v>
      </c>
      <c r="WF50" s="43">
        <v>1459</v>
      </c>
      <c r="WG50" s="43">
        <v>11.9</v>
      </c>
      <c r="WH50" s="43">
        <v>26.3</v>
      </c>
      <c r="WI50" s="43">
        <v>31.4</v>
      </c>
      <c r="WJ50" s="43">
        <v>73.7</v>
      </c>
      <c r="WK50" s="43">
        <v>0</v>
      </c>
      <c r="WL50" s="43">
        <v>5.93</v>
      </c>
      <c r="WM50" s="43">
        <v>27.1</v>
      </c>
      <c r="WN50" s="43">
        <v>0</v>
      </c>
      <c r="WO50" s="43">
        <v>3.39</v>
      </c>
      <c r="WP50" s="43">
        <v>12.7</v>
      </c>
      <c r="WQ50" s="43">
        <v>11.9</v>
      </c>
      <c r="WR50" s="43">
        <v>2.54</v>
      </c>
      <c r="WS50" s="43">
        <v>1.69</v>
      </c>
      <c r="WT50" s="43">
        <v>25.4</v>
      </c>
      <c r="WU50" s="43">
        <v>0.26</v>
      </c>
      <c r="WV50" s="43">
        <v>9.0399999999999991</v>
      </c>
      <c r="WW50" s="43">
        <v>35.799999999999997</v>
      </c>
      <c r="WX50" s="43">
        <v>11120</v>
      </c>
      <c r="WY50" s="43">
        <v>2185</v>
      </c>
      <c r="WZ50" s="43">
        <v>3.2</v>
      </c>
      <c r="XA50" s="43">
        <v>10.7</v>
      </c>
      <c r="XB50" s="43">
        <v>12.4</v>
      </c>
      <c r="XC50" s="43">
        <v>42.6</v>
      </c>
      <c r="XD50" s="43">
        <v>22</v>
      </c>
      <c r="XE50" s="43">
        <v>4.01</v>
      </c>
      <c r="XF50" s="43">
        <v>49.3</v>
      </c>
      <c r="XG50" s="43">
        <v>2.46</v>
      </c>
      <c r="XH50" s="43">
        <v>1.85</v>
      </c>
      <c r="XI50" s="43">
        <v>7.82</v>
      </c>
      <c r="XJ50" s="43">
        <v>6.87</v>
      </c>
      <c r="XK50" s="43">
        <v>36.5</v>
      </c>
      <c r="XL50" s="43">
        <v>13265</v>
      </c>
      <c r="XM50" s="43">
        <v>2946</v>
      </c>
      <c r="XN50" s="43">
        <v>1.66</v>
      </c>
      <c r="XO50" s="43">
        <v>4.97</v>
      </c>
      <c r="XP50" s="43">
        <v>7.28</v>
      </c>
      <c r="XQ50" s="43">
        <v>31.7</v>
      </c>
      <c r="XR50" s="43">
        <v>5.13</v>
      </c>
      <c r="XS50" s="43">
        <v>0.66</v>
      </c>
      <c r="XT50" s="43">
        <v>27.7</v>
      </c>
      <c r="XU50" s="43">
        <v>1.1000000000000001</v>
      </c>
      <c r="XV50" s="43">
        <v>1.49</v>
      </c>
      <c r="XW50" s="43">
        <v>2.98</v>
      </c>
      <c r="XX50" s="43">
        <v>3.15</v>
      </c>
      <c r="XY50" s="43">
        <v>0.28000000000000003</v>
      </c>
      <c r="XZ50" s="43">
        <v>0.11</v>
      </c>
      <c r="YA50" s="43">
        <v>5.96</v>
      </c>
      <c r="YB50" s="43">
        <v>1.73</v>
      </c>
      <c r="YC50" s="43">
        <v>7.17</v>
      </c>
      <c r="YD50" s="43">
        <v>46.8</v>
      </c>
      <c r="YE50" s="43">
        <v>10133</v>
      </c>
      <c r="YF50" s="43">
        <v>1751</v>
      </c>
      <c r="YG50" s="43">
        <v>4.18</v>
      </c>
      <c r="YH50" s="43">
        <v>16.8</v>
      </c>
      <c r="YI50" s="43">
        <v>16.7</v>
      </c>
      <c r="YJ50" s="43">
        <v>46.3</v>
      </c>
      <c r="YK50" s="43">
        <v>36</v>
      </c>
      <c r="YL50" s="43">
        <v>4.6900000000000004</v>
      </c>
      <c r="YM50" s="43">
        <v>66.2</v>
      </c>
      <c r="YN50" s="43">
        <v>3.19</v>
      </c>
      <c r="YO50" s="43">
        <v>10</v>
      </c>
      <c r="YP50" s="43">
        <v>8.57</v>
      </c>
      <c r="YQ50" s="43">
        <v>1.64</v>
      </c>
      <c r="YR50" s="43">
        <v>0.3</v>
      </c>
      <c r="YS50" s="43">
        <v>22.7</v>
      </c>
      <c r="YT50" s="43">
        <v>8.32</v>
      </c>
      <c r="YU50" s="43">
        <v>9817</v>
      </c>
      <c r="YV50" s="43">
        <v>1478</v>
      </c>
      <c r="YW50" s="43">
        <v>5.57</v>
      </c>
      <c r="YX50" s="43">
        <v>7.02</v>
      </c>
      <c r="YY50" s="43">
        <v>18.2</v>
      </c>
      <c r="YZ50" s="43">
        <v>49.4</v>
      </c>
      <c r="ZA50" s="43">
        <v>26.4</v>
      </c>
      <c r="ZB50" s="43">
        <v>13.1</v>
      </c>
      <c r="ZC50" s="43">
        <v>68.5</v>
      </c>
      <c r="ZD50" s="43">
        <v>5.08</v>
      </c>
      <c r="ZE50" s="43">
        <v>19.399999999999999</v>
      </c>
      <c r="ZF50" s="43">
        <v>13.6</v>
      </c>
      <c r="ZG50" s="43">
        <v>7.99</v>
      </c>
      <c r="ZH50" s="43">
        <v>0.48</v>
      </c>
      <c r="ZI50" s="43">
        <v>21.1</v>
      </c>
      <c r="ZJ50" s="43">
        <v>0.24</v>
      </c>
      <c r="ZK50" s="43">
        <v>15.2</v>
      </c>
      <c r="ZL50" s="43">
        <v>1.017274472168906</v>
      </c>
      <c r="ZM50" s="43">
        <v>1.010438413361169</v>
      </c>
      <c r="ZN50" s="43">
        <v>0.83364303178484112</v>
      </c>
      <c r="ZO50" s="43">
        <v>0.90803382663847776</v>
      </c>
      <c r="ZP50" s="43">
        <v>1.1121076233183858</v>
      </c>
      <c r="ZQ50" s="43">
        <v>1.0685714285714285</v>
      </c>
      <c r="ZR50" s="43">
        <v>1.0864197530864199</v>
      </c>
      <c r="ZS50" s="43">
        <v>0.99780219780219781</v>
      </c>
      <c r="ZT50" s="43">
        <v>0.30208333333333331</v>
      </c>
      <c r="ZU50" s="43">
        <v>0.66666666666666663</v>
      </c>
      <c r="ZV50" s="43">
        <v>0.64556962025316444</v>
      </c>
      <c r="ZW50" s="43">
        <v>0.60215053763440862</v>
      </c>
      <c r="ZX50" s="43">
        <v>0.65294117647058836</v>
      </c>
      <c r="ZY50" s="43">
        <v>0.58195488721804511</v>
      </c>
      <c r="ZZ50" s="43">
        <v>0.82094081942336883</v>
      </c>
      <c r="AAA50" s="43">
        <v>1.1564102564102565</v>
      </c>
      <c r="AAB50" s="43">
        <v>0.78196202531645564</v>
      </c>
      <c r="AAC50" s="43">
        <v>0.84650525354042938</v>
      </c>
      <c r="AAD50" s="43">
        <v>0.80246913580246915</v>
      </c>
      <c r="AAE50" s="43">
        <v>1.0964912280701755</v>
      </c>
      <c r="AAF50" s="43">
        <v>0.94349315068493145</v>
      </c>
      <c r="AAG50" s="43">
        <v>1.2614107883817427</v>
      </c>
      <c r="AAH50" s="43">
        <v>0.24871794871794872</v>
      </c>
      <c r="AAI50" s="43">
        <v>0</v>
      </c>
      <c r="AAJ50" s="43">
        <v>0.25195530726256982</v>
      </c>
      <c r="AAK50" s="43">
        <v>0.65217391304347816</v>
      </c>
      <c r="AAL50" s="43">
        <v>0.6071428571428571</v>
      </c>
      <c r="AAM50" s="43">
        <v>0.43465045592705165</v>
      </c>
      <c r="AAN50" s="43">
        <v>0.83171521035598706</v>
      </c>
      <c r="AAO50" s="43">
        <v>0.82051282051282048</v>
      </c>
      <c r="AAP50" s="43">
        <v>0.48717948717948717</v>
      </c>
      <c r="AAQ50" s="43">
        <v>0.74904942965779475</v>
      </c>
      <c r="AAR50" s="43">
        <v>0.5862068965517242</v>
      </c>
      <c r="AAS50" s="43">
        <v>0.79142300194931769</v>
      </c>
      <c r="AAT50" s="43">
        <v>1.0567567567567568</v>
      </c>
      <c r="AAU50" s="43">
        <v>0.74302670623145406</v>
      </c>
      <c r="AAV50" s="43">
        <v>0.85518590998043054</v>
      </c>
      <c r="AAW50" s="43">
        <v>1.1111111111111112</v>
      </c>
      <c r="AAX50" s="43">
        <v>0.95737704918032784</v>
      </c>
      <c r="AAY50" s="43">
        <v>1.0186915887850467</v>
      </c>
      <c r="AAZ50" s="43">
        <v>1.1239316239316239</v>
      </c>
      <c r="ABA50" s="43">
        <v>0.3293413173652695</v>
      </c>
      <c r="ABB50" s="43">
        <v>0.46610169491525427</v>
      </c>
      <c r="ABC50" s="43">
        <v>0.72203947368421051</v>
      </c>
      <c r="ABD50" s="43">
        <v>0.60571428571428576</v>
      </c>
      <c r="ABE50" s="43">
        <v>0.62655601659751037</v>
      </c>
      <c r="ABF50" s="43">
        <v>0.53965517241379313</v>
      </c>
      <c r="ABG50" s="43">
        <v>0.77391304347826095</v>
      </c>
      <c r="ABH50" s="43">
        <v>0.48780487804878053</v>
      </c>
      <c r="ABI50" s="43">
        <v>1.3333333333333335</v>
      </c>
      <c r="ABJ50" s="43">
        <v>0.67231638418079098</v>
      </c>
      <c r="ABK50" s="43">
        <v>0.92696629213483139</v>
      </c>
      <c r="ABL50" s="43">
        <v>0.76927979604843855</v>
      </c>
      <c r="ABM50" s="43">
        <v>0.82385195339273476</v>
      </c>
      <c r="ABN50" s="43">
        <v>1.6134453781512603</v>
      </c>
      <c r="ABO50" s="43">
        <v>1.1102661596958174</v>
      </c>
      <c r="ABP50" s="43">
        <v>1.2388535031847134</v>
      </c>
      <c r="ABQ50" s="43">
        <v>0.94029850746268651</v>
      </c>
      <c r="ABR50" s="43">
        <v>0</v>
      </c>
      <c r="ABS50" s="43">
        <v>0.89544688026981445</v>
      </c>
      <c r="ABT50" s="43">
        <v>0.63099630996309963</v>
      </c>
      <c r="ABU50" s="43">
        <v>0</v>
      </c>
      <c r="ABV50" s="43">
        <v>0.95575221238938057</v>
      </c>
      <c r="ABW50" s="43">
        <v>0.97637795275590555</v>
      </c>
      <c r="ABX50" s="43">
        <v>0.94117647058823517</v>
      </c>
      <c r="ABY50" s="43">
        <v>0.92913385826771644</v>
      </c>
      <c r="ABZ50" s="43">
        <v>0.66141732283464572</v>
      </c>
      <c r="ACA50" s="43">
        <v>0.76923076923076927</v>
      </c>
      <c r="ACB50" s="43">
        <v>0.73672566371681425</v>
      </c>
      <c r="ACC50" s="43">
        <v>1.081005586592179</v>
      </c>
      <c r="ACD50" s="43">
        <v>0.80692446043165467</v>
      </c>
      <c r="ACE50" s="43">
        <v>0.85903890160183072</v>
      </c>
      <c r="ACF50" s="43">
        <v>0.98437499999999989</v>
      </c>
      <c r="ACG50" s="43">
        <v>1.0186915887850467</v>
      </c>
      <c r="ACH50" s="43">
        <v>0.87096774193548387</v>
      </c>
      <c r="ACI50" s="43">
        <v>1.044600938967136</v>
      </c>
      <c r="ACJ50" s="43">
        <v>0.50454545454545452</v>
      </c>
      <c r="ACK50" s="43">
        <v>0.90274314214463847</v>
      </c>
      <c r="ACL50" s="43">
        <v>0.7079107505070994</v>
      </c>
      <c r="ACM50" s="43">
        <v>0.58536585365853655</v>
      </c>
      <c r="ACN50" s="43">
        <v>0.39999999999999997</v>
      </c>
      <c r="ACO50" s="43">
        <v>0.46419437340153452</v>
      </c>
      <c r="ACP50" s="43">
        <v>0.70451237263464339</v>
      </c>
      <c r="ACQ50" s="43">
        <v>1.0493150684931507</v>
      </c>
      <c r="ACR50" s="43">
        <v>0.78665661515265739</v>
      </c>
      <c r="ACS50" s="43">
        <v>0.81636116768499656</v>
      </c>
      <c r="ACT50" s="43">
        <v>0.66265060240963869</v>
      </c>
      <c r="ACU50" s="43">
        <v>0.88933601609657953</v>
      </c>
      <c r="ACV50" s="43">
        <v>0.79120879120879117</v>
      </c>
      <c r="ACW50" s="43">
        <v>1.1261829652996846</v>
      </c>
      <c r="ACX50" s="43">
        <v>0.58674463937621835</v>
      </c>
      <c r="ACY50" s="43">
        <v>0.6212121212121211</v>
      </c>
      <c r="ACZ50" s="43">
        <v>0.29422382671480146</v>
      </c>
      <c r="ADA50" s="43">
        <v>0.48181818181818181</v>
      </c>
      <c r="ADB50" s="43">
        <v>0.41610738255033558</v>
      </c>
      <c r="ADC50" s="43">
        <v>0.40604026845637581</v>
      </c>
      <c r="ADD50" s="43">
        <v>0.81904761904761914</v>
      </c>
      <c r="ADE50" s="43">
        <v>0.2857142857142857</v>
      </c>
      <c r="ADF50" s="43">
        <v>2</v>
      </c>
      <c r="ADG50" s="43">
        <v>0.71308724832214765</v>
      </c>
      <c r="ADH50" s="43">
        <v>0.73988439306358389</v>
      </c>
      <c r="ADI50" s="43">
        <v>0.63458856345885628</v>
      </c>
      <c r="ADJ50" s="43">
        <v>0.99145299145299148</v>
      </c>
      <c r="ADK50" s="43">
        <v>0.78871015493930718</v>
      </c>
      <c r="ADL50" s="43">
        <v>0.81324957167332956</v>
      </c>
      <c r="ADM50" s="43">
        <v>1.1076555023923444</v>
      </c>
      <c r="ADN50" s="43">
        <v>1.0357142857142856</v>
      </c>
      <c r="ADO50" s="43">
        <v>0.85628742514970069</v>
      </c>
      <c r="ADP50" s="43">
        <v>1.0475161987041037</v>
      </c>
      <c r="ADQ50" s="43">
        <v>0.48333333333333328</v>
      </c>
      <c r="ADR50" s="43">
        <v>0.80170575692963741</v>
      </c>
      <c r="ADS50" s="43">
        <v>0.80966767371601212</v>
      </c>
      <c r="ADT50" s="43">
        <v>0.65203761755485901</v>
      </c>
      <c r="ADU50" s="43">
        <v>0.47199999999999998</v>
      </c>
      <c r="ADV50" s="43">
        <v>0.65227537922987155</v>
      </c>
      <c r="ADW50" s="43">
        <v>0.67682926829268297</v>
      </c>
      <c r="ADX50" s="43">
        <v>1.1000000000000001</v>
      </c>
      <c r="ADY50" s="43">
        <v>0.75330396475770933</v>
      </c>
      <c r="ADZ50" s="43">
        <v>0.94350961538461531</v>
      </c>
      <c r="AEA50" s="43">
        <v>0.80156870734440255</v>
      </c>
      <c r="AEB50" s="43">
        <v>0.90798376184032481</v>
      </c>
      <c r="AEC50" s="43">
        <v>0.94614003590664264</v>
      </c>
      <c r="AED50" s="43">
        <v>1.3133903133903135</v>
      </c>
      <c r="AEE50" s="43">
        <v>1.0824175824175823</v>
      </c>
      <c r="AEF50" s="43">
        <v>1.1174089068825912</v>
      </c>
      <c r="AEG50" s="43">
        <v>0.61363636363636365</v>
      </c>
      <c r="AEH50" s="43">
        <v>1.198473282442748</v>
      </c>
      <c r="AEI50" s="43">
        <v>0.86569343065693427</v>
      </c>
      <c r="AEJ50" s="43">
        <v>0.54921259842519687</v>
      </c>
      <c r="AEK50" s="43">
        <v>0.44742268041237115</v>
      </c>
      <c r="AEL50" s="43">
        <v>0.80882352941176472</v>
      </c>
      <c r="AEM50" s="43">
        <v>0.94117647058823517</v>
      </c>
      <c r="AEN50" s="43">
        <v>0.16250000000000001</v>
      </c>
      <c r="AEO50" s="43">
        <v>0.59715639810426535</v>
      </c>
      <c r="AEP50" s="43">
        <v>1.0416666666666667</v>
      </c>
      <c r="AEQ50" s="43">
        <v>0.73026315789473684</v>
      </c>
      <c r="AER50" s="43">
        <v>44.7</v>
      </c>
      <c r="AES50" s="43">
        <v>92.6</v>
      </c>
      <c r="AET50" s="43">
        <v>9.59</v>
      </c>
      <c r="AEU50" s="43">
        <v>32.9</v>
      </c>
      <c r="AEV50" s="43">
        <v>44.8</v>
      </c>
      <c r="AEW50" s="43">
        <v>55.3</v>
      </c>
      <c r="AEX50" s="43">
        <v>51.8</v>
      </c>
      <c r="AEY50" s="43">
        <v>613</v>
      </c>
      <c r="AEZ50" s="43">
        <v>5125</v>
      </c>
      <c r="AFA50" s="43">
        <v>6.68</v>
      </c>
      <c r="AFB50" s="43">
        <v>85.5</v>
      </c>
      <c r="AFC50" s="43">
        <v>857</v>
      </c>
      <c r="AFD50" s="43">
        <v>2707</v>
      </c>
      <c r="AFE50" s="43">
        <v>21.1</v>
      </c>
      <c r="AFF50" s="43">
        <v>36.799999999999997</v>
      </c>
      <c r="AFG50" s="43">
        <v>19.2</v>
      </c>
      <c r="AFH50" s="43">
        <v>14.4</v>
      </c>
      <c r="AFI50" s="43">
        <v>29.7</v>
      </c>
      <c r="AFJ50" s="43">
        <v>72.599999999999994</v>
      </c>
      <c r="AFK50" s="43">
        <v>7.3</v>
      </c>
      <c r="AFL50" s="43">
        <v>0.66</v>
      </c>
      <c r="AFM50" s="43">
        <v>19.5</v>
      </c>
      <c r="AFN50" s="43">
        <v>34.299999999999997</v>
      </c>
      <c r="AFO50" s="43">
        <v>41.1</v>
      </c>
      <c r="AFP50" s="43">
        <v>13.4</v>
      </c>
      <c r="AFQ50" s="43">
        <v>11.1</v>
      </c>
      <c r="AFR50" s="43">
        <v>15.4</v>
      </c>
      <c r="AFS50" s="43">
        <v>34.5</v>
      </c>
      <c r="AFT50" s="43">
        <v>4.2300000000000004</v>
      </c>
      <c r="AFU50" s="43">
        <v>37.299999999999997</v>
      </c>
      <c r="AFV50" s="43">
        <v>14.7</v>
      </c>
      <c r="AFW50" s="43">
        <v>4.68</v>
      </c>
      <c r="AFX50" s="43">
        <v>31.1</v>
      </c>
      <c r="AFY50" s="43">
        <v>64.3</v>
      </c>
      <c r="AFZ50" s="43">
        <v>2.16</v>
      </c>
      <c r="AGA50" s="43">
        <v>1.1000000000000001</v>
      </c>
      <c r="AGB50" s="43">
        <v>32.4</v>
      </c>
      <c r="AGC50" s="43">
        <v>61.3</v>
      </c>
      <c r="AGD50" s="43">
        <v>0.11</v>
      </c>
      <c r="AGE50" s="43">
        <v>40.1</v>
      </c>
      <c r="AGF50" s="43">
        <v>316</v>
      </c>
      <c r="AGG50" s="43">
        <v>5039</v>
      </c>
      <c r="AGH50" s="43">
        <v>0.45</v>
      </c>
      <c r="AGI50" s="43">
        <v>86.8</v>
      </c>
      <c r="AGJ50" s="43">
        <v>1950</v>
      </c>
      <c r="AGK50" s="43">
        <v>6377</v>
      </c>
      <c r="AGL50" s="43">
        <v>11.1</v>
      </c>
      <c r="AGM50" s="43">
        <v>14.9</v>
      </c>
      <c r="AGN50" s="43">
        <v>15.8</v>
      </c>
      <c r="AGO50" s="43">
        <v>42.6</v>
      </c>
      <c r="AGP50" s="43">
        <v>26.7</v>
      </c>
      <c r="AGQ50" s="43">
        <v>64.8</v>
      </c>
      <c r="AGR50" s="43">
        <v>4.4400000000000004</v>
      </c>
      <c r="AGS50" s="43">
        <v>1.62</v>
      </c>
      <c r="AGT50" s="43">
        <v>29.1</v>
      </c>
      <c r="AGU50" s="43">
        <v>29.3</v>
      </c>
      <c r="AGV50" s="43">
        <v>32.799999999999997</v>
      </c>
      <c r="AGW50" s="43">
        <v>18.100000000000001</v>
      </c>
      <c r="AGX50" s="43">
        <v>19.899999999999999</v>
      </c>
      <c r="AGY50" s="43">
        <v>6.19</v>
      </c>
      <c r="AGZ50" s="43">
        <v>57.9</v>
      </c>
      <c r="AHA50" s="43">
        <v>1.37</v>
      </c>
      <c r="AHB50" s="43">
        <v>9.2200000000000006</v>
      </c>
      <c r="AHC50" s="43">
        <v>0.66</v>
      </c>
      <c r="AHD50" s="43">
        <v>4.88</v>
      </c>
      <c r="AHE50" s="43">
        <v>25.9</v>
      </c>
      <c r="AHF50" s="43">
        <v>72.2</v>
      </c>
      <c r="AHG50" s="43">
        <v>2.61</v>
      </c>
      <c r="AHH50" s="43">
        <v>0.51</v>
      </c>
      <c r="AHI50" s="43">
        <v>24.7</v>
      </c>
      <c r="AHJ50" s="43">
        <v>60</v>
      </c>
      <c r="AHK50" s="43">
        <v>3.79</v>
      </c>
      <c r="AHL50" s="43">
        <v>43.8</v>
      </c>
      <c r="AHM50" s="43">
        <v>79.599999999999994</v>
      </c>
      <c r="AHN50" s="43">
        <v>138</v>
      </c>
      <c r="AHO50" s="43">
        <v>250</v>
      </c>
      <c r="AHP50" s="43">
        <v>42.4</v>
      </c>
      <c r="AHQ50" s="43">
        <v>83.5</v>
      </c>
      <c r="AHR50" s="43">
        <v>28.2</v>
      </c>
      <c r="AHS50" s="43">
        <v>0.22</v>
      </c>
      <c r="AHT50" s="43">
        <v>105</v>
      </c>
      <c r="AHU50" s="43">
        <v>522</v>
      </c>
      <c r="AHV50" s="43">
        <v>769</v>
      </c>
      <c r="AHW50" s="43">
        <v>221</v>
      </c>
      <c r="AHX50" s="43">
        <v>326</v>
      </c>
      <c r="AHY50" s="43">
        <v>220</v>
      </c>
      <c r="AHZ50" s="43">
        <v>38.799999999999997</v>
      </c>
      <c r="AIA50" s="43">
        <v>416</v>
      </c>
      <c r="AIB50" s="43">
        <v>1.18</v>
      </c>
      <c r="AIC50" s="43">
        <v>2227</v>
      </c>
      <c r="AID50" s="43">
        <v>1.18</v>
      </c>
      <c r="AIE50" s="43">
        <v>585</v>
      </c>
      <c r="AIF50" s="43">
        <v>82.4</v>
      </c>
      <c r="AIG50" s="43">
        <v>551</v>
      </c>
      <c r="AIH50" s="43">
        <v>42.4</v>
      </c>
      <c r="AII50" s="43">
        <v>374</v>
      </c>
      <c r="AIJ50" s="43">
        <v>9.41</v>
      </c>
      <c r="AIK50" s="43">
        <v>723</v>
      </c>
      <c r="AIL50" s="43">
        <v>2.5999999999999999E-2</v>
      </c>
      <c r="AIM50" s="43">
        <v>211</v>
      </c>
      <c r="AIN50" s="43">
        <v>453</v>
      </c>
      <c r="AIO50" s="43">
        <v>708</v>
      </c>
      <c r="AIP50" s="43">
        <v>148</v>
      </c>
      <c r="AIQ50" s="43">
        <v>89.9</v>
      </c>
      <c r="AIR50" s="43">
        <v>96.4</v>
      </c>
      <c r="AIS50" s="43">
        <v>10</v>
      </c>
      <c r="AIT50" s="43">
        <v>401</v>
      </c>
      <c r="AIU50" s="43">
        <v>20</v>
      </c>
      <c r="AIV50" s="43">
        <v>552</v>
      </c>
      <c r="AIW50" s="43">
        <v>80</v>
      </c>
      <c r="AIX50" s="43">
        <v>503</v>
      </c>
      <c r="AIY50" s="43">
        <v>10</v>
      </c>
      <c r="AIZ50" s="43">
        <v>500</v>
      </c>
      <c r="AJA50" s="43">
        <v>10</v>
      </c>
      <c r="AJB50" s="43">
        <v>786</v>
      </c>
      <c r="AJC50" s="43">
        <v>0.16</v>
      </c>
      <c r="AJD50" s="43">
        <v>7.7</v>
      </c>
      <c r="AJE50" s="43">
        <v>147</v>
      </c>
      <c r="AJF50" s="43">
        <v>313</v>
      </c>
      <c r="AJG50" s="43">
        <v>50.1</v>
      </c>
      <c r="AJH50" s="43">
        <v>99</v>
      </c>
      <c r="AJI50" s="43">
        <v>44.9</v>
      </c>
      <c r="AJJ50" s="43">
        <v>1.61</v>
      </c>
      <c r="AJK50" s="43">
        <v>12.9</v>
      </c>
      <c r="AJL50" s="43">
        <v>1036</v>
      </c>
      <c r="AJM50" s="43">
        <v>3.23</v>
      </c>
      <c r="AJN50" s="43">
        <v>457</v>
      </c>
      <c r="AJO50" s="43">
        <v>0</v>
      </c>
      <c r="AJP50" s="43"/>
      <c r="AJQ50" s="43">
        <v>0</v>
      </c>
      <c r="AJR50" s="43"/>
      <c r="AJS50" s="43">
        <v>0.41</v>
      </c>
      <c r="AJT50" s="43">
        <v>352</v>
      </c>
      <c r="AJU50" s="43">
        <v>0.23</v>
      </c>
      <c r="AJV50" s="43">
        <v>2766</v>
      </c>
      <c r="AJW50" s="43">
        <v>0.1</v>
      </c>
      <c r="AJX50" s="43">
        <v>655</v>
      </c>
      <c r="AJY50" s="43">
        <v>3.58</v>
      </c>
      <c r="AJZ50" s="43">
        <v>442</v>
      </c>
      <c r="AKA50" s="43">
        <v>0.39</v>
      </c>
      <c r="AKB50" s="43">
        <v>328</v>
      </c>
      <c r="AKC50" s="43">
        <v>0.56999999999999995</v>
      </c>
      <c r="AKD50" s="43">
        <v>677</v>
      </c>
      <c r="AKE50" s="43">
        <v>44.9</v>
      </c>
      <c r="AKF50" s="43">
        <v>61.6</v>
      </c>
      <c r="AKG50" s="43">
        <v>151</v>
      </c>
      <c r="AKH50" s="43">
        <v>301</v>
      </c>
      <c r="AKI50" s="43">
        <v>39.799999999999997</v>
      </c>
      <c r="AKJ50" s="43">
        <v>71.900000000000006</v>
      </c>
      <c r="AKK50" s="43">
        <v>38.5</v>
      </c>
      <c r="AKL50" s="43">
        <v>56.9</v>
      </c>
      <c r="AKM50" s="43">
        <v>63.7</v>
      </c>
      <c r="AKN50" s="43">
        <v>111</v>
      </c>
      <c r="AKO50" s="43">
        <v>136</v>
      </c>
      <c r="AKP50" s="43">
        <v>249</v>
      </c>
      <c r="AKQ50" s="43">
        <v>33.4</v>
      </c>
      <c r="AKR50" s="43">
        <v>71.900000000000006</v>
      </c>
      <c r="AKS50" s="43">
        <v>39.799999999999997</v>
      </c>
      <c r="AKT50" s="43">
        <v>0.32</v>
      </c>
      <c r="AKU50" s="43">
        <v>326</v>
      </c>
      <c r="AKV50" s="43">
        <v>0.18</v>
      </c>
      <c r="AKW50" s="43">
        <v>3253</v>
      </c>
      <c r="AKX50" s="43">
        <v>1.39</v>
      </c>
      <c r="AKY50" s="43">
        <v>412</v>
      </c>
      <c r="AKZ50" s="43">
        <v>0.13</v>
      </c>
      <c r="ALA50" s="43">
        <v>325</v>
      </c>
      <c r="ALB50" s="43">
        <v>0.18</v>
      </c>
      <c r="ALC50" s="43">
        <v>687</v>
      </c>
      <c r="ALD50" s="43">
        <v>1.4</v>
      </c>
      <c r="ALE50" s="43">
        <v>120</v>
      </c>
      <c r="ALF50" s="43">
        <v>166</v>
      </c>
      <c r="ALG50" s="43">
        <v>450</v>
      </c>
      <c r="ALH50" s="43">
        <v>57.8</v>
      </c>
      <c r="ALI50" s="43">
        <v>30.8</v>
      </c>
      <c r="ALJ50" s="43">
        <v>56.5</v>
      </c>
      <c r="ALK50" s="43">
        <v>0.63</v>
      </c>
      <c r="ALL50" s="43">
        <v>310</v>
      </c>
      <c r="ALM50" s="43">
        <v>2.86</v>
      </c>
      <c r="ALN50" s="43">
        <v>1791</v>
      </c>
      <c r="ALO50" s="43">
        <v>9.84</v>
      </c>
      <c r="ALP50" s="43">
        <v>453</v>
      </c>
      <c r="ALQ50" s="43">
        <v>0.95</v>
      </c>
      <c r="ALR50" s="43">
        <v>301</v>
      </c>
      <c r="ALS50" s="43">
        <v>0.32</v>
      </c>
      <c r="ALT50" s="43">
        <v>805</v>
      </c>
      <c r="ALU50" s="43">
        <v>37</v>
      </c>
      <c r="ALV50" s="43">
        <v>121</v>
      </c>
      <c r="ALW50" s="43">
        <v>161</v>
      </c>
      <c r="ALX50" s="43">
        <v>366</v>
      </c>
      <c r="ALY50" s="43">
        <v>50.1</v>
      </c>
      <c r="ALZ50" s="43">
        <v>70.599999999999994</v>
      </c>
      <c r="AMA50" s="43">
        <v>51.4</v>
      </c>
      <c r="AMB50" s="43">
        <v>0.66</v>
      </c>
      <c r="AMC50" s="43">
        <v>339</v>
      </c>
      <c r="AMD50" s="43">
        <v>0.23</v>
      </c>
      <c r="AME50" s="43">
        <v>2544</v>
      </c>
      <c r="AMF50" s="43">
        <v>0</v>
      </c>
      <c r="AMG50" s="43"/>
      <c r="AMH50" s="43">
        <v>5.3</v>
      </c>
      <c r="AMI50" s="43">
        <v>430</v>
      </c>
      <c r="AMJ50" s="43">
        <v>0.25</v>
      </c>
      <c r="AMK50" s="43">
        <v>291</v>
      </c>
      <c r="AML50" s="43">
        <v>0.38</v>
      </c>
      <c r="AMM50" s="43">
        <v>616</v>
      </c>
      <c r="AMN50" s="43">
        <v>33.4</v>
      </c>
      <c r="AMO50" s="43">
        <v>66.3</v>
      </c>
      <c r="AMP50" s="43">
        <v>-6.42</v>
      </c>
      <c r="AMQ50" s="43">
        <v>168</v>
      </c>
      <c r="AMR50" s="43">
        <v>257</v>
      </c>
      <c r="AMS50" s="43">
        <v>37.200000000000003</v>
      </c>
      <c r="AMT50" s="43">
        <v>79.599999999999994</v>
      </c>
      <c r="AMU50" s="43">
        <v>25.7</v>
      </c>
      <c r="AMV50" s="43">
        <v>0.21</v>
      </c>
      <c r="AMW50" s="43">
        <v>322</v>
      </c>
      <c r="AMX50" s="43">
        <v>0.28000000000000003</v>
      </c>
      <c r="AMY50" s="43">
        <v>2629</v>
      </c>
      <c r="AMZ50" s="43">
        <v>0.21</v>
      </c>
      <c r="ANA50" s="43">
        <v>363</v>
      </c>
      <c r="ANB50" s="43">
        <v>5.84</v>
      </c>
      <c r="ANC50" s="43">
        <v>421</v>
      </c>
      <c r="AND50" s="43">
        <v>9.0999999999999998E-2</v>
      </c>
      <c r="ANE50" s="43">
        <v>285</v>
      </c>
      <c r="ANF50" s="43">
        <v>0.16</v>
      </c>
      <c r="ANG50" s="43">
        <v>641</v>
      </c>
      <c r="ANH50" s="43">
        <v>4.91</v>
      </c>
      <c r="ANI50" s="43">
        <v>-56.5</v>
      </c>
      <c r="ANJ50" s="43">
        <v>193</v>
      </c>
      <c r="ANK50" s="43">
        <v>407</v>
      </c>
      <c r="ANL50" s="43">
        <v>56.5</v>
      </c>
      <c r="ANM50" s="43">
        <v>50.1</v>
      </c>
      <c r="ANN50" s="43">
        <v>25.7</v>
      </c>
      <c r="ANO50" s="43">
        <v>0.15</v>
      </c>
      <c r="ANP50" s="43">
        <v>317</v>
      </c>
      <c r="ANQ50" s="43">
        <v>0.31</v>
      </c>
      <c r="ANR50" s="43">
        <v>2052</v>
      </c>
      <c r="ANS50" s="43">
        <v>0.31</v>
      </c>
      <c r="ANT50" s="43">
        <v>363</v>
      </c>
      <c r="ANU50" s="43">
        <v>12.5</v>
      </c>
      <c r="ANV50" s="43">
        <v>462</v>
      </c>
      <c r="ANW50" s="43">
        <v>0.62</v>
      </c>
      <c r="ANX50" s="43">
        <v>287</v>
      </c>
      <c r="ANY50" s="43">
        <v>0.31</v>
      </c>
      <c r="ANZ50" s="43">
        <v>775</v>
      </c>
      <c r="AOA50" s="43">
        <v>26.8</v>
      </c>
      <c r="AOB50" s="43">
        <v>-50.1</v>
      </c>
      <c r="AOC50" s="43">
        <v>177</v>
      </c>
      <c r="AOD50" s="43">
        <v>381</v>
      </c>
      <c r="AOE50" s="43">
        <v>52.6</v>
      </c>
      <c r="AOF50" s="43">
        <v>65.5</v>
      </c>
      <c r="AOG50" s="43">
        <v>28.2</v>
      </c>
      <c r="AOH50" s="43">
        <v>0.42</v>
      </c>
      <c r="AOI50" s="43">
        <v>331</v>
      </c>
      <c r="AOJ50" s="43">
        <v>0.56000000000000005</v>
      </c>
      <c r="AOK50" s="43">
        <v>2624</v>
      </c>
      <c r="AOL50" s="43">
        <v>0.37</v>
      </c>
      <c r="AOM50" s="43">
        <v>381</v>
      </c>
      <c r="AON50" s="43">
        <v>10.1</v>
      </c>
      <c r="AOO50" s="43">
        <v>445</v>
      </c>
      <c r="AOP50" s="43">
        <v>0.42</v>
      </c>
      <c r="AOQ50" s="43">
        <v>301</v>
      </c>
      <c r="AOR50" s="43">
        <v>0.34</v>
      </c>
      <c r="AOS50" s="43">
        <v>699</v>
      </c>
      <c r="AOT50" s="43">
        <v>0.38</v>
      </c>
      <c r="AOU50" s="43">
        <v>331</v>
      </c>
      <c r="AOV50" s="43">
        <v>0.31</v>
      </c>
      <c r="AOW50" s="43">
        <v>2644</v>
      </c>
      <c r="AOX50" s="43">
        <v>9.8000000000000004E-2</v>
      </c>
      <c r="AOY50" s="43">
        <v>631</v>
      </c>
      <c r="AOZ50" s="43">
        <v>4.62</v>
      </c>
      <c r="APA50" s="43">
        <v>430</v>
      </c>
      <c r="APB50" s="43">
        <v>0.22</v>
      </c>
      <c r="APC50" s="43">
        <v>305</v>
      </c>
      <c r="APD50" s="43">
        <v>0.27</v>
      </c>
      <c r="APE50" s="43">
        <v>679</v>
      </c>
      <c r="APF50" s="45">
        <v>42.8</v>
      </c>
      <c r="APG50" s="45">
        <v>45.9</v>
      </c>
      <c r="APH50" s="45">
        <v>8135</v>
      </c>
      <c r="API50" s="45">
        <v>1846</v>
      </c>
      <c r="APJ50" s="45">
        <v>4.7699999999999996</v>
      </c>
      <c r="APK50" s="45">
        <v>1.42</v>
      </c>
      <c r="APL50" s="45">
        <v>19</v>
      </c>
      <c r="APM50" s="45">
        <v>2.79</v>
      </c>
      <c r="APN50" s="45">
        <v>0.9</v>
      </c>
      <c r="APO50" s="45">
        <v>8.41</v>
      </c>
      <c r="APP50" s="45">
        <v>15.8</v>
      </c>
      <c r="APQ50" s="45">
        <v>0.6</v>
      </c>
      <c r="APR50" s="45">
        <v>0.37</v>
      </c>
      <c r="APS50" s="45">
        <v>2.14</v>
      </c>
      <c r="APT50" s="45">
        <v>5.43</v>
      </c>
      <c r="APU50" s="45">
        <v>39.5</v>
      </c>
      <c r="APV50" s="45">
        <v>8736</v>
      </c>
      <c r="APW50" s="45">
        <v>1839</v>
      </c>
      <c r="APX50" s="45">
        <v>0.34</v>
      </c>
      <c r="APY50" s="45">
        <v>0.59</v>
      </c>
      <c r="APZ50" s="45">
        <v>3.92</v>
      </c>
      <c r="AQA50" s="45">
        <v>52.9</v>
      </c>
      <c r="AQB50" s="45">
        <v>2.25</v>
      </c>
      <c r="AQC50" s="45">
        <v>92.7</v>
      </c>
      <c r="AQD50" s="45">
        <v>1.34</v>
      </c>
      <c r="AQE50" s="45">
        <v>0.85</v>
      </c>
      <c r="AQF50" s="45">
        <v>9.8000000000000004E-2</v>
      </c>
      <c r="AQG50" s="45">
        <v>2.69</v>
      </c>
      <c r="AQH50" s="45">
        <v>1.73</v>
      </c>
      <c r="AQI50" s="45">
        <v>19.399999999999999</v>
      </c>
      <c r="AQJ50" s="45">
        <v>6.0999999999999999E-2</v>
      </c>
      <c r="AQK50" s="45">
        <v>2.54</v>
      </c>
      <c r="AQL50" s="45">
        <v>10.6</v>
      </c>
      <c r="AQM50" s="45">
        <v>3.2</v>
      </c>
      <c r="AQN50" s="45">
        <v>43.1</v>
      </c>
      <c r="AQO50" s="45">
        <v>8620</v>
      </c>
      <c r="AQP50" s="45">
        <v>2140</v>
      </c>
      <c r="AQQ50" s="45">
        <v>3.13</v>
      </c>
      <c r="AQR50" s="45">
        <v>1.88</v>
      </c>
      <c r="AQS50" s="45">
        <v>29.6</v>
      </c>
      <c r="AQT50" s="45">
        <v>66.599999999999994</v>
      </c>
      <c r="AQU50" s="45">
        <v>4.59</v>
      </c>
      <c r="AQV50" s="45">
        <v>91.1</v>
      </c>
      <c r="AQW50" s="45">
        <v>39.5</v>
      </c>
      <c r="AQX50" s="45">
        <v>2.5299999999999998</v>
      </c>
      <c r="AQY50" s="45">
        <v>0.42</v>
      </c>
      <c r="AQZ50" s="45">
        <v>10.8</v>
      </c>
      <c r="ARA50" s="45">
        <v>5.43</v>
      </c>
      <c r="ARB50" s="45">
        <v>31.5</v>
      </c>
      <c r="ARC50" s="45">
        <v>0.12</v>
      </c>
      <c r="ARD50" s="45">
        <v>5.05</v>
      </c>
      <c r="ARE50" s="45">
        <v>10.7</v>
      </c>
      <c r="ARF50" s="45">
        <v>2140</v>
      </c>
      <c r="ARG50" s="45">
        <v>1059</v>
      </c>
      <c r="ARH50" s="45">
        <v>26.2</v>
      </c>
      <c r="ARI50" s="45">
        <v>2.31</v>
      </c>
      <c r="ARJ50" s="45">
        <v>31.5</v>
      </c>
      <c r="ARK50" s="45">
        <v>95</v>
      </c>
      <c r="ARL50" s="45">
        <v>16.3</v>
      </c>
      <c r="ARM50" s="45">
        <v>75.400000000000006</v>
      </c>
      <c r="ARN50" s="45">
        <v>19.100000000000001</v>
      </c>
      <c r="ARO50" s="45">
        <v>3.04</v>
      </c>
      <c r="ARP50" s="45">
        <v>1.18</v>
      </c>
      <c r="ARQ50" s="45">
        <v>24.8</v>
      </c>
      <c r="ARR50" s="45">
        <v>23</v>
      </c>
      <c r="ARS50" s="45">
        <v>50.9</v>
      </c>
      <c r="ART50" s="45">
        <v>0.18</v>
      </c>
      <c r="ARU50" s="45">
        <v>8.3800000000000008</v>
      </c>
      <c r="ARV50" s="45">
        <v>0.14000000000000001</v>
      </c>
      <c r="ARW50" s="45">
        <v>4.3499999999999996</v>
      </c>
      <c r="ARX50" s="45">
        <v>45.5</v>
      </c>
      <c r="ARY50" s="45">
        <v>6762</v>
      </c>
      <c r="ARZ50" s="45">
        <v>1567</v>
      </c>
      <c r="ASA50" s="45">
        <v>3.44</v>
      </c>
      <c r="ASB50" s="45">
        <v>2.42</v>
      </c>
      <c r="ASC50" s="45">
        <v>18.100000000000001</v>
      </c>
      <c r="ASD50" s="45">
        <v>2.02</v>
      </c>
      <c r="ASE50" s="45">
        <v>1.85</v>
      </c>
      <c r="ASF50" s="45">
        <v>30</v>
      </c>
      <c r="ASG50" s="45">
        <v>38.6</v>
      </c>
      <c r="ASH50" s="45">
        <v>0.98</v>
      </c>
      <c r="ASI50" s="45">
        <v>0.38</v>
      </c>
      <c r="ASJ50" s="45">
        <v>10.9</v>
      </c>
      <c r="ASK50" s="45">
        <v>6.27</v>
      </c>
      <c r="ASL50" s="45">
        <v>28.3</v>
      </c>
      <c r="ASM50" s="45">
        <v>10294</v>
      </c>
      <c r="ASN50" s="45">
        <v>2219</v>
      </c>
      <c r="ASO50" s="45">
        <v>0.71</v>
      </c>
      <c r="ASP50" s="45">
        <v>1.05</v>
      </c>
      <c r="ASQ50" s="45">
        <v>3.89</v>
      </c>
      <c r="ASR50" s="45">
        <v>79.400000000000006</v>
      </c>
      <c r="ASS50" s="45">
        <v>4.28</v>
      </c>
      <c r="AST50" s="45">
        <v>95.4</v>
      </c>
      <c r="ASU50" s="45">
        <v>5.62</v>
      </c>
      <c r="ASV50" s="45">
        <v>0.67</v>
      </c>
      <c r="ASW50" s="45">
        <v>0.16</v>
      </c>
      <c r="ASX50" s="45">
        <v>5.63</v>
      </c>
      <c r="ASY50" s="45">
        <v>1.52</v>
      </c>
      <c r="ASZ50" s="45">
        <v>27</v>
      </c>
      <c r="ATA50" s="45">
        <v>6.9000000000000006E-2</v>
      </c>
      <c r="ATB50" s="45">
        <v>2.64</v>
      </c>
      <c r="ATC50" s="45">
        <v>28.9</v>
      </c>
      <c r="ATD50" s="45">
        <v>16.600000000000001</v>
      </c>
      <c r="ATE50" s="45">
        <v>17</v>
      </c>
      <c r="ATF50" s="45">
        <v>8486</v>
      </c>
      <c r="ATG50" s="45">
        <v>1731</v>
      </c>
      <c r="ATH50" s="45">
        <v>3.6</v>
      </c>
      <c r="ATI50" s="45">
        <v>3.57</v>
      </c>
      <c r="ATJ50" s="45">
        <v>27.5</v>
      </c>
      <c r="ATK50" s="45">
        <v>84.8</v>
      </c>
      <c r="ATL50" s="45">
        <v>11.4</v>
      </c>
      <c r="ATM50" s="45">
        <v>95.2</v>
      </c>
      <c r="ATN50" s="45">
        <v>60.8</v>
      </c>
      <c r="ATO50" s="45">
        <v>2.88</v>
      </c>
      <c r="ATP50" s="45">
        <v>25.4</v>
      </c>
      <c r="ATQ50" s="45">
        <v>4.8099999999999996</v>
      </c>
      <c r="ATR50" s="45">
        <v>38.9</v>
      </c>
      <c r="ATS50" s="45">
        <v>0.35</v>
      </c>
      <c r="ATT50" s="45">
        <v>5.27</v>
      </c>
      <c r="ATU50" s="45">
        <v>46.4</v>
      </c>
      <c r="ATV50" s="45">
        <v>2563</v>
      </c>
      <c r="ATW50" s="45">
        <v>1190</v>
      </c>
      <c r="ATX50" s="45">
        <v>4.2300000000000004</v>
      </c>
      <c r="ATY50" s="45">
        <v>2.71</v>
      </c>
      <c r="ATZ50" s="45">
        <v>19.2</v>
      </c>
      <c r="AUA50" s="45">
        <v>92.3</v>
      </c>
      <c r="AUB50" s="45">
        <v>17.3</v>
      </c>
      <c r="AUC50" s="45">
        <v>93.2</v>
      </c>
      <c r="AUD50" s="45">
        <v>49.1</v>
      </c>
      <c r="AUE50" s="45">
        <v>6.6</v>
      </c>
      <c r="AUF50" s="45">
        <v>39.9</v>
      </c>
      <c r="AUG50" s="45">
        <v>8.39</v>
      </c>
      <c r="AUH50" s="45">
        <v>58.8</v>
      </c>
      <c r="AUI50" s="45">
        <v>0.11</v>
      </c>
      <c r="AUJ50" s="45">
        <v>5.78</v>
      </c>
      <c r="AUK50" s="45">
        <v>0.18</v>
      </c>
      <c r="AUL50" s="45">
        <v>3.46</v>
      </c>
      <c r="AUM50" s="45">
        <v>46.1</v>
      </c>
      <c r="AUN50" s="45">
        <v>49.5</v>
      </c>
      <c r="AUO50" s="45">
        <v>5604</v>
      </c>
      <c r="AUP50" s="45">
        <v>2332</v>
      </c>
      <c r="AUQ50" s="45">
        <v>3.36</v>
      </c>
      <c r="AUR50" s="45">
        <v>1.23</v>
      </c>
      <c r="AUS50" s="45">
        <v>18.8</v>
      </c>
      <c r="AUT50" s="45">
        <v>2.06</v>
      </c>
      <c r="AUU50" s="45">
        <v>0.17</v>
      </c>
      <c r="AUV50" s="45">
        <v>2.35</v>
      </c>
      <c r="AUW50" s="45">
        <v>6.45</v>
      </c>
      <c r="AUX50" s="45">
        <v>0.18</v>
      </c>
      <c r="AUY50" s="45">
        <v>0.61</v>
      </c>
      <c r="AUZ50" s="45">
        <v>0.51</v>
      </c>
      <c r="AVA50" s="45">
        <v>5.62</v>
      </c>
      <c r="AVB50" s="45">
        <v>45.6</v>
      </c>
      <c r="AVC50" s="45">
        <v>5874</v>
      </c>
      <c r="AVD50" s="45">
        <v>2410</v>
      </c>
      <c r="AVE50" s="45">
        <v>0.28999999999999998</v>
      </c>
      <c r="AVF50" s="45">
        <v>0.55000000000000004</v>
      </c>
      <c r="AVG50" s="45">
        <v>3.71</v>
      </c>
      <c r="AVH50" s="45">
        <v>77.900000000000006</v>
      </c>
      <c r="AVI50" s="45">
        <v>0.76</v>
      </c>
      <c r="AVJ50" s="45">
        <v>87.9</v>
      </c>
      <c r="AVK50" s="45">
        <v>0.22</v>
      </c>
      <c r="AVL50" s="45">
        <v>0.65</v>
      </c>
      <c r="AVM50" s="45">
        <v>0.28999999999999998</v>
      </c>
      <c r="AVN50" s="45">
        <v>1.05</v>
      </c>
      <c r="AVO50" s="45">
        <v>1.93</v>
      </c>
      <c r="AVP50" s="45">
        <v>1.53</v>
      </c>
      <c r="AVQ50" s="45">
        <v>0</v>
      </c>
      <c r="AVR50" s="45">
        <v>2.14</v>
      </c>
      <c r="AVS50" s="45">
        <v>3.18</v>
      </c>
      <c r="AVT50" s="45">
        <v>1.26</v>
      </c>
      <c r="AVU50" s="45">
        <v>41.8</v>
      </c>
      <c r="AVV50" s="45">
        <v>5688</v>
      </c>
      <c r="AVW50" s="45">
        <v>2529</v>
      </c>
      <c r="AVX50" s="45">
        <v>1.51</v>
      </c>
      <c r="AVY50" s="45">
        <v>1.67</v>
      </c>
      <c r="AVZ50" s="45">
        <v>31.4</v>
      </c>
      <c r="AWA50" s="45">
        <v>87.9</v>
      </c>
      <c r="AWB50" s="45">
        <v>1.67</v>
      </c>
      <c r="AWC50" s="45">
        <v>83.6</v>
      </c>
      <c r="AWD50" s="45">
        <v>17.600000000000001</v>
      </c>
      <c r="AWE50" s="45">
        <v>1.55</v>
      </c>
      <c r="AWF50" s="45">
        <v>0.44</v>
      </c>
      <c r="AWG50" s="45">
        <v>3.13</v>
      </c>
      <c r="AWH50" s="45">
        <v>6.86</v>
      </c>
      <c r="AWI50" s="45">
        <v>3.81</v>
      </c>
      <c r="AWJ50" s="45">
        <v>0.12</v>
      </c>
      <c r="AWK50" s="45">
        <v>3.09</v>
      </c>
      <c r="AWL50" s="45">
        <v>8.06</v>
      </c>
      <c r="AWM50" s="45">
        <v>2048</v>
      </c>
      <c r="AWN50" s="45">
        <v>1119</v>
      </c>
      <c r="AWO50" s="45">
        <v>30.5</v>
      </c>
      <c r="AWP50" s="45">
        <v>2.06</v>
      </c>
      <c r="AWQ50" s="45">
        <v>33.700000000000003</v>
      </c>
      <c r="AWR50" s="45">
        <v>97.7</v>
      </c>
      <c r="AWS50" s="45">
        <v>9.8800000000000008</v>
      </c>
      <c r="AWT50" s="45">
        <v>72.8</v>
      </c>
      <c r="AWU50" s="45">
        <v>17.7</v>
      </c>
      <c r="AWV50" s="45">
        <v>2.4700000000000002</v>
      </c>
      <c r="AWW50" s="45">
        <v>3.5</v>
      </c>
      <c r="AWX50" s="45">
        <v>20.6</v>
      </c>
      <c r="AWY50" s="45">
        <v>30.7</v>
      </c>
      <c r="AWZ50" s="45">
        <v>48.8</v>
      </c>
      <c r="AXA50" s="45">
        <v>0.21</v>
      </c>
      <c r="AXB50" s="45">
        <v>9.67</v>
      </c>
      <c r="AXC50" s="45">
        <v>0.13</v>
      </c>
      <c r="AXD50" s="45">
        <v>3.27</v>
      </c>
      <c r="AXE50" s="45">
        <v>43.4</v>
      </c>
      <c r="AXF50" s="45">
        <v>5213</v>
      </c>
      <c r="AXG50" s="45">
        <v>2002</v>
      </c>
      <c r="AXH50" s="45">
        <v>3.65</v>
      </c>
      <c r="AXI50" s="45">
        <v>1.59</v>
      </c>
      <c r="AXJ50" s="45">
        <v>18.8</v>
      </c>
      <c r="AXK50" s="45">
        <v>2.65</v>
      </c>
      <c r="AXL50" s="45">
        <v>1.74</v>
      </c>
      <c r="AXM50" s="45">
        <v>22.6</v>
      </c>
      <c r="AXN50" s="45">
        <v>24.2</v>
      </c>
      <c r="AXO50" s="45">
        <v>1.91</v>
      </c>
      <c r="AXP50" s="45">
        <v>0.98</v>
      </c>
      <c r="AXQ50" s="45">
        <v>6.35</v>
      </c>
      <c r="AXR50" s="45">
        <v>6.58</v>
      </c>
      <c r="AXS50" s="45">
        <v>32.9</v>
      </c>
      <c r="AXT50" s="45">
        <v>6836</v>
      </c>
      <c r="AXU50" s="45">
        <v>2718</v>
      </c>
      <c r="AXV50" s="45">
        <v>0.46</v>
      </c>
      <c r="AXW50" s="45">
        <v>1.26</v>
      </c>
      <c r="AXX50" s="45">
        <v>4.82</v>
      </c>
      <c r="AXY50" s="45">
        <v>85.3</v>
      </c>
      <c r="AXZ50" s="45">
        <v>3.1</v>
      </c>
      <c r="AYA50" s="45">
        <v>89.4</v>
      </c>
      <c r="AYB50" s="45">
        <v>2.4700000000000002</v>
      </c>
      <c r="AYC50" s="45">
        <v>1.26</v>
      </c>
      <c r="AYD50" s="45">
        <v>0.28999999999999998</v>
      </c>
      <c r="AYE50" s="45">
        <v>3.1</v>
      </c>
      <c r="AYF50" s="45">
        <v>2.0699999999999998</v>
      </c>
      <c r="AYG50" s="45">
        <v>5.1100000000000003</v>
      </c>
      <c r="AYH50" s="45">
        <v>5.7000000000000002E-2</v>
      </c>
      <c r="AYI50" s="45">
        <v>2.1800000000000002</v>
      </c>
      <c r="AYJ50" s="45">
        <v>23.5</v>
      </c>
      <c r="AYK50" s="45">
        <v>19.3</v>
      </c>
      <c r="AYL50" s="45">
        <v>16.3</v>
      </c>
      <c r="AYM50" s="45">
        <v>5964</v>
      </c>
      <c r="AYN50" s="45">
        <v>2044</v>
      </c>
      <c r="AYO50" s="45">
        <v>2.08</v>
      </c>
      <c r="AYP50" s="45">
        <v>2.08</v>
      </c>
      <c r="AYQ50" s="45">
        <v>28.4</v>
      </c>
      <c r="AYR50" s="45">
        <v>88.7</v>
      </c>
      <c r="AYS50" s="45">
        <v>7.75</v>
      </c>
      <c r="AYT50" s="45">
        <v>88.4</v>
      </c>
      <c r="AYU50" s="45">
        <v>39.799999999999997</v>
      </c>
      <c r="AYV50" s="45">
        <v>2.54</v>
      </c>
      <c r="AYW50" s="45">
        <v>12</v>
      </c>
      <c r="AYX50" s="45">
        <v>4.16</v>
      </c>
      <c r="AYY50" s="45">
        <v>8.7899999999999991</v>
      </c>
      <c r="AYZ50" s="45">
        <v>0.23</v>
      </c>
      <c r="AZA50" s="45">
        <v>3.82</v>
      </c>
      <c r="AZB50" s="45">
        <v>44.5</v>
      </c>
      <c r="AZC50" s="45">
        <v>2283</v>
      </c>
      <c r="AZD50" s="45">
        <v>1481</v>
      </c>
      <c r="AZE50" s="45">
        <v>5.44</v>
      </c>
      <c r="AZF50" s="45">
        <v>1.57</v>
      </c>
      <c r="AZG50" s="45">
        <v>21.3</v>
      </c>
      <c r="AZH50" s="45">
        <v>95</v>
      </c>
      <c r="AZI50" s="45">
        <v>15.4</v>
      </c>
      <c r="AZJ50" s="45">
        <v>91.4</v>
      </c>
      <c r="AZK50" s="45">
        <v>31.9</v>
      </c>
      <c r="AZL50" s="45">
        <v>11.9</v>
      </c>
      <c r="AZM50" s="45">
        <v>36.200000000000003</v>
      </c>
      <c r="AZN50" s="45">
        <v>9.35</v>
      </c>
      <c r="AZO50" s="45">
        <v>54</v>
      </c>
      <c r="AZP50" s="45">
        <v>0.17</v>
      </c>
      <c r="AZQ50" s="45">
        <v>6.29</v>
      </c>
      <c r="AZR50" s="45">
        <v>0.17</v>
      </c>
      <c r="AZS50" s="45">
        <v>2.48</v>
      </c>
      <c r="AZT50" s="45">
        <f t="shared" si="1"/>
        <v>0.92841648590021686</v>
      </c>
      <c r="AZU50" s="45">
        <v>0.92727272727272725</v>
      </c>
      <c r="AZV50" s="45">
        <v>1.4516416845110636</v>
      </c>
      <c r="AZW50" s="45">
        <v>0.79159519725557459</v>
      </c>
      <c r="AZX50" s="45">
        <v>1.419642857142857</v>
      </c>
      <c r="AZY50" s="45">
        <v>1.1544715447154472</v>
      </c>
      <c r="AZZ50" s="45">
        <v>1.0106382978723405</v>
      </c>
      <c r="BAA50" s="45">
        <v>1.354368932038835</v>
      </c>
      <c r="BAB50" s="45">
        <v>5.2941176470588234</v>
      </c>
      <c r="BAC50" s="45">
        <v>3.5787234042553191</v>
      </c>
      <c r="BAD50" s="45">
        <v>2.4496124031007751</v>
      </c>
      <c r="BAE50" s="45">
        <v>3.3333333333333335</v>
      </c>
      <c r="BAF50" s="45">
        <v>0.60655737704918034</v>
      </c>
      <c r="BAG50" s="45">
        <v>4.1960784313725492</v>
      </c>
      <c r="BAH50" s="45">
        <v>0.96619217081850528</v>
      </c>
      <c r="BAI50" s="45">
        <v>0.86622807017543857</v>
      </c>
      <c r="BAJ50" s="45">
        <v>1.4872318692543411</v>
      </c>
      <c r="BAK50" s="45">
        <v>0.76307053941908709</v>
      </c>
      <c r="BAL50" s="45">
        <v>1.1724137931034484</v>
      </c>
      <c r="BAM50" s="45">
        <v>1.0727272727272725</v>
      </c>
      <c r="BAN50" s="45">
        <v>1.0566037735849056</v>
      </c>
      <c r="BAO50" s="45">
        <v>0.67907573812580224</v>
      </c>
      <c r="BAP50" s="45">
        <v>2.9605263157894735</v>
      </c>
      <c r="BAQ50" s="45">
        <v>1.0546075085324231</v>
      </c>
      <c r="BAR50" s="45">
        <v>6.0909090909090908</v>
      </c>
      <c r="BAS50" s="45">
        <v>1.3076923076923077</v>
      </c>
      <c r="BAT50" s="45">
        <v>0.33793103448275863</v>
      </c>
      <c r="BAU50" s="45">
        <v>2.5619047619047617</v>
      </c>
      <c r="BAV50" s="45">
        <v>0.89637305699481862</v>
      </c>
      <c r="BAW50" s="45">
        <v>12.679738562091503</v>
      </c>
      <c r="BAX50" s="45"/>
      <c r="BAY50" s="45">
        <v>1.1869158878504673</v>
      </c>
      <c r="BAZ50" s="45">
        <v>3.333333333333333</v>
      </c>
      <c r="BBA50" s="45">
        <v>2.53968253968254</v>
      </c>
      <c r="BBB50" s="45">
        <v>1.0311004784688995</v>
      </c>
      <c r="BBC50" s="45">
        <v>1.5154711673699015</v>
      </c>
      <c r="BBD50" s="45">
        <v>0.84618426255436929</v>
      </c>
      <c r="BBE50" s="45">
        <v>2.072847682119205</v>
      </c>
      <c r="BBF50" s="45">
        <v>1.125748502994012</v>
      </c>
      <c r="BBG50" s="45">
        <v>0.94267515923566891</v>
      </c>
      <c r="BBH50" s="45">
        <v>0.75767918088737185</v>
      </c>
      <c r="BBI50" s="45">
        <v>2.7485029940119761</v>
      </c>
      <c r="BBJ50" s="45">
        <v>1.0897129186602872</v>
      </c>
      <c r="BBK50" s="45">
        <v>2.2443181818181817</v>
      </c>
      <c r="BBL50" s="45">
        <v>1.6322580645161289</v>
      </c>
      <c r="BBM50" s="45">
        <v>0.95454545454545447</v>
      </c>
      <c r="BBN50" s="45">
        <v>3.4504792332268375</v>
      </c>
      <c r="BBO50" s="45">
        <v>0.79154518950437314</v>
      </c>
      <c r="BBP50" s="45">
        <v>8.2677165354330704</v>
      </c>
      <c r="BBQ50" s="45">
        <v>1</v>
      </c>
      <c r="BBR50" s="45">
        <v>1.6343042071197411</v>
      </c>
      <c r="BBS50" s="45">
        <v>1.3275434243176176</v>
      </c>
      <c r="BBT50" s="45">
        <v>1.044921875</v>
      </c>
      <c r="BBU50" s="45">
        <v>0.9463806970509383</v>
      </c>
      <c r="BBV50" s="45">
        <v>0.85901639344262293</v>
      </c>
      <c r="BBW50" s="45">
        <v>1.1213592233009708</v>
      </c>
      <c r="BBX50" s="45">
        <v>0.93471810089020768</v>
      </c>
      <c r="BBY50" s="45">
        <v>0.9723643807574206</v>
      </c>
      <c r="BBZ50" s="45">
        <v>1.6497975708502024</v>
      </c>
      <c r="BCA50" s="45">
        <v>1.0357142857142858</v>
      </c>
      <c r="BCB50" s="45">
        <v>1.0790960451977403</v>
      </c>
      <c r="BCC50" s="45">
        <v>1.2307692307692306</v>
      </c>
      <c r="BCD50" s="45">
        <v>0.33714285714285713</v>
      </c>
      <c r="BCE50" s="45">
        <v>1.203883495145631</v>
      </c>
      <c r="BCF50" s="45">
        <v>0.749185667752443</v>
      </c>
      <c r="BCG50" s="45">
        <v>1.043032786885246</v>
      </c>
      <c r="BCH50" s="45">
        <v>0.8571428571428571</v>
      </c>
      <c r="BCI50" s="45">
        <v>0.86659772492244058</v>
      </c>
      <c r="BCJ50" s="45">
        <v>1.0769230769230771</v>
      </c>
      <c r="BCK50" s="45">
        <v>1.330275229357798</v>
      </c>
      <c r="BCL50" s="45">
        <v>1.0483870967741935</v>
      </c>
      <c r="BCM50" s="45">
        <v>1.2971417609821601</v>
      </c>
      <c r="BCN50" s="45">
        <v>0.78271728271728269</v>
      </c>
      <c r="BCO50" s="45">
        <v>0.94246575342465755</v>
      </c>
      <c r="BCP50" s="45">
        <v>1.5220125786163521</v>
      </c>
      <c r="BCQ50" s="45">
        <v>0.9627659574468086</v>
      </c>
      <c r="BCR50" s="45">
        <v>0.76226415094339628</v>
      </c>
      <c r="BCS50" s="45">
        <v>1.0632183908045978</v>
      </c>
      <c r="BCT50" s="45">
        <v>1.3274336283185839</v>
      </c>
      <c r="BCU50" s="45">
        <v>1.5950413223140496</v>
      </c>
      <c r="BCV50" s="45">
        <v>0.51308900523560208</v>
      </c>
      <c r="BCW50" s="45">
        <v>0.38775510204081631</v>
      </c>
      <c r="BCX50" s="45">
        <v>1.7165354330708662</v>
      </c>
      <c r="BCY50" s="45">
        <v>0.9528875379939209</v>
      </c>
      <c r="BCZ50" s="45">
        <v>0.86018237082066873</v>
      </c>
      <c r="BDA50" s="45">
        <v>1.5058513750731422</v>
      </c>
      <c r="BDB50" s="45">
        <v>0.81640912435614421</v>
      </c>
      <c r="BDC50" s="45">
        <v>1.543478260869565</v>
      </c>
      <c r="BDD50" s="45">
        <v>0.83333333333333337</v>
      </c>
      <c r="BDE50" s="45">
        <v>0.80705394190871371</v>
      </c>
      <c r="BDF50" s="45">
        <v>0.93083235638921469</v>
      </c>
      <c r="BDG50" s="45">
        <v>1.3806451612903226</v>
      </c>
      <c r="BDH50" s="45">
        <v>1.0671140939597314</v>
      </c>
      <c r="BDI50" s="45">
        <v>2.2753036437246963</v>
      </c>
      <c r="BDJ50" s="45">
        <v>0.53174603174603174</v>
      </c>
      <c r="BDK50" s="45">
        <v>0.55172413793103459</v>
      </c>
      <c r="BDL50" s="45">
        <v>1.8161290322580643</v>
      </c>
      <c r="BDM50" s="45">
        <v>0.7342995169082126</v>
      </c>
      <c r="BDN50" s="45">
        <v>5.283757338551859</v>
      </c>
      <c r="BDO50" s="45">
        <v>1.2105263157894737</v>
      </c>
      <c r="BDP50" s="45">
        <v>1.2110091743119267</v>
      </c>
      <c r="BDQ50" s="45">
        <v>1.2297872340425531</v>
      </c>
      <c r="BDR50" s="45">
        <v>0.86010362694300524</v>
      </c>
      <c r="BDS50" s="45">
        <v>1.0429447852760736</v>
      </c>
      <c r="BDT50" s="45">
        <v>1.4228705566733735</v>
      </c>
      <c r="BDU50" s="45">
        <v>0.84686888454011744</v>
      </c>
      <c r="BDV50" s="45">
        <v>1.7307692307692308</v>
      </c>
      <c r="BDW50" s="45">
        <v>1.7163461538461537</v>
      </c>
      <c r="BDX50" s="45">
        <v>0.96830985915492962</v>
      </c>
      <c r="BDY50" s="45">
        <v>0.956031567080045</v>
      </c>
      <c r="BDZ50" s="45">
        <v>1.4709677419354839</v>
      </c>
      <c r="BEA50" s="45">
        <v>1.0769230769230769</v>
      </c>
      <c r="BEB50" s="45">
        <v>1.5276381909547738</v>
      </c>
      <c r="BEC50" s="45">
        <v>1.1338582677165354</v>
      </c>
      <c r="BED50" s="45">
        <v>2.1166666666666667</v>
      </c>
      <c r="BEE50" s="45">
        <v>1.1562499999999998</v>
      </c>
      <c r="BEF50" s="45">
        <v>4.4254835039817975</v>
      </c>
      <c r="BEG50" s="45">
        <v>1.5217391304347825</v>
      </c>
      <c r="BEH50" s="45">
        <v>1.3795811518324608</v>
      </c>
      <c r="BEI50" s="45">
        <v>1.0426966292134832</v>
      </c>
      <c r="BEJ50" s="45">
        <v>1.1226456416995181</v>
      </c>
      <c r="BEK50" s="45">
        <v>0.8035111411208643</v>
      </c>
      <c r="BEL50" s="45">
        <v>0.77757352941176472</v>
      </c>
      <c r="BEM50" s="45">
        <v>1.7261146496815285</v>
      </c>
      <c r="BEN50" s="45">
        <v>0.90140845070422526</v>
      </c>
      <c r="BEO50" s="45">
        <v>0.97157894736842099</v>
      </c>
      <c r="BEP50" s="45">
        <v>1.1233766233766234</v>
      </c>
      <c r="BEQ50" s="45">
        <v>1.0196936542669583</v>
      </c>
      <c r="BER50" s="45">
        <v>1.5391849529780566</v>
      </c>
      <c r="BES50" s="45">
        <v>0.55462184873949572</v>
      </c>
      <c r="BET50" s="45">
        <v>1.1022099447513811</v>
      </c>
      <c r="BEU50" s="45">
        <v>0.89732620320855627</v>
      </c>
      <c r="BEV50" s="45">
        <v>1.0888888888888888</v>
      </c>
      <c r="BEW50" s="45">
        <v>0.64705882352941169</v>
      </c>
      <c r="BEX50" s="45">
        <v>0.91891891891891897</v>
      </c>
      <c r="BEY50" s="45">
        <v>1.0588235294117645</v>
      </c>
      <c r="BEZ50" s="45">
        <v>1.3951612903225807</v>
      </c>
      <c r="BFA50" s="45">
        <v>59.7</v>
      </c>
      <c r="BFB50" s="45">
        <v>53.5</v>
      </c>
      <c r="BFC50" s="45">
        <v>4.09</v>
      </c>
      <c r="BFD50" s="45">
        <v>11</v>
      </c>
      <c r="BFE50" s="45">
        <v>17.5</v>
      </c>
      <c r="BFF50" s="45">
        <v>40.200000000000003</v>
      </c>
      <c r="BFG50" s="45">
        <v>45</v>
      </c>
      <c r="BFH50" s="45">
        <v>933</v>
      </c>
      <c r="BFI50" s="45">
        <v>5082</v>
      </c>
      <c r="BFJ50" s="45">
        <v>3.72</v>
      </c>
      <c r="BFK50" s="45">
        <v>64</v>
      </c>
      <c r="BFL50" s="45">
        <v>1808</v>
      </c>
      <c r="BFM50" s="45">
        <v>4976</v>
      </c>
      <c r="BFN50" s="45">
        <v>8.2899999999999991</v>
      </c>
      <c r="BFO50" s="45">
        <v>36.200000000000003</v>
      </c>
      <c r="BFP50" s="45">
        <v>2.91</v>
      </c>
      <c r="BFQ50" s="45">
        <v>4.41</v>
      </c>
      <c r="BFR50" s="45">
        <v>56.5</v>
      </c>
      <c r="BFS50" s="45">
        <v>67.599999999999994</v>
      </c>
      <c r="BFT50" s="45">
        <v>6.42</v>
      </c>
      <c r="BFU50" s="45">
        <v>1.81</v>
      </c>
      <c r="BFV50" s="45">
        <v>24.2</v>
      </c>
      <c r="BFW50" s="45">
        <v>21.8</v>
      </c>
      <c r="BFX50" s="45">
        <v>45.7</v>
      </c>
      <c r="BFY50" s="45">
        <v>20.399999999999999</v>
      </c>
      <c r="BFZ50" s="45">
        <v>12.1</v>
      </c>
      <c r="BGA50" s="45">
        <v>18.899999999999999</v>
      </c>
      <c r="BGB50" s="45">
        <v>0.53</v>
      </c>
      <c r="BGC50" s="45">
        <v>11.7</v>
      </c>
      <c r="BGD50" s="45">
        <v>10.5</v>
      </c>
      <c r="BGE50" s="45">
        <v>2.59</v>
      </c>
      <c r="BGF50" s="45">
        <v>3.77</v>
      </c>
      <c r="BGG50" s="45">
        <v>43.5</v>
      </c>
      <c r="BGH50" s="45">
        <v>60.4</v>
      </c>
      <c r="BGI50" s="45">
        <v>3.13</v>
      </c>
      <c r="BGJ50" s="45">
        <v>0.87</v>
      </c>
      <c r="BGK50" s="45">
        <v>35.6</v>
      </c>
      <c r="BGL50" s="45">
        <v>46</v>
      </c>
      <c r="BGM50" s="45">
        <v>6.54</v>
      </c>
      <c r="BGN50" s="45">
        <v>44.2</v>
      </c>
      <c r="BGO50" s="45">
        <v>633</v>
      </c>
      <c r="BGP50" s="45">
        <v>4509</v>
      </c>
      <c r="BGQ50" s="45">
        <v>3.94</v>
      </c>
      <c r="BGR50" s="45">
        <v>27</v>
      </c>
      <c r="BGS50" s="45">
        <v>7.51</v>
      </c>
      <c r="BGT50" s="45">
        <v>17.399999999999999</v>
      </c>
      <c r="BGU50" s="45">
        <v>48.1</v>
      </c>
      <c r="BGV50" s="45">
        <v>70.400000000000006</v>
      </c>
      <c r="BGW50" s="45">
        <v>7.94</v>
      </c>
      <c r="BGX50" s="45">
        <v>1.07</v>
      </c>
      <c r="BGY50" s="45">
        <v>20.6</v>
      </c>
      <c r="BGZ50" s="45">
        <v>26.2</v>
      </c>
      <c r="BHA50" s="45">
        <v>44.4</v>
      </c>
      <c r="BHB50" s="45">
        <v>17.399999999999999</v>
      </c>
      <c r="BHC50" s="45">
        <v>12</v>
      </c>
      <c r="BHD50" s="45">
        <v>12.4</v>
      </c>
      <c r="BHE50" s="45">
        <v>2.6</v>
      </c>
      <c r="BHF50" s="45">
        <v>10.7</v>
      </c>
      <c r="BHG50" s="45">
        <v>8.69</v>
      </c>
      <c r="BHH50" s="45">
        <v>3.06</v>
      </c>
      <c r="BHI50" s="45">
        <v>72.900000000000006</v>
      </c>
      <c r="BHJ50" s="45">
        <v>1552</v>
      </c>
      <c r="BHK50" s="45">
        <v>4547</v>
      </c>
      <c r="BHL50" s="45">
        <v>2.27</v>
      </c>
      <c r="BHM50" s="45">
        <v>1.32</v>
      </c>
      <c r="BHN50" s="45">
        <v>23.3</v>
      </c>
      <c r="BHO50" s="45">
        <v>52.3</v>
      </c>
      <c r="BHP50" s="45">
        <v>3.42</v>
      </c>
      <c r="BHQ50" s="45">
        <v>0.63</v>
      </c>
      <c r="BHR50" s="45">
        <v>43.7</v>
      </c>
      <c r="BHS50" s="45">
        <v>20.7</v>
      </c>
      <c r="BHT50" s="45">
        <v>51.2</v>
      </c>
      <c r="BHU50" s="45">
        <v>54</v>
      </c>
      <c r="BHV50" s="45">
        <v>46.9</v>
      </c>
      <c r="BHW50" s="57">
        <v>92</v>
      </c>
      <c r="BHX50" s="57">
        <v>481</v>
      </c>
      <c r="BHY50" s="45">
        <v>45.6</v>
      </c>
      <c r="BHZ50" s="45">
        <v>45.3</v>
      </c>
      <c r="BIA50" s="45">
        <v>67.900000000000006</v>
      </c>
      <c r="BIB50" s="45">
        <v>14.2</v>
      </c>
      <c r="BIC50" s="45">
        <v>124</v>
      </c>
      <c r="BID50" s="45">
        <v>293</v>
      </c>
      <c r="BIE50" s="45">
        <v>972</v>
      </c>
      <c r="BIF50" s="45">
        <v>169</v>
      </c>
      <c r="BIG50" s="45">
        <v>134</v>
      </c>
      <c r="BIH50" s="45">
        <v>395</v>
      </c>
      <c r="BII50" s="45">
        <v>63.7</v>
      </c>
      <c r="BIJ50" s="45">
        <v>505</v>
      </c>
      <c r="BIK50" s="45">
        <v>7.98</v>
      </c>
      <c r="BIL50" s="45">
        <v>2750</v>
      </c>
      <c r="BIM50" s="45">
        <v>1.06</v>
      </c>
      <c r="BIN50" s="45">
        <v>580</v>
      </c>
      <c r="BIO50" s="45">
        <v>28</v>
      </c>
      <c r="BIP50" s="45">
        <v>444</v>
      </c>
      <c r="BIQ50" s="45">
        <v>20.6</v>
      </c>
      <c r="BIR50" s="45">
        <v>336</v>
      </c>
      <c r="BIS50" s="45">
        <v>1.51</v>
      </c>
      <c r="BIT50" s="45">
        <v>628</v>
      </c>
      <c r="BIU50" s="45">
        <v>0.5</v>
      </c>
      <c r="BIV50" s="45">
        <v>-95.5</v>
      </c>
      <c r="BIW50" s="45">
        <v>289</v>
      </c>
      <c r="BIX50" s="45">
        <v>1117</v>
      </c>
      <c r="BIY50" s="45">
        <v>162</v>
      </c>
      <c r="BIZ50" s="45">
        <v>134</v>
      </c>
      <c r="BJA50" s="45">
        <v>283</v>
      </c>
      <c r="BJB50" s="45">
        <v>47.6</v>
      </c>
      <c r="BJC50" s="45">
        <v>524</v>
      </c>
      <c r="BJD50" s="45">
        <v>9.52</v>
      </c>
      <c r="BJE50" s="45">
        <v>2119</v>
      </c>
      <c r="BJF50" s="45">
        <v>4.76</v>
      </c>
      <c r="BJG50" s="45">
        <v>1727</v>
      </c>
      <c r="BJH50" s="45">
        <v>31.7</v>
      </c>
      <c r="BJI50" s="45">
        <v>488</v>
      </c>
      <c r="BJJ50" s="45">
        <v>23.8</v>
      </c>
      <c r="BJK50" s="45">
        <v>341</v>
      </c>
      <c r="BJL50" s="45">
        <v>4.76</v>
      </c>
      <c r="BJM50" s="45">
        <v>628</v>
      </c>
      <c r="BJN50" s="45">
        <v>19.899999999999999</v>
      </c>
      <c r="BJO50" s="45">
        <v>-761</v>
      </c>
      <c r="BJP50" s="45">
        <v>44.4</v>
      </c>
      <c r="BJQ50" s="45">
        <v>406</v>
      </c>
      <c r="BJR50" s="45">
        <v>27.4</v>
      </c>
      <c r="BJS50" s="45">
        <v>41.7</v>
      </c>
      <c r="BJT50" s="45">
        <v>62.9</v>
      </c>
      <c r="BJU50" s="45">
        <v>0.83</v>
      </c>
      <c r="BJV50" s="45">
        <v>338</v>
      </c>
      <c r="BJW50" s="45">
        <v>3.69</v>
      </c>
      <c r="BJX50" s="45">
        <v>4831</v>
      </c>
      <c r="BJY50" s="45">
        <v>5.09</v>
      </c>
      <c r="BJZ50" s="45">
        <v>782</v>
      </c>
      <c r="BKA50" s="45">
        <v>0.48</v>
      </c>
      <c r="BKB50" s="45">
        <v>418</v>
      </c>
      <c r="BKC50" s="45">
        <v>0</v>
      </c>
      <c r="BKD50" s="45"/>
      <c r="BKE50" s="45">
        <v>0</v>
      </c>
      <c r="BKF50" s="45"/>
      <c r="BKG50" s="45">
        <v>11.7</v>
      </c>
      <c r="BKH50" s="45">
        <v>496</v>
      </c>
      <c r="BKI50" s="45">
        <v>4.22</v>
      </c>
      <c r="BKJ50" s="45">
        <v>3590</v>
      </c>
      <c r="BKK50" s="45">
        <v>1.43</v>
      </c>
      <c r="BKL50" s="45">
        <v>712</v>
      </c>
      <c r="BKM50" s="45">
        <v>4.71</v>
      </c>
      <c r="BKN50" s="45">
        <v>443</v>
      </c>
      <c r="BKO50" s="45">
        <v>3.49</v>
      </c>
      <c r="BKP50" s="45">
        <v>335</v>
      </c>
      <c r="BKQ50" s="45">
        <v>0.3</v>
      </c>
      <c r="BKR50" s="45">
        <v>628</v>
      </c>
      <c r="BKS50" s="45">
        <v>44.7</v>
      </c>
      <c r="BKT50" s="45">
        <v>10479</v>
      </c>
      <c r="BKU50" s="45">
        <v>114</v>
      </c>
      <c r="BKV50" s="45">
        <v>65.400000000000006</v>
      </c>
      <c r="BKW50" s="45">
        <v>441</v>
      </c>
      <c r="BKX50" s="45">
        <v>29.3</v>
      </c>
      <c r="BKY50" s="45">
        <v>17.5</v>
      </c>
      <c r="BKZ50" s="45">
        <v>49.2</v>
      </c>
      <c r="BLA50" s="45">
        <v>52.1</v>
      </c>
      <c r="BLB50" s="45">
        <v>36.4</v>
      </c>
      <c r="BLC50" s="45">
        <v>368</v>
      </c>
      <c r="BLD50" s="45">
        <v>74.5</v>
      </c>
      <c r="BLE50" s="45">
        <v>344</v>
      </c>
      <c r="BLF50" s="45">
        <v>24</v>
      </c>
      <c r="BLG50" s="45">
        <v>54.8</v>
      </c>
      <c r="BLH50" s="45">
        <v>43</v>
      </c>
      <c r="BLI50" s="45">
        <v>0.3</v>
      </c>
      <c r="BLJ50" s="45">
        <v>325</v>
      </c>
      <c r="BLK50" s="45">
        <v>3.77</v>
      </c>
      <c r="BLL50" s="45">
        <v>5224</v>
      </c>
      <c r="BLM50" s="45">
        <v>0</v>
      </c>
      <c r="BLN50" s="45"/>
      <c r="BLO50" s="45">
        <v>0</v>
      </c>
      <c r="BLP50" s="45"/>
      <c r="BLQ50" s="45">
        <v>0.1</v>
      </c>
      <c r="BLR50" s="45">
        <v>280</v>
      </c>
      <c r="BLS50" s="45">
        <v>0.05</v>
      </c>
      <c r="BLT50" s="45">
        <v>872</v>
      </c>
      <c r="BLU50" s="45">
        <v>8.4600000000000009</v>
      </c>
      <c r="BLV50" s="45">
        <v>95.5</v>
      </c>
      <c r="BLW50" s="45">
        <v>141</v>
      </c>
      <c r="BLX50" s="45">
        <v>782</v>
      </c>
      <c r="BLY50" s="45">
        <v>119</v>
      </c>
      <c r="BLZ50" s="45">
        <v>40</v>
      </c>
      <c r="BMA50" s="45">
        <v>96.3</v>
      </c>
      <c r="BMB50" s="45">
        <v>15.4</v>
      </c>
      <c r="BMC50" s="45">
        <v>539</v>
      </c>
      <c r="BMD50" s="45">
        <v>18</v>
      </c>
      <c r="BME50" s="45">
        <v>2123</v>
      </c>
      <c r="BMF50" s="45">
        <v>0</v>
      </c>
      <c r="BMG50" s="45"/>
      <c r="BMH50" s="45">
        <v>11</v>
      </c>
      <c r="BMI50" s="45">
        <v>467</v>
      </c>
      <c r="BMJ50" s="45">
        <v>21.2</v>
      </c>
      <c r="BMK50" s="45">
        <v>353</v>
      </c>
      <c r="BML50" s="45">
        <v>0.65</v>
      </c>
      <c r="BMM50" s="45">
        <v>610</v>
      </c>
      <c r="BMN50" s="45">
        <v>55.1</v>
      </c>
      <c r="BMO50" s="45">
        <v>386</v>
      </c>
      <c r="BMP50" s="45">
        <v>103</v>
      </c>
      <c r="BMQ50" s="45">
        <v>484</v>
      </c>
      <c r="BMR50" s="45">
        <v>41.9</v>
      </c>
      <c r="BMS50" s="45">
        <v>7.87</v>
      </c>
      <c r="BMT50" s="45">
        <v>70.7</v>
      </c>
      <c r="BMU50" s="45">
        <v>1.43</v>
      </c>
      <c r="BMV50" s="45">
        <v>353</v>
      </c>
      <c r="BMW50" s="45">
        <v>3.89</v>
      </c>
      <c r="BMX50" s="45">
        <v>3999</v>
      </c>
      <c r="BMY50" s="45">
        <v>0.27</v>
      </c>
      <c r="BMZ50" s="45">
        <v>1302</v>
      </c>
      <c r="BNA50" s="45">
        <v>0.93</v>
      </c>
      <c r="BNB50" s="45">
        <v>390</v>
      </c>
      <c r="BNC50" s="45">
        <v>0.43</v>
      </c>
      <c r="BND50" s="45">
        <v>310</v>
      </c>
      <c r="BNE50" s="45">
        <v>0.17</v>
      </c>
      <c r="BNF50" s="45">
        <v>706</v>
      </c>
      <c r="BNG50" s="45">
        <v>42.9</v>
      </c>
      <c r="BNH50" s="45">
        <v>13.8</v>
      </c>
      <c r="BNI50" s="45">
        <v>-97.1</v>
      </c>
      <c r="BNJ50" s="45">
        <v>1.97</v>
      </c>
      <c r="BNK50" s="45">
        <v>337</v>
      </c>
      <c r="BNL50" s="45">
        <v>1.3</v>
      </c>
      <c r="BNM50" s="45">
        <v>62.7</v>
      </c>
      <c r="BNN50" s="45">
        <v>22.7</v>
      </c>
      <c r="BNO50" s="45">
        <v>0</v>
      </c>
      <c r="BNP50" s="45"/>
      <c r="BNQ50" s="45">
        <v>2.42</v>
      </c>
      <c r="BNR50" s="45">
        <v>5347</v>
      </c>
      <c r="BNS50" s="45">
        <v>0.32</v>
      </c>
      <c r="BNT50" s="45">
        <v>346</v>
      </c>
      <c r="BNU50" s="45">
        <v>0</v>
      </c>
      <c r="BNV50" s="45"/>
      <c r="BNW50" s="45">
        <v>0.16</v>
      </c>
      <c r="BNX50" s="45">
        <v>335</v>
      </c>
      <c r="BNY50" s="45">
        <v>0.16</v>
      </c>
      <c r="BNZ50" s="45">
        <v>1036</v>
      </c>
      <c r="BOA50" s="45">
        <v>25</v>
      </c>
      <c r="BOB50" s="45">
        <v>-97.1</v>
      </c>
      <c r="BOC50" s="45">
        <v>22.4</v>
      </c>
      <c r="BOD50" s="45">
        <v>362</v>
      </c>
      <c r="BOE50" s="45">
        <v>20.3</v>
      </c>
      <c r="BOF50" s="45">
        <v>17.100000000000001</v>
      </c>
      <c r="BOG50" s="45">
        <v>22.2</v>
      </c>
      <c r="BOH50" s="45">
        <v>0.36</v>
      </c>
      <c r="BOI50" s="45">
        <v>324</v>
      </c>
      <c r="BOJ50" s="45">
        <v>2.94</v>
      </c>
      <c r="BOK50" s="45">
        <v>4308</v>
      </c>
      <c r="BOL50" s="45">
        <v>0.53</v>
      </c>
      <c r="BOM50" s="45">
        <v>381</v>
      </c>
      <c r="BON50" s="45">
        <v>0.18</v>
      </c>
      <c r="BOO50" s="45">
        <v>418</v>
      </c>
      <c r="BOP50" s="45">
        <v>0</v>
      </c>
      <c r="BOQ50" s="45"/>
      <c r="BOR50" s="45">
        <v>0</v>
      </c>
      <c r="BOS50" s="45"/>
      <c r="BOT50" s="45">
        <v>40.4</v>
      </c>
      <c r="BOU50" s="45">
        <v>-113</v>
      </c>
      <c r="BOV50" s="45">
        <v>10.199999999999999</v>
      </c>
      <c r="BOW50" s="45">
        <v>414</v>
      </c>
      <c r="BOX50" s="45">
        <v>19.3</v>
      </c>
      <c r="BOY50" s="45">
        <v>3.76</v>
      </c>
      <c r="BOZ50" s="45">
        <v>36.700000000000003</v>
      </c>
      <c r="BPA50" s="45">
        <v>0.27</v>
      </c>
      <c r="BPB50" s="45">
        <v>350</v>
      </c>
      <c r="BPC50" s="45">
        <v>2.75</v>
      </c>
      <c r="BPD50" s="45">
        <v>3619</v>
      </c>
      <c r="BPE50" s="45">
        <v>0.6</v>
      </c>
      <c r="BPF50" s="45">
        <v>633</v>
      </c>
      <c r="BPG50" s="45">
        <v>0.22</v>
      </c>
      <c r="BPH50" s="45">
        <v>390</v>
      </c>
      <c r="BPI50" s="45">
        <v>0.11</v>
      </c>
      <c r="BPJ50" s="45">
        <v>338</v>
      </c>
      <c r="BPK50" s="45">
        <v>5.5E-2</v>
      </c>
      <c r="BPL50" s="45">
        <v>1036</v>
      </c>
      <c r="BPM50" s="45">
        <v>1.52</v>
      </c>
      <c r="BPN50" s="45">
        <v>436</v>
      </c>
      <c r="BPO50" s="45">
        <v>3.75</v>
      </c>
      <c r="BPP50" s="45">
        <v>3754</v>
      </c>
      <c r="BPQ50" s="45">
        <v>10.7</v>
      </c>
      <c r="BPR50" s="45">
        <v>647</v>
      </c>
      <c r="BPS50" s="45">
        <v>0.96</v>
      </c>
      <c r="BPT50" s="45">
        <v>435</v>
      </c>
      <c r="BPU50" s="45">
        <v>1.24</v>
      </c>
      <c r="BPV50" s="45">
        <v>353</v>
      </c>
      <c r="BPW50" s="45">
        <v>0.14000000000000001</v>
      </c>
      <c r="BPX50" s="45">
        <v>794</v>
      </c>
      <c r="BPY50" s="12">
        <v>-9.3005482483149202E-2</v>
      </c>
      <c r="BPZ50" s="12">
        <v>-0.44407822350340598</v>
      </c>
      <c r="BQA50" s="12">
        <v>-0.60421391710176697</v>
      </c>
    </row>
    <row r="51" spans="1:1795" x14ac:dyDescent="0.2">
      <c r="A51">
        <v>50</v>
      </c>
      <c r="B51" s="9" t="s">
        <v>463</v>
      </c>
      <c r="C51" s="9" t="s">
        <v>425</v>
      </c>
      <c r="D51" s="9" t="s">
        <v>428</v>
      </c>
      <c r="E51" s="9" t="s">
        <v>386</v>
      </c>
      <c r="F51" s="9">
        <v>1</v>
      </c>
      <c r="G51" s="10">
        <v>7</v>
      </c>
      <c r="H51" s="10">
        <v>-5</v>
      </c>
      <c r="I51" s="12"/>
      <c r="J51" s="12"/>
      <c r="K51" s="11">
        <v>1.1760912590556813</v>
      </c>
      <c r="L51" s="11">
        <v>26.3546798</v>
      </c>
      <c r="M51" s="11">
        <v>7.9433497539999998</v>
      </c>
      <c r="N51" s="11">
        <v>10.098522170000001</v>
      </c>
      <c r="O51" s="11">
        <v>0</v>
      </c>
      <c r="P51" s="11">
        <v>0</v>
      </c>
      <c r="Q51" s="11">
        <v>9.7906403940000004</v>
      </c>
      <c r="R51" s="11">
        <v>4.0024630539999997</v>
      </c>
      <c r="S51" s="11">
        <v>4.3719211820000003</v>
      </c>
      <c r="T51" s="11">
        <v>12.68472906</v>
      </c>
      <c r="U51" s="11">
        <v>11.45320197</v>
      </c>
      <c r="V51" s="11">
        <v>2.7709359610000002</v>
      </c>
      <c r="W51" s="11">
        <v>0.369458128</v>
      </c>
      <c r="X51" s="11">
        <v>0.30788177300000003</v>
      </c>
      <c r="Y51" s="11">
        <v>0.67733990099999997</v>
      </c>
      <c r="Z51" s="11">
        <v>0.123152709</v>
      </c>
      <c r="AA51" s="11">
        <v>9.0517241380000009</v>
      </c>
      <c r="AB51" s="11">
        <v>10.876132930000001</v>
      </c>
      <c r="AC51" s="11">
        <v>6.3444108760000004</v>
      </c>
      <c r="AD51" s="11">
        <v>1.5929689650000001</v>
      </c>
      <c r="AE51" s="11">
        <v>1.5929689650000001</v>
      </c>
      <c r="AF51" s="11">
        <v>0.109859929</v>
      </c>
      <c r="AG51" s="11">
        <v>4.1197473220000003</v>
      </c>
      <c r="AH51" s="11">
        <v>9.5303488049999991</v>
      </c>
      <c r="AI51" s="11">
        <v>0.41197473200000001</v>
      </c>
      <c r="AJ51" s="11">
        <v>0</v>
      </c>
      <c r="AK51" s="11">
        <v>9.2556989840000004</v>
      </c>
      <c r="AL51" s="11">
        <v>9.9697885199999998</v>
      </c>
      <c r="AM51" s="11">
        <v>3.9549574289999998</v>
      </c>
      <c r="AN51" s="11">
        <v>3.9549574289999998</v>
      </c>
      <c r="AO51" s="11">
        <v>4.1197473220000003</v>
      </c>
      <c r="AP51" s="11">
        <v>6.5092007690000004</v>
      </c>
      <c r="AQ51" s="11">
        <v>17.19307882</v>
      </c>
      <c r="AR51" s="11">
        <v>0.13732491099999999</v>
      </c>
      <c r="AS51" s="11">
        <v>3.1584729469999999</v>
      </c>
      <c r="AT51" s="11">
        <v>7.1408953579999999</v>
      </c>
      <c r="AU51" s="11">
        <v>2.7464981999999999E-2</v>
      </c>
      <c r="AV51" s="11">
        <v>3.3972418430000002</v>
      </c>
      <c r="AW51" s="11">
        <v>4.6081399259999998</v>
      </c>
      <c r="AX51" s="11">
        <v>2.9263370329999998</v>
      </c>
      <c r="AY51" s="11">
        <v>0.16818028900000001</v>
      </c>
      <c r="AZ51" s="11">
        <v>4.6417759839999997</v>
      </c>
      <c r="BA51" s="11">
        <v>1.513622603</v>
      </c>
      <c r="BB51" s="11">
        <v>4.1035990580000004</v>
      </c>
      <c r="BC51" s="11">
        <v>3.6663303059999999</v>
      </c>
      <c r="BD51" s="11">
        <v>2.1527077029999999</v>
      </c>
      <c r="BE51" s="11">
        <v>2.6236125129999999</v>
      </c>
      <c r="BF51" s="11">
        <v>7.1981163810000002</v>
      </c>
      <c r="BG51" s="11">
        <v>2.6572485700000001</v>
      </c>
      <c r="BH51" s="11">
        <v>7.7699293640000002</v>
      </c>
      <c r="BI51" s="11">
        <v>2.556340397</v>
      </c>
      <c r="BJ51" s="11">
        <v>3.1281533800000001</v>
      </c>
      <c r="BK51" s="11">
        <v>7.0299360909999997</v>
      </c>
      <c r="BL51" s="11">
        <v>4.4735956950000002</v>
      </c>
      <c r="BM51" s="11">
        <v>2.8927009749999999</v>
      </c>
      <c r="BN51" s="11">
        <v>0.100908174</v>
      </c>
      <c r="BO51" s="11">
        <v>1.278170198</v>
      </c>
      <c r="BP51" s="11">
        <v>14.867137570000001</v>
      </c>
      <c r="BQ51" s="11">
        <v>5.1126807940000001</v>
      </c>
      <c r="BR51" s="11">
        <v>3.3636057849999998</v>
      </c>
      <c r="BS51" s="11">
        <v>6.3572149339999999</v>
      </c>
      <c r="BT51" s="11">
        <v>3.3636058000000003E-2</v>
      </c>
      <c r="BU51" s="11">
        <v>1.3790783719999999</v>
      </c>
      <c r="BV51" s="11">
        <v>4.9115044250000004</v>
      </c>
      <c r="BW51" s="11">
        <v>21.04719764</v>
      </c>
      <c r="BX51" s="11">
        <v>0</v>
      </c>
      <c r="BY51" s="11">
        <v>1.9469026549999999</v>
      </c>
      <c r="BZ51" s="11">
        <v>0.82595870199999999</v>
      </c>
      <c r="CA51" s="11">
        <v>2.7286135690000002</v>
      </c>
      <c r="CB51" s="11">
        <v>0.60471976400000005</v>
      </c>
      <c r="CC51" s="11">
        <v>3.9675516219999998</v>
      </c>
      <c r="CD51" s="11">
        <v>8.9233038350000005</v>
      </c>
      <c r="CE51" s="11">
        <v>9.2920353979999994</v>
      </c>
      <c r="CF51" s="11">
        <v>0.221238938</v>
      </c>
      <c r="CG51" s="11">
        <v>12.182890860000001</v>
      </c>
      <c r="CH51" s="11">
        <v>8.9380530969999992</v>
      </c>
      <c r="CI51" s="11">
        <v>1.2831858410000001</v>
      </c>
      <c r="CJ51" s="11">
        <v>0.36873156299999998</v>
      </c>
      <c r="CK51" s="11">
        <v>22.758112090000001</v>
      </c>
      <c r="CL51" s="11">
        <v>0.79554494799999997</v>
      </c>
      <c r="CM51" s="11">
        <v>4.1103155659999997</v>
      </c>
      <c r="CN51" s="11">
        <v>14.79713604</v>
      </c>
      <c r="CO51" s="11">
        <v>1.140281093</v>
      </c>
      <c r="CP51" s="11">
        <v>2.6518165E-2</v>
      </c>
      <c r="CQ51" s="11">
        <v>3.1556616279999998</v>
      </c>
      <c r="CR51" s="11">
        <v>0.92813577300000005</v>
      </c>
      <c r="CS51" s="11">
        <v>0</v>
      </c>
      <c r="CT51" s="11">
        <v>0</v>
      </c>
      <c r="CU51" s="11">
        <v>3.8981702469999999</v>
      </c>
      <c r="CV51" s="11">
        <v>2.3866348450000001</v>
      </c>
      <c r="CW51" s="11">
        <v>4.9323786790000002</v>
      </c>
      <c r="CX51" s="11">
        <v>0.31821797899999998</v>
      </c>
      <c r="CY51" s="11">
        <v>2.36011668</v>
      </c>
      <c r="CZ51" s="11">
        <v>20.949350299999999</v>
      </c>
      <c r="DA51" s="11">
        <v>12.940864489999999</v>
      </c>
      <c r="DB51" s="11">
        <v>0.82206311300000001</v>
      </c>
      <c r="DC51" s="11">
        <v>0.18562715499999999</v>
      </c>
      <c r="DD51" s="11">
        <v>0.98117210300000002</v>
      </c>
      <c r="DE51" s="11">
        <v>9.8382391939999998</v>
      </c>
      <c r="DF51" s="11">
        <v>12.09228321</v>
      </c>
      <c r="DG51" s="11">
        <v>3.341288783</v>
      </c>
      <c r="DH51" s="11">
        <v>9.5544820179999999</v>
      </c>
      <c r="DI51" s="11">
        <v>5.0456253350000004</v>
      </c>
      <c r="DJ51" s="11">
        <v>5.8507783150000003</v>
      </c>
      <c r="DK51" s="11">
        <v>8.9640365000000006</v>
      </c>
      <c r="DL51" s="11">
        <v>3.9184111650000002</v>
      </c>
      <c r="DM51" s="11">
        <v>5.4213633919999999</v>
      </c>
      <c r="DN51" s="11">
        <v>11.27214171</v>
      </c>
      <c r="DO51" s="11">
        <v>0.37573805700000001</v>
      </c>
      <c r="DP51" s="11">
        <v>0.69779924900000001</v>
      </c>
      <c r="DQ51" s="11">
        <v>5.4750402579999999</v>
      </c>
      <c r="DR51" s="11">
        <v>1.01986044</v>
      </c>
      <c r="DS51" s="11">
        <v>0</v>
      </c>
      <c r="DT51" s="11">
        <v>10.30595813</v>
      </c>
      <c r="DU51" s="11">
        <v>7.8904991950000003</v>
      </c>
      <c r="DV51" s="11">
        <v>0.26838432600000001</v>
      </c>
      <c r="DW51" s="11">
        <v>10.73537305</v>
      </c>
      <c r="DX51" s="11">
        <v>5.5287171229999998</v>
      </c>
      <c r="DY51" s="11">
        <v>0.590445518</v>
      </c>
      <c r="DZ51" s="11">
        <v>7.0853462159999996</v>
      </c>
      <c r="EA51" s="11">
        <v>0</v>
      </c>
      <c r="EB51" s="11">
        <v>4.6688382190000004</v>
      </c>
      <c r="EC51" s="11">
        <v>10.097719870000001</v>
      </c>
      <c r="ED51" s="11">
        <v>0.86862106400000005</v>
      </c>
      <c r="EE51" s="11">
        <v>0.10857763300000001</v>
      </c>
      <c r="EF51" s="11">
        <v>6.7318132459999998</v>
      </c>
      <c r="EG51" s="11">
        <v>8.7947882740000001</v>
      </c>
      <c r="EH51" s="11">
        <v>0</v>
      </c>
      <c r="EI51" s="11">
        <v>4.4516829529999997</v>
      </c>
      <c r="EJ51" s="11">
        <v>0</v>
      </c>
      <c r="EK51" s="11">
        <v>10.966340929999999</v>
      </c>
      <c r="EL51" s="11">
        <v>5.8631921819999997</v>
      </c>
      <c r="EM51" s="11">
        <v>10.2062975</v>
      </c>
      <c r="EN51" s="11">
        <v>5.2117263840000003</v>
      </c>
      <c r="EO51" s="11">
        <v>0.21715526600000001</v>
      </c>
      <c r="EP51" s="11">
        <v>3.25732899</v>
      </c>
      <c r="EQ51" s="11">
        <v>0.65146579800000004</v>
      </c>
      <c r="ER51" s="11">
        <v>11.509229100000001</v>
      </c>
      <c r="ES51" s="11">
        <v>0.86862106400000005</v>
      </c>
      <c r="ET51" s="11">
        <v>0.76004343100000005</v>
      </c>
      <c r="EU51" s="11">
        <v>14.549402819999999</v>
      </c>
      <c r="EV51" s="11">
        <v>0.21715526600000001</v>
      </c>
      <c r="EW51" s="11">
        <v>3.4122692520000002</v>
      </c>
      <c r="EX51" s="11">
        <v>2.032444527</v>
      </c>
      <c r="EY51" s="11">
        <v>0</v>
      </c>
      <c r="EZ51" s="11">
        <v>0.14917024100000001</v>
      </c>
      <c r="FA51" s="11">
        <v>1.8832742870000001</v>
      </c>
      <c r="FB51" s="11">
        <v>11.82174156</v>
      </c>
      <c r="FC51" s="11">
        <v>2.83423457</v>
      </c>
      <c r="FD51" s="11">
        <v>5.9295170610000003</v>
      </c>
      <c r="FE51" s="11">
        <v>14.805146369999999</v>
      </c>
      <c r="FF51" s="11">
        <v>3.4495618119999998</v>
      </c>
      <c r="FG51" s="11">
        <v>6.8991236249999996</v>
      </c>
      <c r="FH51" s="11">
        <v>10.721611040000001</v>
      </c>
      <c r="FI51" s="11">
        <v>0</v>
      </c>
      <c r="FJ51" s="11">
        <v>2.6104792090000002</v>
      </c>
      <c r="FK51" s="11">
        <v>3.617378333</v>
      </c>
      <c r="FL51" s="11">
        <v>15.550997580000001</v>
      </c>
      <c r="FM51" s="11">
        <v>2.7596494499999999</v>
      </c>
      <c r="FN51" s="11">
        <v>3.7292560000000002E-2</v>
      </c>
      <c r="FO51" s="11">
        <v>0.372925601</v>
      </c>
      <c r="FP51" s="11">
        <v>5.5938839999999997E-2</v>
      </c>
      <c r="FQ51" s="11">
        <v>2.81558829</v>
      </c>
      <c r="FR51" s="11">
        <v>7.7568525079999997</v>
      </c>
      <c r="FS51" s="11">
        <v>0.372925601</v>
      </c>
      <c r="FT51" s="11">
        <v>0.11187767999999999</v>
      </c>
      <c r="FU51" s="11">
        <v>0</v>
      </c>
      <c r="FV51" s="11">
        <v>16.589861750000001</v>
      </c>
      <c r="FW51" s="11">
        <v>0.41474654399999999</v>
      </c>
      <c r="FX51" s="11">
        <v>4.930875576</v>
      </c>
      <c r="FY51" s="11">
        <v>9.5852534560000002</v>
      </c>
      <c r="FZ51" s="11">
        <v>0.55299539200000003</v>
      </c>
      <c r="GA51" s="11">
        <v>9.9078341010000006</v>
      </c>
      <c r="GB51" s="11">
        <v>0.27649769600000002</v>
      </c>
      <c r="GC51" s="11">
        <v>17.649769589999998</v>
      </c>
      <c r="GD51" s="11">
        <v>11.15207373</v>
      </c>
      <c r="GE51" s="11">
        <v>2.7649769590000002</v>
      </c>
      <c r="GF51" s="11">
        <v>1.6589861749999999</v>
      </c>
      <c r="GG51" s="11">
        <v>6.0368663590000002</v>
      </c>
      <c r="GH51" s="11">
        <v>0.36866359399999998</v>
      </c>
      <c r="GI51" s="11">
        <v>5.4838709679999997</v>
      </c>
      <c r="GJ51" s="11">
        <v>9.2165898999999996E-2</v>
      </c>
      <c r="GK51" s="11">
        <v>9.7695852530000007</v>
      </c>
      <c r="GL51" s="11">
        <v>0.41474654399999999</v>
      </c>
      <c r="GM51" s="11">
        <v>0.13824884800000001</v>
      </c>
      <c r="GN51" s="11">
        <v>2.211981567</v>
      </c>
      <c r="GO51" s="11">
        <v>0</v>
      </c>
      <c r="GP51" s="11">
        <v>4.0304182510000004</v>
      </c>
      <c r="GQ51" s="11">
        <v>13.91634981</v>
      </c>
      <c r="GR51" s="11">
        <v>4.1825095059999997</v>
      </c>
      <c r="GS51" s="11">
        <v>5.3992395440000003</v>
      </c>
      <c r="GT51" s="11">
        <v>12.471482890000001</v>
      </c>
      <c r="GU51" s="11">
        <v>0.30418251000000002</v>
      </c>
      <c r="GV51" s="11">
        <v>11.634980990000001</v>
      </c>
      <c r="GW51" s="11">
        <v>0.45627376400000003</v>
      </c>
      <c r="GX51" s="11">
        <v>1.2167300379999999</v>
      </c>
      <c r="GY51" s="11">
        <v>1.292775665</v>
      </c>
      <c r="GZ51" s="11">
        <v>8.4410646390000004</v>
      </c>
      <c r="HA51" s="11">
        <v>0</v>
      </c>
      <c r="HB51" s="11">
        <v>2.5095057029999999</v>
      </c>
      <c r="HC51" s="11">
        <v>0.76045627400000004</v>
      </c>
      <c r="HD51" s="11">
        <v>22.05323194</v>
      </c>
      <c r="HE51" s="11">
        <v>1.4448669199999999</v>
      </c>
      <c r="HF51" s="11">
        <v>0.15209125500000001</v>
      </c>
      <c r="HG51" s="11">
        <v>1.901140684</v>
      </c>
      <c r="HH51" s="11">
        <v>6.9201520910000003</v>
      </c>
      <c r="HI51" s="11">
        <v>0.91254752900000002</v>
      </c>
      <c r="HJ51" s="11">
        <v>11.413748379999999</v>
      </c>
      <c r="HK51" s="11">
        <v>6.3553826200000003</v>
      </c>
      <c r="HL51" s="11">
        <v>3.047989624</v>
      </c>
      <c r="HM51" s="11">
        <v>4.4098573280000002</v>
      </c>
      <c r="HN51" s="11">
        <v>2.6588845650000001</v>
      </c>
      <c r="HO51" s="11">
        <v>14.39688716</v>
      </c>
      <c r="HP51" s="11">
        <v>0.51880674400000004</v>
      </c>
      <c r="HQ51" s="11">
        <v>6.2256809339999997</v>
      </c>
      <c r="HR51" s="11">
        <v>4.02075227</v>
      </c>
      <c r="HS51" s="11">
        <v>0</v>
      </c>
      <c r="HT51" s="11">
        <v>2.0752269779999999</v>
      </c>
      <c r="HU51" s="11">
        <v>4.6692606999999997</v>
      </c>
      <c r="HV51" s="11">
        <v>13.229571979999999</v>
      </c>
      <c r="HW51" s="11">
        <v>1.102464332</v>
      </c>
      <c r="HX51" s="11">
        <v>2.0752269779999999</v>
      </c>
      <c r="HY51" s="11">
        <v>2.2049286640000001</v>
      </c>
      <c r="HZ51" s="11">
        <v>6.4850843000000005E-2</v>
      </c>
      <c r="IA51" s="11">
        <v>1.880674449</v>
      </c>
      <c r="IB51" s="11">
        <v>0.12970168600000001</v>
      </c>
      <c r="IC51" s="11">
        <v>19.325551229999999</v>
      </c>
      <c r="ID51" s="11">
        <v>0.194552529</v>
      </c>
      <c r="IE51" s="11">
        <v>0</v>
      </c>
      <c r="IF51" s="11">
        <v>11.93255512</v>
      </c>
      <c r="IG51" s="11">
        <v>28.0155642</v>
      </c>
      <c r="IH51" s="11">
        <v>2.8534370949999999</v>
      </c>
      <c r="II51" s="11">
        <v>6.4850843060000001</v>
      </c>
      <c r="IJ51" s="11">
        <v>3.1776913100000002</v>
      </c>
      <c r="IK51" s="11">
        <v>6.0311284049999996</v>
      </c>
      <c r="IL51" s="11">
        <v>0.389105058</v>
      </c>
      <c r="IM51" s="11">
        <v>5.1232166020000003</v>
      </c>
      <c r="IN51" s="11">
        <v>3.9559014270000001</v>
      </c>
      <c r="IO51" s="11">
        <v>3.7613488980000001</v>
      </c>
      <c r="IP51" s="11">
        <v>3.7613488980000001</v>
      </c>
      <c r="IQ51" s="11">
        <v>6.2256809339999997</v>
      </c>
      <c r="IR51" s="11">
        <v>6.4850843000000005E-2</v>
      </c>
      <c r="IS51" s="11">
        <v>1.6861219199999999</v>
      </c>
      <c r="IT51" s="11">
        <v>2.3994811930000002</v>
      </c>
      <c r="IU51" s="11">
        <v>2.3994811930000002</v>
      </c>
      <c r="IV51" s="11">
        <v>0.84306095999999997</v>
      </c>
      <c r="IW51" s="11">
        <v>6.4850843000000005E-2</v>
      </c>
      <c r="IX51" s="11">
        <v>10.2464332</v>
      </c>
      <c r="IY51" s="11">
        <v>0.389105058</v>
      </c>
      <c r="IZ51" s="11">
        <v>0.194552529</v>
      </c>
      <c r="JA51" s="11">
        <v>13.784764210000001</v>
      </c>
      <c r="JB51" s="11">
        <v>0.72551390599999999</v>
      </c>
      <c r="JC51" s="11">
        <v>1.934703748</v>
      </c>
      <c r="JD51" s="11">
        <v>5.8041112449999996</v>
      </c>
      <c r="JE51" s="11">
        <v>4.7158403870000001</v>
      </c>
      <c r="JF51" s="11">
        <v>4.1112454659999997</v>
      </c>
      <c r="JG51" s="11">
        <v>9.0689238210000003</v>
      </c>
      <c r="JH51" s="11">
        <v>10.036275699999999</v>
      </c>
      <c r="JI51" s="11">
        <v>22.611850059999998</v>
      </c>
      <c r="JJ51" s="11">
        <v>6.2877871829999998</v>
      </c>
      <c r="JK51" s="11">
        <v>0.84643288999999999</v>
      </c>
      <c r="JL51" s="11">
        <v>0.36275695299999999</v>
      </c>
      <c r="JM51" s="11">
        <v>0.483675937</v>
      </c>
      <c r="JN51" s="11">
        <v>0.60459492100000001</v>
      </c>
      <c r="JO51" s="11">
        <v>0.12091898399999999</v>
      </c>
      <c r="JP51" s="11">
        <v>1.69286578</v>
      </c>
      <c r="JQ51" s="11">
        <v>0.12091898399999999</v>
      </c>
      <c r="JR51" s="11">
        <v>8.5852478839999993</v>
      </c>
      <c r="JS51" s="11">
        <v>0.12091898399999999</v>
      </c>
      <c r="JT51" s="11">
        <v>7.7388149940000002</v>
      </c>
      <c r="JU51" s="11">
        <v>0.12091898399999999</v>
      </c>
      <c r="JV51" s="11">
        <v>11.36638452</v>
      </c>
      <c r="JW51" s="11">
        <v>1.2091898430000001</v>
      </c>
      <c r="JX51" s="11">
        <v>1.813784764</v>
      </c>
      <c r="JY51" s="11">
        <v>4.3530834340000002</v>
      </c>
      <c r="JZ51" s="11">
        <v>15.84038694</v>
      </c>
      <c r="KA51" s="11">
        <v>4.7158403870000001</v>
      </c>
      <c r="KB51" s="11">
        <v>7.7388149940000002</v>
      </c>
      <c r="KC51" s="11">
        <v>11.24546554</v>
      </c>
      <c r="KD51" s="11">
        <v>12.45465538</v>
      </c>
      <c r="KE51" s="11">
        <v>10.399032650000001</v>
      </c>
      <c r="KF51" s="11">
        <v>1.571946796</v>
      </c>
      <c r="KG51" s="11">
        <v>0.36275695299999999</v>
      </c>
      <c r="KH51" s="11">
        <v>0.24183796900000001</v>
      </c>
      <c r="KI51" s="11">
        <v>0.72551390599999999</v>
      </c>
      <c r="KJ51" s="11">
        <v>0</v>
      </c>
      <c r="KK51" s="11">
        <v>1.571946796</v>
      </c>
      <c r="KL51" s="11">
        <v>0.12091898399999999</v>
      </c>
      <c r="KM51" s="11">
        <v>5.8041112449999996</v>
      </c>
      <c r="KN51" s="11">
        <v>0.36275695299999999</v>
      </c>
      <c r="KO51" s="11">
        <v>7.9806529629999998</v>
      </c>
      <c r="KP51" s="11">
        <v>0.12091898399999999</v>
      </c>
      <c r="KQ51" s="11">
        <v>43.743693239999999</v>
      </c>
      <c r="KR51" s="11">
        <v>14.379414730000001</v>
      </c>
      <c r="KS51" s="11">
        <v>5.0454087000000002E-2</v>
      </c>
      <c r="KT51" s="11">
        <v>7.870837538</v>
      </c>
      <c r="KU51" s="11">
        <v>0.100908174</v>
      </c>
      <c r="KV51" s="11">
        <v>1.1099899090000001</v>
      </c>
      <c r="KW51" s="11">
        <v>1.2613521700000001</v>
      </c>
      <c r="KX51" s="11">
        <v>0.40363269400000001</v>
      </c>
      <c r="KY51" s="11">
        <v>0.25227043399999999</v>
      </c>
      <c r="KZ51" s="11">
        <v>0</v>
      </c>
      <c r="LA51" s="11">
        <v>0.30272452100000002</v>
      </c>
      <c r="LB51" s="11">
        <v>5.0454087000000002E-2</v>
      </c>
      <c r="LC51" s="11">
        <v>0</v>
      </c>
      <c r="LD51" s="11">
        <v>0</v>
      </c>
      <c r="LE51" s="11">
        <v>5.4994954590000003</v>
      </c>
      <c r="LF51" s="11">
        <v>1.967709384</v>
      </c>
      <c r="LG51" s="11">
        <v>0.30272452100000002</v>
      </c>
      <c r="LH51" s="11">
        <v>0.30272452100000002</v>
      </c>
      <c r="LI51" s="11">
        <v>4.843592331</v>
      </c>
      <c r="LJ51" s="11">
        <v>5.0958627649999997</v>
      </c>
      <c r="LK51" s="11">
        <v>6.4076690210000002</v>
      </c>
      <c r="LL51" s="11">
        <v>0</v>
      </c>
      <c r="LM51" s="11">
        <v>6.054490414</v>
      </c>
      <c r="LN51" s="11">
        <v>31.48335015</v>
      </c>
      <c r="LO51" s="11">
        <v>17.154389510000001</v>
      </c>
      <c r="LP51" s="11">
        <v>0.100908174</v>
      </c>
      <c r="LQ51" s="11">
        <v>9.0312815339999997</v>
      </c>
      <c r="LR51" s="11">
        <v>0.20181634700000001</v>
      </c>
      <c r="LS51" s="11">
        <v>1.9172552979999999</v>
      </c>
      <c r="LT51" s="11">
        <v>2.3713420790000002</v>
      </c>
      <c r="LU51" s="11">
        <v>1.059535822</v>
      </c>
      <c r="LV51" s="11">
        <v>0.50454086799999998</v>
      </c>
      <c r="LW51" s="11">
        <v>0</v>
      </c>
      <c r="LX51" s="11">
        <v>0.60544904099999997</v>
      </c>
      <c r="LY51" s="11">
        <v>5.0454087000000002E-2</v>
      </c>
      <c r="LZ51" s="11">
        <v>0</v>
      </c>
      <c r="MA51" s="11">
        <v>0</v>
      </c>
      <c r="MB51" s="11">
        <v>8.0726538849999994</v>
      </c>
      <c r="MC51" s="11">
        <v>3.027245207</v>
      </c>
      <c r="MD51" s="11">
        <v>0.30272452100000002</v>
      </c>
      <c r="ME51" s="11">
        <v>0.100908174</v>
      </c>
      <c r="MF51" s="11">
        <v>8.5267406660000002</v>
      </c>
      <c r="MG51" s="11">
        <v>3.178607467</v>
      </c>
      <c r="MH51" s="11">
        <v>4.9445005049999997</v>
      </c>
      <c r="MI51" s="11">
        <v>0</v>
      </c>
      <c r="MJ51" s="11">
        <v>7.3158425830000002</v>
      </c>
      <c r="MK51" s="11">
        <v>0.28890959900000002</v>
      </c>
      <c r="ML51" s="11">
        <v>0.105312209</v>
      </c>
      <c r="MM51" s="11">
        <v>2.0503262000000001E-2</v>
      </c>
      <c r="MN51" s="11">
        <v>0.18546132300000001</v>
      </c>
      <c r="MO51" s="11">
        <v>8.3876980000000007E-3</v>
      </c>
      <c r="MP51" s="11">
        <v>4.2870457000000001E-2</v>
      </c>
      <c r="MQ51" s="11">
        <v>1.8639329999999999E-3</v>
      </c>
      <c r="MR51" s="11">
        <v>4.2870457000000001E-2</v>
      </c>
      <c r="MS51" s="11">
        <v>9.3196640000000001E-3</v>
      </c>
      <c r="MT51" s="11">
        <v>1.8639329999999999E-3</v>
      </c>
      <c r="MU51" s="11">
        <v>3.4482759000000002E-2</v>
      </c>
      <c r="MV51" s="11">
        <v>0</v>
      </c>
      <c r="MW51" s="11">
        <v>0</v>
      </c>
      <c r="MX51" s="11">
        <v>9.31966E-4</v>
      </c>
      <c r="MY51" s="11">
        <v>2.7027026999999999E-2</v>
      </c>
      <c r="MZ51" s="11">
        <v>0</v>
      </c>
      <c r="NA51" s="11">
        <v>6.5237649999999999E-3</v>
      </c>
      <c r="NB51" s="11">
        <v>9.31966E-4</v>
      </c>
      <c r="NC51" s="11">
        <v>0.222739981</v>
      </c>
      <c r="ND51" s="11">
        <v>0.200372787</v>
      </c>
      <c r="NE51" s="11">
        <v>0.102516309</v>
      </c>
      <c r="NF51" s="11">
        <v>2.6095060999999999E-2</v>
      </c>
      <c r="NG51" s="11">
        <v>0.20223671900000001</v>
      </c>
      <c r="NH51" s="11">
        <v>3.2618825999999997E-2</v>
      </c>
      <c r="NI51" s="11">
        <v>2.9822926E-2</v>
      </c>
      <c r="NJ51" s="11">
        <v>5.5917989999999997E-3</v>
      </c>
      <c r="NK51" s="11">
        <v>5.2190120999999999E-2</v>
      </c>
      <c r="NL51" s="11">
        <v>7.4557319999999996E-3</v>
      </c>
      <c r="NM51" s="11">
        <v>3.7278659999999998E-3</v>
      </c>
      <c r="NN51" s="11">
        <v>4.3802423E-2</v>
      </c>
      <c r="NO51" s="11">
        <v>0</v>
      </c>
      <c r="NP51" s="11">
        <v>2.7958990000000001E-3</v>
      </c>
      <c r="NQ51" s="11">
        <v>2.7027026999999999E-2</v>
      </c>
      <c r="NR51" s="11">
        <v>9.31966E-4</v>
      </c>
      <c r="NS51" s="11">
        <v>4.659832E-3</v>
      </c>
      <c r="NT51" s="11">
        <v>9.31966E-4</v>
      </c>
      <c r="NU51" s="11">
        <v>0.25722274000000001</v>
      </c>
      <c r="NV51" s="12">
        <v>1006.38367069497</v>
      </c>
      <c r="NW51" s="12">
        <v>12393.5107446048</v>
      </c>
      <c r="NX51" s="12">
        <v>564.97384414505598</v>
      </c>
      <c r="NY51" s="12">
        <v>11.268185893301499</v>
      </c>
      <c r="NZ51" s="12">
        <v>2.1323313153387198</v>
      </c>
      <c r="OA51" s="12">
        <v>0.66473142028292098</v>
      </c>
      <c r="OB51" s="12">
        <v>0.29991409145338499</v>
      </c>
      <c r="OC51" s="12">
        <v>7.2757826020199596</v>
      </c>
      <c r="OD51" s="12">
        <v>20.717289977297501</v>
      </c>
      <c r="OE51" s="12">
        <v>1.95283504247119</v>
      </c>
      <c r="OF51" s="12">
        <v>91.865119098246694</v>
      </c>
      <c r="OG51" s="12">
        <v>0.111518213159297</v>
      </c>
      <c r="OH51" s="12">
        <v>0.158268043785215</v>
      </c>
      <c r="OI51" s="12">
        <v>0.136488940905199</v>
      </c>
      <c r="OJ51" s="12">
        <v>0.75865327762801305</v>
      </c>
      <c r="OK51" s="12">
        <v>4.9090361785648398</v>
      </c>
      <c r="OL51" s="12">
        <v>0.350224500313292</v>
      </c>
      <c r="OM51" s="12">
        <v>6.38027116759491E-2</v>
      </c>
      <c r="ON51" s="12">
        <v>676.90123884620903</v>
      </c>
      <c r="OO51" s="12">
        <v>75.328980274958795</v>
      </c>
      <c r="OP51" s="12">
        <v>1.3979122643928701</v>
      </c>
      <c r="OQ51" s="12">
        <v>9.7374249699489699</v>
      </c>
      <c r="OR51" s="12">
        <v>66.959184040303299</v>
      </c>
      <c r="OS51" s="12">
        <v>64.704870377947202</v>
      </c>
      <c r="OT51" s="12">
        <v>5829.0711993339901</v>
      </c>
      <c r="OU51" s="12">
        <v>148.18774404790901</v>
      </c>
      <c r="OV51" s="12">
        <v>3.3346287377864998</v>
      </c>
      <c r="OW51" s="12">
        <v>0.32392309518856499</v>
      </c>
      <c r="OX51" s="56">
        <v>61.4</v>
      </c>
      <c r="OY51" s="56">
        <v>53.9</v>
      </c>
      <c r="OZ51" s="56">
        <v>10041</v>
      </c>
      <c r="PA51" s="56">
        <v>1451</v>
      </c>
      <c r="PB51" s="56">
        <v>1.69</v>
      </c>
      <c r="PC51" s="56">
        <v>11.5</v>
      </c>
      <c r="PD51" s="56">
        <v>17.399999999999999</v>
      </c>
      <c r="PE51" s="56">
        <v>37.9</v>
      </c>
      <c r="PF51" s="56">
        <v>0.53</v>
      </c>
      <c r="PG51" s="56">
        <v>0.38</v>
      </c>
      <c r="PH51" s="56">
        <v>18.7</v>
      </c>
      <c r="PI51" s="56">
        <v>0.82</v>
      </c>
      <c r="PJ51" s="56">
        <v>1.34</v>
      </c>
      <c r="PK51" s="56">
        <v>4.26</v>
      </c>
      <c r="PL51" s="56">
        <v>5.07</v>
      </c>
      <c r="PM51" s="56">
        <v>62.5</v>
      </c>
      <c r="PN51" s="56">
        <v>10747</v>
      </c>
      <c r="PO51" s="56">
        <v>1440</v>
      </c>
      <c r="PP51" s="56">
        <v>0.59</v>
      </c>
      <c r="PQ51" s="56">
        <v>5.58</v>
      </c>
      <c r="PR51" s="56">
        <v>6.55</v>
      </c>
      <c r="PS51" s="56">
        <v>27.9</v>
      </c>
      <c r="PT51" s="56">
        <v>0.43</v>
      </c>
      <c r="PU51" s="56">
        <v>4.7E-2</v>
      </c>
      <c r="PV51" s="56">
        <v>6.22</v>
      </c>
      <c r="PW51" s="56">
        <v>0.38</v>
      </c>
      <c r="PX51" s="56">
        <v>0.95</v>
      </c>
      <c r="PY51" s="56">
        <v>1.82</v>
      </c>
      <c r="PZ51" s="56">
        <v>2.68</v>
      </c>
      <c r="QA51" s="56">
        <v>3.5000000000000003E-2</v>
      </c>
      <c r="QB51" s="56">
        <v>0.13</v>
      </c>
      <c r="QC51" s="56">
        <v>3.53</v>
      </c>
      <c r="QD51" s="56">
        <v>0.21</v>
      </c>
      <c r="QE51" s="56">
        <v>3.87</v>
      </c>
      <c r="QF51" s="56">
        <v>27.2</v>
      </c>
      <c r="QG51" s="56">
        <v>8639</v>
      </c>
      <c r="QH51" s="56">
        <v>1615</v>
      </c>
      <c r="QI51" s="56">
        <v>3.11</v>
      </c>
      <c r="QJ51" s="56">
        <v>24.3</v>
      </c>
      <c r="QK51" s="56">
        <v>41</v>
      </c>
      <c r="QL51" s="56">
        <v>50.5</v>
      </c>
      <c r="QM51" s="56">
        <v>0.59</v>
      </c>
      <c r="QN51" s="56">
        <v>0.41</v>
      </c>
      <c r="QO51" s="56">
        <v>49.2</v>
      </c>
      <c r="QP51" s="56">
        <v>1.62</v>
      </c>
      <c r="QQ51" s="56">
        <v>1.97</v>
      </c>
      <c r="QR51" s="56">
        <v>8.6199999999999992</v>
      </c>
      <c r="QS51" s="56">
        <v>9.65</v>
      </c>
      <c r="QT51" s="56">
        <v>8.1000000000000003E-2</v>
      </c>
      <c r="QU51" s="56">
        <v>0.32</v>
      </c>
      <c r="QV51" s="56">
        <v>17.2</v>
      </c>
      <c r="QW51" s="56">
        <v>1.19</v>
      </c>
      <c r="QX51" s="56">
        <v>2410</v>
      </c>
      <c r="QY51" s="56">
        <v>1246</v>
      </c>
      <c r="QZ51" s="56">
        <v>14.2</v>
      </c>
      <c r="RA51" s="56">
        <v>19.8</v>
      </c>
      <c r="RB51" s="56">
        <v>38.299999999999997</v>
      </c>
      <c r="RC51" s="56">
        <v>74.7</v>
      </c>
      <c r="RD51" s="56">
        <v>1.85</v>
      </c>
      <c r="RE51" s="56">
        <v>9.26</v>
      </c>
      <c r="RF51" s="56">
        <v>19.8</v>
      </c>
      <c r="RG51" s="56">
        <v>4.32</v>
      </c>
      <c r="RH51" s="56">
        <v>4.9400000000000004</v>
      </c>
      <c r="RI51" s="56">
        <v>14.2</v>
      </c>
      <c r="RJ51" s="56">
        <v>21.6</v>
      </c>
      <c r="RK51" s="56">
        <v>8.64</v>
      </c>
      <c r="RL51" s="56">
        <v>0</v>
      </c>
      <c r="RM51" s="56">
        <v>26.5</v>
      </c>
      <c r="RN51" s="56">
        <v>0.18</v>
      </c>
      <c r="RO51" s="56">
        <v>7.97</v>
      </c>
      <c r="RP51" s="56">
        <v>32</v>
      </c>
      <c r="RQ51" s="56">
        <v>9707</v>
      </c>
      <c r="RR51" s="56">
        <v>1957</v>
      </c>
      <c r="RS51" s="56">
        <v>2.34</v>
      </c>
      <c r="RT51" s="56">
        <v>7.73</v>
      </c>
      <c r="RU51" s="56">
        <v>14.1</v>
      </c>
      <c r="RV51" s="56">
        <v>47.5</v>
      </c>
      <c r="RW51" s="56">
        <v>13.1</v>
      </c>
      <c r="RX51" s="56">
        <v>4.28</v>
      </c>
      <c r="RY51" s="56">
        <v>41.3</v>
      </c>
      <c r="RZ51" s="56">
        <v>2.4300000000000002</v>
      </c>
      <c r="SA51" s="56">
        <v>1.47</v>
      </c>
      <c r="SB51" s="56">
        <v>6.32</v>
      </c>
      <c r="SC51" s="56">
        <v>4.8499999999999996</v>
      </c>
      <c r="SD51" s="56">
        <v>46.1</v>
      </c>
      <c r="SE51" s="56">
        <v>10920</v>
      </c>
      <c r="SF51" s="56">
        <v>2377</v>
      </c>
      <c r="SG51" s="56">
        <v>0.89</v>
      </c>
      <c r="SH51" s="56">
        <v>3.98</v>
      </c>
      <c r="SI51" s="56">
        <v>9.6</v>
      </c>
      <c r="SJ51" s="56">
        <v>39.200000000000003</v>
      </c>
      <c r="SK51" s="56">
        <v>4.1900000000000004</v>
      </c>
      <c r="SL51" s="56">
        <v>0.54</v>
      </c>
      <c r="SM51" s="56">
        <v>16.100000000000001</v>
      </c>
      <c r="SN51" s="56">
        <v>1.32</v>
      </c>
      <c r="SO51" s="56">
        <v>1.37</v>
      </c>
      <c r="SP51" s="56">
        <v>2.82</v>
      </c>
      <c r="SQ51" s="56">
        <v>2.93</v>
      </c>
      <c r="SR51" s="56">
        <v>0.22</v>
      </c>
      <c r="SS51" s="56">
        <v>0.16</v>
      </c>
      <c r="ST51" s="56">
        <v>6.1</v>
      </c>
      <c r="SU51" s="56">
        <v>1.55</v>
      </c>
      <c r="SV51" s="56">
        <v>8.49</v>
      </c>
      <c r="SW51" s="56">
        <v>39.200000000000003</v>
      </c>
      <c r="SX51" s="56">
        <v>8467</v>
      </c>
      <c r="SY51" s="56">
        <v>1523</v>
      </c>
      <c r="SZ51" s="56">
        <v>3.28</v>
      </c>
      <c r="TA51" s="56">
        <v>13</v>
      </c>
      <c r="TB51" s="56">
        <v>20.5</v>
      </c>
      <c r="TC51" s="56">
        <v>53.1</v>
      </c>
      <c r="TD51" s="56">
        <v>23.2</v>
      </c>
      <c r="TE51" s="56">
        <v>4.93</v>
      </c>
      <c r="TF51" s="56">
        <v>65.2</v>
      </c>
      <c r="TG51" s="56">
        <v>3.25</v>
      </c>
      <c r="TH51" s="56">
        <v>7.45</v>
      </c>
      <c r="TI51" s="56">
        <v>6.25</v>
      </c>
      <c r="TJ51" s="56">
        <v>1.42</v>
      </c>
      <c r="TK51" s="56">
        <v>0.79</v>
      </c>
      <c r="TL51" s="56">
        <v>24.8</v>
      </c>
      <c r="TM51" s="56">
        <v>7.96</v>
      </c>
      <c r="TN51" s="56">
        <v>8639</v>
      </c>
      <c r="TO51" s="56">
        <v>1547</v>
      </c>
      <c r="TP51" s="56">
        <v>6.53</v>
      </c>
      <c r="TQ51" s="56">
        <v>5.13</v>
      </c>
      <c r="TR51" s="56">
        <v>14.8</v>
      </c>
      <c r="TS51" s="56">
        <v>55.8</v>
      </c>
      <c r="TT51" s="56">
        <v>18</v>
      </c>
      <c r="TU51" s="56">
        <v>17.7</v>
      </c>
      <c r="TV51" s="56">
        <v>69.8</v>
      </c>
      <c r="TW51" s="56">
        <v>3.73</v>
      </c>
      <c r="TX51" s="56">
        <v>19.600000000000001</v>
      </c>
      <c r="TY51" s="56">
        <v>8.86</v>
      </c>
      <c r="TZ51" s="56">
        <v>7</v>
      </c>
      <c r="UA51" s="56">
        <v>0</v>
      </c>
      <c r="UB51" s="56">
        <v>16.3</v>
      </c>
      <c r="UC51" s="56">
        <v>0.48</v>
      </c>
      <c r="UD51" s="44">
        <v>14.6</v>
      </c>
      <c r="UE51" s="56">
        <v>64.099999999999994</v>
      </c>
      <c r="UF51" s="56">
        <v>52.3</v>
      </c>
      <c r="UG51" s="56">
        <v>13701</v>
      </c>
      <c r="UH51" s="56">
        <v>1624</v>
      </c>
      <c r="UI51" s="56">
        <v>1.36</v>
      </c>
      <c r="UJ51" s="56">
        <v>14.3</v>
      </c>
      <c r="UK51" s="56">
        <v>22.9</v>
      </c>
      <c r="UL51" s="56">
        <v>21.2</v>
      </c>
      <c r="UM51" s="56">
        <v>0.61</v>
      </c>
      <c r="UN51" s="56">
        <v>0.64</v>
      </c>
      <c r="UO51" s="56">
        <v>34</v>
      </c>
      <c r="UP51" s="56">
        <v>0.63</v>
      </c>
      <c r="UQ51" s="56">
        <v>0.49</v>
      </c>
      <c r="UR51" s="56">
        <v>4.25</v>
      </c>
      <c r="US51" s="56">
        <v>3.58</v>
      </c>
      <c r="UT51" s="56">
        <v>58.9</v>
      </c>
      <c r="UU51" s="56">
        <v>14416</v>
      </c>
      <c r="UV51" s="56">
        <v>1588</v>
      </c>
      <c r="UW51" s="56">
        <v>0.23</v>
      </c>
      <c r="UX51" s="56">
        <v>5.61</v>
      </c>
      <c r="UY51" s="56">
        <v>7.17</v>
      </c>
      <c r="UZ51" s="56">
        <v>10.7</v>
      </c>
      <c r="VA51" s="56">
        <v>8.5999999999999993E-2</v>
      </c>
      <c r="VB51" s="56">
        <v>0</v>
      </c>
      <c r="VC51" s="56">
        <v>15.9</v>
      </c>
      <c r="VD51" s="56">
        <v>8.5999999999999993E-2</v>
      </c>
      <c r="VE51" s="56">
        <v>0.35</v>
      </c>
      <c r="VF51" s="56">
        <v>1.73</v>
      </c>
      <c r="VG51" s="56">
        <v>1.29</v>
      </c>
      <c r="VH51" s="56">
        <v>0</v>
      </c>
      <c r="VI51" s="56">
        <v>8.5999999999999993E-2</v>
      </c>
      <c r="VJ51" s="56">
        <v>0.89</v>
      </c>
      <c r="VK51" s="56">
        <v>0.37</v>
      </c>
      <c r="VL51" s="56">
        <v>4.91</v>
      </c>
      <c r="VM51" s="56">
        <v>33.200000000000003</v>
      </c>
      <c r="VN51" s="56">
        <v>11936</v>
      </c>
      <c r="VO51" s="56">
        <v>1709</v>
      </c>
      <c r="VP51" s="56">
        <v>2.5</v>
      </c>
      <c r="VQ51" s="56">
        <v>27.6</v>
      </c>
      <c r="VR51" s="56">
        <v>48.1</v>
      </c>
      <c r="VS51" s="56">
        <v>35</v>
      </c>
      <c r="VT51" s="56">
        <v>1.43</v>
      </c>
      <c r="VU51" s="56">
        <v>0.82</v>
      </c>
      <c r="VV51" s="56">
        <v>66.2</v>
      </c>
      <c r="VW51" s="56">
        <v>1.53</v>
      </c>
      <c r="VX51" s="56">
        <v>0.71</v>
      </c>
      <c r="VY51" s="56">
        <v>7.6</v>
      </c>
      <c r="VZ51" s="56">
        <v>6.73</v>
      </c>
      <c r="WA51" s="56">
        <v>0.31</v>
      </c>
      <c r="WB51" s="56">
        <v>0.1</v>
      </c>
      <c r="WC51" s="56">
        <v>13</v>
      </c>
      <c r="WD51" s="56">
        <v>1.46</v>
      </c>
      <c r="WE51" s="56">
        <v>4325</v>
      </c>
      <c r="WF51" s="56">
        <v>1618</v>
      </c>
      <c r="WG51" s="56">
        <v>19.8</v>
      </c>
      <c r="WH51" s="56">
        <v>26.7</v>
      </c>
      <c r="WI51" s="56">
        <v>54.7</v>
      </c>
      <c r="WJ51" s="56">
        <v>66.3</v>
      </c>
      <c r="WK51" s="56">
        <v>1.1599999999999999</v>
      </c>
      <c r="WL51" s="56">
        <v>10.5</v>
      </c>
      <c r="WM51" s="56">
        <v>38.4</v>
      </c>
      <c r="WN51" s="56">
        <v>2.33</v>
      </c>
      <c r="WO51" s="56">
        <v>3.49</v>
      </c>
      <c r="WP51" s="56">
        <v>19.8</v>
      </c>
      <c r="WQ51" s="56">
        <v>15.1</v>
      </c>
      <c r="WR51" s="56">
        <v>9.3000000000000007</v>
      </c>
      <c r="WS51" s="56">
        <v>0</v>
      </c>
      <c r="WT51" s="56">
        <v>20.9</v>
      </c>
      <c r="WU51" s="56">
        <v>8.5000000000000006E-2</v>
      </c>
      <c r="WV51" s="56">
        <v>5.76</v>
      </c>
      <c r="WW51" s="56">
        <v>34.200000000000003</v>
      </c>
      <c r="WX51" s="56">
        <v>12845</v>
      </c>
      <c r="WY51" s="56">
        <v>2173</v>
      </c>
      <c r="WZ51" s="56">
        <v>2.75</v>
      </c>
      <c r="XA51" s="56">
        <v>10.4</v>
      </c>
      <c r="XB51" s="56">
        <v>16</v>
      </c>
      <c r="XC51" s="56">
        <v>38.1</v>
      </c>
      <c r="XD51" s="56">
        <v>21.9</v>
      </c>
      <c r="XE51" s="56">
        <v>5.6</v>
      </c>
      <c r="XF51" s="56">
        <v>53.2</v>
      </c>
      <c r="XG51" s="56">
        <v>0.83</v>
      </c>
      <c r="XH51" s="56">
        <v>0.41</v>
      </c>
      <c r="XI51" s="56">
        <v>6.58</v>
      </c>
      <c r="XJ51" s="56">
        <v>3.96</v>
      </c>
      <c r="XK51" s="56">
        <v>38.299999999999997</v>
      </c>
      <c r="XL51" s="56">
        <v>14720</v>
      </c>
      <c r="XM51" s="56">
        <v>2782</v>
      </c>
      <c r="XN51" s="56">
        <v>0.41</v>
      </c>
      <c r="XO51" s="56">
        <v>4.8</v>
      </c>
      <c r="XP51" s="56">
        <v>11.1</v>
      </c>
      <c r="XQ51" s="56">
        <v>31</v>
      </c>
      <c r="XR51" s="56">
        <v>3.79</v>
      </c>
      <c r="XS51" s="56">
        <v>0.74</v>
      </c>
      <c r="XT51" s="56">
        <v>21.6</v>
      </c>
      <c r="XU51" s="56">
        <v>0</v>
      </c>
      <c r="XV51" s="56">
        <v>0.27</v>
      </c>
      <c r="XW51" s="56">
        <v>2.1</v>
      </c>
      <c r="XX51" s="56">
        <v>2.4300000000000002</v>
      </c>
      <c r="XY51" s="56">
        <v>0.41</v>
      </c>
      <c r="XZ51" s="56">
        <v>0</v>
      </c>
      <c r="YA51" s="56">
        <v>1.49</v>
      </c>
      <c r="YB51" s="56">
        <v>2</v>
      </c>
      <c r="YC51" s="56">
        <v>7.28</v>
      </c>
      <c r="YD51" s="56">
        <v>46.3</v>
      </c>
      <c r="YE51" s="56">
        <v>11455</v>
      </c>
      <c r="YF51" s="56">
        <v>1725</v>
      </c>
      <c r="YG51" s="56">
        <v>4.54</v>
      </c>
      <c r="YH51" s="56">
        <v>16.600000000000001</v>
      </c>
      <c r="YI51" s="56">
        <v>21.7</v>
      </c>
      <c r="YJ51" s="56">
        <v>40.4</v>
      </c>
      <c r="YK51" s="56">
        <v>34.5</v>
      </c>
      <c r="YL51" s="56">
        <v>6.77</v>
      </c>
      <c r="YM51" s="56">
        <v>73.5</v>
      </c>
      <c r="YN51" s="56">
        <v>1.34</v>
      </c>
      <c r="YO51" s="56">
        <v>7.67</v>
      </c>
      <c r="YP51" s="56">
        <v>4.6500000000000004</v>
      </c>
      <c r="YQ51" s="56">
        <v>1.62</v>
      </c>
      <c r="YR51" s="56">
        <v>0.39</v>
      </c>
      <c r="YS51" s="56">
        <v>19.5</v>
      </c>
      <c r="YT51" s="56">
        <v>10.5</v>
      </c>
      <c r="YU51" s="56">
        <v>11881</v>
      </c>
      <c r="YV51" s="56">
        <v>1849</v>
      </c>
      <c r="YW51" s="56">
        <v>3.46</v>
      </c>
      <c r="YX51" s="56">
        <v>5.19</v>
      </c>
      <c r="YY51" s="56">
        <v>12.1</v>
      </c>
      <c r="YZ51" s="56">
        <v>50.1</v>
      </c>
      <c r="ZA51" s="56">
        <v>28.4</v>
      </c>
      <c r="ZB51" s="56">
        <v>17.3</v>
      </c>
      <c r="ZC51" s="56">
        <v>77.5</v>
      </c>
      <c r="ZD51" s="56">
        <v>1.73</v>
      </c>
      <c r="ZE51" s="56">
        <v>17.5</v>
      </c>
      <c r="ZF51" s="56">
        <v>6.17</v>
      </c>
      <c r="ZG51" s="56">
        <v>9.3800000000000008</v>
      </c>
      <c r="ZH51" s="56">
        <v>0.49</v>
      </c>
      <c r="ZI51" s="56">
        <v>9.3800000000000008</v>
      </c>
      <c r="ZJ51" s="56">
        <v>0.23</v>
      </c>
      <c r="ZK51" s="56">
        <v>11.1</v>
      </c>
      <c r="ZL51" s="43">
        <v>0.95787831513260535</v>
      </c>
      <c r="ZM51" s="43">
        <v>1.0305927342256214</v>
      </c>
      <c r="ZN51" s="43">
        <v>0.7328662141449529</v>
      </c>
      <c r="ZO51" s="43">
        <v>0.89347290640394084</v>
      </c>
      <c r="ZP51" s="43">
        <v>1.2426470588235292</v>
      </c>
      <c r="ZQ51" s="43">
        <v>0.80419580419580416</v>
      </c>
      <c r="ZR51" s="43">
        <v>0.75982532751091703</v>
      </c>
      <c r="ZS51" s="43">
        <v>1.7877358490566038</v>
      </c>
      <c r="ZT51" s="43">
        <v>0.86885245901639352</v>
      </c>
      <c r="ZU51" s="43">
        <v>0.59375</v>
      </c>
      <c r="ZV51" s="43">
        <v>0.54999999999999993</v>
      </c>
      <c r="ZW51" s="43">
        <v>1.3015873015873014</v>
      </c>
      <c r="ZX51" s="43">
        <v>2.7346938775510208</v>
      </c>
      <c r="ZY51" s="43">
        <v>1.0023529411764704</v>
      </c>
      <c r="ZZ51" s="43">
        <v>1.4162011173184359</v>
      </c>
      <c r="AAA51" s="43">
        <v>1.0611205432937183</v>
      </c>
      <c r="AAB51" s="43">
        <v>0.74549112097669257</v>
      </c>
      <c r="AAC51" s="43">
        <v>0.90680100755667503</v>
      </c>
      <c r="AAD51" s="43">
        <v>2.5652173913043477</v>
      </c>
      <c r="AAE51" s="43">
        <v>0.99465240641711228</v>
      </c>
      <c r="AAF51" s="43">
        <v>0.91352859135285913</v>
      </c>
      <c r="AAG51" s="43">
        <v>2.6074766355140189</v>
      </c>
      <c r="AAH51" s="43">
        <v>5</v>
      </c>
      <c r="AAI51" s="43">
        <v>0</v>
      </c>
      <c r="AAJ51" s="43">
        <v>0.39119496855345909</v>
      </c>
      <c r="AAK51" s="43">
        <v>4.4186046511627914</v>
      </c>
      <c r="AAL51" s="43">
        <v>2.7142857142857144</v>
      </c>
      <c r="AAM51" s="43">
        <v>1.0520231213872833</v>
      </c>
      <c r="AAN51" s="43">
        <v>2.0775193798449614</v>
      </c>
      <c r="AAO51" s="43">
        <v>0</v>
      </c>
      <c r="AAP51" s="43">
        <v>1.5116279069767444</v>
      </c>
      <c r="AAQ51" s="43">
        <v>3.9662921348314604</v>
      </c>
      <c r="AAR51" s="43">
        <v>0.56756756756756754</v>
      </c>
      <c r="AAS51" s="43">
        <v>0.78818737270875761</v>
      </c>
      <c r="AAT51" s="43">
        <v>0.8192771084337348</v>
      </c>
      <c r="AAU51" s="43">
        <v>0.72377680965147451</v>
      </c>
      <c r="AAV51" s="43">
        <v>0.94499707431246338</v>
      </c>
      <c r="AAW51" s="43">
        <v>1.244</v>
      </c>
      <c r="AAX51" s="43">
        <v>0.88043478260869568</v>
      </c>
      <c r="AAY51" s="43">
        <v>0.85239085239085233</v>
      </c>
      <c r="AAZ51" s="43">
        <v>1.4428571428571428</v>
      </c>
      <c r="ABA51" s="43">
        <v>0.41258741258741261</v>
      </c>
      <c r="ABB51" s="43">
        <v>0.5</v>
      </c>
      <c r="ABC51" s="43">
        <v>0.74320241691842903</v>
      </c>
      <c r="ABD51" s="43">
        <v>1.0588235294117647</v>
      </c>
      <c r="ABE51" s="43">
        <v>2.774647887323944</v>
      </c>
      <c r="ABF51" s="43">
        <v>1.1342105263157893</v>
      </c>
      <c r="ABG51" s="43">
        <v>1.4338781575037147</v>
      </c>
      <c r="ABH51" s="43">
        <v>0.26129032258064516</v>
      </c>
      <c r="ABI51" s="43">
        <v>3.1999999999999997</v>
      </c>
      <c r="ABJ51" s="43">
        <v>1.323076923076923</v>
      </c>
      <c r="ABK51" s="43">
        <v>0.81506849315068497</v>
      </c>
      <c r="ABL51" s="43">
        <v>0.55722543352601162</v>
      </c>
      <c r="ABM51" s="43">
        <v>0.77008652657601973</v>
      </c>
      <c r="ABN51" s="43">
        <v>0.71717171717171713</v>
      </c>
      <c r="ABO51" s="43">
        <v>0.7415730337078652</v>
      </c>
      <c r="ABP51" s="43">
        <v>0.70018281535648985</v>
      </c>
      <c r="ABQ51" s="43">
        <v>1.1266968325791855</v>
      </c>
      <c r="ABR51" s="43">
        <v>1.5948275862068968</v>
      </c>
      <c r="ABS51" s="43">
        <v>0.88190476190476186</v>
      </c>
      <c r="ABT51" s="43">
        <v>0.515625</v>
      </c>
      <c r="ABU51" s="43">
        <v>1.8540772532188843</v>
      </c>
      <c r="ABV51" s="43">
        <v>1.4154727793696276</v>
      </c>
      <c r="ABW51" s="43">
        <v>0.71717171717171713</v>
      </c>
      <c r="ABX51" s="43">
        <v>1.4304635761589406</v>
      </c>
      <c r="ABY51" s="43">
        <v>0.92903225806451617</v>
      </c>
      <c r="ABZ51" s="43">
        <v>1.2679425837320575</v>
      </c>
      <c r="ACA51" s="43">
        <v>2.117647058823529</v>
      </c>
      <c r="ACB51" s="43">
        <v>1.3836805555555556</v>
      </c>
      <c r="ACC51" s="43">
        <v>0.93567251461988299</v>
      </c>
      <c r="ACD51" s="43">
        <v>0.75570260801868427</v>
      </c>
      <c r="ACE51" s="43">
        <v>0.9005982512655315</v>
      </c>
      <c r="ACF51" s="43">
        <v>0.85090909090909084</v>
      </c>
      <c r="ACG51" s="43">
        <v>0.74326923076923079</v>
      </c>
      <c r="ACH51" s="43">
        <v>0.88124999999999998</v>
      </c>
      <c r="ACI51" s="43">
        <v>1.2467191601049867</v>
      </c>
      <c r="ACJ51" s="43">
        <v>0.59817351598173518</v>
      </c>
      <c r="ACK51" s="43">
        <v>0.76428571428571435</v>
      </c>
      <c r="ACL51" s="43">
        <v>0.77631578947368407</v>
      </c>
      <c r="ACM51" s="43">
        <v>2.9277108433734944</v>
      </c>
      <c r="ACN51" s="43">
        <v>3.5853658536585367</v>
      </c>
      <c r="ACO51" s="43">
        <v>0.96048632218844987</v>
      </c>
      <c r="ACP51" s="43">
        <v>1.2247474747474747</v>
      </c>
      <c r="ACQ51" s="43">
        <v>1.2036553524804179</v>
      </c>
      <c r="ACR51" s="43">
        <v>0.74184782608695654</v>
      </c>
      <c r="ACS51" s="43">
        <v>0.85442127965492454</v>
      </c>
      <c r="ACT51" s="43">
        <v>2.1707317073170733</v>
      </c>
      <c r="ACU51" s="43">
        <v>0.82916666666666672</v>
      </c>
      <c r="ACV51" s="43">
        <v>0.86486486486486491</v>
      </c>
      <c r="ACW51" s="43">
        <v>1.2645161290322582</v>
      </c>
      <c r="ACX51" s="43">
        <v>1.1055408970976255</v>
      </c>
      <c r="ACY51" s="43">
        <v>0.72972972972972983</v>
      </c>
      <c r="ACZ51" s="43">
        <v>0.74537037037037035</v>
      </c>
      <c r="ADA51" s="43">
        <v>0</v>
      </c>
      <c r="ADB51" s="43">
        <v>5.0740740740740744</v>
      </c>
      <c r="ADC51" s="43">
        <v>1.3428571428571427</v>
      </c>
      <c r="ADD51" s="43">
        <v>1.2057613168724279</v>
      </c>
      <c r="ADE51" s="43">
        <v>0.53658536585365857</v>
      </c>
      <c r="ADF51" s="43">
        <v>0</v>
      </c>
      <c r="ADG51" s="43">
        <v>4.0939597315436238</v>
      </c>
      <c r="ADH51" s="43">
        <v>0.77500000000000002</v>
      </c>
      <c r="ADI51" s="43">
        <v>1.1662087912087913</v>
      </c>
      <c r="ADJ51" s="43">
        <v>0.84665226781857461</v>
      </c>
      <c r="ADK51" s="43">
        <v>0.73915320820602359</v>
      </c>
      <c r="ADL51" s="43">
        <v>0.88289855072463763</v>
      </c>
      <c r="ADM51" s="43">
        <v>0.72246696035242286</v>
      </c>
      <c r="ADN51" s="43">
        <v>0.7831325301204819</v>
      </c>
      <c r="ADO51" s="43">
        <v>0.9447004608294931</v>
      </c>
      <c r="ADP51" s="43">
        <v>1.3143564356435644</v>
      </c>
      <c r="ADQ51" s="43">
        <v>0.672463768115942</v>
      </c>
      <c r="ADR51" s="43">
        <v>0.72821270310192021</v>
      </c>
      <c r="ADS51" s="43">
        <v>0.88707482993197284</v>
      </c>
      <c r="ADT51" s="43">
        <v>2.4253731343283582</v>
      </c>
      <c r="ADU51" s="43">
        <v>0.97131681877444598</v>
      </c>
      <c r="ADV51" s="43">
        <v>1.3440860215053763</v>
      </c>
      <c r="ADW51" s="43">
        <v>0.87654320987654311</v>
      </c>
      <c r="ADX51" s="43">
        <v>2.0256410256410255</v>
      </c>
      <c r="ADY51" s="43">
        <v>1.2717948717948719</v>
      </c>
      <c r="ADZ51" s="43">
        <v>0.75809523809523804</v>
      </c>
      <c r="AEA51" s="43">
        <v>0.72712734618298125</v>
      </c>
      <c r="AEB51" s="43">
        <v>0.83666846944294215</v>
      </c>
      <c r="AEC51" s="43">
        <v>1.8872832369942198</v>
      </c>
      <c r="AED51" s="43">
        <v>0.9884393063583814</v>
      </c>
      <c r="AEE51" s="43">
        <v>1.2231404958677687</v>
      </c>
      <c r="AEF51" s="43">
        <v>1.1137724550898203</v>
      </c>
      <c r="AEG51" s="43">
        <v>0.63380281690140849</v>
      </c>
      <c r="AEH51" s="43">
        <v>1.023121387283237</v>
      </c>
      <c r="AEI51" s="43">
        <v>0.90064516129032257</v>
      </c>
      <c r="AEJ51" s="43">
        <v>2.1560693641618496</v>
      </c>
      <c r="AEK51" s="43">
        <v>1.1200000000000001</v>
      </c>
      <c r="AEL51" s="43">
        <v>1.4359805510534844</v>
      </c>
      <c r="AEM51" s="43">
        <v>0.74626865671641784</v>
      </c>
      <c r="AEN51" s="43">
        <v>0</v>
      </c>
      <c r="AEO51" s="43">
        <v>1.7377398720682302</v>
      </c>
      <c r="AEP51" s="43">
        <v>2.0869565217391304</v>
      </c>
      <c r="AEQ51" s="43">
        <v>1.3153153153153154</v>
      </c>
      <c r="AER51" s="56">
        <v>28</v>
      </c>
      <c r="AES51" s="56">
        <v>89.9</v>
      </c>
      <c r="AET51" s="56">
        <v>5.2</v>
      </c>
      <c r="AEU51" s="56">
        <v>46.4</v>
      </c>
      <c r="AEV51" s="56">
        <v>54.8</v>
      </c>
      <c r="AEW51" s="56">
        <v>71.900000000000006</v>
      </c>
      <c r="AEX51" s="56">
        <v>61.2</v>
      </c>
      <c r="AEY51" s="56">
        <v>616</v>
      </c>
      <c r="AEZ51" s="56">
        <v>3792</v>
      </c>
      <c r="AFA51" s="56">
        <v>2.33</v>
      </c>
      <c r="AFB51" s="56">
        <v>75.2</v>
      </c>
      <c r="AFC51" s="56">
        <v>803</v>
      </c>
      <c r="AFD51" s="56">
        <v>2691</v>
      </c>
      <c r="AFE51" s="56">
        <v>10.3</v>
      </c>
      <c r="AFF51" s="56">
        <v>30.5</v>
      </c>
      <c r="AFG51" s="56">
        <v>19.399999999999999</v>
      </c>
      <c r="AFH51" s="56">
        <v>18</v>
      </c>
      <c r="AFI51" s="56">
        <v>32</v>
      </c>
      <c r="AFJ51" s="56">
        <v>75.400000000000006</v>
      </c>
      <c r="AFK51" s="56">
        <v>4.51</v>
      </c>
      <c r="AFL51" s="56">
        <v>1.24</v>
      </c>
      <c r="AFM51" s="56">
        <v>18.8</v>
      </c>
      <c r="AFN51" s="56">
        <v>30.8</v>
      </c>
      <c r="AFO51" s="56">
        <v>44</v>
      </c>
      <c r="AFP51" s="56">
        <v>13.8</v>
      </c>
      <c r="AFQ51" s="56">
        <v>11.4</v>
      </c>
      <c r="AFR51" s="56">
        <v>7.85</v>
      </c>
      <c r="AFS51" s="56">
        <v>37.9</v>
      </c>
      <c r="AFT51" s="56">
        <v>3.31</v>
      </c>
      <c r="AFU51" s="56">
        <v>21.8</v>
      </c>
      <c r="AFV51" s="56">
        <v>4.83</v>
      </c>
      <c r="AFW51" s="56">
        <v>1.74</v>
      </c>
      <c r="AFX51" s="56">
        <v>60.7</v>
      </c>
      <c r="AFY51" s="56">
        <v>76.400000000000006</v>
      </c>
      <c r="AFZ51" s="56">
        <v>1.19</v>
      </c>
      <c r="AGA51" s="56">
        <v>0.68</v>
      </c>
      <c r="AGB51" s="56">
        <v>21.8</v>
      </c>
      <c r="AGC51" s="56">
        <v>33.200000000000003</v>
      </c>
      <c r="AGD51" s="56">
        <v>6.4000000000000001E-2</v>
      </c>
      <c r="AGE51" s="56">
        <v>33.6</v>
      </c>
      <c r="AGF51" s="56">
        <v>341</v>
      </c>
      <c r="AGG51" s="56">
        <v>4976</v>
      </c>
      <c r="AGH51" s="56">
        <v>0.18</v>
      </c>
      <c r="AGI51" s="56">
        <v>83.3</v>
      </c>
      <c r="AGJ51" s="56">
        <v>1112</v>
      </c>
      <c r="AGK51" s="56">
        <v>2744</v>
      </c>
      <c r="AGL51" s="56">
        <v>6.21</v>
      </c>
      <c r="AGM51" s="56">
        <v>22.6</v>
      </c>
      <c r="AGN51" s="56">
        <v>22.2</v>
      </c>
      <c r="AGO51" s="56">
        <v>40.6</v>
      </c>
      <c r="AGP51" s="56">
        <v>14.6</v>
      </c>
      <c r="AGQ51" s="56">
        <v>67.900000000000006</v>
      </c>
      <c r="AGR51" s="56">
        <v>7.55</v>
      </c>
      <c r="AGS51" s="56">
        <v>1.42</v>
      </c>
      <c r="AGT51" s="56">
        <v>23.1</v>
      </c>
      <c r="AGU51" s="56">
        <v>34.4</v>
      </c>
      <c r="AGV51" s="56">
        <v>33.5</v>
      </c>
      <c r="AGW51" s="56">
        <v>18.399999999999999</v>
      </c>
      <c r="AGX51" s="56">
        <v>13.7</v>
      </c>
      <c r="AGY51" s="56">
        <v>3.9</v>
      </c>
      <c r="AGZ51" s="56">
        <v>55.6</v>
      </c>
      <c r="AHA51" s="56">
        <v>1.17</v>
      </c>
      <c r="AHB51" s="56">
        <v>15</v>
      </c>
      <c r="AHC51" s="56">
        <v>0.15</v>
      </c>
      <c r="AHD51" s="56">
        <v>3.11</v>
      </c>
      <c r="AHE51" s="56">
        <v>39</v>
      </c>
      <c r="AHF51" s="56">
        <v>75.2</v>
      </c>
      <c r="AHG51" s="56">
        <v>1.55</v>
      </c>
      <c r="AHH51" s="56">
        <v>0.62</v>
      </c>
      <c r="AHI51" s="56">
        <v>22.6</v>
      </c>
      <c r="AHJ51" s="56">
        <v>46.7</v>
      </c>
      <c r="AHK51" s="56">
        <v>4.22</v>
      </c>
      <c r="AHL51" s="56">
        <v>26.8</v>
      </c>
      <c r="AHM51" s="56">
        <v>71.900000000000006</v>
      </c>
      <c r="AHN51" s="56">
        <v>161</v>
      </c>
      <c r="AHO51" s="56">
        <v>302</v>
      </c>
      <c r="AHP51" s="56">
        <v>43.6</v>
      </c>
      <c r="AHQ51" s="56">
        <v>80.900000000000006</v>
      </c>
      <c r="AHR51" s="56">
        <v>25.7</v>
      </c>
      <c r="AHS51" s="56">
        <v>0.72</v>
      </c>
      <c r="AHT51" s="56">
        <v>77.099999999999994</v>
      </c>
      <c r="AHU51" s="56">
        <v>523</v>
      </c>
      <c r="AHV51" s="56">
        <v>952</v>
      </c>
      <c r="AHW51" s="56">
        <v>153</v>
      </c>
      <c r="AHX51" s="56">
        <v>221</v>
      </c>
      <c r="AHY51" s="56">
        <v>107</v>
      </c>
      <c r="AHZ51" s="56">
        <v>18.3</v>
      </c>
      <c r="AIA51" s="56">
        <v>370</v>
      </c>
      <c r="AIB51" s="56">
        <v>5</v>
      </c>
      <c r="AIC51" s="56">
        <v>2350</v>
      </c>
      <c r="AID51" s="56">
        <v>0</v>
      </c>
      <c r="AIE51" s="56"/>
      <c r="AIF51" s="56">
        <v>78.3</v>
      </c>
      <c r="AIG51" s="56">
        <v>611</v>
      </c>
      <c r="AIH51" s="56">
        <v>30</v>
      </c>
      <c r="AII51" s="56">
        <v>387</v>
      </c>
      <c r="AIJ51" s="56">
        <v>8.33</v>
      </c>
      <c r="AIK51" s="56">
        <v>800</v>
      </c>
      <c r="AIL51" s="56">
        <v>2.4E-2</v>
      </c>
      <c r="AIM51" s="56">
        <v>-107</v>
      </c>
      <c r="AIN51" s="56">
        <v>208</v>
      </c>
      <c r="AIO51" s="56">
        <v>252</v>
      </c>
      <c r="AIP51" s="56">
        <v>144</v>
      </c>
      <c r="AIQ51" s="56">
        <v>202</v>
      </c>
      <c r="AIR51" s="56">
        <v>113</v>
      </c>
      <c r="AIS51" s="56">
        <v>50</v>
      </c>
      <c r="AIT51" s="56">
        <v>417</v>
      </c>
      <c r="AIU51" s="56">
        <v>0</v>
      </c>
      <c r="AIV51" s="56"/>
      <c r="AIW51" s="56">
        <v>50</v>
      </c>
      <c r="AIX51" s="56">
        <v>538</v>
      </c>
      <c r="AIY51" s="56">
        <v>0</v>
      </c>
      <c r="AIZ51" s="56"/>
      <c r="AJA51" s="56">
        <v>0</v>
      </c>
      <c r="AJB51" s="56"/>
      <c r="AJC51" s="56">
        <v>0.11</v>
      </c>
      <c r="AJD51" s="56">
        <v>-27</v>
      </c>
      <c r="AJE51" s="56">
        <v>162</v>
      </c>
      <c r="AJF51" s="56">
        <v>186</v>
      </c>
      <c r="AJG51" s="56">
        <v>34.700000000000003</v>
      </c>
      <c r="AJH51" s="56">
        <v>88.7</v>
      </c>
      <c r="AJI51" s="56">
        <v>27</v>
      </c>
      <c r="AJJ51" s="56">
        <v>0</v>
      </c>
      <c r="AJK51" s="56">
        <v>11.1</v>
      </c>
      <c r="AJL51" s="56">
        <v>1931</v>
      </c>
      <c r="AJM51" s="56">
        <v>0</v>
      </c>
      <c r="AJN51" s="56"/>
      <c r="AJO51" s="56">
        <v>0</v>
      </c>
      <c r="AJP51" s="56"/>
      <c r="AJQ51" s="56">
        <v>0</v>
      </c>
      <c r="AJR51" s="56"/>
      <c r="AJS51" s="56">
        <v>0.52</v>
      </c>
      <c r="AJT51" s="56">
        <v>355</v>
      </c>
      <c r="AJU51" s="56">
        <v>0.2</v>
      </c>
      <c r="AJV51" s="56">
        <v>2849</v>
      </c>
      <c r="AJW51" s="56">
        <v>7.1999999999999995E-2</v>
      </c>
      <c r="AJX51" s="56">
        <v>611</v>
      </c>
      <c r="AJY51" s="56">
        <v>4.17</v>
      </c>
      <c r="AJZ51" s="56">
        <v>429</v>
      </c>
      <c r="AKA51" s="56">
        <v>0.43</v>
      </c>
      <c r="AKB51" s="56">
        <v>348</v>
      </c>
      <c r="AKC51" s="56">
        <v>0.54</v>
      </c>
      <c r="AKD51" s="56">
        <v>697</v>
      </c>
      <c r="AKE51" s="56">
        <v>67.599999999999994</v>
      </c>
      <c r="AKF51" s="56">
        <v>39.799999999999997</v>
      </c>
      <c r="AKG51" s="56">
        <v>161</v>
      </c>
      <c r="AKH51" s="56">
        <v>380</v>
      </c>
      <c r="AKI51" s="56">
        <v>37.200000000000003</v>
      </c>
      <c r="AKJ51" s="56">
        <v>68.099999999999994</v>
      </c>
      <c r="AKK51" s="56">
        <v>32.1</v>
      </c>
      <c r="AKL51" s="56">
        <v>56.6</v>
      </c>
      <c r="AKM51" s="56">
        <v>67.5</v>
      </c>
      <c r="AKN51" s="56">
        <v>73.2</v>
      </c>
      <c r="AKO51" s="56">
        <v>144</v>
      </c>
      <c r="AKP51" s="56">
        <v>350</v>
      </c>
      <c r="AKQ51" s="56">
        <v>30.8</v>
      </c>
      <c r="AKR51" s="56">
        <v>64.2</v>
      </c>
      <c r="AKS51" s="56">
        <v>29.5</v>
      </c>
      <c r="AKT51" s="56">
        <v>7.4999999999999997E-2</v>
      </c>
      <c r="AKU51" s="56">
        <v>333</v>
      </c>
      <c r="AKV51" s="56">
        <v>0.12</v>
      </c>
      <c r="AKW51" s="56">
        <v>3064</v>
      </c>
      <c r="AKX51" s="56">
        <v>0.66</v>
      </c>
      <c r="AKY51" s="56">
        <v>393</v>
      </c>
      <c r="AKZ51" s="56">
        <v>3.6999999999999998E-2</v>
      </c>
      <c r="ALA51" s="56">
        <v>279</v>
      </c>
      <c r="ALB51" s="56">
        <v>8.6999999999999994E-2</v>
      </c>
      <c r="ALC51" s="56">
        <v>770</v>
      </c>
      <c r="ALD51" s="56">
        <v>1.46</v>
      </c>
      <c r="ALE51" s="56">
        <v>83.5</v>
      </c>
      <c r="ALF51" s="56">
        <v>212</v>
      </c>
      <c r="ALG51" s="56">
        <v>513</v>
      </c>
      <c r="ALH51" s="56">
        <v>64.2</v>
      </c>
      <c r="ALI51" s="56">
        <v>32.1</v>
      </c>
      <c r="ALJ51" s="56">
        <v>32.1</v>
      </c>
      <c r="ALK51" s="56">
        <v>0.57999999999999996</v>
      </c>
      <c r="ALL51" s="56">
        <v>516</v>
      </c>
      <c r="ALM51" s="56">
        <v>3.47</v>
      </c>
      <c r="ALN51" s="56">
        <v>1731</v>
      </c>
      <c r="ALO51" s="56">
        <v>18.5</v>
      </c>
      <c r="ALP51" s="56">
        <v>484</v>
      </c>
      <c r="ALQ51" s="56">
        <v>1.1599999999999999</v>
      </c>
      <c r="ALR51" s="56">
        <v>289</v>
      </c>
      <c r="ALS51" s="56">
        <v>1.1599999999999999</v>
      </c>
      <c r="ALT51" s="56">
        <v>596</v>
      </c>
      <c r="ALU51" s="56">
        <v>33.9</v>
      </c>
      <c r="ALV51" s="56">
        <v>82.2</v>
      </c>
      <c r="ALW51" s="56">
        <v>195</v>
      </c>
      <c r="ALX51" s="56">
        <v>458</v>
      </c>
      <c r="ALY51" s="56">
        <v>48.8</v>
      </c>
      <c r="ALZ51" s="56">
        <v>68.099999999999994</v>
      </c>
      <c r="AMA51" s="56">
        <v>42.4</v>
      </c>
      <c r="AMB51" s="56">
        <v>0.3</v>
      </c>
      <c r="AMC51" s="56">
        <v>352</v>
      </c>
      <c r="AMD51" s="56">
        <v>0.15</v>
      </c>
      <c r="AME51" s="56">
        <v>2514</v>
      </c>
      <c r="AMF51" s="56">
        <v>0</v>
      </c>
      <c r="AMG51" s="56"/>
      <c r="AMH51" s="56">
        <v>5.95</v>
      </c>
      <c r="AMI51" s="56">
        <v>430</v>
      </c>
      <c r="AMJ51" s="56">
        <v>0.2</v>
      </c>
      <c r="AMK51" s="56">
        <v>302</v>
      </c>
      <c r="AML51" s="56">
        <v>0.2</v>
      </c>
      <c r="AMM51" s="56">
        <v>723</v>
      </c>
      <c r="AMN51" s="56">
        <v>29.8</v>
      </c>
      <c r="AMO51" s="56">
        <v>59.4</v>
      </c>
      <c r="AMP51" s="56">
        <v>-21.8</v>
      </c>
      <c r="AMQ51" s="56">
        <v>168</v>
      </c>
      <c r="AMR51" s="56">
        <v>336</v>
      </c>
      <c r="AMS51" s="56">
        <v>35.9</v>
      </c>
      <c r="AMT51" s="56">
        <v>75.8</v>
      </c>
      <c r="AMU51" s="56">
        <v>20.5</v>
      </c>
      <c r="AMV51" s="56">
        <v>2.7E-2</v>
      </c>
      <c r="AMW51" s="56">
        <v>306</v>
      </c>
      <c r="AMX51" s="56">
        <v>0.16</v>
      </c>
      <c r="AMY51" s="56">
        <v>2544</v>
      </c>
      <c r="AMZ51" s="56">
        <v>0</v>
      </c>
      <c r="ANA51" s="56"/>
      <c r="ANB51" s="56">
        <v>3.92</v>
      </c>
      <c r="ANC51" s="56">
        <v>416</v>
      </c>
      <c r="AND51" s="56">
        <v>2.7E-2</v>
      </c>
      <c r="ANE51" s="56">
        <v>347</v>
      </c>
      <c r="ANF51" s="56">
        <v>5.3999999999999999E-2</v>
      </c>
      <c r="ANG51" s="56">
        <v>579</v>
      </c>
      <c r="ANH51" s="56">
        <v>5.07</v>
      </c>
      <c r="ANI51" s="56">
        <v>-39.799999999999997</v>
      </c>
      <c r="ANJ51" s="56">
        <v>198</v>
      </c>
      <c r="ANK51" s="56">
        <v>412</v>
      </c>
      <c r="ANL51" s="56">
        <v>53.9</v>
      </c>
      <c r="ANM51" s="56">
        <v>37.200000000000003</v>
      </c>
      <c r="ANN51" s="56">
        <v>19.3</v>
      </c>
      <c r="ANO51" s="56">
        <v>0</v>
      </c>
      <c r="ANP51" s="56"/>
      <c r="ANQ51" s="56">
        <v>0.31</v>
      </c>
      <c r="ANR51" s="56">
        <v>2091</v>
      </c>
      <c r="ANS51" s="56">
        <v>0.31</v>
      </c>
      <c r="ANT51" s="56">
        <v>413</v>
      </c>
      <c r="ANU51" s="56">
        <v>8.18</v>
      </c>
      <c r="ANV51" s="56">
        <v>476</v>
      </c>
      <c r="ANW51" s="56">
        <v>0</v>
      </c>
      <c r="ANX51" s="56"/>
      <c r="ANY51" s="56">
        <v>0</v>
      </c>
      <c r="ANZ51" s="56"/>
      <c r="AOA51" s="56">
        <v>32.4</v>
      </c>
      <c r="AOB51" s="56">
        <v>-42.4</v>
      </c>
      <c r="AOC51" s="56">
        <v>201</v>
      </c>
      <c r="AOD51" s="56">
        <v>430</v>
      </c>
      <c r="AOE51" s="56">
        <v>52.6</v>
      </c>
      <c r="AOF51" s="56">
        <v>61.6</v>
      </c>
      <c r="AOG51" s="56">
        <v>30.8</v>
      </c>
      <c r="AOH51" s="56">
        <v>4.9000000000000002E-2</v>
      </c>
      <c r="AOI51" s="56">
        <v>376</v>
      </c>
      <c r="AOJ51" s="56">
        <v>0.25</v>
      </c>
      <c r="AOK51" s="56">
        <v>2231</v>
      </c>
      <c r="AOL51" s="56">
        <v>9.8000000000000004E-2</v>
      </c>
      <c r="AOM51" s="56">
        <v>355</v>
      </c>
      <c r="AON51" s="56">
        <v>11.2</v>
      </c>
      <c r="AOO51" s="56">
        <v>437</v>
      </c>
      <c r="AOP51" s="56">
        <v>0</v>
      </c>
      <c r="AOQ51" s="56"/>
      <c r="AOR51" s="56">
        <v>0.3</v>
      </c>
      <c r="AOS51" s="56">
        <v>671</v>
      </c>
      <c r="AOT51" s="56">
        <v>0.13</v>
      </c>
      <c r="AOU51" s="56">
        <v>352</v>
      </c>
      <c r="AOV51" s="56">
        <v>0.21</v>
      </c>
      <c r="AOW51" s="56">
        <v>2686</v>
      </c>
      <c r="AOX51" s="56">
        <v>2.9000000000000001E-2</v>
      </c>
      <c r="AOY51" s="56">
        <v>565</v>
      </c>
      <c r="AOZ51" s="56">
        <v>3.94</v>
      </c>
      <c r="APA51" s="56">
        <v>428</v>
      </c>
      <c r="APB51" s="56">
        <v>7.5999999999999998E-2</v>
      </c>
      <c r="APC51" s="56">
        <v>302</v>
      </c>
      <c r="APD51" s="56">
        <v>0.16</v>
      </c>
      <c r="APE51" s="56">
        <v>742</v>
      </c>
      <c r="APF51" s="57">
        <v>54.7</v>
      </c>
      <c r="APG51" s="57">
        <v>57.2</v>
      </c>
      <c r="APH51" s="57">
        <v>10364</v>
      </c>
      <c r="API51" s="57">
        <v>1515</v>
      </c>
      <c r="APJ51" s="57">
        <v>1.62</v>
      </c>
      <c r="APK51" s="57">
        <v>0.88</v>
      </c>
      <c r="APL51" s="57">
        <v>15.8</v>
      </c>
      <c r="APM51" s="57">
        <v>0.61</v>
      </c>
      <c r="APN51" s="57">
        <v>1.1000000000000001</v>
      </c>
      <c r="APO51" s="57">
        <v>1.25</v>
      </c>
      <c r="APP51" s="57">
        <v>16.7</v>
      </c>
      <c r="APQ51" s="57">
        <v>0.28999999999999998</v>
      </c>
      <c r="APR51" s="57">
        <v>0.6</v>
      </c>
      <c r="APS51" s="57">
        <v>1.88</v>
      </c>
      <c r="APT51" s="57">
        <v>3.45</v>
      </c>
      <c r="APU51" s="57">
        <v>67.8</v>
      </c>
      <c r="APV51" s="57">
        <v>10602</v>
      </c>
      <c r="APW51" s="57">
        <v>1429</v>
      </c>
      <c r="APX51" s="57">
        <v>0.1</v>
      </c>
      <c r="APY51" s="57">
        <v>0.32</v>
      </c>
      <c r="APZ51" s="57">
        <v>5.39</v>
      </c>
      <c r="AQA51" s="57">
        <v>35.4</v>
      </c>
      <c r="AQB51" s="57">
        <v>1.52</v>
      </c>
      <c r="AQC51" s="57">
        <v>13.6</v>
      </c>
      <c r="AQD51" s="57">
        <v>3.05</v>
      </c>
      <c r="AQE51" s="57">
        <v>0.47</v>
      </c>
      <c r="AQF51" s="57">
        <v>0.35</v>
      </c>
      <c r="AQG51" s="57">
        <v>3.29</v>
      </c>
      <c r="AQH51" s="57">
        <v>1.97</v>
      </c>
      <c r="AQI51" s="57">
        <v>0.24</v>
      </c>
      <c r="AQJ51" s="57">
        <v>9.0999999999999998E-2</v>
      </c>
      <c r="AQK51" s="57">
        <v>2.36</v>
      </c>
      <c r="AQL51" s="57">
        <v>1.41</v>
      </c>
      <c r="AQM51" s="57">
        <v>2.12</v>
      </c>
      <c r="AQN51" s="57">
        <v>24.2</v>
      </c>
      <c r="AQO51" s="57">
        <v>10626</v>
      </c>
      <c r="AQP51" s="57">
        <v>1935</v>
      </c>
      <c r="AQQ51" s="57">
        <v>2.2999999999999998</v>
      </c>
      <c r="AQR51" s="57">
        <v>2.08</v>
      </c>
      <c r="AQS51" s="57">
        <v>41.1</v>
      </c>
      <c r="AQT51" s="57">
        <v>52.3</v>
      </c>
      <c r="AQU51" s="57">
        <v>5.27</v>
      </c>
      <c r="AQV51" s="57">
        <v>24.9</v>
      </c>
      <c r="AQW51" s="57">
        <v>64.599999999999994</v>
      </c>
      <c r="AQX51" s="57">
        <v>2.14</v>
      </c>
      <c r="AQY51" s="57">
        <v>0.86</v>
      </c>
      <c r="AQZ51" s="57">
        <v>14.9</v>
      </c>
      <c r="ARA51" s="57">
        <v>6.64</v>
      </c>
      <c r="ARB51" s="57">
        <v>0.93</v>
      </c>
      <c r="ARC51" s="57">
        <v>0.22</v>
      </c>
      <c r="ARD51" s="57">
        <v>4.92</v>
      </c>
      <c r="ARE51" s="57">
        <v>5.14</v>
      </c>
      <c r="ARF51" s="57">
        <v>2099</v>
      </c>
      <c r="ARG51" s="57">
        <v>1237</v>
      </c>
      <c r="ARH51" s="57">
        <v>16.8</v>
      </c>
      <c r="ARI51" s="57">
        <v>2.11</v>
      </c>
      <c r="ARJ51" s="57">
        <v>28.6</v>
      </c>
      <c r="ARK51" s="57">
        <v>96.1</v>
      </c>
      <c r="ARL51" s="57">
        <v>25.3</v>
      </c>
      <c r="ARM51" s="57">
        <v>52</v>
      </c>
      <c r="ARN51" s="57">
        <v>37.1</v>
      </c>
      <c r="ARO51" s="57">
        <v>4.66</v>
      </c>
      <c r="ARP51" s="57">
        <v>2.11</v>
      </c>
      <c r="ARQ51" s="57">
        <v>35.6</v>
      </c>
      <c r="ARR51" s="57">
        <v>21.2</v>
      </c>
      <c r="ARS51" s="57">
        <v>30.5</v>
      </c>
      <c r="ART51" s="57">
        <v>0</v>
      </c>
      <c r="ARU51" s="57">
        <v>8.42</v>
      </c>
      <c r="ARV51" s="57">
        <v>0.13</v>
      </c>
      <c r="ARW51" s="57">
        <v>3.36</v>
      </c>
      <c r="ARX51" s="57">
        <v>34.9</v>
      </c>
      <c r="ARY51" s="57">
        <v>11146</v>
      </c>
      <c r="ARZ51" s="57">
        <v>1777</v>
      </c>
      <c r="ASA51" s="57">
        <v>4.1500000000000004</v>
      </c>
      <c r="ASB51" s="57">
        <v>1.75</v>
      </c>
      <c r="ASC51" s="57">
        <v>12.7</v>
      </c>
      <c r="ASD51" s="57">
        <v>1.95</v>
      </c>
      <c r="ASE51" s="57">
        <v>2.57</v>
      </c>
      <c r="ASF51" s="57">
        <v>11.8</v>
      </c>
      <c r="ASG51" s="57">
        <v>49.5</v>
      </c>
      <c r="ASH51" s="57">
        <v>1.1399999999999999</v>
      </c>
      <c r="ASI51" s="57">
        <v>0.71</v>
      </c>
      <c r="ASJ51" s="57">
        <v>11.3</v>
      </c>
      <c r="ASK51" s="57">
        <v>6.22</v>
      </c>
      <c r="ASL51" s="57">
        <v>43.1</v>
      </c>
      <c r="ASM51" s="57">
        <v>11534</v>
      </c>
      <c r="ASN51" s="57">
        <v>2119</v>
      </c>
      <c r="ASO51" s="57">
        <v>0.41</v>
      </c>
      <c r="ASP51" s="57">
        <v>0.79</v>
      </c>
      <c r="ASQ51" s="57">
        <v>6.08</v>
      </c>
      <c r="ASR51" s="57">
        <v>70</v>
      </c>
      <c r="ASS51" s="57">
        <v>7.43</v>
      </c>
      <c r="AST51" s="57">
        <v>18.899999999999999</v>
      </c>
      <c r="ASU51" s="57">
        <v>16.8</v>
      </c>
      <c r="ASV51" s="57">
        <v>0.76</v>
      </c>
      <c r="ASW51" s="57">
        <v>0.38</v>
      </c>
      <c r="ASX51" s="57">
        <v>8.84</v>
      </c>
      <c r="ASY51" s="57">
        <v>2.59</v>
      </c>
      <c r="ASZ51" s="57">
        <v>1.91</v>
      </c>
      <c r="ATA51" s="57">
        <v>0.18</v>
      </c>
      <c r="ATB51" s="57">
        <v>2.35</v>
      </c>
      <c r="ATC51" s="57">
        <v>11.9</v>
      </c>
      <c r="ATD51" s="57">
        <v>14.6</v>
      </c>
      <c r="ATE51" s="57">
        <v>17.2</v>
      </c>
      <c r="ATF51" s="57">
        <v>10796</v>
      </c>
      <c r="ATG51" s="57">
        <v>1693</v>
      </c>
      <c r="ATH51" s="57">
        <v>3.1</v>
      </c>
      <c r="ATI51" s="57">
        <v>3.17</v>
      </c>
      <c r="ATJ51" s="57">
        <v>23.1</v>
      </c>
      <c r="ATK51" s="57">
        <v>75.400000000000006</v>
      </c>
      <c r="ATL51" s="57">
        <v>20.8</v>
      </c>
      <c r="ATM51" s="57">
        <v>37.4</v>
      </c>
      <c r="ATN51" s="57">
        <v>80.900000000000006</v>
      </c>
      <c r="ATO51" s="57">
        <v>2.29</v>
      </c>
      <c r="ATP51" s="57">
        <v>30.9</v>
      </c>
      <c r="ATQ51" s="57">
        <v>6.34</v>
      </c>
      <c r="ATR51" s="57">
        <v>5.53</v>
      </c>
      <c r="ATS51" s="57">
        <v>0.28999999999999998</v>
      </c>
      <c r="ATT51" s="57">
        <v>5.97</v>
      </c>
      <c r="ATU51" s="57">
        <v>37.299999999999997</v>
      </c>
      <c r="ATV51" s="57">
        <v>10626</v>
      </c>
      <c r="ATW51" s="57">
        <v>1506</v>
      </c>
      <c r="ATX51" s="57">
        <v>8.5</v>
      </c>
      <c r="ATY51" s="57">
        <v>1.97</v>
      </c>
      <c r="ATZ51" s="57">
        <v>15.1</v>
      </c>
      <c r="AUA51" s="57">
        <v>79.099999999999994</v>
      </c>
      <c r="AUB51" s="57">
        <v>25.2</v>
      </c>
      <c r="AUC51" s="57">
        <v>56.2</v>
      </c>
      <c r="AUD51" s="57">
        <v>73.599999999999994</v>
      </c>
      <c r="AUE51" s="57">
        <v>7.62</v>
      </c>
      <c r="AUF51" s="57">
        <v>51.3</v>
      </c>
      <c r="AUG51" s="57">
        <v>8.98</v>
      </c>
      <c r="AUH51" s="57">
        <v>32</v>
      </c>
      <c r="AUI51" s="57">
        <v>0.17</v>
      </c>
      <c r="AUJ51" s="57">
        <v>6.7</v>
      </c>
      <c r="AUK51" s="57">
        <v>0.2</v>
      </c>
      <c r="AUL51" s="57">
        <v>3.08</v>
      </c>
      <c r="AUM51" s="57">
        <v>63.6</v>
      </c>
      <c r="AUN51" s="57">
        <v>52.7</v>
      </c>
      <c r="AUO51" s="57">
        <v>9427</v>
      </c>
      <c r="AUP51" s="57">
        <v>2025</v>
      </c>
      <c r="AUQ51" s="57">
        <v>1.87</v>
      </c>
      <c r="AUR51" s="57">
        <v>0.77</v>
      </c>
      <c r="AUS51" s="57">
        <v>20</v>
      </c>
      <c r="AUT51" s="57">
        <v>0.49</v>
      </c>
      <c r="AUU51" s="57">
        <v>0.4</v>
      </c>
      <c r="AUV51" s="57">
        <v>0.96</v>
      </c>
      <c r="AUW51" s="57">
        <v>17</v>
      </c>
      <c r="AUX51" s="57">
        <v>0.34</v>
      </c>
      <c r="AUY51" s="57">
        <v>0.56999999999999995</v>
      </c>
      <c r="AUZ51" s="57">
        <v>1.68</v>
      </c>
      <c r="AVA51" s="57">
        <v>4.8</v>
      </c>
      <c r="AVB51" s="57">
        <v>61</v>
      </c>
      <c r="AVC51" s="57">
        <v>9577</v>
      </c>
      <c r="AVD51" s="57">
        <v>1867</v>
      </c>
      <c r="AVE51" s="57">
        <v>0.14000000000000001</v>
      </c>
      <c r="AVF51" s="57">
        <v>0.25</v>
      </c>
      <c r="AVG51" s="57">
        <v>5.97</v>
      </c>
      <c r="AVH51" s="57">
        <v>38</v>
      </c>
      <c r="AVI51" s="57">
        <v>0.66</v>
      </c>
      <c r="AVJ51" s="57">
        <v>1.63</v>
      </c>
      <c r="AVK51" s="57">
        <v>1.69</v>
      </c>
      <c r="AVL51" s="57">
        <v>0.41</v>
      </c>
      <c r="AVM51" s="57">
        <v>0.22</v>
      </c>
      <c r="AVN51" s="57">
        <v>2.4300000000000002</v>
      </c>
      <c r="AVO51" s="57">
        <v>1.66</v>
      </c>
      <c r="AVP51" s="57">
        <v>0</v>
      </c>
      <c r="AVQ51" s="57">
        <v>5.5E-2</v>
      </c>
      <c r="AVR51" s="57">
        <v>5.55</v>
      </c>
      <c r="AVS51" s="57">
        <v>1.08</v>
      </c>
      <c r="AVT51" s="57">
        <v>2.2400000000000002</v>
      </c>
      <c r="AVU51" s="57">
        <v>32.6</v>
      </c>
      <c r="AVV51" s="57">
        <v>9513</v>
      </c>
      <c r="AVW51" s="57">
        <v>2514</v>
      </c>
      <c r="AVX51" s="57">
        <v>3.3</v>
      </c>
      <c r="AVY51" s="57">
        <v>1.75</v>
      </c>
      <c r="AVZ51" s="57">
        <v>45</v>
      </c>
      <c r="AWA51" s="57">
        <v>56.8</v>
      </c>
      <c r="AWB51" s="57">
        <v>2.2200000000000002</v>
      </c>
      <c r="AWC51" s="57">
        <v>7.53</v>
      </c>
      <c r="AWD51" s="57">
        <v>52.7</v>
      </c>
      <c r="AWE51" s="57">
        <v>1.81</v>
      </c>
      <c r="AWF51" s="57">
        <v>1.08</v>
      </c>
      <c r="AWG51" s="57">
        <v>11.6</v>
      </c>
      <c r="AWH51" s="57">
        <v>10.8</v>
      </c>
      <c r="AWI51" s="57">
        <v>0.62</v>
      </c>
      <c r="AWJ51" s="57">
        <v>5.1999999999999998E-2</v>
      </c>
      <c r="AWK51" s="57">
        <v>11.9</v>
      </c>
      <c r="AWL51" s="57">
        <v>3.64</v>
      </c>
      <c r="AWM51" s="57">
        <v>2231</v>
      </c>
      <c r="AWN51" s="57">
        <v>1913</v>
      </c>
      <c r="AWO51" s="57">
        <v>16.2</v>
      </c>
      <c r="AWP51" s="57">
        <v>0.93</v>
      </c>
      <c r="AWQ51" s="57">
        <v>26.9</v>
      </c>
      <c r="AWR51" s="57">
        <v>90.7</v>
      </c>
      <c r="AWS51" s="57">
        <v>11.1</v>
      </c>
      <c r="AWT51" s="57">
        <v>50</v>
      </c>
      <c r="AWU51" s="57">
        <v>52.8</v>
      </c>
      <c r="AWV51" s="57">
        <v>6.48</v>
      </c>
      <c r="AWW51" s="57">
        <v>0.93</v>
      </c>
      <c r="AWX51" s="57">
        <v>47.7</v>
      </c>
      <c r="AWY51" s="57">
        <v>21.8</v>
      </c>
      <c r="AWZ51" s="57">
        <v>27.8</v>
      </c>
      <c r="AXA51" s="57">
        <v>0.46</v>
      </c>
      <c r="AXB51" s="57">
        <v>19.899999999999999</v>
      </c>
      <c r="AXC51" s="57">
        <v>8.4000000000000005E-2</v>
      </c>
      <c r="AXD51" s="57">
        <v>8.2899999999999991</v>
      </c>
      <c r="AXE51" s="57">
        <v>39.799999999999997</v>
      </c>
      <c r="AXF51" s="57">
        <v>10064</v>
      </c>
      <c r="AXG51" s="57">
        <v>2424</v>
      </c>
      <c r="AXH51" s="57">
        <v>9.85</v>
      </c>
      <c r="AXI51" s="57">
        <v>1.96</v>
      </c>
      <c r="AXJ51" s="57">
        <v>18.3</v>
      </c>
      <c r="AXK51" s="57">
        <v>7.65</v>
      </c>
      <c r="AXL51" s="57">
        <v>2.61</v>
      </c>
      <c r="AXM51" s="57">
        <v>9.3000000000000007</v>
      </c>
      <c r="AXN51" s="57">
        <v>54.1</v>
      </c>
      <c r="AXO51" s="57">
        <v>1.98</v>
      </c>
      <c r="AXP51" s="57">
        <v>1.96</v>
      </c>
      <c r="AXQ51" s="57">
        <v>13.9</v>
      </c>
      <c r="AXR51" s="57">
        <v>11.9</v>
      </c>
      <c r="AXS51" s="57">
        <v>36</v>
      </c>
      <c r="AXT51" s="57">
        <v>10064</v>
      </c>
      <c r="AXU51" s="57">
        <v>2676</v>
      </c>
      <c r="AXV51" s="57">
        <v>1.1100000000000001</v>
      </c>
      <c r="AXW51" s="57">
        <v>1.86</v>
      </c>
      <c r="AXX51" s="57">
        <v>6.81</v>
      </c>
      <c r="AXY51" s="57">
        <v>75.400000000000006</v>
      </c>
      <c r="AXZ51" s="57">
        <v>7.12</v>
      </c>
      <c r="AYA51" s="57">
        <v>7.92</v>
      </c>
      <c r="AYB51" s="57">
        <v>19.399999999999999</v>
      </c>
      <c r="AYC51" s="57">
        <v>0.5</v>
      </c>
      <c r="AYD51" s="57">
        <v>0.19</v>
      </c>
      <c r="AYE51" s="57">
        <v>8.23</v>
      </c>
      <c r="AYF51" s="57">
        <v>3.16</v>
      </c>
      <c r="AYG51" s="57">
        <v>1.55</v>
      </c>
      <c r="AYH51" s="57">
        <v>0</v>
      </c>
      <c r="AYI51" s="57">
        <v>7.12</v>
      </c>
      <c r="AYJ51" s="57">
        <v>12.1</v>
      </c>
      <c r="AYK51" s="57">
        <v>20.5</v>
      </c>
      <c r="AYL51" s="57">
        <v>18.3</v>
      </c>
      <c r="AYM51" s="57">
        <v>9427</v>
      </c>
      <c r="AYN51" s="57">
        <v>2350</v>
      </c>
      <c r="AYO51" s="57">
        <v>5.62</v>
      </c>
      <c r="AYP51" s="57">
        <v>4.5199999999999996</v>
      </c>
      <c r="AYQ51" s="57">
        <v>28.8</v>
      </c>
      <c r="AYR51" s="57">
        <v>80.8</v>
      </c>
      <c r="AYS51" s="57">
        <v>13.6</v>
      </c>
      <c r="AYT51" s="57">
        <v>15.9</v>
      </c>
      <c r="AYU51" s="57">
        <v>75</v>
      </c>
      <c r="AYV51" s="57">
        <v>2.08</v>
      </c>
      <c r="AYW51" s="57">
        <v>24.7</v>
      </c>
      <c r="AYX51" s="57">
        <v>9.16</v>
      </c>
      <c r="AYY51" s="57">
        <v>4.1500000000000004</v>
      </c>
      <c r="AYZ51" s="57">
        <v>0</v>
      </c>
      <c r="AZA51" s="57">
        <v>12.2</v>
      </c>
      <c r="AZB51" s="57">
        <v>44.1</v>
      </c>
      <c r="AZC51" s="57">
        <v>10412</v>
      </c>
      <c r="AZD51" s="57">
        <v>2244</v>
      </c>
      <c r="AZE51" s="57">
        <v>17.8</v>
      </c>
      <c r="AZF51" s="57">
        <v>0.81</v>
      </c>
      <c r="AZG51" s="57">
        <v>22</v>
      </c>
      <c r="AZH51" s="57">
        <v>81.599999999999994</v>
      </c>
      <c r="AZI51" s="57">
        <v>18.7</v>
      </c>
      <c r="AZJ51" s="57">
        <v>43.7</v>
      </c>
      <c r="AZK51" s="57">
        <v>73.8</v>
      </c>
      <c r="AZL51" s="57">
        <v>10.4</v>
      </c>
      <c r="AZM51" s="57">
        <v>52</v>
      </c>
      <c r="AZN51" s="57">
        <v>18.899999999999999</v>
      </c>
      <c r="AZO51" s="57">
        <v>30.8</v>
      </c>
      <c r="AZP51" s="57">
        <v>0.3</v>
      </c>
      <c r="AZQ51" s="57">
        <v>15</v>
      </c>
      <c r="AZR51" s="57">
        <v>0.2</v>
      </c>
      <c r="AZS51" s="57">
        <v>8.14</v>
      </c>
      <c r="AZT51" s="45">
        <f t="shared" si="1"/>
        <v>0.86006289308176098</v>
      </c>
      <c r="AZU51" s="45">
        <v>1.0853889943074004</v>
      </c>
      <c r="AZV51" s="45">
        <v>1.099395353771083</v>
      </c>
      <c r="AZW51" s="45">
        <v>0.74814814814814812</v>
      </c>
      <c r="AZX51" s="45">
        <v>0.86631016042780751</v>
      </c>
      <c r="AZY51" s="45">
        <v>1.1428571428571428</v>
      </c>
      <c r="AZZ51" s="45">
        <v>0.79</v>
      </c>
      <c r="BAA51" s="45">
        <v>1.2448979591836735</v>
      </c>
      <c r="BAB51" s="45">
        <v>2.75</v>
      </c>
      <c r="BAC51" s="45">
        <v>1.3020833333333335</v>
      </c>
      <c r="BAD51" s="45">
        <v>0.98235294117647054</v>
      </c>
      <c r="BAE51" s="45">
        <v>0.85294117647058809</v>
      </c>
      <c r="BAF51" s="45">
        <v>1.0526315789473684</v>
      </c>
      <c r="BAG51" s="45">
        <v>1.1190476190476191</v>
      </c>
      <c r="BAH51" s="45">
        <v>0.71875000000000011</v>
      </c>
      <c r="BAI51" s="45">
        <v>1.1114754098360655</v>
      </c>
      <c r="BAJ51" s="45">
        <v>1.1070272527931502</v>
      </c>
      <c r="BAK51" s="45">
        <v>0.76539903588644886</v>
      </c>
      <c r="BAL51" s="45">
        <v>0.7142857142857143</v>
      </c>
      <c r="BAM51" s="45">
        <v>1.28</v>
      </c>
      <c r="BAN51" s="45">
        <v>0.90284757118927972</v>
      </c>
      <c r="BAO51" s="45">
        <v>0.93157894736842106</v>
      </c>
      <c r="BAP51" s="45">
        <v>2.3030303030303028</v>
      </c>
      <c r="BAQ51" s="45">
        <v>8.3435582822085887</v>
      </c>
      <c r="BAR51" s="45">
        <v>1.8047337278106508</v>
      </c>
      <c r="BAS51" s="45">
        <v>1.1463414634146341</v>
      </c>
      <c r="BAT51" s="45">
        <v>1.5909090909090908</v>
      </c>
      <c r="BAU51" s="45">
        <v>1.3539094650205761</v>
      </c>
      <c r="BAV51" s="45">
        <v>1.1867469879518073</v>
      </c>
      <c r="BAW51" s="45"/>
      <c r="BAX51" s="45">
        <v>1.6545454545454545</v>
      </c>
      <c r="BAY51" s="45">
        <v>0.42522522522522521</v>
      </c>
      <c r="BAZ51" s="45">
        <v>1.3055555555555554</v>
      </c>
      <c r="BBA51" s="45">
        <v>0.9464285714285714</v>
      </c>
      <c r="BBB51" s="45">
        <v>0.74233128834355822</v>
      </c>
      <c r="BBC51" s="45">
        <v>1.1169977924944812</v>
      </c>
      <c r="BBD51" s="45">
        <v>0.76968973747016711</v>
      </c>
      <c r="BBE51" s="45">
        <v>0.69696969696969691</v>
      </c>
      <c r="BBF51" s="45">
        <v>1.1885714285714286</v>
      </c>
      <c r="BBG51" s="45">
        <v>0.91333333333333333</v>
      </c>
      <c r="BBH51" s="45">
        <v>0.92077464788732399</v>
      </c>
      <c r="BBI51" s="45">
        <v>2.3738738738738734</v>
      </c>
      <c r="BBJ51" s="45">
        <v>3.3067729083665336</v>
      </c>
      <c r="BBK51" s="45">
        <v>1.225806451612903</v>
      </c>
      <c r="BBL51" s="45">
        <v>1.1823204419889504</v>
      </c>
      <c r="BBM51" s="45">
        <v>0.79629629629629628</v>
      </c>
      <c r="BBN51" s="45">
        <v>1.2844827586206897</v>
      </c>
      <c r="BBO51" s="45">
        <v>0.6148148148148147</v>
      </c>
      <c r="BBP51" s="45">
        <v>1.5</v>
      </c>
      <c r="BBQ51" s="45">
        <v>4.2307692307692308</v>
      </c>
      <c r="BBR51" s="45">
        <v>0.41344537815126048</v>
      </c>
      <c r="BBS51" s="45">
        <v>1.412087912087912</v>
      </c>
      <c r="BBT51" s="45">
        <v>0.94083370685791123</v>
      </c>
      <c r="BBU51" s="45">
        <v>0.64662833246210139</v>
      </c>
      <c r="BBV51" s="45">
        <v>1.0370370370370372</v>
      </c>
      <c r="BBW51" s="45">
        <v>2.268817204301075</v>
      </c>
      <c r="BBX51" s="45">
        <v>1.0631970260223049</v>
      </c>
      <c r="BBY51" s="45">
        <v>1.0595369349503858</v>
      </c>
      <c r="BBZ51" s="45">
        <v>2.2792792792792795</v>
      </c>
      <c r="BCA51" s="45">
        <v>1.04</v>
      </c>
      <c r="BCB51" s="45">
        <v>0.70265151515151525</v>
      </c>
      <c r="BCC51" s="45">
        <v>0.71913580246913578</v>
      </c>
      <c r="BCD51" s="45">
        <v>2.268817204301075</v>
      </c>
      <c r="BCE51" s="45">
        <v>0.74633123689727465</v>
      </c>
      <c r="BCF51" s="45">
        <v>0.97247706422018343</v>
      </c>
      <c r="BCG51" s="45">
        <v>1.0971223021582734</v>
      </c>
      <c r="BCH51" s="45">
        <v>0</v>
      </c>
      <c r="BCI51" s="45">
        <v>0.42311557788944726</v>
      </c>
      <c r="BCJ51" s="45">
        <v>1.5476190476190477</v>
      </c>
      <c r="BCK51" s="45">
        <v>0.40530759951749096</v>
      </c>
      <c r="BCL51" s="45">
        <v>0.87688442211055284</v>
      </c>
      <c r="BCM51" s="45">
        <v>1.1075119236883944</v>
      </c>
      <c r="BCN51" s="45">
        <v>0.73308580858085803</v>
      </c>
      <c r="BCO51" s="45">
        <v>0.42131979695431476</v>
      </c>
      <c r="BCP51" s="45">
        <v>0.8928571428571429</v>
      </c>
      <c r="BCQ51" s="45">
        <v>0.69398907103825125</v>
      </c>
      <c r="BCR51" s="45">
        <v>0.25490196078431371</v>
      </c>
      <c r="BCS51" s="45">
        <v>0.98467432950191569</v>
      </c>
      <c r="BCT51" s="45">
        <v>1.2688172043010753</v>
      </c>
      <c r="BCU51" s="45">
        <v>0.91497227356746758</v>
      </c>
      <c r="BCV51" s="45">
        <v>0.57575757575757569</v>
      </c>
      <c r="BCW51" s="45">
        <v>0.36224489795918369</v>
      </c>
      <c r="BCX51" s="45">
        <v>0.81294964028776984</v>
      </c>
      <c r="BCY51" s="45">
        <v>0.52268907563025202</v>
      </c>
      <c r="BCZ51" s="45">
        <v>1.1972222222222222</v>
      </c>
      <c r="BDA51" s="45">
        <v>1.1460651828298887</v>
      </c>
      <c r="BDB51" s="45">
        <v>0.79185351270553062</v>
      </c>
      <c r="BDC51" s="45">
        <v>0.36936936936936932</v>
      </c>
      <c r="BDD51" s="45">
        <v>0.42473118279569894</v>
      </c>
      <c r="BDE51" s="45">
        <v>0.89280469897209991</v>
      </c>
      <c r="BDF51" s="45">
        <v>0.92838196286472141</v>
      </c>
      <c r="BDG51" s="45">
        <v>1.0435393258426966</v>
      </c>
      <c r="BDH51" s="45">
        <v>2.3863636363636362</v>
      </c>
      <c r="BDI51" s="45">
        <v>0.86597938144329911</v>
      </c>
      <c r="BDJ51" s="45">
        <v>1.52</v>
      </c>
      <c r="BDK51" s="45">
        <v>2</v>
      </c>
      <c r="BDL51" s="45">
        <v>1.0741190765492101</v>
      </c>
      <c r="BDM51" s="45">
        <v>0.81962025316455689</v>
      </c>
      <c r="BDN51" s="45">
        <v>1.232258064516129</v>
      </c>
      <c r="BDO51" s="45"/>
      <c r="BDP51" s="45">
        <v>0.3300561797752809</v>
      </c>
      <c r="BDQ51" s="45">
        <v>0.98347107438016534</v>
      </c>
      <c r="BDR51" s="45">
        <v>0.71219512195121948</v>
      </c>
      <c r="BDS51" s="45">
        <v>0.93989071038251359</v>
      </c>
      <c r="BDT51" s="45">
        <v>1.1452211732258406</v>
      </c>
      <c r="BDU51" s="45">
        <v>0.72042553191489367</v>
      </c>
      <c r="BDV51" s="45">
        <v>0.55160142348754448</v>
      </c>
      <c r="BDW51" s="45">
        <v>0.70132743362831862</v>
      </c>
      <c r="BDX51" s="45">
        <v>0.80208333333333337</v>
      </c>
      <c r="BDY51" s="45">
        <v>0.93316831683168322</v>
      </c>
      <c r="BDZ51" s="45">
        <v>1.5294117647058825</v>
      </c>
      <c r="BEA51" s="45">
        <v>2.3522012578616351</v>
      </c>
      <c r="BEB51" s="45">
        <v>1.0786666666666667</v>
      </c>
      <c r="BEC51" s="45">
        <v>1.1009615384615385</v>
      </c>
      <c r="BED51" s="45">
        <v>1.2510121457489878</v>
      </c>
      <c r="BEE51" s="45">
        <v>0.69213973799126638</v>
      </c>
      <c r="BEF51" s="45">
        <v>1.3325301204819278</v>
      </c>
      <c r="BEG51" s="45"/>
      <c r="BEH51" s="45">
        <v>0.48934426229508199</v>
      </c>
      <c r="BEI51" s="45">
        <v>0.84580498866213139</v>
      </c>
      <c r="BEJ51" s="45">
        <v>1.0205532078371111</v>
      </c>
      <c r="BEK51" s="45">
        <v>0.67112299465240643</v>
      </c>
      <c r="BEL51" s="45">
        <v>0.47752808988764045</v>
      </c>
      <c r="BEM51" s="45">
        <v>2.4320987654320985</v>
      </c>
      <c r="BEN51" s="45">
        <v>0.6863636363636364</v>
      </c>
      <c r="BEO51" s="45">
        <v>0.96936274509803921</v>
      </c>
      <c r="BEP51" s="45">
        <v>1.3475935828877006</v>
      </c>
      <c r="BEQ51" s="45">
        <v>1.2860411899313502</v>
      </c>
      <c r="BER51" s="45">
        <v>0.99728997289972898</v>
      </c>
      <c r="BES51" s="45">
        <v>0.73269230769230764</v>
      </c>
      <c r="BET51" s="45">
        <v>0.98653846153846148</v>
      </c>
      <c r="BEU51" s="45">
        <v>0.47513227513227518</v>
      </c>
      <c r="BEV51" s="45">
        <v>1.0389610389610389</v>
      </c>
      <c r="BEW51" s="45">
        <v>0.56666666666666676</v>
      </c>
      <c r="BEX51" s="45">
        <v>0.44666666666666666</v>
      </c>
      <c r="BEY51" s="45">
        <v>1</v>
      </c>
      <c r="BEZ51" s="45">
        <v>0.37837837837837834</v>
      </c>
      <c r="BFA51" s="57">
        <v>51.9</v>
      </c>
      <c r="BFB51" s="57">
        <v>64.900000000000006</v>
      </c>
      <c r="BFC51" s="57">
        <v>4.1100000000000003</v>
      </c>
      <c r="BFD51" s="57">
        <v>31.3</v>
      </c>
      <c r="BFE51" s="57">
        <v>28.3</v>
      </c>
      <c r="BFF51" s="57">
        <v>47.7</v>
      </c>
      <c r="BFG51" s="57">
        <v>45.5</v>
      </c>
      <c r="BFH51" s="57">
        <v>954</v>
      </c>
      <c r="BFI51" s="57">
        <v>4316</v>
      </c>
      <c r="BFJ51" s="57">
        <v>1.6</v>
      </c>
      <c r="BFK51" s="57">
        <v>63</v>
      </c>
      <c r="BFL51" s="57">
        <v>1152</v>
      </c>
      <c r="BFM51" s="57">
        <v>4057</v>
      </c>
      <c r="BFN51" s="57">
        <v>6.12</v>
      </c>
      <c r="BFO51" s="57">
        <v>34.4</v>
      </c>
      <c r="BFP51" s="57">
        <v>2.15</v>
      </c>
      <c r="BFQ51" s="57">
        <v>7.89</v>
      </c>
      <c r="BFR51" s="57">
        <v>55.6</v>
      </c>
      <c r="BFS51" s="57">
        <v>74.900000000000006</v>
      </c>
      <c r="BFT51" s="57">
        <v>3.58</v>
      </c>
      <c r="BFU51" s="57">
        <v>0.72</v>
      </c>
      <c r="BFV51" s="57">
        <v>20.8</v>
      </c>
      <c r="BFW51" s="57">
        <v>12.2</v>
      </c>
      <c r="BFX51" s="57">
        <v>57.7</v>
      </c>
      <c r="BFY51" s="57">
        <v>21.9</v>
      </c>
      <c r="BFZ51" s="57">
        <v>8.24</v>
      </c>
      <c r="BGA51" s="57">
        <v>8.65</v>
      </c>
      <c r="BGB51" s="57">
        <v>0.51</v>
      </c>
      <c r="BGC51" s="57">
        <v>12</v>
      </c>
      <c r="BGD51" s="57">
        <v>2.5499999999999998</v>
      </c>
      <c r="BGE51" s="57">
        <v>0.92</v>
      </c>
      <c r="BGF51" s="57">
        <v>2.98</v>
      </c>
      <c r="BGG51" s="57">
        <v>63.1</v>
      </c>
      <c r="BGH51" s="57">
        <v>77.5</v>
      </c>
      <c r="BGI51" s="57">
        <v>0.72</v>
      </c>
      <c r="BGJ51" s="57">
        <v>4.3999999999999997E-2</v>
      </c>
      <c r="BGK51" s="57">
        <v>21.7</v>
      </c>
      <c r="BGL51" s="57">
        <v>33</v>
      </c>
      <c r="BGM51" s="57">
        <v>2.08</v>
      </c>
      <c r="BGN51" s="57">
        <v>32</v>
      </c>
      <c r="BGO51" s="57">
        <v>503</v>
      </c>
      <c r="BGP51" s="57">
        <v>5533</v>
      </c>
      <c r="BGQ51" s="57">
        <v>1.22</v>
      </c>
      <c r="BGR51" s="57">
        <v>25.6</v>
      </c>
      <c r="BGS51" s="57">
        <v>12.8</v>
      </c>
      <c r="BGT51" s="57">
        <v>25.6</v>
      </c>
      <c r="BGU51" s="57">
        <v>35.9</v>
      </c>
      <c r="BGV51" s="57">
        <v>64.099999999999994</v>
      </c>
      <c r="BGW51" s="57">
        <v>5.13</v>
      </c>
      <c r="BGX51" s="57">
        <v>15.4</v>
      </c>
      <c r="BGY51" s="57">
        <v>15.4</v>
      </c>
      <c r="BGZ51" s="57">
        <v>23.1</v>
      </c>
      <c r="BHA51" s="57">
        <v>41</v>
      </c>
      <c r="BHB51" s="57">
        <v>28.2</v>
      </c>
      <c r="BHC51" s="57">
        <v>7.69</v>
      </c>
      <c r="BHD51" s="57">
        <v>2.2799999999999998</v>
      </c>
      <c r="BHE51" s="57">
        <v>5.48</v>
      </c>
      <c r="BHF51" s="57">
        <v>6.94</v>
      </c>
      <c r="BHG51" s="57">
        <v>1.35</v>
      </c>
      <c r="BHH51" s="57">
        <v>1.44</v>
      </c>
      <c r="BHI51" s="57">
        <v>80.400000000000006</v>
      </c>
      <c r="BHJ51" s="57">
        <v>1302</v>
      </c>
      <c r="BHK51" s="57">
        <v>5762</v>
      </c>
      <c r="BHL51" s="57">
        <v>0.91</v>
      </c>
      <c r="BHM51" s="57">
        <v>1.28</v>
      </c>
      <c r="BHN51" s="57">
        <v>35</v>
      </c>
      <c r="BHO51" s="57">
        <v>68.3</v>
      </c>
      <c r="BHP51" s="57">
        <v>1.69</v>
      </c>
      <c r="BHQ51" s="57">
        <v>0.22</v>
      </c>
      <c r="BHR51" s="57">
        <v>29.8</v>
      </c>
      <c r="BHS51" s="57">
        <v>22.9</v>
      </c>
      <c r="BHT51" s="57">
        <v>38.9</v>
      </c>
      <c r="BHU51" s="57">
        <v>44.8</v>
      </c>
      <c r="BHV51" s="57">
        <v>113</v>
      </c>
      <c r="BHW51" s="57">
        <v>114</v>
      </c>
      <c r="BHX51" s="57">
        <v>540</v>
      </c>
      <c r="BHY51" s="57">
        <v>55.5</v>
      </c>
      <c r="BHZ51" s="57">
        <v>39.6</v>
      </c>
      <c r="BIA51" s="57">
        <v>58.1</v>
      </c>
      <c r="BIB51" s="57">
        <v>6.53</v>
      </c>
      <c r="BIC51" s="57">
        <v>105</v>
      </c>
      <c r="BID51" s="57">
        <v>226</v>
      </c>
      <c r="BIE51" s="57">
        <v>1130</v>
      </c>
      <c r="BIF51" s="57">
        <v>107</v>
      </c>
      <c r="BIG51" s="57">
        <v>30.2</v>
      </c>
      <c r="BIH51" s="57">
        <v>150</v>
      </c>
      <c r="BII51" s="57">
        <v>30.5</v>
      </c>
      <c r="BIJ51" s="57">
        <v>601</v>
      </c>
      <c r="BIK51" s="57">
        <v>10.199999999999999</v>
      </c>
      <c r="BIL51" s="57">
        <v>2452</v>
      </c>
      <c r="BIM51" s="57">
        <v>2.95</v>
      </c>
      <c r="BIN51" s="57">
        <v>631</v>
      </c>
      <c r="BIO51" s="57">
        <v>20.5</v>
      </c>
      <c r="BIP51" s="57">
        <v>458</v>
      </c>
      <c r="BIQ51" s="57">
        <v>10.4</v>
      </c>
      <c r="BIR51" s="57">
        <v>345</v>
      </c>
      <c r="BIS51" s="57">
        <v>0.39</v>
      </c>
      <c r="BIT51" s="57">
        <v>601</v>
      </c>
      <c r="BIU51" s="57">
        <v>0.8</v>
      </c>
      <c r="BIV51" s="57">
        <v>65.7</v>
      </c>
      <c r="BIW51" s="57">
        <v>160</v>
      </c>
      <c r="BIX51" s="57">
        <v>849</v>
      </c>
      <c r="BIY51" s="57">
        <v>102</v>
      </c>
      <c r="BIZ51" s="57">
        <v>85.3</v>
      </c>
      <c r="BJA51" s="57">
        <v>160</v>
      </c>
      <c r="BJB51" s="57">
        <v>24.2</v>
      </c>
      <c r="BJC51" s="57">
        <v>564</v>
      </c>
      <c r="BJD51" s="57">
        <v>6.45</v>
      </c>
      <c r="BJE51" s="57">
        <v>2364</v>
      </c>
      <c r="BJF51" s="57">
        <v>22.6</v>
      </c>
      <c r="BJG51" s="57">
        <v>1034</v>
      </c>
      <c r="BJH51" s="57">
        <v>25.8</v>
      </c>
      <c r="BJI51" s="57">
        <v>496</v>
      </c>
      <c r="BJJ51" s="57">
        <v>14.5</v>
      </c>
      <c r="BJK51" s="57">
        <v>449</v>
      </c>
      <c r="BJL51" s="57">
        <v>4.84</v>
      </c>
      <c r="BJM51" s="57">
        <v>846</v>
      </c>
      <c r="BJN51" s="57">
        <v>2.91</v>
      </c>
      <c r="BJO51" s="57">
        <v>-15.6</v>
      </c>
      <c r="BJP51" s="57">
        <v>81.7</v>
      </c>
      <c r="BJQ51" s="57">
        <v>423</v>
      </c>
      <c r="BJR51" s="57">
        <v>36.700000000000003</v>
      </c>
      <c r="BJS51" s="57">
        <v>68.599999999999994</v>
      </c>
      <c r="BJT51" s="57">
        <v>74.5</v>
      </c>
      <c r="BJU51" s="57">
        <v>2.21</v>
      </c>
      <c r="BJV51" s="57">
        <v>321</v>
      </c>
      <c r="BJW51" s="57">
        <v>3.54</v>
      </c>
      <c r="BJX51" s="57">
        <v>3151</v>
      </c>
      <c r="BJY51" s="57">
        <v>25.2</v>
      </c>
      <c r="BJZ51" s="57">
        <v>909</v>
      </c>
      <c r="BKA51" s="57">
        <v>3.54</v>
      </c>
      <c r="BKB51" s="57">
        <v>431</v>
      </c>
      <c r="BKC51" s="57">
        <v>0</v>
      </c>
      <c r="BKD51" s="57"/>
      <c r="BKE51" s="57">
        <v>0</v>
      </c>
      <c r="BKF51" s="57"/>
      <c r="BKG51" s="57">
        <v>3.72</v>
      </c>
      <c r="BKH51" s="57">
        <v>475</v>
      </c>
      <c r="BKI51" s="57">
        <v>3.82</v>
      </c>
      <c r="BKJ51" s="57">
        <v>3253</v>
      </c>
      <c r="BKK51" s="57">
        <v>2.02</v>
      </c>
      <c r="BKL51" s="57">
        <v>698</v>
      </c>
      <c r="BKM51" s="57">
        <v>2.2200000000000002</v>
      </c>
      <c r="BKN51" s="57">
        <v>446</v>
      </c>
      <c r="BKO51" s="57">
        <v>3.16</v>
      </c>
      <c r="BKP51" s="57">
        <v>341</v>
      </c>
      <c r="BKQ51" s="57">
        <v>0.23</v>
      </c>
      <c r="BKR51" s="57">
        <v>685</v>
      </c>
      <c r="BKS51" s="57">
        <v>52.8</v>
      </c>
      <c r="BKT51" s="57">
        <v>9179</v>
      </c>
      <c r="BKU51" s="57">
        <v>402</v>
      </c>
      <c r="BKV51" s="57">
        <v>92</v>
      </c>
      <c r="BKW51" s="57">
        <v>541</v>
      </c>
      <c r="BKX51" s="57">
        <v>36.5</v>
      </c>
      <c r="BKY51" s="57">
        <v>25.7</v>
      </c>
      <c r="BKZ51" s="57">
        <v>54.5</v>
      </c>
      <c r="BLA51" s="57">
        <v>65.8</v>
      </c>
      <c r="BLB51" s="57">
        <v>61.2</v>
      </c>
      <c r="BLC51" s="57">
        <v>580</v>
      </c>
      <c r="BLD51" s="57">
        <v>86.4</v>
      </c>
      <c r="BLE51" s="57">
        <v>457</v>
      </c>
      <c r="BLF51" s="57">
        <v>28.8</v>
      </c>
      <c r="BLG51" s="57">
        <v>45.3</v>
      </c>
      <c r="BLH51" s="57">
        <v>48.3</v>
      </c>
      <c r="BLI51" s="57">
        <v>0.32</v>
      </c>
      <c r="BLJ51" s="57">
        <v>316</v>
      </c>
      <c r="BLK51" s="57">
        <v>2.68</v>
      </c>
      <c r="BLL51" s="57">
        <v>4325</v>
      </c>
      <c r="BLM51" s="57">
        <v>0.22</v>
      </c>
      <c r="BLN51" s="57">
        <v>1296</v>
      </c>
      <c r="BLO51" s="57">
        <v>2.7E-2</v>
      </c>
      <c r="BLP51" s="57">
        <v>402</v>
      </c>
      <c r="BLQ51" s="57">
        <v>0.14000000000000001</v>
      </c>
      <c r="BLR51" s="57">
        <v>359</v>
      </c>
      <c r="BLS51" s="57">
        <v>2.7E-2</v>
      </c>
      <c r="BLT51" s="57">
        <v>608</v>
      </c>
      <c r="BLU51" s="57">
        <v>7.45</v>
      </c>
      <c r="BLV51" s="57">
        <v>157</v>
      </c>
      <c r="BLW51" s="57">
        <v>181</v>
      </c>
      <c r="BLX51" s="57">
        <v>1069</v>
      </c>
      <c r="BLY51" s="57">
        <v>200</v>
      </c>
      <c r="BLZ51" s="57">
        <v>27.8</v>
      </c>
      <c r="BMA51" s="57">
        <v>122</v>
      </c>
      <c r="BMB51" s="57">
        <v>11.6</v>
      </c>
      <c r="BMC51" s="57">
        <v>395</v>
      </c>
      <c r="BMD51" s="57">
        <v>27.6</v>
      </c>
      <c r="BME51" s="57">
        <v>2064</v>
      </c>
      <c r="BMF51" s="57">
        <v>0</v>
      </c>
      <c r="BMG51" s="57"/>
      <c r="BMH51" s="57">
        <v>6.44</v>
      </c>
      <c r="BMI51" s="57">
        <v>458</v>
      </c>
      <c r="BMJ51" s="57">
        <v>32.4</v>
      </c>
      <c r="BMK51" s="57">
        <v>365</v>
      </c>
      <c r="BML51" s="57">
        <v>0</v>
      </c>
      <c r="BMM51" s="57"/>
      <c r="BMN51" s="57">
        <v>30.8</v>
      </c>
      <c r="BMO51" s="57">
        <v>643</v>
      </c>
      <c r="BMP51" s="57">
        <v>134</v>
      </c>
      <c r="BMQ51" s="57">
        <v>676</v>
      </c>
      <c r="BMR51" s="57">
        <v>48.4</v>
      </c>
      <c r="BMS51" s="57">
        <v>3.08</v>
      </c>
      <c r="BMT51" s="57">
        <v>82</v>
      </c>
      <c r="BMU51" s="57">
        <v>1.34</v>
      </c>
      <c r="BMV51" s="57">
        <v>330</v>
      </c>
      <c r="BMW51" s="57">
        <v>4.46</v>
      </c>
      <c r="BMX51" s="57">
        <v>3761</v>
      </c>
      <c r="BMY51" s="57">
        <v>2.74</v>
      </c>
      <c r="BMZ51" s="57">
        <v>1355</v>
      </c>
      <c r="BNA51" s="57">
        <v>1.1299999999999999</v>
      </c>
      <c r="BNB51" s="57">
        <v>403</v>
      </c>
      <c r="BNC51" s="57">
        <v>0.7</v>
      </c>
      <c r="BND51" s="57">
        <v>325</v>
      </c>
      <c r="BNE51" s="57">
        <v>0.11</v>
      </c>
      <c r="BNF51" s="57">
        <v>843</v>
      </c>
      <c r="BNG51" s="57">
        <v>30.8</v>
      </c>
      <c r="BNH51" s="57">
        <v>6.83</v>
      </c>
      <c r="BNI51" s="57">
        <v>-42.2</v>
      </c>
      <c r="BNJ51" s="57">
        <v>31.7</v>
      </c>
      <c r="BNK51" s="57">
        <v>378</v>
      </c>
      <c r="BNL51" s="57">
        <v>-2.08</v>
      </c>
      <c r="BNM51" s="57">
        <v>76.7</v>
      </c>
      <c r="BNN51" s="57">
        <v>25.8</v>
      </c>
      <c r="BNO51" s="57">
        <v>0</v>
      </c>
      <c r="BNP51" s="57"/>
      <c r="BNQ51" s="57">
        <v>2.59</v>
      </c>
      <c r="BNR51" s="57">
        <v>4237</v>
      </c>
      <c r="BNS51" s="57">
        <v>1.55</v>
      </c>
      <c r="BNT51" s="57">
        <v>395</v>
      </c>
      <c r="BNU51" s="57">
        <v>0</v>
      </c>
      <c r="BNV51" s="57"/>
      <c r="BNW51" s="57">
        <v>0</v>
      </c>
      <c r="BNX51" s="57"/>
      <c r="BNY51" s="57">
        <v>0</v>
      </c>
      <c r="BNZ51" s="57"/>
      <c r="BOA51" s="57">
        <v>16.8</v>
      </c>
      <c r="BOB51" s="57">
        <v>-32.799999999999997</v>
      </c>
      <c r="BOC51" s="57">
        <v>51.9</v>
      </c>
      <c r="BOD51" s="57">
        <v>441</v>
      </c>
      <c r="BOE51" s="57">
        <v>33.799999999999997</v>
      </c>
      <c r="BOF51" s="57">
        <v>22.3</v>
      </c>
      <c r="BOG51" s="57">
        <v>31.7</v>
      </c>
      <c r="BOH51" s="57">
        <v>0</v>
      </c>
      <c r="BOI51" s="57"/>
      <c r="BOJ51" s="57">
        <v>2.11</v>
      </c>
      <c r="BOK51" s="57">
        <v>2624</v>
      </c>
      <c r="BOL51" s="57">
        <v>0.42</v>
      </c>
      <c r="BOM51" s="57">
        <v>359</v>
      </c>
      <c r="BON51" s="57">
        <v>0</v>
      </c>
      <c r="BOO51" s="57"/>
      <c r="BOP51" s="57">
        <v>0</v>
      </c>
      <c r="BOQ51" s="57"/>
      <c r="BOR51" s="57">
        <v>0.21</v>
      </c>
      <c r="BOS51" s="57">
        <v>598</v>
      </c>
      <c r="BOT51" s="57">
        <v>61.5</v>
      </c>
      <c r="BOU51" s="57">
        <v>-61</v>
      </c>
      <c r="BOV51" s="57">
        <v>48.8</v>
      </c>
      <c r="BOW51" s="57">
        <v>513</v>
      </c>
      <c r="BOX51" s="57">
        <v>26.4</v>
      </c>
      <c r="BOY51" s="57">
        <v>15.4</v>
      </c>
      <c r="BOZ51" s="57">
        <v>35.9</v>
      </c>
      <c r="BPA51" s="57">
        <v>0.4</v>
      </c>
      <c r="BPB51" s="57">
        <v>368</v>
      </c>
      <c r="BPC51" s="57">
        <v>3.34</v>
      </c>
      <c r="BPD51" s="57">
        <v>4334</v>
      </c>
      <c r="BPE51" s="57">
        <v>1.73</v>
      </c>
      <c r="BPF51" s="57">
        <v>647</v>
      </c>
      <c r="BPG51" s="57">
        <v>0.46</v>
      </c>
      <c r="BPH51" s="57">
        <v>390</v>
      </c>
      <c r="BPI51" s="57">
        <v>0.23</v>
      </c>
      <c r="BPJ51" s="57">
        <v>295</v>
      </c>
      <c r="BPK51" s="57">
        <v>5.8000000000000003E-2</v>
      </c>
      <c r="BPL51" s="57">
        <v>1172</v>
      </c>
      <c r="BPM51" s="57">
        <v>1.33</v>
      </c>
      <c r="BPN51" s="57">
        <v>363</v>
      </c>
      <c r="BPO51" s="57">
        <v>4</v>
      </c>
      <c r="BPP51" s="57">
        <v>3234</v>
      </c>
      <c r="BPQ51" s="57">
        <v>37.1</v>
      </c>
      <c r="BPR51" s="57">
        <v>728</v>
      </c>
      <c r="BPS51" s="57">
        <v>1.01</v>
      </c>
      <c r="BPT51" s="57">
        <v>424</v>
      </c>
      <c r="BPU51" s="57">
        <v>2.1</v>
      </c>
      <c r="BPV51" s="57">
        <v>368</v>
      </c>
      <c r="BPW51" s="57">
        <v>7.5999999999999998E-2</v>
      </c>
      <c r="BPX51" s="57">
        <v>672</v>
      </c>
      <c r="BPY51" s="12">
        <v>0.10156027755809301</v>
      </c>
      <c r="BPZ51" s="12">
        <v>-4.4740936535585203E-2</v>
      </c>
      <c r="BQA51" s="12">
        <v>-0.24330433515407901</v>
      </c>
    </row>
    <row r="52" spans="1:1795" x14ac:dyDescent="0.2">
      <c r="A52">
        <v>51</v>
      </c>
      <c r="B52" s="9" t="s">
        <v>464</v>
      </c>
      <c r="C52" s="9" t="s">
        <v>425</v>
      </c>
      <c r="D52" s="9" t="s">
        <v>430</v>
      </c>
      <c r="E52" s="9" t="s">
        <v>391</v>
      </c>
      <c r="F52" s="9">
        <v>1</v>
      </c>
      <c r="G52" s="10">
        <v>7</v>
      </c>
      <c r="H52" s="10">
        <v>-5</v>
      </c>
      <c r="I52" s="12"/>
      <c r="J52" s="12"/>
      <c r="K52" s="11">
        <v>1.1760912590556813</v>
      </c>
      <c r="L52" s="11">
        <v>8.2512315269999998</v>
      </c>
      <c r="M52" s="11">
        <v>14.347290640000001</v>
      </c>
      <c r="N52" s="11">
        <v>15.88669951</v>
      </c>
      <c r="O52" s="11">
        <v>0.554187192</v>
      </c>
      <c r="P52" s="11">
        <v>0</v>
      </c>
      <c r="Q52" s="11">
        <v>6.7118226600000002</v>
      </c>
      <c r="R52" s="11">
        <v>6.7118226600000002</v>
      </c>
      <c r="S52" s="11">
        <v>5.603448276</v>
      </c>
      <c r="T52" s="11">
        <v>9.1748768470000002</v>
      </c>
      <c r="U52" s="11">
        <v>8.3128078819999995</v>
      </c>
      <c r="V52" s="11">
        <v>5.1108374379999999</v>
      </c>
      <c r="W52" s="11">
        <v>0.246305419</v>
      </c>
      <c r="X52" s="11">
        <v>0.246305419</v>
      </c>
      <c r="Y52" s="11">
        <v>0.246305419</v>
      </c>
      <c r="Z52" s="11">
        <v>0.123152709</v>
      </c>
      <c r="AA52" s="11">
        <v>18.472906399999999</v>
      </c>
      <c r="AB52" s="11">
        <v>3.8450975010000001</v>
      </c>
      <c r="AC52" s="11">
        <v>5.4380664650000003</v>
      </c>
      <c r="AD52" s="11">
        <v>5.4380664650000003</v>
      </c>
      <c r="AE52" s="11">
        <v>3.9274924470000001</v>
      </c>
      <c r="AF52" s="11">
        <v>0.24718483899999999</v>
      </c>
      <c r="AG52" s="11">
        <v>7.0310354300000002</v>
      </c>
      <c r="AH52" s="11">
        <v>4.7789068940000003</v>
      </c>
      <c r="AI52" s="11">
        <v>3.3781928040000002</v>
      </c>
      <c r="AJ52" s="11">
        <v>0.109859929</v>
      </c>
      <c r="AK52" s="11">
        <v>6.1796209830000004</v>
      </c>
      <c r="AL52" s="11">
        <v>7.3331502329999996</v>
      </c>
      <c r="AM52" s="11">
        <v>5.8775061800000001</v>
      </c>
      <c r="AN52" s="11">
        <v>6.8662455370000002</v>
      </c>
      <c r="AO52" s="11">
        <v>11.150782749999999</v>
      </c>
      <c r="AP52" s="11">
        <v>4.806371876</v>
      </c>
      <c r="AQ52" s="11">
        <v>14.94095029</v>
      </c>
      <c r="AR52" s="11">
        <v>0.13732491099999999</v>
      </c>
      <c r="AS52" s="11">
        <v>3.900027465</v>
      </c>
      <c r="AT52" s="11">
        <v>4.5317220540000003</v>
      </c>
      <c r="AU52" s="11">
        <v>8.2394945999999997E-2</v>
      </c>
      <c r="AV52" s="11">
        <v>4.9781365620000004</v>
      </c>
      <c r="AW52" s="11">
        <v>5.3144971410000004</v>
      </c>
      <c r="AX52" s="11">
        <v>2.9263370329999998</v>
      </c>
      <c r="AY52" s="11">
        <v>2.8254288600000002</v>
      </c>
      <c r="AZ52" s="11">
        <v>2.119071645</v>
      </c>
      <c r="BA52" s="11">
        <v>0.30272452100000002</v>
      </c>
      <c r="BB52" s="11">
        <v>5.2472250249999997</v>
      </c>
      <c r="BC52" s="11">
        <v>2.6236125129999999</v>
      </c>
      <c r="BD52" s="11">
        <v>4.3390514629999997</v>
      </c>
      <c r="BE52" s="11">
        <v>6.1553985869999996</v>
      </c>
      <c r="BF52" s="11">
        <v>3.6999663639999998</v>
      </c>
      <c r="BG52" s="11">
        <v>2.8927009749999999</v>
      </c>
      <c r="BH52" s="11">
        <v>6.4917591659999996</v>
      </c>
      <c r="BI52" s="11">
        <v>3.8681466530000002</v>
      </c>
      <c r="BJ52" s="11">
        <v>1.88361924</v>
      </c>
      <c r="BK52" s="11">
        <v>8.173562059</v>
      </c>
      <c r="BL52" s="11">
        <v>6.4917591659999996</v>
      </c>
      <c r="BM52" s="11">
        <v>3.8681466530000002</v>
      </c>
      <c r="BN52" s="11">
        <v>0.20181634700000001</v>
      </c>
      <c r="BO52" s="11">
        <v>2.6572485700000001</v>
      </c>
      <c r="BP52" s="11">
        <v>5.5835856039999996</v>
      </c>
      <c r="BQ52" s="11">
        <v>5.0790447360000002</v>
      </c>
      <c r="BR52" s="11">
        <v>5.415405314</v>
      </c>
      <c r="BS52" s="11">
        <v>4.6081399259999998</v>
      </c>
      <c r="BT52" s="11">
        <v>3.3636058000000003E-2</v>
      </c>
      <c r="BU52" s="11">
        <v>2.119071645</v>
      </c>
      <c r="BV52" s="11">
        <v>13.99705015</v>
      </c>
      <c r="BW52" s="11">
        <v>8.2005899709999994</v>
      </c>
      <c r="BX52" s="11">
        <v>0.132743363</v>
      </c>
      <c r="BY52" s="11">
        <v>5.4424778759999999</v>
      </c>
      <c r="BZ52" s="11">
        <v>5.1179940999999998</v>
      </c>
      <c r="CA52" s="11">
        <v>1.7994100289999999</v>
      </c>
      <c r="CB52" s="11">
        <v>0.899705015</v>
      </c>
      <c r="CC52" s="11">
        <v>12.35988201</v>
      </c>
      <c r="CD52" s="11">
        <v>14.144542769999999</v>
      </c>
      <c r="CE52" s="11">
        <v>6.3421828910000002</v>
      </c>
      <c r="CF52" s="11">
        <v>0.132743363</v>
      </c>
      <c r="CG52" s="11">
        <v>4.3805309729999999</v>
      </c>
      <c r="CH52" s="11">
        <v>12.37463127</v>
      </c>
      <c r="CI52" s="11">
        <v>0.41297935099999999</v>
      </c>
      <c r="CJ52" s="11">
        <v>0.44247787599999999</v>
      </c>
      <c r="CK52" s="11">
        <v>13.820059000000001</v>
      </c>
      <c r="CL52" s="11">
        <v>3.341288783</v>
      </c>
      <c r="CM52" s="11">
        <v>2.7313709890000002</v>
      </c>
      <c r="CN52" s="11">
        <v>9.5995757089999998</v>
      </c>
      <c r="CO52" s="11">
        <v>0.82206311300000001</v>
      </c>
      <c r="CP52" s="11">
        <v>0</v>
      </c>
      <c r="CQ52" s="11">
        <v>1.8562715460000001</v>
      </c>
      <c r="CR52" s="11">
        <v>1.829753381</v>
      </c>
      <c r="CS52" s="11">
        <v>0.23866348400000001</v>
      </c>
      <c r="CT52" s="11">
        <v>7.9554495000000003E-2</v>
      </c>
      <c r="CU52" s="11">
        <v>3.2352161229999998</v>
      </c>
      <c r="CV52" s="11">
        <v>1.9358260410000001</v>
      </c>
      <c r="CW52" s="11">
        <v>9.1752850699999993</v>
      </c>
      <c r="CX52" s="11">
        <v>0.18562715499999999</v>
      </c>
      <c r="CY52" s="11">
        <v>2.8904799790000002</v>
      </c>
      <c r="CZ52" s="11">
        <v>22.885176349999998</v>
      </c>
      <c r="DA52" s="11">
        <v>15.963935299999999</v>
      </c>
      <c r="DB52" s="11">
        <v>0.76902678300000005</v>
      </c>
      <c r="DC52" s="11">
        <v>0.26518164900000002</v>
      </c>
      <c r="DD52" s="11">
        <v>1.1137629280000001</v>
      </c>
      <c r="DE52" s="11">
        <v>11.05807478</v>
      </c>
      <c r="DF52" s="11">
        <v>6.6560594010000003</v>
      </c>
      <c r="DG52" s="11">
        <v>3.3678069480000001</v>
      </c>
      <c r="DH52" s="11">
        <v>8.9103596350000007</v>
      </c>
      <c r="DI52" s="11">
        <v>8.3735909819999996</v>
      </c>
      <c r="DJ52" s="11">
        <v>8.4809447129999995</v>
      </c>
      <c r="DK52" s="11">
        <v>10.091250670000001</v>
      </c>
      <c r="DL52" s="11">
        <v>3.5426731079999998</v>
      </c>
      <c r="DM52" s="11">
        <v>8.8566827700000008</v>
      </c>
      <c r="DN52" s="11">
        <v>6.5485775630000003</v>
      </c>
      <c r="DO52" s="11">
        <v>1.01986044</v>
      </c>
      <c r="DP52" s="11">
        <v>5.3676864999999997E-2</v>
      </c>
      <c r="DQ52" s="11">
        <v>6.4949006980000004</v>
      </c>
      <c r="DR52" s="11">
        <v>0.91250671000000005</v>
      </c>
      <c r="DS52" s="11">
        <v>5.3676864999999997E-2</v>
      </c>
      <c r="DT52" s="11">
        <v>6.7096081590000001</v>
      </c>
      <c r="DU52" s="11">
        <v>9.1250670960000004</v>
      </c>
      <c r="DV52" s="11">
        <v>0.161030596</v>
      </c>
      <c r="DW52" s="11">
        <v>7.5684380029999998</v>
      </c>
      <c r="DX52" s="11">
        <v>4.723564144</v>
      </c>
      <c r="DY52" s="11">
        <v>0.96618357499999996</v>
      </c>
      <c r="DZ52" s="11">
        <v>7.407407407</v>
      </c>
      <c r="EA52" s="11">
        <v>0</v>
      </c>
      <c r="EB52" s="11">
        <v>5.103148751</v>
      </c>
      <c r="EC52" s="11">
        <v>13.02931596</v>
      </c>
      <c r="ED52" s="11">
        <v>0</v>
      </c>
      <c r="EE52" s="11">
        <v>0.10857763300000001</v>
      </c>
      <c r="EF52" s="11">
        <v>10.5320304</v>
      </c>
      <c r="EG52" s="11">
        <v>8.5776330079999994</v>
      </c>
      <c r="EH52" s="11">
        <v>0.10857763300000001</v>
      </c>
      <c r="EI52" s="11">
        <v>4.1259500539999996</v>
      </c>
      <c r="EJ52" s="11">
        <v>0.10857763300000001</v>
      </c>
      <c r="EK52" s="11">
        <v>6.1889250809999998</v>
      </c>
      <c r="EL52" s="11">
        <v>3.25732899</v>
      </c>
      <c r="EM52" s="11">
        <v>17.263843649999998</v>
      </c>
      <c r="EN52" s="11">
        <v>10.097719870000001</v>
      </c>
      <c r="EO52" s="11">
        <v>0.97719869699999995</v>
      </c>
      <c r="EP52" s="11">
        <v>3.25732899</v>
      </c>
      <c r="EQ52" s="11">
        <v>0.54288816500000003</v>
      </c>
      <c r="ER52" s="11">
        <v>6.0803474480000004</v>
      </c>
      <c r="ES52" s="11">
        <v>0</v>
      </c>
      <c r="ET52" s="11">
        <v>0.97719869699999995</v>
      </c>
      <c r="EU52" s="11">
        <v>9.0119435400000008</v>
      </c>
      <c r="EV52" s="11">
        <v>0.65146579800000004</v>
      </c>
      <c r="EW52" s="11">
        <v>1.8646280070000001</v>
      </c>
      <c r="EX52" s="11">
        <v>2.87152713</v>
      </c>
      <c r="EY52" s="11">
        <v>0</v>
      </c>
      <c r="EZ52" s="11">
        <v>5.5938839999999997E-2</v>
      </c>
      <c r="FA52" s="11">
        <v>2.1256759280000002</v>
      </c>
      <c r="FB52" s="11">
        <v>7.3279880659999996</v>
      </c>
      <c r="FC52" s="11">
        <v>6.3024426629999999</v>
      </c>
      <c r="FD52" s="11">
        <v>4.7361551369999999</v>
      </c>
      <c r="FE52" s="11">
        <v>13.59313817</v>
      </c>
      <c r="FF52" s="11">
        <v>1.2865933249999999</v>
      </c>
      <c r="FG52" s="11">
        <v>12.231959720000001</v>
      </c>
      <c r="FH52" s="11">
        <v>11.597986199999999</v>
      </c>
      <c r="FI52" s="11">
        <v>1.8646280000000001E-2</v>
      </c>
      <c r="FJ52" s="11">
        <v>5.3701286589999997</v>
      </c>
      <c r="FK52" s="11">
        <v>5.4447137799999998</v>
      </c>
      <c r="FL52" s="11">
        <v>7.7941450679999997</v>
      </c>
      <c r="FM52" s="11">
        <v>7.7382062280000001</v>
      </c>
      <c r="FN52" s="11">
        <v>7.4585120000000005E-2</v>
      </c>
      <c r="FO52" s="11">
        <v>0.95096028300000002</v>
      </c>
      <c r="FP52" s="11">
        <v>1.8646280000000001E-2</v>
      </c>
      <c r="FQ52" s="11">
        <v>2.6291254890000002</v>
      </c>
      <c r="FR52" s="11">
        <v>5.63117658</v>
      </c>
      <c r="FS52" s="11">
        <v>0.18646280100000001</v>
      </c>
      <c r="FT52" s="11">
        <v>0.14917024100000001</v>
      </c>
      <c r="FU52" s="11">
        <v>4.6082948999999998E-2</v>
      </c>
      <c r="FV52" s="11">
        <v>6.2211981569999999</v>
      </c>
      <c r="FW52" s="11">
        <v>0.18433179699999999</v>
      </c>
      <c r="FX52" s="11">
        <v>3.548387097</v>
      </c>
      <c r="FY52" s="11">
        <v>12.119815669999999</v>
      </c>
      <c r="FZ52" s="11">
        <v>1.0599078340000001</v>
      </c>
      <c r="GA52" s="11">
        <v>10.87557604</v>
      </c>
      <c r="GB52" s="11">
        <v>4.6082948999999998E-2</v>
      </c>
      <c r="GC52" s="11">
        <v>13.0875576</v>
      </c>
      <c r="GD52" s="11">
        <v>8.4792626729999991</v>
      </c>
      <c r="GE52" s="11">
        <v>2.2580645160000001</v>
      </c>
      <c r="GF52" s="11">
        <v>8.3410138249999992</v>
      </c>
      <c r="GG52" s="11">
        <v>6.8663594469999998</v>
      </c>
      <c r="GH52" s="11">
        <v>1.520737327</v>
      </c>
      <c r="GI52" s="11">
        <v>5.0230414750000003</v>
      </c>
      <c r="GJ52" s="11">
        <v>0</v>
      </c>
      <c r="GK52" s="11">
        <v>17.83410138</v>
      </c>
      <c r="GL52" s="11">
        <v>1.797235023</v>
      </c>
      <c r="GM52" s="11">
        <v>4.6082948999999998E-2</v>
      </c>
      <c r="GN52" s="11">
        <v>0.64516129</v>
      </c>
      <c r="GO52" s="11">
        <v>0</v>
      </c>
      <c r="GP52" s="11">
        <v>3.6501901139999999</v>
      </c>
      <c r="GQ52" s="11">
        <v>7.0722433459999996</v>
      </c>
      <c r="GR52" s="11">
        <v>6.8441064640000002</v>
      </c>
      <c r="GS52" s="11">
        <v>11.102661599999999</v>
      </c>
      <c r="GT52" s="11">
        <v>5.171102662</v>
      </c>
      <c r="GU52" s="11">
        <v>0.22813688200000001</v>
      </c>
      <c r="GV52" s="11">
        <v>4.2585551329999998</v>
      </c>
      <c r="GW52" s="11">
        <v>0.76045627400000004</v>
      </c>
      <c r="GX52" s="11">
        <v>1.901140684</v>
      </c>
      <c r="GY52" s="11">
        <v>0.38022813700000002</v>
      </c>
      <c r="GZ52" s="11">
        <v>10.266159699999999</v>
      </c>
      <c r="HA52" s="11">
        <v>7.6045627000000005E-2</v>
      </c>
      <c r="HB52" s="11">
        <v>2.965779468</v>
      </c>
      <c r="HC52" s="11">
        <v>0.98859315599999997</v>
      </c>
      <c r="HD52" s="11">
        <v>28.13688213</v>
      </c>
      <c r="HE52" s="11">
        <v>2.965779468</v>
      </c>
      <c r="HF52" s="11">
        <v>1.1406844110000001</v>
      </c>
      <c r="HG52" s="11">
        <v>1.5209125480000001</v>
      </c>
      <c r="HH52" s="11">
        <v>10.34220532</v>
      </c>
      <c r="HI52" s="11">
        <v>0.22813688200000001</v>
      </c>
      <c r="HJ52" s="11">
        <v>16.147859919999998</v>
      </c>
      <c r="HK52" s="11">
        <v>24.902723739999999</v>
      </c>
      <c r="HL52" s="11">
        <v>3.047989624</v>
      </c>
      <c r="HM52" s="11">
        <v>9.0142671849999996</v>
      </c>
      <c r="HN52" s="11">
        <v>4.0856031130000003</v>
      </c>
      <c r="HO52" s="11">
        <v>3.9559014270000001</v>
      </c>
      <c r="HP52" s="11">
        <v>0.51880674400000004</v>
      </c>
      <c r="HQ52" s="11">
        <v>2.9831387810000001</v>
      </c>
      <c r="HR52" s="11">
        <v>4.2153047990000001</v>
      </c>
      <c r="HS52" s="11">
        <v>6.4850843000000005E-2</v>
      </c>
      <c r="HT52" s="11">
        <v>9.3385214009999995</v>
      </c>
      <c r="HU52" s="11">
        <v>2.4643320360000001</v>
      </c>
      <c r="HV52" s="11">
        <v>1.1673151749999999</v>
      </c>
      <c r="HW52" s="11">
        <v>2.5940337219999998</v>
      </c>
      <c r="HX52" s="11">
        <v>1.9455252919999999</v>
      </c>
      <c r="HY52" s="11">
        <v>2.0752269779999999</v>
      </c>
      <c r="HZ52" s="11">
        <v>0</v>
      </c>
      <c r="IA52" s="11">
        <v>1.9455252919999999</v>
      </c>
      <c r="IB52" s="11">
        <v>0.12970168600000001</v>
      </c>
      <c r="IC52" s="11">
        <v>8.9494163419999992</v>
      </c>
      <c r="ID52" s="11">
        <v>0.453955901</v>
      </c>
      <c r="IE52" s="11">
        <v>0</v>
      </c>
      <c r="IF52" s="11">
        <v>17.05577173</v>
      </c>
      <c r="IG52" s="11">
        <v>18.417639430000001</v>
      </c>
      <c r="IH52" s="11">
        <v>4.734111543</v>
      </c>
      <c r="II52" s="11">
        <v>11.348897539999999</v>
      </c>
      <c r="IJ52" s="11">
        <v>4.4098573280000002</v>
      </c>
      <c r="IK52" s="11">
        <v>2.788586252</v>
      </c>
      <c r="IL52" s="11">
        <v>0.71335927399999999</v>
      </c>
      <c r="IM52" s="11">
        <v>3.1128404669999998</v>
      </c>
      <c r="IN52" s="11">
        <v>6.6796368350000002</v>
      </c>
      <c r="IO52" s="11">
        <v>7.8469520099999999</v>
      </c>
      <c r="IP52" s="11">
        <v>4.0856031130000003</v>
      </c>
      <c r="IQ52" s="11">
        <v>1.4267185469999999</v>
      </c>
      <c r="IR52" s="11">
        <v>0</v>
      </c>
      <c r="IS52" s="11">
        <v>3.4370946820000001</v>
      </c>
      <c r="IT52" s="11">
        <v>3.6964980540000001</v>
      </c>
      <c r="IU52" s="11">
        <v>2.0752269779999999</v>
      </c>
      <c r="IV52" s="11">
        <v>3.047989624</v>
      </c>
      <c r="IW52" s="11">
        <v>0</v>
      </c>
      <c r="IX52" s="11">
        <v>4.6044098570000003</v>
      </c>
      <c r="IY52" s="11">
        <v>0.389105058</v>
      </c>
      <c r="IZ52" s="11">
        <v>6.4850843000000005E-2</v>
      </c>
      <c r="JA52" s="11">
        <v>17.53325272</v>
      </c>
      <c r="JB52" s="11">
        <v>0.60459492100000001</v>
      </c>
      <c r="JC52" s="11">
        <v>1.4510278109999999</v>
      </c>
      <c r="JD52" s="11">
        <v>8.5852478839999993</v>
      </c>
      <c r="JE52" s="11">
        <v>7.4969770249999996</v>
      </c>
      <c r="JF52" s="11">
        <v>4.23216445</v>
      </c>
      <c r="JG52" s="11">
        <v>4.8367593710000003</v>
      </c>
      <c r="JH52" s="11">
        <v>19.830713419999999</v>
      </c>
      <c r="JI52" s="11">
        <v>6.4087061670000001</v>
      </c>
      <c r="JJ52" s="11">
        <v>7.6178960099999999</v>
      </c>
      <c r="JK52" s="11">
        <v>2.2974607009999999</v>
      </c>
      <c r="JL52" s="11">
        <v>0.24183796900000001</v>
      </c>
      <c r="JM52" s="11">
        <v>0.36275695299999999</v>
      </c>
      <c r="JN52" s="11">
        <v>1.4510278109999999</v>
      </c>
      <c r="JO52" s="11">
        <v>0</v>
      </c>
      <c r="JP52" s="11">
        <v>1.813784764</v>
      </c>
      <c r="JQ52" s="11">
        <v>0.24183796900000001</v>
      </c>
      <c r="JR52" s="11">
        <v>9.0689238210000003</v>
      </c>
      <c r="JS52" s="11">
        <v>0.12091898399999999</v>
      </c>
      <c r="JT52" s="11">
        <v>5.07859734</v>
      </c>
      <c r="JU52" s="11">
        <v>0.72551390599999999</v>
      </c>
      <c r="JV52" s="11">
        <v>18.86336155</v>
      </c>
      <c r="JW52" s="11">
        <v>1.2091898430000001</v>
      </c>
      <c r="JX52" s="11">
        <v>3.2648125760000002</v>
      </c>
      <c r="JY52" s="11">
        <v>7.0133010880000004</v>
      </c>
      <c r="JZ52" s="11">
        <v>7.0133010880000004</v>
      </c>
      <c r="KA52" s="11">
        <v>4.1112454659999997</v>
      </c>
      <c r="KB52" s="11">
        <v>2.53929867</v>
      </c>
      <c r="KC52" s="11">
        <v>18.621523580000002</v>
      </c>
      <c r="KD52" s="11">
        <v>3.9903264809999999</v>
      </c>
      <c r="KE52" s="11">
        <v>7.6178960099999999</v>
      </c>
      <c r="KF52" s="11">
        <v>2.6602176540000002</v>
      </c>
      <c r="KG52" s="11">
        <v>0.36275695299999999</v>
      </c>
      <c r="KH52" s="11">
        <v>0</v>
      </c>
      <c r="KI52" s="11">
        <v>1.3301088270000001</v>
      </c>
      <c r="KJ52" s="11">
        <v>0</v>
      </c>
      <c r="KK52" s="11">
        <v>2.781136638</v>
      </c>
      <c r="KL52" s="11">
        <v>0</v>
      </c>
      <c r="KM52" s="11">
        <v>13.54292624</v>
      </c>
      <c r="KN52" s="11">
        <v>0</v>
      </c>
      <c r="KO52" s="11">
        <v>4.4740024180000004</v>
      </c>
      <c r="KP52" s="11">
        <v>0.60459492100000001</v>
      </c>
      <c r="KQ52" s="11">
        <v>19.62663976</v>
      </c>
      <c r="KR52" s="11">
        <v>11.85671039</v>
      </c>
      <c r="KS52" s="11">
        <v>0.15136226</v>
      </c>
      <c r="KT52" s="11">
        <v>10.04036327</v>
      </c>
      <c r="KU52" s="11">
        <v>0.30272452100000002</v>
      </c>
      <c r="KV52" s="11">
        <v>2.573158426</v>
      </c>
      <c r="KW52" s="11">
        <v>1.56407669</v>
      </c>
      <c r="KX52" s="11">
        <v>1.009081736</v>
      </c>
      <c r="KY52" s="11">
        <v>1.513622603</v>
      </c>
      <c r="KZ52" s="11">
        <v>0</v>
      </c>
      <c r="LA52" s="11">
        <v>1.059535822</v>
      </c>
      <c r="LB52" s="11">
        <v>5.0454087000000002E-2</v>
      </c>
      <c r="LC52" s="11">
        <v>0</v>
      </c>
      <c r="LD52" s="11">
        <v>0</v>
      </c>
      <c r="LE52" s="11">
        <v>5.0454086780000003</v>
      </c>
      <c r="LF52" s="11">
        <v>7.4672048440000003</v>
      </c>
      <c r="LG52" s="11">
        <v>0.55499495499999996</v>
      </c>
      <c r="LH52" s="11">
        <v>0.20181634700000001</v>
      </c>
      <c r="LI52" s="11">
        <v>12.310797170000001</v>
      </c>
      <c r="LJ52" s="11">
        <v>6.7608476289999997</v>
      </c>
      <c r="LK52" s="11">
        <v>6.1049445010000003</v>
      </c>
      <c r="LL52" s="11">
        <v>5.0454087000000002E-2</v>
      </c>
      <c r="LM52" s="11">
        <v>11.75580222</v>
      </c>
      <c r="LN52" s="11">
        <v>19.8284561</v>
      </c>
      <c r="LO52" s="11">
        <v>14.631685170000001</v>
      </c>
      <c r="LP52" s="11">
        <v>0.15136226</v>
      </c>
      <c r="LQ52" s="11">
        <v>9.3340060539999996</v>
      </c>
      <c r="LR52" s="11">
        <v>0.100908174</v>
      </c>
      <c r="LS52" s="11">
        <v>3.481331988</v>
      </c>
      <c r="LT52" s="11">
        <v>1.7658930370000001</v>
      </c>
      <c r="LU52" s="11">
        <v>2.0686175580000001</v>
      </c>
      <c r="LV52" s="11">
        <v>2.5227043390000001</v>
      </c>
      <c r="LW52" s="11">
        <v>5.0454087000000002E-2</v>
      </c>
      <c r="LX52" s="11">
        <v>0.80726538800000003</v>
      </c>
      <c r="LY52" s="11">
        <v>0</v>
      </c>
      <c r="LZ52" s="11">
        <v>0</v>
      </c>
      <c r="MA52" s="11">
        <v>0.100908174</v>
      </c>
      <c r="MB52" s="11">
        <v>6.5590312820000003</v>
      </c>
      <c r="MC52" s="11">
        <v>6.7103935420000003</v>
      </c>
      <c r="MD52" s="11">
        <v>0.30272452100000002</v>
      </c>
      <c r="ME52" s="11">
        <v>0.25227043399999999</v>
      </c>
      <c r="MF52" s="11">
        <v>11.654894049999999</v>
      </c>
      <c r="MG52" s="11">
        <v>5.8022199800000003</v>
      </c>
      <c r="MH52" s="11">
        <v>6.205852674</v>
      </c>
      <c r="MI52" s="11">
        <v>0.100908174</v>
      </c>
      <c r="MJ52" s="11">
        <v>7.5681130169999999</v>
      </c>
      <c r="MK52" s="11">
        <v>7.5489282000000005E-2</v>
      </c>
      <c r="ML52" s="11">
        <v>6.7101584000000006E-2</v>
      </c>
      <c r="MM52" s="11">
        <v>5.5917987000000002E-2</v>
      </c>
      <c r="MN52" s="11">
        <v>0.26933830399999997</v>
      </c>
      <c r="MO52" s="11">
        <v>2.1435228000000001E-2</v>
      </c>
      <c r="MP52" s="11">
        <v>5.3122087999999998E-2</v>
      </c>
      <c r="MQ52" s="11">
        <v>7.4557319999999996E-3</v>
      </c>
      <c r="MR52" s="11">
        <v>0.19105312199999999</v>
      </c>
      <c r="MS52" s="11">
        <v>5.5917989999999997E-3</v>
      </c>
      <c r="MT52" s="11">
        <v>9.31966E-4</v>
      </c>
      <c r="MU52" s="11">
        <v>2.889096E-2</v>
      </c>
      <c r="MV52" s="11">
        <v>3.7278659999999998E-3</v>
      </c>
      <c r="MW52" s="11">
        <v>0</v>
      </c>
      <c r="MX52" s="11">
        <v>9.31966E-4</v>
      </c>
      <c r="MY52" s="11">
        <v>3.2618825999999997E-2</v>
      </c>
      <c r="MZ52" s="11">
        <v>0</v>
      </c>
      <c r="NA52" s="11">
        <v>1.6775396000000001E-2</v>
      </c>
      <c r="NB52" s="11">
        <v>0</v>
      </c>
      <c r="NC52" s="11">
        <v>0.16961789399999999</v>
      </c>
      <c r="ND52" s="11">
        <v>7.7353215000000003E-2</v>
      </c>
      <c r="NE52" s="11">
        <v>4.6598321999999998E-2</v>
      </c>
      <c r="NF52" s="11">
        <v>7.9217148000000001E-2</v>
      </c>
      <c r="NG52" s="11">
        <v>0.234855545</v>
      </c>
      <c r="NH52" s="11">
        <v>5.0326188000000001E-2</v>
      </c>
      <c r="NI52" s="11">
        <v>6.4305685000000001E-2</v>
      </c>
      <c r="NJ52" s="11">
        <v>2.6095060999999999E-2</v>
      </c>
      <c r="NK52" s="11">
        <v>0.15936626300000001</v>
      </c>
      <c r="NL52" s="11">
        <v>1.1183597E-2</v>
      </c>
      <c r="NM52" s="11">
        <v>2.7958990000000001E-3</v>
      </c>
      <c r="NN52" s="11">
        <v>3.9142590999999997E-2</v>
      </c>
      <c r="NO52" s="11">
        <v>9.31966E-4</v>
      </c>
      <c r="NP52" s="11">
        <v>0</v>
      </c>
      <c r="NQ52" s="11">
        <v>2.7958993000000001E-2</v>
      </c>
      <c r="NR52" s="11">
        <v>0</v>
      </c>
      <c r="NS52" s="11">
        <v>1.2115564000000001E-2</v>
      </c>
      <c r="NT52" s="11">
        <v>2.7958990000000001E-3</v>
      </c>
      <c r="NU52" s="11">
        <v>0.16495806199999999</v>
      </c>
      <c r="NV52" s="12">
        <v>1340.12948187344</v>
      </c>
      <c r="NW52" s="12">
        <v>10733.577420421499</v>
      </c>
      <c r="NX52" s="12">
        <v>82.807171096142099</v>
      </c>
      <c r="NY52" s="12">
        <v>13.116975806293199</v>
      </c>
      <c r="NZ52" s="12">
        <v>2.3420054384691702</v>
      </c>
      <c r="OA52" s="12">
        <v>1.5346163890044999</v>
      </c>
      <c r="OB52" s="12">
        <v>0.26686327459383502</v>
      </c>
      <c r="OC52" s="12">
        <v>5.6267610871286102</v>
      </c>
      <c r="OD52" s="12">
        <v>14.553004726983</v>
      </c>
      <c r="OE52" s="12">
        <v>1.8614016205694399</v>
      </c>
      <c r="OF52" s="12">
        <v>40.279900139407196</v>
      </c>
      <c r="OG52" s="12">
        <v>0.111243375793523</v>
      </c>
      <c r="OH52" s="12">
        <v>0.18294294615783999</v>
      </c>
      <c r="OI52" s="12">
        <v>0.138399218587033</v>
      </c>
      <c r="OJ52" s="12">
        <v>0.95633641314837403</v>
      </c>
      <c r="OK52" s="12">
        <v>1.74498046774033</v>
      </c>
      <c r="OL52" s="12">
        <v>0.18367029307937999</v>
      </c>
      <c r="OM52" s="12">
        <v>8.4310102517698104E-2</v>
      </c>
      <c r="ON52" s="12">
        <v>631.78053064267897</v>
      </c>
      <c r="OO52" s="12">
        <v>75.880973024577699</v>
      </c>
      <c r="OP52" s="12">
        <v>1.5464625209510301</v>
      </c>
      <c r="OQ52" s="12">
        <v>12.168986294797399</v>
      </c>
      <c r="OR52" s="12">
        <v>24.787971372598602</v>
      </c>
      <c r="OS52" s="12">
        <v>81.593855134474396</v>
      </c>
      <c r="OT52" s="12">
        <v>2087.8238148596802</v>
      </c>
      <c r="OU52" s="12">
        <v>57.164041443698402</v>
      </c>
      <c r="OV52" s="12">
        <v>3.0883012349648502</v>
      </c>
      <c r="OW52" s="12">
        <v>0.48490765950821701</v>
      </c>
      <c r="OX52" s="43">
        <v>55.6</v>
      </c>
      <c r="OY52" s="43">
        <v>48.2</v>
      </c>
      <c r="OZ52" s="43">
        <v>13669</v>
      </c>
      <c r="PA52" s="43">
        <v>2002</v>
      </c>
      <c r="PB52" s="43">
        <v>2.21</v>
      </c>
      <c r="PC52" s="43">
        <v>20.9</v>
      </c>
      <c r="PD52" s="43">
        <v>27.7</v>
      </c>
      <c r="PE52" s="43">
        <v>24</v>
      </c>
      <c r="PF52" s="43">
        <v>0.82</v>
      </c>
      <c r="PG52" s="43">
        <v>0.54</v>
      </c>
      <c r="PH52" s="43">
        <v>25.8</v>
      </c>
      <c r="PI52" s="43">
        <v>0.28999999999999998</v>
      </c>
      <c r="PJ52" s="43">
        <v>0.38</v>
      </c>
      <c r="PK52" s="43">
        <v>6.04</v>
      </c>
      <c r="PL52" s="43">
        <v>5.07</v>
      </c>
      <c r="PM52" s="43">
        <v>45.8</v>
      </c>
      <c r="PN52" s="43">
        <v>14961</v>
      </c>
      <c r="PO52" s="43">
        <v>1946</v>
      </c>
      <c r="PP52" s="43">
        <v>0.56999999999999995</v>
      </c>
      <c r="PQ52" s="43">
        <v>10.3</v>
      </c>
      <c r="PR52" s="43">
        <v>10.4</v>
      </c>
      <c r="PS52" s="43">
        <v>13.8</v>
      </c>
      <c r="PT52" s="43">
        <v>0.14000000000000001</v>
      </c>
      <c r="PU52" s="43">
        <v>5.5E-2</v>
      </c>
      <c r="PV52" s="43">
        <v>4.04</v>
      </c>
      <c r="PW52" s="43">
        <v>6.8000000000000005E-2</v>
      </c>
      <c r="PX52" s="43">
        <v>0.18</v>
      </c>
      <c r="PY52" s="43">
        <v>2.5</v>
      </c>
      <c r="PZ52" s="43">
        <v>2.2599999999999998</v>
      </c>
      <c r="QA52" s="43">
        <v>0</v>
      </c>
      <c r="QB52" s="43">
        <v>0.12</v>
      </c>
      <c r="QC52" s="43">
        <v>1.1000000000000001</v>
      </c>
      <c r="QD52" s="43">
        <v>0.24</v>
      </c>
      <c r="QE52" s="43">
        <v>5.5</v>
      </c>
      <c r="QF52" s="43">
        <v>44</v>
      </c>
      <c r="QG52" s="43">
        <v>12018</v>
      </c>
      <c r="QH52" s="43">
        <v>2144</v>
      </c>
      <c r="QI52" s="43">
        <v>3.31</v>
      </c>
      <c r="QJ52" s="43">
        <v>29.7</v>
      </c>
      <c r="QK52" s="43">
        <v>44.4</v>
      </c>
      <c r="QL52" s="43">
        <v>32</v>
      </c>
      <c r="QM52" s="43">
        <v>1.49</v>
      </c>
      <c r="QN52" s="43">
        <v>0.57999999999999996</v>
      </c>
      <c r="QO52" s="43">
        <v>50.4</v>
      </c>
      <c r="QP52" s="43">
        <v>0.52</v>
      </c>
      <c r="QQ52" s="43">
        <v>0.52</v>
      </c>
      <c r="QR52" s="43">
        <v>9.24</v>
      </c>
      <c r="QS52" s="43">
        <v>7.36</v>
      </c>
      <c r="QT52" s="43">
        <v>0.17</v>
      </c>
      <c r="QU52" s="43">
        <v>0.26</v>
      </c>
      <c r="QV52" s="43">
        <v>11.1</v>
      </c>
      <c r="QW52" s="43">
        <v>1.52</v>
      </c>
      <c r="QX52" s="43">
        <v>8467</v>
      </c>
      <c r="QY52" s="43">
        <v>1910</v>
      </c>
      <c r="QZ52" s="43">
        <v>10.3</v>
      </c>
      <c r="RA52" s="43">
        <v>44.4</v>
      </c>
      <c r="RB52" s="43">
        <v>49.4</v>
      </c>
      <c r="RC52" s="43">
        <v>48.6</v>
      </c>
      <c r="RD52" s="43">
        <v>2.06</v>
      </c>
      <c r="RE52" s="43">
        <v>9.8800000000000008</v>
      </c>
      <c r="RF52" s="43">
        <v>26.7</v>
      </c>
      <c r="RG52" s="43">
        <v>0</v>
      </c>
      <c r="RH52" s="43">
        <v>1.23</v>
      </c>
      <c r="RI52" s="43">
        <v>15.6</v>
      </c>
      <c r="RJ52" s="43">
        <v>14.8</v>
      </c>
      <c r="RK52" s="43">
        <v>6.17</v>
      </c>
      <c r="RL52" s="43">
        <v>0</v>
      </c>
      <c r="RM52" s="43">
        <v>23</v>
      </c>
      <c r="RN52" s="43">
        <v>0.17</v>
      </c>
      <c r="RO52" s="43">
        <v>6.55</v>
      </c>
      <c r="RP52" s="43">
        <v>35.9</v>
      </c>
      <c r="RQ52" s="43">
        <v>11403</v>
      </c>
      <c r="RR52" s="43">
        <v>2076</v>
      </c>
      <c r="RS52" s="43">
        <v>3.65</v>
      </c>
      <c r="RT52" s="43">
        <v>12</v>
      </c>
      <c r="RU52" s="43">
        <v>16.8</v>
      </c>
      <c r="RV52" s="43">
        <v>42.3</v>
      </c>
      <c r="RW52" s="43">
        <v>26.1</v>
      </c>
      <c r="RX52" s="43">
        <v>7.35</v>
      </c>
      <c r="RY52" s="43">
        <v>52.4</v>
      </c>
      <c r="RZ52" s="43">
        <v>0.49</v>
      </c>
      <c r="SA52" s="43">
        <v>0.46</v>
      </c>
      <c r="SB52" s="43">
        <v>5.93</v>
      </c>
      <c r="SC52" s="43">
        <v>4.74</v>
      </c>
      <c r="SD52" s="43">
        <v>22.8</v>
      </c>
      <c r="SE52" s="43">
        <v>13701</v>
      </c>
      <c r="SF52" s="43">
        <v>2405</v>
      </c>
      <c r="SG52" s="43">
        <v>1.65</v>
      </c>
      <c r="SH52" s="43">
        <v>10.6</v>
      </c>
      <c r="SI52" s="43">
        <v>17.899999999999999</v>
      </c>
      <c r="SJ52" s="43">
        <v>37.4</v>
      </c>
      <c r="SK52" s="43">
        <v>11.6</v>
      </c>
      <c r="SL52" s="43">
        <v>2.1</v>
      </c>
      <c r="SM52" s="43">
        <v>17.600000000000001</v>
      </c>
      <c r="SN52" s="43">
        <v>0.11</v>
      </c>
      <c r="SO52" s="43">
        <v>0.33</v>
      </c>
      <c r="SP52" s="43">
        <v>3.82</v>
      </c>
      <c r="SQ52" s="43">
        <v>2.9</v>
      </c>
      <c r="SR52" s="43">
        <v>0.62</v>
      </c>
      <c r="SS52" s="43">
        <v>3.6999999999999998E-2</v>
      </c>
      <c r="ST52" s="43">
        <v>5.44</v>
      </c>
      <c r="SU52" s="43">
        <v>2.77</v>
      </c>
      <c r="SV52" s="43">
        <v>6.7</v>
      </c>
      <c r="SW52" s="43">
        <v>60.9</v>
      </c>
      <c r="SX52" s="43">
        <v>10995</v>
      </c>
      <c r="SY52" s="43">
        <v>1931</v>
      </c>
      <c r="SZ52" s="43">
        <v>4.29</v>
      </c>
      <c r="TA52" s="43">
        <v>13.7</v>
      </c>
      <c r="TB52" s="43">
        <v>17.3</v>
      </c>
      <c r="TC52" s="43">
        <v>43.2</v>
      </c>
      <c r="TD52" s="43">
        <v>33.799999999999997</v>
      </c>
      <c r="TE52" s="43">
        <v>5.76</v>
      </c>
      <c r="TF52" s="43">
        <v>65.7</v>
      </c>
      <c r="TG52" s="43">
        <v>0.44</v>
      </c>
      <c r="TH52" s="43">
        <v>5.17</v>
      </c>
      <c r="TI52" s="43">
        <v>4.75</v>
      </c>
      <c r="TJ52" s="43">
        <v>1.93</v>
      </c>
      <c r="TK52" s="43">
        <v>0.28999999999999998</v>
      </c>
      <c r="TL52" s="43">
        <v>17.7</v>
      </c>
      <c r="TM52" s="43">
        <v>8.8000000000000007</v>
      </c>
      <c r="TN52" s="43">
        <v>8189</v>
      </c>
      <c r="TO52" s="43">
        <v>1902</v>
      </c>
      <c r="TP52" s="43">
        <v>5.24</v>
      </c>
      <c r="TQ52" s="43">
        <v>9.34</v>
      </c>
      <c r="TR52" s="43">
        <v>16.8</v>
      </c>
      <c r="TS52" s="43">
        <v>50.9</v>
      </c>
      <c r="TT52" s="43">
        <v>20.5</v>
      </c>
      <c r="TU52" s="43">
        <v>28.4</v>
      </c>
      <c r="TV52" s="43">
        <v>69.8</v>
      </c>
      <c r="TW52" s="43">
        <v>1.72</v>
      </c>
      <c r="TX52" s="43">
        <v>17.7</v>
      </c>
      <c r="TY52" s="43">
        <v>9.82</v>
      </c>
      <c r="TZ52" s="43">
        <v>12.4</v>
      </c>
      <c r="UA52" s="43">
        <v>0.48</v>
      </c>
      <c r="UB52" s="43">
        <v>15</v>
      </c>
      <c r="UC52" s="43">
        <v>0.23</v>
      </c>
      <c r="UD52" s="44">
        <v>14</v>
      </c>
      <c r="UE52" s="43">
        <v>55.2</v>
      </c>
      <c r="UF52" s="43">
        <v>46.2</v>
      </c>
      <c r="UG52" s="43">
        <v>13638</v>
      </c>
      <c r="UH52" s="43">
        <v>2305</v>
      </c>
      <c r="UI52" s="43">
        <v>2.79</v>
      </c>
      <c r="UJ52" s="43">
        <v>23.9</v>
      </c>
      <c r="UK52" s="43">
        <v>34.6</v>
      </c>
      <c r="UL52" s="43">
        <v>23.4</v>
      </c>
      <c r="UM52" s="43">
        <v>1.06</v>
      </c>
      <c r="UN52" s="43">
        <v>0.66</v>
      </c>
      <c r="UO52" s="43">
        <v>42.3</v>
      </c>
      <c r="UP52" s="43">
        <v>0.78</v>
      </c>
      <c r="UQ52" s="43">
        <v>0.56999999999999995</v>
      </c>
      <c r="UR52" s="43">
        <v>9.6999999999999993</v>
      </c>
      <c r="US52" s="43">
        <v>6.58</v>
      </c>
      <c r="UT52" s="43">
        <v>37.4</v>
      </c>
      <c r="UU52" s="43">
        <v>14995</v>
      </c>
      <c r="UV52" s="43">
        <v>2244</v>
      </c>
      <c r="UW52" s="43">
        <v>0.78</v>
      </c>
      <c r="UX52" s="43">
        <v>11.9</v>
      </c>
      <c r="UY52" s="43">
        <v>13.8</v>
      </c>
      <c r="UZ52" s="43">
        <v>12.3</v>
      </c>
      <c r="VA52" s="43">
        <v>0.12</v>
      </c>
      <c r="VB52" s="43">
        <v>0</v>
      </c>
      <c r="VC52" s="43">
        <v>10</v>
      </c>
      <c r="VD52" s="43">
        <v>8.2000000000000003E-2</v>
      </c>
      <c r="VE52" s="43">
        <v>0.28999999999999998</v>
      </c>
      <c r="VF52" s="43">
        <v>5</v>
      </c>
      <c r="VG52" s="43">
        <v>2.38</v>
      </c>
      <c r="VH52" s="43">
        <v>0</v>
      </c>
      <c r="VI52" s="43">
        <v>0</v>
      </c>
      <c r="VJ52" s="43">
        <v>1.19</v>
      </c>
      <c r="VK52" s="43">
        <v>0.31</v>
      </c>
      <c r="VL52" s="43">
        <v>9.17</v>
      </c>
      <c r="VM52" s="43">
        <v>52.5</v>
      </c>
      <c r="VN52" s="43">
        <v>12524</v>
      </c>
      <c r="VO52" s="43">
        <v>2373</v>
      </c>
      <c r="VP52" s="43">
        <v>3.33</v>
      </c>
      <c r="VQ52" s="43">
        <v>30.4</v>
      </c>
      <c r="VR52" s="43">
        <v>48.2</v>
      </c>
      <c r="VS52" s="43">
        <v>29.3</v>
      </c>
      <c r="VT52" s="43">
        <v>1.75</v>
      </c>
      <c r="VU52" s="43">
        <v>0.56000000000000005</v>
      </c>
      <c r="VV52" s="43">
        <v>67.3</v>
      </c>
      <c r="VW52" s="43">
        <v>1.08</v>
      </c>
      <c r="VX52" s="43">
        <v>0.7</v>
      </c>
      <c r="VY52" s="43">
        <v>12.5</v>
      </c>
      <c r="VZ52" s="43">
        <v>9.82</v>
      </c>
      <c r="WA52" s="43">
        <v>0.18</v>
      </c>
      <c r="WB52" s="43">
        <v>0.15</v>
      </c>
      <c r="WC52" s="43">
        <v>10.9</v>
      </c>
      <c r="WD52" s="43">
        <v>2.19</v>
      </c>
      <c r="WE52" s="43">
        <v>7748</v>
      </c>
      <c r="WF52" s="43">
        <v>2107</v>
      </c>
      <c r="WG52" s="43">
        <v>18.2</v>
      </c>
      <c r="WH52" s="43">
        <v>41.3</v>
      </c>
      <c r="WI52" s="43">
        <v>53.1</v>
      </c>
      <c r="WJ52" s="43">
        <v>49</v>
      </c>
      <c r="WK52" s="43">
        <v>1.4</v>
      </c>
      <c r="WL52" s="43">
        <v>10.5</v>
      </c>
      <c r="WM52" s="43">
        <v>42</v>
      </c>
      <c r="WN52" s="43">
        <v>4.9000000000000004</v>
      </c>
      <c r="WO52" s="43">
        <v>1.4</v>
      </c>
      <c r="WP52" s="43">
        <v>15.4</v>
      </c>
      <c r="WQ52" s="43">
        <v>12.6</v>
      </c>
      <c r="WR52" s="43">
        <v>6.29</v>
      </c>
      <c r="WS52" s="43">
        <v>0</v>
      </c>
      <c r="WT52" s="43">
        <v>16.8</v>
      </c>
      <c r="WU52" s="43">
        <v>7.6999999999999999E-2</v>
      </c>
      <c r="WV52" s="43">
        <v>7.29</v>
      </c>
      <c r="WW52" s="43">
        <v>37.1</v>
      </c>
      <c r="WX52" s="43">
        <v>11746</v>
      </c>
      <c r="WY52" s="43">
        <v>2249</v>
      </c>
      <c r="WZ52" s="43">
        <v>3.65</v>
      </c>
      <c r="XA52" s="43">
        <v>13.4</v>
      </c>
      <c r="XB52" s="43">
        <v>17.2</v>
      </c>
      <c r="XC52" s="43">
        <v>38.6</v>
      </c>
      <c r="XD52" s="43">
        <v>30.5</v>
      </c>
      <c r="XE52" s="43">
        <v>8.1999999999999993</v>
      </c>
      <c r="XF52" s="43">
        <v>62.9</v>
      </c>
      <c r="XG52" s="43">
        <v>1.01</v>
      </c>
      <c r="XH52" s="43">
        <v>0.28999999999999998</v>
      </c>
      <c r="XI52" s="43">
        <v>9.6300000000000008</v>
      </c>
      <c r="XJ52" s="43">
        <v>6.79</v>
      </c>
      <c r="XK52" s="43">
        <v>18.3</v>
      </c>
      <c r="XL52" s="43">
        <v>14618</v>
      </c>
      <c r="XM52" s="43">
        <v>2837</v>
      </c>
      <c r="XN52" s="43">
        <v>1.1499999999999999</v>
      </c>
      <c r="XO52" s="43">
        <v>10.7</v>
      </c>
      <c r="XP52" s="43">
        <v>17.899999999999999</v>
      </c>
      <c r="XQ52" s="43">
        <v>33</v>
      </c>
      <c r="XR52" s="43">
        <v>8.5399999999999991</v>
      </c>
      <c r="XS52" s="43">
        <v>2.19</v>
      </c>
      <c r="XT52" s="43">
        <v>23.3</v>
      </c>
      <c r="XU52" s="43">
        <v>0</v>
      </c>
      <c r="XV52" s="43">
        <v>0.1</v>
      </c>
      <c r="XW52" s="43">
        <v>7.19</v>
      </c>
      <c r="XX52" s="43">
        <v>3.12</v>
      </c>
      <c r="XY52" s="43">
        <v>0.73</v>
      </c>
      <c r="XZ52" s="43">
        <v>0.1</v>
      </c>
      <c r="YA52" s="43">
        <v>4.0599999999999996</v>
      </c>
      <c r="YB52" s="43">
        <v>3.84</v>
      </c>
      <c r="YC52" s="43">
        <v>8.94</v>
      </c>
      <c r="YD52" s="43">
        <v>64.2</v>
      </c>
      <c r="YE52" s="43">
        <v>11481</v>
      </c>
      <c r="YF52" s="43">
        <v>2044</v>
      </c>
      <c r="YG52" s="43">
        <v>4.32</v>
      </c>
      <c r="YH52" s="43">
        <v>15</v>
      </c>
      <c r="YI52" s="43">
        <v>18</v>
      </c>
      <c r="YJ52" s="43">
        <v>39.6</v>
      </c>
      <c r="YK52" s="43">
        <v>39.200000000000003</v>
      </c>
      <c r="YL52" s="43">
        <v>6.02</v>
      </c>
      <c r="YM52" s="43">
        <v>74.400000000000006</v>
      </c>
      <c r="YN52" s="43">
        <v>0.95</v>
      </c>
      <c r="YO52" s="43">
        <v>7.95</v>
      </c>
      <c r="YP52" s="43">
        <v>6.94</v>
      </c>
      <c r="YQ52" s="43">
        <v>2.35</v>
      </c>
      <c r="YR52" s="43">
        <v>8.8999999999999996E-2</v>
      </c>
      <c r="YS52" s="43">
        <v>18.5</v>
      </c>
      <c r="YT52" s="43">
        <v>11.3</v>
      </c>
      <c r="YU52" s="43">
        <v>9136</v>
      </c>
      <c r="YV52" s="43">
        <v>2210</v>
      </c>
      <c r="YW52" s="43">
        <v>4.41</v>
      </c>
      <c r="YX52" s="43">
        <v>10.3</v>
      </c>
      <c r="YY52" s="43">
        <v>15.1</v>
      </c>
      <c r="YZ52" s="43">
        <v>44.4</v>
      </c>
      <c r="ZA52" s="43">
        <v>23.6</v>
      </c>
      <c r="ZB52" s="43">
        <v>28.1</v>
      </c>
      <c r="ZC52" s="43">
        <v>75.099999999999994</v>
      </c>
      <c r="ZD52" s="43">
        <v>2.71</v>
      </c>
      <c r="ZE52" s="43">
        <v>23.9</v>
      </c>
      <c r="ZF52" s="43">
        <v>11</v>
      </c>
      <c r="ZG52" s="43">
        <v>16.100000000000001</v>
      </c>
      <c r="ZH52" s="43">
        <v>0</v>
      </c>
      <c r="ZI52" s="43">
        <v>16.8</v>
      </c>
      <c r="ZJ52" s="43">
        <v>9.6000000000000002E-2</v>
      </c>
      <c r="ZK52" s="43">
        <v>15.4</v>
      </c>
      <c r="ZL52" s="43">
        <v>1.0072463768115942</v>
      </c>
      <c r="ZM52" s="43">
        <v>1.0432900432900434</v>
      </c>
      <c r="ZN52" s="43">
        <v>1.0022730605660655</v>
      </c>
      <c r="ZO52" s="43">
        <v>0.86854663774403473</v>
      </c>
      <c r="ZP52" s="43">
        <v>0.79211469534050172</v>
      </c>
      <c r="ZQ52" s="43">
        <v>0.87447698744769875</v>
      </c>
      <c r="ZR52" s="43">
        <v>0.80057803468208089</v>
      </c>
      <c r="ZS52" s="43">
        <v>1.0256410256410258</v>
      </c>
      <c r="ZT52" s="43">
        <v>0.7735849056603773</v>
      </c>
      <c r="ZU52" s="43">
        <v>0.81818181818181823</v>
      </c>
      <c r="ZV52" s="43">
        <v>0.6099290780141845</v>
      </c>
      <c r="ZW52" s="43">
        <v>0.37179487179487175</v>
      </c>
      <c r="ZX52" s="43">
        <v>0.66666666666666674</v>
      </c>
      <c r="ZY52" s="43">
        <v>0.62268041237113403</v>
      </c>
      <c r="ZZ52" s="43">
        <v>0.77051671732522797</v>
      </c>
      <c r="AAA52" s="43">
        <v>1.2245989304812834</v>
      </c>
      <c r="AAB52" s="43">
        <v>0.99773257752584199</v>
      </c>
      <c r="AAC52" s="43">
        <v>0.86720142602495542</v>
      </c>
      <c r="AAD52" s="43">
        <v>0.73076923076923073</v>
      </c>
      <c r="AAE52" s="43">
        <v>0.86554621848739499</v>
      </c>
      <c r="AAF52" s="43">
        <v>0.75362318840579712</v>
      </c>
      <c r="AAG52" s="43">
        <v>1.121951219512195</v>
      </c>
      <c r="AAH52" s="43">
        <v>1.1666666666666667</v>
      </c>
      <c r="AAI52" s="43">
        <v>0</v>
      </c>
      <c r="AAJ52" s="43">
        <v>0.40400000000000003</v>
      </c>
      <c r="AAK52" s="43">
        <v>0.8292682926829269</v>
      </c>
      <c r="AAL52" s="43">
        <v>0.62068965517241381</v>
      </c>
      <c r="AAM52" s="43">
        <v>0.5</v>
      </c>
      <c r="AAN52" s="43">
        <v>0.94957983193277307</v>
      </c>
      <c r="AAO52" s="43">
        <v>0</v>
      </c>
      <c r="AAP52" s="43">
        <v>0</v>
      </c>
      <c r="AAQ52" s="43">
        <v>0.92436974789915982</v>
      </c>
      <c r="AAR52" s="43">
        <v>0.77419354838709675</v>
      </c>
      <c r="AAS52" s="43">
        <v>0.5997818974918212</v>
      </c>
      <c r="AAT52" s="43">
        <v>0.83809523809523812</v>
      </c>
      <c r="AAU52" s="43">
        <v>0.95959757266049184</v>
      </c>
      <c r="AAV52" s="43">
        <v>0.90349768225874416</v>
      </c>
      <c r="AAW52" s="43">
        <v>0.99399399399399402</v>
      </c>
      <c r="AAX52" s="43">
        <v>0.97697368421052633</v>
      </c>
      <c r="AAY52" s="43">
        <v>0.92116182572614103</v>
      </c>
      <c r="AAZ52" s="43">
        <v>1.0921501706484642</v>
      </c>
      <c r="ABA52" s="43">
        <v>0.85142857142857142</v>
      </c>
      <c r="ABB52" s="43">
        <v>1.0357142857142856</v>
      </c>
      <c r="ABC52" s="43">
        <v>0.74888558692421991</v>
      </c>
      <c r="ABD52" s="43">
        <v>0.48148148148148145</v>
      </c>
      <c r="ABE52" s="43">
        <v>0.74285714285714288</v>
      </c>
      <c r="ABF52" s="43">
        <v>0.73919999999999997</v>
      </c>
      <c r="ABG52" s="43">
        <v>0.74949083503054992</v>
      </c>
      <c r="ABH52" s="43">
        <v>0.94444444444444453</v>
      </c>
      <c r="ABI52" s="43">
        <v>1.7333333333333334</v>
      </c>
      <c r="ABJ52" s="43">
        <v>1.0183486238532109</v>
      </c>
      <c r="ABK52" s="43">
        <v>0.69406392694063934</v>
      </c>
      <c r="ABL52" s="43">
        <v>1.0927981414558596</v>
      </c>
      <c r="ABM52" s="43">
        <v>0.90650213573801619</v>
      </c>
      <c r="ABN52" s="43">
        <v>0.56593406593406603</v>
      </c>
      <c r="ABO52" s="43">
        <v>1.0750605326876514</v>
      </c>
      <c r="ABP52" s="43">
        <v>0.93032015065913365</v>
      </c>
      <c r="ABQ52" s="43">
        <v>0.99183673469387756</v>
      </c>
      <c r="ABR52" s="43">
        <v>1.4714285714285715</v>
      </c>
      <c r="ABS52" s="43">
        <v>0.94095238095238098</v>
      </c>
      <c r="ABT52" s="43">
        <v>0.63571428571428568</v>
      </c>
      <c r="ABU52" s="43">
        <v>0</v>
      </c>
      <c r="ABV52" s="43">
        <v>0.87857142857142867</v>
      </c>
      <c r="ABW52" s="43">
        <v>1.0129870129870129</v>
      </c>
      <c r="ABX52" s="43">
        <v>1.1746031746031746</v>
      </c>
      <c r="ABY52" s="43">
        <v>0.98092209856915735</v>
      </c>
      <c r="ABZ52" s="43">
        <v>1.3690476190476191</v>
      </c>
      <c r="ACA52" s="43">
        <v>2.2077922077922079</v>
      </c>
      <c r="ACB52" s="43">
        <v>0.89849108367626884</v>
      </c>
      <c r="ACC52" s="43">
        <v>0.96765498652291093</v>
      </c>
      <c r="ACD52" s="43">
        <v>0.97079856972586409</v>
      </c>
      <c r="ACE52" s="43">
        <v>0.92307692307692313</v>
      </c>
      <c r="ACF52" s="43">
        <v>1</v>
      </c>
      <c r="ACG52" s="43">
        <v>0.89552238805970152</v>
      </c>
      <c r="ACH52" s="43">
        <v>0.9767441860465117</v>
      </c>
      <c r="ACI52" s="43">
        <v>1.0958549222797926</v>
      </c>
      <c r="ACJ52" s="43">
        <v>0.8557377049180328</v>
      </c>
      <c r="ACK52" s="43">
        <v>0.89634146341463417</v>
      </c>
      <c r="ACL52" s="43">
        <v>0.83306836248012717</v>
      </c>
      <c r="ACM52" s="43">
        <v>0.48514851485148514</v>
      </c>
      <c r="ACN52" s="43">
        <v>1.5862068965517244</v>
      </c>
      <c r="ACO52" s="43">
        <v>0.61578400830737268</v>
      </c>
      <c r="ACP52" s="43">
        <v>0.69808541973490434</v>
      </c>
      <c r="ACQ52" s="43">
        <v>1.2459016393442623</v>
      </c>
      <c r="ACR52" s="43">
        <v>0.93726912026268983</v>
      </c>
      <c r="ACS52" s="43">
        <v>0.84772647162495596</v>
      </c>
      <c r="ACT52" s="43">
        <v>1.4347826086956521</v>
      </c>
      <c r="ACU52" s="43">
        <v>0.99065420560747663</v>
      </c>
      <c r="ACV52" s="43">
        <v>1</v>
      </c>
      <c r="ACW52" s="43">
        <v>1.1333333333333333</v>
      </c>
      <c r="ACX52" s="43">
        <v>1.3583138173302109</v>
      </c>
      <c r="ACY52" s="43">
        <v>0.95890410958904115</v>
      </c>
      <c r="ACZ52" s="43">
        <v>0.75536480686695284</v>
      </c>
      <c r="ADA52" s="43">
        <v>0</v>
      </c>
      <c r="ADB52" s="43">
        <v>3.3</v>
      </c>
      <c r="ADC52" s="43">
        <v>0.53129346314325443</v>
      </c>
      <c r="ADD52" s="43">
        <v>0.9294871794871794</v>
      </c>
      <c r="ADE52" s="43">
        <v>0.84931506849315075</v>
      </c>
      <c r="ADF52" s="43">
        <v>0.36999999999999994</v>
      </c>
      <c r="ADG52" s="43">
        <v>1.3399014778325125</v>
      </c>
      <c r="ADH52" s="43">
        <v>0.72135416666666674</v>
      </c>
      <c r="ADI52" s="43">
        <v>0.74944071588366901</v>
      </c>
      <c r="ADJ52" s="43">
        <v>0.94859813084112143</v>
      </c>
      <c r="ADK52" s="43">
        <v>0.95766919257904359</v>
      </c>
      <c r="ADL52" s="43">
        <v>0.94471624266144816</v>
      </c>
      <c r="ADM52" s="43">
        <v>0.99305555555555547</v>
      </c>
      <c r="ADN52" s="43">
        <v>0.91333333333333333</v>
      </c>
      <c r="ADO52" s="43">
        <v>0.96111111111111114</v>
      </c>
      <c r="ADP52" s="43">
        <v>1.0909090909090911</v>
      </c>
      <c r="ADQ52" s="43">
        <v>0.86224489795918358</v>
      </c>
      <c r="ADR52" s="43">
        <v>0.95681063122923593</v>
      </c>
      <c r="ADS52" s="43">
        <v>0.88306451612903225</v>
      </c>
      <c r="ADT52" s="43">
        <v>0.4631578947368421</v>
      </c>
      <c r="ADU52" s="43">
        <v>0.650314465408805</v>
      </c>
      <c r="ADV52" s="43">
        <v>0.68443804034582134</v>
      </c>
      <c r="ADW52" s="43">
        <v>0.82127659574468082</v>
      </c>
      <c r="ADX52" s="43">
        <v>3.2584269662921348</v>
      </c>
      <c r="ADY52" s="43">
        <v>0.95675675675675675</v>
      </c>
      <c r="ADZ52" s="43">
        <v>0.77876106194690264</v>
      </c>
      <c r="AEA52" s="43">
        <v>0.89634413309982486</v>
      </c>
      <c r="AEB52" s="43">
        <v>0.86063348416289598</v>
      </c>
      <c r="AEC52" s="43">
        <v>1.1882086167800454</v>
      </c>
      <c r="AED52" s="43">
        <v>0.90679611650485425</v>
      </c>
      <c r="AEE52" s="43">
        <v>1.1125827814569538</v>
      </c>
      <c r="AEF52" s="43">
        <v>1.1463963963963963</v>
      </c>
      <c r="AEG52" s="43">
        <v>0.86864406779661008</v>
      </c>
      <c r="AEH52" s="43">
        <v>1.0106761565836297</v>
      </c>
      <c r="AEI52" s="43">
        <v>0.92942743009320905</v>
      </c>
      <c r="AEJ52" s="43">
        <v>0.63468634686346859</v>
      </c>
      <c r="AEK52" s="43">
        <v>0.7405857740585774</v>
      </c>
      <c r="AEL52" s="43">
        <v>0.8927272727272727</v>
      </c>
      <c r="AEM52" s="43">
        <v>0.77018633540372661</v>
      </c>
      <c r="AEN52" s="43">
        <v>0</v>
      </c>
      <c r="AEO52" s="43">
        <v>0.89285714285714279</v>
      </c>
      <c r="AEP52" s="43">
        <v>2.3958333333333335</v>
      </c>
      <c r="AEQ52" s="43">
        <v>0.90909090909090906</v>
      </c>
      <c r="AER52" s="43">
        <v>48.7</v>
      </c>
      <c r="AES52" s="43">
        <v>82</v>
      </c>
      <c r="AET52" s="43">
        <v>10.1</v>
      </c>
      <c r="AEU52" s="43">
        <v>44.2</v>
      </c>
      <c r="AEV52" s="43">
        <v>52.4</v>
      </c>
      <c r="AEW52" s="43">
        <v>51.3</v>
      </c>
      <c r="AEX52" s="43">
        <v>57</v>
      </c>
      <c r="AEY52" s="43">
        <v>613</v>
      </c>
      <c r="AEZ52" s="43">
        <v>4024</v>
      </c>
      <c r="AFA52" s="43">
        <v>2.82</v>
      </c>
      <c r="AFB52" s="43">
        <v>82.1</v>
      </c>
      <c r="AFC52" s="43">
        <v>727</v>
      </c>
      <c r="AFD52" s="43">
        <v>3182</v>
      </c>
      <c r="AFE52" s="43">
        <v>13.7</v>
      </c>
      <c r="AFF52" s="43">
        <v>29.8</v>
      </c>
      <c r="AFG52" s="43">
        <v>20.5</v>
      </c>
      <c r="AFH52" s="43">
        <v>22.2</v>
      </c>
      <c r="AFI52" s="43">
        <v>27.4</v>
      </c>
      <c r="AFJ52" s="43">
        <v>68.3</v>
      </c>
      <c r="AFK52" s="43">
        <v>5.8</v>
      </c>
      <c r="AFL52" s="43">
        <v>0.92</v>
      </c>
      <c r="AFM52" s="43">
        <v>25</v>
      </c>
      <c r="AFN52" s="43">
        <v>28.2</v>
      </c>
      <c r="AFO52" s="43">
        <v>41.2</v>
      </c>
      <c r="AFP52" s="43">
        <v>18</v>
      </c>
      <c r="AFQ52" s="43">
        <v>12.6</v>
      </c>
      <c r="AFR52" s="43">
        <v>9.74</v>
      </c>
      <c r="AFS52" s="43">
        <v>39.799999999999997</v>
      </c>
      <c r="AFT52" s="43">
        <v>5.57</v>
      </c>
      <c r="AFU52" s="43">
        <v>18.2</v>
      </c>
      <c r="AFV52" s="43">
        <v>6.09</v>
      </c>
      <c r="AFW52" s="43">
        <v>2.7</v>
      </c>
      <c r="AFX52" s="43">
        <v>37.5</v>
      </c>
      <c r="AFY52" s="43">
        <v>61.6</v>
      </c>
      <c r="AFZ52" s="43">
        <v>1.57</v>
      </c>
      <c r="AGA52" s="43">
        <v>0.99</v>
      </c>
      <c r="AGB52" s="43">
        <v>35.9</v>
      </c>
      <c r="AGC52" s="43">
        <v>55.3</v>
      </c>
      <c r="AGD52" s="43">
        <v>7.5999999999999998E-2</v>
      </c>
      <c r="AGE52" s="43">
        <v>37</v>
      </c>
      <c r="AGF52" s="43">
        <v>326</v>
      </c>
      <c r="AGG52" s="43">
        <v>4444</v>
      </c>
      <c r="AGH52" s="43">
        <v>9.8000000000000004E-2</v>
      </c>
      <c r="AGI52" s="43">
        <v>100</v>
      </c>
      <c r="AGJ52" s="43">
        <v>1664</v>
      </c>
      <c r="AGK52" s="43">
        <v>2563</v>
      </c>
      <c r="AGL52" s="43">
        <v>4.8</v>
      </c>
      <c r="AGM52" s="43">
        <v>19.100000000000001</v>
      </c>
      <c r="AGN52" s="43">
        <v>19.5</v>
      </c>
      <c r="AGO52" s="43">
        <v>46.7</v>
      </c>
      <c r="AGP52" s="43">
        <v>14.6</v>
      </c>
      <c r="AGQ52" s="43">
        <v>59.3</v>
      </c>
      <c r="AGR52" s="43">
        <v>6.1</v>
      </c>
      <c r="AGS52" s="43">
        <v>6.1</v>
      </c>
      <c r="AGT52" s="43">
        <v>28.5</v>
      </c>
      <c r="AGU52" s="43">
        <v>21.5</v>
      </c>
      <c r="AGV52" s="43">
        <v>34.1</v>
      </c>
      <c r="AGW52" s="43">
        <v>24.8</v>
      </c>
      <c r="AGX52" s="43">
        <v>19.5</v>
      </c>
      <c r="AGY52" s="43">
        <v>2.6</v>
      </c>
      <c r="AGZ52" s="43">
        <v>57.1</v>
      </c>
      <c r="AHA52" s="43">
        <v>2.2400000000000002</v>
      </c>
      <c r="AHB52" s="43">
        <v>9.57</v>
      </c>
      <c r="AHC52" s="43">
        <v>0.18</v>
      </c>
      <c r="AHD52" s="43">
        <v>2.95</v>
      </c>
      <c r="AHE52" s="43">
        <v>22.4</v>
      </c>
      <c r="AHF52" s="43">
        <v>53.8</v>
      </c>
      <c r="AHG52" s="43">
        <v>1.62</v>
      </c>
      <c r="AHH52" s="43">
        <v>0.62</v>
      </c>
      <c r="AHI52" s="43">
        <v>44</v>
      </c>
      <c r="AHJ52" s="43">
        <v>61.7</v>
      </c>
      <c r="AHK52" s="43">
        <v>4.74</v>
      </c>
      <c r="AHL52" s="43">
        <v>42</v>
      </c>
      <c r="AHM52" s="43">
        <v>117</v>
      </c>
      <c r="AHN52" s="43">
        <v>166</v>
      </c>
      <c r="AHO52" s="43">
        <v>366</v>
      </c>
      <c r="AHP52" s="43">
        <v>51.4</v>
      </c>
      <c r="AHQ52" s="43">
        <v>113</v>
      </c>
      <c r="AHR52" s="43">
        <v>47.5</v>
      </c>
      <c r="AHS52" s="43">
        <v>0.35</v>
      </c>
      <c r="AHT52" s="43">
        <v>203</v>
      </c>
      <c r="AHU52" s="43">
        <v>589</v>
      </c>
      <c r="AHV52" s="43">
        <v>1170</v>
      </c>
      <c r="AHW52" s="43">
        <v>192</v>
      </c>
      <c r="AHX52" s="43">
        <v>356</v>
      </c>
      <c r="AHY52" s="43">
        <v>242</v>
      </c>
      <c r="AHZ52" s="43">
        <v>35.200000000000003</v>
      </c>
      <c r="AIA52" s="43">
        <v>510</v>
      </c>
      <c r="AIB52" s="43">
        <v>7.04</v>
      </c>
      <c r="AIC52" s="43">
        <v>2364</v>
      </c>
      <c r="AID52" s="43">
        <v>5.63</v>
      </c>
      <c r="AIE52" s="43">
        <v>631</v>
      </c>
      <c r="AIF52" s="43">
        <v>85.9</v>
      </c>
      <c r="AIG52" s="43">
        <v>622</v>
      </c>
      <c r="AIH52" s="43">
        <v>19.7</v>
      </c>
      <c r="AII52" s="43">
        <v>362</v>
      </c>
      <c r="AIJ52" s="43">
        <v>18.3</v>
      </c>
      <c r="AIK52" s="43">
        <v>758</v>
      </c>
      <c r="AIL52" s="43">
        <v>4.3999999999999997E-2</v>
      </c>
      <c r="AIM52" s="43">
        <v>39.799999999999997</v>
      </c>
      <c r="AIN52" s="43">
        <v>301</v>
      </c>
      <c r="AIO52" s="43">
        <v>1424</v>
      </c>
      <c r="AIP52" s="43">
        <v>96.4</v>
      </c>
      <c r="AIQ52" s="43">
        <v>384</v>
      </c>
      <c r="AIR52" s="43">
        <v>122</v>
      </c>
      <c r="AIS52" s="43">
        <v>22.2</v>
      </c>
      <c r="AIT52" s="43">
        <v>487</v>
      </c>
      <c r="AIU52" s="43">
        <v>11.1</v>
      </c>
      <c r="AIV52" s="43">
        <v>895</v>
      </c>
      <c r="AIW52" s="43">
        <v>22.2</v>
      </c>
      <c r="AIX52" s="43">
        <v>688</v>
      </c>
      <c r="AIY52" s="43">
        <v>22.2</v>
      </c>
      <c r="AIZ52" s="43">
        <v>308</v>
      </c>
      <c r="AJA52" s="43">
        <v>22.2</v>
      </c>
      <c r="AJB52" s="43">
        <v>682</v>
      </c>
      <c r="AJC52" s="43">
        <v>0.17</v>
      </c>
      <c r="AJD52" s="43">
        <v>199</v>
      </c>
      <c r="AJE52" s="43">
        <v>174</v>
      </c>
      <c r="AJF52" s="43">
        <v>340</v>
      </c>
      <c r="AJG52" s="43">
        <v>77.099999999999994</v>
      </c>
      <c r="AJH52" s="43">
        <v>126</v>
      </c>
      <c r="AJI52" s="43">
        <v>111</v>
      </c>
      <c r="AJJ52" s="43">
        <v>0</v>
      </c>
      <c r="AJK52" s="43">
        <v>32.4</v>
      </c>
      <c r="AJL52" s="43">
        <v>1026</v>
      </c>
      <c r="AJM52" s="43">
        <v>2.94</v>
      </c>
      <c r="AJN52" s="43">
        <v>392</v>
      </c>
      <c r="AJO52" s="43">
        <v>2.94</v>
      </c>
      <c r="AJP52" s="43">
        <v>295</v>
      </c>
      <c r="AJQ52" s="43">
        <v>0</v>
      </c>
      <c r="AJR52" s="43"/>
      <c r="AJS52" s="43">
        <v>1.32</v>
      </c>
      <c r="AJT52" s="43">
        <v>352</v>
      </c>
      <c r="AJU52" s="43">
        <v>1.01</v>
      </c>
      <c r="AJV52" s="43">
        <v>2447</v>
      </c>
      <c r="AJW52" s="43">
        <v>0.45</v>
      </c>
      <c r="AJX52" s="43">
        <v>650</v>
      </c>
      <c r="AJY52" s="43">
        <v>6.27</v>
      </c>
      <c r="AJZ52" s="43">
        <v>438</v>
      </c>
      <c r="AKA52" s="43">
        <v>0.88</v>
      </c>
      <c r="AKB52" s="43">
        <v>310</v>
      </c>
      <c r="AKC52" s="43">
        <v>1.57</v>
      </c>
      <c r="AKD52" s="43">
        <v>668</v>
      </c>
      <c r="AKE52" s="43">
        <v>53.6</v>
      </c>
      <c r="AKF52" s="43">
        <v>93.8</v>
      </c>
      <c r="AKG52" s="43">
        <v>190</v>
      </c>
      <c r="AKH52" s="43">
        <v>463</v>
      </c>
      <c r="AKI52" s="43">
        <v>52.6</v>
      </c>
      <c r="AKJ52" s="43">
        <v>108</v>
      </c>
      <c r="AKK52" s="43">
        <v>56.5</v>
      </c>
      <c r="AKL52" s="43">
        <v>56.2</v>
      </c>
      <c r="AKM52" s="43">
        <v>44.1</v>
      </c>
      <c r="AKN52" s="43">
        <v>139</v>
      </c>
      <c r="AKO52" s="43">
        <v>158</v>
      </c>
      <c r="AKP52" s="43">
        <v>362</v>
      </c>
      <c r="AKQ52" s="43">
        <v>39.799999999999997</v>
      </c>
      <c r="AKR52" s="43">
        <v>99</v>
      </c>
      <c r="AKS52" s="43">
        <v>51.4</v>
      </c>
      <c r="AKT52" s="43">
        <v>0.99</v>
      </c>
      <c r="AKU52" s="43">
        <v>336</v>
      </c>
      <c r="AKV52" s="43">
        <v>0.47</v>
      </c>
      <c r="AKW52" s="43">
        <v>2969</v>
      </c>
      <c r="AKX52" s="43">
        <v>1.94</v>
      </c>
      <c r="AKY52" s="43">
        <v>405</v>
      </c>
      <c r="AKZ52" s="43">
        <v>0.25</v>
      </c>
      <c r="ALA52" s="43">
        <v>298</v>
      </c>
      <c r="ALB52" s="43">
        <v>0.57999999999999996</v>
      </c>
      <c r="ALC52" s="43">
        <v>628</v>
      </c>
      <c r="ALD52" s="43">
        <v>1.36</v>
      </c>
      <c r="ALE52" s="43">
        <v>138</v>
      </c>
      <c r="ALF52" s="43">
        <v>235</v>
      </c>
      <c r="ALG52" s="43">
        <v>636</v>
      </c>
      <c r="ALH52" s="43">
        <v>78.400000000000006</v>
      </c>
      <c r="ALI52" s="43">
        <v>88.7</v>
      </c>
      <c r="ALJ52" s="43">
        <v>70.599999999999994</v>
      </c>
      <c r="ALK52" s="43">
        <v>1.52</v>
      </c>
      <c r="ALL52" s="43">
        <v>356</v>
      </c>
      <c r="ALM52" s="43">
        <v>7.58</v>
      </c>
      <c r="ALN52" s="43">
        <v>1913</v>
      </c>
      <c r="ALO52" s="43">
        <v>15.7</v>
      </c>
      <c r="ALP52" s="43">
        <v>492</v>
      </c>
      <c r="ALQ52" s="43">
        <v>1.52</v>
      </c>
      <c r="ALR52" s="43">
        <v>308</v>
      </c>
      <c r="ALS52" s="43">
        <v>1.52</v>
      </c>
      <c r="ALT52" s="43">
        <v>628</v>
      </c>
      <c r="ALU52" s="43">
        <v>57.1</v>
      </c>
      <c r="ALV52" s="43">
        <v>153</v>
      </c>
      <c r="ALW52" s="43">
        <v>202</v>
      </c>
      <c r="ALX52" s="43">
        <v>538</v>
      </c>
      <c r="ALY52" s="43">
        <v>57.8</v>
      </c>
      <c r="ALZ52" s="43">
        <v>111</v>
      </c>
      <c r="AMA52" s="43">
        <v>71.900000000000006</v>
      </c>
      <c r="AMB52" s="43">
        <v>1.59</v>
      </c>
      <c r="AMC52" s="43">
        <v>339</v>
      </c>
      <c r="AMD52" s="43">
        <v>1.07</v>
      </c>
      <c r="AME52" s="43">
        <v>2419</v>
      </c>
      <c r="AMF52" s="43">
        <v>1.2E-2</v>
      </c>
      <c r="AMG52" s="43">
        <v>1407</v>
      </c>
      <c r="AMH52" s="43">
        <v>10.199999999999999</v>
      </c>
      <c r="AMI52" s="43">
        <v>437</v>
      </c>
      <c r="AMJ52" s="43">
        <v>0.61</v>
      </c>
      <c r="AMK52" s="43">
        <v>312</v>
      </c>
      <c r="AML52" s="43">
        <v>0.98</v>
      </c>
      <c r="AMM52" s="43">
        <v>638</v>
      </c>
      <c r="AMN52" s="43">
        <v>34.200000000000003</v>
      </c>
      <c r="AMO52" s="43">
        <v>26.2</v>
      </c>
      <c r="AMP52" s="43">
        <v>35.9</v>
      </c>
      <c r="AMQ52" s="43">
        <v>192</v>
      </c>
      <c r="AMR52" s="43">
        <v>366</v>
      </c>
      <c r="AMS52" s="43">
        <v>46.2</v>
      </c>
      <c r="AMT52" s="43">
        <v>117</v>
      </c>
      <c r="AMU52" s="43">
        <v>38.5</v>
      </c>
      <c r="AMV52" s="43">
        <v>0.6</v>
      </c>
      <c r="AMW52" s="43">
        <v>320</v>
      </c>
      <c r="AMX52" s="43">
        <v>0.56000000000000005</v>
      </c>
      <c r="AMY52" s="43">
        <v>2832</v>
      </c>
      <c r="AMZ52" s="43">
        <v>1.1200000000000001</v>
      </c>
      <c r="ANA52" s="43">
        <v>363</v>
      </c>
      <c r="ANB52" s="43">
        <v>8.41</v>
      </c>
      <c r="ANC52" s="43">
        <v>428</v>
      </c>
      <c r="AND52" s="43">
        <v>0.47</v>
      </c>
      <c r="ANE52" s="43">
        <v>308</v>
      </c>
      <c r="ANF52" s="43">
        <v>0.3</v>
      </c>
      <c r="ANG52" s="43">
        <v>655</v>
      </c>
      <c r="ANH52" s="43">
        <v>8.58</v>
      </c>
      <c r="ANI52" s="43">
        <v>11.6</v>
      </c>
      <c r="ANJ52" s="43">
        <v>219</v>
      </c>
      <c r="ANK52" s="43">
        <v>481</v>
      </c>
      <c r="ANL52" s="43">
        <v>62.9</v>
      </c>
      <c r="ANM52" s="43">
        <v>97.7</v>
      </c>
      <c r="ANN52" s="43">
        <v>48.8</v>
      </c>
      <c r="ANO52" s="43">
        <v>0.79</v>
      </c>
      <c r="ANP52" s="43">
        <v>308</v>
      </c>
      <c r="ANQ52" s="43">
        <v>0.39</v>
      </c>
      <c r="ANR52" s="43">
        <v>4049</v>
      </c>
      <c r="ANS52" s="43">
        <v>1.32</v>
      </c>
      <c r="ANT52" s="43">
        <v>371</v>
      </c>
      <c r="ANU52" s="43">
        <v>14.2</v>
      </c>
      <c r="ANV52" s="43">
        <v>442</v>
      </c>
      <c r="ANW52" s="43">
        <v>0.39</v>
      </c>
      <c r="ANX52" s="43">
        <v>332</v>
      </c>
      <c r="ANY52" s="43">
        <v>0.79</v>
      </c>
      <c r="ANZ52" s="43">
        <v>697</v>
      </c>
      <c r="AOA52" s="43">
        <v>62.3</v>
      </c>
      <c r="AOB52" s="43">
        <v>-7.7</v>
      </c>
      <c r="AOC52" s="43">
        <v>224</v>
      </c>
      <c r="AOD52" s="43">
        <v>504</v>
      </c>
      <c r="AOE52" s="43">
        <v>61.6</v>
      </c>
      <c r="AOF52" s="43">
        <v>105</v>
      </c>
      <c r="AOG52" s="43">
        <v>47.5</v>
      </c>
      <c r="AOH52" s="43">
        <v>0.92</v>
      </c>
      <c r="AOI52" s="43">
        <v>333</v>
      </c>
      <c r="AOJ52" s="43">
        <v>1.21</v>
      </c>
      <c r="AOK52" s="43">
        <v>2419</v>
      </c>
      <c r="AOL52" s="43">
        <v>1.01</v>
      </c>
      <c r="AOM52" s="43">
        <v>378</v>
      </c>
      <c r="AON52" s="43">
        <v>16</v>
      </c>
      <c r="AOO52" s="43">
        <v>445</v>
      </c>
      <c r="AOP52" s="43">
        <v>1.01</v>
      </c>
      <c r="AOQ52" s="43">
        <v>299</v>
      </c>
      <c r="AOR52" s="43">
        <v>0.96</v>
      </c>
      <c r="AOS52" s="43">
        <v>668</v>
      </c>
      <c r="AOT52" s="43">
        <v>1.2</v>
      </c>
      <c r="AOU52" s="43">
        <v>336</v>
      </c>
      <c r="AOV52" s="43">
        <v>0.98</v>
      </c>
      <c r="AOW52" s="43">
        <v>2452</v>
      </c>
      <c r="AOX52" s="43">
        <v>0.3</v>
      </c>
      <c r="AOY52" s="43">
        <v>613</v>
      </c>
      <c r="AOZ52" s="43">
        <v>9.16</v>
      </c>
      <c r="APA52" s="43">
        <v>439</v>
      </c>
      <c r="APB52" s="43">
        <v>0.64</v>
      </c>
      <c r="APC52" s="43">
        <v>305</v>
      </c>
      <c r="APD52" s="43">
        <v>0.88</v>
      </c>
      <c r="APE52" s="43">
        <v>649</v>
      </c>
      <c r="APF52" s="45">
        <v>52</v>
      </c>
      <c r="APG52" s="45">
        <v>46.3</v>
      </c>
      <c r="APH52" s="45">
        <v>8208</v>
      </c>
      <c r="API52" s="45">
        <v>2144</v>
      </c>
      <c r="APJ52" s="45">
        <v>3.81</v>
      </c>
      <c r="APK52" s="45">
        <v>1.59</v>
      </c>
      <c r="APL52" s="45">
        <v>16.2</v>
      </c>
      <c r="APM52" s="45">
        <v>1.47</v>
      </c>
      <c r="APN52" s="45">
        <v>1.89</v>
      </c>
      <c r="APO52" s="45">
        <v>14</v>
      </c>
      <c r="APP52" s="45">
        <v>14.9</v>
      </c>
      <c r="APQ52" s="45">
        <v>2.17</v>
      </c>
      <c r="APR52" s="45">
        <v>2.5299999999999998</v>
      </c>
      <c r="APS52" s="45">
        <v>5.41</v>
      </c>
      <c r="APT52" s="45">
        <v>4.05</v>
      </c>
      <c r="APU52" s="45">
        <v>43</v>
      </c>
      <c r="APV52" s="45">
        <v>8600</v>
      </c>
      <c r="APW52" s="45">
        <v>1957</v>
      </c>
      <c r="APX52" s="45">
        <v>0.92</v>
      </c>
      <c r="APY52" s="45">
        <v>0.59</v>
      </c>
      <c r="APZ52" s="45">
        <v>3.59</v>
      </c>
      <c r="AQA52" s="45">
        <v>64.599999999999994</v>
      </c>
      <c r="AQB52" s="45">
        <v>2.64</v>
      </c>
      <c r="AQC52" s="45">
        <v>94.9</v>
      </c>
      <c r="AQD52" s="45">
        <v>0.84</v>
      </c>
      <c r="AQE52" s="45">
        <v>3.25</v>
      </c>
      <c r="AQF52" s="45">
        <v>1.47</v>
      </c>
      <c r="AQG52" s="45">
        <v>9.27</v>
      </c>
      <c r="AQH52" s="45">
        <v>2.79</v>
      </c>
      <c r="AQI52" s="45">
        <v>36.6</v>
      </c>
      <c r="AQJ52" s="45">
        <v>0.08</v>
      </c>
      <c r="AQK52" s="45">
        <v>5.8</v>
      </c>
      <c r="AQL52" s="45">
        <v>18.2</v>
      </c>
      <c r="AQM52" s="45">
        <v>8.89</v>
      </c>
      <c r="AQN52" s="45">
        <v>42.9</v>
      </c>
      <c r="AQO52" s="45">
        <v>8794</v>
      </c>
      <c r="AQP52" s="45">
        <v>2428</v>
      </c>
      <c r="AQQ52" s="45">
        <v>4.45</v>
      </c>
      <c r="AQR52" s="45">
        <v>2.3199999999999998</v>
      </c>
      <c r="AQS52" s="45">
        <v>29.4</v>
      </c>
      <c r="AQT52" s="45">
        <v>73</v>
      </c>
      <c r="AQU52" s="45">
        <v>4.18</v>
      </c>
      <c r="AQV52" s="45">
        <v>95.4</v>
      </c>
      <c r="AQW52" s="45">
        <v>36.1</v>
      </c>
      <c r="AQX52" s="45">
        <v>7.81</v>
      </c>
      <c r="AQY52" s="45">
        <v>3.14</v>
      </c>
      <c r="AQZ52" s="45">
        <v>25.3</v>
      </c>
      <c r="ARA52" s="45">
        <v>6.73</v>
      </c>
      <c r="ARB52" s="45">
        <v>49.4</v>
      </c>
      <c r="ARC52" s="45">
        <v>0.23</v>
      </c>
      <c r="ARD52" s="45">
        <v>10.3</v>
      </c>
      <c r="ARE52" s="45">
        <v>8.9600000000000009</v>
      </c>
      <c r="ARF52" s="45">
        <v>1946</v>
      </c>
      <c r="ARG52" s="45">
        <v>1867</v>
      </c>
      <c r="ARH52" s="45">
        <v>12.7</v>
      </c>
      <c r="ARI52" s="45">
        <v>3.07</v>
      </c>
      <c r="ARJ52" s="45">
        <v>14</v>
      </c>
      <c r="ARK52" s="45">
        <v>93.6</v>
      </c>
      <c r="ARL52" s="45">
        <v>25.7</v>
      </c>
      <c r="ARM52" s="45">
        <v>87.5</v>
      </c>
      <c r="ARN52" s="45">
        <v>26.9</v>
      </c>
      <c r="ARO52" s="45">
        <v>9.15</v>
      </c>
      <c r="ARP52" s="45">
        <v>4.22</v>
      </c>
      <c r="ARQ52" s="45">
        <v>47</v>
      </c>
      <c r="ARR52" s="45">
        <v>12.6</v>
      </c>
      <c r="ARS52" s="45">
        <v>58.3</v>
      </c>
      <c r="ART52" s="45">
        <v>0.45</v>
      </c>
      <c r="ARU52" s="45">
        <v>19.600000000000001</v>
      </c>
      <c r="ARV52" s="45">
        <v>0.39</v>
      </c>
      <c r="ARW52" s="45">
        <v>9.2100000000000009</v>
      </c>
      <c r="ARX52" s="45">
        <v>42.7</v>
      </c>
      <c r="ARY52" s="45">
        <v>6474</v>
      </c>
      <c r="ARZ52" s="45">
        <v>2068</v>
      </c>
      <c r="ASA52" s="45">
        <v>4.5999999999999996</v>
      </c>
      <c r="ASB52" s="45">
        <v>3.42</v>
      </c>
      <c r="ASC52" s="45">
        <v>9.3800000000000008</v>
      </c>
      <c r="ASD52" s="45">
        <v>2.06</v>
      </c>
      <c r="ASE52" s="45">
        <v>3.2</v>
      </c>
      <c r="ASF52" s="45">
        <v>47</v>
      </c>
      <c r="ASG52" s="45">
        <v>59.2</v>
      </c>
      <c r="ASH52" s="45">
        <v>3.47</v>
      </c>
      <c r="ASI52" s="45">
        <v>2.56</v>
      </c>
      <c r="ASJ52" s="45">
        <v>23.6</v>
      </c>
      <c r="ASK52" s="45">
        <v>5.48</v>
      </c>
      <c r="ASL52" s="45">
        <v>19.899999999999999</v>
      </c>
      <c r="ASM52" s="45">
        <v>8027</v>
      </c>
      <c r="ASN52" s="45">
        <v>2052</v>
      </c>
      <c r="ASO52" s="45">
        <v>1.81</v>
      </c>
      <c r="ASP52" s="45">
        <v>1.44</v>
      </c>
      <c r="ASQ52" s="45">
        <v>5.03</v>
      </c>
      <c r="ASR52" s="45">
        <v>89.9</v>
      </c>
      <c r="ASS52" s="45">
        <v>13</v>
      </c>
      <c r="AST52" s="45">
        <v>92.3</v>
      </c>
      <c r="ASU52" s="45">
        <v>28.5</v>
      </c>
      <c r="ASV52" s="45">
        <v>6.97</v>
      </c>
      <c r="ASW52" s="45">
        <v>1.22</v>
      </c>
      <c r="ASX52" s="45">
        <v>17.399999999999999</v>
      </c>
      <c r="ASY52" s="45">
        <v>2.72</v>
      </c>
      <c r="ASZ52" s="45">
        <v>46.5</v>
      </c>
      <c r="ATA52" s="45">
        <v>0.28000000000000003</v>
      </c>
      <c r="ATB52" s="45">
        <v>6.62</v>
      </c>
      <c r="ATC52" s="45">
        <v>43</v>
      </c>
      <c r="ATD52" s="45">
        <v>38</v>
      </c>
      <c r="ATE52" s="45">
        <v>23.8</v>
      </c>
      <c r="ATF52" s="45">
        <v>9074</v>
      </c>
      <c r="ATG52" s="45">
        <v>2072</v>
      </c>
      <c r="ATH52" s="45">
        <v>4.95</v>
      </c>
      <c r="ATI52" s="45">
        <v>3.65</v>
      </c>
      <c r="ATJ52" s="45">
        <v>13.8</v>
      </c>
      <c r="ATK52" s="45">
        <v>87.7</v>
      </c>
      <c r="ATL52" s="45">
        <v>17</v>
      </c>
      <c r="ATM52" s="45">
        <v>97.1</v>
      </c>
      <c r="ATN52" s="45">
        <v>66.099999999999994</v>
      </c>
      <c r="ATO52" s="45">
        <v>9.39</v>
      </c>
      <c r="ATP52" s="45">
        <v>33.700000000000003</v>
      </c>
      <c r="ATQ52" s="45">
        <v>6</v>
      </c>
      <c r="ATR52" s="45">
        <v>52</v>
      </c>
      <c r="ATS52" s="45">
        <v>0.37</v>
      </c>
      <c r="ATT52" s="45">
        <v>11.3</v>
      </c>
      <c r="ATU52" s="45">
        <v>50.7</v>
      </c>
      <c r="ATV52" s="45">
        <v>3723</v>
      </c>
      <c r="ATW52" s="45">
        <v>2040</v>
      </c>
      <c r="ATX52" s="45">
        <v>4.62</v>
      </c>
      <c r="ATY52" s="45">
        <v>3.7</v>
      </c>
      <c r="ATZ52" s="45">
        <v>8.4700000000000006</v>
      </c>
      <c r="AUA52" s="45">
        <v>92.9</v>
      </c>
      <c r="AUB52" s="45">
        <v>18.8</v>
      </c>
      <c r="AUC52" s="45">
        <v>97.6</v>
      </c>
      <c r="AUD52" s="45">
        <v>69.099999999999994</v>
      </c>
      <c r="AUE52" s="45">
        <v>16.399999999999999</v>
      </c>
      <c r="AUF52" s="45">
        <v>61.9</v>
      </c>
      <c r="AUG52" s="45">
        <v>5.47</v>
      </c>
      <c r="AUH52" s="45">
        <v>73.400000000000006</v>
      </c>
      <c r="AUI52" s="45">
        <v>0.34</v>
      </c>
      <c r="AUJ52" s="45">
        <v>12.7</v>
      </c>
      <c r="AUK52" s="45">
        <v>0.47</v>
      </c>
      <c r="AUL52" s="45">
        <v>7.51</v>
      </c>
      <c r="AUM52" s="45">
        <v>58.8</v>
      </c>
      <c r="AUN52" s="45">
        <v>41.8</v>
      </c>
      <c r="AUO52" s="45">
        <v>8467</v>
      </c>
      <c r="AUP52" s="45">
        <v>2860</v>
      </c>
      <c r="AUQ52" s="45">
        <v>3.81</v>
      </c>
      <c r="AUR52" s="45">
        <v>1.3</v>
      </c>
      <c r="AUS52" s="45">
        <v>21.7</v>
      </c>
      <c r="AUT52" s="45">
        <v>1.71</v>
      </c>
      <c r="AUU52" s="45">
        <v>0.62</v>
      </c>
      <c r="AUV52" s="45">
        <v>6.74</v>
      </c>
      <c r="AUW52" s="45">
        <v>20</v>
      </c>
      <c r="AUX52" s="45">
        <v>0.64</v>
      </c>
      <c r="AUY52" s="45">
        <v>0.64</v>
      </c>
      <c r="AUZ52" s="45">
        <v>3.99</v>
      </c>
      <c r="AVA52" s="45">
        <v>5.68</v>
      </c>
      <c r="AVB52" s="45">
        <v>30.6</v>
      </c>
      <c r="AVC52" s="45">
        <v>8677</v>
      </c>
      <c r="AVD52" s="45">
        <v>2660</v>
      </c>
      <c r="AVE52" s="45">
        <v>0.34</v>
      </c>
      <c r="AVF52" s="45">
        <v>0.41</v>
      </c>
      <c r="AVG52" s="45">
        <v>5.38</v>
      </c>
      <c r="AVH52" s="45">
        <v>50</v>
      </c>
      <c r="AVI52" s="45">
        <v>1.47</v>
      </c>
      <c r="AVJ52" s="45">
        <v>95.9</v>
      </c>
      <c r="AVK52" s="45">
        <v>2.09</v>
      </c>
      <c r="AVL52" s="45">
        <v>0.72</v>
      </c>
      <c r="AVM52" s="45">
        <v>0.21</v>
      </c>
      <c r="AVN52" s="45">
        <v>4.49</v>
      </c>
      <c r="AVO52" s="45">
        <v>1.88</v>
      </c>
      <c r="AVP52" s="45">
        <v>24.7</v>
      </c>
      <c r="AVQ52" s="45">
        <v>3.4000000000000002E-2</v>
      </c>
      <c r="AVR52" s="45">
        <v>16.399999999999999</v>
      </c>
      <c r="AVS52" s="45">
        <v>7.8</v>
      </c>
      <c r="AVT52" s="45">
        <v>4.78</v>
      </c>
      <c r="AVU52" s="45">
        <v>54.5</v>
      </c>
      <c r="AVV52" s="45">
        <v>8953</v>
      </c>
      <c r="AVW52" s="45">
        <v>3176</v>
      </c>
      <c r="AVX52" s="45">
        <v>3.31</v>
      </c>
      <c r="AVY52" s="45">
        <v>1.93</v>
      </c>
      <c r="AVZ52" s="45">
        <v>31.3</v>
      </c>
      <c r="AWA52" s="45">
        <v>61</v>
      </c>
      <c r="AWB52" s="45">
        <v>2.08</v>
      </c>
      <c r="AWC52" s="45">
        <v>95.7</v>
      </c>
      <c r="AWD52" s="45">
        <v>36.6</v>
      </c>
      <c r="AWE52" s="45">
        <v>1.41</v>
      </c>
      <c r="AWF52" s="45">
        <v>0.52</v>
      </c>
      <c r="AWG52" s="45">
        <v>13.1</v>
      </c>
      <c r="AWH52" s="45">
        <v>7.93</v>
      </c>
      <c r="AWI52" s="45">
        <v>13.8</v>
      </c>
      <c r="AWJ52" s="45">
        <v>0.23</v>
      </c>
      <c r="AWK52" s="45">
        <v>22.7</v>
      </c>
      <c r="AWL52" s="45">
        <v>10.1</v>
      </c>
      <c r="AWM52" s="45">
        <v>2002</v>
      </c>
      <c r="AWN52" s="45">
        <v>2198</v>
      </c>
      <c r="AWO52" s="45">
        <v>15.6</v>
      </c>
      <c r="AWP52" s="45">
        <v>0.83</v>
      </c>
      <c r="AWQ52" s="45">
        <v>19.600000000000001</v>
      </c>
      <c r="AWR52" s="45">
        <v>92.9</v>
      </c>
      <c r="AWS52" s="45">
        <v>11</v>
      </c>
      <c r="AWT52" s="45">
        <v>91.2</v>
      </c>
      <c r="AWU52" s="45">
        <v>35.700000000000003</v>
      </c>
      <c r="AWV52" s="45">
        <v>5.19</v>
      </c>
      <c r="AWW52" s="45">
        <v>2.9</v>
      </c>
      <c r="AWX52" s="45">
        <v>42.9</v>
      </c>
      <c r="AWY52" s="45">
        <v>16.899999999999999</v>
      </c>
      <c r="AWZ52" s="45">
        <v>54.8</v>
      </c>
      <c r="AXA52" s="45">
        <v>0.93</v>
      </c>
      <c r="AXB52" s="45">
        <v>32.1</v>
      </c>
      <c r="AXC52" s="45">
        <v>0.55000000000000004</v>
      </c>
      <c r="AXD52" s="45">
        <v>21.7</v>
      </c>
      <c r="AXE52" s="45">
        <v>47</v>
      </c>
      <c r="AXF52" s="45">
        <v>6777</v>
      </c>
      <c r="AXG52" s="45">
        <v>2934</v>
      </c>
      <c r="AXH52" s="45">
        <v>4.05</v>
      </c>
      <c r="AXI52" s="45">
        <v>2.9</v>
      </c>
      <c r="AXJ52" s="45">
        <v>10.8</v>
      </c>
      <c r="AXK52" s="45">
        <v>1.76</v>
      </c>
      <c r="AXL52" s="45">
        <v>2.76</v>
      </c>
      <c r="AXM52" s="45">
        <v>38.799999999999997</v>
      </c>
      <c r="AXN52" s="45">
        <v>66.8</v>
      </c>
      <c r="AXO52" s="45">
        <v>3.44</v>
      </c>
      <c r="AXP52" s="45">
        <v>0.88</v>
      </c>
      <c r="AXQ52" s="45">
        <v>26</v>
      </c>
      <c r="AXR52" s="45">
        <v>5.97</v>
      </c>
      <c r="AXS52" s="45">
        <v>19</v>
      </c>
      <c r="AXT52" s="45">
        <v>7800</v>
      </c>
      <c r="AXU52" s="45">
        <v>2604</v>
      </c>
      <c r="AXV52" s="45">
        <v>0.93</v>
      </c>
      <c r="AXW52" s="45">
        <v>2.16</v>
      </c>
      <c r="AXX52" s="45">
        <v>5.05</v>
      </c>
      <c r="AXY52" s="45">
        <v>81.900000000000006</v>
      </c>
      <c r="AXZ52" s="45">
        <v>16.5</v>
      </c>
      <c r="AYA52" s="45">
        <v>95.2</v>
      </c>
      <c r="AYB52" s="45">
        <v>43.4</v>
      </c>
      <c r="AYC52" s="45">
        <v>1.96</v>
      </c>
      <c r="AYD52" s="45">
        <v>0.44</v>
      </c>
      <c r="AYE52" s="45">
        <v>10.3</v>
      </c>
      <c r="AYF52" s="45">
        <v>2.21</v>
      </c>
      <c r="AYG52" s="45">
        <v>23.1</v>
      </c>
      <c r="AYH52" s="45">
        <v>9.8000000000000004E-2</v>
      </c>
      <c r="AYI52" s="45">
        <v>15.5</v>
      </c>
      <c r="AYJ52" s="45">
        <v>35</v>
      </c>
      <c r="AYK52" s="45">
        <v>38.1</v>
      </c>
      <c r="AYL52" s="45">
        <v>23.9</v>
      </c>
      <c r="AYM52" s="45">
        <v>8913</v>
      </c>
      <c r="AYN52" s="45">
        <v>2992</v>
      </c>
      <c r="AYO52" s="45">
        <v>3.52</v>
      </c>
      <c r="AYP52" s="45">
        <v>3.91</v>
      </c>
      <c r="AYQ52" s="45">
        <v>15.9</v>
      </c>
      <c r="AYR52" s="45">
        <v>75.099999999999994</v>
      </c>
      <c r="AYS52" s="45">
        <v>15.3</v>
      </c>
      <c r="AYT52" s="45">
        <v>98.2</v>
      </c>
      <c r="AYU52" s="45">
        <v>64.599999999999994</v>
      </c>
      <c r="AYV52" s="45">
        <v>2.89</v>
      </c>
      <c r="AYW52" s="45">
        <v>22.6</v>
      </c>
      <c r="AYX52" s="45">
        <v>5.9</v>
      </c>
      <c r="AYY52" s="45">
        <v>17.5</v>
      </c>
      <c r="AYZ52" s="45">
        <v>0.16</v>
      </c>
      <c r="AZA52" s="45">
        <v>24.9</v>
      </c>
      <c r="AZB52" s="45">
        <v>54</v>
      </c>
      <c r="AZC52" s="45">
        <v>4167</v>
      </c>
      <c r="AZD52" s="45">
        <v>3004</v>
      </c>
      <c r="AZE52" s="45">
        <v>4.51</v>
      </c>
      <c r="AZF52" s="45">
        <v>2.71</v>
      </c>
      <c r="AZG52" s="45">
        <v>10</v>
      </c>
      <c r="AZH52" s="45">
        <v>86.7</v>
      </c>
      <c r="AZI52" s="45">
        <v>12.9</v>
      </c>
      <c r="AZJ52" s="45">
        <v>98.8</v>
      </c>
      <c r="AZK52" s="45">
        <v>75.8</v>
      </c>
      <c r="AZL52" s="45">
        <v>14.9</v>
      </c>
      <c r="AZM52" s="45">
        <v>64.8</v>
      </c>
      <c r="AZN52" s="45">
        <v>6.34</v>
      </c>
      <c r="AZO52" s="45">
        <v>64.5</v>
      </c>
      <c r="AZP52" s="45">
        <v>0.19</v>
      </c>
      <c r="AZQ52" s="45">
        <v>24.3</v>
      </c>
      <c r="AZR52" s="45">
        <v>0.24</v>
      </c>
      <c r="AZS52" s="45">
        <v>17.7</v>
      </c>
      <c r="AZT52" s="45">
        <f t="shared" si="1"/>
        <v>0.88435374149659873</v>
      </c>
      <c r="AZU52" s="45">
        <v>1.1076555023923444</v>
      </c>
      <c r="AZV52" s="45">
        <v>0.96941065312389274</v>
      </c>
      <c r="AZW52" s="45">
        <v>0.7496503496503496</v>
      </c>
      <c r="AZX52" s="45">
        <v>1</v>
      </c>
      <c r="AZY52" s="45">
        <v>1.2230769230769232</v>
      </c>
      <c r="AZZ52" s="45">
        <v>0.74654377880184331</v>
      </c>
      <c r="BAA52" s="45">
        <v>0.85964912280701755</v>
      </c>
      <c r="BAB52" s="45">
        <v>3.0483870967741935</v>
      </c>
      <c r="BAC52" s="45">
        <v>2.0771513353115725</v>
      </c>
      <c r="BAD52" s="45">
        <v>0.745</v>
      </c>
      <c r="BAE52" s="45">
        <v>3.390625</v>
      </c>
      <c r="BAF52" s="45">
        <v>3.9531249999999996</v>
      </c>
      <c r="BAG52" s="45">
        <v>1.3558897243107768</v>
      </c>
      <c r="BAH52" s="45">
        <v>0.7130281690140845</v>
      </c>
      <c r="BAI52" s="45">
        <v>1.4052287581699345</v>
      </c>
      <c r="BAJ52" s="45">
        <v>0.99112596519534402</v>
      </c>
      <c r="BAK52" s="45">
        <v>0.73571428571428577</v>
      </c>
      <c r="BAL52" s="45">
        <v>2.7058823529411762</v>
      </c>
      <c r="BAM52" s="45">
        <v>1.4390243902439024</v>
      </c>
      <c r="BAN52" s="45">
        <v>0.66728624535315983</v>
      </c>
      <c r="BAO52" s="45">
        <v>1.2919999999999998</v>
      </c>
      <c r="BAP52" s="45">
        <v>1.795918367346939</v>
      </c>
      <c r="BAQ52" s="45">
        <v>0.98957247132429615</v>
      </c>
      <c r="BAR52" s="45">
        <v>0.40191387559808611</v>
      </c>
      <c r="BAS52" s="45">
        <v>4.5138888888888893</v>
      </c>
      <c r="BAT52" s="45">
        <v>7</v>
      </c>
      <c r="BAU52" s="45">
        <v>2.0645879732739418</v>
      </c>
      <c r="BAV52" s="45">
        <v>1.4840425531914894</v>
      </c>
      <c r="BAW52" s="45">
        <v>1.4817813765182186</v>
      </c>
      <c r="BAX52" s="45">
        <v>2.3529411764705883</v>
      </c>
      <c r="BAY52" s="45">
        <v>0.35365853658536589</v>
      </c>
      <c r="BAZ52" s="45">
        <v>2.3333333333333335</v>
      </c>
      <c r="BBA52" s="45">
        <v>1.8598326359832635</v>
      </c>
      <c r="BBB52" s="45">
        <v>0.78715596330275228</v>
      </c>
      <c r="BBC52" s="45">
        <v>0.98224058974645367</v>
      </c>
      <c r="BBD52" s="45">
        <v>0.76448362720403018</v>
      </c>
      <c r="BBE52" s="45">
        <v>1.3444108761329305</v>
      </c>
      <c r="BBF52" s="45">
        <v>1.2020725388601037</v>
      </c>
      <c r="BBG52" s="45">
        <v>0.93929712460063897</v>
      </c>
      <c r="BBH52" s="45">
        <v>1.1967213114754098</v>
      </c>
      <c r="BBI52" s="45">
        <v>2.0096153846153846</v>
      </c>
      <c r="BBJ52" s="45">
        <v>0.99686520376175547</v>
      </c>
      <c r="BBK52" s="45">
        <v>0.98633879781420764</v>
      </c>
      <c r="BBL52" s="45">
        <v>5.5390070921985819</v>
      </c>
      <c r="BBM52" s="45">
        <v>6.0384615384615383</v>
      </c>
      <c r="BBN52" s="45">
        <v>1.9312977099236641</v>
      </c>
      <c r="BBO52" s="45">
        <v>0.8486759142496848</v>
      </c>
      <c r="BBP52" s="45">
        <v>3.5797101449275361</v>
      </c>
      <c r="BBQ52" s="45">
        <v>1</v>
      </c>
      <c r="BBR52" s="45">
        <v>0.45374449339207051</v>
      </c>
      <c r="BBS52" s="45">
        <v>0.88712871287128725</v>
      </c>
      <c r="BBT52" s="45">
        <v>0.97202797202797198</v>
      </c>
      <c r="BBU52" s="45">
        <v>0.84940855323020925</v>
      </c>
      <c r="BBV52" s="45">
        <v>0.8141025641025641</v>
      </c>
      <c r="BBW52" s="45">
        <v>3.6987951807228914</v>
      </c>
      <c r="BBX52" s="45">
        <v>0.71428571428571419</v>
      </c>
      <c r="BBY52" s="45">
        <v>1.0075349838536058</v>
      </c>
      <c r="BBZ52" s="45">
        <v>2.3363636363636364</v>
      </c>
      <c r="BCA52" s="45">
        <v>0.95942982456140347</v>
      </c>
      <c r="BCB52" s="45">
        <v>0.75350140056022397</v>
      </c>
      <c r="BCC52" s="45">
        <v>1.7630057803468207</v>
      </c>
      <c r="BCD52" s="45">
        <v>1.4551724137931035</v>
      </c>
      <c r="BCE52" s="45">
        <v>1.0955710955710956</v>
      </c>
      <c r="BCF52" s="45">
        <v>0.74556213017751483</v>
      </c>
      <c r="BCG52" s="45">
        <v>1.0638686131386861</v>
      </c>
      <c r="BCH52" s="45">
        <v>0.48387096774193544</v>
      </c>
      <c r="BCI52" s="45">
        <v>0.61059190031152655</v>
      </c>
      <c r="BCJ52" s="45">
        <v>0.70909090909090911</v>
      </c>
      <c r="BCK52" s="45">
        <v>0.42442396313364061</v>
      </c>
      <c r="BCL52" s="45">
        <v>0.90851063829787237</v>
      </c>
      <c r="BCM52" s="45">
        <v>0.95528995130588756</v>
      </c>
      <c r="BCN52" s="45">
        <v>0.70483980913428768</v>
      </c>
      <c r="BCO52" s="45">
        <v>1.1358024691358024</v>
      </c>
      <c r="BCP52" s="45">
        <v>1.1793103448275861</v>
      </c>
      <c r="BCQ52" s="45">
        <v>0.86851851851851858</v>
      </c>
      <c r="BCR52" s="45">
        <v>1.1704545454545454</v>
      </c>
      <c r="BCS52" s="45">
        <v>1.1594202898550727</v>
      </c>
      <c r="BCT52" s="45">
        <v>1.2113402061855671</v>
      </c>
      <c r="BCU52" s="45">
        <v>0.88622754491017974</v>
      </c>
      <c r="BCV52" s="45">
        <v>1.0087209302325582</v>
      </c>
      <c r="BCW52" s="45">
        <v>2.9090909090909092</v>
      </c>
      <c r="BCX52" s="45">
        <v>0.9076923076923078</v>
      </c>
      <c r="BCY52" s="45">
        <v>0.91792294807370201</v>
      </c>
      <c r="BCZ52" s="45">
        <v>1.0473684210526315</v>
      </c>
      <c r="BDA52" s="45">
        <v>1.0291025641025642</v>
      </c>
      <c r="BDB52" s="45">
        <v>0.78801843317972353</v>
      </c>
      <c r="BDC52" s="45">
        <v>1.946236559139785</v>
      </c>
      <c r="BDD52" s="45">
        <v>0.66666666666666663</v>
      </c>
      <c r="BDE52" s="45">
        <v>0.99603960396039615</v>
      </c>
      <c r="BDF52" s="45">
        <v>1.0976800976800978</v>
      </c>
      <c r="BDG52" s="45">
        <v>0.78787878787878785</v>
      </c>
      <c r="BDH52" s="45">
        <v>0.96953781512605031</v>
      </c>
      <c r="BDI52" s="45">
        <v>0.65668202764976957</v>
      </c>
      <c r="BDJ52" s="45">
        <v>3.556122448979592</v>
      </c>
      <c r="BDK52" s="45">
        <v>2.7727272727272725</v>
      </c>
      <c r="BDL52" s="45">
        <v>1.6893203883495143</v>
      </c>
      <c r="BDM52" s="45">
        <v>1.2307692307692308</v>
      </c>
      <c r="BDN52" s="45">
        <v>2.0129870129870127</v>
      </c>
      <c r="BDO52" s="45">
        <v>2.8571428571428572</v>
      </c>
      <c r="BDP52" s="45">
        <v>0.42709677419354841</v>
      </c>
      <c r="BDQ52" s="45">
        <v>1.2285714285714286</v>
      </c>
      <c r="BDR52" s="45">
        <v>0.99737532808398943</v>
      </c>
      <c r="BDS52" s="45">
        <v>0.99581589958159</v>
      </c>
      <c r="BDT52" s="45">
        <v>1.0180635027487939</v>
      </c>
      <c r="BDU52" s="45">
        <v>0.69251336898395721</v>
      </c>
      <c r="BDV52" s="45">
        <v>1.40625</v>
      </c>
      <c r="BDW52" s="45">
        <v>0.93350383631713552</v>
      </c>
      <c r="BDX52" s="45">
        <v>0.86792452830188682</v>
      </c>
      <c r="BDY52" s="45">
        <v>1.1677762982689748</v>
      </c>
      <c r="BDZ52" s="45">
        <v>1.1111111111111112</v>
      </c>
      <c r="BEA52" s="45">
        <v>0.98879837067209764</v>
      </c>
      <c r="BEB52" s="45">
        <v>1.0232198142414861</v>
      </c>
      <c r="BEC52" s="45">
        <v>3.2491349480968861</v>
      </c>
      <c r="BED52" s="45">
        <v>1.4911504424778761</v>
      </c>
      <c r="BEE52" s="45">
        <v>1.0169491525423728</v>
      </c>
      <c r="BEF52" s="45">
        <v>2.9714285714285715</v>
      </c>
      <c r="BEG52" s="45">
        <v>2.3125</v>
      </c>
      <c r="BEH52" s="45">
        <v>0.45381526104417674</v>
      </c>
      <c r="BEI52" s="45">
        <v>0.93888888888888899</v>
      </c>
      <c r="BEJ52" s="45">
        <v>0.89344852411807052</v>
      </c>
      <c r="BEK52" s="45">
        <v>0.67909454061251662</v>
      </c>
      <c r="BEL52" s="45">
        <v>1.024390243902439</v>
      </c>
      <c r="BEM52" s="45">
        <v>1.3653136531365315</v>
      </c>
      <c r="BEN52" s="45">
        <v>0.84700000000000009</v>
      </c>
      <c r="BEO52" s="45">
        <v>1.0715109573241062</v>
      </c>
      <c r="BEP52" s="45">
        <v>1.4573643410852712</v>
      </c>
      <c r="BEQ52" s="45">
        <v>0.98785425101214575</v>
      </c>
      <c r="BER52" s="45">
        <v>0.91160949868073871</v>
      </c>
      <c r="BES52" s="45">
        <v>1.1006711409395973</v>
      </c>
      <c r="BET52" s="45">
        <v>0.95524691358024694</v>
      </c>
      <c r="BEU52" s="45">
        <v>0.86277602523659302</v>
      </c>
      <c r="BEV52" s="45">
        <v>1.1379844961240311</v>
      </c>
      <c r="BEW52" s="45">
        <v>1.7894736842105263</v>
      </c>
      <c r="BEX52" s="45">
        <v>0.52263374485596703</v>
      </c>
      <c r="BEY52" s="45">
        <v>1.9583333333333333</v>
      </c>
      <c r="BEZ52" s="45">
        <v>0.42429378531073447</v>
      </c>
      <c r="BFA52" s="45">
        <v>62.2</v>
      </c>
      <c r="BFB52" s="45">
        <v>47.6</v>
      </c>
      <c r="BFC52" s="45">
        <v>3.9</v>
      </c>
      <c r="BFD52" s="45">
        <v>34</v>
      </c>
      <c r="BFE52" s="45">
        <v>22.3</v>
      </c>
      <c r="BFF52" s="45">
        <v>37.799999999999997</v>
      </c>
      <c r="BFG52" s="45">
        <v>33.9</v>
      </c>
      <c r="BFH52" s="45">
        <v>1086</v>
      </c>
      <c r="BFI52" s="45">
        <v>5774</v>
      </c>
      <c r="BFJ52" s="45">
        <v>1.37</v>
      </c>
      <c r="BFK52" s="45">
        <v>73.5</v>
      </c>
      <c r="BFL52" s="45">
        <v>2160</v>
      </c>
      <c r="BFM52" s="45">
        <v>6926</v>
      </c>
      <c r="BFN52" s="45">
        <v>5.16</v>
      </c>
      <c r="BFO52" s="45">
        <v>41.2</v>
      </c>
      <c r="BFP52" s="45">
        <v>1.97</v>
      </c>
      <c r="BFQ52" s="45">
        <v>2.46</v>
      </c>
      <c r="BFR52" s="45">
        <v>54.4</v>
      </c>
      <c r="BFS52" s="45">
        <v>71.900000000000006</v>
      </c>
      <c r="BFT52" s="45">
        <v>5.09</v>
      </c>
      <c r="BFU52" s="45">
        <v>1.48</v>
      </c>
      <c r="BFV52" s="45">
        <v>21.5</v>
      </c>
      <c r="BFW52" s="45">
        <v>12.8</v>
      </c>
      <c r="BFX52" s="45">
        <v>58.1</v>
      </c>
      <c r="BFY52" s="45">
        <v>24.1</v>
      </c>
      <c r="BFZ52" s="45">
        <v>4.93</v>
      </c>
      <c r="BGA52" s="45">
        <v>8.58</v>
      </c>
      <c r="BGB52" s="45">
        <v>0.4</v>
      </c>
      <c r="BGC52" s="45">
        <v>16.8</v>
      </c>
      <c r="BGD52" s="45">
        <v>4.38</v>
      </c>
      <c r="BGE52" s="45">
        <v>0.85</v>
      </c>
      <c r="BGF52" s="45">
        <v>4.9000000000000004</v>
      </c>
      <c r="BGG52" s="45">
        <v>43.5</v>
      </c>
      <c r="BGH52" s="45">
        <v>67.099999999999994</v>
      </c>
      <c r="BGI52" s="45">
        <v>1.94</v>
      </c>
      <c r="BGJ52" s="45">
        <v>0.36</v>
      </c>
      <c r="BGK52" s="45">
        <v>30.6</v>
      </c>
      <c r="BGL52" s="45">
        <v>52.5</v>
      </c>
      <c r="BGM52" s="45">
        <v>2.2799999999999998</v>
      </c>
      <c r="BGN52" s="45">
        <v>39.700000000000003</v>
      </c>
      <c r="BGO52" s="45">
        <v>590</v>
      </c>
      <c r="BGP52" s="45">
        <v>5951</v>
      </c>
      <c r="BGQ52" s="45">
        <v>0.91</v>
      </c>
      <c r="BGR52" s="45">
        <v>21.4</v>
      </c>
      <c r="BGS52" s="45">
        <v>5.56</v>
      </c>
      <c r="BGT52" s="45">
        <v>25.4</v>
      </c>
      <c r="BGU52" s="45">
        <v>47.6</v>
      </c>
      <c r="BGV52" s="45">
        <v>49.2</v>
      </c>
      <c r="BGW52" s="45">
        <v>11.1</v>
      </c>
      <c r="BGX52" s="45">
        <v>7.94</v>
      </c>
      <c r="BGY52" s="45">
        <v>31.7</v>
      </c>
      <c r="BGZ52" s="45">
        <v>17.5</v>
      </c>
      <c r="BHA52" s="45">
        <v>33.299999999999997</v>
      </c>
      <c r="BHB52" s="45">
        <v>31.7</v>
      </c>
      <c r="BHC52" s="45">
        <v>17.5</v>
      </c>
      <c r="BHD52" s="45">
        <v>1.94</v>
      </c>
      <c r="BHE52" s="45">
        <v>6.72</v>
      </c>
      <c r="BHF52" s="45">
        <v>8.24</v>
      </c>
      <c r="BHG52" s="45">
        <v>1.23</v>
      </c>
      <c r="BHH52" s="45">
        <v>1.33</v>
      </c>
      <c r="BHI52" s="45">
        <v>88</v>
      </c>
      <c r="BHJ52" s="45">
        <v>2160</v>
      </c>
      <c r="BHK52" s="45">
        <v>6762</v>
      </c>
      <c r="BHL52" s="45">
        <v>0.94</v>
      </c>
      <c r="BHM52" s="45">
        <v>1.41</v>
      </c>
      <c r="BHN52" s="45">
        <v>14.9</v>
      </c>
      <c r="BHO52" s="45">
        <v>44.6</v>
      </c>
      <c r="BHP52" s="45">
        <v>2.46</v>
      </c>
      <c r="BHQ52" s="45">
        <v>0.31</v>
      </c>
      <c r="BHR52" s="45">
        <v>52.6</v>
      </c>
      <c r="BHS52" s="45">
        <v>29.7</v>
      </c>
      <c r="BHT52" s="45">
        <v>52</v>
      </c>
      <c r="BHU52" s="45">
        <v>50.1</v>
      </c>
      <c r="BHV52" s="45">
        <v>186</v>
      </c>
      <c r="BHW52" s="45">
        <v>126</v>
      </c>
      <c r="BHX52" s="45">
        <v>414</v>
      </c>
      <c r="BHY52" s="45">
        <v>56.7</v>
      </c>
      <c r="BHZ52" s="45">
        <v>71.099999999999994</v>
      </c>
      <c r="BIA52" s="45">
        <v>42.2</v>
      </c>
      <c r="BIB52" s="45">
        <v>6.38</v>
      </c>
      <c r="BIC52" s="45">
        <v>346</v>
      </c>
      <c r="BID52" s="45">
        <v>482</v>
      </c>
      <c r="BIE52" s="45">
        <v>1020</v>
      </c>
      <c r="BIF52" s="45">
        <v>194</v>
      </c>
      <c r="BIG52" s="45">
        <v>211</v>
      </c>
      <c r="BIH52" s="45">
        <v>493</v>
      </c>
      <c r="BII52" s="45">
        <v>74.5</v>
      </c>
      <c r="BIJ52" s="45">
        <v>584</v>
      </c>
      <c r="BIK52" s="45">
        <v>6.55</v>
      </c>
      <c r="BIL52" s="45">
        <v>2275</v>
      </c>
      <c r="BIM52" s="45">
        <v>15.1</v>
      </c>
      <c r="BIN52" s="45">
        <v>639</v>
      </c>
      <c r="BIO52" s="45">
        <v>76.3</v>
      </c>
      <c r="BIP52" s="45">
        <v>532</v>
      </c>
      <c r="BIQ52" s="45">
        <v>27.7</v>
      </c>
      <c r="BIR52" s="45">
        <v>365</v>
      </c>
      <c r="BIS52" s="45">
        <v>5.38</v>
      </c>
      <c r="BIT52" s="45">
        <v>657</v>
      </c>
      <c r="BIU52" s="45">
        <v>0.72</v>
      </c>
      <c r="BIV52" s="45">
        <v>954</v>
      </c>
      <c r="BIW52" s="45">
        <v>570</v>
      </c>
      <c r="BIX52" s="45">
        <v>1020</v>
      </c>
      <c r="BIY52" s="45">
        <v>254</v>
      </c>
      <c r="BIZ52" s="45">
        <v>349</v>
      </c>
      <c r="BJA52" s="45">
        <v>549</v>
      </c>
      <c r="BJB52" s="45">
        <v>79</v>
      </c>
      <c r="BJC52" s="45">
        <v>619</v>
      </c>
      <c r="BJD52" s="45">
        <v>9.59</v>
      </c>
      <c r="BJE52" s="45">
        <v>2319</v>
      </c>
      <c r="BJF52" s="45">
        <v>72.7</v>
      </c>
      <c r="BJG52" s="45">
        <v>1480</v>
      </c>
      <c r="BJH52" s="45">
        <v>85.1</v>
      </c>
      <c r="BJI52" s="45">
        <v>605</v>
      </c>
      <c r="BJJ52" s="45">
        <v>42.4</v>
      </c>
      <c r="BJK52" s="45">
        <v>360</v>
      </c>
      <c r="BJL52" s="45">
        <v>16.3</v>
      </c>
      <c r="BJM52" s="45">
        <v>672</v>
      </c>
      <c r="BJN52" s="45">
        <v>8.1</v>
      </c>
      <c r="BJO52" s="45">
        <v>995</v>
      </c>
      <c r="BJP52" s="45">
        <v>127</v>
      </c>
      <c r="BJQ52" s="45">
        <v>261</v>
      </c>
      <c r="BJR52" s="45">
        <v>49.2</v>
      </c>
      <c r="BJS52" s="45">
        <v>108</v>
      </c>
      <c r="BJT52" s="45">
        <v>58.7</v>
      </c>
      <c r="BJU52" s="45">
        <v>4.28</v>
      </c>
      <c r="BJV52" s="45">
        <v>388</v>
      </c>
      <c r="BJW52" s="45">
        <v>0.87</v>
      </c>
      <c r="BJX52" s="45">
        <v>2899</v>
      </c>
      <c r="BJY52" s="45">
        <v>66.599999999999994</v>
      </c>
      <c r="BJZ52" s="45">
        <v>1553</v>
      </c>
      <c r="BKA52" s="45">
        <v>7.04</v>
      </c>
      <c r="BKB52" s="45">
        <v>500</v>
      </c>
      <c r="BKC52" s="45">
        <v>1.8</v>
      </c>
      <c r="BKD52" s="45">
        <v>320</v>
      </c>
      <c r="BKE52" s="45">
        <v>0.79</v>
      </c>
      <c r="BKF52" s="45">
        <v>639</v>
      </c>
      <c r="BKG52" s="45">
        <v>7.48</v>
      </c>
      <c r="BKH52" s="45">
        <v>539</v>
      </c>
      <c r="BKI52" s="45">
        <v>1.7</v>
      </c>
      <c r="BKJ52" s="45">
        <v>2387</v>
      </c>
      <c r="BKK52" s="45">
        <v>8.83</v>
      </c>
      <c r="BKL52" s="45">
        <v>1040</v>
      </c>
      <c r="BKM52" s="45">
        <v>9.61</v>
      </c>
      <c r="BKN52" s="45">
        <v>506</v>
      </c>
      <c r="BKO52" s="45">
        <v>6.32</v>
      </c>
      <c r="BKP52" s="45">
        <v>364</v>
      </c>
      <c r="BKQ52" s="45">
        <v>0.78</v>
      </c>
      <c r="BKR52" s="45">
        <v>670</v>
      </c>
      <c r="BKS52" s="45">
        <v>49.1</v>
      </c>
      <c r="BKT52" s="45">
        <v>67118</v>
      </c>
      <c r="BKU52" s="45">
        <v>306</v>
      </c>
      <c r="BKV52" s="45">
        <v>131</v>
      </c>
      <c r="BKW52" s="45">
        <v>407</v>
      </c>
      <c r="BKX52" s="45">
        <v>45.4</v>
      </c>
      <c r="BKY52" s="45">
        <v>63.8</v>
      </c>
      <c r="BKZ52" s="45">
        <v>31.4</v>
      </c>
      <c r="BLA52" s="45">
        <v>54.1</v>
      </c>
      <c r="BLB52" s="45">
        <v>45.9</v>
      </c>
      <c r="BLC52" s="45">
        <v>560</v>
      </c>
      <c r="BLD52" s="45">
        <v>88.3</v>
      </c>
      <c r="BLE52" s="45">
        <v>310</v>
      </c>
      <c r="BLF52" s="45">
        <v>28.5</v>
      </c>
      <c r="BLG52" s="45">
        <v>71.099999999999994</v>
      </c>
      <c r="BLH52" s="45">
        <v>32.5</v>
      </c>
      <c r="BLI52" s="45">
        <v>0.2</v>
      </c>
      <c r="BLJ52" s="45">
        <v>332</v>
      </c>
      <c r="BLK52" s="45">
        <v>0.65</v>
      </c>
      <c r="BLL52" s="45">
        <v>2734</v>
      </c>
      <c r="BLM52" s="45">
        <v>0.16</v>
      </c>
      <c r="BLN52" s="45">
        <v>1377</v>
      </c>
      <c r="BLO52" s="45">
        <v>0.56000000000000005</v>
      </c>
      <c r="BLP52" s="45">
        <v>425</v>
      </c>
      <c r="BLQ52" s="45">
        <v>0.45</v>
      </c>
      <c r="BLR52" s="45">
        <v>322</v>
      </c>
      <c r="BLS52" s="45">
        <v>0.55000000000000004</v>
      </c>
      <c r="BLT52" s="45">
        <v>746</v>
      </c>
      <c r="BLU52" s="45">
        <v>10.3</v>
      </c>
      <c r="BLV52" s="45">
        <v>349</v>
      </c>
      <c r="BLW52" s="45">
        <v>157</v>
      </c>
      <c r="BLX52" s="45">
        <v>694</v>
      </c>
      <c r="BLY52" s="45">
        <v>106</v>
      </c>
      <c r="BLZ52" s="45">
        <v>93</v>
      </c>
      <c r="BMA52" s="45">
        <v>59.6</v>
      </c>
      <c r="BMB52" s="45">
        <v>9.82</v>
      </c>
      <c r="BMC52" s="45">
        <v>589</v>
      </c>
      <c r="BMD52" s="45">
        <v>16.5</v>
      </c>
      <c r="BME52" s="45">
        <v>2095</v>
      </c>
      <c r="BMF52" s="45">
        <v>0.32</v>
      </c>
      <c r="BMG52" s="45">
        <v>1318</v>
      </c>
      <c r="BMH52" s="45">
        <v>14.1</v>
      </c>
      <c r="BMI52" s="45">
        <v>519</v>
      </c>
      <c r="BMJ52" s="45">
        <v>27.4</v>
      </c>
      <c r="BMK52" s="45">
        <v>482</v>
      </c>
      <c r="BML52" s="45">
        <v>2.2400000000000002</v>
      </c>
      <c r="BMM52" s="45">
        <v>665</v>
      </c>
      <c r="BMN52" s="45">
        <v>43.1</v>
      </c>
      <c r="BMO52" s="45">
        <v>637</v>
      </c>
      <c r="BMP52" s="45">
        <v>127</v>
      </c>
      <c r="BMQ52" s="45">
        <v>487</v>
      </c>
      <c r="BMR52" s="45">
        <v>49.2</v>
      </c>
      <c r="BMS52" s="45">
        <v>67.5</v>
      </c>
      <c r="BMT52" s="45">
        <v>51.2</v>
      </c>
      <c r="BMU52" s="45">
        <v>1.41</v>
      </c>
      <c r="BMV52" s="45">
        <v>372</v>
      </c>
      <c r="BMW52" s="45">
        <v>1.36</v>
      </c>
      <c r="BMX52" s="45">
        <v>2509</v>
      </c>
      <c r="BMY52" s="45">
        <v>2.23</v>
      </c>
      <c r="BMZ52" s="45">
        <v>1390</v>
      </c>
      <c r="BNA52" s="45">
        <v>3.84</v>
      </c>
      <c r="BNB52" s="45">
        <v>440</v>
      </c>
      <c r="BNC52" s="45">
        <v>1.73</v>
      </c>
      <c r="BND52" s="45">
        <v>338</v>
      </c>
      <c r="BNE52" s="45">
        <v>0.9</v>
      </c>
      <c r="BNF52" s="45">
        <v>798</v>
      </c>
      <c r="BNG52" s="45">
        <v>40</v>
      </c>
      <c r="BNH52" s="45">
        <v>13.1</v>
      </c>
      <c r="BNI52" s="45">
        <v>36</v>
      </c>
      <c r="BNJ52" s="45">
        <v>161</v>
      </c>
      <c r="BNK52" s="45">
        <v>281</v>
      </c>
      <c r="BNL52" s="45">
        <v>25.1</v>
      </c>
      <c r="BNM52" s="45">
        <v>74.5</v>
      </c>
      <c r="BNN52" s="45">
        <v>11.7</v>
      </c>
      <c r="BNO52" s="45">
        <v>0.17</v>
      </c>
      <c r="BNP52" s="45">
        <v>321</v>
      </c>
      <c r="BNQ52" s="45">
        <v>0.66</v>
      </c>
      <c r="BNR52" s="45">
        <v>3221</v>
      </c>
      <c r="BNS52" s="45">
        <v>2.57</v>
      </c>
      <c r="BNT52" s="45">
        <v>400</v>
      </c>
      <c r="BNU52" s="45">
        <v>10.4</v>
      </c>
      <c r="BNV52" s="45">
        <v>443</v>
      </c>
      <c r="BNW52" s="45">
        <v>0.31</v>
      </c>
      <c r="BNX52" s="45">
        <v>286</v>
      </c>
      <c r="BNY52" s="45">
        <v>0.17</v>
      </c>
      <c r="BNZ52" s="45">
        <v>708</v>
      </c>
      <c r="BOA52" s="45">
        <v>41.9</v>
      </c>
      <c r="BOB52" s="45">
        <v>56.3</v>
      </c>
      <c r="BOC52" s="45">
        <v>146</v>
      </c>
      <c r="BOD52" s="45">
        <v>367</v>
      </c>
      <c r="BOE52" s="45">
        <v>47.8</v>
      </c>
      <c r="BOF52" s="45">
        <v>51.6</v>
      </c>
      <c r="BOG52" s="45">
        <v>13.1</v>
      </c>
      <c r="BOH52" s="45">
        <v>0.14000000000000001</v>
      </c>
      <c r="BOI52" s="45">
        <v>346</v>
      </c>
      <c r="BOJ52" s="45">
        <v>0.88</v>
      </c>
      <c r="BOK52" s="45">
        <v>2629</v>
      </c>
      <c r="BOL52" s="45">
        <v>4.08</v>
      </c>
      <c r="BOM52" s="45">
        <v>410</v>
      </c>
      <c r="BON52" s="45">
        <v>5.85</v>
      </c>
      <c r="BOO52" s="45">
        <v>438</v>
      </c>
      <c r="BOP52" s="45">
        <v>0.83</v>
      </c>
      <c r="BOQ52" s="45">
        <v>322</v>
      </c>
      <c r="BOR52" s="45">
        <v>0.16</v>
      </c>
      <c r="BOS52" s="45">
        <v>786</v>
      </c>
      <c r="BOT52" s="45">
        <v>33.1</v>
      </c>
      <c r="BOU52" s="45">
        <v>25</v>
      </c>
      <c r="BOV52" s="45">
        <v>187</v>
      </c>
      <c r="BOW52" s="45">
        <v>424</v>
      </c>
      <c r="BOX52" s="45">
        <v>50.6</v>
      </c>
      <c r="BOY52" s="45">
        <v>53.8</v>
      </c>
      <c r="BOZ52" s="45">
        <v>19.7</v>
      </c>
      <c r="BPA52" s="45">
        <v>0.72</v>
      </c>
      <c r="BPB52" s="45">
        <v>368</v>
      </c>
      <c r="BPC52" s="45">
        <v>1.22</v>
      </c>
      <c r="BPD52" s="45">
        <v>2405</v>
      </c>
      <c r="BPE52" s="45">
        <v>5.62</v>
      </c>
      <c r="BPF52" s="45">
        <v>593</v>
      </c>
      <c r="BPG52" s="45">
        <v>14.2</v>
      </c>
      <c r="BPH52" s="45">
        <v>449</v>
      </c>
      <c r="BPI52" s="45">
        <v>1.33</v>
      </c>
      <c r="BPJ52" s="45">
        <v>321</v>
      </c>
      <c r="BPK52" s="45">
        <v>0.34</v>
      </c>
      <c r="BPL52" s="45">
        <v>665</v>
      </c>
      <c r="BPM52" s="45">
        <v>1.25</v>
      </c>
      <c r="BPN52" s="45">
        <v>441</v>
      </c>
      <c r="BPO52" s="45">
        <v>1.6</v>
      </c>
      <c r="BPP52" s="45">
        <v>2519</v>
      </c>
      <c r="BPQ52" s="45">
        <v>30.9</v>
      </c>
      <c r="BPR52" s="45">
        <v>726</v>
      </c>
      <c r="BPS52" s="45">
        <v>6.57</v>
      </c>
      <c r="BPT52" s="45">
        <v>456</v>
      </c>
      <c r="BPU52" s="45">
        <v>2.72</v>
      </c>
      <c r="BPV52" s="45">
        <v>398</v>
      </c>
      <c r="BPW52" s="45">
        <v>0.65</v>
      </c>
      <c r="BPX52" s="45">
        <v>736</v>
      </c>
      <c r="BPY52" s="12">
        <v>-0.452979899534035</v>
      </c>
      <c r="BPZ52" s="12">
        <v>-0.11993207901566701</v>
      </c>
      <c r="BQA52" s="12">
        <v>-0.39467768407988801</v>
      </c>
    </row>
    <row r="53" spans="1:1795" x14ac:dyDescent="0.2">
      <c r="A53">
        <v>52</v>
      </c>
      <c r="B53" s="9" t="s">
        <v>465</v>
      </c>
      <c r="C53" s="9" t="s">
        <v>425</v>
      </c>
      <c r="D53" s="9" t="s">
        <v>432</v>
      </c>
      <c r="E53" s="9" t="s">
        <v>391</v>
      </c>
      <c r="F53" s="9">
        <v>1</v>
      </c>
      <c r="G53" s="10">
        <v>7</v>
      </c>
      <c r="H53" s="10">
        <v>-5</v>
      </c>
      <c r="I53" s="12"/>
      <c r="J53" s="12"/>
      <c r="K53" s="11">
        <v>1.1760912590556813</v>
      </c>
      <c r="L53" s="11">
        <v>17.364532019999999</v>
      </c>
      <c r="M53" s="11">
        <v>8.9285714289999998</v>
      </c>
      <c r="N53" s="11">
        <v>15.20935961</v>
      </c>
      <c r="O53" s="11">
        <v>0.73891625599999999</v>
      </c>
      <c r="P53" s="11">
        <v>0.30788177300000003</v>
      </c>
      <c r="Q53" s="11">
        <v>7.9433497539999998</v>
      </c>
      <c r="R53" s="11">
        <v>4.7413793100000001</v>
      </c>
      <c r="S53" s="11">
        <v>3.8793103449999999</v>
      </c>
      <c r="T53" s="11">
        <v>15.70197044</v>
      </c>
      <c r="U53" s="11">
        <v>7.4507389159999997</v>
      </c>
      <c r="V53" s="11">
        <v>6.9581280789999997</v>
      </c>
      <c r="W53" s="11">
        <v>0.123152709</v>
      </c>
      <c r="X53" s="11">
        <v>0.30788177300000003</v>
      </c>
      <c r="Y53" s="11">
        <v>1.0467980299999999</v>
      </c>
      <c r="Z53" s="11">
        <v>0</v>
      </c>
      <c r="AA53" s="11">
        <v>9.2980295569999996</v>
      </c>
      <c r="AB53" s="11">
        <v>6.4268058229999996</v>
      </c>
      <c r="AC53" s="11">
        <v>3.7077725899999998</v>
      </c>
      <c r="AD53" s="11">
        <v>1.3183191430000001</v>
      </c>
      <c r="AE53" s="11">
        <v>1.78522384</v>
      </c>
      <c r="AF53" s="11">
        <v>0.24718483899999999</v>
      </c>
      <c r="AG53" s="11">
        <v>3.076078001</v>
      </c>
      <c r="AH53" s="11">
        <v>9.6676737159999995</v>
      </c>
      <c r="AI53" s="11">
        <v>1.043669322</v>
      </c>
      <c r="AJ53" s="11">
        <v>2.7464981999999999E-2</v>
      </c>
      <c r="AK53" s="11">
        <v>6.7289206259999998</v>
      </c>
      <c r="AL53" s="11">
        <v>7.4704751439999999</v>
      </c>
      <c r="AM53" s="11">
        <v>4.4218621259999997</v>
      </c>
      <c r="AN53" s="11">
        <v>8.3218895909999997</v>
      </c>
      <c r="AO53" s="11">
        <v>4.3394671789999997</v>
      </c>
      <c r="AP53" s="11">
        <v>4.9162318039999997</v>
      </c>
      <c r="AQ53" s="11">
        <v>17.467728650000002</v>
      </c>
      <c r="AR53" s="11">
        <v>0.16478989299999999</v>
      </c>
      <c r="AS53" s="11">
        <v>8.9261191980000003</v>
      </c>
      <c r="AT53" s="11">
        <v>9.8873935730000007</v>
      </c>
      <c r="AU53" s="11">
        <v>0</v>
      </c>
      <c r="AV53" s="11">
        <v>4.843592331</v>
      </c>
      <c r="AW53" s="11">
        <v>1.6481668350000001</v>
      </c>
      <c r="AX53" s="11">
        <v>3.7336024220000001</v>
      </c>
      <c r="AY53" s="11">
        <v>0.84090144600000005</v>
      </c>
      <c r="AZ53" s="11">
        <v>1.4127144300000001</v>
      </c>
      <c r="BA53" s="11">
        <v>0.235452405</v>
      </c>
      <c r="BB53" s="11">
        <v>6.1217625289999997</v>
      </c>
      <c r="BC53" s="11">
        <v>3.59905819</v>
      </c>
      <c r="BD53" s="11">
        <v>1.7490750079999999</v>
      </c>
      <c r="BE53" s="11">
        <v>5.9872182980000002</v>
      </c>
      <c r="BF53" s="11">
        <v>5.8863101240000004</v>
      </c>
      <c r="BG53" s="11">
        <v>3.5317860749999999</v>
      </c>
      <c r="BH53" s="11">
        <v>6.3235788770000001</v>
      </c>
      <c r="BI53" s="11">
        <v>3.2626976120000002</v>
      </c>
      <c r="BJ53" s="11">
        <v>2.556340397</v>
      </c>
      <c r="BK53" s="11">
        <v>10.72990246</v>
      </c>
      <c r="BL53" s="11">
        <v>10.998990920000001</v>
      </c>
      <c r="BM53" s="11">
        <v>2.8254288600000002</v>
      </c>
      <c r="BN53" s="11">
        <v>0</v>
      </c>
      <c r="BO53" s="11">
        <v>3.800874538</v>
      </c>
      <c r="BP53" s="11">
        <v>4.0363269419999996</v>
      </c>
      <c r="BQ53" s="11">
        <v>3.7672384800000001</v>
      </c>
      <c r="BR53" s="11">
        <v>4.0026908849999998</v>
      </c>
      <c r="BS53" s="11">
        <v>7.6017490749999999</v>
      </c>
      <c r="BT53" s="11">
        <v>3.3636058000000003E-2</v>
      </c>
      <c r="BU53" s="11">
        <v>0.47090481000000001</v>
      </c>
      <c r="BV53" s="11">
        <v>9.2330383479999991</v>
      </c>
      <c r="BW53" s="11">
        <v>15.19174041</v>
      </c>
      <c r="BX53" s="11">
        <v>2.9498525000000001E-2</v>
      </c>
      <c r="BY53" s="11">
        <v>3.08259587</v>
      </c>
      <c r="BZ53" s="11">
        <v>3.8200589969999998</v>
      </c>
      <c r="CA53" s="11">
        <v>2.0353982300000002</v>
      </c>
      <c r="CB53" s="11">
        <v>0.486725664</v>
      </c>
      <c r="CC53" s="11">
        <v>14.174041300000001</v>
      </c>
      <c r="CD53" s="11">
        <v>10.33923304</v>
      </c>
      <c r="CE53" s="11">
        <v>7.8023598820000002</v>
      </c>
      <c r="CF53" s="11">
        <v>0.221238938</v>
      </c>
      <c r="CG53" s="11">
        <v>7.4041297940000002</v>
      </c>
      <c r="CH53" s="11">
        <v>10.486725659999999</v>
      </c>
      <c r="CI53" s="11">
        <v>0.26548672600000001</v>
      </c>
      <c r="CJ53" s="11">
        <v>0.383480826</v>
      </c>
      <c r="CK53" s="11">
        <v>15.04424779</v>
      </c>
      <c r="CL53" s="11">
        <v>2.6518165E-2</v>
      </c>
      <c r="CM53" s="11">
        <v>15.30098117</v>
      </c>
      <c r="CN53" s="11">
        <v>10.819411300000001</v>
      </c>
      <c r="CO53" s="11">
        <v>0.71599045299999997</v>
      </c>
      <c r="CP53" s="11">
        <v>0</v>
      </c>
      <c r="CQ53" s="11">
        <v>12.781755499999999</v>
      </c>
      <c r="CR53" s="11">
        <v>0.42429063900000002</v>
      </c>
      <c r="CS53" s="11">
        <v>0</v>
      </c>
      <c r="CT53" s="11">
        <v>1.060726598</v>
      </c>
      <c r="CU53" s="11">
        <v>0.39777247399999999</v>
      </c>
      <c r="CV53" s="11">
        <v>1.5645717320000001</v>
      </c>
      <c r="CW53" s="11">
        <v>5.0384513389999999</v>
      </c>
      <c r="CX53" s="11">
        <v>0.18562715499999999</v>
      </c>
      <c r="CY53" s="11">
        <v>20.365950680000001</v>
      </c>
      <c r="CZ53" s="11">
        <v>1.644126226</v>
      </c>
      <c r="DA53" s="11">
        <v>1.644126226</v>
      </c>
      <c r="DB53" s="11">
        <v>7.9024131530000004</v>
      </c>
      <c r="DC53" s="11">
        <v>0.66295412399999998</v>
      </c>
      <c r="DD53" s="11">
        <v>7.7167859979999998</v>
      </c>
      <c r="DE53" s="11">
        <v>1.4054627420000001</v>
      </c>
      <c r="DF53" s="11">
        <v>1.352426412</v>
      </c>
      <c r="DG53" s="11">
        <v>8.9896579160000005</v>
      </c>
      <c r="DH53" s="11">
        <v>2.7911969939999999</v>
      </c>
      <c r="DI53" s="11">
        <v>8.3199141169999997</v>
      </c>
      <c r="DJ53" s="11">
        <v>11.05743425</v>
      </c>
      <c r="DK53" s="11">
        <v>11.16478798</v>
      </c>
      <c r="DL53" s="11">
        <v>4.2404723559999997</v>
      </c>
      <c r="DM53" s="11">
        <v>6.7096081590000001</v>
      </c>
      <c r="DN53" s="11">
        <v>4.079441761</v>
      </c>
      <c r="DO53" s="11">
        <v>1.8786902839999999</v>
      </c>
      <c r="DP53" s="11">
        <v>0</v>
      </c>
      <c r="DQ53" s="11">
        <v>8.3735909819999996</v>
      </c>
      <c r="DR53" s="11">
        <v>1.180891036</v>
      </c>
      <c r="DS53" s="11">
        <v>0</v>
      </c>
      <c r="DT53" s="11">
        <v>6.119162641</v>
      </c>
      <c r="DU53" s="11">
        <v>20.719269990000001</v>
      </c>
      <c r="DV53" s="11">
        <v>0.590445518</v>
      </c>
      <c r="DW53" s="11">
        <v>1.3955984969999999</v>
      </c>
      <c r="DX53" s="11">
        <v>3.9720880300000001</v>
      </c>
      <c r="DY53" s="11">
        <v>0.96618357499999996</v>
      </c>
      <c r="DZ53" s="11">
        <v>6.4412238329999996</v>
      </c>
      <c r="EA53" s="11">
        <v>0</v>
      </c>
      <c r="EB53" s="11">
        <v>9.9891422369999994</v>
      </c>
      <c r="EC53" s="11">
        <v>6.1889250809999998</v>
      </c>
      <c r="ED53" s="11">
        <v>0.10857763300000001</v>
      </c>
      <c r="EE53" s="11">
        <v>0</v>
      </c>
      <c r="EF53" s="11">
        <v>5.4288816500000001</v>
      </c>
      <c r="EG53" s="11">
        <v>3.8002171549999999</v>
      </c>
      <c r="EH53" s="11">
        <v>0</v>
      </c>
      <c r="EI53" s="11">
        <v>2.3887079259999999</v>
      </c>
      <c r="EJ53" s="11">
        <v>0</v>
      </c>
      <c r="EK53" s="11">
        <v>1.3029315960000001</v>
      </c>
      <c r="EL53" s="11">
        <v>6.6232356130000003</v>
      </c>
      <c r="EM53" s="11">
        <v>7.3832790450000001</v>
      </c>
      <c r="EN53" s="11">
        <v>6.9489685120000004</v>
      </c>
      <c r="EO53" s="11">
        <v>0.76004343100000005</v>
      </c>
      <c r="EP53" s="11">
        <v>2.280130293</v>
      </c>
      <c r="EQ53" s="11">
        <v>0.43431053200000003</v>
      </c>
      <c r="ER53" s="11">
        <v>3.8002171549999999</v>
      </c>
      <c r="ES53" s="11">
        <v>0.21715526600000001</v>
      </c>
      <c r="ET53" s="11">
        <v>0.76004343100000005</v>
      </c>
      <c r="EU53" s="11">
        <v>40.608034740000001</v>
      </c>
      <c r="EV53" s="11">
        <v>0.97719869699999995</v>
      </c>
      <c r="EW53" s="11">
        <v>2.405370129</v>
      </c>
      <c r="EX53" s="11">
        <v>5.8362856609999998</v>
      </c>
      <c r="EY53" s="11">
        <v>0.18646280100000001</v>
      </c>
      <c r="EZ53" s="11">
        <v>1.8646280000000001E-2</v>
      </c>
      <c r="FA53" s="11">
        <v>1.361178445</v>
      </c>
      <c r="FB53" s="11">
        <v>7.7009136680000001</v>
      </c>
      <c r="FC53" s="11">
        <v>5.7989931009999998</v>
      </c>
      <c r="FD53" s="11">
        <v>21.238112999999998</v>
      </c>
      <c r="FE53" s="11">
        <v>19.280253590000001</v>
      </c>
      <c r="FF53" s="11">
        <v>0.95096028300000002</v>
      </c>
      <c r="FG53" s="11">
        <v>3.3003915720000001</v>
      </c>
      <c r="FH53" s="11">
        <v>4.9972030580000002</v>
      </c>
      <c r="FI53" s="11">
        <v>1.8646280000000001E-2</v>
      </c>
      <c r="FJ53" s="11">
        <v>2.5918329290000002</v>
      </c>
      <c r="FK53" s="11">
        <v>0.59668096199999998</v>
      </c>
      <c r="FL53" s="11">
        <v>10.367331719999999</v>
      </c>
      <c r="FM53" s="11">
        <v>8.2416557899999994</v>
      </c>
      <c r="FN53" s="11">
        <v>1.8646280000000001E-2</v>
      </c>
      <c r="FO53" s="11">
        <v>0.18646280100000001</v>
      </c>
      <c r="FP53" s="11">
        <v>3.7292560000000002E-2</v>
      </c>
      <c r="FQ53" s="11">
        <v>2.3121387279999999</v>
      </c>
      <c r="FR53" s="11">
        <v>2.2561998879999998</v>
      </c>
      <c r="FS53" s="11">
        <v>0.14917024100000001</v>
      </c>
      <c r="FT53" s="11">
        <v>0.14917024100000001</v>
      </c>
      <c r="FU53" s="11">
        <v>0.18433179699999999</v>
      </c>
      <c r="FV53" s="11">
        <v>23.456221200000002</v>
      </c>
      <c r="FW53" s="11">
        <v>9.2165898999999996E-2</v>
      </c>
      <c r="FX53" s="11">
        <v>3.0875576040000001</v>
      </c>
      <c r="FY53" s="11">
        <v>17.00460829</v>
      </c>
      <c r="FZ53" s="11">
        <v>1.705069124</v>
      </c>
      <c r="GA53" s="11">
        <v>5.6682027650000002</v>
      </c>
      <c r="GB53" s="11">
        <v>0</v>
      </c>
      <c r="GC53" s="11">
        <v>9.6774193549999996</v>
      </c>
      <c r="GD53" s="11">
        <v>19.124423960000001</v>
      </c>
      <c r="GE53" s="11">
        <v>1.105990783</v>
      </c>
      <c r="GF53" s="11">
        <v>0.64516129</v>
      </c>
      <c r="GG53" s="11">
        <v>1.105990783</v>
      </c>
      <c r="GH53" s="11">
        <v>0.322580645</v>
      </c>
      <c r="GI53" s="11">
        <v>8.5714285710000002</v>
      </c>
      <c r="GJ53" s="11">
        <v>0</v>
      </c>
      <c r="GK53" s="11">
        <v>3.225806452</v>
      </c>
      <c r="GL53" s="11">
        <v>2.1198156680000002</v>
      </c>
      <c r="GM53" s="11">
        <v>4.6082948999999998E-2</v>
      </c>
      <c r="GN53" s="11">
        <v>2.718894009</v>
      </c>
      <c r="GO53" s="11">
        <v>9.2165898999999996E-2</v>
      </c>
      <c r="GP53" s="11">
        <v>1.4448669199999999</v>
      </c>
      <c r="GQ53" s="11">
        <v>1.292775665</v>
      </c>
      <c r="GR53" s="11">
        <v>8.7452471480000007</v>
      </c>
      <c r="GS53" s="11">
        <v>4.5627376430000002</v>
      </c>
      <c r="GT53" s="11">
        <v>14.524714830000001</v>
      </c>
      <c r="GU53" s="11">
        <v>0.22813688200000001</v>
      </c>
      <c r="GV53" s="11">
        <v>16.958174899999999</v>
      </c>
      <c r="GW53" s="11">
        <v>0.22813688200000001</v>
      </c>
      <c r="GX53" s="11">
        <v>1.5969581749999999</v>
      </c>
      <c r="GY53" s="11">
        <v>0.83650190099999999</v>
      </c>
      <c r="GZ53" s="11">
        <v>14.75285171</v>
      </c>
      <c r="HA53" s="11">
        <v>0</v>
      </c>
      <c r="HB53" s="11">
        <v>3.8022813690000001</v>
      </c>
      <c r="HC53" s="11">
        <v>0</v>
      </c>
      <c r="HD53" s="11">
        <v>17.26235741</v>
      </c>
      <c r="HE53" s="11">
        <v>5.0190114069999998</v>
      </c>
      <c r="HF53" s="11">
        <v>7.6045627000000005E-2</v>
      </c>
      <c r="HG53" s="11">
        <v>1.5969581749999999</v>
      </c>
      <c r="HH53" s="11">
        <v>6.615969582</v>
      </c>
      <c r="HI53" s="11">
        <v>0.45627376400000003</v>
      </c>
      <c r="HJ53" s="11">
        <v>12.127107649999999</v>
      </c>
      <c r="HK53" s="11">
        <v>10.18158236</v>
      </c>
      <c r="HL53" s="11">
        <v>3.8261997409999999</v>
      </c>
      <c r="HM53" s="11">
        <v>7.522697795</v>
      </c>
      <c r="HN53" s="11">
        <v>8.2360570689999992</v>
      </c>
      <c r="HO53" s="11">
        <v>10.83009079</v>
      </c>
      <c r="HP53" s="11">
        <v>0.51880674400000004</v>
      </c>
      <c r="HQ53" s="11">
        <v>8.8197146560000004</v>
      </c>
      <c r="HR53" s="11">
        <v>4.4098573280000002</v>
      </c>
      <c r="HS53" s="11">
        <v>6.4850843000000005E-2</v>
      </c>
      <c r="HT53" s="11">
        <v>2.4643320360000001</v>
      </c>
      <c r="HU53" s="11">
        <v>3.501945525</v>
      </c>
      <c r="HV53" s="11">
        <v>1.6212710770000001</v>
      </c>
      <c r="HW53" s="11">
        <v>2.788586252</v>
      </c>
      <c r="HX53" s="11">
        <v>1.9455252919999999</v>
      </c>
      <c r="HY53" s="11">
        <v>2.9182879380000002</v>
      </c>
      <c r="HZ53" s="11">
        <v>0</v>
      </c>
      <c r="IA53" s="11">
        <v>1.361867704</v>
      </c>
      <c r="IB53" s="11">
        <v>6.4850843000000005E-2</v>
      </c>
      <c r="IC53" s="11">
        <v>16.601815819999999</v>
      </c>
      <c r="ID53" s="11">
        <v>0.12970168600000001</v>
      </c>
      <c r="IE53" s="11">
        <v>0</v>
      </c>
      <c r="IF53" s="11">
        <v>14.461738</v>
      </c>
      <c r="IG53" s="11">
        <v>16.40726329</v>
      </c>
      <c r="IH53" s="11">
        <v>4.9286640730000002</v>
      </c>
      <c r="II53" s="11">
        <v>8.8845654990000007</v>
      </c>
      <c r="IJ53" s="11">
        <v>6.290531777</v>
      </c>
      <c r="IK53" s="11">
        <v>6.0311284049999996</v>
      </c>
      <c r="IL53" s="11">
        <v>0.51880674400000004</v>
      </c>
      <c r="IM53" s="11">
        <v>4.6044098570000003</v>
      </c>
      <c r="IN53" s="11">
        <v>5.9014267189999998</v>
      </c>
      <c r="IO53" s="11">
        <v>2.5291828789999999</v>
      </c>
      <c r="IP53" s="11">
        <v>6.1608300910000002</v>
      </c>
      <c r="IQ53" s="11">
        <v>3.8261997409999999</v>
      </c>
      <c r="IR53" s="11">
        <v>0</v>
      </c>
      <c r="IS53" s="11">
        <v>3.047989624</v>
      </c>
      <c r="IT53" s="11">
        <v>3.6316472110000002</v>
      </c>
      <c r="IU53" s="11">
        <v>1.8158236059999999</v>
      </c>
      <c r="IV53" s="11">
        <v>2.2049286640000001</v>
      </c>
      <c r="IW53" s="11">
        <v>0</v>
      </c>
      <c r="IX53" s="11">
        <v>8.3657587549999999</v>
      </c>
      <c r="IY53" s="11">
        <v>0.389105058</v>
      </c>
      <c r="IZ53" s="11">
        <v>0</v>
      </c>
      <c r="JA53" s="11">
        <v>9.5525997579999995</v>
      </c>
      <c r="JB53" s="11">
        <v>0.967351874</v>
      </c>
      <c r="JC53" s="11">
        <v>2.0556227329999999</v>
      </c>
      <c r="JD53" s="11">
        <v>6.4087061670000001</v>
      </c>
      <c r="JE53" s="11">
        <v>7.3760580410000003</v>
      </c>
      <c r="JF53" s="11">
        <v>2.6602176540000002</v>
      </c>
      <c r="JG53" s="11">
        <v>12.091898430000001</v>
      </c>
      <c r="JH53" s="11">
        <v>6.5296251510000003</v>
      </c>
      <c r="JI53" s="11">
        <v>34.945586460000001</v>
      </c>
      <c r="JJ53" s="11">
        <v>2.53929867</v>
      </c>
      <c r="JK53" s="11">
        <v>0.36275695299999999</v>
      </c>
      <c r="JL53" s="11">
        <v>0</v>
      </c>
      <c r="JM53" s="11">
        <v>0.12091898399999999</v>
      </c>
      <c r="JN53" s="11">
        <v>2.2974607009999999</v>
      </c>
      <c r="JO53" s="11">
        <v>0</v>
      </c>
      <c r="JP53" s="11">
        <v>1.2091898430000001</v>
      </c>
      <c r="JQ53" s="11">
        <v>0.24183796900000001</v>
      </c>
      <c r="JR53" s="11">
        <v>8.3434099150000005</v>
      </c>
      <c r="JS53" s="11">
        <v>0</v>
      </c>
      <c r="JT53" s="11">
        <v>1.69286578</v>
      </c>
      <c r="JU53" s="11">
        <v>0.483675937</v>
      </c>
      <c r="JV53" s="11">
        <v>11.85006046</v>
      </c>
      <c r="JW53" s="11">
        <v>1.571946796</v>
      </c>
      <c r="JX53" s="11">
        <v>2.4183796860000002</v>
      </c>
      <c r="JY53" s="11">
        <v>8.1015719470000001</v>
      </c>
      <c r="JZ53" s="11">
        <v>10.640870619999999</v>
      </c>
      <c r="KA53" s="11">
        <v>3.5066505440000002</v>
      </c>
      <c r="KB53" s="11">
        <v>8.2224909309999994</v>
      </c>
      <c r="KC53" s="11">
        <v>8.8270858519999997</v>
      </c>
      <c r="KD53" s="11">
        <v>26.36033857</v>
      </c>
      <c r="KE53" s="11">
        <v>4.8367593710000003</v>
      </c>
      <c r="KF53" s="11">
        <v>0.967351874</v>
      </c>
      <c r="KG53" s="11">
        <v>0</v>
      </c>
      <c r="KH53" s="11">
        <v>0.12091898399999999</v>
      </c>
      <c r="KI53" s="11">
        <v>0.72551390599999999</v>
      </c>
      <c r="KJ53" s="11">
        <v>0</v>
      </c>
      <c r="KK53" s="11">
        <v>1.69286578</v>
      </c>
      <c r="KL53" s="11">
        <v>0.24183796900000001</v>
      </c>
      <c r="KM53" s="11">
        <v>8.1015719470000001</v>
      </c>
      <c r="KN53" s="11">
        <v>0.24183796900000001</v>
      </c>
      <c r="KO53" s="11">
        <v>1.4510278109999999</v>
      </c>
      <c r="KP53" s="11">
        <v>0.12091898399999999</v>
      </c>
      <c r="KQ53" s="11">
        <v>26.13521695</v>
      </c>
      <c r="KR53" s="11">
        <v>13.67305752</v>
      </c>
      <c r="KS53" s="11">
        <v>0</v>
      </c>
      <c r="KT53" s="11">
        <v>8.4258324919999996</v>
      </c>
      <c r="KU53" s="11">
        <v>0.25227043399999999</v>
      </c>
      <c r="KV53" s="11">
        <v>2.6236125129999999</v>
      </c>
      <c r="KW53" s="11">
        <v>0.95862764899999997</v>
      </c>
      <c r="KX53" s="11">
        <v>1.3118062559999999</v>
      </c>
      <c r="KY53" s="11">
        <v>1.1099899090000001</v>
      </c>
      <c r="KZ53" s="11">
        <v>5.0454087000000002E-2</v>
      </c>
      <c r="LA53" s="11">
        <v>0.50454086799999998</v>
      </c>
      <c r="LB53" s="11">
        <v>0</v>
      </c>
      <c r="LC53" s="11">
        <v>0</v>
      </c>
      <c r="LD53" s="11">
        <v>0</v>
      </c>
      <c r="LE53" s="11">
        <v>7.9717457109999996</v>
      </c>
      <c r="LF53" s="11">
        <v>4.086781029</v>
      </c>
      <c r="LG53" s="11">
        <v>0.30272452100000002</v>
      </c>
      <c r="LH53" s="11">
        <v>0.25227043399999999</v>
      </c>
      <c r="LI53" s="11">
        <v>7.4672048440000003</v>
      </c>
      <c r="LJ53" s="11">
        <v>3.0776992939999999</v>
      </c>
      <c r="LK53" s="11">
        <v>8.9303733600000008</v>
      </c>
      <c r="LL53" s="11">
        <v>5.0454087000000002E-2</v>
      </c>
      <c r="LM53" s="11">
        <v>12.81533804</v>
      </c>
      <c r="LN53" s="11">
        <v>21.19071645</v>
      </c>
      <c r="LO53" s="11">
        <v>18.26437941</v>
      </c>
      <c r="LP53" s="11">
        <v>0</v>
      </c>
      <c r="LQ53" s="11">
        <v>3.178607467</v>
      </c>
      <c r="LR53" s="11">
        <v>0.30272452100000002</v>
      </c>
      <c r="LS53" s="11">
        <v>2.573158426</v>
      </c>
      <c r="LT53" s="11">
        <v>1.362260343</v>
      </c>
      <c r="LU53" s="11">
        <v>0.95862764899999997</v>
      </c>
      <c r="LV53" s="11">
        <v>2.1695257319999999</v>
      </c>
      <c r="LW53" s="11">
        <v>0</v>
      </c>
      <c r="LX53" s="11">
        <v>0.40363269400000001</v>
      </c>
      <c r="LY53" s="11">
        <v>0</v>
      </c>
      <c r="LZ53" s="11">
        <v>0.100908174</v>
      </c>
      <c r="MA53" s="11">
        <v>0</v>
      </c>
      <c r="MB53" s="11">
        <v>7.416750757</v>
      </c>
      <c r="MC53" s="11">
        <v>7.4672048440000003</v>
      </c>
      <c r="MD53" s="11">
        <v>0.25227043399999999</v>
      </c>
      <c r="ME53" s="11">
        <v>0.15136226</v>
      </c>
      <c r="MF53" s="11">
        <v>7.9212916250000003</v>
      </c>
      <c r="MG53" s="11">
        <v>3.8849646820000001</v>
      </c>
      <c r="MH53" s="11">
        <v>8.7790111</v>
      </c>
      <c r="MI53" s="11">
        <v>0</v>
      </c>
      <c r="MJ53" s="11">
        <v>13.62260343</v>
      </c>
      <c r="MK53" s="11">
        <v>0.34855545199999999</v>
      </c>
      <c r="ML53" s="11">
        <v>0.15191053099999999</v>
      </c>
      <c r="MM53" s="11">
        <v>2.7958993000000001E-2</v>
      </c>
      <c r="MN53" s="11">
        <v>0.15657036299999999</v>
      </c>
      <c r="MO53" s="11">
        <v>4.8462255000000003E-2</v>
      </c>
      <c r="MP53" s="11">
        <v>6.1509785999999997E-2</v>
      </c>
      <c r="MQ53" s="11">
        <v>5.5917989999999997E-3</v>
      </c>
      <c r="MR53" s="11">
        <v>6.5237650999999994E-2</v>
      </c>
      <c r="MS53" s="11">
        <v>1.1183597E-2</v>
      </c>
      <c r="MT53" s="11">
        <v>4.659832E-3</v>
      </c>
      <c r="MU53" s="11">
        <v>4.6598321999999998E-2</v>
      </c>
      <c r="MV53" s="11">
        <v>9.31966E-4</v>
      </c>
      <c r="MW53" s="11">
        <v>1.8639329999999999E-3</v>
      </c>
      <c r="MX53" s="11">
        <v>4.659832E-3</v>
      </c>
      <c r="MY53" s="11">
        <v>1.4911463E-2</v>
      </c>
      <c r="MZ53" s="11">
        <v>0</v>
      </c>
      <c r="NA53" s="11">
        <v>4.659832E-3</v>
      </c>
      <c r="NB53" s="11">
        <v>0</v>
      </c>
      <c r="NC53" s="11">
        <v>4.4734389999999999E-2</v>
      </c>
      <c r="ND53" s="11">
        <v>0.38303821100000002</v>
      </c>
      <c r="NE53" s="11">
        <v>0.17054986</v>
      </c>
      <c r="NF53" s="11">
        <v>3.2618825999999997E-2</v>
      </c>
      <c r="NG53" s="11">
        <v>0.12581547100000001</v>
      </c>
      <c r="NH53" s="11">
        <v>4.1006524000000003E-2</v>
      </c>
      <c r="NI53" s="11">
        <v>8.1081080999999999E-2</v>
      </c>
      <c r="NJ53" s="11">
        <v>4.659832E-3</v>
      </c>
      <c r="NK53" s="11">
        <v>3.6346692E-2</v>
      </c>
      <c r="NL53" s="11">
        <v>1.6775396000000001E-2</v>
      </c>
      <c r="NM53" s="11">
        <v>3.7278659999999998E-3</v>
      </c>
      <c r="NN53" s="11">
        <v>4.1938490000000002E-2</v>
      </c>
      <c r="NO53" s="11">
        <v>0</v>
      </c>
      <c r="NP53" s="11">
        <v>9.31966E-4</v>
      </c>
      <c r="NQ53" s="11">
        <v>1.7707363E-2</v>
      </c>
      <c r="NR53" s="11">
        <v>0</v>
      </c>
      <c r="NS53" s="11">
        <v>2.7958990000000001E-3</v>
      </c>
      <c r="NT53" s="11">
        <v>0</v>
      </c>
      <c r="NU53" s="11">
        <v>4.1006524000000003E-2</v>
      </c>
      <c r="NV53" s="12">
        <v>2854.3324468216802</v>
      </c>
      <c r="NW53" s="12">
        <v>11206.6279836921</v>
      </c>
      <c r="NX53" s="12">
        <v>175.36269338314901</v>
      </c>
      <c r="NY53" s="12">
        <v>14.516088793007199</v>
      </c>
      <c r="NZ53" s="12">
        <v>2.1754514850590798</v>
      </c>
      <c r="OA53" s="12">
        <v>1.79604649175758</v>
      </c>
      <c r="OB53" s="12">
        <v>0.33641447111638201</v>
      </c>
      <c r="OC53" s="12">
        <v>5.7790771387350803</v>
      </c>
      <c r="OD53" s="12">
        <v>32.581598358405898</v>
      </c>
      <c r="OE53" s="12">
        <v>1.65052848709935</v>
      </c>
      <c r="OF53" s="12">
        <v>69.325103192372495</v>
      </c>
      <c r="OG53" s="12">
        <v>0.142868184256947</v>
      </c>
      <c r="OH53" s="12">
        <v>0.32983785332708199</v>
      </c>
      <c r="OI53" s="12">
        <v>0.130458667915821</v>
      </c>
      <c r="OJ53" s="12">
        <v>2.1446112352160802</v>
      </c>
      <c r="OK53" s="12">
        <v>2.5934036278378598</v>
      </c>
      <c r="OL53" s="12">
        <v>0.15992446978232999</v>
      </c>
      <c r="OM53" s="12">
        <v>8.9008131400388907E-2</v>
      </c>
      <c r="ON53" s="12">
        <v>380.923237087698</v>
      </c>
      <c r="OO53" s="12">
        <v>89.081575505685507</v>
      </c>
      <c r="OP53" s="12">
        <v>2.1801515316774198</v>
      </c>
      <c r="OQ53" s="12">
        <v>6.7815001785572102</v>
      </c>
      <c r="OR53" s="12">
        <v>11.168254623421699</v>
      </c>
      <c r="OS53" s="12">
        <v>70.976928170692304</v>
      </c>
      <c r="OT53" s="12">
        <v>2735.4961271809698</v>
      </c>
      <c r="OU53" s="12">
        <v>65.881893531542303</v>
      </c>
      <c r="OV53" s="12">
        <v>3.0868585945813298</v>
      </c>
      <c r="OW53" s="12">
        <v>0.45923599895900502</v>
      </c>
      <c r="OX53" s="46">
        <v>63.9</v>
      </c>
      <c r="OY53" s="46">
        <v>49.3</v>
      </c>
      <c r="OZ53" s="46">
        <v>9929</v>
      </c>
      <c r="PA53" s="46">
        <v>2044</v>
      </c>
      <c r="PB53" s="46">
        <v>1.33</v>
      </c>
      <c r="PC53" s="46">
        <v>14.6</v>
      </c>
      <c r="PD53" s="46">
        <v>19.8</v>
      </c>
      <c r="PE53" s="46">
        <v>28.7</v>
      </c>
      <c r="PF53" s="46">
        <v>0.36</v>
      </c>
      <c r="PG53" s="46">
        <v>0.39</v>
      </c>
      <c r="PH53" s="46">
        <v>19.100000000000001</v>
      </c>
      <c r="PI53" s="46">
        <v>0.43</v>
      </c>
      <c r="PJ53" s="46">
        <v>0.5</v>
      </c>
      <c r="PK53" s="46">
        <v>5.79</v>
      </c>
      <c r="PL53" s="46">
        <v>4.59</v>
      </c>
      <c r="PM53" s="46">
        <v>67.599999999999994</v>
      </c>
      <c r="PN53" s="46">
        <v>10435</v>
      </c>
      <c r="PO53" s="46">
        <v>2068</v>
      </c>
      <c r="PP53" s="46">
        <v>0.27</v>
      </c>
      <c r="PQ53" s="46">
        <v>9.6</v>
      </c>
      <c r="PR53" s="46">
        <v>8.93</v>
      </c>
      <c r="PS53" s="46">
        <v>20.7</v>
      </c>
      <c r="PT53" s="46">
        <v>0.12</v>
      </c>
      <c r="PU53" s="46">
        <v>1.7000000000000001E-2</v>
      </c>
      <c r="PV53" s="46">
        <v>6.3</v>
      </c>
      <c r="PW53" s="46">
        <v>0.14000000000000001</v>
      </c>
      <c r="PX53" s="46">
        <v>0.39</v>
      </c>
      <c r="PY53" s="46">
        <v>2.79</v>
      </c>
      <c r="PZ53" s="46">
        <v>2.0499999999999998</v>
      </c>
      <c r="QA53" s="46">
        <v>2.3E-2</v>
      </c>
      <c r="QB53" s="46">
        <v>0.1</v>
      </c>
      <c r="QC53" s="46">
        <v>2.14</v>
      </c>
      <c r="QD53" s="46">
        <v>0.14000000000000001</v>
      </c>
      <c r="QE53" s="46">
        <v>4.09</v>
      </c>
      <c r="QF53" s="46">
        <v>26.9</v>
      </c>
      <c r="QG53" s="46">
        <v>8639</v>
      </c>
      <c r="QH53" s="46">
        <v>2048</v>
      </c>
      <c r="QI53" s="46">
        <v>3.09</v>
      </c>
      <c r="QJ53" s="46">
        <v>25.2</v>
      </c>
      <c r="QK53" s="46">
        <v>45</v>
      </c>
      <c r="QL53" s="46">
        <v>42.8</v>
      </c>
      <c r="QM53" s="46">
        <v>0.92</v>
      </c>
      <c r="QN53" s="46">
        <v>0.83</v>
      </c>
      <c r="QO53" s="46">
        <v>51.6</v>
      </c>
      <c r="QP53" s="46">
        <v>1.1299999999999999</v>
      </c>
      <c r="QQ53" s="46">
        <v>0.67</v>
      </c>
      <c r="QR53" s="46">
        <v>12.6</v>
      </c>
      <c r="QS53" s="46">
        <v>9.82</v>
      </c>
      <c r="QT53" s="46">
        <v>0.26</v>
      </c>
      <c r="QU53" s="46">
        <v>0.28999999999999998</v>
      </c>
      <c r="QV53" s="46">
        <v>15.9</v>
      </c>
      <c r="QW53" s="46">
        <v>0.79</v>
      </c>
      <c r="QX53" s="46">
        <v>1582</v>
      </c>
      <c r="QY53" s="46">
        <v>1232</v>
      </c>
      <c r="QZ53" s="46">
        <v>20.5</v>
      </c>
      <c r="RA53" s="46">
        <v>23.4</v>
      </c>
      <c r="RB53" s="46">
        <v>45.4</v>
      </c>
      <c r="RC53" s="46">
        <v>81.5</v>
      </c>
      <c r="RD53" s="46">
        <v>0.49</v>
      </c>
      <c r="RE53" s="46">
        <v>8.7799999999999994</v>
      </c>
      <c r="RF53" s="46">
        <v>18.5</v>
      </c>
      <c r="RG53" s="46">
        <v>1.46</v>
      </c>
      <c r="RH53" s="46">
        <v>2.93</v>
      </c>
      <c r="RI53" s="46">
        <v>19.5</v>
      </c>
      <c r="RJ53" s="46">
        <v>21</v>
      </c>
      <c r="RK53" s="46">
        <v>2.93</v>
      </c>
      <c r="RL53" s="46">
        <v>0.49</v>
      </c>
      <c r="RM53" s="46">
        <v>14.6</v>
      </c>
      <c r="RN53" s="46">
        <v>0.16</v>
      </c>
      <c r="RO53" s="46">
        <v>6.22</v>
      </c>
      <c r="RP53" s="46">
        <v>33.9</v>
      </c>
      <c r="RQ53" s="46">
        <v>10019</v>
      </c>
      <c r="RR53" s="46">
        <v>2629</v>
      </c>
      <c r="RS53" s="46">
        <v>2.73</v>
      </c>
      <c r="RT53" s="46">
        <v>8.1999999999999993</v>
      </c>
      <c r="RU53" s="46">
        <v>16.8</v>
      </c>
      <c r="RV53" s="46">
        <v>38.299999999999997</v>
      </c>
      <c r="RW53" s="46">
        <v>8.58</v>
      </c>
      <c r="RX53" s="46">
        <v>2.56</v>
      </c>
      <c r="RY53" s="46">
        <v>24.5</v>
      </c>
      <c r="RZ53" s="46">
        <v>0.76</v>
      </c>
      <c r="SA53" s="46">
        <v>0.43</v>
      </c>
      <c r="SB53" s="46">
        <v>5.2</v>
      </c>
      <c r="SC53" s="46">
        <v>5.0999999999999996</v>
      </c>
      <c r="SD53" s="46">
        <v>61.1</v>
      </c>
      <c r="SE53" s="46">
        <v>10723</v>
      </c>
      <c r="SF53" s="46">
        <v>3040</v>
      </c>
      <c r="SG53" s="46">
        <v>0.56999999999999995</v>
      </c>
      <c r="SH53" s="46">
        <v>5.09</v>
      </c>
      <c r="SI53" s="46">
        <v>12.7</v>
      </c>
      <c r="SJ53" s="46">
        <v>31.6</v>
      </c>
      <c r="SK53" s="46">
        <v>2.14</v>
      </c>
      <c r="SL53" s="46">
        <v>0.26</v>
      </c>
      <c r="SM53" s="46">
        <v>7.4</v>
      </c>
      <c r="SN53" s="46">
        <v>0.28000000000000003</v>
      </c>
      <c r="SO53" s="46">
        <v>0.32</v>
      </c>
      <c r="SP53" s="46">
        <v>2.4500000000000002</v>
      </c>
      <c r="SQ53" s="46">
        <v>2.02</v>
      </c>
      <c r="SR53" s="46">
        <v>8.2000000000000003E-2</v>
      </c>
      <c r="SS53" s="46">
        <v>8.2000000000000003E-2</v>
      </c>
      <c r="ST53" s="46">
        <v>3.11</v>
      </c>
      <c r="SU53" s="46">
        <v>0.96</v>
      </c>
      <c r="SV53" s="46">
        <v>3.76</v>
      </c>
      <c r="SW53" s="46">
        <v>29.9</v>
      </c>
      <c r="SX53" s="46">
        <v>8392</v>
      </c>
      <c r="SY53" s="46">
        <v>1567</v>
      </c>
      <c r="SZ53" s="46">
        <v>5.65</v>
      </c>
      <c r="TA53" s="46">
        <v>14.4</v>
      </c>
      <c r="TB53" s="46">
        <v>24.2</v>
      </c>
      <c r="TC53" s="46">
        <v>46.2</v>
      </c>
      <c r="TD53" s="46">
        <v>22.1</v>
      </c>
      <c r="TE53" s="46">
        <v>4.0199999999999996</v>
      </c>
      <c r="TF53" s="46">
        <v>59</v>
      </c>
      <c r="TG53" s="46">
        <v>1.37</v>
      </c>
      <c r="TH53" s="46">
        <v>9.82</v>
      </c>
      <c r="TI53" s="46">
        <v>9.19</v>
      </c>
      <c r="TJ53" s="46">
        <v>1.4</v>
      </c>
      <c r="TK53" s="46">
        <v>0.17</v>
      </c>
      <c r="TL53" s="46">
        <v>22.6</v>
      </c>
      <c r="TM53" s="46">
        <v>3.81</v>
      </c>
      <c r="TN53" s="46">
        <v>3372</v>
      </c>
      <c r="TO53" s="46">
        <v>1006</v>
      </c>
      <c r="TP53" s="46">
        <v>12</v>
      </c>
      <c r="TQ53" s="46">
        <v>12.9</v>
      </c>
      <c r="TR53" s="46">
        <v>29.8</v>
      </c>
      <c r="TS53" s="46">
        <v>69.3</v>
      </c>
      <c r="TT53" s="46">
        <v>11.7</v>
      </c>
      <c r="TU53" s="46">
        <v>24.4</v>
      </c>
      <c r="TV53" s="46">
        <v>41.3</v>
      </c>
      <c r="TW53" s="46">
        <v>2.5</v>
      </c>
      <c r="TX53" s="46">
        <v>13.1</v>
      </c>
      <c r="TY53" s="46">
        <v>20.3</v>
      </c>
      <c r="TZ53" s="46">
        <v>9.1</v>
      </c>
      <c r="UA53" s="46">
        <v>0.15</v>
      </c>
      <c r="UB53" s="46">
        <v>12.9</v>
      </c>
      <c r="UC53" s="46">
        <v>0.11</v>
      </c>
      <c r="UD53" s="47">
        <v>9.5</v>
      </c>
      <c r="UE53" s="46">
        <v>61.3</v>
      </c>
      <c r="UF53" s="46">
        <v>46.2</v>
      </c>
      <c r="UG53" s="46">
        <v>11403</v>
      </c>
      <c r="UH53" s="46">
        <v>2253</v>
      </c>
      <c r="UI53" s="46">
        <v>1.76</v>
      </c>
      <c r="UJ53" s="46">
        <v>16.600000000000001</v>
      </c>
      <c r="UK53" s="46">
        <v>23.9</v>
      </c>
      <c r="UL53" s="46">
        <v>24.9</v>
      </c>
      <c r="UM53" s="46">
        <v>0.71</v>
      </c>
      <c r="UN53" s="46">
        <v>0.69</v>
      </c>
      <c r="UO53" s="46">
        <v>36.1</v>
      </c>
      <c r="UP53" s="46">
        <v>0.48</v>
      </c>
      <c r="UQ53" s="46">
        <v>0.37</v>
      </c>
      <c r="UR53" s="46">
        <v>8.2200000000000006</v>
      </c>
      <c r="US53" s="46">
        <v>5.3</v>
      </c>
      <c r="UT53" s="46">
        <v>57.3</v>
      </c>
      <c r="UU53" s="46">
        <v>12212</v>
      </c>
      <c r="UV53" s="46">
        <v>2288</v>
      </c>
      <c r="UW53" s="46">
        <v>0.28999999999999998</v>
      </c>
      <c r="UX53" s="46">
        <v>10.9</v>
      </c>
      <c r="UY53" s="46">
        <v>10.199999999999999</v>
      </c>
      <c r="UZ53" s="46">
        <v>14</v>
      </c>
      <c r="VA53" s="46">
        <v>0.24</v>
      </c>
      <c r="VB53" s="46">
        <v>2.5000000000000001E-2</v>
      </c>
      <c r="VC53" s="46">
        <v>17.600000000000001</v>
      </c>
      <c r="VD53" s="46">
        <v>0.13</v>
      </c>
      <c r="VE53" s="46">
        <v>0.19</v>
      </c>
      <c r="VF53" s="46">
        <v>3.8</v>
      </c>
      <c r="VG53" s="46">
        <v>2.11</v>
      </c>
      <c r="VH53" s="46">
        <v>2.5000000000000001E-2</v>
      </c>
      <c r="VI53" s="46">
        <v>6.3E-2</v>
      </c>
      <c r="VJ53" s="46">
        <v>1.23</v>
      </c>
      <c r="VK53" s="46">
        <v>0.33</v>
      </c>
      <c r="VL53" s="46">
        <v>5.14</v>
      </c>
      <c r="VM53" s="46">
        <v>34.9</v>
      </c>
      <c r="VN53" s="46">
        <v>10202</v>
      </c>
      <c r="VO53" s="46">
        <v>2341</v>
      </c>
      <c r="VP53" s="46">
        <v>3.06</v>
      </c>
      <c r="VQ53" s="46">
        <v>25.8</v>
      </c>
      <c r="VR53" s="46">
        <v>45.8</v>
      </c>
      <c r="VS53" s="46">
        <v>34.1</v>
      </c>
      <c r="VT53" s="46">
        <v>1.48</v>
      </c>
      <c r="VU53" s="46">
        <v>0.94</v>
      </c>
      <c r="VV53" s="46">
        <v>69</v>
      </c>
      <c r="VW53" s="46">
        <v>0.94</v>
      </c>
      <c r="VX53" s="46">
        <v>0.57999999999999996</v>
      </c>
      <c r="VY53" s="46">
        <v>14.6</v>
      </c>
      <c r="VZ53" s="46">
        <v>9.57</v>
      </c>
      <c r="WA53" s="46">
        <v>0.27</v>
      </c>
      <c r="WB53" s="46">
        <v>0.12</v>
      </c>
      <c r="WC53" s="46">
        <v>14.4</v>
      </c>
      <c r="WD53" s="46">
        <v>1.4</v>
      </c>
      <c r="WE53" s="46">
        <v>2249</v>
      </c>
      <c r="WF53" s="46">
        <v>1492</v>
      </c>
      <c r="WG53" s="46">
        <v>22.4</v>
      </c>
      <c r="WH53" s="46">
        <v>19.399999999999999</v>
      </c>
      <c r="WI53" s="46">
        <v>38.799999999999997</v>
      </c>
      <c r="WJ53" s="46">
        <v>83.7</v>
      </c>
      <c r="WK53" s="46">
        <v>1.02</v>
      </c>
      <c r="WL53" s="46">
        <v>17.3</v>
      </c>
      <c r="WM53" s="46">
        <v>29.6</v>
      </c>
      <c r="WN53" s="46">
        <v>3.57</v>
      </c>
      <c r="WO53" s="46">
        <v>3.57</v>
      </c>
      <c r="WP53" s="46">
        <v>25.5</v>
      </c>
      <c r="WQ53" s="46">
        <v>24</v>
      </c>
      <c r="WR53" s="46">
        <v>12.2</v>
      </c>
      <c r="WS53" s="46">
        <v>0</v>
      </c>
      <c r="WT53" s="46">
        <v>20.399999999999999</v>
      </c>
      <c r="WU53" s="46">
        <v>8.5999999999999993E-2</v>
      </c>
      <c r="WV53" s="46">
        <v>6.38</v>
      </c>
      <c r="WW53" s="46">
        <v>31.6</v>
      </c>
      <c r="WX53" s="46">
        <v>11429</v>
      </c>
      <c r="WY53" s="46">
        <v>2761</v>
      </c>
      <c r="WZ53" s="46">
        <v>2.71</v>
      </c>
      <c r="XA53" s="46">
        <v>9.35</v>
      </c>
      <c r="XB53" s="46">
        <v>18.3</v>
      </c>
      <c r="XC53" s="46">
        <v>34.4</v>
      </c>
      <c r="XD53" s="46">
        <v>14.2</v>
      </c>
      <c r="XE53" s="46">
        <v>3.89</v>
      </c>
      <c r="XF53" s="46">
        <v>39.299999999999997</v>
      </c>
      <c r="XG53" s="46">
        <v>0.59</v>
      </c>
      <c r="XH53" s="46">
        <v>0.2</v>
      </c>
      <c r="XI53" s="46">
        <v>7.35</v>
      </c>
      <c r="XJ53" s="46">
        <v>5.79</v>
      </c>
      <c r="XK53" s="46">
        <v>52.3</v>
      </c>
      <c r="XL53" s="46">
        <v>12438</v>
      </c>
      <c r="XM53" s="46">
        <v>3372</v>
      </c>
      <c r="XN53" s="46">
        <v>0.4</v>
      </c>
      <c r="XO53" s="46">
        <v>5.19</v>
      </c>
      <c r="XP53" s="46">
        <v>13.1</v>
      </c>
      <c r="XQ53" s="46">
        <v>26</v>
      </c>
      <c r="XR53" s="46">
        <v>3</v>
      </c>
      <c r="XS53" s="46">
        <v>0.46</v>
      </c>
      <c r="XT53" s="46">
        <v>15</v>
      </c>
      <c r="XU53" s="46">
        <v>0.1</v>
      </c>
      <c r="XV53" s="46">
        <v>0.18</v>
      </c>
      <c r="XW53" s="46">
        <v>2.8</v>
      </c>
      <c r="XX53" s="46">
        <v>1.86</v>
      </c>
      <c r="XY53" s="46">
        <v>0.08</v>
      </c>
      <c r="XZ53" s="46">
        <v>0.04</v>
      </c>
      <c r="YA53" s="46">
        <v>1.84</v>
      </c>
      <c r="YB53" s="46">
        <v>1.55</v>
      </c>
      <c r="YC53" s="46">
        <v>4.8499999999999996</v>
      </c>
      <c r="YD53" s="46">
        <v>39</v>
      </c>
      <c r="YE53" s="46">
        <v>9996</v>
      </c>
      <c r="YF53" s="46">
        <v>1804</v>
      </c>
      <c r="YG53" s="46">
        <v>4.83</v>
      </c>
      <c r="YH53" s="46">
        <v>14.9</v>
      </c>
      <c r="YI53" s="46">
        <v>24.5</v>
      </c>
      <c r="YJ53" s="46">
        <v>41.6</v>
      </c>
      <c r="YK53" s="46">
        <v>29.1</v>
      </c>
      <c r="YL53" s="46">
        <v>5.28</v>
      </c>
      <c r="YM53" s="46">
        <v>71</v>
      </c>
      <c r="YN53" s="46">
        <v>1.05</v>
      </c>
      <c r="YO53" s="46">
        <v>12.4</v>
      </c>
      <c r="YP53" s="46">
        <v>8.8000000000000007</v>
      </c>
      <c r="YQ53" s="46">
        <v>1.85</v>
      </c>
      <c r="YR53" s="46">
        <v>0.11</v>
      </c>
      <c r="YS53" s="46">
        <v>19.399999999999999</v>
      </c>
      <c r="YT53" s="46">
        <v>4.6100000000000003</v>
      </c>
      <c r="YU53" s="46">
        <v>5347</v>
      </c>
      <c r="YV53" s="46">
        <v>1487</v>
      </c>
      <c r="YW53" s="46">
        <v>8.64</v>
      </c>
      <c r="YX53" s="46">
        <v>10.199999999999999</v>
      </c>
      <c r="YY53" s="46">
        <v>28.2</v>
      </c>
      <c r="YZ53" s="46">
        <v>60.7</v>
      </c>
      <c r="ZA53" s="46">
        <v>18.600000000000001</v>
      </c>
      <c r="ZB53" s="46">
        <v>28</v>
      </c>
      <c r="ZC53" s="46">
        <v>54.1</v>
      </c>
      <c r="ZD53" s="46">
        <v>1.59</v>
      </c>
      <c r="ZE53" s="46">
        <v>16.8</v>
      </c>
      <c r="ZF53" s="46">
        <v>21.1</v>
      </c>
      <c r="ZG53" s="46">
        <v>14.8</v>
      </c>
      <c r="ZH53" s="46">
        <v>0.23</v>
      </c>
      <c r="ZI53" s="46">
        <v>12.7</v>
      </c>
      <c r="ZJ53" s="46">
        <v>7.2999999999999995E-2</v>
      </c>
      <c r="ZK53" s="46">
        <v>9.41</v>
      </c>
      <c r="ZL53" s="43">
        <v>1.0424143556280587</v>
      </c>
      <c r="ZM53" s="43">
        <v>1.0670995670995669</v>
      </c>
      <c r="ZN53" s="43">
        <v>0.87073577128825752</v>
      </c>
      <c r="ZO53" s="43">
        <v>0.90723479804704843</v>
      </c>
      <c r="ZP53" s="43">
        <v>0.75568181818181823</v>
      </c>
      <c r="ZQ53" s="43">
        <v>0.87951807228915657</v>
      </c>
      <c r="ZR53" s="43">
        <v>0.82845188284518834</v>
      </c>
      <c r="ZS53" s="43">
        <v>1.1526104417670684</v>
      </c>
      <c r="ZT53" s="43">
        <v>0.50704225352112675</v>
      </c>
      <c r="ZU53" s="43">
        <v>0.56521739130434789</v>
      </c>
      <c r="ZV53" s="43">
        <v>0.52908587257617734</v>
      </c>
      <c r="ZW53" s="43">
        <v>0.89583333333333337</v>
      </c>
      <c r="ZX53" s="43">
        <v>1.3513513513513513</v>
      </c>
      <c r="ZY53" s="43">
        <v>0.70437956204379559</v>
      </c>
      <c r="ZZ53" s="43">
        <v>0.86603773584905663</v>
      </c>
      <c r="AAA53" s="43">
        <v>1.1797556719022688</v>
      </c>
      <c r="AAB53" s="43">
        <v>0.85448738945299707</v>
      </c>
      <c r="AAC53" s="43">
        <v>0.90384615384615385</v>
      </c>
      <c r="AAD53" s="43">
        <v>0.93103448275862077</v>
      </c>
      <c r="AAE53" s="43">
        <v>0.88073394495412838</v>
      </c>
      <c r="AAF53" s="43">
        <v>0.87549019607843137</v>
      </c>
      <c r="AAG53" s="43">
        <v>1.4785714285714284</v>
      </c>
      <c r="AAH53" s="43">
        <v>0.5</v>
      </c>
      <c r="AAI53" s="43">
        <v>0.68</v>
      </c>
      <c r="AAJ53" s="43">
        <v>0.35795454545454541</v>
      </c>
      <c r="AAK53" s="43">
        <v>1.0769230769230771</v>
      </c>
      <c r="AAL53" s="43">
        <v>2.0526315789473686</v>
      </c>
      <c r="AAM53" s="43">
        <v>0.73421052631578954</v>
      </c>
      <c r="AAN53" s="43">
        <v>0.97156398104265396</v>
      </c>
      <c r="AAO53" s="43">
        <v>0.91999999999999993</v>
      </c>
      <c r="AAP53" s="43">
        <v>1.5873015873015874</v>
      </c>
      <c r="AAQ53" s="43">
        <v>1.7398373983739839</v>
      </c>
      <c r="AAR53" s="43">
        <v>0.42424242424242425</v>
      </c>
      <c r="AAS53" s="43">
        <v>0.79571984435797671</v>
      </c>
      <c r="AAT53" s="43">
        <v>0.77077363896848139</v>
      </c>
      <c r="AAU53" s="43">
        <v>0.84679474612821015</v>
      </c>
      <c r="AAV53" s="43">
        <v>0.87483981204613415</v>
      </c>
      <c r="AAW53" s="43">
        <v>1.0098039215686274</v>
      </c>
      <c r="AAX53" s="43">
        <v>0.97674418604651159</v>
      </c>
      <c r="AAY53" s="43">
        <v>0.98253275109170313</v>
      </c>
      <c r="AAZ53" s="43">
        <v>1.2551319648093839</v>
      </c>
      <c r="ABA53" s="43">
        <v>0.6216216216216216</v>
      </c>
      <c r="ABB53" s="43">
        <v>0.88297872340425532</v>
      </c>
      <c r="ABC53" s="43">
        <v>0.74782608695652175</v>
      </c>
      <c r="ABD53" s="43">
        <v>1.2021276595744681</v>
      </c>
      <c r="ABE53" s="43">
        <v>1.1551724137931036</v>
      </c>
      <c r="ABF53" s="43">
        <v>0.86301369863013699</v>
      </c>
      <c r="ABG53" s="43">
        <v>1.0261233019853711</v>
      </c>
      <c r="ABH53" s="43">
        <v>0.96296296296296291</v>
      </c>
      <c r="ABI53" s="43">
        <v>2.4166666666666665</v>
      </c>
      <c r="ABJ53" s="43">
        <v>1.1041666666666667</v>
      </c>
      <c r="ABK53" s="43">
        <v>0.56428571428571439</v>
      </c>
      <c r="ABL53" s="43">
        <v>0.70342374388617168</v>
      </c>
      <c r="ABM53" s="43">
        <v>0.82573726541554959</v>
      </c>
      <c r="ABN53" s="43">
        <v>0.91517857142857151</v>
      </c>
      <c r="ABO53" s="43">
        <v>1.2061855670103092</v>
      </c>
      <c r="ABP53" s="43">
        <v>1.1701030927835052</v>
      </c>
      <c r="ABQ53" s="43">
        <v>0.97371565113500591</v>
      </c>
      <c r="ABR53" s="43">
        <v>0.48039215686274506</v>
      </c>
      <c r="ABS53" s="43">
        <v>0.50751445086705194</v>
      </c>
      <c r="ABT53" s="43">
        <v>0.625</v>
      </c>
      <c r="ABU53" s="43">
        <v>0.40896358543417366</v>
      </c>
      <c r="ABV53" s="43">
        <v>0.82072829131652669</v>
      </c>
      <c r="ABW53" s="43">
        <v>0.76470588235294112</v>
      </c>
      <c r="ABX53" s="43">
        <v>0.875</v>
      </c>
      <c r="ABY53" s="43">
        <v>0.24016393442622955</v>
      </c>
      <c r="ABZ53" s="43">
        <v>0.71568627450980393</v>
      </c>
      <c r="ACA53" s="43">
        <v>1.86046511627907</v>
      </c>
      <c r="ACB53" s="43">
        <v>0.97492163009404387</v>
      </c>
      <c r="ACC53" s="43">
        <v>1.0727848101265822</v>
      </c>
      <c r="ACD53" s="43">
        <v>0.87662962638901043</v>
      </c>
      <c r="ACE53" s="43">
        <v>0.952191235059761</v>
      </c>
      <c r="ACF53" s="43">
        <v>1.0073800738007379</v>
      </c>
      <c r="ACG53" s="43">
        <v>0.87700534759358284</v>
      </c>
      <c r="ACH53" s="43">
        <v>0.91803278688524592</v>
      </c>
      <c r="ACI53" s="43">
        <v>1.1133720930232558</v>
      </c>
      <c r="ACJ53" s="43">
        <v>0.60422535211267614</v>
      </c>
      <c r="ACK53" s="43">
        <v>0.65809768637532129</v>
      </c>
      <c r="ACL53" s="43">
        <v>0.623409669211196</v>
      </c>
      <c r="ACM53" s="43">
        <v>1.2881355932203391</v>
      </c>
      <c r="ACN53" s="43">
        <v>2.15</v>
      </c>
      <c r="ACO53" s="43">
        <v>0.70748299319727892</v>
      </c>
      <c r="ACP53" s="43">
        <v>0.88082901554404136</v>
      </c>
      <c r="ACQ53" s="43">
        <v>1.1682600382409178</v>
      </c>
      <c r="ACR53" s="43">
        <v>0.86211609583534332</v>
      </c>
      <c r="ACS53" s="43">
        <v>0.9015421115065243</v>
      </c>
      <c r="ACT53" s="43">
        <v>1.4249999999999998</v>
      </c>
      <c r="ACU53" s="43">
        <v>0.98073217726396911</v>
      </c>
      <c r="ACV53" s="43">
        <v>0.96946564885496178</v>
      </c>
      <c r="ACW53" s="43">
        <v>1.2153846153846155</v>
      </c>
      <c r="ACX53" s="43">
        <v>0.71333333333333337</v>
      </c>
      <c r="ACY53" s="43">
        <v>0.56521739130434778</v>
      </c>
      <c r="ACZ53" s="43">
        <v>0.49333333333333335</v>
      </c>
      <c r="ADA53" s="43">
        <v>2.8000000000000003</v>
      </c>
      <c r="ADB53" s="43">
        <v>1.7777777777777779</v>
      </c>
      <c r="ADC53" s="43">
        <v>0.87500000000000011</v>
      </c>
      <c r="ADD53" s="43">
        <v>1.086021505376344</v>
      </c>
      <c r="ADE53" s="43">
        <v>1.0249999999999999</v>
      </c>
      <c r="ADF53" s="43">
        <v>2.0499999999999998</v>
      </c>
      <c r="ADG53" s="43">
        <v>1.6902173913043477</v>
      </c>
      <c r="ADH53" s="43">
        <v>0.61935483870967734</v>
      </c>
      <c r="ADI53" s="43">
        <v>0.77525773195876291</v>
      </c>
      <c r="ADJ53" s="43">
        <v>0.76666666666666661</v>
      </c>
      <c r="ADK53" s="43">
        <v>0.83953581432573032</v>
      </c>
      <c r="ADL53" s="43">
        <v>0.86862527716186255</v>
      </c>
      <c r="ADM53" s="43">
        <v>1.1697722567287785</v>
      </c>
      <c r="ADN53" s="43">
        <v>0.96644295302013428</v>
      </c>
      <c r="ADO53" s="43">
        <v>0.98775510204081629</v>
      </c>
      <c r="ADP53" s="43">
        <v>1.1105769230769231</v>
      </c>
      <c r="ADQ53" s="43">
        <v>0.75945017182130581</v>
      </c>
      <c r="ADR53" s="43">
        <v>0.76136363636363624</v>
      </c>
      <c r="ADS53" s="43">
        <v>0.83098591549295775</v>
      </c>
      <c r="ADT53" s="43">
        <v>1.3047619047619048</v>
      </c>
      <c r="ADU53" s="43">
        <v>0.79193548387096779</v>
      </c>
      <c r="ADV53" s="43">
        <v>1.0443181818181817</v>
      </c>
      <c r="ADW53" s="43">
        <v>0.75675675675675669</v>
      </c>
      <c r="ADX53" s="43">
        <v>1.5454545454545456</v>
      </c>
      <c r="ADY53" s="43">
        <v>1.1649484536082475</v>
      </c>
      <c r="ADZ53" s="43">
        <v>0.82646420824295008</v>
      </c>
      <c r="AEA53" s="43">
        <v>0.63063400037404149</v>
      </c>
      <c r="AEB53" s="43">
        <v>0.67652992602555484</v>
      </c>
      <c r="AEC53" s="43">
        <v>1.3888888888888888</v>
      </c>
      <c r="AED53" s="43">
        <v>1.2647058823529413</v>
      </c>
      <c r="AEE53" s="43">
        <v>1.0567375886524824</v>
      </c>
      <c r="AEF53" s="43">
        <v>1.1416803953871497</v>
      </c>
      <c r="AEG53" s="43">
        <v>0.62903225806451601</v>
      </c>
      <c r="AEH53" s="43">
        <v>0.87142857142857133</v>
      </c>
      <c r="AEI53" s="43">
        <v>0.76340110905730119</v>
      </c>
      <c r="AEJ53" s="43">
        <v>1.5723270440251571</v>
      </c>
      <c r="AEK53" s="43">
        <v>0.77976190476190466</v>
      </c>
      <c r="AEL53" s="43">
        <v>0.96208530805687198</v>
      </c>
      <c r="AEM53" s="43">
        <v>0.6148648648648648</v>
      </c>
      <c r="AEN53" s="43">
        <v>0.65217391304347816</v>
      </c>
      <c r="AEO53" s="43">
        <v>1.0157480314960632</v>
      </c>
      <c r="AEP53" s="43">
        <v>1.5068493150684932</v>
      </c>
      <c r="AEQ53" s="43">
        <v>1.0095642933049946</v>
      </c>
      <c r="AER53" s="46">
        <v>31.9</v>
      </c>
      <c r="AES53" s="46">
        <v>88.9</v>
      </c>
      <c r="AET53" s="46">
        <v>9.06</v>
      </c>
      <c r="AEU53" s="46">
        <v>38.5</v>
      </c>
      <c r="AEV53" s="46">
        <v>52.3</v>
      </c>
      <c r="AEW53" s="46">
        <v>68.099999999999994</v>
      </c>
      <c r="AEX53" s="46">
        <v>61.5</v>
      </c>
      <c r="AEY53" s="46">
        <v>444</v>
      </c>
      <c r="AEZ53" s="46">
        <v>4472</v>
      </c>
      <c r="AFA53" s="46">
        <v>2.08</v>
      </c>
      <c r="AFB53" s="46">
        <v>71.099999999999994</v>
      </c>
      <c r="AFC53" s="46">
        <v>445</v>
      </c>
      <c r="AFD53" s="46">
        <v>2951</v>
      </c>
      <c r="AFE53" s="46">
        <v>18.100000000000001</v>
      </c>
      <c r="AFF53" s="46">
        <v>51.3</v>
      </c>
      <c r="AFG53" s="46">
        <v>8.17</v>
      </c>
      <c r="AFH53" s="46">
        <v>4.22</v>
      </c>
      <c r="AFI53" s="46">
        <v>36.299999999999997</v>
      </c>
      <c r="AFJ53" s="46">
        <v>78.400000000000006</v>
      </c>
      <c r="AFK53" s="46">
        <v>6.83</v>
      </c>
      <c r="AFL53" s="46">
        <v>0.56000000000000005</v>
      </c>
      <c r="AFM53" s="46">
        <v>14.2</v>
      </c>
      <c r="AFN53" s="46">
        <v>23.7</v>
      </c>
      <c r="AFO53" s="46">
        <v>56.2</v>
      </c>
      <c r="AFP53" s="46">
        <v>13.6</v>
      </c>
      <c r="AFQ53" s="46">
        <v>6.51</v>
      </c>
      <c r="AFR53" s="46">
        <v>14.9</v>
      </c>
      <c r="AFS53" s="46">
        <v>13.4</v>
      </c>
      <c r="AFT53" s="46">
        <v>8.2899999999999991</v>
      </c>
      <c r="AFU53" s="46">
        <v>37</v>
      </c>
      <c r="AFV53" s="46">
        <v>3.22</v>
      </c>
      <c r="AFW53" s="46">
        <v>2.56</v>
      </c>
      <c r="AFX53" s="46">
        <v>36.9</v>
      </c>
      <c r="AFY53" s="46">
        <v>57.4</v>
      </c>
      <c r="AFZ53" s="46">
        <v>2.34</v>
      </c>
      <c r="AGA53" s="46">
        <v>3.25</v>
      </c>
      <c r="AGB53" s="46">
        <v>37</v>
      </c>
      <c r="AGC53" s="46">
        <v>55.2</v>
      </c>
      <c r="AGD53" s="46">
        <v>0.08</v>
      </c>
      <c r="AGE53" s="46">
        <v>32.6</v>
      </c>
      <c r="AGF53" s="46">
        <v>251</v>
      </c>
      <c r="AGG53" s="46">
        <v>6321</v>
      </c>
      <c r="AGH53" s="46">
        <v>0.25</v>
      </c>
      <c r="AGI53" s="46">
        <v>75</v>
      </c>
      <c r="AGJ53" s="46">
        <v>1067</v>
      </c>
      <c r="AGK53" s="46">
        <v>4741</v>
      </c>
      <c r="AGL53" s="46">
        <v>3.23</v>
      </c>
      <c r="AGM53" s="46">
        <v>35.799999999999997</v>
      </c>
      <c r="AGN53" s="46">
        <v>8.4600000000000009</v>
      </c>
      <c r="AGO53" s="46">
        <v>17.100000000000001</v>
      </c>
      <c r="AGP53" s="46">
        <v>38.700000000000003</v>
      </c>
      <c r="AGQ53" s="46">
        <v>68.599999999999994</v>
      </c>
      <c r="AGR53" s="46">
        <v>4.1500000000000004</v>
      </c>
      <c r="AGS53" s="46">
        <v>2.42</v>
      </c>
      <c r="AGT53" s="46">
        <v>24.9</v>
      </c>
      <c r="AGU53" s="46">
        <v>24.9</v>
      </c>
      <c r="AGV53" s="46">
        <v>39.9</v>
      </c>
      <c r="AGW53" s="46">
        <v>24.2</v>
      </c>
      <c r="AGX53" s="46">
        <v>11.1</v>
      </c>
      <c r="AGY53" s="46">
        <v>2.2200000000000002</v>
      </c>
      <c r="AGZ53" s="46">
        <v>21.9</v>
      </c>
      <c r="AHA53" s="46">
        <v>0.87</v>
      </c>
      <c r="AHB53" s="46">
        <v>5.16</v>
      </c>
      <c r="AHC53" s="46">
        <v>4.4999999999999998E-2</v>
      </c>
      <c r="AHD53" s="46">
        <v>2.4700000000000002</v>
      </c>
      <c r="AHE53" s="46">
        <v>39.1</v>
      </c>
      <c r="AHF53" s="46">
        <v>85.9</v>
      </c>
      <c r="AHG53" s="46">
        <v>2.58</v>
      </c>
      <c r="AHH53" s="46">
        <v>0.35</v>
      </c>
      <c r="AHI53" s="46">
        <v>11.1</v>
      </c>
      <c r="AHJ53" s="46">
        <v>47.6</v>
      </c>
      <c r="AHK53" s="46">
        <v>1.26</v>
      </c>
      <c r="AHL53" s="46">
        <v>26.9</v>
      </c>
      <c r="AHM53" s="46">
        <v>80.900000000000006</v>
      </c>
      <c r="AHN53" s="46">
        <v>136</v>
      </c>
      <c r="AHO53" s="46">
        <v>298</v>
      </c>
      <c r="AHP53" s="46">
        <v>42.4</v>
      </c>
      <c r="AHQ53" s="46">
        <v>80.900000000000006</v>
      </c>
      <c r="AHR53" s="46">
        <v>24.4</v>
      </c>
      <c r="AHS53" s="46">
        <v>0.71</v>
      </c>
      <c r="AHT53" s="46">
        <v>116</v>
      </c>
      <c r="AHU53" s="46">
        <v>493</v>
      </c>
      <c r="AHV53" s="46">
        <v>912</v>
      </c>
      <c r="AHW53" s="46">
        <v>191</v>
      </c>
      <c r="AHX53" s="46">
        <v>257</v>
      </c>
      <c r="AHY53" s="46">
        <v>77.099999999999994</v>
      </c>
      <c r="AHZ53" s="46">
        <v>10.3</v>
      </c>
      <c r="AIA53" s="46">
        <v>457</v>
      </c>
      <c r="AIB53" s="46">
        <v>0.69</v>
      </c>
      <c r="AIC53" s="46">
        <v>2136</v>
      </c>
      <c r="AID53" s="46">
        <v>2.0699999999999998</v>
      </c>
      <c r="AIE53" s="46">
        <v>669</v>
      </c>
      <c r="AIF53" s="46">
        <v>77.900000000000006</v>
      </c>
      <c r="AIG53" s="46">
        <v>531</v>
      </c>
      <c r="AIH53" s="46">
        <v>35.200000000000003</v>
      </c>
      <c r="AII53" s="46">
        <v>348</v>
      </c>
      <c r="AIJ53" s="46">
        <v>6.21</v>
      </c>
      <c r="AIK53" s="46">
        <v>710</v>
      </c>
      <c r="AIL53" s="46">
        <v>2.9000000000000001E-2</v>
      </c>
      <c r="AIM53" s="46">
        <v>135</v>
      </c>
      <c r="AIN53" s="46">
        <v>130</v>
      </c>
      <c r="AIO53" s="46">
        <v>737</v>
      </c>
      <c r="AIP53" s="46">
        <v>93.8</v>
      </c>
      <c r="AIQ53" s="46">
        <v>-65.5</v>
      </c>
      <c r="AIR53" s="46">
        <v>57.8</v>
      </c>
      <c r="AIS53" s="46">
        <v>0</v>
      </c>
      <c r="AIT53" s="46"/>
      <c r="AIU53" s="46">
        <v>16.7</v>
      </c>
      <c r="AIV53" s="46">
        <v>702</v>
      </c>
      <c r="AIW53" s="46">
        <v>33.299999999999997</v>
      </c>
      <c r="AIX53" s="46">
        <v>569</v>
      </c>
      <c r="AIY53" s="46">
        <v>33.299999999999997</v>
      </c>
      <c r="AIZ53" s="46">
        <v>285</v>
      </c>
      <c r="AJA53" s="46">
        <v>16.7</v>
      </c>
      <c r="AJB53" s="46">
        <v>596</v>
      </c>
      <c r="AJC53" s="46">
        <v>6.4000000000000001E-2</v>
      </c>
      <c r="AJD53" s="46">
        <v>365</v>
      </c>
      <c r="AJE53" s="46">
        <v>159</v>
      </c>
      <c r="AJF53" s="46">
        <v>278</v>
      </c>
      <c r="AJG53" s="46">
        <v>97.7</v>
      </c>
      <c r="AJH53" s="46">
        <v>121</v>
      </c>
      <c r="AJI53" s="46">
        <v>15.4</v>
      </c>
      <c r="AJJ53" s="46">
        <v>0</v>
      </c>
      <c r="AJK53" s="46">
        <v>15.4</v>
      </c>
      <c r="AJL53" s="46">
        <v>1147</v>
      </c>
      <c r="AJM53" s="46">
        <v>0</v>
      </c>
      <c r="AJN53" s="46"/>
      <c r="AJO53" s="46">
        <v>0</v>
      </c>
      <c r="AJP53" s="46"/>
      <c r="AJQ53" s="46">
        <v>0</v>
      </c>
      <c r="AJR53" s="46"/>
      <c r="AJS53" s="46">
        <v>0.43</v>
      </c>
      <c r="AJT53" s="46">
        <v>341</v>
      </c>
      <c r="AJU53" s="46">
        <v>0.41</v>
      </c>
      <c r="AJV53" s="46">
        <v>2755</v>
      </c>
      <c r="AJW53" s="46">
        <v>0.25</v>
      </c>
      <c r="AJX53" s="46">
        <v>636</v>
      </c>
      <c r="AJY53" s="46">
        <v>3.64</v>
      </c>
      <c r="AJZ53" s="46">
        <v>443</v>
      </c>
      <c r="AKA53" s="46">
        <v>0.83</v>
      </c>
      <c r="AKB53" s="46">
        <v>332</v>
      </c>
      <c r="AKC53" s="46">
        <v>0.69</v>
      </c>
      <c r="AKD53" s="46">
        <v>705</v>
      </c>
      <c r="AKE53" s="46">
        <v>66.8</v>
      </c>
      <c r="AKF53" s="46">
        <v>55.2</v>
      </c>
      <c r="AKG53" s="46">
        <v>137</v>
      </c>
      <c r="AKH53" s="46">
        <v>356</v>
      </c>
      <c r="AKI53" s="46">
        <v>35.9</v>
      </c>
      <c r="AKJ53" s="46">
        <v>74.5</v>
      </c>
      <c r="AKK53" s="46">
        <v>30.8</v>
      </c>
      <c r="AKL53" s="46">
        <v>53.6</v>
      </c>
      <c r="AKM53" s="46">
        <v>55.8</v>
      </c>
      <c r="AKN53" s="46">
        <v>97.7</v>
      </c>
      <c r="AKO53" s="46">
        <v>116</v>
      </c>
      <c r="AKP53" s="46">
        <v>294</v>
      </c>
      <c r="AKQ53" s="46">
        <v>29.5</v>
      </c>
      <c r="AKR53" s="46">
        <v>74.5</v>
      </c>
      <c r="AKS53" s="46">
        <v>29.5</v>
      </c>
      <c r="AKT53" s="46">
        <v>0.2</v>
      </c>
      <c r="AKU53" s="46">
        <v>329</v>
      </c>
      <c r="AKV53" s="46">
        <v>0.34</v>
      </c>
      <c r="AKW53" s="46">
        <v>3046</v>
      </c>
      <c r="AKX53" s="46">
        <v>0.34</v>
      </c>
      <c r="AKY53" s="46">
        <v>405</v>
      </c>
      <c r="AKZ53" s="46">
        <v>7.2999999999999995E-2</v>
      </c>
      <c r="ALA53" s="46">
        <v>295</v>
      </c>
      <c r="ALB53" s="46">
        <v>0.25</v>
      </c>
      <c r="ALC53" s="46">
        <v>933</v>
      </c>
      <c r="ALD53" s="46">
        <v>0.61</v>
      </c>
      <c r="ALE53" s="46">
        <v>91.2</v>
      </c>
      <c r="ALF53" s="46">
        <v>232</v>
      </c>
      <c r="ALG53" s="46">
        <v>614</v>
      </c>
      <c r="ALH53" s="46">
        <v>56.5</v>
      </c>
      <c r="ALI53" s="46">
        <v>70.599999999999994</v>
      </c>
      <c r="ALJ53" s="46">
        <v>38.5</v>
      </c>
      <c r="ALK53" s="46">
        <v>0</v>
      </c>
      <c r="ALL53" s="46"/>
      <c r="ALM53" s="46">
        <v>3.01</v>
      </c>
      <c r="ALN53" s="46">
        <v>1839</v>
      </c>
      <c r="ALO53" s="46">
        <v>19.3</v>
      </c>
      <c r="ALP53" s="46">
        <v>469</v>
      </c>
      <c r="ALQ53" s="46">
        <v>2.41</v>
      </c>
      <c r="ALR53" s="46">
        <v>329</v>
      </c>
      <c r="ALS53" s="46">
        <v>1.81</v>
      </c>
      <c r="ALT53" s="46">
        <v>1059</v>
      </c>
      <c r="ALU53" s="46">
        <v>47.5</v>
      </c>
      <c r="ALV53" s="46">
        <v>102</v>
      </c>
      <c r="ALW53" s="46">
        <v>164</v>
      </c>
      <c r="ALX53" s="46">
        <v>444</v>
      </c>
      <c r="ALY53" s="46">
        <v>44.9</v>
      </c>
      <c r="ALZ53" s="46">
        <v>71.900000000000006</v>
      </c>
      <c r="AMA53" s="46">
        <v>41.1</v>
      </c>
      <c r="AMB53" s="46">
        <v>0.44</v>
      </c>
      <c r="AMC53" s="46">
        <v>325</v>
      </c>
      <c r="AMD53" s="46">
        <v>0.46</v>
      </c>
      <c r="AME53" s="46">
        <v>2485</v>
      </c>
      <c r="AMF53" s="46">
        <v>0</v>
      </c>
      <c r="AMG53" s="46"/>
      <c r="AMH53" s="46">
        <v>5.0199999999999996</v>
      </c>
      <c r="AMI53" s="46">
        <v>426</v>
      </c>
      <c r="AMJ53" s="46">
        <v>0.15</v>
      </c>
      <c r="AMK53" s="46">
        <v>301</v>
      </c>
      <c r="AML53" s="46">
        <v>0.46</v>
      </c>
      <c r="AMM53" s="46">
        <v>676</v>
      </c>
      <c r="AMN53" s="46">
        <v>33.299999999999997</v>
      </c>
      <c r="AMO53" s="46">
        <v>69.5</v>
      </c>
      <c r="AMP53" s="46">
        <v>-3.85</v>
      </c>
      <c r="AMQ53" s="46">
        <v>140</v>
      </c>
      <c r="AMR53" s="46">
        <v>305</v>
      </c>
      <c r="AMS53" s="46">
        <v>33.4</v>
      </c>
      <c r="AMT53" s="46">
        <v>73.2</v>
      </c>
      <c r="AMU53" s="46">
        <v>18</v>
      </c>
      <c r="AMV53" s="46">
        <v>9.4E-2</v>
      </c>
      <c r="AMW53" s="46">
        <v>329</v>
      </c>
      <c r="AMX53" s="46">
        <v>0.32</v>
      </c>
      <c r="AMY53" s="46">
        <v>3089</v>
      </c>
      <c r="AMZ53" s="46">
        <v>0.16</v>
      </c>
      <c r="ANA53" s="46">
        <v>363</v>
      </c>
      <c r="ANB53" s="46">
        <v>2.23</v>
      </c>
      <c r="ANC53" s="46">
        <v>405</v>
      </c>
      <c r="AND53" s="46">
        <v>0.06</v>
      </c>
      <c r="ANE53" s="46">
        <v>494</v>
      </c>
      <c r="ANF53" s="46">
        <v>0.22</v>
      </c>
      <c r="ANG53" s="46">
        <v>655</v>
      </c>
      <c r="ANH53" s="46">
        <v>2.68</v>
      </c>
      <c r="ANI53" s="46">
        <v>-34.700000000000003</v>
      </c>
      <c r="ANJ53" s="46">
        <v>189</v>
      </c>
      <c r="ANK53" s="46">
        <v>504</v>
      </c>
      <c r="ANL53" s="46">
        <v>61.6</v>
      </c>
      <c r="ANM53" s="46">
        <v>33.4</v>
      </c>
      <c r="ANN53" s="46">
        <v>21.8</v>
      </c>
      <c r="ANO53" s="46">
        <v>0.66</v>
      </c>
      <c r="ANP53" s="46">
        <v>354</v>
      </c>
      <c r="ANQ53" s="46">
        <v>1.1100000000000001</v>
      </c>
      <c r="ANR53" s="46">
        <v>4425</v>
      </c>
      <c r="ANS53" s="46">
        <v>0.44</v>
      </c>
      <c r="ANT53" s="46">
        <v>360</v>
      </c>
      <c r="ANU53" s="46">
        <v>9.73</v>
      </c>
      <c r="ANV53" s="46">
        <v>443</v>
      </c>
      <c r="ANW53" s="46">
        <v>0.88</v>
      </c>
      <c r="ANX53" s="46">
        <v>299</v>
      </c>
      <c r="ANY53" s="46">
        <v>1.1100000000000001</v>
      </c>
      <c r="ANZ53" s="46">
        <v>630</v>
      </c>
      <c r="AOA53" s="46">
        <v>24.6</v>
      </c>
      <c r="AOB53" s="46">
        <v>-48.8</v>
      </c>
      <c r="AOC53" s="46">
        <v>177</v>
      </c>
      <c r="AOD53" s="46">
        <v>443</v>
      </c>
      <c r="AOE53" s="46">
        <v>51.4</v>
      </c>
      <c r="AOF53" s="46">
        <v>71.900000000000006</v>
      </c>
      <c r="AOG53" s="46">
        <v>25.7</v>
      </c>
      <c r="AOH53" s="46">
        <v>0.26</v>
      </c>
      <c r="AOI53" s="46">
        <v>320</v>
      </c>
      <c r="AOJ53" s="46">
        <v>0.51</v>
      </c>
      <c r="AOK53" s="46">
        <v>2519</v>
      </c>
      <c r="AOL53" s="46">
        <v>0.51</v>
      </c>
      <c r="AOM53" s="46">
        <v>387</v>
      </c>
      <c r="AON53" s="46">
        <v>9.27</v>
      </c>
      <c r="AOO53" s="46">
        <v>443</v>
      </c>
      <c r="AOP53" s="46">
        <v>0.36</v>
      </c>
      <c r="AOQ53" s="46">
        <v>313</v>
      </c>
      <c r="AOR53" s="46">
        <v>0.55000000000000004</v>
      </c>
      <c r="AOS53" s="46">
        <v>657</v>
      </c>
      <c r="AOT53" s="46">
        <v>0.27</v>
      </c>
      <c r="AOU53" s="46">
        <v>326</v>
      </c>
      <c r="AOV53" s="46">
        <v>0.42</v>
      </c>
      <c r="AOW53" s="46">
        <v>2599</v>
      </c>
      <c r="AOX53" s="46">
        <v>0.12</v>
      </c>
      <c r="AOY53" s="46">
        <v>610</v>
      </c>
      <c r="AOZ53" s="46">
        <v>3.33</v>
      </c>
      <c r="APA53" s="46">
        <v>431</v>
      </c>
      <c r="APB53" s="46">
        <v>0.18</v>
      </c>
      <c r="APC53" s="46">
        <v>314</v>
      </c>
      <c r="APD53" s="46">
        <v>0.38</v>
      </c>
      <c r="APE53" s="46">
        <v>677</v>
      </c>
      <c r="APF53" s="48">
        <v>59.7</v>
      </c>
      <c r="APG53" s="48">
        <v>49</v>
      </c>
      <c r="APH53" s="48">
        <v>8027</v>
      </c>
      <c r="API53" s="48">
        <v>2189</v>
      </c>
      <c r="APJ53" s="48">
        <v>2.46</v>
      </c>
      <c r="APK53" s="48">
        <v>1.06</v>
      </c>
      <c r="APL53" s="48">
        <v>18.899999999999999</v>
      </c>
      <c r="APM53" s="48">
        <v>1.36</v>
      </c>
      <c r="APN53" s="48">
        <v>1.84</v>
      </c>
      <c r="APO53" s="48">
        <v>5.62</v>
      </c>
      <c r="APP53" s="48">
        <v>17.7</v>
      </c>
      <c r="APQ53" s="48">
        <v>0.66</v>
      </c>
      <c r="APR53" s="48">
        <v>0.77</v>
      </c>
      <c r="APS53" s="48">
        <v>5.2</v>
      </c>
      <c r="APT53" s="48">
        <v>3.31</v>
      </c>
      <c r="APU53" s="48">
        <v>57.6</v>
      </c>
      <c r="APV53" s="48">
        <v>8392</v>
      </c>
      <c r="APW53" s="48">
        <v>2227</v>
      </c>
      <c r="APX53" s="48">
        <v>0.22</v>
      </c>
      <c r="APY53" s="48">
        <v>0.43</v>
      </c>
      <c r="APZ53" s="48">
        <v>5.56</v>
      </c>
      <c r="AQA53" s="48">
        <v>45.9</v>
      </c>
      <c r="AQB53" s="48">
        <v>2.99</v>
      </c>
      <c r="AQC53" s="48">
        <v>92.6</v>
      </c>
      <c r="AQD53" s="48">
        <v>2.5299999999999998</v>
      </c>
      <c r="AQE53" s="48">
        <v>0.55000000000000004</v>
      </c>
      <c r="AQF53" s="48">
        <v>0.37</v>
      </c>
      <c r="AQG53" s="48">
        <v>4.37</v>
      </c>
      <c r="AQH53" s="48">
        <v>1.63</v>
      </c>
      <c r="AQI53" s="48">
        <v>4.22</v>
      </c>
      <c r="AQJ53" s="48">
        <v>4.3999999999999997E-2</v>
      </c>
      <c r="AQK53" s="48">
        <v>6.56</v>
      </c>
      <c r="AQL53" s="48">
        <v>6.11</v>
      </c>
      <c r="AQM53" s="48">
        <v>3.83</v>
      </c>
      <c r="AQN53" s="48">
        <v>28.9</v>
      </c>
      <c r="AQO53" s="48">
        <v>8581</v>
      </c>
      <c r="AQP53" s="48">
        <v>2433</v>
      </c>
      <c r="AQQ53" s="48">
        <v>3.65</v>
      </c>
      <c r="AQR53" s="48">
        <v>2.0299999999999998</v>
      </c>
      <c r="AQS53" s="48">
        <v>43.7</v>
      </c>
      <c r="AQT53" s="48">
        <v>61.2</v>
      </c>
      <c r="AQU53" s="48">
        <v>7.5</v>
      </c>
      <c r="AQV53" s="48">
        <v>93.1</v>
      </c>
      <c r="AQW53" s="48">
        <v>54.6</v>
      </c>
      <c r="AQX53" s="48">
        <v>2.79</v>
      </c>
      <c r="AQY53" s="48">
        <v>1.27</v>
      </c>
      <c r="AQZ53" s="48">
        <v>25.8</v>
      </c>
      <c r="ARA53" s="48">
        <v>6.47</v>
      </c>
      <c r="ARB53" s="48">
        <v>12.6</v>
      </c>
      <c r="ARC53" s="48">
        <v>0.5</v>
      </c>
      <c r="ARD53" s="48">
        <v>13.4</v>
      </c>
      <c r="ARE53" s="48">
        <v>9.11</v>
      </c>
      <c r="ARF53" s="48">
        <v>1618</v>
      </c>
      <c r="ARG53" s="48">
        <v>1392</v>
      </c>
      <c r="ARH53" s="48">
        <v>12.3</v>
      </c>
      <c r="ARI53" s="48">
        <v>1.65</v>
      </c>
      <c r="ARJ53" s="48">
        <v>23.3</v>
      </c>
      <c r="ARK53" s="48">
        <v>94.7</v>
      </c>
      <c r="ARL53" s="48">
        <v>26.3</v>
      </c>
      <c r="ARM53" s="48">
        <v>82.3</v>
      </c>
      <c r="ARN53" s="48">
        <v>38.6</v>
      </c>
      <c r="ARO53" s="48">
        <v>4.25</v>
      </c>
      <c r="ARP53" s="48">
        <v>1.59</v>
      </c>
      <c r="ARQ53" s="48">
        <v>48</v>
      </c>
      <c r="ARR53" s="48">
        <v>13.4</v>
      </c>
      <c r="ARS53" s="48">
        <v>56.4</v>
      </c>
      <c r="ART53" s="48">
        <v>0.22</v>
      </c>
      <c r="ARU53" s="48">
        <v>16.399999999999999</v>
      </c>
      <c r="ARV53" s="48">
        <v>0.26</v>
      </c>
      <c r="ARW53" s="48">
        <v>9.6300000000000008</v>
      </c>
      <c r="ARX53" s="48">
        <v>41</v>
      </c>
      <c r="ARY53" s="48">
        <v>8505</v>
      </c>
      <c r="ARZ53" s="48">
        <v>2428</v>
      </c>
      <c r="ASA53" s="48">
        <v>3.38</v>
      </c>
      <c r="ASB53" s="48">
        <v>1.61</v>
      </c>
      <c r="ASC53" s="48">
        <v>15.7</v>
      </c>
      <c r="ASD53" s="48">
        <v>2.4300000000000002</v>
      </c>
      <c r="ASE53" s="48">
        <v>2.2599999999999998</v>
      </c>
      <c r="ASF53" s="48">
        <v>21.1</v>
      </c>
      <c r="ASG53" s="48">
        <v>31.9</v>
      </c>
      <c r="ASH53" s="48">
        <v>1.64</v>
      </c>
      <c r="ASI53" s="48">
        <v>0.85</v>
      </c>
      <c r="ASJ53" s="48">
        <v>13.9</v>
      </c>
      <c r="ASK53" s="48">
        <v>6.05</v>
      </c>
      <c r="ASL53" s="48">
        <v>52.5</v>
      </c>
      <c r="ASM53" s="48">
        <v>9470</v>
      </c>
      <c r="ASN53" s="48">
        <v>2799</v>
      </c>
      <c r="ASO53" s="48">
        <v>0.31</v>
      </c>
      <c r="ASP53" s="48">
        <v>0.91</v>
      </c>
      <c r="ASQ53" s="48">
        <v>5.8</v>
      </c>
      <c r="ASR53" s="48">
        <v>69.900000000000006</v>
      </c>
      <c r="ASS53" s="48">
        <v>4.25</v>
      </c>
      <c r="AST53" s="48">
        <v>95.6</v>
      </c>
      <c r="ASU53" s="48">
        <v>7.05</v>
      </c>
      <c r="ASV53" s="48">
        <v>1.07</v>
      </c>
      <c r="ASW53" s="48">
        <v>0.38</v>
      </c>
      <c r="ASX53" s="48">
        <v>8.06</v>
      </c>
      <c r="ASY53" s="48">
        <v>1.81</v>
      </c>
      <c r="ASZ53" s="48">
        <v>6.64</v>
      </c>
      <c r="ATA53" s="48">
        <v>5.8000000000000003E-2</v>
      </c>
      <c r="ATB53" s="48">
        <v>7.34</v>
      </c>
      <c r="ATC53" s="48">
        <v>20.100000000000001</v>
      </c>
      <c r="ATD53" s="48">
        <v>18.100000000000001</v>
      </c>
      <c r="ATE53" s="48">
        <v>15</v>
      </c>
      <c r="ATF53" s="48">
        <v>9095</v>
      </c>
      <c r="ATG53" s="48">
        <v>2257</v>
      </c>
      <c r="ATH53" s="48">
        <v>3.85</v>
      </c>
      <c r="ATI53" s="48">
        <v>3.3</v>
      </c>
      <c r="ATJ53" s="48">
        <v>24.1</v>
      </c>
      <c r="ATK53" s="48">
        <v>78.3</v>
      </c>
      <c r="ATL53" s="48">
        <v>16.7</v>
      </c>
      <c r="ATM53" s="48">
        <v>95.5</v>
      </c>
      <c r="ATN53" s="48">
        <v>67.900000000000006</v>
      </c>
      <c r="ATO53" s="48">
        <v>5.35</v>
      </c>
      <c r="ATP53" s="48">
        <v>37.9</v>
      </c>
      <c r="ATQ53" s="48">
        <v>6.81</v>
      </c>
      <c r="ATR53" s="48">
        <v>19</v>
      </c>
      <c r="ATS53" s="48">
        <v>0.41</v>
      </c>
      <c r="ATT53" s="48">
        <v>14.9</v>
      </c>
      <c r="ATU53" s="48">
        <v>29</v>
      </c>
      <c r="ATV53" s="48">
        <v>2297</v>
      </c>
      <c r="ATW53" s="48">
        <v>1609</v>
      </c>
      <c r="ATX53" s="48">
        <v>7.42</v>
      </c>
      <c r="ATY53" s="48">
        <v>1.92</v>
      </c>
      <c r="ATZ53" s="48">
        <v>26.6</v>
      </c>
      <c r="AUA53" s="48">
        <v>90.5</v>
      </c>
      <c r="AUB53" s="48">
        <v>22.6</v>
      </c>
      <c r="AUC53" s="48">
        <v>95.7</v>
      </c>
      <c r="AUD53" s="48">
        <v>57.7</v>
      </c>
      <c r="AUE53" s="48">
        <v>13</v>
      </c>
      <c r="AUF53" s="48">
        <v>58.4</v>
      </c>
      <c r="AUG53" s="48">
        <v>11.7</v>
      </c>
      <c r="AUH53" s="48">
        <v>65.400000000000006</v>
      </c>
      <c r="AUI53" s="48">
        <v>8.4000000000000005E-2</v>
      </c>
      <c r="AUJ53" s="48">
        <v>13.3</v>
      </c>
      <c r="AUK53" s="48">
        <v>0.13</v>
      </c>
      <c r="AUL53" s="48">
        <v>7.74</v>
      </c>
      <c r="AUM53" s="48">
        <v>58.5</v>
      </c>
      <c r="AUN53" s="48">
        <v>52</v>
      </c>
      <c r="AUO53" s="48">
        <v>7974</v>
      </c>
      <c r="AUP53" s="48">
        <v>2549</v>
      </c>
      <c r="AUQ53" s="48">
        <v>1.43</v>
      </c>
      <c r="AUR53" s="48">
        <v>1.42</v>
      </c>
      <c r="AUS53" s="48">
        <v>17.8</v>
      </c>
      <c r="AUT53" s="48">
        <v>0.5</v>
      </c>
      <c r="AUU53" s="48">
        <v>0.84</v>
      </c>
      <c r="AUV53" s="48">
        <v>3.12</v>
      </c>
      <c r="AUW53" s="48">
        <v>10.3</v>
      </c>
      <c r="AUX53" s="48">
        <v>0.38</v>
      </c>
      <c r="AUY53" s="48">
        <v>0.82</v>
      </c>
      <c r="AUZ53" s="48">
        <v>2.77</v>
      </c>
      <c r="AVA53" s="48">
        <v>4.29</v>
      </c>
      <c r="AVB53" s="48">
        <v>64.099999999999994</v>
      </c>
      <c r="AVC53" s="48">
        <v>8244</v>
      </c>
      <c r="AVD53" s="48">
        <v>2534</v>
      </c>
      <c r="AVE53" s="48">
        <v>9.0999999999999998E-2</v>
      </c>
      <c r="AVF53" s="48">
        <v>0.81</v>
      </c>
      <c r="AVG53" s="48">
        <v>5.46</v>
      </c>
      <c r="AVH53" s="48">
        <v>60.5</v>
      </c>
      <c r="AVI53" s="48">
        <v>1.49</v>
      </c>
      <c r="AVJ53" s="48">
        <v>85.8</v>
      </c>
      <c r="AVK53" s="48">
        <v>0.79</v>
      </c>
      <c r="AVL53" s="48">
        <v>0.64</v>
      </c>
      <c r="AVM53" s="48">
        <v>0.37</v>
      </c>
      <c r="AVN53" s="48">
        <v>2.87</v>
      </c>
      <c r="AVO53" s="48">
        <v>1.78</v>
      </c>
      <c r="AVP53" s="48">
        <v>2.71</v>
      </c>
      <c r="AVQ53" s="48">
        <v>1.4999999999999999E-2</v>
      </c>
      <c r="AVR53" s="48">
        <v>6.81</v>
      </c>
      <c r="AVS53" s="48">
        <v>3.44</v>
      </c>
      <c r="AVT53" s="48">
        <v>3.25</v>
      </c>
      <c r="AVU53" s="48">
        <v>26.8</v>
      </c>
      <c r="AVV53" s="48">
        <v>8581</v>
      </c>
      <c r="AVW53" s="48">
        <v>2928</v>
      </c>
      <c r="AVX53" s="48">
        <v>3.02</v>
      </c>
      <c r="AVY53" s="48">
        <v>3.02</v>
      </c>
      <c r="AVZ53" s="48">
        <v>45.1</v>
      </c>
      <c r="AWA53" s="48">
        <v>69.900000000000006</v>
      </c>
      <c r="AWB53" s="48">
        <v>3.68</v>
      </c>
      <c r="AWC53" s="48">
        <v>86.2</v>
      </c>
      <c r="AWD53" s="48">
        <v>37.1</v>
      </c>
      <c r="AWE53" s="48">
        <v>2.19</v>
      </c>
      <c r="AWF53" s="48">
        <v>1.6</v>
      </c>
      <c r="AWG53" s="48">
        <v>16.8</v>
      </c>
      <c r="AWH53" s="48">
        <v>11.1</v>
      </c>
      <c r="AWI53" s="48">
        <v>4.4800000000000004</v>
      </c>
      <c r="AWJ53" s="48">
        <v>0.22</v>
      </c>
      <c r="AWK53" s="48">
        <v>13.8</v>
      </c>
      <c r="AWL53" s="48">
        <v>6.03</v>
      </c>
      <c r="AWM53" s="48">
        <v>1464</v>
      </c>
      <c r="AWN53" s="48">
        <v>1661</v>
      </c>
      <c r="AWO53" s="48">
        <v>8.24</v>
      </c>
      <c r="AWP53" s="48">
        <v>1.45</v>
      </c>
      <c r="AWQ53" s="48">
        <v>22.1</v>
      </c>
      <c r="AWR53" s="48">
        <v>96.1</v>
      </c>
      <c r="AWS53" s="48">
        <v>14.7</v>
      </c>
      <c r="AWT53" s="48">
        <v>83</v>
      </c>
      <c r="AWU53" s="48">
        <v>36.299999999999997</v>
      </c>
      <c r="AWV53" s="48">
        <v>5.33</v>
      </c>
      <c r="AWW53" s="48">
        <v>2.42</v>
      </c>
      <c r="AWX53" s="48">
        <v>50.4</v>
      </c>
      <c r="AWY53" s="48">
        <v>15</v>
      </c>
      <c r="AWZ53" s="48">
        <v>58.8</v>
      </c>
      <c r="AXA53" s="48">
        <v>0.32</v>
      </c>
      <c r="AXB53" s="48">
        <v>15</v>
      </c>
      <c r="AXC53" s="48">
        <v>0.13</v>
      </c>
      <c r="AXD53" s="48">
        <v>9.2899999999999991</v>
      </c>
      <c r="AXE53" s="48">
        <v>40.299999999999997</v>
      </c>
      <c r="AXF53" s="48">
        <v>8336</v>
      </c>
      <c r="AXG53" s="48">
        <v>3028</v>
      </c>
      <c r="AXH53" s="48">
        <v>3.39</v>
      </c>
      <c r="AXI53" s="48">
        <v>1.41</v>
      </c>
      <c r="AXJ53" s="48">
        <v>15.4</v>
      </c>
      <c r="AXK53" s="48">
        <v>2.34</v>
      </c>
      <c r="AXL53" s="48">
        <v>2.0299999999999998</v>
      </c>
      <c r="AXM53" s="48">
        <v>16.100000000000001</v>
      </c>
      <c r="AXN53" s="48">
        <v>22.8</v>
      </c>
      <c r="AXO53" s="48">
        <v>2.0099999999999998</v>
      </c>
      <c r="AXP53" s="48">
        <v>1.1100000000000001</v>
      </c>
      <c r="AXQ53" s="48">
        <v>9.58</v>
      </c>
      <c r="AXR53" s="48">
        <v>7.05</v>
      </c>
      <c r="AXS53" s="48">
        <v>60.9</v>
      </c>
      <c r="AXT53" s="48">
        <v>9136</v>
      </c>
      <c r="AXU53" s="48">
        <v>3400</v>
      </c>
      <c r="AXV53" s="48">
        <v>0.56000000000000005</v>
      </c>
      <c r="AXW53" s="48">
        <v>0.89</v>
      </c>
      <c r="AXX53" s="48">
        <v>5.98</v>
      </c>
      <c r="AXY53" s="48">
        <v>75.7</v>
      </c>
      <c r="AXZ53" s="48">
        <v>4.2</v>
      </c>
      <c r="AYA53" s="48">
        <v>89.1</v>
      </c>
      <c r="AYB53" s="48">
        <v>2.79</v>
      </c>
      <c r="AYC53" s="48">
        <v>1.24</v>
      </c>
      <c r="AYD53" s="48">
        <v>0.46</v>
      </c>
      <c r="AYE53" s="48">
        <v>5.32</v>
      </c>
      <c r="AYF53" s="48">
        <v>2.15</v>
      </c>
      <c r="AYG53" s="48">
        <v>3.85</v>
      </c>
      <c r="AYH53" s="48">
        <v>8.3000000000000004E-2</v>
      </c>
      <c r="AYI53" s="48">
        <v>8.56</v>
      </c>
      <c r="AYJ53" s="48">
        <v>15.9</v>
      </c>
      <c r="AYK53" s="48">
        <v>16.7</v>
      </c>
      <c r="AYL53" s="48">
        <v>12.3</v>
      </c>
      <c r="AYM53" s="48">
        <v>8524</v>
      </c>
      <c r="AYN53" s="48">
        <v>2428</v>
      </c>
      <c r="AYO53" s="48">
        <v>3.37</v>
      </c>
      <c r="AYP53" s="48">
        <v>2.66</v>
      </c>
      <c r="AYQ53" s="48">
        <v>27.6</v>
      </c>
      <c r="AYR53" s="48">
        <v>82.6</v>
      </c>
      <c r="AYS53" s="48">
        <v>19</v>
      </c>
      <c r="AYT53" s="48">
        <v>89.5</v>
      </c>
      <c r="AYU53" s="48">
        <v>54.7</v>
      </c>
      <c r="AYV53" s="48">
        <v>3.89</v>
      </c>
      <c r="AYW53" s="48">
        <v>23.9</v>
      </c>
      <c r="AYX53" s="48">
        <v>9.92</v>
      </c>
      <c r="AYY53" s="48">
        <v>9.82</v>
      </c>
      <c r="AYZ53" s="48">
        <v>0.41</v>
      </c>
      <c r="AZA53" s="48">
        <v>15.7</v>
      </c>
      <c r="AZB53" s="48">
        <v>24.5</v>
      </c>
      <c r="AZC53" s="48">
        <v>2480</v>
      </c>
      <c r="AZD53" s="48">
        <v>2107</v>
      </c>
      <c r="AZE53" s="48">
        <v>9.32</v>
      </c>
      <c r="AZF53" s="48">
        <v>2.0099999999999998</v>
      </c>
      <c r="AZG53" s="48">
        <v>29.5</v>
      </c>
      <c r="AZH53" s="48">
        <v>92.9</v>
      </c>
      <c r="AZI53" s="48">
        <v>19.7</v>
      </c>
      <c r="AZJ53" s="48">
        <v>95</v>
      </c>
      <c r="AZK53" s="48">
        <v>54</v>
      </c>
      <c r="AZL53" s="48">
        <v>20.9</v>
      </c>
      <c r="AZM53" s="48">
        <v>56.3</v>
      </c>
      <c r="AZN53" s="48">
        <v>15.9</v>
      </c>
      <c r="AZO53" s="48">
        <v>64.099999999999994</v>
      </c>
      <c r="AZP53" s="48">
        <v>0.15</v>
      </c>
      <c r="AZQ53" s="48">
        <v>15.7</v>
      </c>
      <c r="AZR53" s="48">
        <v>0.13</v>
      </c>
      <c r="AZS53" s="48">
        <v>8.3699999999999992</v>
      </c>
      <c r="AZT53" s="45">
        <f t="shared" si="1"/>
        <v>1.0205128205128207</v>
      </c>
      <c r="AZU53" s="45">
        <v>0.94230769230769229</v>
      </c>
      <c r="AZV53" s="45">
        <v>1.006646601454728</v>
      </c>
      <c r="AZW53" s="45">
        <v>0.85876814437034132</v>
      </c>
      <c r="AZX53" s="45">
        <v>1.7202797202797204</v>
      </c>
      <c r="AZY53" s="45">
        <v>0.74647887323943674</v>
      </c>
      <c r="AZZ53" s="45">
        <v>1.0617977528089886</v>
      </c>
      <c r="BAA53" s="45">
        <v>2.72</v>
      </c>
      <c r="BAB53" s="45">
        <v>2.1904761904761907</v>
      </c>
      <c r="BAC53" s="45">
        <v>1.8012820512820513</v>
      </c>
      <c r="BAD53" s="45">
        <v>1.7184466019417475</v>
      </c>
      <c r="BAE53" s="45">
        <v>1.736842105263158</v>
      </c>
      <c r="BAF53" s="45">
        <v>0.9390243902439025</v>
      </c>
      <c r="BAG53" s="45">
        <v>1.8772563176895307</v>
      </c>
      <c r="BAH53" s="45">
        <v>0.77156177156177153</v>
      </c>
      <c r="BAI53" s="45">
        <v>0.89859594383775365</v>
      </c>
      <c r="BAJ53" s="45">
        <v>1.0179524502668607</v>
      </c>
      <c r="BAK53" s="45">
        <v>0.87884767166535127</v>
      </c>
      <c r="BAL53" s="45">
        <v>2.4175824175824179</v>
      </c>
      <c r="BAM53" s="45">
        <v>0.53086419753086411</v>
      </c>
      <c r="BAN53" s="45">
        <v>1.0183150183150182</v>
      </c>
      <c r="BAO53" s="45">
        <v>0.75867768595041318</v>
      </c>
      <c r="BAP53" s="45">
        <v>2.0067114093959733</v>
      </c>
      <c r="BAQ53" s="45">
        <v>1.0792540792540792</v>
      </c>
      <c r="BAR53" s="45">
        <v>3.20253164556962</v>
      </c>
      <c r="BAS53" s="45">
        <v>0.859375</v>
      </c>
      <c r="BAT53" s="45">
        <v>1</v>
      </c>
      <c r="BAU53" s="45">
        <v>1.5226480836236933</v>
      </c>
      <c r="BAV53" s="45">
        <v>0.91573033707865159</v>
      </c>
      <c r="BAW53" s="45">
        <v>1.5571955719557196</v>
      </c>
      <c r="BAX53" s="45">
        <v>2.9333333333333331</v>
      </c>
      <c r="BAY53" s="45">
        <v>0.96328928046989726</v>
      </c>
      <c r="BAZ53" s="45">
        <v>1.7761627906976745</v>
      </c>
      <c r="BBA53" s="45">
        <v>1.1784615384615384</v>
      </c>
      <c r="BBB53" s="45">
        <v>1.0783582089552237</v>
      </c>
      <c r="BBC53" s="45">
        <v>1</v>
      </c>
      <c r="BBD53" s="45">
        <v>0.83094262295081966</v>
      </c>
      <c r="BBE53" s="45">
        <v>1.2086092715231789</v>
      </c>
      <c r="BBF53" s="45">
        <v>0.67218543046357604</v>
      </c>
      <c r="BBG53" s="45">
        <v>0.96895787139689582</v>
      </c>
      <c r="BBH53" s="45">
        <v>0.87553648068669521</v>
      </c>
      <c r="BBI53" s="45">
        <v>2.0380434782608696</v>
      </c>
      <c r="BBJ53" s="45">
        <v>1.080046403712297</v>
      </c>
      <c r="BBK53" s="45">
        <v>1.4716981132075471</v>
      </c>
      <c r="BBL53" s="45">
        <v>1.273972602739726</v>
      </c>
      <c r="BBM53" s="45">
        <v>0.79374999999999996</v>
      </c>
      <c r="BBN53" s="45">
        <v>1.5357142857142856</v>
      </c>
      <c r="BBO53" s="45">
        <v>0.58288288288288292</v>
      </c>
      <c r="BBP53" s="45">
        <v>2.8124999999999996</v>
      </c>
      <c r="BBQ53" s="45">
        <v>2.2727272727272729</v>
      </c>
      <c r="BBR53" s="45">
        <v>0.97101449275362317</v>
      </c>
      <c r="BBS53" s="45">
        <v>1.5107794361525704</v>
      </c>
      <c r="BBT53" s="45">
        <v>1.105191256830601</v>
      </c>
      <c r="BBU53" s="45">
        <v>0.83804936785069239</v>
      </c>
      <c r="BBV53" s="45">
        <v>1.4927184466019419</v>
      </c>
      <c r="BBW53" s="45">
        <v>1.1379310344827587</v>
      </c>
      <c r="BBX53" s="45">
        <v>1.0542986425339367</v>
      </c>
      <c r="BBY53" s="45">
        <v>0.98543184183142574</v>
      </c>
      <c r="BBZ53" s="45">
        <v>1.7891156462585036</v>
      </c>
      <c r="BCA53" s="45">
        <v>0.99156626506024093</v>
      </c>
      <c r="BCB53" s="45">
        <v>1.0633608815426998</v>
      </c>
      <c r="BCC53" s="45">
        <v>0.79737335834896805</v>
      </c>
      <c r="BCD53" s="45">
        <v>0.65702479338842978</v>
      </c>
      <c r="BCE53" s="45">
        <v>0.95238095238095244</v>
      </c>
      <c r="BCF53" s="45">
        <v>0.89333333333333331</v>
      </c>
      <c r="BCG53" s="45">
        <v>0.95918367346938782</v>
      </c>
      <c r="BCH53" s="45">
        <v>0.6875</v>
      </c>
      <c r="BCI53" s="45">
        <v>1.0933333333333333</v>
      </c>
      <c r="BCJ53" s="45">
        <v>2</v>
      </c>
      <c r="BCK53" s="45">
        <v>1.0365984930032295</v>
      </c>
      <c r="BCL53" s="45">
        <v>1.0173697270471465</v>
      </c>
      <c r="BCM53" s="45">
        <v>1.0202735124760076</v>
      </c>
      <c r="BCN53" s="45">
        <v>0.8018494055482166</v>
      </c>
      <c r="BCO53" s="45">
        <v>0.99705014749262533</v>
      </c>
      <c r="BCP53" s="45">
        <v>1.1418439716312059</v>
      </c>
      <c r="BCQ53" s="45">
        <v>1.0194805194805194</v>
      </c>
      <c r="BCR53" s="45">
        <v>1.0384615384615385</v>
      </c>
      <c r="BCS53" s="45">
        <v>1.1133004926108374</v>
      </c>
      <c r="BCT53" s="45">
        <v>1.31055900621118</v>
      </c>
      <c r="BCU53" s="45">
        <v>1.3991228070175437</v>
      </c>
      <c r="BCV53" s="45">
        <v>0.81592039800995031</v>
      </c>
      <c r="BCW53" s="45">
        <v>0.76576576576576572</v>
      </c>
      <c r="BCX53" s="45">
        <v>1.4509394572025052</v>
      </c>
      <c r="BCY53" s="45">
        <v>0.85815602836879434</v>
      </c>
      <c r="BCZ53" s="45">
        <v>0.86206896551724144</v>
      </c>
      <c r="BDA53" s="45">
        <v>1.0365586690017514</v>
      </c>
      <c r="BDB53" s="45">
        <v>0.82323529411764707</v>
      </c>
      <c r="BDC53" s="45">
        <v>0.55357142857142849</v>
      </c>
      <c r="BDD53" s="45">
        <v>1.0224719101123596</v>
      </c>
      <c r="BDE53" s="45">
        <v>0.96989966555183937</v>
      </c>
      <c r="BDF53" s="45">
        <v>0.92338177014531042</v>
      </c>
      <c r="BDG53" s="45">
        <v>1.0119047619047619</v>
      </c>
      <c r="BDH53" s="45">
        <v>1.0729517396184063</v>
      </c>
      <c r="BDI53" s="45">
        <v>2.5268817204301075</v>
      </c>
      <c r="BDJ53" s="45">
        <v>0.86290322580645162</v>
      </c>
      <c r="BDK53" s="45">
        <v>0.82608695652173914</v>
      </c>
      <c r="BDL53" s="45">
        <v>1.5150375939849625</v>
      </c>
      <c r="BDM53" s="45">
        <v>0.8418604651162791</v>
      </c>
      <c r="BDN53" s="45">
        <v>1.7246753246753246</v>
      </c>
      <c r="BDO53" s="45">
        <v>0.6987951807228916</v>
      </c>
      <c r="BDP53" s="45">
        <v>0.85747663551401865</v>
      </c>
      <c r="BDQ53" s="45">
        <v>1.2641509433962266</v>
      </c>
      <c r="BDR53" s="45">
        <v>1.0838323353293415</v>
      </c>
      <c r="BDS53" s="45">
        <v>1.2195121951219512</v>
      </c>
      <c r="BDT53" s="45">
        <v>1.0669873298920693</v>
      </c>
      <c r="BDU53" s="45">
        <v>0.92957166392092261</v>
      </c>
      <c r="BDV53" s="45">
        <v>1.142433234421365</v>
      </c>
      <c r="BDW53" s="45">
        <v>1.2406015037593983</v>
      </c>
      <c r="BDX53" s="45">
        <v>0.87318840579710144</v>
      </c>
      <c r="BDY53" s="45">
        <v>0.94794188861985473</v>
      </c>
      <c r="BDZ53" s="45">
        <v>0.87894736842105259</v>
      </c>
      <c r="BEA53" s="45">
        <v>1.0670391061452513</v>
      </c>
      <c r="BEB53" s="45">
        <v>1.2413162705667276</v>
      </c>
      <c r="BEC53" s="45">
        <v>1.3753213367609254</v>
      </c>
      <c r="BED53" s="45">
        <v>1.5857740585774058</v>
      </c>
      <c r="BEE53" s="45">
        <v>0.68649193548387089</v>
      </c>
      <c r="BEF53" s="45">
        <v>1.9348268839103868</v>
      </c>
      <c r="BEG53" s="45">
        <v>1</v>
      </c>
      <c r="BEH53" s="45">
        <v>0.94904458598726116</v>
      </c>
      <c r="BEI53" s="45">
        <v>1.1836734693877551</v>
      </c>
      <c r="BEJ53" s="45">
        <v>0.92620967741935489</v>
      </c>
      <c r="BEK53" s="45">
        <v>0.76364499288087329</v>
      </c>
      <c r="BEL53" s="45">
        <v>0.79613733905579398</v>
      </c>
      <c r="BEM53" s="45">
        <v>0.95522388059701502</v>
      </c>
      <c r="BEN53" s="45">
        <v>0.90169491525423728</v>
      </c>
      <c r="BEO53" s="45">
        <v>0.9741657696447793</v>
      </c>
      <c r="BEP53" s="45">
        <v>1.1472081218274113</v>
      </c>
      <c r="BEQ53" s="45">
        <v>1.0073684210526317</v>
      </c>
      <c r="BER53" s="45">
        <v>1.0685185185185186</v>
      </c>
      <c r="BES53" s="45">
        <v>0.62200956937799046</v>
      </c>
      <c r="BET53" s="45">
        <v>1.0373001776198933</v>
      </c>
      <c r="BEU53" s="45">
        <v>0.73584905660377353</v>
      </c>
      <c r="BEV53" s="45">
        <v>1.0202808112324495</v>
      </c>
      <c r="BEW53" s="45">
        <v>0.56000000000000005</v>
      </c>
      <c r="BEX53" s="45">
        <v>0.84713375796178347</v>
      </c>
      <c r="BEY53" s="45">
        <v>1</v>
      </c>
      <c r="BEZ53" s="45">
        <v>0.92473118279569899</v>
      </c>
      <c r="BFA53" s="48">
        <v>44.7</v>
      </c>
      <c r="BFB53" s="48">
        <v>70.3</v>
      </c>
      <c r="BFC53" s="48">
        <v>5.01</v>
      </c>
      <c r="BFD53" s="48">
        <v>16</v>
      </c>
      <c r="BFE53" s="48">
        <v>19.5</v>
      </c>
      <c r="BFF53" s="48">
        <v>55.3</v>
      </c>
      <c r="BFG53" s="48">
        <v>49</v>
      </c>
      <c r="BFH53" s="48">
        <v>681</v>
      </c>
      <c r="BFI53" s="48">
        <v>3959</v>
      </c>
      <c r="BFJ53" s="48">
        <v>1.1299999999999999</v>
      </c>
      <c r="BFK53" s="48">
        <v>61.8</v>
      </c>
      <c r="BFL53" s="48">
        <v>1183</v>
      </c>
      <c r="BFM53" s="48">
        <v>4099</v>
      </c>
      <c r="BFN53" s="48">
        <v>8.36</v>
      </c>
      <c r="BFO53" s="48">
        <v>25.7</v>
      </c>
      <c r="BFP53" s="48">
        <v>1.23</v>
      </c>
      <c r="BFQ53" s="48">
        <v>1.76</v>
      </c>
      <c r="BFR53" s="48">
        <v>71.3</v>
      </c>
      <c r="BFS53" s="48">
        <v>70.7</v>
      </c>
      <c r="BFT53" s="48">
        <v>1.6</v>
      </c>
      <c r="BFU53" s="48">
        <v>1.23</v>
      </c>
      <c r="BFV53" s="48">
        <v>26.5</v>
      </c>
      <c r="BFW53" s="48">
        <v>16.600000000000001</v>
      </c>
      <c r="BFX53" s="48">
        <v>46.5</v>
      </c>
      <c r="BFY53" s="48">
        <v>26.2</v>
      </c>
      <c r="BFZ53" s="48">
        <v>10.6</v>
      </c>
      <c r="BGA53" s="48">
        <v>12.4</v>
      </c>
      <c r="BGB53" s="48">
        <v>3.5999999999999997E-2</v>
      </c>
      <c r="BGC53" s="48">
        <v>11.4</v>
      </c>
      <c r="BGD53" s="48">
        <v>6.53</v>
      </c>
      <c r="BGE53" s="48">
        <v>0.48</v>
      </c>
      <c r="BGF53" s="48">
        <v>1.73</v>
      </c>
      <c r="BGG53" s="48">
        <v>61.6</v>
      </c>
      <c r="BGH53" s="48">
        <v>62.2</v>
      </c>
      <c r="BGI53" s="48">
        <v>1.72</v>
      </c>
      <c r="BGJ53" s="48">
        <v>0.45</v>
      </c>
      <c r="BGK53" s="48">
        <v>35.700000000000003</v>
      </c>
      <c r="BGL53" s="48">
        <v>30.1</v>
      </c>
      <c r="BGM53" s="48">
        <v>5.35</v>
      </c>
      <c r="BGN53" s="48">
        <v>39.799999999999997</v>
      </c>
      <c r="BGO53" s="48">
        <v>450</v>
      </c>
      <c r="BGP53" s="48">
        <v>4721</v>
      </c>
      <c r="BGQ53" s="48">
        <v>1.04</v>
      </c>
      <c r="BGR53" s="48">
        <v>15.3</v>
      </c>
      <c r="BGS53" s="48">
        <v>1.06</v>
      </c>
      <c r="BGT53" s="48">
        <v>13.8</v>
      </c>
      <c r="BGU53" s="48">
        <v>69.8</v>
      </c>
      <c r="BGV53" s="48">
        <v>61.9</v>
      </c>
      <c r="BGW53" s="48">
        <v>5.29</v>
      </c>
      <c r="BGX53" s="48">
        <v>3.17</v>
      </c>
      <c r="BGY53" s="48">
        <v>29.6</v>
      </c>
      <c r="BGZ53" s="48">
        <v>21.7</v>
      </c>
      <c r="BHA53" s="48">
        <v>31.2</v>
      </c>
      <c r="BHB53" s="48">
        <v>33.9</v>
      </c>
      <c r="BHC53" s="48">
        <v>13.2</v>
      </c>
      <c r="BHD53" s="48">
        <v>1.8</v>
      </c>
      <c r="BHE53" s="48">
        <v>0.91</v>
      </c>
      <c r="BHF53" s="48">
        <v>7.02</v>
      </c>
      <c r="BHG53" s="48">
        <v>1.1000000000000001</v>
      </c>
      <c r="BHH53" s="48">
        <v>0.98</v>
      </c>
      <c r="BHI53" s="48">
        <v>72.599999999999994</v>
      </c>
      <c r="BHJ53" s="48">
        <v>1570</v>
      </c>
      <c r="BHK53" s="48">
        <v>4299</v>
      </c>
      <c r="BHL53" s="48">
        <v>0.52</v>
      </c>
      <c r="BHM53" s="48">
        <v>0.97</v>
      </c>
      <c r="BHN53" s="48">
        <v>42.6</v>
      </c>
      <c r="BHO53" s="48">
        <v>61.6</v>
      </c>
      <c r="BHP53" s="48">
        <v>1.81</v>
      </c>
      <c r="BHQ53" s="48">
        <v>0.31</v>
      </c>
      <c r="BHR53" s="48">
        <v>36.299999999999997</v>
      </c>
      <c r="BHS53" s="48">
        <v>15</v>
      </c>
      <c r="BHT53" s="48">
        <v>37.9</v>
      </c>
      <c r="BHU53" s="48">
        <v>34</v>
      </c>
      <c r="BHV53" s="48">
        <v>192</v>
      </c>
      <c r="BHW53" s="48">
        <v>111</v>
      </c>
      <c r="BHX53" s="48">
        <v>324</v>
      </c>
      <c r="BHY53" s="48">
        <v>47.3</v>
      </c>
      <c r="BHZ53" s="48">
        <v>55.9</v>
      </c>
      <c r="BIA53" s="48">
        <v>38.5</v>
      </c>
      <c r="BIB53" s="48">
        <v>1.89</v>
      </c>
      <c r="BIC53" s="48">
        <v>373</v>
      </c>
      <c r="BID53" s="48">
        <v>420</v>
      </c>
      <c r="BIE53" s="48">
        <v>954</v>
      </c>
      <c r="BIF53" s="48">
        <v>237</v>
      </c>
      <c r="BIG53" s="48">
        <v>218</v>
      </c>
      <c r="BIH53" s="48">
        <v>508</v>
      </c>
      <c r="BII53" s="48">
        <v>77.400000000000006</v>
      </c>
      <c r="BIJ53" s="48">
        <v>589</v>
      </c>
      <c r="BIK53" s="48">
        <v>3.49</v>
      </c>
      <c r="BIL53" s="48">
        <v>2346</v>
      </c>
      <c r="BIM53" s="48">
        <v>18.3</v>
      </c>
      <c r="BIN53" s="48">
        <v>641</v>
      </c>
      <c r="BIO53" s="48">
        <v>64.3</v>
      </c>
      <c r="BIP53" s="48">
        <v>489</v>
      </c>
      <c r="BIQ53" s="48">
        <v>41</v>
      </c>
      <c r="BIR53" s="48">
        <v>375</v>
      </c>
      <c r="BIS53" s="48">
        <v>5.44</v>
      </c>
      <c r="BIT53" s="48">
        <v>685</v>
      </c>
      <c r="BIU53" s="48">
        <v>0.22</v>
      </c>
      <c r="BIV53" s="48">
        <v>620</v>
      </c>
      <c r="BIW53" s="48">
        <v>453</v>
      </c>
      <c r="BIX53" s="48">
        <v>956</v>
      </c>
      <c r="BIY53" s="48">
        <v>289</v>
      </c>
      <c r="BIZ53" s="48">
        <v>309</v>
      </c>
      <c r="BJA53" s="48">
        <v>544</v>
      </c>
      <c r="BJB53" s="48">
        <v>81.2</v>
      </c>
      <c r="BJC53" s="48">
        <v>589</v>
      </c>
      <c r="BJD53" s="48">
        <v>8.24</v>
      </c>
      <c r="BJE53" s="48">
        <v>2346</v>
      </c>
      <c r="BJF53" s="48">
        <v>56.5</v>
      </c>
      <c r="BJG53" s="48">
        <v>905</v>
      </c>
      <c r="BJH53" s="48">
        <v>75.3</v>
      </c>
      <c r="BJI53" s="48">
        <v>494</v>
      </c>
      <c r="BJJ53" s="48">
        <v>51.8</v>
      </c>
      <c r="BJK53" s="48">
        <v>398</v>
      </c>
      <c r="BJL53" s="48">
        <v>16.5</v>
      </c>
      <c r="BJM53" s="48">
        <v>687</v>
      </c>
      <c r="BJN53" s="48">
        <v>4.28</v>
      </c>
      <c r="BJO53" s="48">
        <v>610</v>
      </c>
      <c r="BJP53" s="48">
        <v>124</v>
      </c>
      <c r="BJQ53" s="48">
        <v>261</v>
      </c>
      <c r="BJR53" s="48">
        <v>47</v>
      </c>
      <c r="BJS53" s="48">
        <v>88.4</v>
      </c>
      <c r="BJT53" s="48">
        <v>64.5</v>
      </c>
      <c r="BJU53" s="48">
        <v>3.08</v>
      </c>
      <c r="BJV53" s="48">
        <v>381</v>
      </c>
      <c r="BJW53" s="48">
        <v>0.55000000000000004</v>
      </c>
      <c r="BJX53" s="48">
        <v>3240</v>
      </c>
      <c r="BJY53" s="48">
        <v>53.1</v>
      </c>
      <c r="BJZ53" s="48">
        <v>1211</v>
      </c>
      <c r="BKA53" s="48">
        <v>3.14</v>
      </c>
      <c r="BKB53" s="48">
        <v>429</v>
      </c>
      <c r="BKC53" s="48">
        <v>0.98</v>
      </c>
      <c r="BKD53" s="48">
        <v>321</v>
      </c>
      <c r="BKE53" s="48">
        <v>6.2E-2</v>
      </c>
      <c r="BKF53" s="48">
        <v>1187</v>
      </c>
      <c r="BKG53" s="48">
        <v>2.52</v>
      </c>
      <c r="BKH53" s="48">
        <v>504</v>
      </c>
      <c r="BKI53" s="48">
        <v>0.68</v>
      </c>
      <c r="BKJ53" s="48">
        <v>2987</v>
      </c>
      <c r="BKK53" s="48">
        <v>4.53</v>
      </c>
      <c r="BKL53" s="48">
        <v>788</v>
      </c>
      <c r="BKM53" s="48">
        <v>2.58</v>
      </c>
      <c r="BKN53" s="48">
        <v>455</v>
      </c>
      <c r="BKO53" s="48">
        <v>2.4700000000000002</v>
      </c>
      <c r="BKP53" s="48">
        <v>356</v>
      </c>
      <c r="BKQ53" s="48">
        <v>0.3</v>
      </c>
      <c r="BKR53" s="48">
        <v>687</v>
      </c>
      <c r="BKS53" s="48">
        <v>65.400000000000006</v>
      </c>
      <c r="BKT53" s="48">
        <v>73044</v>
      </c>
      <c r="BKU53" s="48">
        <v>326</v>
      </c>
      <c r="BKV53" s="48">
        <v>115</v>
      </c>
      <c r="BKW53" s="48">
        <v>335</v>
      </c>
      <c r="BKX53" s="48">
        <v>42.4</v>
      </c>
      <c r="BKY53" s="48">
        <v>52.3</v>
      </c>
      <c r="BKZ53" s="48">
        <v>37.9</v>
      </c>
      <c r="BLA53" s="48">
        <v>56.3</v>
      </c>
      <c r="BLB53" s="48">
        <v>51.5</v>
      </c>
      <c r="BLC53" s="48">
        <v>614</v>
      </c>
      <c r="BLD53" s="48">
        <v>79.2</v>
      </c>
      <c r="BLE53" s="48">
        <v>261</v>
      </c>
      <c r="BLF53" s="48">
        <v>29.8</v>
      </c>
      <c r="BLG53" s="48">
        <v>60.9</v>
      </c>
      <c r="BLH53" s="48">
        <v>38.200000000000003</v>
      </c>
      <c r="BLI53" s="48">
        <v>0.19</v>
      </c>
      <c r="BLJ53" s="48">
        <v>324</v>
      </c>
      <c r="BLK53" s="48">
        <v>0.44</v>
      </c>
      <c r="BLL53" s="48">
        <v>3379</v>
      </c>
      <c r="BLM53" s="48">
        <v>0.33</v>
      </c>
      <c r="BLN53" s="48">
        <v>1315</v>
      </c>
      <c r="BLO53" s="48">
        <v>0.2</v>
      </c>
      <c r="BLP53" s="48">
        <v>391</v>
      </c>
      <c r="BLQ53" s="48">
        <v>0.15</v>
      </c>
      <c r="BLR53" s="48">
        <v>303</v>
      </c>
      <c r="BLS53" s="48">
        <v>5.1999999999999998E-2</v>
      </c>
      <c r="BLT53" s="48">
        <v>692</v>
      </c>
      <c r="BLU53" s="48">
        <v>10</v>
      </c>
      <c r="BLV53" s="48">
        <v>334</v>
      </c>
      <c r="BLW53" s="48">
        <v>147</v>
      </c>
      <c r="BLX53" s="48">
        <v>571</v>
      </c>
      <c r="BLY53" s="48">
        <v>124</v>
      </c>
      <c r="BLZ53" s="48">
        <v>73.400000000000006</v>
      </c>
      <c r="BMA53" s="48">
        <v>66.599999999999994</v>
      </c>
      <c r="BMB53" s="48">
        <v>6.92</v>
      </c>
      <c r="BMC53" s="48">
        <v>512</v>
      </c>
      <c r="BMD53" s="48">
        <v>6.9</v>
      </c>
      <c r="BME53" s="48">
        <v>1983</v>
      </c>
      <c r="BMF53" s="48">
        <v>0.36</v>
      </c>
      <c r="BMG53" s="48">
        <v>1308</v>
      </c>
      <c r="BMH53" s="48">
        <v>7.65</v>
      </c>
      <c r="BMI53" s="48">
        <v>452</v>
      </c>
      <c r="BMJ53" s="48">
        <v>27.7</v>
      </c>
      <c r="BMK53" s="48">
        <v>405</v>
      </c>
      <c r="BML53" s="48">
        <v>0.53</v>
      </c>
      <c r="BMM53" s="48">
        <v>637</v>
      </c>
      <c r="BMN53" s="48">
        <v>38.299999999999997</v>
      </c>
      <c r="BMO53" s="48">
        <v>674</v>
      </c>
      <c r="BMP53" s="48">
        <v>121</v>
      </c>
      <c r="BMQ53" s="48">
        <v>399</v>
      </c>
      <c r="BMR53" s="48">
        <v>47.8</v>
      </c>
      <c r="BMS53" s="48">
        <v>47.7</v>
      </c>
      <c r="BMT53" s="48">
        <v>59.3</v>
      </c>
      <c r="BMU53" s="48">
        <v>0.91</v>
      </c>
      <c r="BMV53" s="48">
        <v>353</v>
      </c>
      <c r="BMW53" s="48">
        <v>0.71</v>
      </c>
      <c r="BMX53" s="48">
        <v>2739</v>
      </c>
      <c r="BMY53" s="48">
        <v>2.98</v>
      </c>
      <c r="BMZ53" s="48">
        <v>1361</v>
      </c>
      <c r="BNA53" s="48">
        <v>1.78</v>
      </c>
      <c r="BNB53" s="48">
        <v>417</v>
      </c>
      <c r="BNC53" s="48">
        <v>1.34</v>
      </c>
      <c r="BND53" s="48">
        <v>335</v>
      </c>
      <c r="BNE53" s="48">
        <v>0.14000000000000001</v>
      </c>
      <c r="BNF53" s="48">
        <v>662</v>
      </c>
      <c r="BNG53" s="48">
        <v>39.5</v>
      </c>
      <c r="BNH53" s="48">
        <v>35.1</v>
      </c>
      <c r="BNI53" s="48">
        <v>40.700000000000003</v>
      </c>
      <c r="BNJ53" s="48">
        <v>131</v>
      </c>
      <c r="BNK53" s="48">
        <v>253</v>
      </c>
      <c r="BNL53" s="48">
        <v>25.3</v>
      </c>
      <c r="BNM53" s="48">
        <v>59.9</v>
      </c>
      <c r="BNN53" s="48">
        <v>18</v>
      </c>
      <c r="BNO53" s="48">
        <v>5.8999999999999997E-2</v>
      </c>
      <c r="BNP53" s="48">
        <v>319</v>
      </c>
      <c r="BNQ53" s="48">
        <v>0.52</v>
      </c>
      <c r="BNR53" s="48">
        <v>3532</v>
      </c>
      <c r="BNS53" s="48">
        <v>1.17</v>
      </c>
      <c r="BNT53" s="48">
        <v>378</v>
      </c>
      <c r="BNU53" s="48">
        <v>5.43</v>
      </c>
      <c r="BNV53" s="48">
        <v>429</v>
      </c>
      <c r="BNW53" s="48">
        <v>5.8999999999999997E-2</v>
      </c>
      <c r="BNX53" s="48">
        <v>333</v>
      </c>
      <c r="BNY53" s="48">
        <v>6.9000000000000006E-2</v>
      </c>
      <c r="BNZ53" s="48">
        <v>794</v>
      </c>
      <c r="BOA53" s="48">
        <v>21</v>
      </c>
      <c r="BOB53" s="48">
        <v>54.8</v>
      </c>
      <c r="BOC53" s="48">
        <v>122</v>
      </c>
      <c r="BOD53" s="48">
        <v>314</v>
      </c>
      <c r="BOE53" s="48">
        <v>45.4</v>
      </c>
      <c r="BOF53" s="48">
        <v>38.6</v>
      </c>
      <c r="BOG53" s="48">
        <v>21.4</v>
      </c>
      <c r="BOH53" s="48">
        <v>0.12</v>
      </c>
      <c r="BOI53" s="48">
        <v>337</v>
      </c>
      <c r="BOJ53" s="48">
        <v>0.76</v>
      </c>
      <c r="BOK53" s="48">
        <v>2969</v>
      </c>
      <c r="BOL53" s="48">
        <v>5.35</v>
      </c>
      <c r="BOM53" s="48">
        <v>476</v>
      </c>
      <c r="BON53" s="48">
        <v>3.17</v>
      </c>
      <c r="BOO53" s="48">
        <v>424</v>
      </c>
      <c r="BOP53" s="48">
        <v>0.48</v>
      </c>
      <c r="BOQ53" s="48">
        <v>308</v>
      </c>
      <c r="BOR53" s="48">
        <v>9.9000000000000005E-2</v>
      </c>
      <c r="BOS53" s="48">
        <v>848</v>
      </c>
      <c r="BOT53" s="48">
        <v>38.4</v>
      </c>
      <c r="BOU53" s="48">
        <v>48.5</v>
      </c>
      <c r="BOV53" s="48">
        <v>163</v>
      </c>
      <c r="BOW53" s="48">
        <v>355</v>
      </c>
      <c r="BOX53" s="48">
        <v>50.8</v>
      </c>
      <c r="BOY53" s="48">
        <v>40.299999999999997</v>
      </c>
      <c r="BOZ53" s="48">
        <v>29.7</v>
      </c>
      <c r="BPA53" s="48">
        <v>0.34</v>
      </c>
      <c r="BPB53" s="48">
        <v>327</v>
      </c>
      <c r="BPC53" s="48">
        <v>0.75</v>
      </c>
      <c r="BPD53" s="48">
        <v>2865</v>
      </c>
      <c r="BPE53" s="48">
        <v>4.62</v>
      </c>
      <c r="BPF53" s="48">
        <v>511</v>
      </c>
      <c r="BPG53" s="48">
        <v>9.7799999999999994</v>
      </c>
      <c r="BPH53" s="48">
        <v>438</v>
      </c>
      <c r="BPI53" s="48">
        <v>0.85</v>
      </c>
      <c r="BPJ53" s="48">
        <v>324</v>
      </c>
      <c r="BPK53" s="48">
        <v>0.09</v>
      </c>
      <c r="BPL53" s="48">
        <v>794</v>
      </c>
      <c r="BPM53" s="48">
        <v>0.8</v>
      </c>
      <c r="BPN53" s="48">
        <v>385</v>
      </c>
      <c r="BPO53" s="48">
        <v>0.79</v>
      </c>
      <c r="BPP53" s="48">
        <v>2777</v>
      </c>
      <c r="BPQ53" s="48">
        <v>34.799999999999997</v>
      </c>
      <c r="BPR53" s="48">
        <v>744</v>
      </c>
      <c r="BPS53" s="48">
        <v>4.1100000000000003</v>
      </c>
      <c r="BPT53" s="48">
        <v>438</v>
      </c>
      <c r="BPU53" s="48">
        <v>2.2599999999999998</v>
      </c>
      <c r="BPV53" s="48">
        <v>378</v>
      </c>
      <c r="BPW53" s="48">
        <v>0.13</v>
      </c>
      <c r="BPX53" s="48">
        <v>729</v>
      </c>
      <c r="BPY53" s="12">
        <v>-0.20723149378157199</v>
      </c>
      <c r="BPZ53" s="12">
        <v>-0.21643253860596701</v>
      </c>
      <c r="BQA53" s="12">
        <v>-6.7334700426663105E-2</v>
      </c>
    </row>
    <row r="54" spans="1:1795" x14ac:dyDescent="0.2">
      <c r="A54">
        <v>53</v>
      </c>
      <c r="B54" s="9" t="s">
        <v>466</v>
      </c>
      <c r="C54" s="9" t="s">
        <v>425</v>
      </c>
      <c r="D54" s="9" t="s">
        <v>434</v>
      </c>
      <c r="E54" s="9" t="s">
        <v>386</v>
      </c>
      <c r="F54" s="9">
        <v>2</v>
      </c>
      <c r="G54" s="10">
        <v>7</v>
      </c>
      <c r="H54" s="10">
        <v>-5</v>
      </c>
      <c r="I54" s="12"/>
      <c r="J54" s="12"/>
      <c r="K54" s="11">
        <v>1.1760912590556813</v>
      </c>
      <c r="L54" s="11"/>
      <c r="M54" s="11"/>
      <c r="N54" s="11"/>
      <c r="O54" s="11"/>
      <c r="P54" s="11"/>
      <c r="Q54" s="11"/>
      <c r="R54" s="11"/>
      <c r="S54" s="11"/>
      <c r="T54" s="11"/>
      <c r="U54" s="11"/>
      <c r="V54" s="11"/>
      <c r="W54" s="11"/>
      <c r="X54" s="11"/>
      <c r="Y54" s="11"/>
      <c r="Z54" s="11"/>
      <c r="AA54" s="11"/>
      <c r="AB54" s="11"/>
      <c r="AC54" s="11"/>
      <c r="AD54" s="11"/>
      <c r="AE54" s="11"/>
      <c r="AF54" s="11"/>
      <c r="AG54" s="11"/>
      <c r="AH54" s="11"/>
      <c r="AI54" s="11"/>
      <c r="AJ54" s="11"/>
      <c r="AK54" s="11"/>
      <c r="AL54" s="11"/>
      <c r="AM54" s="11"/>
      <c r="AN54" s="11"/>
      <c r="AO54" s="11"/>
      <c r="AP54" s="11"/>
      <c r="AQ54" s="11"/>
      <c r="AR54" s="11"/>
      <c r="AS54" s="11"/>
      <c r="AT54" s="11"/>
      <c r="AU54" s="11"/>
      <c r="AV54" s="11">
        <v>4.4399596370000003</v>
      </c>
      <c r="AW54" s="11">
        <v>2.3208879919999998</v>
      </c>
      <c r="AX54" s="11">
        <v>2.2199798180000001</v>
      </c>
      <c r="AY54" s="11">
        <v>0.84090144600000005</v>
      </c>
      <c r="AZ54" s="11">
        <v>2.4217961649999999</v>
      </c>
      <c r="BA54" s="11">
        <v>0.269088463</v>
      </c>
      <c r="BB54" s="11">
        <v>6.9963000339999999</v>
      </c>
      <c r="BC54" s="11">
        <v>2.7581567439999999</v>
      </c>
      <c r="BD54" s="11">
        <v>3.3972418430000002</v>
      </c>
      <c r="BE54" s="11">
        <v>11.87352842</v>
      </c>
      <c r="BF54" s="11">
        <v>5.2472250249999997</v>
      </c>
      <c r="BG54" s="11">
        <v>2.6908846280000001</v>
      </c>
      <c r="BH54" s="11">
        <v>9.989909183</v>
      </c>
      <c r="BI54" s="11">
        <v>6.8617558020000002</v>
      </c>
      <c r="BJ54" s="11">
        <v>1.009081736</v>
      </c>
      <c r="BK54" s="11">
        <v>6.4581231079999997</v>
      </c>
      <c r="BL54" s="11">
        <v>9.4853683150000005</v>
      </c>
      <c r="BM54" s="11">
        <v>1.7827110660000001</v>
      </c>
      <c r="BN54" s="11">
        <v>0.20181634700000001</v>
      </c>
      <c r="BO54" s="11">
        <v>0.40363269400000001</v>
      </c>
      <c r="BP54" s="11">
        <v>3.59905819</v>
      </c>
      <c r="BQ54" s="11">
        <v>2.3881601080000001</v>
      </c>
      <c r="BR54" s="11">
        <v>5.751765893</v>
      </c>
      <c r="BS54" s="11">
        <v>5.9199461820000003</v>
      </c>
      <c r="BT54" s="11">
        <v>6.7272116000000007E-2</v>
      </c>
      <c r="BU54" s="11">
        <v>0.60544904099999997</v>
      </c>
      <c r="BV54" s="11">
        <v>13.687315630000001</v>
      </c>
      <c r="BW54" s="11">
        <v>6.6666666670000003</v>
      </c>
      <c r="BX54" s="11">
        <v>0</v>
      </c>
      <c r="BY54" s="11">
        <v>3.2153392329999999</v>
      </c>
      <c r="BZ54" s="11">
        <v>1.3716814159999999</v>
      </c>
      <c r="CA54" s="11">
        <v>0.54572271400000005</v>
      </c>
      <c r="CB54" s="11">
        <v>0.132743363</v>
      </c>
      <c r="CC54" s="11">
        <v>8.5693215340000002</v>
      </c>
      <c r="CD54" s="11">
        <v>11.48967552</v>
      </c>
      <c r="CE54" s="11">
        <v>8.9675516220000002</v>
      </c>
      <c r="CF54" s="11">
        <v>0.42772861400000001</v>
      </c>
      <c r="CG54" s="11">
        <v>5.471976401</v>
      </c>
      <c r="CH54" s="11">
        <v>25.309734509999998</v>
      </c>
      <c r="CI54" s="11">
        <v>0.53097345100000004</v>
      </c>
      <c r="CJ54" s="11">
        <v>0.162241888</v>
      </c>
      <c r="CK54" s="11">
        <v>13.451327429999999</v>
      </c>
      <c r="CL54" s="11"/>
      <c r="CM54" s="11"/>
      <c r="CN54" s="11"/>
      <c r="CO54" s="11"/>
      <c r="CP54" s="11"/>
      <c r="CQ54" s="11"/>
      <c r="CR54" s="11"/>
      <c r="CS54" s="11"/>
      <c r="CT54" s="11"/>
      <c r="CU54" s="11"/>
      <c r="CV54" s="11"/>
      <c r="CW54" s="11"/>
      <c r="CX54" s="11"/>
      <c r="CY54" s="11"/>
      <c r="CZ54" s="11"/>
      <c r="DA54" s="11"/>
      <c r="DB54" s="11"/>
      <c r="DC54" s="11"/>
      <c r="DD54" s="11"/>
      <c r="DE54" s="11"/>
      <c r="DF54" s="11"/>
      <c r="DG54" s="11"/>
      <c r="DH54" s="11"/>
      <c r="DI54" s="11"/>
      <c r="DJ54" s="11"/>
      <c r="DK54" s="11"/>
      <c r="DL54" s="11"/>
      <c r="DM54" s="11"/>
      <c r="DN54" s="11"/>
      <c r="DO54" s="11"/>
      <c r="DP54" s="11"/>
      <c r="DQ54" s="11"/>
      <c r="DR54" s="11"/>
      <c r="DS54" s="11"/>
      <c r="DT54" s="11"/>
      <c r="DU54" s="11"/>
      <c r="DV54" s="11"/>
      <c r="DW54" s="11"/>
      <c r="DX54" s="11"/>
      <c r="DY54" s="11"/>
      <c r="DZ54" s="11"/>
      <c r="EA54" s="11"/>
      <c r="EB54" s="11"/>
      <c r="EC54" s="11"/>
      <c r="ED54" s="11"/>
      <c r="EE54" s="11"/>
      <c r="EF54" s="11"/>
      <c r="EG54" s="11"/>
      <c r="EH54" s="11"/>
      <c r="EI54" s="11"/>
      <c r="EJ54" s="11"/>
      <c r="EK54" s="11"/>
      <c r="EL54" s="11"/>
      <c r="EM54" s="11"/>
      <c r="EN54" s="11"/>
      <c r="EO54" s="11"/>
      <c r="EP54" s="11"/>
      <c r="EQ54" s="11"/>
      <c r="ER54" s="11"/>
      <c r="ES54" s="11"/>
      <c r="ET54" s="11"/>
      <c r="EU54" s="11"/>
      <c r="EV54" s="11"/>
      <c r="EW54" s="11">
        <v>1.4917024050000001</v>
      </c>
      <c r="EX54" s="11">
        <v>2.4986015290000001</v>
      </c>
      <c r="EY54" s="11">
        <v>0</v>
      </c>
      <c r="EZ54" s="11">
        <v>0</v>
      </c>
      <c r="FA54" s="11">
        <v>2.2934924479999999</v>
      </c>
      <c r="FB54" s="11">
        <v>5.0344956180000002</v>
      </c>
      <c r="FC54" s="11">
        <v>7.980607869</v>
      </c>
      <c r="FD54" s="11">
        <v>18.758157749999999</v>
      </c>
      <c r="FE54" s="11">
        <v>23.755360809999999</v>
      </c>
      <c r="FF54" s="11">
        <v>0.72720492299999995</v>
      </c>
      <c r="FG54" s="11">
        <v>3.0579899309999998</v>
      </c>
      <c r="FH54" s="11">
        <v>6.0600410220000001</v>
      </c>
      <c r="FI54" s="11">
        <v>0</v>
      </c>
      <c r="FJ54" s="11">
        <v>3.2630990120000001</v>
      </c>
      <c r="FK54" s="11">
        <v>0.67126608200000004</v>
      </c>
      <c r="FL54" s="11">
        <v>8.2230095100000007</v>
      </c>
      <c r="FM54" s="11">
        <v>4.8853253780000001</v>
      </c>
      <c r="FN54" s="11">
        <v>1.8646280000000001E-2</v>
      </c>
      <c r="FO54" s="11">
        <v>0.31698676100000001</v>
      </c>
      <c r="FP54" s="11">
        <v>0.13052395999999999</v>
      </c>
      <c r="FQ54" s="11">
        <v>4.1208278949999997</v>
      </c>
      <c r="FR54" s="11">
        <v>6.5821368639999998</v>
      </c>
      <c r="FS54" s="11">
        <v>7.4585120000000005E-2</v>
      </c>
      <c r="FT54" s="11">
        <v>5.5938839999999997E-2</v>
      </c>
      <c r="FU54" s="11">
        <v>0</v>
      </c>
      <c r="FV54" s="11">
        <v>7.7880184330000004</v>
      </c>
      <c r="FW54" s="11">
        <v>4.6082948999999998E-2</v>
      </c>
      <c r="FX54" s="11">
        <v>23.410138249999999</v>
      </c>
      <c r="FY54" s="11">
        <v>14.470046079999999</v>
      </c>
      <c r="FZ54" s="11">
        <v>2.1198156680000002</v>
      </c>
      <c r="GA54" s="11">
        <v>5.6221198159999997</v>
      </c>
      <c r="GB54" s="11">
        <v>0</v>
      </c>
      <c r="GC54" s="11">
        <v>9.0783410139999994</v>
      </c>
      <c r="GD54" s="11">
        <v>10.921658989999999</v>
      </c>
      <c r="GE54" s="11">
        <v>2.3041474649999998</v>
      </c>
      <c r="GF54" s="11">
        <v>1.935483871</v>
      </c>
      <c r="GG54" s="11">
        <v>3.1336405530000002</v>
      </c>
      <c r="GH54" s="11">
        <v>0.230414747</v>
      </c>
      <c r="GI54" s="11">
        <v>3.1797235019999999</v>
      </c>
      <c r="GJ54" s="11">
        <v>0</v>
      </c>
      <c r="GK54" s="11">
        <v>7.4193548390000004</v>
      </c>
      <c r="GL54" s="11">
        <v>2.3041474649999998</v>
      </c>
      <c r="GM54" s="11">
        <v>0</v>
      </c>
      <c r="GN54" s="11">
        <v>5.944700461</v>
      </c>
      <c r="GO54" s="11">
        <v>4.6082948999999998E-2</v>
      </c>
      <c r="GP54" s="11">
        <v>2.965779468</v>
      </c>
      <c r="GQ54" s="11">
        <v>0.76045627400000004</v>
      </c>
      <c r="GR54" s="11">
        <v>6.7680608370000002</v>
      </c>
      <c r="GS54" s="11">
        <v>6.0836501900000002</v>
      </c>
      <c r="GT54" s="11">
        <v>16.34980989</v>
      </c>
      <c r="GU54" s="11">
        <v>0.30418251000000002</v>
      </c>
      <c r="GV54" s="11">
        <v>6.7680608370000002</v>
      </c>
      <c r="GW54" s="11">
        <v>0.30418251000000002</v>
      </c>
      <c r="GX54" s="11">
        <v>1.9771863119999999</v>
      </c>
      <c r="GY54" s="11">
        <v>4.5627376430000002</v>
      </c>
      <c r="GZ54" s="11">
        <v>6.8441064640000002</v>
      </c>
      <c r="HA54" s="11">
        <v>0</v>
      </c>
      <c r="HB54" s="11">
        <v>6.615969582</v>
      </c>
      <c r="HC54" s="11">
        <v>0</v>
      </c>
      <c r="HD54" s="11">
        <v>16.882129280000001</v>
      </c>
      <c r="HE54" s="11">
        <v>17.490494300000002</v>
      </c>
      <c r="HF54" s="11">
        <v>0.60836501899999995</v>
      </c>
      <c r="HG54" s="11">
        <v>2.6615969580000001</v>
      </c>
      <c r="HH54" s="11">
        <v>1.901140684</v>
      </c>
      <c r="HI54" s="11">
        <v>0.15209125500000001</v>
      </c>
      <c r="HJ54" s="11">
        <v>21.206225679999999</v>
      </c>
      <c r="HK54" s="11">
        <v>21.789883270000001</v>
      </c>
      <c r="HL54" s="11">
        <v>0.583657588</v>
      </c>
      <c r="HM54" s="11">
        <v>4.9935149159999996</v>
      </c>
      <c r="HN54" s="11">
        <v>7.9766536959999996</v>
      </c>
      <c r="HO54" s="11">
        <v>8.6251621269999994</v>
      </c>
      <c r="HP54" s="11">
        <v>1.1673151749999999</v>
      </c>
      <c r="HQ54" s="11">
        <v>3.8910505839999998</v>
      </c>
      <c r="HR54" s="11">
        <v>3.4370946820000001</v>
      </c>
      <c r="HS54" s="11">
        <v>0</v>
      </c>
      <c r="HT54" s="11">
        <v>2.9831387810000001</v>
      </c>
      <c r="HU54" s="11">
        <v>2.6588845650000001</v>
      </c>
      <c r="HV54" s="11">
        <v>1.9455252919999999</v>
      </c>
      <c r="HW54" s="11">
        <v>2.0752269779999999</v>
      </c>
      <c r="HX54" s="11">
        <v>1.2970168609999999</v>
      </c>
      <c r="HY54" s="11">
        <v>2.269779507</v>
      </c>
      <c r="HZ54" s="11">
        <v>0</v>
      </c>
      <c r="IA54" s="11">
        <v>2.3994811930000002</v>
      </c>
      <c r="IB54" s="11">
        <v>0.12970168600000001</v>
      </c>
      <c r="IC54" s="11">
        <v>10.2464332</v>
      </c>
      <c r="ID54" s="11">
        <v>0.25940337200000002</v>
      </c>
      <c r="IE54" s="11">
        <v>6.4850843000000005E-2</v>
      </c>
      <c r="IF54" s="11">
        <v>21.141374840000001</v>
      </c>
      <c r="IG54" s="11">
        <v>11.93255512</v>
      </c>
      <c r="IH54" s="11">
        <v>2.1400778210000002</v>
      </c>
      <c r="II54" s="11">
        <v>8.4306095980000002</v>
      </c>
      <c r="IJ54" s="11">
        <v>5.058365759</v>
      </c>
      <c r="IK54" s="11">
        <v>5.3826199739999998</v>
      </c>
      <c r="IL54" s="11">
        <v>1.880674449</v>
      </c>
      <c r="IM54" s="11">
        <v>4.2153047990000001</v>
      </c>
      <c r="IN54" s="11">
        <v>4.0856031130000003</v>
      </c>
      <c r="IO54" s="11">
        <v>4.0856031130000003</v>
      </c>
      <c r="IP54" s="11">
        <v>4.9286640730000002</v>
      </c>
      <c r="IQ54" s="11">
        <v>4.6044098570000003</v>
      </c>
      <c r="IR54" s="11">
        <v>6.4850843000000005E-2</v>
      </c>
      <c r="IS54" s="11">
        <v>4.9286640730000002</v>
      </c>
      <c r="IT54" s="11">
        <v>2.1400778210000002</v>
      </c>
      <c r="IU54" s="11">
        <v>6.6796368350000002</v>
      </c>
      <c r="IV54" s="11">
        <v>2.3994811930000002</v>
      </c>
      <c r="IW54" s="11">
        <v>0.25940337200000002</v>
      </c>
      <c r="IX54" s="11">
        <v>5.058365759</v>
      </c>
      <c r="IY54" s="11">
        <v>0.51880674400000004</v>
      </c>
      <c r="IZ54" s="11">
        <v>6.4850843000000005E-2</v>
      </c>
      <c r="JA54" s="11">
        <v>17.291414750000001</v>
      </c>
      <c r="JB54" s="11">
        <v>1.69286578</v>
      </c>
      <c r="JC54" s="11">
        <v>1.69286578</v>
      </c>
      <c r="JD54" s="11">
        <v>3.2648125760000002</v>
      </c>
      <c r="JE54" s="11">
        <v>10.15719468</v>
      </c>
      <c r="JF54" s="11">
        <v>2.53929867</v>
      </c>
      <c r="JG54" s="11">
        <v>8.2224909309999994</v>
      </c>
      <c r="JH54" s="11">
        <v>10.399032650000001</v>
      </c>
      <c r="JI54" s="11">
        <v>25.513905680000001</v>
      </c>
      <c r="JJ54" s="11">
        <v>5.6831922610000003</v>
      </c>
      <c r="JK54" s="11">
        <v>1.3301088270000001</v>
      </c>
      <c r="JL54" s="11">
        <v>0.24183796900000001</v>
      </c>
      <c r="JM54" s="11">
        <v>0.12091898399999999</v>
      </c>
      <c r="JN54" s="11">
        <v>0.36275695299999999</v>
      </c>
      <c r="JO54" s="11">
        <v>0.12091898399999999</v>
      </c>
      <c r="JP54" s="11">
        <v>1.4510278109999999</v>
      </c>
      <c r="JQ54" s="11">
        <v>0</v>
      </c>
      <c r="JR54" s="11">
        <v>4.9576783559999997</v>
      </c>
      <c r="JS54" s="11">
        <v>0</v>
      </c>
      <c r="JT54" s="11">
        <v>4.3530834340000002</v>
      </c>
      <c r="JU54" s="11">
        <v>0.60459492100000001</v>
      </c>
      <c r="JV54" s="11">
        <v>17.291414750000001</v>
      </c>
      <c r="JW54" s="11">
        <v>1.934703748</v>
      </c>
      <c r="JX54" s="11">
        <v>1.571946796</v>
      </c>
      <c r="JY54" s="11">
        <v>3.1438935909999999</v>
      </c>
      <c r="JZ54" s="11">
        <v>15.23579202</v>
      </c>
      <c r="KA54" s="11">
        <v>4.23216445</v>
      </c>
      <c r="KB54" s="11">
        <v>10.15719468</v>
      </c>
      <c r="KC54" s="11">
        <v>9.1898428049999996</v>
      </c>
      <c r="KD54" s="11">
        <v>10.640870619999999</v>
      </c>
      <c r="KE54" s="11">
        <v>6.4087061670000001</v>
      </c>
      <c r="KF54" s="11">
        <v>1.0882708590000001</v>
      </c>
      <c r="KG54" s="11">
        <v>0.36275695299999999</v>
      </c>
      <c r="KH54" s="11">
        <v>0.12091898399999999</v>
      </c>
      <c r="KI54" s="11">
        <v>0.967351874</v>
      </c>
      <c r="KJ54" s="11">
        <v>0</v>
      </c>
      <c r="KK54" s="11">
        <v>2.1765417170000001</v>
      </c>
      <c r="KL54" s="11">
        <v>0.24183796900000001</v>
      </c>
      <c r="KM54" s="11">
        <v>9.5525997579999995</v>
      </c>
      <c r="KN54" s="11">
        <v>0</v>
      </c>
      <c r="KO54" s="11">
        <v>5.3204353080000004</v>
      </c>
      <c r="KP54" s="11">
        <v>0.36275695299999999</v>
      </c>
      <c r="KQ54" s="11">
        <v>9.3340060539999996</v>
      </c>
      <c r="KR54" s="11">
        <v>9.1826437940000005</v>
      </c>
      <c r="KS54" s="11">
        <v>0.40363269400000001</v>
      </c>
      <c r="KT54" s="11">
        <v>3.5317860749999999</v>
      </c>
      <c r="KU54" s="11">
        <v>0.100908174</v>
      </c>
      <c r="KV54" s="11">
        <v>3.178607467</v>
      </c>
      <c r="KW54" s="11">
        <v>1.009081736</v>
      </c>
      <c r="KX54" s="11">
        <v>1.9172552979999999</v>
      </c>
      <c r="KY54" s="11">
        <v>1.1604439959999999</v>
      </c>
      <c r="KZ54" s="11">
        <v>0</v>
      </c>
      <c r="LA54" s="11">
        <v>0.70635721500000004</v>
      </c>
      <c r="LB54" s="11">
        <v>0</v>
      </c>
      <c r="LC54" s="11">
        <v>0.100908174</v>
      </c>
      <c r="LD54" s="11">
        <v>0</v>
      </c>
      <c r="LE54" s="11">
        <v>3.784056509</v>
      </c>
      <c r="LF54" s="11">
        <v>16.296670030000001</v>
      </c>
      <c r="LG54" s="11">
        <v>0.70635721500000004</v>
      </c>
      <c r="LH54" s="11">
        <v>0.100908174</v>
      </c>
      <c r="LI54" s="11">
        <v>11.50353179</v>
      </c>
      <c r="LJ54" s="11">
        <v>2.4722502519999998</v>
      </c>
      <c r="LK54" s="11">
        <v>3.3804238139999998</v>
      </c>
      <c r="LL54" s="11">
        <v>0.100908174</v>
      </c>
      <c r="LM54" s="11">
        <v>30.928355199999999</v>
      </c>
      <c r="LN54" s="11">
        <v>6.6094853679999996</v>
      </c>
      <c r="LO54" s="11">
        <v>10.74672048</v>
      </c>
      <c r="LP54" s="11">
        <v>0.20181634700000001</v>
      </c>
      <c r="LQ54" s="11">
        <v>1.6145307769999999</v>
      </c>
      <c r="LR54" s="11">
        <v>0</v>
      </c>
      <c r="LS54" s="11">
        <v>4.0363269419999996</v>
      </c>
      <c r="LT54" s="11">
        <v>2.3713420790000002</v>
      </c>
      <c r="LU54" s="11">
        <v>2.573158426</v>
      </c>
      <c r="LV54" s="11">
        <v>3.178607467</v>
      </c>
      <c r="LW54" s="11">
        <v>0</v>
      </c>
      <c r="LX54" s="11">
        <v>0.55499495499999996</v>
      </c>
      <c r="LY54" s="11">
        <v>0.100908174</v>
      </c>
      <c r="LZ54" s="11">
        <v>0</v>
      </c>
      <c r="MA54" s="11">
        <v>0</v>
      </c>
      <c r="MB54" s="11">
        <v>3.4308779010000001</v>
      </c>
      <c r="MC54" s="11">
        <v>11.301715440000001</v>
      </c>
      <c r="MD54" s="11">
        <v>0.35317860699999998</v>
      </c>
      <c r="ME54" s="11">
        <v>0.25227043399999999</v>
      </c>
      <c r="MF54" s="11">
        <v>12.260343089999999</v>
      </c>
      <c r="MG54" s="11">
        <v>1.3118062559999999</v>
      </c>
      <c r="MH54" s="11">
        <v>5.297679112</v>
      </c>
      <c r="MI54" s="11">
        <v>0</v>
      </c>
      <c r="MJ54" s="11">
        <v>33.804238140000002</v>
      </c>
      <c r="MK54" s="11">
        <v>0.12581547100000001</v>
      </c>
      <c r="ML54" s="11">
        <v>0.29543336399999998</v>
      </c>
      <c r="MM54" s="11">
        <v>1.2115564000000001E-2</v>
      </c>
      <c r="MN54" s="11">
        <v>0.12301957099999999</v>
      </c>
      <c r="MO54" s="11">
        <v>5.8713886E-2</v>
      </c>
      <c r="MP54" s="11">
        <v>4.0074556999999997E-2</v>
      </c>
      <c r="MQ54" s="11">
        <v>2.4231128000000001E-2</v>
      </c>
      <c r="MR54" s="11">
        <v>0.179869525</v>
      </c>
      <c r="MS54" s="11">
        <v>5.5917989999999997E-3</v>
      </c>
      <c r="MT54" s="11">
        <v>1.8639329999999999E-3</v>
      </c>
      <c r="MU54" s="11">
        <v>5.9645852999999999E-2</v>
      </c>
      <c r="MV54" s="11">
        <v>0</v>
      </c>
      <c r="MW54" s="11">
        <v>1.8639329999999999E-3</v>
      </c>
      <c r="MX54" s="11">
        <v>9.31966E-4</v>
      </c>
      <c r="MY54" s="11">
        <v>9.3196640000000001E-3</v>
      </c>
      <c r="MZ54" s="11">
        <v>9.31966E-4</v>
      </c>
      <c r="NA54" s="11">
        <v>2.1435228000000001E-2</v>
      </c>
      <c r="NB54" s="11">
        <v>0</v>
      </c>
      <c r="NC54" s="11">
        <v>3.9142590999999997E-2</v>
      </c>
      <c r="ND54" s="11">
        <v>0.17614165900000001</v>
      </c>
      <c r="NE54" s="11">
        <v>0.273998136</v>
      </c>
      <c r="NF54" s="11">
        <v>2.2367194999999999E-2</v>
      </c>
      <c r="NG54" s="11">
        <v>0.12301957099999999</v>
      </c>
      <c r="NH54" s="11">
        <v>7.5489282000000005E-2</v>
      </c>
      <c r="NI54" s="11">
        <v>5.5917987000000002E-2</v>
      </c>
      <c r="NJ54" s="11">
        <v>1.7707363E-2</v>
      </c>
      <c r="NK54" s="11">
        <v>0.13886300100000001</v>
      </c>
      <c r="NL54" s="11">
        <v>1.3979497E-2</v>
      </c>
      <c r="NM54" s="11">
        <v>4.659832E-3</v>
      </c>
      <c r="NN54" s="11">
        <v>4.8462255000000003E-2</v>
      </c>
      <c r="NO54" s="11">
        <v>9.31966E-4</v>
      </c>
      <c r="NP54" s="11">
        <v>0</v>
      </c>
      <c r="NQ54" s="11">
        <v>1.0251631000000001E-2</v>
      </c>
      <c r="NR54" s="11">
        <v>0</v>
      </c>
      <c r="NS54" s="11">
        <v>7.4557319999999996E-3</v>
      </c>
      <c r="NT54" s="11">
        <v>0</v>
      </c>
      <c r="NU54" s="11">
        <v>3.0754892999999998E-2</v>
      </c>
      <c r="NV54" s="12">
        <v>1604.0108604725899</v>
      </c>
      <c r="NW54" s="12">
        <v>10570.3882601855</v>
      </c>
      <c r="NX54" s="12">
        <v>335.28743037220897</v>
      </c>
      <c r="NY54" s="12">
        <v>11.8211150648496</v>
      </c>
      <c r="NZ54" s="12">
        <v>2.1073846784391699</v>
      </c>
      <c r="OA54" s="12">
        <v>1.6096076155201899</v>
      </c>
      <c r="OB54" s="12">
        <v>0.24440225623436601</v>
      </c>
      <c r="OC54" s="12">
        <v>4.4340553472102</v>
      </c>
      <c r="OD54" s="12">
        <v>37.272522755806399</v>
      </c>
      <c r="OE54" s="12">
        <v>1.3090604752255299</v>
      </c>
      <c r="OF54" s="12">
        <v>50.377991336210499</v>
      </c>
      <c r="OG54" s="12">
        <v>0.1188474310635</v>
      </c>
      <c r="OH54" s="12">
        <v>0.165835490556731</v>
      </c>
      <c r="OI54" s="12">
        <v>0.111349938700462</v>
      </c>
      <c r="OJ54" s="12">
        <v>1.7406897774905701</v>
      </c>
      <c r="OK54" s="12">
        <v>2.0000018630040901</v>
      </c>
      <c r="OL54" s="12">
        <v>0.22597692327139199</v>
      </c>
      <c r="OM54" s="12">
        <v>9.4455717000897305E-2</v>
      </c>
      <c r="ON54" s="12">
        <v>825.87287101007598</v>
      </c>
      <c r="OO54" s="12">
        <v>93.187846340369703</v>
      </c>
      <c r="OP54" s="12">
        <v>3.2945494234545998</v>
      </c>
      <c r="OQ54" s="12">
        <v>28.814276992650299</v>
      </c>
      <c r="OR54" s="12">
        <v>13.2735020831255</v>
      </c>
      <c r="OS54" s="12">
        <v>52.016020429493501</v>
      </c>
      <c r="OT54" s="12">
        <v>4628.1067442082604</v>
      </c>
      <c r="OU54" s="12">
        <v>97.095281676677104</v>
      </c>
      <c r="OV54" s="12">
        <v>3.16019651271418</v>
      </c>
      <c r="OW54" s="12">
        <v>0.26952946995835297</v>
      </c>
      <c r="OX54" s="56">
        <v>61.2</v>
      </c>
      <c r="OY54" s="56">
        <v>52.4</v>
      </c>
      <c r="OZ54" s="56">
        <v>11908</v>
      </c>
      <c r="PA54" s="56">
        <v>1939</v>
      </c>
      <c r="PB54" s="56">
        <v>3.01</v>
      </c>
      <c r="PC54" s="56">
        <v>11.9</v>
      </c>
      <c r="PD54" s="56">
        <v>11.1</v>
      </c>
      <c r="PE54" s="56">
        <v>24.1</v>
      </c>
      <c r="PF54" s="56">
        <v>0.76</v>
      </c>
      <c r="PG54" s="56">
        <v>0.6</v>
      </c>
      <c r="PH54" s="56">
        <v>25.5</v>
      </c>
      <c r="PI54" s="56">
        <v>0.23</v>
      </c>
      <c r="PJ54" s="56">
        <v>0.44</v>
      </c>
      <c r="PK54" s="56">
        <v>3.25</v>
      </c>
      <c r="PL54" s="56">
        <v>5.57</v>
      </c>
      <c r="PM54" s="56">
        <v>55.1</v>
      </c>
      <c r="PN54" s="56">
        <v>12727</v>
      </c>
      <c r="PO54" s="56">
        <v>1946</v>
      </c>
      <c r="PP54" s="56">
        <v>0.56999999999999995</v>
      </c>
      <c r="PQ54" s="56">
        <v>5.49</v>
      </c>
      <c r="PR54" s="56">
        <v>2.4700000000000002</v>
      </c>
      <c r="PS54" s="56">
        <v>13.6</v>
      </c>
      <c r="PT54" s="56">
        <v>0.22</v>
      </c>
      <c r="PU54" s="56">
        <v>2.1999999999999999E-2</v>
      </c>
      <c r="PV54" s="56">
        <v>6.36</v>
      </c>
      <c r="PW54" s="56">
        <v>5.6000000000000001E-2</v>
      </c>
      <c r="PX54" s="56">
        <v>0.36</v>
      </c>
      <c r="PY54" s="56">
        <v>1.24</v>
      </c>
      <c r="PZ54" s="56">
        <v>2</v>
      </c>
      <c r="QA54" s="56">
        <v>1.0999999999999999E-2</v>
      </c>
      <c r="QB54" s="56">
        <v>8.8999999999999996E-2</v>
      </c>
      <c r="QC54" s="56">
        <v>0.95</v>
      </c>
      <c r="QD54" s="56">
        <v>0.22</v>
      </c>
      <c r="QE54" s="56">
        <v>1.68</v>
      </c>
      <c r="QF54" s="56">
        <v>36.9</v>
      </c>
      <c r="QG54" s="56">
        <v>10602</v>
      </c>
      <c r="QH54" s="56">
        <v>1964</v>
      </c>
      <c r="QI54" s="56">
        <v>4.96</v>
      </c>
      <c r="QJ54" s="56">
        <v>19.899999999999999</v>
      </c>
      <c r="QK54" s="56">
        <v>22.3</v>
      </c>
      <c r="QL54" s="56">
        <v>34.200000000000003</v>
      </c>
      <c r="QM54" s="56">
        <v>1.52</v>
      </c>
      <c r="QN54" s="56">
        <v>0.99</v>
      </c>
      <c r="QO54" s="56">
        <v>54.7</v>
      </c>
      <c r="QP54" s="56">
        <v>0.43</v>
      </c>
      <c r="QQ54" s="56">
        <v>0.47</v>
      </c>
      <c r="QR54" s="56">
        <v>5.6</v>
      </c>
      <c r="QS54" s="56">
        <v>9.3800000000000008</v>
      </c>
      <c r="QT54" s="56">
        <v>0.33</v>
      </c>
      <c r="QU54" s="56">
        <v>0.22</v>
      </c>
      <c r="QV54" s="56">
        <v>10.9</v>
      </c>
      <c r="QW54" s="56">
        <v>1.54</v>
      </c>
      <c r="QX54" s="56">
        <v>2181</v>
      </c>
      <c r="QY54" s="56">
        <v>941</v>
      </c>
      <c r="QZ54" s="56">
        <v>34</v>
      </c>
      <c r="RA54" s="56">
        <v>17.600000000000001</v>
      </c>
      <c r="RB54" s="56">
        <v>30.8</v>
      </c>
      <c r="RC54" s="56">
        <v>71.2</v>
      </c>
      <c r="RD54" s="56">
        <v>1.2</v>
      </c>
      <c r="RE54" s="56">
        <v>7.2</v>
      </c>
      <c r="RF54" s="56">
        <v>20.399999999999999</v>
      </c>
      <c r="RG54" s="56">
        <v>1.6</v>
      </c>
      <c r="RH54" s="56">
        <v>2.8</v>
      </c>
      <c r="RI54" s="56">
        <v>10</v>
      </c>
      <c r="RJ54" s="56">
        <v>28.8</v>
      </c>
      <c r="RK54" s="56">
        <v>2.8</v>
      </c>
      <c r="RL54" s="56">
        <v>0</v>
      </c>
      <c r="RM54" s="56">
        <v>17.600000000000001</v>
      </c>
      <c r="RN54" s="56">
        <v>0.14000000000000001</v>
      </c>
      <c r="RO54" s="56">
        <v>5.49</v>
      </c>
      <c r="RP54" s="56">
        <v>35.299999999999997</v>
      </c>
      <c r="RQ54" s="56">
        <v>11351</v>
      </c>
      <c r="RR54" s="56">
        <v>2185</v>
      </c>
      <c r="RS54" s="56">
        <v>2.2200000000000002</v>
      </c>
      <c r="RT54" s="56">
        <v>5.08</v>
      </c>
      <c r="RU54" s="56">
        <v>7.39</v>
      </c>
      <c r="RV54" s="56">
        <v>31.4</v>
      </c>
      <c r="RW54" s="56">
        <v>18.600000000000001</v>
      </c>
      <c r="RX54" s="56">
        <v>3.52</v>
      </c>
      <c r="RY54" s="56">
        <v>37.700000000000003</v>
      </c>
      <c r="RZ54" s="56">
        <v>0.49</v>
      </c>
      <c r="SA54" s="56">
        <v>0.46</v>
      </c>
      <c r="SB54" s="56">
        <v>1.85</v>
      </c>
      <c r="SC54" s="56">
        <v>4.8499999999999996</v>
      </c>
      <c r="SD54" s="56">
        <v>52.9</v>
      </c>
      <c r="SE54" s="56">
        <v>12184</v>
      </c>
      <c r="SF54" s="56">
        <v>2686</v>
      </c>
      <c r="SG54" s="56">
        <v>0.45</v>
      </c>
      <c r="SH54" s="56">
        <v>2.94</v>
      </c>
      <c r="SI54" s="56">
        <v>2.08</v>
      </c>
      <c r="SJ54" s="56">
        <v>23.8</v>
      </c>
      <c r="SK54" s="56">
        <v>6.4</v>
      </c>
      <c r="SL54" s="56">
        <v>0.36</v>
      </c>
      <c r="SM54" s="56">
        <v>10.6</v>
      </c>
      <c r="SN54" s="56">
        <v>0.17</v>
      </c>
      <c r="SO54" s="56">
        <v>0.43</v>
      </c>
      <c r="SP54" s="56">
        <v>0.78</v>
      </c>
      <c r="SQ54" s="56">
        <v>2.06</v>
      </c>
      <c r="SR54" s="56">
        <v>5.1999999999999998E-2</v>
      </c>
      <c r="SS54" s="56">
        <v>3.5000000000000003E-2</v>
      </c>
      <c r="ST54" s="56">
        <v>1.52</v>
      </c>
      <c r="SU54" s="56">
        <v>1.29</v>
      </c>
      <c r="SV54" s="56">
        <v>2.12</v>
      </c>
      <c r="SW54" s="56">
        <v>38.5</v>
      </c>
      <c r="SX54" s="56">
        <v>10110</v>
      </c>
      <c r="SY54" s="56">
        <v>1518</v>
      </c>
      <c r="SZ54" s="56">
        <v>3.59</v>
      </c>
      <c r="TA54" s="56">
        <v>8.1300000000000008</v>
      </c>
      <c r="TB54" s="56">
        <v>12.9</v>
      </c>
      <c r="TC54" s="56">
        <v>38.200000000000003</v>
      </c>
      <c r="TD54" s="56">
        <v>34.6</v>
      </c>
      <c r="TE54" s="56">
        <v>4.0599999999999996</v>
      </c>
      <c r="TF54" s="56">
        <v>70.2</v>
      </c>
      <c r="TG54" s="56">
        <v>0.69</v>
      </c>
      <c r="TH54" s="56">
        <v>2.85</v>
      </c>
      <c r="TI54" s="56">
        <v>6.25</v>
      </c>
      <c r="TJ54" s="56">
        <v>1.28</v>
      </c>
      <c r="TK54" s="56">
        <v>0.28999999999999998</v>
      </c>
      <c r="TL54" s="56">
        <v>11.1</v>
      </c>
      <c r="TM54" s="56">
        <v>5.18</v>
      </c>
      <c r="TN54" s="56">
        <v>8697</v>
      </c>
      <c r="TO54" s="56">
        <v>1193</v>
      </c>
      <c r="TP54" s="56">
        <v>8.66</v>
      </c>
      <c r="TQ54" s="56">
        <v>3.89</v>
      </c>
      <c r="TR54" s="56">
        <v>18.899999999999999</v>
      </c>
      <c r="TS54" s="56">
        <v>52.1</v>
      </c>
      <c r="TT54" s="56">
        <v>25.6</v>
      </c>
      <c r="TU54" s="56">
        <v>25.6</v>
      </c>
      <c r="TV54" s="56">
        <v>69.400000000000006</v>
      </c>
      <c r="TW54" s="56">
        <v>1.94</v>
      </c>
      <c r="TX54" s="56">
        <v>4.42</v>
      </c>
      <c r="TY54" s="56">
        <v>19.3</v>
      </c>
      <c r="TZ54" s="56">
        <v>11.5</v>
      </c>
      <c r="UA54" s="56">
        <v>0.53</v>
      </c>
      <c r="UB54" s="56">
        <v>9.7200000000000006</v>
      </c>
      <c r="UC54" s="56">
        <v>0.16</v>
      </c>
      <c r="UD54" s="44">
        <v>5.85</v>
      </c>
      <c r="UE54" s="56">
        <v>61</v>
      </c>
      <c r="UF54" s="56">
        <v>51.6</v>
      </c>
      <c r="UG54" s="56">
        <v>10699</v>
      </c>
      <c r="UH54" s="56">
        <v>2010</v>
      </c>
      <c r="UI54" s="56">
        <v>4.1500000000000004</v>
      </c>
      <c r="UJ54" s="56">
        <v>16.7</v>
      </c>
      <c r="UK54" s="56">
        <v>17.399999999999999</v>
      </c>
      <c r="UL54" s="56">
        <v>29</v>
      </c>
      <c r="UM54" s="56">
        <v>0.79</v>
      </c>
      <c r="UN54" s="56">
        <v>0.85</v>
      </c>
      <c r="UO54" s="56">
        <v>33.299999999999997</v>
      </c>
      <c r="UP54" s="56">
        <v>0.57999999999999996</v>
      </c>
      <c r="UQ54" s="56">
        <v>0.31</v>
      </c>
      <c r="UR54" s="56">
        <v>3.63</v>
      </c>
      <c r="US54" s="56">
        <v>5.93</v>
      </c>
      <c r="UT54" s="56">
        <v>46.2</v>
      </c>
      <c r="UU54" s="56">
        <v>11613</v>
      </c>
      <c r="UV54" s="56">
        <v>2017</v>
      </c>
      <c r="UW54" s="56">
        <v>0.52</v>
      </c>
      <c r="UX54" s="56">
        <v>8.25</v>
      </c>
      <c r="UY54" s="56">
        <v>3.32</v>
      </c>
      <c r="UZ54" s="56">
        <v>15.8</v>
      </c>
      <c r="VA54" s="56">
        <v>0.12</v>
      </c>
      <c r="VB54" s="56">
        <v>5.8000000000000003E-2</v>
      </c>
      <c r="VC54" s="56">
        <v>8.7100000000000009</v>
      </c>
      <c r="VD54" s="56">
        <v>3.9E-2</v>
      </c>
      <c r="VE54" s="56">
        <v>3.9E-2</v>
      </c>
      <c r="VF54" s="56">
        <v>0.77</v>
      </c>
      <c r="VG54" s="56">
        <v>1.43</v>
      </c>
      <c r="VH54" s="56">
        <v>3.9E-2</v>
      </c>
      <c r="VI54" s="56">
        <v>3.9E-2</v>
      </c>
      <c r="VJ54" s="56">
        <v>0.31</v>
      </c>
      <c r="VK54" s="56">
        <v>0.33</v>
      </c>
      <c r="VL54" s="56">
        <v>4.79</v>
      </c>
      <c r="VM54" s="56">
        <v>45.5</v>
      </c>
      <c r="VN54" s="56">
        <v>9642</v>
      </c>
      <c r="VO54" s="56">
        <v>2006</v>
      </c>
      <c r="VP54" s="56">
        <v>5.84</v>
      </c>
      <c r="VQ54" s="56">
        <v>24</v>
      </c>
      <c r="VR54" s="56">
        <v>30.3</v>
      </c>
      <c r="VS54" s="56">
        <v>38.6</v>
      </c>
      <c r="VT54" s="56">
        <v>1.47</v>
      </c>
      <c r="VU54" s="56">
        <v>1.04</v>
      </c>
      <c r="VV54" s="56">
        <v>58.9</v>
      </c>
      <c r="VW54" s="56">
        <v>0.96</v>
      </c>
      <c r="VX54" s="56">
        <v>0.2</v>
      </c>
      <c r="VY54" s="56">
        <v>5.96</v>
      </c>
      <c r="VZ54" s="56">
        <v>9.09</v>
      </c>
      <c r="WA54" s="56">
        <v>0.28999999999999998</v>
      </c>
      <c r="WB54" s="56">
        <v>3.9E-2</v>
      </c>
      <c r="WC54" s="56">
        <v>7.51</v>
      </c>
      <c r="WD54" s="56">
        <v>2.02</v>
      </c>
      <c r="WE54" s="56">
        <v>3070</v>
      </c>
      <c r="WF54" s="56">
        <v>1630</v>
      </c>
      <c r="WG54" s="56">
        <v>33.200000000000003</v>
      </c>
      <c r="WH54" s="56">
        <v>22.1</v>
      </c>
      <c r="WI54" s="56">
        <v>37.200000000000003</v>
      </c>
      <c r="WJ54" s="56">
        <v>67.7</v>
      </c>
      <c r="WK54" s="56">
        <v>0.88</v>
      </c>
      <c r="WL54" s="56">
        <v>8.85</v>
      </c>
      <c r="WM54" s="56">
        <v>35.4</v>
      </c>
      <c r="WN54" s="56">
        <v>3.1</v>
      </c>
      <c r="WO54" s="56">
        <v>7.52</v>
      </c>
      <c r="WP54" s="56">
        <v>11.9</v>
      </c>
      <c r="WQ54" s="56">
        <v>30.5</v>
      </c>
      <c r="WR54" s="56">
        <v>4.87</v>
      </c>
      <c r="WS54" s="56">
        <v>0</v>
      </c>
      <c r="WT54" s="56">
        <v>11.9</v>
      </c>
      <c r="WU54" s="56">
        <v>4.4999999999999998E-2</v>
      </c>
      <c r="WV54" s="56">
        <v>4.0999999999999996</v>
      </c>
      <c r="WW54" s="56">
        <v>36.4</v>
      </c>
      <c r="WX54" s="56">
        <v>10271</v>
      </c>
      <c r="WY54" s="56">
        <v>2185</v>
      </c>
      <c r="WZ54" s="56">
        <v>3.57</v>
      </c>
      <c r="XA54" s="56">
        <v>8.64</v>
      </c>
      <c r="XB54" s="56">
        <v>10.5</v>
      </c>
      <c r="XC54" s="56">
        <v>40.200000000000003</v>
      </c>
      <c r="XD54" s="56">
        <v>17.7</v>
      </c>
      <c r="XE54" s="56">
        <v>4.71</v>
      </c>
      <c r="XF54" s="56">
        <v>42.3</v>
      </c>
      <c r="XG54" s="56">
        <v>0.43</v>
      </c>
      <c r="XH54" s="56">
        <v>0.27</v>
      </c>
      <c r="XI54" s="56">
        <v>1.99</v>
      </c>
      <c r="XJ54" s="56">
        <v>5.09</v>
      </c>
      <c r="XK54" s="56">
        <v>43.4</v>
      </c>
      <c r="XL54" s="56">
        <v>11403</v>
      </c>
      <c r="XM54" s="56">
        <v>2837</v>
      </c>
      <c r="XN54" s="56">
        <v>0.61</v>
      </c>
      <c r="XO54" s="56">
        <v>4.2</v>
      </c>
      <c r="XP54" s="56">
        <v>2.57</v>
      </c>
      <c r="XQ54" s="56">
        <v>31.1</v>
      </c>
      <c r="XR54" s="56">
        <v>4.0199999999999996</v>
      </c>
      <c r="XS54" s="56">
        <v>0.35</v>
      </c>
      <c r="XT54" s="56">
        <v>10.7</v>
      </c>
      <c r="XU54" s="56">
        <v>8.6999999999999994E-2</v>
      </c>
      <c r="XV54" s="56">
        <v>8.6999999999999994E-2</v>
      </c>
      <c r="XW54" s="56">
        <v>0.96</v>
      </c>
      <c r="XX54" s="56">
        <v>1.37</v>
      </c>
      <c r="XY54" s="56">
        <v>8.6999999999999994E-2</v>
      </c>
      <c r="XZ54" s="56">
        <v>0</v>
      </c>
      <c r="YA54" s="56">
        <v>0.7</v>
      </c>
      <c r="YB54" s="56">
        <v>2.19</v>
      </c>
      <c r="YC54" s="56">
        <v>2.31</v>
      </c>
      <c r="YD54" s="56">
        <v>44.9</v>
      </c>
      <c r="YE54" s="56">
        <v>9301</v>
      </c>
      <c r="YF54" s="56">
        <v>1603</v>
      </c>
      <c r="YG54" s="56">
        <v>5.05</v>
      </c>
      <c r="YH54" s="56">
        <v>12.6</v>
      </c>
      <c r="YI54" s="56">
        <v>15.5</v>
      </c>
      <c r="YJ54" s="56">
        <v>44.6</v>
      </c>
      <c r="YK54" s="56">
        <v>30.8</v>
      </c>
      <c r="YL54" s="56">
        <v>4.82</v>
      </c>
      <c r="YM54" s="56">
        <v>69.099999999999994</v>
      </c>
      <c r="YN54" s="56">
        <v>0.51</v>
      </c>
      <c r="YO54" s="56">
        <v>2.6</v>
      </c>
      <c r="YP54" s="56">
        <v>5.53</v>
      </c>
      <c r="YQ54" s="56">
        <v>1.92</v>
      </c>
      <c r="YR54" s="56">
        <v>0.2</v>
      </c>
      <c r="YS54" s="56">
        <v>7.39</v>
      </c>
      <c r="YT54" s="56">
        <v>7.66</v>
      </c>
      <c r="YU54" s="56">
        <v>6390</v>
      </c>
      <c r="YV54" s="56">
        <v>1097</v>
      </c>
      <c r="YW54" s="56">
        <v>10.7</v>
      </c>
      <c r="YX54" s="56">
        <v>9.92</v>
      </c>
      <c r="YY54" s="56">
        <v>23.8</v>
      </c>
      <c r="YZ54" s="56">
        <v>61.3</v>
      </c>
      <c r="ZA54" s="56">
        <v>17.7</v>
      </c>
      <c r="ZB54" s="56">
        <v>24.1</v>
      </c>
      <c r="ZC54" s="56">
        <v>60.7</v>
      </c>
      <c r="ZD54" s="56">
        <v>1.49</v>
      </c>
      <c r="ZE54" s="56">
        <v>3.64</v>
      </c>
      <c r="ZF54" s="56">
        <v>21.2</v>
      </c>
      <c r="ZG54" s="56">
        <v>13.7</v>
      </c>
      <c r="ZH54" s="56">
        <v>0</v>
      </c>
      <c r="ZI54" s="56">
        <v>5.29</v>
      </c>
      <c r="ZJ54" s="56">
        <v>8.8999999999999996E-2</v>
      </c>
      <c r="ZK54" s="56">
        <v>4.1500000000000004</v>
      </c>
      <c r="ZL54" s="43">
        <v>1.0032786885245901</v>
      </c>
      <c r="ZM54" s="43">
        <v>1.0155038759689923</v>
      </c>
      <c r="ZN54" s="43">
        <v>1.1130012150668287</v>
      </c>
      <c r="ZO54" s="43">
        <v>0.96467661691542284</v>
      </c>
      <c r="ZP54" s="43">
        <v>0.72530120481927696</v>
      </c>
      <c r="ZQ54" s="43">
        <v>0.71257485029940126</v>
      </c>
      <c r="ZR54" s="43">
        <v>0.63793103448275867</v>
      </c>
      <c r="ZS54" s="43">
        <v>0.83103448275862069</v>
      </c>
      <c r="ZT54" s="43">
        <v>0.96202531645569622</v>
      </c>
      <c r="ZU54" s="43">
        <v>0.70588235294117652</v>
      </c>
      <c r="ZV54" s="43">
        <v>0.76576576576576583</v>
      </c>
      <c r="ZW54" s="43">
        <v>0.39655172413793111</v>
      </c>
      <c r="ZX54" s="43">
        <v>1.4193548387096775</v>
      </c>
      <c r="ZY54" s="43">
        <v>0.89531680440771355</v>
      </c>
      <c r="ZZ54" s="43">
        <v>0.9392917369308601</v>
      </c>
      <c r="AAA54" s="43">
        <v>1.1926406926406925</v>
      </c>
      <c r="AAB54" s="43">
        <v>1.0959269783862913</v>
      </c>
      <c r="AAC54" s="43">
        <v>0.96479920674268715</v>
      </c>
      <c r="AAD54" s="43">
        <v>1.096153846153846</v>
      </c>
      <c r="AAE54" s="43">
        <v>0.66545454545454552</v>
      </c>
      <c r="AAF54" s="43">
        <v>0.74397590361445798</v>
      </c>
      <c r="AAG54" s="43">
        <v>0.860759493670886</v>
      </c>
      <c r="AAH54" s="43">
        <v>1.8333333333333335</v>
      </c>
      <c r="AAI54" s="43">
        <v>0.37931034482758619</v>
      </c>
      <c r="AAJ54" s="43">
        <v>0.7301951779563719</v>
      </c>
      <c r="AAK54" s="43">
        <v>1.4358974358974359</v>
      </c>
      <c r="AAL54" s="43">
        <v>9.2307692307692299</v>
      </c>
      <c r="AAM54" s="43">
        <v>1.6103896103896103</v>
      </c>
      <c r="AAN54" s="43">
        <v>1.3986013986013988</v>
      </c>
      <c r="AAO54" s="43">
        <v>0.28205128205128205</v>
      </c>
      <c r="AAP54" s="43">
        <v>2.2820512820512819</v>
      </c>
      <c r="AAQ54" s="43">
        <v>3.064516129032258</v>
      </c>
      <c r="AAR54" s="43">
        <v>0.66666666666666663</v>
      </c>
      <c r="AAS54" s="43">
        <v>0.35073068893528181</v>
      </c>
      <c r="AAT54" s="43">
        <v>0.81098901098901099</v>
      </c>
      <c r="AAU54" s="43">
        <v>1.0995644057249534</v>
      </c>
      <c r="AAV54" s="43">
        <v>0.97906281156530406</v>
      </c>
      <c r="AAW54" s="43">
        <v>0.84931506849315075</v>
      </c>
      <c r="AAX54" s="43">
        <v>0.82916666666666661</v>
      </c>
      <c r="AAY54" s="43">
        <v>0.735973597359736</v>
      </c>
      <c r="AAZ54" s="43">
        <v>0.88601036269430056</v>
      </c>
      <c r="ABA54" s="43">
        <v>1.0340136054421769</v>
      </c>
      <c r="ABB54" s="43">
        <v>0.95192307692307687</v>
      </c>
      <c r="ABC54" s="43">
        <v>0.92869269949066224</v>
      </c>
      <c r="ABD54" s="43">
        <v>0.44791666666666669</v>
      </c>
      <c r="ABE54" s="43">
        <v>2.3499999999999996</v>
      </c>
      <c r="ABF54" s="43">
        <v>0.93959731543624159</v>
      </c>
      <c r="ABG54" s="43">
        <v>1.0319031903190321</v>
      </c>
      <c r="ABH54" s="43">
        <v>1.1379310344827587</v>
      </c>
      <c r="ABI54" s="43">
        <v>5.6410256410256414</v>
      </c>
      <c r="ABJ54" s="43">
        <v>1.4513981358189083</v>
      </c>
      <c r="ABK54" s="43">
        <v>0.76237623762376239</v>
      </c>
      <c r="ABL54" s="43">
        <v>0.71042345276872965</v>
      </c>
      <c r="ABM54" s="43">
        <v>0.57730061349693251</v>
      </c>
      <c r="ABN54" s="43">
        <v>1.0240963855421685</v>
      </c>
      <c r="ABO54" s="43">
        <v>0.79638009049773761</v>
      </c>
      <c r="ABP54" s="43">
        <v>0.82795698924731176</v>
      </c>
      <c r="ABQ54" s="43">
        <v>1.0516986706056131</v>
      </c>
      <c r="ABR54" s="43">
        <v>1.3636363636363635</v>
      </c>
      <c r="ABS54" s="43">
        <v>0.81355932203389836</v>
      </c>
      <c r="ABT54" s="43">
        <v>0.57627118644067798</v>
      </c>
      <c r="ABU54" s="43">
        <v>0.5161290322580645</v>
      </c>
      <c r="ABV54" s="43">
        <v>0.37234042553191488</v>
      </c>
      <c r="ABW54" s="43">
        <v>0.84033613445378152</v>
      </c>
      <c r="ABX54" s="43">
        <v>0.94426229508196724</v>
      </c>
      <c r="ABY54" s="43">
        <v>0.57494866529774125</v>
      </c>
      <c r="ABZ54" s="43">
        <v>1.4789915966386555</v>
      </c>
      <c r="ACA54" s="43">
        <v>3.1111111111111116</v>
      </c>
      <c r="ACB54" s="43">
        <v>1.3390243902439025</v>
      </c>
      <c r="ACC54" s="43">
        <v>0.96978021978021978</v>
      </c>
      <c r="ACD54" s="43">
        <v>1.1051504235225391</v>
      </c>
      <c r="ACE54" s="43">
        <v>1</v>
      </c>
      <c r="ACF54" s="43">
        <v>0.62184873949579844</v>
      </c>
      <c r="ACG54" s="43">
        <v>0.58796296296296291</v>
      </c>
      <c r="ACH54" s="43">
        <v>0.70380952380952377</v>
      </c>
      <c r="ACI54" s="43">
        <v>0.78109452736318397</v>
      </c>
      <c r="ACJ54" s="43">
        <v>1.0508474576271187</v>
      </c>
      <c r="ACK54" s="43">
        <v>0.74734607218683657</v>
      </c>
      <c r="ACL54" s="43">
        <v>0.89125295508274249</v>
      </c>
      <c r="ACM54" s="43">
        <v>1.1395348837209303</v>
      </c>
      <c r="ACN54" s="43">
        <v>1.7037037037037037</v>
      </c>
      <c r="ACO54" s="43">
        <v>0.92964824120603018</v>
      </c>
      <c r="ACP54" s="43">
        <v>0.95284872298624745</v>
      </c>
      <c r="ACQ54" s="43">
        <v>1.2188940092165899</v>
      </c>
      <c r="ACR54" s="43">
        <v>1.0684907480487591</v>
      </c>
      <c r="ACS54" s="43">
        <v>0.94677476207261191</v>
      </c>
      <c r="ACT54" s="43">
        <v>0.73770491803278693</v>
      </c>
      <c r="ACU54" s="43">
        <v>0.7</v>
      </c>
      <c r="ACV54" s="43">
        <v>0.80933852140077833</v>
      </c>
      <c r="ACW54" s="43">
        <v>0.76527331189710612</v>
      </c>
      <c r="ACX54" s="43">
        <v>1.5920398009950252</v>
      </c>
      <c r="ACY54" s="43">
        <v>1.0285714285714287</v>
      </c>
      <c r="ACZ54" s="43">
        <v>0.99065420560747663</v>
      </c>
      <c r="ADA54" s="43">
        <v>1.9540229885057474</v>
      </c>
      <c r="ADB54" s="43">
        <v>4.9425287356321839</v>
      </c>
      <c r="ADC54" s="43">
        <v>0.81250000000000011</v>
      </c>
      <c r="ADD54" s="43">
        <v>1.5036496350364963</v>
      </c>
      <c r="ADE54" s="43">
        <v>0.5977011494252874</v>
      </c>
      <c r="ADF54" s="43">
        <v>0</v>
      </c>
      <c r="ADG54" s="43">
        <v>2.1714285714285717</v>
      </c>
      <c r="ADH54" s="43">
        <v>0.58904109589041098</v>
      </c>
      <c r="ADI54" s="43">
        <v>0.91774891774891776</v>
      </c>
      <c r="ADJ54" s="43">
        <v>0.85746102449888639</v>
      </c>
      <c r="ADK54" s="43">
        <v>1.0869798946349856</v>
      </c>
      <c r="ADL54" s="43">
        <v>0.94697442295695566</v>
      </c>
      <c r="ADM54" s="43">
        <v>0.71089108910891086</v>
      </c>
      <c r="ADN54" s="43">
        <v>0.64523809523809528</v>
      </c>
      <c r="ADO54" s="43">
        <v>0.83225806451612905</v>
      </c>
      <c r="ADP54" s="43">
        <v>0.8565022421524664</v>
      </c>
      <c r="ADQ54" s="43">
        <v>1.1233766233766234</v>
      </c>
      <c r="ADR54" s="43">
        <v>0.84232365145228205</v>
      </c>
      <c r="ADS54" s="43">
        <v>1.015918958031838</v>
      </c>
      <c r="ADT54" s="43">
        <v>1.3529411764705881</v>
      </c>
      <c r="ADU54" s="43">
        <v>1.0961538461538463</v>
      </c>
      <c r="ADV54" s="43">
        <v>1.1301989150090415</v>
      </c>
      <c r="ADW54" s="43">
        <v>0.66666666666666674</v>
      </c>
      <c r="ADX54" s="43">
        <v>1.4499999999999997</v>
      </c>
      <c r="ADY54" s="43">
        <v>1.5020297699594045</v>
      </c>
      <c r="ADZ54" s="43">
        <v>0.67624020887728453</v>
      </c>
      <c r="AEA54" s="43">
        <v>1.3610328638497653</v>
      </c>
      <c r="AEB54" s="43">
        <v>1.0875113947128532</v>
      </c>
      <c r="AEC54" s="43">
        <v>0.80934579439252341</v>
      </c>
      <c r="AED54" s="43">
        <v>0.39213709677419356</v>
      </c>
      <c r="AEE54" s="43">
        <v>0.79411764705882348</v>
      </c>
      <c r="AEF54" s="43">
        <v>0.84991843393148458</v>
      </c>
      <c r="AEG54" s="43">
        <v>1.4463276836158194</v>
      </c>
      <c r="AEH54" s="43">
        <v>1.0622406639004149</v>
      </c>
      <c r="AEI54" s="43">
        <v>1.14332784184514</v>
      </c>
      <c r="AEJ54" s="43">
        <v>1.3020134228187918</v>
      </c>
      <c r="AEK54" s="43">
        <v>1.2142857142857142</v>
      </c>
      <c r="AEL54" s="43">
        <v>0.91037735849056611</v>
      </c>
      <c r="AEM54" s="43">
        <v>0.83941605839416067</v>
      </c>
      <c r="AEN54" s="43">
        <v>0</v>
      </c>
      <c r="AEO54" s="43">
        <v>1.8374291115311909</v>
      </c>
      <c r="AEP54" s="43">
        <v>1.7977528089887642</v>
      </c>
      <c r="AEQ54" s="43">
        <v>1.4096385542168672</v>
      </c>
      <c r="AER54" s="56"/>
      <c r="AES54" s="56"/>
      <c r="AET54" s="56"/>
      <c r="AEU54" s="56"/>
      <c r="AEV54" s="56"/>
      <c r="AEW54" s="56"/>
      <c r="AEX54" s="56"/>
      <c r="AEY54" s="56"/>
      <c r="AEZ54" s="56"/>
      <c r="AFA54" s="56"/>
      <c r="AFB54" s="56"/>
      <c r="AFC54" s="56"/>
      <c r="AFD54" s="56"/>
      <c r="AFE54" s="56"/>
      <c r="AFF54" s="56"/>
      <c r="AFG54" s="56"/>
      <c r="AFH54" s="56"/>
      <c r="AFI54" s="56"/>
      <c r="AFJ54" s="56"/>
      <c r="AFK54" s="56"/>
      <c r="AFL54" s="56"/>
      <c r="AFM54" s="56"/>
      <c r="AFN54" s="56"/>
      <c r="AFO54" s="56"/>
      <c r="AFP54" s="56"/>
      <c r="AFQ54" s="56"/>
      <c r="AFR54" s="56"/>
      <c r="AFS54" s="56"/>
      <c r="AFT54" s="56"/>
      <c r="AFU54" s="56"/>
      <c r="AFV54" s="56"/>
      <c r="AFW54" s="56"/>
      <c r="AFX54" s="56"/>
      <c r="AFY54" s="56"/>
      <c r="AFZ54" s="56"/>
      <c r="AGA54" s="56"/>
      <c r="AGB54" s="56"/>
      <c r="AGC54" s="56"/>
      <c r="AGD54" s="56"/>
      <c r="AGE54" s="56"/>
      <c r="AGF54" s="56"/>
      <c r="AGG54" s="56"/>
      <c r="AGH54" s="56"/>
      <c r="AGI54" s="56"/>
      <c r="AGJ54" s="56"/>
      <c r="AGK54" s="56"/>
      <c r="AGL54" s="56"/>
      <c r="AGM54" s="56"/>
      <c r="AGN54" s="56"/>
      <c r="AGO54" s="56"/>
      <c r="AGP54" s="56"/>
      <c r="AGQ54" s="56"/>
      <c r="AGR54" s="56"/>
      <c r="AGS54" s="56"/>
      <c r="AGT54" s="56"/>
      <c r="AGU54" s="56"/>
      <c r="AGV54" s="56"/>
      <c r="AGW54" s="56"/>
      <c r="AGX54" s="56"/>
      <c r="AGY54" s="56"/>
      <c r="AGZ54" s="56"/>
      <c r="AHA54" s="56"/>
      <c r="AHB54" s="56"/>
      <c r="AHC54" s="56"/>
      <c r="AHD54" s="56"/>
      <c r="AHE54" s="56"/>
      <c r="AHF54" s="56"/>
      <c r="AHG54" s="56"/>
      <c r="AHH54" s="56"/>
      <c r="AHI54" s="56"/>
      <c r="AHJ54" s="56"/>
      <c r="AHK54" s="56"/>
      <c r="AHL54" s="56"/>
      <c r="AHM54" s="56"/>
      <c r="AHN54" s="56"/>
      <c r="AHO54" s="56"/>
      <c r="AHP54" s="56"/>
      <c r="AHQ54" s="56"/>
      <c r="AHR54" s="56"/>
      <c r="AHS54" s="56"/>
      <c r="AHT54" s="56"/>
      <c r="AHU54" s="56"/>
      <c r="AHV54" s="56"/>
      <c r="AHW54" s="56"/>
      <c r="AHX54" s="56"/>
      <c r="AHY54" s="56"/>
      <c r="AHZ54" s="56"/>
      <c r="AIA54" s="56"/>
      <c r="AIB54" s="56"/>
      <c r="AIC54" s="56"/>
      <c r="AID54" s="56"/>
      <c r="AIE54" s="56"/>
      <c r="AIF54" s="56"/>
      <c r="AIG54" s="56"/>
      <c r="AIH54" s="56"/>
      <c r="AII54" s="56"/>
      <c r="AIJ54" s="56"/>
      <c r="AIK54" s="56"/>
      <c r="AIL54" s="56"/>
      <c r="AIM54" s="56"/>
      <c r="AIN54" s="56"/>
      <c r="AIO54" s="56"/>
      <c r="AIP54" s="56"/>
      <c r="AIQ54" s="56"/>
      <c r="AIR54" s="56"/>
      <c r="AIS54" s="56"/>
      <c r="AIT54" s="56"/>
      <c r="AIU54" s="56"/>
      <c r="AIV54" s="56"/>
      <c r="AIW54" s="56"/>
      <c r="AIX54" s="56"/>
      <c r="AIY54" s="56"/>
      <c r="AIZ54" s="56"/>
      <c r="AJA54" s="56"/>
      <c r="AJB54" s="56"/>
      <c r="AJC54" s="56"/>
      <c r="AJD54" s="56"/>
      <c r="AJE54" s="56"/>
      <c r="AJF54" s="56"/>
      <c r="AJG54" s="56"/>
      <c r="AJH54" s="56"/>
      <c r="AJI54" s="56"/>
      <c r="AJJ54" s="56"/>
      <c r="AJK54" s="56"/>
      <c r="AJL54" s="56"/>
      <c r="AJM54" s="56"/>
      <c r="AJN54" s="56"/>
      <c r="AJO54" s="56"/>
      <c r="AJP54" s="56"/>
      <c r="AJQ54" s="56"/>
      <c r="AJR54" s="56"/>
      <c r="AJS54" s="56"/>
      <c r="AJT54" s="56"/>
      <c r="AJU54" s="56"/>
      <c r="AJV54" s="56"/>
      <c r="AJW54" s="56"/>
      <c r="AJX54" s="56"/>
      <c r="AJY54" s="56"/>
      <c r="AJZ54" s="56"/>
      <c r="AKA54" s="56"/>
      <c r="AKB54" s="56"/>
      <c r="AKC54" s="56"/>
      <c r="AKD54" s="56"/>
      <c r="AKE54" s="56"/>
      <c r="AKF54" s="56"/>
      <c r="AKG54" s="56"/>
      <c r="AKH54" s="56"/>
      <c r="AKI54" s="56"/>
      <c r="AKJ54" s="56"/>
      <c r="AKK54" s="56"/>
      <c r="AKL54" s="56"/>
      <c r="AKM54" s="56"/>
      <c r="AKN54" s="56"/>
      <c r="AKO54" s="56"/>
      <c r="AKP54" s="56"/>
      <c r="AKQ54" s="56"/>
      <c r="AKR54" s="56"/>
      <c r="AKS54" s="56"/>
      <c r="AKT54" s="56"/>
      <c r="AKU54" s="56"/>
      <c r="AKV54" s="56"/>
      <c r="AKW54" s="56"/>
      <c r="AKX54" s="56"/>
      <c r="AKY54" s="56"/>
      <c r="AKZ54" s="56"/>
      <c r="ALA54" s="56"/>
      <c r="ALB54" s="56"/>
      <c r="ALC54" s="56"/>
      <c r="ALD54" s="56"/>
      <c r="ALE54" s="56"/>
      <c r="ALF54" s="56"/>
      <c r="ALG54" s="56"/>
      <c r="ALH54" s="56"/>
      <c r="ALI54" s="56"/>
      <c r="ALJ54" s="56"/>
      <c r="ALK54" s="56"/>
      <c r="ALL54" s="56"/>
      <c r="ALM54" s="56"/>
      <c r="ALN54" s="56"/>
      <c r="ALO54" s="56"/>
      <c r="ALP54" s="56"/>
      <c r="ALQ54" s="56"/>
      <c r="ALR54" s="56"/>
      <c r="ALS54" s="56"/>
      <c r="ALT54" s="56"/>
      <c r="ALU54" s="56"/>
      <c r="ALV54" s="56"/>
      <c r="ALW54" s="56"/>
      <c r="ALX54" s="56"/>
      <c r="ALY54" s="56"/>
      <c r="ALZ54" s="56"/>
      <c r="AMA54" s="56"/>
      <c r="AMB54" s="56"/>
      <c r="AMC54" s="56"/>
      <c r="AMD54" s="56"/>
      <c r="AME54" s="56"/>
      <c r="AMF54" s="56"/>
      <c r="AMG54" s="56"/>
      <c r="AMH54" s="56"/>
      <c r="AMI54" s="56"/>
      <c r="AMJ54" s="56"/>
      <c r="AMK54" s="56"/>
      <c r="AML54" s="56"/>
      <c r="AMM54" s="56"/>
      <c r="AMN54" s="56"/>
      <c r="AMO54" s="56"/>
      <c r="AMP54" s="56"/>
      <c r="AMQ54" s="56"/>
      <c r="AMR54" s="56"/>
      <c r="AMS54" s="56"/>
      <c r="AMT54" s="56"/>
      <c r="AMU54" s="56"/>
      <c r="AMV54" s="56"/>
      <c r="AMW54" s="56"/>
      <c r="AMX54" s="56"/>
      <c r="AMY54" s="56"/>
      <c r="AMZ54" s="56"/>
      <c r="ANA54" s="56"/>
      <c r="ANB54" s="56"/>
      <c r="ANC54" s="56"/>
      <c r="AND54" s="56"/>
      <c r="ANE54" s="56"/>
      <c r="ANF54" s="56"/>
      <c r="ANG54" s="56"/>
      <c r="ANH54" s="56"/>
      <c r="ANI54" s="56"/>
      <c r="ANJ54" s="56"/>
      <c r="ANK54" s="56"/>
      <c r="ANL54" s="56"/>
      <c r="ANM54" s="56"/>
      <c r="ANN54" s="56"/>
      <c r="ANO54" s="56"/>
      <c r="ANP54" s="56"/>
      <c r="ANQ54" s="56"/>
      <c r="ANR54" s="56"/>
      <c r="ANS54" s="56"/>
      <c r="ANT54" s="56"/>
      <c r="ANU54" s="56"/>
      <c r="ANV54" s="56"/>
      <c r="ANW54" s="56"/>
      <c r="ANX54" s="56"/>
      <c r="ANY54" s="56"/>
      <c r="ANZ54" s="56"/>
      <c r="AOA54" s="56"/>
      <c r="AOB54" s="56"/>
      <c r="AOC54" s="56"/>
      <c r="AOD54" s="56"/>
      <c r="AOE54" s="56"/>
      <c r="AOF54" s="56"/>
      <c r="AOG54" s="56"/>
      <c r="AOH54" s="56"/>
      <c r="AOI54" s="56"/>
      <c r="AOJ54" s="56"/>
      <c r="AOK54" s="56"/>
      <c r="AOL54" s="56"/>
      <c r="AOM54" s="56"/>
      <c r="AON54" s="56"/>
      <c r="AOO54" s="56"/>
      <c r="AOP54" s="56"/>
      <c r="AOQ54" s="56"/>
      <c r="AOR54" s="56"/>
      <c r="AOS54" s="56"/>
      <c r="AOT54" s="56"/>
      <c r="AOU54" s="56"/>
      <c r="AOV54" s="56"/>
      <c r="AOW54" s="56"/>
      <c r="AOX54" s="56"/>
      <c r="AOY54" s="56"/>
      <c r="AOZ54" s="56"/>
      <c r="APA54" s="56"/>
      <c r="APB54" s="56"/>
      <c r="APC54" s="56"/>
      <c r="APD54" s="56"/>
      <c r="APE54" s="56"/>
      <c r="APF54" s="57">
        <v>65.900000000000006</v>
      </c>
      <c r="APG54" s="57">
        <v>53.7</v>
      </c>
      <c r="APH54" s="57">
        <v>5544</v>
      </c>
      <c r="API54" s="57">
        <v>2275</v>
      </c>
      <c r="APJ54" s="57">
        <v>2.0499999999999998</v>
      </c>
      <c r="APK54" s="57">
        <v>1.91</v>
      </c>
      <c r="APL54" s="57">
        <v>9.5299999999999994</v>
      </c>
      <c r="APM54" s="57">
        <v>0.7</v>
      </c>
      <c r="APN54" s="57">
        <v>1.05</v>
      </c>
      <c r="APO54" s="57">
        <v>6.44</v>
      </c>
      <c r="APP54" s="57">
        <v>7.16</v>
      </c>
      <c r="APQ54" s="57">
        <v>0.95</v>
      </c>
      <c r="APR54" s="57">
        <v>1.0900000000000001</v>
      </c>
      <c r="APS54" s="57">
        <v>4.54</v>
      </c>
      <c r="APT54" s="57">
        <v>3.5</v>
      </c>
      <c r="APU54" s="57">
        <v>62.3</v>
      </c>
      <c r="APV54" s="57">
        <v>5912</v>
      </c>
      <c r="APW54" s="57">
        <v>2355</v>
      </c>
      <c r="APX54" s="57">
        <v>0.49</v>
      </c>
      <c r="APY54" s="57">
        <v>0.82</v>
      </c>
      <c r="APZ54" s="57">
        <v>2.91</v>
      </c>
      <c r="AQA54" s="57">
        <v>57.9</v>
      </c>
      <c r="AQB54" s="57">
        <v>1.19</v>
      </c>
      <c r="AQC54" s="57">
        <v>88.4</v>
      </c>
      <c r="AQD54" s="57">
        <v>0.79</v>
      </c>
      <c r="AQE54" s="57">
        <v>1.56</v>
      </c>
      <c r="AQF54" s="57">
        <v>0.59</v>
      </c>
      <c r="AQG54" s="57">
        <v>4.12</v>
      </c>
      <c r="AQH54" s="57">
        <v>1.99</v>
      </c>
      <c r="AQI54" s="57">
        <v>2.73</v>
      </c>
      <c r="AQJ54" s="57">
        <v>3.2000000000000001E-2</v>
      </c>
      <c r="AQK54" s="57">
        <v>14.9</v>
      </c>
      <c r="AQL54" s="57">
        <v>6.77</v>
      </c>
      <c r="AQM54" s="57">
        <v>6.82</v>
      </c>
      <c r="AQN54" s="57">
        <v>20</v>
      </c>
      <c r="AQO54" s="57">
        <v>6200</v>
      </c>
      <c r="AQP54" s="57">
        <v>2588</v>
      </c>
      <c r="AQQ54" s="57">
        <v>4.78</v>
      </c>
      <c r="AQR54" s="57">
        <v>3.9</v>
      </c>
      <c r="AQS54" s="57">
        <v>31.7</v>
      </c>
      <c r="AQT54" s="57">
        <v>70.5</v>
      </c>
      <c r="AQU54" s="57">
        <v>3.67</v>
      </c>
      <c r="AQV54" s="57">
        <v>86.1</v>
      </c>
      <c r="AQW54" s="57">
        <v>24</v>
      </c>
      <c r="AQX54" s="57">
        <v>4.92</v>
      </c>
      <c r="AQY54" s="57">
        <v>1.91</v>
      </c>
      <c r="AQZ54" s="57">
        <v>19.5</v>
      </c>
      <c r="ARA54" s="57">
        <v>9.2100000000000009</v>
      </c>
      <c r="ARB54" s="57">
        <v>6.12</v>
      </c>
      <c r="ARC54" s="57">
        <v>8.7999999999999995E-2</v>
      </c>
      <c r="ARD54" s="57">
        <v>25.7</v>
      </c>
      <c r="ARE54" s="57">
        <v>13.2</v>
      </c>
      <c r="ARF54" s="57">
        <v>1350</v>
      </c>
      <c r="ARG54" s="57">
        <v>1459</v>
      </c>
      <c r="ARH54" s="57">
        <v>5.13</v>
      </c>
      <c r="ARI54" s="57">
        <v>3.98</v>
      </c>
      <c r="ARJ54" s="57">
        <v>7.42</v>
      </c>
      <c r="ARK54" s="57">
        <v>94.1</v>
      </c>
      <c r="ARL54" s="57">
        <v>13.2</v>
      </c>
      <c r="ARM54" s="57">
        <v>92.6</v>
      </c>
      <c r="ARN54" s="57">
        <v>30.2</v>
      </c>
      <c r="ARO54" s="57">
        <v>5.51</v>
      </c>
      <c r="ARP54" s="57">
        <v>2.27</v>
      </c>
      <c r="ARQ54" s="57">
        <v>50.1</v>
      </c>
      <c r="ARR54" s="57">
        <v>8.6</v>
      </c>
      <c r="ARS54" s="57">
        <v>54</v>
      </c>
      <c r="ART54" s="57">
        <v>0.2</v>
      </c>
      <c r="ARU54" s="57">
        <v>34.9</v>
      </c>
      <c r="ARV54" s="57">
        <v>0.14000000000000001</v>
      </c>
      <c r="ARW54" s="57">
        <v>20</v>
      </c>
      <c r="ARX54" s="57">
        <v>34.700000000000003</v>
      </c>
      <c r="ARY54" s="57">
        <v>4604</v>
      </c>
      <c r="ARZ54" s="57">
        <v>2337</v>
      </c>
      <c r="ASA54" s="57">
        <v>2.71</v>
      </c>
      <c r="ASB54" s="57">
        <v>3.66</v>
      </c>
      <c r="ASC54" s="57">
        <v>16.5</v>
      </c>
      <c r="ASD54" s="57">
        <v>1.44</v>
      </c>
      <c r="ASE54" s="57">
        <v>1.46</v>
      </c>
      <c r="ASF54" s="57">
        <v>29.3</v>
      </c>
      <c r="ASG54" s="57">
        <v>32.9</v>
      </c>
      <c r="ASH54" s="57">
        <v>1.47</v>
      </c>
      <c r="ASI54" s="57">
        <v>1.29</v>
      </c>
      <c r="ASJ54" s="57">
        <v>15.9</v>
      </c>
      <c r="ASK54" s="57">
        <v>5.45</v>
      </c>
      <c r="ASL54" s="57">
        <v>45.1</v>
      </c>
      <c r="ASM54" s="57">
        <v>6253</v>
      </c>
      <c r="ASN54" s="57">
        <v>2894</v>
      </c>
      <c r="ASO54" s="57">
        <v>0.86</v>
      </c>
      <c r="ASP54" s="57">
        <v>2.0699999999999998</v>
      </c>
      <c r="ASQ54" s="57">
        <v>2.39</v>
      </c>
      <c r="ASR54" s="57">
        <v>87.6</v>
      </c>
      <c r="ASS54" s="57">
        <v>2.68</v>
      </c>
      <c r="AST54" s="57">
        <v>88.5</v>
      </c>
      <c r="ASU54" s="57">
        <v>5.25</v>
      </c>
      <c r="ASV54" s="57">
        <v>3.14</v>
      </c>
      <c r="ASW54" s="57">
        <v>0.69</v>
      </c>
      <c r="ASX54" s="57">
        <v>6.79</v>
      </c>
      <c r="ASY54" s="57">
        <v>2.33</v>
      </c>
      <c r="ASZ54" s="57">
        <v>6.02</v>
      </c>
      <c r="ATA54" s="57">
        <v>6.0999999999999999E-2</v>
      </c>
      <c r="ATB54" s="57">
        <v>16.399999999999999</v>
      </c>
      <c r="ATC54" s="57">
        <v>25.9</v>
      </c>
      <c r="ATD54" s="57">
        <v>33</v>
      </c>
      <c r="ATE54" s="57">
        <v>10.3</v>
      </c>
      <c r="ATF54" s="57">
        <v>6308</v>
      </c>
      <c r="ATG54" s="57">
        <v>2549</v>
      </c>
      <c r="ATH54" s="57">
        <v>6.6</v>
      </c>
      <c r="ATI54" s="57">
        <v>8.74</v>
      </c>
      <c r="ATJ54" s="57">
        <v>22.9</v>
      </c>
      <c r="ATK54" s="57">
        <v>87.5</v>
      </c>
      <c r="ATL54" s="57">
        <v>8.0500000000000007</v>
      </c>
      <c r="ATM54" s="57">
        <v>88.7</v>
      </c>
      <c r="ATN54" s="57">
        <v>47.6</v>
      </c>
      <c r="ATO54" s="57">
        <v>8.0500000000000007</v>
      </c>
      <c r="ATP54" s="57">
        <v>29.7</v>
      </c>
      <c r="ATQ54" s="57">
        <v>8.34</v>
      </c>
      <c r="ATR54" s="57">
        <v>15.8</v>
      </c>
      <c r="ATS54" s="57">
        <v>0.16</v>
      </c>
      <c r="ATT54" s="57">
        <v>28.4</v>
      </c>
      <c r="ATU54" s="57">
        <v>41.5</v>
      </c>
      <c r="ATV54" s="57">
        <v>1774</v>
      </c>
      <c r="ATW54" s="57">
        <v>1642</v>
      </c>
      <c r="ATX54" s="57">
        <v>3.57</v>
      </c>
      <c r="ATY54" s="57">
        <v>3.98</v>
      </c>
      <c r="ATZ54" s="57">
        <v>29.3</v>
      </c>
      <c r="AUA54" s="57">
        <v>95.1</v>
      </c>
      <c r="AUB54" s="57">
        <v>11.9</v>
      </c>
      <c r="AUC54" s="57">
        <v>97.3</v>
      </c>
      <c r="AUD54" s="57">
        <v>57.9</v>
      </c>
      <c r="AUE54" s="57">
        <v>12.2</v>
      </c>
      <c r="AUF54" s="57">
        <v>61.3</v>
      </c>
      <c r="AUG54" s="57">
        <v>7.69</v>
      </c>
      <c r="AUH54" s="57">
        <v>68.900000000000006</v>
      </c>
      <c r="AUI54" s="57">
        <v>0.12</v>
      </c>
      <c r="AUJ54" s="57">
        <v>25.8</v>
      </c>
      <c r="AUK54" s="57">
        <v>0.11</v>
      </c>
      <c r="AUL54" s="57">
        <v>15.6</v>
      </c>
      <c r="AUM54" s="57">
        <v>55.2</v>
      </c>
      <c r="AUN54" s="57">
        <v>55</v>
      </c>
      <c r="AUO54" s="57">
        <v>5060</v>
      </c>
      <c r="AUP54" s="57">
        <v>2168</v>
      </c>
      <c r="AUQ54" s="57">
        <v>2.23</v>
      </c>
      <c r="AUR54" s="57">
        <v>1.37</v>
      </c>
      <c r="AUS54" s="57">
        <v>12.4</v>
      </c>
      <c r="AUT54" s="57">
        <v>0.76</v>
      </c>
      <c r="AUU54" s="57">
        <v>0.36</v>
      </c>
      <c r="AUV54" s="57">
        <v>7.86</v>
      </c>
      <c r="AUW54" s="57">
        <v>4.33</v>
      </c>
      <c r="AUX54" s="57">
        <v>0.56999999999999995</v>
      </c>
      <c r="AUY54" s="57">
        <v>0.44</v>
      </c>
      <c r="AUZ54" s="57">
        <v>2.6</v>
      </c>
      <c r="AVA54" s="57">
        <v>4.43</v>
      </c>
      <c r="AVB54" s="57">
        <v>57.7</v>
      </c>
      <c r="AVC54" s="57">
        <v>5592</v>
      </c>
      <c r="AVD54" s="57">
        <v>2210</v>
      </c>
      <c r="AVE54" s="57">
        <v>0.43</v>
      </c>
      <c r="AVF54" s="57">
        <v>0.54</v>
      </c>
      <c r="AVG54" s="57">
        <v>3.68</v>
      </c>
      <c r="AVH54" s="57">
        <v>66.599999999999994</v>
      </c>
      <c r="AVI54" s="57">
        <v>0.83</v>
      </c>
      <c r="AVJ54" s="57">
        <v>86.4</v>
      </c>
      <c r="AVK54" s="57">
        <v>0.43</v>
      </c>
      <c r="AVL54" s="57">
        <v>0.51</v>
      </c>
      <c r="AVM54" s="57">
        <v>0.14000000000000001</v>
      </c>
      <c r="AVN54" s="57">
        <v>1.51</v>
      </c>
      <c r="AVO54" s="57">
        <v>1.66</v>
      </c>
      <c r="AVP54" s="57">
        <v>3.11</v>
      </c>
      <c r="AVQ54" s="57">
        <v>1.2999999999999999E-2</v>
      </c>
      <c r="AVR54" s="57">
        <v>23.6</v>
      </c>
      <c r="AVS54" s="57">
        <v>8.15</v>
      </c>
      <c r="AVT54" s="57">
        <v>5.07</v>
      </c>
      <c r="AVU54" s="57">
        <v>26.1</v>
      </c>
      <c r="AVV54" s="57">
        <v>6041</v>
      </c>
      <c r="AVW54" s="57">
        <v>2387</v>
      </c>
      <c r="AVX54" s="57">
        <v>4.78</v>
      </c>
      <c r="AVY54" s="57">
        <v>2.63</v>
      </c>
      <c r="AVZ54" s="57">
        <v>34.1</v>
      </c>
      <c r="AWA54" s="57">
        <v>75.099999999999994</v>
      </c>
      <c r="AWB54" s="57">
        <v>2.3199999999999998</v>
      </c>
      <c r="AWC54" s="57">
        <v>80.900000000000006</v>
      </c>
      <c r="AWD54" s="57">
        <v>11.8</v>
      </c>
      <c r="AWE54" s="57">
        <v>1.96</v>
      </c>
      <c r="AWF54" s="57">
        <v>0.84</v>
      </c>
      <c r="AWG54" s="57">
        <v>9.61</v>
      </c>
      <c r="AWH54" s="57">
        <v>11.5</v>
      </c>
      <c r="AWI54" s="57">
        <v>6.76</v>
      </c>
      <c r="AWJ54" s="57">
        <v>0.17</v>
      </c>
      <c r="AWK54" s="57">
        <v>31.6</v>
      </c>
      <c r="AWL54" s="57">
        <v>12.3</v>
      </c>
      <c r="AWM54" s="57">
        <v>1386</v>
      </c>
      <c r="AWN54" s="57">
        <v>1612</v>
      </c>
      <c r="AWO54" s="57">
        <v>4.96</v>
      </c>
      <c r="AWP54" s="57">
        <v>2.4300000000000002</v>
      </c>
      <c r="AWQ54" s="57">
        <v>7.86</v>
      </c>
      <c r="AWR54" s="57">
        <v>97.7</v>
      </c>
      <c r="AWS54" s="57">
        <v>5.42</v>
      </c>
      <c r="AWT54" s="57">
        <v>94.8</v>
      </c>
      <c r="AWU54" s="57">
        <v>24.7</v>
      </c>
      <c r="AWV54" s="57">
        <v>4.62</v>
      </c>
      <c r="AWW54" s="57">
        <v>0.89</v>
      </c>
      <c r="AWX54" s="57">
        <v>37.299999999999997</v>
      </c>
      <c r="AWY54" s="57">
        <v>10.199999999999999</v>
      </c>
      <c r="AWZ54" s="57">
        <v>64.599999999999994</v>
      </c>
      <c r="AXA54" s="57">
        <v>0.37</v>
      </c>
      <c r="AXB54" s="57">
        <v>34.6</v>
      </c>
      <c r="AXC54" s="57">
        <v>0.31</v>
      </c>
      <c r="AXD54" s="57">
        <v>27.1</v>
      </c>
      <c r="AXE54" s="57">
        <v>34.799999999999997</v>
      </c>
      <c r="AXF54" s="57">
        <v>4091</v>
      </c>
      <c r="AXG54" s="57">
        <v>2240</v>
      </c>
      <c r="AXH54" s="57">
        <v>3.18</v>
      </c>
      <c r="AXI54" s="57">
        <v>2.19</v>
      </c>
      <c r="AXJ54" s="57">
        <v>18.7</v>
      </c>
      <c r="AXK54" s="57">
        <v>1.04</v>
      </c>
      <c r="AXL54" s="57">
        <v>0.8</v>
      </c>
      <c r="AXM54" s="57">
        <v>32.200000000000003</v>
      </c>
      <c r="AXN54" s="57">
        <v>24.6</v>
      </c>
      <c r="AXO54" s="57">
        <v>1.19</v>
      </c>
      <c r="AXP54" s="57">
        <v>0.76</v>
      </c>
      <c r="AXQ54" s="57">
        <v>8.74</v>
      </c>
      <c r="AXR54" s="57">
        <v>6.85</v>
      </c>
      <c r="AXS54" s="57">
        <v>43</v>
      </c>
      <c r="AXT54" s="57">
        <v>5938</v>
      </c>
      <c r="AXU54" s="57">
        <v>2750</v>
      </c>
      <c r="AXV54" s="57">
        <v>0.6</v>
      </c>
      <c r="AXW54" s="57">
        <v>1.27</v>
      </c>
      <c r="AXX54" s="57">
        <v>3.31</v>
      </c>
      <c r="AXY54" s="57">
        <v>80.400000000000006</v>
      </c>
      <c r="AXZ54" s="57">
        <v>2.6</v>
      </c>
      <c r="AYA54" s="57">
        <v>86.2</v>
      </c>
      <c r="AYB54" s="57">
        <v>3.84</v>
      </c>
      <c r="AYC54" s="57">
        <v>1.03</v>
      </c>
      <c r="AYD54" s="57">
        <v>0.28999999999999998</v>
      </c>
      <c r="AYE54" s="57">
        <v>2.91</v>
      </c>
      <c r="AYF54" s="57">
        <v>2.31</v>
      </c>
      <c r="AYG54" s="57">
        <v>5.49</v>
      </c>
      <c r="AYH54" s="57">
        <v>5.6000000000000001E-2</v>
      </c>
      <c r="AYI54" s="57">
        <v>25</v>
      </c>
      <c r="AYJ54" s="57">
        <v>30.2</v>
      </c>
      <c r="AYK54" s="57">
        <v>30.2</v>
      </c>
      <c r="AYL54" s="57">
        <v>12.9</v>
      </c>
      <c r="AYM54" s="57">
        <v>6349</v>
      </c>
      <c r="AYN54" s="57">
        <v>2554</v>
      </c>
      <c r="AYO54" s="57">
        <v>6.21</v>
      </c>
      <c r="AYP54" s="57">
        <v>4.96</v>
      </c>
      <c r="AYQ54" s="57">
        <v>24.9</v>
      </c>
      <c r="AYR54" s="57">
        <v>82.1</v>
      </c>
      <c r="AYS54" s="57">
        <v>7.32</v>
      </c>
      <c r="AYT54" s="57">
        <v>85.3</v>
      </c>
      <c r="AYU54" s="57">
        <v>32.5</v>
      </c>
      <c r="AYV54" s="57">
        <v>5.05</v>
      </c>
      <c r="AYW54" s="57">
        <v>17.8</v>
      </c>
      <c r="AYX54" s="57">
        <v>9.0399999999999991</v>
      </c>
      <c r="AYY54" s="57">
        <v>18.7</v>
      </c>
      <c r="AYZ54" s="57">
        <v>0.19</v>
      </c>
      <c r="AZA54" s="57">
        <v>33.4</v>
      </c>
      <c r="AZB54" s="57">
        <v>42.2</v>
      </c>
      <c r="AZC54" s="57">
        <v>1825</v>
      </c>
      <c r="AZD54" s="57">
        <v>1702</v>
      </c>
      <c r="AZE54" s="57">
        <v>4.54</v>
      </c>
      <c r="AZF54" s="57">
        <v>2.23</v>
      </c>
      <c r="AZG54" s="57">
        <v>31.2</v>
      </c>
      <c r="AZH54" s="57">
        <v>94.5</v>
      </c>
      <c r="AZI54" s="57">
        <v>8.27</v>
      </c>
      <c r="AZJ54" s="57">
        <v>97.7</v>
      </c>
      <c r="AZK54" s="57">
        <v>42.6</v>
      </c>
      <c r="AZL54" s="57">
        <v>10.199999999999999</v>
      </c>
      <c r="AZM54" s="57">
        <v>46.3</v>
      </c>
      <c r="AZN54" s="57">
        <v>10.199999999999999</v>
      </c>
      <c r="AZO54" s="57">
        <v>74.2</v>
      </c>
      <c r="AZP54" s="57">
        <v>0.11</v>
      </c>
      <c r="AZQ54" s="57">
        <v>29.7</v>
      </c>
      <c r="AZR54" s="57">
        <v>0.11</v>
      </c>
      <c r="AZS54" s="57">
        <v>21.8</v>
      </c>
      <c r="AZT54" s="45">
        <f t="shared" si="1"/>
        <v>1.193840579710145</v>
      </c>
      <c r="AZU54" s="45">
        <v>0.97636363636363643</v>
      </c>
      <c r="AZV54" s="45">
        <v>1.0956521739130434</v>
      </c>
      <c r="AZW54" s="45">
        <v>1.0493542435424354</v>
      </c>
      <c r="AZX54" s="45">
        <v>0.91928251121076221</v>
      </c>
      <c r="AZY54" s="45">
        <v>1.3941605839416056</v>
      </c>
      <c r="AZZ54" s="45">
        <v>0.76854838709677409</v>
      </c>
      <c r="BAA54" s="45">
        <v>0.92105263157894735</v>
      </c>
      <c r="BAB54" s="45">
        <v>2.916666666666667</v>
      </c>
      <c r="BAC54" s="45">
        <v>0.8193384223918575</v>
      </c>
      <c r="BAD54" s="45">
        <v>1.6535796766743649</v>
      </c>
      <c r="BAE54" s="45">
        <v>1.6666666666666667</v>
      </c>
      <c r="BAF54" s="45">
        <v>2.4772727272727275</v>
      </c>
      <c r="BAG54" s="45">
        <v>1.7461538461538462</v>
      </c>
      <c r="BAH54" s="45">
        <v>0.79006772009029347</v>
      </c>
      <c r="BAI54" s="45">
        <v>1.0797227036395147</v>
      </c>
      <c r="BAJ54" s="45">
        <v>1.0572246065808297</v>
      </c>
      <c r="BAK54" s="45">
        <v>1.0656108597285068</v>
      </c>
      <c r="BAL54" s="45">
        <v>1.1395348837209303</v>
      </c>
      <c r="BAM54" s="45">
        <v>1.5185185185185184</v>
      </c>
      <c r="BAN54" s="45">
        <v>0.79076086956521741</v>
      </c>
      <c r="BAO54" s="45">
        <v>0.86936936936936937</v>
      </c>
      <c r="BAP54" s="45">
        <v>1.4337349397590362</v>
      </c>
      <c r="BAQ54" s="45">
        <v>1.0231481481481481</v>
      </c>
      <c r="BAR54" s="45">
        <v>1.8372093023255816</v>
      </c>
      <c r="BAS54" s="45">
        <v>3.0588235294117649</v>
      </c>
      <c r="BAT54" s="45">
        <v>4.2142857142857135</v>
      </c>
      <c r="BAU54" s="45">
        <v>2.7284768211920531</v>
      </c>
      <c r="BAV54" s="45">
        <v>1.1987951807228916</v>
      </c>
      <c r="BAW54" s="45">
        <v>0.87781350482315113</v>
      </c>
      <c r="BAX54" s="45">
        <v>2.4615384615384617</v>
      </c>
      <c r="BAY54" s="45">
        <v>0.63135593220338981</v>
      </c>
      <c r="BAZ54" s="45">
        <v>0.83067484662576674</v>
      </c>
      <c r="BBA54" s="45">
        <v>1.3451676528599605</v>
      </c>
      <c r="BBB54" s="45">
        <v>0.76628352490421447</v>
      </c>
      <c r="BBC54" s="45">
        <v>1.0263201456712465</v>
      </c>
      <c r="BBD54" s="45">
        <v>1.084206116464181</v>
      </c>
      <c r="BBE54" s="45">
        <v>1</v>
      </c>
      <c r="BBF54" s="45">
        <v>1.4828897338403042</v>
      </c>
      <c r="BBG54" s="45">
        <v>0.9296187683284457</v>
      </c>
      <c r="BBH54" s="45">
        <v>0.93874833555259662</v>
      </c>
      <c r="BBI54" s="45">
        <v>1.5818965517241379</v>
      </c>
      <c r="BBJ54" s="45">
        <v>1.0642768850432631</v>
      </c>
      <c r="BBK54" s="45">
        <v>2.0338983050847457</v>
      </c>
      <c r="BBL54" s="45">
        <v>2.510204081632653</v>
      </c>
      <c r="BBM54" s="45">
        <v>2.2738095238095237</v>
      </c>
      <c r="BBN54" s="45">
        <v>2.0291363163371487</v>
      </c>
      <c r="BBO54" s="45">
        <v>0.80086956521739139</v>
      </c>
      <c r="BBP54" s="45">
        <v>0.90532544378698232</v>
      </c>
      <c r="BBQ54" s="45">
        <v>0.51764705882352935</v>
      </c>
      <c r="BBR54" s="45">
        <v>0.81329113924050622</v>
      </c>
      <c r="BBS54" s="45">
        <v>1.0731707317073169</v>
      </c>
      <c r="BBT54" s="45">
        <v>0.97402597402597402</v>
      </c>
      <c r="BBU54" s="45">
        <v>0.9050868486352357</v>
      </c>
      <c r="BBV54" s="45">
        <v>1.034274193548387</v>
      </c>
      <c r="BBW54" s="45">
        <v>1.6378600823045266</v>
      </c>
      <c r="BBX54" s="45">
        <v>0.94402035623409664</v>
      </c>
      <c r="BBY54" s="45">
        <v>0.9631525076765608</v>
      </c>
      <c r="BBZ54" s="45">
        <v>2.4354243542435423</v>
      </c>
      <c r="BCA54" s="45">
        <v>0.97679324894514763</v>
      </c>
      <c r="BCB54" s="45">
        <v>1.2226720647773279</v>
      </c>
      <c r="BCC54" s="45">
        <v>1.1926406926406925</v>
      </c>
      <c r="BCD54" s="45">
        <v>2.5505617977528088</v>
      </c>
      <c r="BCE54" s="45">
        <v>1.3431635388739949</v>
      </c>
      <c r="BCF54" s="45">
        <v>0.84313725490196079</v>
      </c>
      <c r="BCG54" s="45">
        <v>0.83591331269349856</v>
      </c>
      <c r="BCH54" s="45">
        <v>0.54054054054054057</v>
      </c>
      <c r="BCI54" s="45">
        <v>1.0086705202312138</v>
      </c>
      <c r="BCJ54" s="45">
        <v>0.45161290322580649</v>
      </c>
      <c r="BCK54" s="45">
        <v>0.73800738007380073</v>
      </c>
      <c r="BCL54" s="45">
        <v>0.99712643678160939</v>
      </c>
      <c r="BCM54" s="45">
        <v>1.1253972133952579</v>
      </c>
      <c r="BCN54" s="45">
        <v>1.0433035714285714</v>
      </c>
      <c r="BCO54" s="45">
        <v>0.85220125786163514</v>
      </c>
      <c r="BCP54" s="45">
        <v>1.6712328767123288</v>
      </c>
      <c r="BCQ54" s="45">
        <v>0.88235294117647067</v>
      </c>
      <c r="BCR54" s="45">
        <v>1.3846153846153846</v>
      </c>
      <c r="BCS54" s="45">
        <v>1.825</v>
      </c>
      <c r="BCT54" s="45">
        <v>0.90993788819875776</v>
      </c>
      <c r="BCU54" s="45">
        <v>1.3373983739837396</v>
      </c>
      <c r="BCV54" s="45">
        <v>1.2352941176470589</v>
      </c>
      <c r="BCW54" s="45">
        <v>1.6973684210526316</v>
      </c>
      <c r="BCX54" s="45">
        <v>1.8192219679633868</v>
      </c>
      <c r="BCY54" s="45">
        <v>0.79562043795620441</v>
      </c>
      <c r="BCZ54" s="45">
        <v>1.0488372093023257</v>
      </c>
      <c r="BDA54" s="45">
        <v>1.0530481643651062</v>
      </c>
      <c r="BDB54" s="45">
        <v>1.0523636363636364</v>
      </c>
      <c r="BDC54" s="45">
        <v>1.4333333333333333</v>
      </c>
      <c r="BDD54" s="45">
        <v>1.6299212598425195</v>
      </c>
      <c r="BDE54" s="45">
        <v>0.72205438066465255</v>
      </c>
      <c r="BDF54" s="45">
        <v>1.08955223880597</v>
      </c>
      <c r="BDG54" s="45">
        <v>1.0307692307692309</v>
      </c>
      <c r="BDH54" s="45">
        <v>1.0266821345707657</v>
      </c>
      <c r="BDI54" s="45">
        <v>1.3671875</v>
      </c>
      <c r="BDJ54" s="45">
        <v>3.0485436893203883</v>
      </c>
      <c r="BDK54" s="45">
        <v>2.3793103448275863</v>
      </c>
      <c r="BDL54" s="45">
        <v>2.333333333333333</v>
      </c>
      <c r="BDM54" s="45">
        <v>1.0086580086580086</v>
      </c>
      <c r="BDN54" s="45">
        <v>1.0965391621129326</v>
      </c>
      <c r="BDO54" s="45">
        <v>1.0892857142857142</v>
      </c>
      <c r="BDP54" s="45">
        <v>0.65599999999999992</v>
      </c>
      <c r="BDQ54" s="45">
        <v>0.85761589403973504</v>
      </c>
      <c r="BDR54" s="45">
        <v>1.0927152317880795</v>
      </c>
      <c r="BDS54" s="45">
        <v>0.79844961240310086</v>
      </c>
      <c r="BDT54" s="45">
        <v>0.99354229012442907</v>
      </c>
      <c r="BDU54" s="45">
        <v>0.99804228660924044</v>
      </c>
      <c r="BDV54" s="45">
        <v>1.0628019323671498</v>
      </c>
      <c r="BDW54" s="45">
        <v>1.7620967741935485</v>
      </c>
      <c r="BDX54" s="45">
        <v>0.91967871485943775</v>
      </c>
      <c r="BDY54" s="45">
        <v>1.0657734470158344</v>
      </c>
      <c r="BDZ54" s="45">
        <v>1.0997267759562841</v>
      </c>
      <c r="BEA54" s="45">
        <v>1.0398593200468933</v>
      </c>
      <c r="BEB54" s="45">
        <v>1.4646153846153847</v>
      </c>
      <c r="BEC54" s="45">
        <v>1.5940594059405944</v>
      </c>
      <c r="BED54" s="45">
        <v>1.6685393258426966</v>
      </c>
      <c r="BEE54" s="45">
        <v>0.92256637168141598</v>
      </c>
      <c r="BEF54" s="45">
        <v>0.84491978609625673</v>
      </c>
      <c r="BEG54" s="45">
        <v>0.84210526315789469</v>
      </c>
      <c r="BEH54" s="45">
        <v>0.85029940119760483</v>
      </c>
      <c r="BEI54" s="45">
        <v>0.9834123222748814</v>
      </c>
      <c r="BEJ54" s="45">
        <v>0.97205479452054799</v>
      </c>
      <c r="BEK54" s="45">
        <v>0.96474735605170392</v>
      </c>
      <c r="BEL54" s="45">
        <v>0.78634361233480177</v>
      </c>
      <c r="BEM54" s="45">
        <v>1.7847533632286996</v>
      </c>
      <c r="BEN54" s="45">
        <v>0.9391025641025641</v>
      </c>
      <c r="BEO54" s="45">
        <v>1.0063492063492063</v>
      </c>
      <c r="BEP54" s="45">
        <v>1.4389359129383315</v>
      </c>
      <c r="BEQ54" s="45">
        <v>0.99590583418628453</v>
      </c>
      <c r="BER54" s="45">
        <v>1.3591549295774648</v>
      </c>
      <c r="BES54" s="45">
        <v>1.196078431372549</v>
      </c>
      <c r="BET54" s="45">
        <v>1.3239740820734343</v>
      </c>
      <c r="BEU54" s="45">
        <v>0.75392156862745108</v>
      </c>
      <c r="BEV54" s="45">
        <v>0.9285714285714286</v>
      </c>
      <c r="BEW54" s="45">
        <v>1.0909090909090908</v>
      </c>
      <c r="BEX54" s="45">
        <v>0.86868686868686873</v>
      </c>
      <c r="BEY54" s="45">
        <v>1</v>
      </c>
      <c r="BEZ54" s="45">
        <v>0.71559633027522929</v>
      </c>
      <c r="BFA54" s="57">
        <v>48</v>
      </c>
      <c r="BFB54" s="57">
        <v>69.599999999999994</v>
      </c>
      <c r="BFC54" s="57">
        <v>4.8099999999999996</v>
      </c>
      <c r="BFD54" s="57">
        <v>10.5</v>
      </c>
      <c r="BFE54" s="57">
        <v>14.7</v>
      </c>
      <c r="BFF54" s="57">
        <v>51.7</v>
      </c>
      <c r="BFG54" s="57">
        <v>51.5</v>
      </c>
      <c r="BFH54" s="57">
        <v>945</v>
      </c>
      <c r="BFI54" s="57">
        <v>4751</v>
      </c>
      <c r="BFJ54" s="57">
        <v>1.17</v>
      </c>
      <c r="BFK54" s="57">
        <v>58.8</v>
      </c>
      <c r="BFL54" s="57">
        <v>1355</v>
      </c>
      <c r="BFM54" s="57">
        <v>5509</v>
      </c>
      <c r="BFN54" s="57">
        <v>3.79</v>
      </c>
      <c r="BFO54" s="57">
        <v>30.3</v>
      </c>
      <c r="BFP54" s="57">
        <v>0.1</v>
      </c>
      <c r="BFQ54" s="57">
        <v>0.47</v>
      </c>
      <c r="BFR54" s="57">
        <v>69.099999999999994</v>
      </c>
      <c r="BFS54" s="57">
        <v>67.8</v>
      </c>
      <c r="BFT54" s="57">
        <v>5.85</v>
      </c>
      <c r="BFU54" s="57">
        <v>0.84</v>
      </c>
      <c r="BFV54" s="57">
        <v>25.5</v>
      </c>
      <c r="BFW54" s="57">
        <v>17</v>
      </c>
      <c r="BFX54" s="57">
        <v>48.1</v>
      </c>
      <c r="BFY54" s="57">
        <v>24.6</v>
      </c>
      <c r="BFZ54" s="57">
        <v>10.199999999999999</v>
      </c>
      <c r="BGA54" s="57">
        <v>7.36</v>
      </c>
      <c r="BGB54" s="57">
        <v>8.1000000000000003E-2</v>
      </c>
      <c r="BGC54" s="57">
        <v>21.7</v>
      </c>
      <c r="BGD54" s="57">
        <v>3.11</v>
      </c>
      <c r="BGE54" s="57">
        <v>0.6</v>
      </c>
      <c r="BGF54" s="57">
        <v>3.06</v>
      </c>
      <c r="BGG54" s="57">
        <v>64.099999999999994</v>
      </c>
      <c r="BGH54" s="57">
        <v>58</v>
      </c>
      <c r="BGI54" s="57">
        <v>2.5499999999999998</v>
      </c>
      <c r="BGJ54" s="57">
        <v>0.31</v>
      </c>
      <c r="BGK54" s="57">
        <v>39.1</v>
      </c>
      <c r="BGL54" s="57">
        <v>29.8</v>
      </c>
      <c r="BGM54" s="57">
        <v>4.59</v>
      </c>
      <c r="BGN54" s="57">
        <v>38.6</v>
      </c>
      <c r="BGO54" s="57">
        <v>534</v>
      </c>
      <c r="BGP54" s="57">
        <v>4500</v>
      </c>
      <c r="BGQ54" s="57">
        <v>0.63</v>
      </c>
      <c r="BGR54" s="57">
        <v>29.5</v>
      </c>
      <c r="BGS54" s="57">
        <v>0.84</v>
      </c>
      <c r="BGT54" s="57">
        <v>2.95</v>
      </c>
      <c r="BGU54" s="57">
        <v>66.7</v>
      </c>
      <c r="BGV54" s="57">
        <v>67.900000000000006</v>
      </c>
      <c r="BGW54" s="57">
        <v>7.17</v>
      </c>
      <c r="BGX54" s="57">
        <v>2.11</v>
      </c>
      <c r="BGY54" s="57">
        <v>22.8</v>
      </c>
      <c r="BGZ54" s="57">
        <v>23.6</v>
      </c>
      <c r="BHA54" s="57">
        <v>43.5</v>
      </c>
      <c r="BHB54" s="57">
        <v>15.6</v>
      </c>
      <c r="BHC54" s="57">
        <v>17.3</v>
      </c>
      <c r="BHD54" s="57">
        <v>2.59</v>
      </c>
      <c r="BHE54" s="57">
        <v>0.41</v>
      </c>
      <c r="BHF54" s="57">
        <v>11</v>
      </c>
      <c r="BHG54" s="57">
        <v>1.69</v>
      </c>
      <c r="BHH54" s="57">
        <v>1.1599999999999999</v>
      </c>
      <c r="BHI54" s="57">
        <v>68</v>
      </c>
      <c r="BHJ54" s="57">
        <v>1484</v>
      </c>
      <c r="BHK54" s="57">
        <v>4882</v>
      </c>
      <c r="BHL54" s="57">
        <v>0.72</v>
      </c>
      <c r="BHM54" s="57">
        <v>1.76</v>
      </c>
      <c r="BHN54" s="57">
        <v>40.5</v>
      </c>
      <c r="BHO54" s="57">
        <v>47.6</v>
      </c>
      <c r="BHP54" s="57">
        <v>3</v>
      </c>
      <c r="BHQ54" s="57">
        <v>0.47</v>
      </c>
      <c r="BHR54" s="57">
        <v>48.9</v>
      </c>
      <c r="BHS54" s="57">
        <v>15.6</v>
      </c>
      <c r="BHT54" s="57">
        <v>42</v>
      </c>
      <c r="BHU54" s="57">
        <v>49.3</v>
      </c>
      <c r="BHV54" s="57">
        <v>73.599999999999994</v>
      </c>
      <c r="BHW54" s="57">
        <v>83.5</v>
      </c>
      <c r="BHX54" s="57">
        <v>299</v>
      </c>
      <c r="BHY54" s="57">
        <v>37</v>
      </c>
      <c r="BHZ54" s="57">
        <v>39.6</v>
      </c>
      <c r="BIA54" s="57">
        <v>26.6</v>
      </c>
      <c r="BIB54" s="57">
        <v>3.81</v>
      </c>
      <c r="BIC54" s="57">
        <v>157</v>
      </c>
      <c r="BID54" s="57">
        <v>467</v>
      </c>
      <c r="BIE54" s="57">
        <v>948</v>
      </c>
      <c r="BIF54" s="57">
        <v>280</v>
      </c>
      <c r="BIG54" s="57">
        <v>255</v>
      </c>
      <c r="BIH54" s="57">
        <v>332</v>
      </c>
      <c r="BII54" s="57">
        <v>55.9</v>
      </c>
      <c r="BIJ54" s="57">
        <v>451</v>
      </c>
      <c r="BIK54" s="57">
        <v>5.1100000000000003</v>
      </c>
      <c r="BIL54" s="57">
        <v>2266</v>
      </c>
      <c r="BIM54" s="57">
        <v>0.79</v>
      </c>
      <c r="BIN54" s="57">
        <v>597</v>
      </c>
      <c r="BIO54" s="57">
        <v>74.400000000000006</v>
      </c>
      <c r="BIP54" s="57">
        <v>518</v>
      </c>
      <c r="BIQ54" s="57">
        <v>50.1</v>
      </c>
      <c r="BIR54" s="57">
        <v>397</v>
      </c>
      <c r="BIS54" s="57">
        <v>7.88</v>
      </c>
      <c r="BIT54" s="57">
        <v>668</v>
      </c>
      <c r="BIU54" s="57">
        <v>0.39</v>
      </c>
      <c r="BIV54" s="57">
        <v>647</v>
      </c>
      <c r="BIW54" s="57">
        <v>458</v>
      </c>
      <c r="BIX54" s="57">
        <v>950</v>
      </c>
      <c r="BIY54" s="57">
        <v>235</v>
      </c>
      <c r="BIZ54" s="57">
        <v>279</v>
      </c>
      <c r="BJA54" s="57">
        <v>412</v>
      </c>
      <c r="BJB54" s="57">
        <v>68.8</v>
      </c>
      <c r="BJC54" s="57">
        <v>484</v>
      </c>
      <c r="BJD54" s="57">
        <v>5.87</v>
      </c>
      <c r="BJE54" s="57">
        <v>2350</v>
      </c>
      <c r="BJF54" s="57">
        <v>55.7</v>
      </c>
      <c r="BJG54" s="57">
        <v>1384</v>
      </c>
      <c r="BJH54" s="57">
        <v>72</v>
      </c>
      <c r="BJI54" s="57">
        <v>502</v>
      </c>
      <c r="BJJ54" s="57">
        <v>38.4</v>
      </c>
      <c r="BJK54" s="57">
        <v>370</v>
      </c>
      <c r="BJL54" s="57">
        <v>9.6</v>
      </c>
      <c r="BJM54" s="57">
        <v>672</v>
      </c>
      <c r="BJN54" s="57">
        <v>6.92</v>
      </c>
      <c r="BJO54" s="57">
        <v>599</v>
      </c>
      <c r="BJP54" s="57">
        <v>78.5</v>
      </c>
      <c r="BJQ54" s="57">
        <v>212</v>
      </c>
      <c r="BJR54" s="57">
        <v>33</v>
      </c>
      <c r="BJS54" s="57">
        <v>60.6</v>
      </c>
      <c r="BJT54" s="57">
        <v>41</v>
      </c>
      <c r="BJU54" s="57">
        <v>1.1499999999999999</v>
      </c>
      <c r="BJV54" s="57">
        <v>359</v>
      </c>
      <c r="BJW54" s="57">
        <v>1.1100000000000001</v>
      </c>
      <c r="BJX54" s="57">
        <v>3352</v>
      </c>
      <c r="BJY54" s="57">
        <v>52.6</v>
      </c>
      <c r="BJZ54" s="57">
        <v>1158</v>
      </c>
      <c r="BKA54" s="57">
        <v>2.02</v>
      </c>
      <c r="BKB54" s="57">
        <v>435</v>
      </c>
      <c r="BKC54" s="57">
        <v>0.96</v>
      </c>
      <c r="BKD54" s="57">
        <v>323</v>
      </c>
      <c r="BKE54" s="57">
        <v>0.3</v>
      </c>
      <c r="BKF54" s="57">
        <v>644</v>
      </c>
      <c r="BKG54" s="57">
        <v>2.98</v>
      </c>
      <c r="BKH54" s="57">
        <v>442</v>
      </c>
      <c r="BKI54" s="57">
        <v>1.55</v>
      </c>
      <c r="BKJ54" s="57">
        <v>2815</v>
      </c>
      <c r="BKK54" s="57">
        <v>4.04</v>
      </c>
      <c r="BKL54" s="57">
        <v>1134</v>
      </c>
      <c r="BKM54" s="57">
        <v>4.05</v>
      </c>
      <c r="BKN54" s="57">
        <v>495</v>
      </c>
      <c r="BKO54" s="57">
        <v>3.11</v>
      </c>
      <c r="BKP54" s="57">
        <v>368</v>
      </c>
      <c r="BKQ54" s="57">
        <v>0.5</v>
      </c>
      <c r="BKR54" s="57">
        <v>680</v>
      </c>
      <c r="BKS54" s="57">
        <v>49.8</v>
      </c>
      <c r="BKT54" s="57">
        <v>97357</v>
      </c>
      <c r="BKU54" s="57">
        <v>208</v>
      </c>
      <c r="BKV54" s="57">
        <v>83.2</v>
      </c>
      <c r="BKW54" s="57">
        <v>255</v>
      </c>
      <c r="BKX54" s="57">
        <v>28.2</v>
      </c>
      <c r="BKY54" s="57">
        <v>36.5</v>
      </c>
      <c r="BKZ54" s="57">
        <v>21.4</v>
      </c>
      <c r="BLA54" s="57">
        <v>62.2</v>
      </c>
      <c r="BLB54" s="57">
        <v>63.4</v>
      </c>
      <c r="BLC54" s="57">
        <v>336</v>
      </c>
      <c r="BLD54" s="57">
        <v>60.5</v>
      </c>
      <c r="BLE54" s="57">
        <v>204</v>
      </c>
      <c r="BLF54" s="57">
        <v>20.9</v>
      </c>
      <c r="BLG54" s="57">
        <v>43.8</v>
      </c>
      <c r="BLH54" s="57">
        <v>23.6</v>
      </c>
      <c r="BLI54" s="57">
        <v>0.15</v>
      </c>
      <c r="BLJ54" s="57">
        <v>327</v>
      </c>
      <c r="BLK54" s="57">
        <v>1.05</v>
      </c>
      <c r="BLL54" s="57">
        <v>3604</v>
      </c>
      <c r="BLM54" s="57">
        <v>2.5999999999999999E-2</v>
      </c>
      <c r="BLN54" s="57">
        <v>2540</v>
      </c>
      <c r="BLO54" s="57">
        <v>0.12</v>
      </c>
      <c r="BLP54" s="57">
        <v>403</v>
      </c>
      <c r="BLQ54" s="57">
        <v>7.8E-2</v>
      </c>
      <c r="BLR54" s="57">
        <v>296</v>
      </c>
      <c r="BLS54" s="57">
        <v>8.1000000000000003E-2</v>
      </c>
      <c r="BLT54" s="57">
        <v>687</v>
      </c>
      <c r="BLU54" s="57">
        <v>6.53</v>
      </c>
      <c r="BLV54" s="57">
        <v>211</v>
      </c>
      <c r="BLW54" s="57">
        <v>83.9</v>
      </c>
      <c r="BLX54" s="57">
        <v>335</v>
      </c>
      <c r="BLY54" s="57">
        <v>40.5</v>
      </c>
      <c r="BLZ54" s="57">
        <v>27.8</v>
      </c>
      <c r="BMA54" s="57">
        <v>26.3</v>
      </c>
      <c r="BMB54" s="57">
        <v>1.0900000000000001</v>
      </c>
      <c r="BMC54" s="57">
        <v>413</v>
      </c>
      <c r="BMD54" s="57">
        <v>6.5</v>
      </c>
      <c r="BME54" s="57">
        <v>2173</v>
      </c>
      <c r="BMF54" s="57">
        <v>2.5000000000000001E-2</v>
      </c>
      <c r="BMG54" s="57">
        <v>2278</v>
      </c>
      <c r="BMH54" s="57">
        <v>2.73</v>
      </c>
      <c r="BMI54" s="57">
        <v>435</v>
      </c>
      <c r="BMJ54" s="57">
        <v>5.24</v>
      </c>
      <c r="BMK54" s="57">
        <v>358</v>
      </c>
      <c r="BML54" s="57">
        <v>0.23</v>
      </c>
      <c r="BMM54" s="57">
        <v>668</v>
      </c>
      <c r="BMN54" s="57">
        <v>28.8</v>
      </c>
      <c r="BMO54" s="57">
        <v>351</v>
      </c>
      <c r="BMP54" s="57">
        <v>93.1</v>
      </c>
      <c r="BMQ54" s="57">
        <v>317</v>
      </c>
      <c r="BMR54" s="57">
        <v>38.1</v>
      </c>
      <c r="BMS54" s="57">
        <v>33.700000000000003</v>
      </c>
      <c r="BMT54" s="57">
        <v>35.6</v>
      </c>
      <c r="BMU54" s="57">
        <v>0.55000000000000004</v>
      </c>
      <c r="BMV54" s="57">
        <v>372</v>
      </c>
      <c r="BMW54" s="57">
        <v>1.1200000000000001</v>
      </c>
      <c r="BMX54" s="57">
        <v>3352</v>
      </c>
      <c r="BMY54" s="57">
        <v>0.19</v>
      </c>
      <c r="BMZ54" s="57">
        <v>1511</v>
      </c>
      <c r="BNA54" s="57">
        <v>1.48</v>
      </c>
      <c r="BNB54" s="57">
        <v>431</v>
      </c>
      <c r="BNC54" s="57">
        <v>0.64</v>
      </c>
      <c r="BND54" s="57">
        <v>327</v>
      </c>
      <c r="BNE54" s="57">
        <v>0.19</v>
      </c>
      <c r="BNF54" s="57">
        <v>833</v>
      </c>
      <c r="BNG54" s="57">
        <v>33.4</v>
      </c>
      <c r="BNH54" s="57">
        <v>49</v>
      </c>
      <c r="BNI54" s="57">
        <v>-34.4</v>
      </c>
      <c r="BNJ54" s="57">
        <v>110</v>
      </c>
      <c r="BNK54" s="57">
        <v>233</v>
      </c>
      <c r="BNL54" s="57">
        <v>21.4</v>
      </c>
      <c r="BNM54" s="57">
        <v>42.1</v>
      </c>
      <c r="BNN54" s="57">
        <v>10.4</v>
      </c>
      <c r="BNO54" s="57">
        <v>0.12</v>
      </c>
      <c r="BNP54" s="57">
        <v>324</v>
      </c>
      <c r="BNQ54" s="57">
        <v>0.98</v>
      </c>
      <c r="BNR54" s="57">
        <v>3532</v>
      </c>
      <c r="BNS54" s="57">
        <v>0.53</v>
      </c>
      <c r="BNT54" s="57">
        <v>437</v>
      </c>
      <c r="BNU54" s="57">
        <v>3.21</v>
      </c>
      <c r="BNV54" s="57">
        <v>427</v>
      </c>
      <c r="BNW54" s="57">
        <v>0.11</v>
      </c>
      <c r="BNX54" s="57">
        <v>300</v>
      </c>
      <c r="BNY54" s="57">
        <v>0.05</v>
      </c>
      <c r="BNZ54" s="57">
        <v>806</v>
      </c>
      <c r="BOA54" s="57">
        <v>24.4</v>
      </c>
      <c r="BOB54" s="57">
        <v>-21.9</v>
      </c>
      <c r="BOC54" s="57">
        <v>92</v>
      </c>
      <c r="BOD54" s="57">
        <v>263</v>
      </c>
      <c r="BOE54" s="57">
        <v>34.6</v>
      </c>
      <c r="BOF54" s="57">
        <v>13.7</v>
      </c>
      <c r="BOG54" s="57">
        <v>6</v>
      </c>
      <c r="BOH54" s="57">
        <v>0.11</v>
      </c>
      <c r="BOI54" s="57">
        <v>388</v>
      </c>
      <c r="BOJ54" s="57">
        <v>0.89</v>
      </c>
      <c r="BOK54" s="57">
        <v>3406</v>
      </c>
      <c r="BOL54" s="57">
        <v>0.64</v>
      </c>
      <c r="BOM54" s="57">
        <v>398</v>
      </c>
      <c r="BON54" s="57">
        <v>1.69</v>
      </c>
      <c r="BOO54" s="57">
        <v>419</v>
      </c>
      <c r="BOP54" s="57">
        <v>0.34</v>
      </c>
      <c r="BOQ54" s="57">
        <v>306</v>
      </c>
      <c r="BOR54" s="57">
        <v>3.7999999999999999E-2</v>
      </c>
      <c r="BOS54" s="57">
        <v>738</v>
      </c>
      <c r="BOT54" s="57">
        <v>27.3</v>
      </c>
      <c r="BOU54" s="57">
        <v>-28.2</v>
      </c>
      <c r="BOV54" s="57">
        <v>136</v>
      </c>
      <c r="BOW54" s="57">
        <v>340</v>
      </c>
      <c r="BOX54" s="57">
        <v>46.5</v>
      </c>
      <c r="BOY54" s="57">
        <v>30.6</v>
      </c>
      <c r="BOZ54" s="57">
        <v>18</v>
      </c>
      <c r="BPA54" s="57">
        <v>0.34</v>
      </c>
      <c r="BPB54" s="57">
        <v>340</v>
      </c>
      <c r="BPC54" s="57">
        <v>1.1299999999999999</v>
      </c>
      <c r="BPD54" s="57">
        <v>3077</v>
      </c>
      <c r="BPE54" s="57">
        <v>3.11</v>
      </c>
      <c r="BPF54" s="57">
        <v>508</v>
      </c>
      <c r="BPG54" s="57">
        <v>6.28</v>
      </c>
      <c r="BPH54" s="57">
        <v>440</v>
      </c>
      <c r="BPI54" s="57">
        <v>0.62</v>
      </c>
      <c r="BPJ54" s="57">
        <v>305</v>
      </c>
      <c r="BPK54" s="57">
        <v>7.9000000000000001E-2</v>
      </c>
      <c r="BPL54" s="57">
        <v>725</v>
      </c>
      <c r="BPM54" s="57">
        <v>0.31</v>
      </c>
      <c r="BPN54" s="57">
        <v>353</v>
      </c>
      <c r="BPO54" s="57">
        <v>1.18</v>
      </c>
      <c r="BPP54" s="57">
        <v>3214</v>
      </c>
      <c r="BPQ54" s="57">
        <v>7.99</v>
      </c>
      <c r="BPR54" s="57">
        <v>626</v>
      </c>
      <c r="BPS54" s="57">
        <v>1.81</v>
      </c>
      <c r="BPT54" s="57">
        <v>434</v>
      </c>
      <c r="BPU54" s="57">
        <v>0.53</v>
      </c>
      <c r="BPV54" s="57">
        <v>326</v>
      </c>
      <c r="BPW54" s="57">
        <v>0.11</v>
      </c>
      <c r="BPX54" s="57">
        <v>749</v>
      </c>
      <c r="BPY54" s="12">
        <v>-0.24753598116379499</v>
      </c>
      <c r="BPZ54" s="12">
        <v>-0.28873674971065699</v>
      </c>
      <c r="BQA54" s="12">
        <v>-0.231339089161059</v>
      </c>
    </row>
    <row r="55" spans="1:1795" x14ac:dyDescent="0.2">
      <c r="A55">
        <v>54</v>
      </c>
      <c r="B55" s="9" t="s">
        <v>467</v>
      </c>
      <c r="C55" s="9" t="s">
        <v>425</v>
      </c>
      <c r="D55" s="9" t="s">
        <v>436</v>
      </c>
      <c r="E55" s="9" t="s">
        <v>386</v>
      </c>
      <c r="F55" s="9">
        <v>2</v>
      </c>
      <c r="G55" s="10">
        <v>7</v>
      </c>
      <c r="H55" s="10">
        <v>-5</v>
      </c>
      <c r="I55" s="12"/>
      <c r="J55" s="12"/>
      <c r="K55" s="11">
        <v>1.1760912590556813</v>
      </c>
      <c r="L55" s="11">
        <v>14.963054189999999</v>
      </c>
      <c r="M55" s="11">
        <v>7.8817733990000001</v>
      </c>
      <c r="N55" s="11">
        <v>12.992610839999999</v>
      </c>
      <c r="O55" s="11">
        <v>0.43103448300000002</v>
      </c>
      <c r="P55" s="11">
        <v>6.1576354999999999E-2</v>
      </c>
      <c r="Q55" s="11">
        <v>8.1280788180000005</v>
      </c>
      <c r="R55" s="11">
        <v>7.0812807879999999</v>
      </c>
      <c r="S55" s="11">
        <v>4.4950738919999997</v>
      </c>
      <c r="T55" s="11">
        <v>8.8054187190000004</v>
      </c>
      <c r="U55" s="11">
        <v>12.19211823</v>
      </c>
      <c r="V55" s="11">
        <v>3.5098522170000002</v>
      </c>
      <c r="W55" s="11">
        <v>0.61576354700000002</v>
      </c>
      <c r="X55" s="11">
        <v>6.1576354999999999E-2</v>
      </c>
      <c r="Y55" s="11">
        <v>0.49261083700000002</v>
      </c>
      <c r="Z55" s="11">
        <v>6.1576354999999999E-2</v>
      </c>
      <c r="AA55" s="11">
        <v>18.226600990000001</v>
      </c>
      <c r="AB55" s="11">
        <v>3.076078001</v>
      </c>
      <c r="AC55" s="11">
        <v>3.3507278220000001</v>
      </c>
      <c r="AD55" s="11">
        <v>4.312002197</v>
      </c>
      <c r="AE55" s="11">
        <v>3.5704476789999999</v>
      </c>
      <c r="AF55" s="11">
        <v>0.16478989299999999</v>
      </c>
      <c r="AG55" s="11">
        <v>4.394397144</v>
      </c>
      <c r="AH55" s="11">
        <v>4.312002197</v>
      </c>
      <c r="AI55" s="11">
        <v>2.5542433400000002</v>
      </c>
      <c r="AJ55" s="11">
        <v>2.7464981999999999E-2</v>
      </c>
      <c r="AK55" s="11">
        <v>5.8225762149999998</v>
      </c>
      <c r="AL55" s="11">
        <v>6.7563856080000004</v>
      </c>
      <c r="AM55" s="11">
        <v>5.5753913759999998</v>
      </c>
      <c r="AN55" s="11">
        <v>10.381763250000001</v>
      </c>
      <c r="AO55" s="11">
        <v>9.9148585550000004</v>
      </c>
      <c r="AP55" s="11">
        <v>4.8613018400000003</v>
      </c>
      <c r="AQ55" s="11">
        <v>20.159296900000001</v>
      </c>
      <c r="AR55" s="11">
        <v>5.4929963999999998E-2</v>
      </c>
      <c r="AS55" s="11">
        <v>5.3556715190000004</v>
      </c>
      <c r="AT55" s="11">
        <v>5.3282065369999998</v>
      </c>
      <c r="AU55" s="11">
        <v>2.7464981999999999E-2</v>
      </c>
      <c r="AV55" s="11">
        <v>7.2317524390000001</v>
      </c>
      <c r="AW55" s="11">
        <v>3.0608812649999999</v>
      </c>
      <c r="AX55" s="11">
        <v>5.2135889669999997</v>
      </c>
      <c r="AY55" s="11">
        <v>0.80726538800000003</v>
      </c>
      <c r="AZ55" s="11">
        <v>4.4735956950000002</v>
      </c>
      <c r="BA55" s="11">
        <v>1.278170198</v>
      </c>
      <c r="BB55" s="11">
        <v>5.5835856039999996</v>
      </c>
      <c r="BC55" s="11">
        <v>7.6017490749999999</v>
      </c>
      <c r="BD55" s="11">
        <v>1.816347124</v>
      </c>
      <c r="BE55" s="11">
        <v>2.119071645</v>
      </c>
      <c r="BF55" s="11">
        <v>5.0790447360000002</v>
      </c>
      <c r="BG55" s="11">
        <v>3.5654221330000002</v>
      </c>
      <c r="BH55" s="11">
        <v>2.8590649180000001</v>
      </c>
      <c r="BI55" s="11">
        <v>3.0945173229999998</v>
      </c>
      <c r="BJ55" s="11">
        <v>2.8254288600000002</v>
      </c>
      <c r="BK55" s="11">
        <v>4.7090481000000004</v>
      </c>
      <c r="BL55" s="11">
        <v>3.2290615539999998</v>
      </c>
      <c r="BM55" s="11">
        <v>5.3817692570000002</v>
      </c>
      <c r="BN55" s="11">
        <v>3.3636058000000003E-2</v>
      </c>
      <c r="BO55" s="11">
        <v>1.210898083</v>
      </c>
      <c r="BP55" s="11">
        <v>6.9290279180000001</v>
      </c>
      <c r="BQ55" s="11">
        <v>6.0208543560000001</v>
      </c>
      <c r="BR55" s="11">
        <v>3.7672384800000001</v>
      </c>
      <c r="BS55" s="11">
        <v>5.1126807940000001</v>
      </c>
      <c r="BT55" s="11">
        <v>3.3636058000000003E-2</v>
      </c>
      <c r="BU55" s="11">
        <v>6.962663976</v>
      </c>
      <c r="BV55" s="11">
        <v>2.1091445430000002</v>
      </c>
      <c r="BW55" s="11">
        <v>18.598820060000001</v>
      </c>
      <c r="BX55" s="11">
        <v>1.4749263E-2</v>
      </c>
      <c r="BY55" s="11">
        <v>1.076696165</v>
      </c>
      <c r="BZ55" s="11">
        <v>4.3510324479999998</v>
      </c>
      <c r="CA55" s="11">
        <v>6.8879056050000003</v>
      </c>
      <c r="CB55" s="11">
        <v>0.63421828899999999</v>
      </c>
      <c r="CC55" s="11">
        <v>14.542772859999999</v>
      </c>
      <c r="CD55" s="11">
        <v>12.38938053</v>
      </c>
      <c r="CE55" s="11">
        <v>8.067846608</v>
      </c>
      <c r="CF55" s="11">
        <v>0.10324483800000001</v>
      </c>
      <c r="CG55" s="11">
        <v>6.4011799409999997</v>
      </c>
      <c r="CH55" s="11">
        <v>5.840707965</v>
      </c>
      <c r="CI55" s="11">
        <v>1.415929204</v>
      </c>
      <c r="CJ55" s="11">
        <v>0.486725664</v>
      </c>
      <c r="CK55" s="11">
        <v>17.079646019999998</v>
      </c>
      <c r="CL55" s="11">
        <v>0.50384513399999997</v>
      </c>
      <c r="CM55" s="11">
        <v>6.4704322459999997</v>
      </c>
      <c r="CN55" s="11">
        <v>11.77406523</v>
      </c>
      <c r="CO55" s="11">
        <v>1.272871917</v>
      </c>
      <c r="CP55" s="11">
        <v>5.303633E-2</v>
      </c>
      <c r="CQ55" s="11">
        <v>7.7698223280000001</v>
      </c>
      <c r="CR55" s="11">
        <v>2.0153805359999999</v>
      </c>
      <c r="CS55" s="11">
        <v>1.882789711</v>
      </c>
      <c r="CT55" s="11">
        <v>0.371254309</v>
      </c>
      <c r="CU55" s="11">
        <v>2.439671175</v>
      </c>
      <c r="CV55" s="11">
        <v>1.803235216</v>
      </c>
      <c r="CW55" s="11">
        <v>5.9931052769999997</v>
      </c>
      <c r="CX55" s="11">
        <v>0.15910899000000001</v>
      </c>
      <c r="CY55" s="11">
        <v>1.803235216</v>
      </c>
      <c r="CZ55" s="11">
        <v>15.672235479999999</v>
      </c>
      <c r="DA55" s="11">
        <v>18.536197300000001</v>
      </c>
      <c r="DB55" s="11">
        <v>0.90161760800000001</v>
      </c>
      <c r="DC55" s="11">
        <v>7.9554495000000003E-2</v>
      </c>
      <c r="DD55" s="11">
        <v>1.272871917</v>
      </c>
      <c r="DE55" s="11">
        <v>8.9366215859999993</v>
      </c>
      <c r="DF55" s="11">
        <v>6.2317687619999997</v>
      </c>
      <c r="DG55" s="11">
        <v>4.0572792360000003</v>
      </c>
      <c r="DH55" s="11">
        <v>8.7493290389999991</v>
      </c>
      <c r="DI55" s="11">
        <v>7.5147611379999999</v>
      </c>
      <c r="DJ55" s="11">
        <v>5.5823939879999998</v>
      </c>
      <c r="DK55" s="11">
        <v>6.0118089100000001</v>
      </c>
      <c r="DL55" s="11">
        <v>3.005904455</v>
      </c>
      <c r="DM55" s="11">
        <v>3.703703704</v>
      </c>
      <c r="DN55" s="11">
        <v>6.119162641</v>
      </c>
      <c r="DO55" s="11">
        <v>1.5029522280000001</v>
      </c>
      <c r="DP55" s="11">
        <v>0.75147611400000003</v>
      </c>
      <c r="DQ55" s="11">
        <v>7.0853462159999996</v>
      </c>
      <c r="DR55" s="11">
        <v>0.69779924900000001</v>
      </c>
      <c r="DS55" s="11">
        <v>0</v>
      </c>
      <c r="DT55" s="11">
        <v>7.8904991950000003</v>
      </c>
      <c r="DU55" s="11">
        <v>14.65378422</v>
      </c>
      <c r="DV55" s="11">
        <v>0.26838432600000001</v>
      </c>
      <c r="DW55" s="11">
        <v>8.0515297910000001</v>
      </c>
      <c r="DX55" s="11">
        <v>4.6698872790000001</v>
      </c>
      <c r="DY55" s="11">
        <v>0.75147611400000003</v>
      </c>
      <c r="DZ55" s="11">
        <v>9.2324208270000003</v>
      </c>
      <c r="EA55" s="11">
        <v>3.7573805689999999</v>
      </c>
      <c r="EB55" s="11">
        <v>4.0173724210000001</v>
      </c>
      <c r="EC55" s="11">
        <v>4.6688382190000004</v>
      </c>
      <c r="ED55" s="11">
        <v>0.97719869699999995</v>
      </c>
      <c r="EE55" s="11">
        <v>0</v>
      </c>
      <c r="EF55" s="11">
        <v>7.6004343109999999</v>
      </c>
      <c r="EG55" s="11">
        <v>6.0803474480000004</v>
      </c>
      <c r="EH55" s="11">
        <v>0.54288816500000003</v>
      </c>
      <c r="EI55" s="11">
        <v>1.411509229</v>
      </c>
      <c r="EJ55" s="11">
        <v>1.3029315960000001</v>
      </c>
      <c r="EK55" s="11">
        <v>13.137893589999999</v>
      </c>
      <c r="EL55" s="11">
        <v>9.5548317049999998</v>
      </c>
      <c r="EM55" s="11">
        <v>9.2290988059999997</v>
      </c>
      <c r="EN55" s="11">
        <v>6.7318132459999998</v>
      </c>
      <c r="EO55" s="11">
        <v>0.86862106400000005</v>
      </c>
      <c r="EP55" s="11">
        <v>1.5200868620000001</v>
      </c>
      <c r="EQ55" s="11">
        <v>0</v>
      </c>
      <c r="ER55" s="11">
        <v>8.3604777420000005</v>
      </c>
      <c r="ES55" s="11">
        <v>0.86862106400000005</v>
      </c>
      <c r="ET55" s="11">
        <v>0.32573289900000002</v>
      </c>
      <c r="EU55" s="11">
        <v>22.041259499999999</v>
      </c>
      <c r="EV55" s="11">
        <v>0.76004343100000005</v>
      </c>
      <c r="EW55" s="11">
        <v>8.6145813909999998</v>
      </c>
      <c r="EX55" s="11">
        <v>1.7900428859999999</v>
      </c>
      <c r="EY55" s="11">
        <v>0.35427932099999998</v>
      </c>
      <c r="EZ55" s="11">
        <v>7.4585120000000005E-2</v>
      </c>
      <c r="FA55" s="11">
        <v>1.1001305240000001</v>
      </c>
      <c r="FB55" s="11">
        <v>16.129032259999999</v>
      </c>
      <c r="FC55" s="11">
        <v>2.1070296480000001</v>
      </c>
      <c r="FD55" s="11">
        <v>4.9039716579999997</v>
      </c>
      <c r="FE55" s="11">
        <v>6.2092112620000002</v>
      </c>
      <c r="FF55" s="11">
        <v>0.42886444200000001</v>
      </c>
      <c r="FG55" s="11">
        <v>2.9274659710000002</v>
      </c>
      <c r="FH55" s="11">
        <v>30.95282491</v>
      </c>
      <c r="FI55" s="11">
        <v>0</v>
      </c>
      <c r="FJ55" s="11">
        <v>2.069737087</v>
      </c>
      <c r="FK55" s="11">
        <v>4.9972030580000002</v>
      </c>
      <c r="FL55" s="11">
        <v>6.1719187020000001</v>
      </c>
      <c r="FM55" s="11">
        <v>4.8666790979999996</v>
      </c>
      <c r="FN55" s="11">
        <v>7.4585120000000005E-2</v>
      </c>
      <c r="FO55" s="11">
        <v>0.46615700199999999</v>
      </c>
      <c r="FP55" s="11">
        <v>0.11187767999999999</v>
      </c>
      <c r="FQ55" s="11">
        <v>2.3121387279999999</v>
      </c>
      <c r="FR55" s="11">
        <v>3.0579899309999998</v>
      </c>
      <c r="FS55" s="11">
        <v>0.167816521</v>
      </c>
      <c r="FT55" s="11">
        <v>0.11187767999999999</v>
      </c>
      <c r="FU55" s="11">
        <v>0.18433179699999999</v>
      </c>
      <c r="FV55" s="11">
        <v>12.949308759999999</v>
      </c>
      <c r="FW55" s="11">
        <v>0.41474654399999999</v>
      </c>
      <c r="FX55" s="11">
        <v>17.511520740000002</v>
      </c>
      <c r="FY55" s="11">
        <v>13.04147465</v>
      </c>
      <c r="FZ55" s="11">
        <v>0.36866359399999998</v>
      </c>
      <c r="GA55" s="11">
        <v>10.414746539999999</v>
      </c>
      <c r="GB55" s="11">
        <v>4.6082948999999998E-2</v>
      </c>
      <c r="GC55" s="11">
        <v>7.8341013820000001</v>
      </c>
      <c r="GD55" s="11">
        <v>12.35023041</v>
      </c>
      <c r="GE55" s="11">
        <v>1.6589861749999999</v>
      </c>
      <c r="GF55" s="11">
        <v>0.78341013800000003</v>
      </c>
      <c r="GG55" s="11">
        <v>3.3640553</v>
      </c>
      <c r="GH55" s="11">
        <v>1.33640553</v>
      </c>
      <c r="GI55" s="11">
        <v>2.5806451610000001</v>
      </c>
      <c r="GJ55" s="11">
        <v>4.6082948999999998E-2</v>
      </c>
      <c r="GK55" s="11">
        <v>7.465437788</v>
      </c>
      <c r="GL55" s="11">
        <v>0.46082949299999998</v>
      </c>
      <c r="GM55" s="11">
        <v>0</v>
      </c>
      <c r="GN55" s="11">
        <v>7.096774194</v>
      </c>
      <c r="GO55" s="11">
        <v>9.2165898999999996E-2</v>
      </c>
      <c r="GP55" s="11">
        <v>6.0836501900000002</v>
      </c>
      <c r="GQ55" s="11">
        <v>3.3460076050000001</v>
      </c>
      <c r="GR55" s="11">
        <v>1.292775665</v>
      </c>
      <c r="GS55" s="11">
        <v>2.281368821</v>
      </c>
      <c r="GT55" s="11">
        <v>19.847908749999998</v>
      </c>
      <c r="GU55" s="11">
        <v>0.15209125500000001</v>
      </c>
      <c r="GV55" s="11">
        <v>17.338403039999999</v>
      </c>
      <c r="GW55" s="11">
        <v>0.532319392</v>
      </c>
      <c r="GX55" s="11">
        <v>0.76045627400000004</v>
      </c>
      <c r="GY55" s="11">
        <v>6.692015209</v>
      </c>
      <c r="GZ55" s="11">
        <v>4.1825095059999997</v>
      </c>
      <c r="HA55" s="11">
        <v>0</v>
      </c>
      <c r="HB55" s="11">
        <v>1.9771863119999999</v>
      </c>
      <c r="HC55" s="11">
        <v>0.98859315599999997</v>
      </c>
      <c r="HD55" s="11">
        <v>23.878326999999999</v>
      </c>
      <c r="HE55" s="11">
        <v>6.615969582</v>
      </c>
      <c r="HF55" s="11">
        <v>0</v>
      </c>
      <c r="HG55" s="11">
        <v>0.98859315599999997</v>
      </c>
      <c r="HH55" s="11">
        <v>2.6615969580000001</v>
      </c>
      <c r="HI55" s="11">
        <v>0.38022813700000002</v>
      </c>
      <c r="HJ55" s="11">
        <v>13.035019459999999</v>
      </c>
      <c r="HK55" s="11">
        <v>13.87808042</v>
      </c>
      <c r="HL55" s="11">
        <v>0.77821011699999998</v>
      </c>
      <c r="HM55" s="11">
        <v>4.5395590139999999</v>
      </c>
      <c r="HN55" s="11">
        <v>7.7821011670000004</v>
      </c>
      <c r="HO55" s="11">
        <v>13.035019459999999</v>
      </c>
      <c r="HP55" s="11">
        <v>0.25940337200000002</v>
      </c>
      <c r="HQ55" s="11">
        <v>9.792477302</v>
      </c>
      <c r="HR55" s="11">
        <v>2.8534370949999999</v>
      </c>
      <c r="HS55" s="11">
        <v>0</v>
      </c>
      <c r="HT55" s="11">
        <v>2.5291828789999999</v>
      </c>
      <c r="HU55" s="11">
        <v>2.9831387810000001</v>
      </c>
      <c r="HV55" s="11">
        <v>1.6861219199999999</v>
      </c>
      <c r="HW55" s="11">
        <v>2.5291828789999999</v>
      </c>
      <c r="HX55" s="11">
        <v>1.5564202330000001</v>
      </c>
      <c r="HY55" s="11">
        <v>6.6147859919999998</v>
      </c>
      <c r="HZ55" s="11">
        <v>0</v>
      </c>
      <c r="IA55" s="11">
        <v>1.4267185469999999</v>
      </c>
      <c r="IB55" s="11">
        <v>6.4850843000000005E-2</v>
      </c>
      <c r="IC55" s="11">
        <v>14.461738</v>
      </c>
      <c r="ID55" s="11">
        <v>0.194552529</v>
      </c>
      <c r="IE55" s="11">
        <v>0</v>
      </c>
      <c r="IF55" s="11">
        <v>16.601815819999999</v>
      </c>
      <c r="IG55" s="11">
        <v>11.673151750000001</v>
      </c>
      <c r="IH55" s="11">
        <v>1.1673151749999999</v>
      </c>
      <c r="II55" s="11">
        <v>5.9014267189999998</v>
      </c>
      <c r="IJ55" s="11">
        <v>6.6147859919999998</v>
      </c>
      <c r="IK55" s="11">
        <v>11.80285344</v>
      </c>
      <c r="IL55" s="11">
        <v>0.51880674400000004</v>
      </c>
      <c r="IM55" s="11">
        <v>7.0687418940000004</v>
      </c>
      <c r="IN55" s="11">
        <v>2.7237354090000001</v>
      </c>
      <c r="IO55" s="11">
        <v>2.2049286640000001</v>
      </c>
      <c r="IP55" s="11">
        <v>3.3722438389999998</v>
      </c>
      <c r="IQ55" s="11">
        <v>2.5291828789999999</v>
      </c>
      <c r="IR55" s="11">
        <v>6.4850843000000005E-2</v>
      </c>
      <c r="IS55" s="11">
        <v>2.8534370949999999</v>
      </c>
      <c r="IT55" s="11">
        <v>1.1673151749999999</v>
      </c>
      <c r="IU55" s="11">
        <v>11.413748379999999</v>
      </c>
      <c r="IV55" s="11">
        <v>0.51880674400000004</v>
      </c>
      <c r="IW55" s="11">
        <v>0.25940337200000002</v>
      </c>
      <c r="IX55" s="11">
        <v>11.413748379999999</v>
      </c>
      <c r="IY55" s="11">
        <v>0.12970168600000001</v>
      </c>
      <c r="IZ55" s="11">
        <v>0</v>
      </c>
      <c r="JA55" s="11">
        <v>12.93833132</v>
      </c>
      <c r="JB55" s="11">
        <v>1.3301088270000001</v>
      </c>
      <c r="JC55" s="11">
        <v>2.2974607009999999</v>
      </c>
      <c r="JD55" s="11">
        <v>2.6602176540000002</v>
      </c>
      <c r="JE55" s="11">
        <v>12.45465538</v>
      </c>
      <c r="JF55" s="11">
        <v>1.69286578</v>
      </c>
      <c r="JG55" s="11">
        <v>13.90568319</v>
      </c>
      <c r="JH55" s="11">
        <v>7.1342200729999998</v>
      </c>
      <c r="JI55" s="11">
        <v>28.657799270000002</v>
      </c>
      <c r="JJ55" s="11">
        <v>5.92503023</v>
      </c>
      <c r="JK55" s="11">
        <v>0.483675937</v>
      </c>
      <c r="JL55" s="11">
        <v>0.12091898399999999</v>
      </c>
      <c r="JM55" s="11">
        <v>0.12091898399999999</v>
      </c>
      <c r="JN55" s="11">
        <v>1.934703748</v>
      </c>
      <c r="JO55" s="11">
        <v>0.12091898399999999</v>
      </c>
      <c r="JP55" s="11">
        <v>0.967351874</v>
      </c>
      <c r="JQ55" s="11">
        <v>0.24183796900000001</v>
      </c>
      <c r="JR55" s="11">
        <v>3.627569528</v>
      </c>
      <c r="JS55" s="11">
        <v>0.12091898399999999</v>
      </c>
      <c r="JT55" s="11">
        <v>2.9020556229999999</v>
      </c>
      <c r="JU55" s="11">
        <v>0.36275695299999999</v>
      </c>
      <c r="JV55" s="11">
        <v>12.696493350000001</v>
      </c>
      <c r="JW55" s="11">
        <v>2.6602176540000002</v>
      </c>
      <c r="JX55" s="11">
        <v>1.4510278109999999</v>
      </c>
      <c r="JY55" s="11">
        <v>2.6602176540000002</v>
      </c>
      <c r="JZ55" s="11">
        <v>12.93833132</v>
      </c>
      <c r="KA55" s="11">
        <v>1.813784764</v>
      </c>
      <c r="KB55" s="11">
        <v>16.444981859999999</v>
      </c>
      <c r="KC55" s="11">
        <v>8.1015719470000001</v>
      </c>
      <c r="KD55" s="11">
        <v>20.556227329999999</v>
      </c>
      <c r="KE55" s="11">
        <v>7.1342200729999998</v>
      </c>
      <c r="KF55" s="11">
        <v>0.483675937</v>
      </c>
      <c r="KG55" s="11">
        <v>0.483675937</v>
      </c>
      <c r="KH55" s="11">
        <v>0.36275695299999999</v>
      </c>
      <c r="KI55" s="11">
        <v>1.934703748</v>
      </c>
      <c r="KJ55" s="11">
        <v>0</v>
      </c>
      <c r="KK55" s="11">
        <v>1.571946796</v>
      </c>
      <c r="KL55" s="11">
        <v>0</v>
      </c>
      <c r="KM55" s="11">
        <v>5.3204353080000004</v>
      </c>
      <c r="KN55" s="11">
        <v>0</v>
      </c>
      <c r="KO55" s="11">
        <v>2.9020556229999999</v>
      </c>
      <c r="KP55" s="11">
        <v>0.483675937</v>
      </c>
      <c r="KQ55" s="11">
        <v>33.350151359999998</v>
      </c>
      <c r="KR55" s="11">
        <v>21.342078709999999</v>
      </c>
      <c r="KS55" s="11">
        <v>5.0454087000000002E-2</v>
      </c>
      <c r="KT55" s="11">
        <v>8.5267406660000002</v>
      </c>
      <c r="KU55" s="11">
        <v>0.100908174</v>
      </c>
      <c r="KV55" s="11">
        <v>0.35317860699999998</v>
      </c>
      <c r="KW55" s="11">
        <v>0.80726538800000003</v>
      </c>
      <c r="KX55" s="11">
        <v>2.0686175580000001</v>
      </c>
      <c r="KY55" s="11">
        <v>1.009081736</v>
      </c>
      <c r="KZ55" s="11">
        <v>0</v>
      </c>
      <c r="LA55" s="11">
        <v>0.35317860699999998</v>
      </c>
      <c r="LB55" s="11">
        <v>0</v>
      </c>
      <c r="LC55" s="11">
        <v>5.0454087000000002E-2</v>
      </c>
      <c r="LD55" s="11">
        <v>5.0454087000000002E-2</v>
      </c>
      <c r="LE55" s="11">
        <v>2.9263370329999998</v>
      </c>
      <c r="LF55" s="11">
        <v>3.178607467</v>
      </c>
      <c r="LG55" s="11">
        <v>0.25227043399999999</v>
      </c>
      <c r="LH55" s="11">
        <v>0.15136226</v>
      </c>
      <c r="LI55" s="11">
        <v>9.2835519679999994</v>
      </c>
      <c r="LJ55" s="11">
        <v>5.7013118059999996</v>
      </c>
      <c r="LK55" s="11">
        <v>3.8345105949999998</v>
      </c>
      <c r="LL55" s="11">
        <v>0</v>
      </c>
      <c r="LM55" s="11">
        <v>6.6094853679999996</v>
      </c>
      <c r="LN55" s="11">
        <v>26.892028249999999</v>
      </c>
      <c r="LO55" s="11">
        <v>25.07568113</v>
      </c>
      <c r="LP55" s="11">
        <v>0.15136226</v>
      </c>
      <c r="LQ55" s="11">
        <v>7.4672048440000003</v>
      </c>
      <c r="LR55" s="11">
        <v>5.0454087000000002E-2</v>
      </c>
      <c r="LS55" s="11">
        <v>0.50454086799999998</v>
      </c>
      <c r="LT55" s="11">
        <v>0.90817356199999999</v>
      </c>
      <c r="LU55" s="11">
        <v>1.664984864</v>
      </c>
      <c r="LV55" s="11">
        <v>1.2613521700000001</v>
      </c>
      <c r="LW55" s="11">
        <v>5.0454087000000002E-2</v>
      </c>
      <c r="LX55" s="11">
        <v>0.70635721500000004</v>
      </c>
      <c r="LY55" s="11">
        <v>0</v>
      </c>
      <c r="LZ55" s="11">
        <v>0</v>
      </c>
      <c r="MA55" s="11">
        <v>0</v>
      </c>
      <c r="MB55" s="11">
        <v>2.3713420790000002</v>
      </c>
      <c r="MC55" s="11">
        <v>4.23814329</v>
      </c>
      <c r="MD55" s="11">
        <v>0.25227043399999999</v>
      </c>
      <c r="ME55" s="11">
        <v>0.15136226</v>
      </c>
      <c r="MF55" s="11">
        <v>9.7880928360000006</v>
      </c>
      <c r="MG55" s="11">
        <v>5.600403633</v>
      </c>
      <c r="MH55" s="11">
        <v>4.1372351160000003</v>
      </c>
      <c r="MI55" s="11">
        <v>0.100908174</v>
      </c>
      <c r="MJ55" s="11">
        <v>8.6276488400000009</v>
      </c>
      <c r="MK55" s="11">
        <v>0.41192917099999998</v>
      </c>
      <c r="ML55" s="11">
        <v>0.13886300100000001</v>
      </c>
      <c r="MM55" s="11">
        <v>7.4557319999999996E-3</v>
      </c>
      <c r="MN55" s="11">
        <v>0.18359739</v>
      </c>
      <c r="MO55" s="11">
        <v>8.1081080999999999E-2</v>
      </c>
      <c r="MP55" s="11">
        <v>1.4911463E-2</v>
      </c>
      <c r="MQ55" s="11">
        <v>6.5237649999999999E-3</v>
      </c>
      <c r="MR55" s="11">
        <v>1.7707363E-2</v>
      </c>
      <c r="MS55" s="11">
        <v>4.659832E-3</v>
      </c>
      <c r="MT55" s="11">
        <v>9.31966E-4</v>
      </c>
      <c r="MU55" s="11">
        <v>2.0503262000000001E-2</v>
      </c>
      <c r="MV55" s="11">
        <v>0</v>
      </c>
      <c r="MW55" s="11">
        <v>0</v>
      </c>
      <c r="MX55" s="11">
        <v>0</v>
      </c>
      <c r="MY55" s="11">
        <v>2.2367194999999999E-2</v>
      </c>
      <c r="MZ55" s="11">
        <v>0</v>
      </c>
      <c r="NA55" s="11">
        <v>9.31966E-4</v>
      </c>
      <c r="NB55" s="11">
        <v>0</v>
      </c>
      <c r="NC55" s="11">
        <v>8.8536813000000006E-2</v>
      </c>
      <c r="ND55" s="11">
        <v>0.40167754</v>
      </c>
      <c r="NE55" s="11">
        <v>0.13513513499999999</v>
      </c>
      <c r="NF55" s="11">
        <v>2.7958990000000001E-3</v>
      </c>
      <c r="NG55" s="11">
        <v>0.214352283</v>
      </c>
      <c r="NH55" s="11">
        <v>6.8965517000000004E-2</v>
      </c>
      <c r="NI55" s="11">
        <v>3.3550792000000003E-2</v>
      </c>
      <c r="NJ55" s="11">
        <v>1.8639329999999999E-3</v>
      </c>
      <c r="NK55" s="11">
        <v>1.6775396000000001E-2</v>
      </c>
      <c r="NL55" s="11">
        <v>3.7278659999999998E-3</v>
      </c>
      <c r="NM55" s="11">
        <v>3.7278659999999998E-3</v>
      </c>
      <c r="NN55" s="11">
        <v>2.7027026999999999E-2</v>
      </c>
      <c r="NO55" s="11">
        <v>9.31966E-4</v>
      </c>
      <c r="NP55" s="11">
        <v>0</v>
      </c>
      <c r="NQ55" s="11">
        <v>2.0503262000000001E-2</v>
      </c>
      <c r="NR55" s="11">
        <v>0</v>
      </c>
      <c r="NS55" s="11">
        <v>2.7958990000000001E-3</v>
      </c>
      <c r="NT55" s="11">
        <v>0</v>
      </c>
      <c r="NU55" s="11">
        <v>6.6169617999999999E-2</v>
      </c>
      <c r="NV55" s="12">
        <v>1253.66349138791</v>
      </c>
      <c r="NW55" s="12">
        <v>19313.227176461802</v>
      </c>
      <c r="NX55" s="12">
        <v>1065.02909912051</v>
      </c>
      <c r="NY55" s="12">
        <v>11.161047105144499</v>
      </c>
      <c r="NZ55" s="12">
        <v>2.0132204308625199</v>
      </c>
      <c r="OA55" s="12">
        <v>0</v>
      </c>
      <c r="OB55" s="12">
        <v>0.240258870420822</v>
      </c>
      <c r="OC55" s="12">
        <v>9.0141039382470005</v>
      </c>
      <c r="OD55" s="12">
        <v>9.05702938637382</v>
      </c>
      <c r="OE55" s="12">
        <v>1.43859353027013</v>
      </c>
      <c r="OF55" s="12">
        <v>25.064634530137599</v>
      </c>
      <c r="OG55" s="12">
        <v>0.102604072126012</v>
      </c>
      <c r="OH55" s="12">
        <v>0.133496791134048</v>
      </c>
      <c r="OI55" s="12">
        <v>0.16178288817690201</v>
      </c>
      <c r="OJ55" s="12">
        <v>0.43739742305754797</v>
      </c>
      <c r="OK55" s="12">
        <v>14.134269025015801</v>
      </c>
      <c r="OL55" s="12">
        <v>0.37809424713238698</v>
      </c>
      <c r="OM55" s="12">
        <v>6.0398213662174502E-2</v>
      </c>
      <c r="ON55" s="12">
        <v>486.33062687187999</v>
      </c>
      <c r="OO55" s="12">
        <v>59.2698616697175</v>
      </c>
      <c r="OP55" s="12">
        <v>0.67401359577464603</v>
      </c>
      <c r="OQ55" s="12">
        <v>9.5901619682582595</v>
      </c>
      <c r="OR55" s="12">
        <v>7.6168653072800403</v>
      </c>
      <c r="OS55" s="12">
        <v>37.207271016980002</v>
      </c>
      <c r="OT55" s="12">
        <v>16169.8067337064</v>
      </c>
      <c r="OU55" s="12">
        <v>234.396236477549</v>
      </c>
      <c r="OV55" s="12">
        <v>3.3678512384396799</v>
      </c>
      <c r="OW55" s="12">
        <v>0.12956802960823399</v>
      </c>
      <c r="OX55" s="43">
        <v>57.3</v>
      </c>
      <c r="OY55" s="43">
        <v>51.8</v>
      </c>
      <c r="OZ55" s="43">
        <v>11020</v>
      </c>
      <c r="PA55" s="43">
        <v>2198</v>
      </c>
      <c r="PB55" s="43">
        <v>1.48</v>
      </c>
      <c r="PC55" s="43">
        <v>9.85</v>
      </c>
      <c r="PD55" s="43">
        <v>11.9</v>
      </c>
      <c r="PE55" s="43">
        <v>22.3</v>
      </c>
      <c r="PF55" s="43">
        <v>0.25</v>
      </c>
      <c r="PG55" s="43">
        <v>0.13</v>
      </c>
      <c r="PH55" s="43">
        <v>16.600000000000001</v>
      </c>
      <c r="PI55" s="43">
        <v>0.22</v>
      </c>
      <c r="PJ55" s="43">
        <v>0.55000000000000004</v>
      </c>
      <c r="PK55" s="43">
        <v>2.1800000000000002</v>
      </c>
      <c r="PL55" s="43">
        <v>3.35</v>
      </c>
      <c r="PM55" s="43">
        <v>67.2</v>
      </c>
      <c r="PN55" s="43">
        <v>11403</v>
      </c>
      <c r="PO55" s="43">
        <v>2223</v>
      </c>
      <c r="PP55" s="43">
        <v>0.6</v>
      </c>
      <c r="PQ55" s="43">
        <v>5.03</v>
      </c>
      <c r="PR55" s="43">
        <v>2.5299999999999998</v>
      </c>
      <c r="PS55" s="43">
        <v>14.9</v>
      </c>
      <c r="PT55" s="43">
        <v>8.2000000000000003E-2</v>
      </c>
      <c r="PU55" s="43">
        <v>0.03</v>
      </c>
      <c r="PV55" s="43">
        <v>3.93</v>
      </c>
      <c r="PW55" s="43">
        <v>6.7000000000000004E-2</v>
      </c>
      <c r="PX55" s="43">
        <v>0.32</v>
      </c>
      <c r="PY55" s="43">
        <v>1.1499999999999999</v>
      </c>
      <c r="PZ55" s="43">
        <v>1.69</v>
      </c>
      <c r="QA55" s="43">
        <v>1.4999999999999999E-2</v>
      </c>
      <c r="QB55" s="43">
        <v>0.1</v>
      </c>
      <c r="QC55" s="43">
        <v>0.39</v>
      </c>
      <c r="QD55" s="43">
        <v>8.5000000000000006E-2</v>
      </c>
      <c r="QE55" s="43">
        <v>2.14</v>
      </c>
      <c r="QF55" s="43">
        <v>27.8</v>
      </c>
      <c r="QG55" s="43">
        <v>10110</v>
      </c>
      <c r="QH55" s="43">
        <v>2144</v>
      </c>
      <c r="QI55" s="43">
        <v>2.98</v>
      </c>
      <c r="QJ55" s="43">
        <v>19.600000000000001</v>
      </c>
      <c r="QK55" s="43">
        <v>32.5</v>
      </c>
      <c r="QL55" s="43">
        <v>35.799999999999997</v>
      </c>
      <c r="QM55" s="43">
        <v>0.57999999999999996</v>
      </c>
      <c r="QN55" s="43">
        <v>0.23</v>
      </c>
      <c r="QO55" s="43">
        <v>47.4</v>
      </c>
      <c r="QP55" s="43">
        <v>0.57999999999999996</v>
      </c>
      <c r="QQ55" s="43">
        <v>0.95</v>
      </c>
      <c r="QR55" s="43">
        <v>4.08</v>
      </c>
      <c r="QS55" s="43">
        <v>6.96</v>
      </c>
      <c r="QT55" s="43">
        <v>0.13</v>
      </c>
      <c r="QU55" s="43">
        <v>0.18</v>
      </c>
      <c r="QV55" s="43">
        <v>5.73</v>
      </c>
      <c r="QW55" s="43">
        <v>0.65</v>
      </c>
      <c r="QX55" s="43">
        <v>5347</v>
      </c>
      <c r="QY55" s="43">
        <v>1751</v>
      </c>
      <c r="QZ55" s="43">
        <v>15.3</v>
      </c>
      <c r="RA55" s="43">
        <v>33.6</v>
      </c>
      <c r="RB55" s="43">
        <v>44.3</v>
      </c>
      <c r="RC55" s="43">
        <v>60.3</v>
      </c>
      <c r="RD55" s="43">
        <v>1.53</v>
      </c>
      <c r="RE55" s="43">
        <v>2.29</v>
      </c>
      <c r="RF55" s="43">
        <v>21.4</v>
      </c>
      <c r="RG55" s="43">
        <v>1.53</v>
      </c>
      <c r="RH55" s="43">
        <v>4.58</v>
      </c>
      <c r="RI55" s="43">
        <v>12.2</v>
      </c>
      <c r="RJ55" s="43">
        <v>10.7</v>
      </c>
      <c r="RK55" s="43">
        <v>3.82</v>
      </c>
      <c r="RL55" s="43">
        <v>0</v>
      </c>
      <c r="RM55" s="43">
        <v>12.2</v>
      </c>
      <c r="RN55" s="43">
        <v>0.12</v>
      </c>
      <c r="RO55" s="43">
        <v>2.12</v>
      </c>
      <c r="RP55" s="43">
        <v>39.299999999999997</v>
      </c>
      <c r="RQ55" s="43">
        <v>10796</v>
      </c>
      <c r="RR55" s="43">
        <v>2614</v>
      </c>
      <c r="RS55" s="43">
        <v>4.43</v>
      </c>
      <c r="RT55" s="43">
        <v>7.6</v>
      </c>
      <c r="RU55" s="43">
        <v>8.1300000000000008</v>
      </c>
      <c r="RV55" s="43">
        <v>36.6</v>
      </c>
      <c r="RW55" s="43">
        <v>9.4600000000000009</v>
      </c>
      <c r="RX55" s="43">
        <v>2.44</v>
      </c>
      <c r="RY55" s="43">
        <v>29.5</v>
      </c>
      <c r="RZ55" s="43">
        <v>0.46</v>
      </c>
      <c r="SA55" s="43">
        <v>0.56000000000000005</v>
      </c>
      <c r="SB55" s="43">
        <v>1.35</v>
      </c>
      <c r="SC55" s="43">
        <v>3.76</v>
      </c>
      <c r="SD55" s="43">
        <v>55.9</v>
      </c>
      <c r="SE55" s="43">
        <v>11586</v>
      </c>
      <c r="SF55" s="43">
        <v>3113</v>
      </c>
      <c r="SG55" s="43">
        <v>0.86</v>
      </c>
      <c r="SH55" s="43">
        <v>2.69</v>
      </c>
      <c r="SI55" s="43">
        <v>2.3199999999999998</v>
      </c>
      <c r="SJ55" s="43">
        <v>29.5</v>
      </c>
      <c r="SK55" s="43">
        <v>1.28</v>
      </c>
      <c r="SL55" s="43">
        <v>9.4E-2</v>
      </c>
      <c r="SM55" s="43">
        <v>10.7</v>
      </c>
      <c r="SN55" s="43">
        <v>0.22</v>
      </c>
      <c r="SO55" s="43">
        <v>0.41</v>
      </c>
      <c r="SP55" s="43">
        <v>0.53</v>
      </c>
      <c r="SQ55" s="43">
        <v>1.6</v>
      </c>
      <c r="SR55" s="43">
        <v>9.4E-2</v>
      </c>
      <c r="SS55" s="43">
        <v>8.2000000000000003E-2</v>
      </c>
      <c r="ST55" s="43">
        <v>0.93</v>
      </c>
      <c r="SU55" s="43">
        <v>1.1299999999999999</v>
      </c>
      <c r="SV55" s="43">
        <v>1.94</v>
      </c>
      <c r="SW55" s="43">
        <v>35.4</v>
      </c>
      <c r="SX55" s="43">
        <v>9513</v>
      </c>
      <c r="SY55" s="43">
        <v>1804</v>
      </c>
      <c r="SZ55" s="43">
        <v>8.66</v>
      </c>
      <c r="TA55" s="43">
        <v>14.6</v>
      </c>
      <c r="TB55" s="43">
        <v>16.3</v>
      </c>
      <c r="TC55" s="43">
        <v>44.4</v>
      </c>
      <c r="TD55" s="43">
        <v>22.2</v>
      </c>
      <c r="TE55" s="43">
        <v>3.38</v>
      </c>
      <c r="TF55" s="43">
        <v>58.7</v>
      </c>
      <c r="TG55" s="43">
        <v>0.65</v>
      </c>
      <c r="TH55" s="43">
        <v>2.5099999999999998</v>
      </c>
      <c r="TI55" s="43">
        <v>5.5</v>
      </c>
      <c r="TJ55" s="43">
        <v>1.1100000000000001</v>
      </c>
      <c r="TK55" s="43">
        <v>0.35</v>
      </c>
      <c r="TL55" s="43">
        <v>10.3</v>
      </c>
      <c r="TM55" s="43">
        <v>3.9</v>
      </c>
      <c r="TN55" s="43">
        <v>7430</v>
      </c>
      <c r="TO55" s="43">
        <v>1026</v>
      </c>
      <c r="TP55" s="43">
        <v>16.2</v>
      </c>
      <c r="TQ55" s="43">
        <v>13</v>
      </c>
      <c r="TR55" s="43">
        <v>20.7</v>
      </c>
      <c r="TS55" s="43">
        <v>58.6</v>
      </c>
      <c r="TT55" s="43">
        <v>14</v>
      </c>
      <c r="TU55" s="43">
        <v>21.7</v>
      </c>
      <c r="TV55" s="43">
        <v>43.8</v>
      </c>
      <c r="TW55" s="43">
        <v>1.85</v>
      </c>
      <c r="TX55" s="43">
        <v>3.03</v>
      </c>
      <c r="TY55" s="43">
        <v>16</v>
      </c>
      <c r="TZ55" s="43">
        <v>12.8</v>
      </c>
      <c r="UA55" s="43">
        <v>0.34</v>
      </c>
      <c r="UB55" s="43">
        <v>9.93</v>
      </c>
      <c r="UC55" s="43">
        <v>0.21</v>
      </c>
      <c r="UD55" s="44">
        <v>4.72</v>
      </c>
      <c r="UE55" s="43">
        <v>56.9</v>
      </c>
      <c r="UF55" s="43">
        <v>50.2</v>
      </c>
      <c r="UG55" s="43">
        <v>10772</v>
      </c>
      <c r="UH55" s="43">
        <v>2119</v>
      </c>
      <c r="UI55" s="43">
        <v>1.36</v>
      </c>
      <c r="UJ55" s="43">
        <v>11.5</v>
      </c>
      <c r="UK55" s="43">
        <v>12.6</v>
      </c>
      <c r="UL55" s="43">
        <v>25.7</v>
      </c>
      <c r="UM55" s="43">
        <v>0.25</v>
      </c>
      <c r="UN55" s="43">
        <v>0.28000000000000003</v>
      </c>
      <c r="UO55" s="43">
        <v>25</v>
      </c>
      <c r="UP55" s="43">
        <v>0.18</v>
      </c>
      <c r="UQ55" s="43">
        <v>0.33</v>
      </c>
      <c r="UR55" s="43">
        <v>2.4700000000000002</v>
      </c>
      <c r="US55" s="43">
        <v>2.83</v>
      </c>
      <c r="UT55" s="43">
        <v>64.8</v>
      </c>
      <c r="UU55" s="43">
        <v>11171</v>
      </c>
      <c r="UV55" s="43">
        <v>2123</v>
      </c>
      <c r="UW55" s="43">
        <v>0.44</v>
      </c>
      <c r="UX55" s="43">
        <v>5.36</v>
      </c>
      <c r="UY55" s="43">
        <v>2.41</v>
      </c>
      <c r="UZ55" s="43">
        <v>18.2</v>
      </c>
      <c r="VA55" s="43">
        <v>7.3999999999999996E-2</v>
      </c>
      <c r="VB55" s="43">
        <v>2.8000000000000001E-2</v>
      </c>
      <c r="VC55" s="43">
        <v>8.73</v>
      </c>
      <c r="VD55" s="43">
        <v>4.5999999999999999E-2</v>
      </c>
      <c r="VE55" s="43">
        <v>0.12</v>
      </c>
      <c r="VF55" s="43">
        <v>1.28</v>
      </c>
      <c r="VG55" s="43">
        <v>1.18</v>
      </c>
      <c r="VH55" s="43">
        <v>0</v>
      </c>
      <c r="VI55" s="43">
        <v>7.3999999999999996E-2</v>
      </c>
      <c r="VJ55" s="43">
        <v>0.18</v>
      </c>
      <c r="VK55" s="43">
        <v>0.12</v>
      </c>
      <c r="VL55" s="43">
        <v>2.3199999999999998</v>
      </c>
      <c r="VM55" s="43">
        <v>30</v>
      </c>
      <c r="VN55" s="43">
        <v>9795</v>
      </c>
      <c r="VO55" s="43">
        <v>2152</v>
      </c>
      <c r="VP55" s="43">
        <v>2.7</v>
      </c>
      <c r="VQ55" s="43">
        <v>22.4</v>
      </c>
      <c r="VR55" s="43">
        <v>33.200000000000003</v>
      </c>
      <c r="VS55" s="43">
        <v>37.799999999999997</v>
      </c>
      <c r="VT55" s="43">
        <v>0.56000000000000005</v>
      </c>
      <c r="VU55" s="43">
        <v>0.28000000000000003</v>
      </c>
      <c r="VV55" s="43">
        <v>59.9</v>
      </c>
      <c r="VW55" s="43">
        <v>0.44</v>
      </c>
      <c r="VX55" s="43">
        <v>0.78</v>
      </c>
      <c r="VY55" s="43">
        <v>4.54</v>
      </c>
      <c r="VZ55" s="43">
        <v>5.84</v>
      </c>
      <c r="WA55" s="43">
        <v>0.14000000000000001</v>
      </c>
      <c r="WB55" s="43">
        <v>0.04</v>
      </c>
      <c r="WC55" s="43">
        <v>3.38</v>
      </c>
      <c r="WD55" s="43">
        <v>0.8</v>
      </c>
      <c r="WE55" s="43">
        <v>4976</v>
      </c>
      <c r="WF55" s="43">
        <v>1521</v>
      </c>
      <c r="WG55" s="43">
        <v>13.4</v>
      </c>
      <c r="WH55" s="43">
        <v>35.1</v>
      </c>
      <c r="WI55" s="43">
        <v>26.9</v>
      </c>
      <c r="WJ55" s="43">
        <v>61.9</v>
      </c>
      <c r="WK55" s="43">
        <v>2.2400000000000002</v>
      </c>
      <c r="WL55" s="43">
        <v>10.4</v>
      </c>
      <c r="WM55" s="43">
        <v>20.9</v>
      </c>
      <c r="WN55" s="43">
        <v>0</v>
      </c>
      <c r="WO55" s="43">
        <v>1.49</v>
      </c>
      <c r="WP55" s="43">
        <v>8.9600000000000009</v>
      </c>
      <c r="WQ55" s="43">
        <v>15.7</v>
      </c>
      <c r="WR55" s="43">
        <v>5.22</v>
      </c>
      <c r="WS55" s="43">
        <v>0</v>
      </c>
      <c r="WT55" s="43">
        <v>8.9600000000000009</v>
      </c>
      <c r="WU55" s="43">
        <v>8.4000000000000005E-2</v>
      </c>
      <c r="WV55" s="43">
        <v>1.38</v>
      </c>
      <c r="WW55" s="43">
        <v>40.299999999999997</v>
      </c>
      <c r="WX55" s="43">
        <v>10388</v>
      </c>
      <c r="WY55" s="43">
        <v>2490</v>
      </c>
      <c r="WZ55" s="43">
        <v>4.7300000000000004</v>
      </c>
      <c r="XA55" s="43">
        <v>8.4</v>
      </c>
      <c r="XB55" s="43">
        <v>8.91</v>
      </c>
      <c r="XC55" s="43">
        <v>41.3</v>
      </c>
      <c r="XD55" s="43">
        <v>9.7200000000000006</v>
      </c>
      <c r="XE55" s="43">
        <v>3.13</v>
      </c>
      <c r="XF55" s="43">
        <v>36.799999999999997</v>
      </c>
      <c r="XG55" s="43">
        <v>0.28999999999999998</v>
      </c>
      <c r="XH55" s="43">
        <v>0.25</v>
      </c>
      <c r="XI55" s="43">
        <v>1.56</v>
      </c>
      <c r="XJ55" s="43">
        <v>3.7</v>
      </c>
      <c r="XK55" s="43">
        <v>54</v>
      </c>
      <c r="XL55" s="43">
        <v>11273</v>
      </c>
      <c r="XM55" s="43">
        <v>2981</v>
      </c>
      <c r="XN55" s="43">
        <v>0.62</v>
      </c>
      <c r="XO55" s="43">
        <v>2.91</v>
      </c>
      <c r="XP55" s="43">
        <v>2.2400000000000002</v>
      </c>
      <c r="XQ55" s="43">
        <v>33.5</v>
      </c>
      <c r="XR55" s="43">
        <v>1.1599999999999999</v>
      </c>
      <c r="XS55" s="43">
        <v>0.18</v>
      </c>
      <c r="XT55" s="43">
        <v>16.7</v>
      </c>
      <c r="XU55" s="43">
        <v>5.5E-2</v>
      </c>
      <c r="XV55" s="43">
        <v>0.14000000000000001</v>
      </c>
      <c r="XW55" s="43">
        <v>0.69</v>
      </c>
      <c r="XX55" s="43">
        <v>1.05</v>
      </c>
      <c r="XY55" s="43">
        <v>9.7000000000000003E-2</v>
      </c>
      <c r="XZ55" s="43">
        <v>5.5E-2</v>
      </c>
      <c r="YA55" s="43">
        <v>0.43</v>
      </c>
      <c r="YB55" s="43">
        <v>1.35</v>
      </c>
      <c r="YC55" s="43">
        <v>1.97</v>
      </c>
      <c r="YD55" s="43">
        <v>36.9</v>
      </c>
      <c r="YE55" s="43">
        <v>9034</v>
      </c>
      <c r="YF55" s="43">
        <v>1801</v>
      </c>
      <c r="YG55" s="43">
        <v>8.8699999999999992</v>
      </c>
      <c r="YH55" s="43">
        <v>15.6</v>
      </c>
      <c r="YI55" s="43">
        <v>17.600000000000001</v>
      </c>
      <c r="YJ55" s="43">
        <v>48.9</v>
      </c>
      <c r="YK55" s="43">
        <v>22</v>
      </c>
      <c r="YL55" s="43">
        <v>3.9</v>
      </c>
      <c r="YM55" s="43">
        <v>66.8</v>
      </c>
      <c r="YN55" s="43">
        <v>0.43</v>
      </c>
      <c r="YO55" s="43">
        <v>2.76</v>
      </c>
      <c r="YP55" s="43">
        <v>4.97</v>
      </c>
      <c r="YQ55" s="43">
        <v>1.44</v>
      </c>
      <c r="YR55" s="43">
        <v>0.02</v>
      </c>
      <c r="YS55" s="43">
        <v>6.76</v>
      </c>
      <c r="YT55" s="43">
        <v>4.3499999999999996</v>
      </c>
      <c r="YU55" s="43">
        <v>5039</v>
      </c>
      <c r="YV55" s="43">
        <v>920</v>
      </c>
      <c r="YW55" s="43">
        <v>18.600000000000001</v>
      </c>
      <c r="YX55" s="43">
        <v>16.5</v>
      </c>
      <c r="YY55" s="43">
        <v>20.6</v>
      </c>
      <c r="YZ55" s="43">
        <v>65.8</v>
      </c>
      <c r="ZA55" s="43">
        <v>14.6</v>
      </c>
      <c r="ZB55" s="43">
        <v>28.4</v>
      </c>
      <c r="ZC55" s="43">
        <v>43.5</v>
      </c>
      <c r="ZD55" s="43">
        <v>1.55</v>
      </c>
      <c r="ZE55" s="43">
        <v>2.75</v>
      </c>
      <c r="ZF55" s="43">
        <v>21.3</v>
      </c>
      <c r="ZG55" s="43">
        <v>14.3</v>
      </c>
      <c r="ZH55" s="43">
        <v>0</v>
      </c>
      <c r="ZI55" s="43">
        <v>10.7</v>
      </c>
      <c r="ZJ55" s="43">
        <v>5.1999999999999998E-2</v>
      </c>
      <c r="ZK55" s="43">
        <v>3.34</v>
      </c>
      <c r="ZL55" s="43">
        <v>1.0070298769771528</v>
      </c>
      <c r="ZM55" s="43">
        <v>1.0318725099601593</v>
      </c>
      <c r="ZN55" s="43">
        <v>1.0230226513182326</v>
      </c>
      <c r="ZO55" s="43">
        <v>1.0372817366682396</v>
      </c>
      <c r="ZP55" s="43">
        <v>1.088235294117647</v>
      </c>
      <c r="ZQ55" s="43">
        <v>0.85652173913043472</v>
      </c>
      <c r="ZR55" s="43">
        <v>0.94444444444444453</v>
      </c>
      <c r="ZS55" s="43">
        <v>0.86770428015564205</v>
      </c>
      <c r="ZT55" s="43">
        <v>1</v>
      </c>
      <c r="ZU55" s="43">
        <v>0.46428571428571425</v>
      </c>
      <c r="ZV55" s="43">
        <v>0.66400000000000003</v>
      </c>
      <c r="ZW55" s="43">
        <v>1.2222222222222223</v>
      </c>
      <c r="ZX55" s="43">
        <v>1.6666666666666667</v>
      </c>
      <c r="ZY55" s="43">
        <v>0.88259109311740891</v>
      </c>
      <c r="ZZ55" s="43">
        <v>1.1837455830388692</v>
      </c>
      <c r="AAA55" s="43">
        <v>1.0370370370370372</v>
      </c>
      <c r="AAB55" s="43">
        <v>1.0207680601557605</v>
      </c>
      <c r="AAC55" s="43">
        <v>1.0471031559114461</v>
      </c>
      <c r="AAD55" s="43">
        <v>1.3636363636363635</v>
      </c>
      <c r="AAE55" s="43">
        <v>0.93843283582089554</v>
      </c>
      <c r="AAF55" s="43">
        <v>1.0497925311203318</v>
      </c>
      <c r="AAG55" s="43">
        <v>0.81868131868131877</v>
      </c>
      <c r="AAH55" s="43">
        <v>1.1081081081081081</v>
      </c>
      <c r="AAI55" s="43">
        <v>1.0714285714285714</v>
      </c>
      <c r="AAJ55" s="43">
        <v>0.45017182130584193</v>
      </c>
      <c r="AAK55" s="43">
        <v>1.4565217391304348</v>
      </c>
      <c r="AAL55" s="43">
        <v>2.666666666666667</v>
      </c>
      <c r="AAM55" s="43">
        <v>0.89843749999999989</v>
      </c>
      <c r="AAN55" s="43">
        <v>1.4322033898305084</v>
      </c>
      <c r="AAO55" s="43">
        <v>0</v>
      </c>
      <c r="AAP55" s="43">
        <v>1.3513513513513515</v>
      </c>
      <c r="AAQ55" s="43">
        <v>2.166666666666667</v>
      </c>
      <c r="AAR55" s="43">
        <v>0.70833333333333337</v>
      </c>
      <c r="AAS55" s="43">
        <v>0.9224137931034484</v>
      </c>
      <c r="AAT55" s="43">
        <v>0.92666666666666664</v>
      </c>
      <c r="AAU55" s="43">
        <v>1.0321592649310873</v>
      </c>
      <c r="AAV55" s="43">
        <v>0.99628252788104088</v>
      </c>
      <c r="AAW55" s="43">
        <v>1.1037037037037036</v>
      </c>
      <c r="AAX55" s="43">
        <v>0.87500000000000011</v>
      </c>
      <c r="AAY55" s="43">
        <v>0.97891566265060237</v>
      </c>
      <c r="AAZ55" s="43">
        <v>0.94708994708994709</v>
      </c>
      <c r="ABA55" s="43">
        <v>1.0357142857142856</v>
      </c>
      <c r="ABB55" s="43">
        <v>0.8214285714285714</v>
      </c>
      <c r="ABC55" s="43">
        <v>0.79131886477462432</v>
      </c>
      <c r="ABD55" s="43">
        <v>1.3181818181818181</v>
      </c>
      <c r="ABE55" s="43">
        <v>1.2179487179487178</v>
      </c>
      <c r="ABF55" s="43">
        <v>0.89867841409691629</v>
      </c>
      <c r="ABG55" s="43">
        <v>1.1917808219178083</v>
      </c>
      <c r="ABH55" s="43">
        <v>0.92857142857142849</v>
      </c>
      <c r="ABI55" s="43">
        <v>4.5</v>
      </c>
      <c r="ABJ55" s="43">
        <v>1.6952662721893492</v>
      </c>
      <c r="ABK55" s="43">
        <v>0.8125</v>
      </c>
      <c r="ABL55" s="43">
        <v>1.0745578778135048</v>
      </c>
      <c r="ABM55" s="43">
        <v>1.1512163050624589</v>
      </c>
      <c r="ABN55" s="43">
        <v>1.1417910447761195</v>
      </c>
      <c r="ABO55" s="43">
        <v>0.95726495726495731</v>
      </c>
      <c r="ABP55" s="43">
        <v>1.6468401486988848</v>
      </c>
      <c r="ABQ55" s="43">
        <v>0.97415185783521807</v>
      </c>
      <c r="ABR55" s="43">
        <v>0.68303571428571419</v>
      </c>
      <c r="ABS55" s="43">
        <v>0.22019230769230769</v>
      </c>
      <c r="ABT55" s="43">
        <v>1.0239234449760766</v>
      </c>
      <c r="ABU55" s="43">
        <v>0</v>
      </c>
      <c r="ABV55" s="43">
        <v>3.0738255033557049</v>
      </c>
      <c r="ABW55" s="43">
        <v>1.3616071428571426</v>
      </c>
      <c r="ABX55" s="43">
        <v>0.68152866242038213</v>
      </c>
      <c r="ABY55" s="43">
        <v>0.73180076628352486</v>
      </c>
      <c r="ABZ55" s="43">
        <v>1.3616071428571426</v>
      </c>
      <c r="ACA55" s="43">
        <v>1.4285714285714284</v>
      </c>
      <c r="ACB55" s="43">
        <v>1.5362318840579712</v>
      </c>
      <c r="ACC55" s="43">
        <v>0.97518610421836227</v>
      </c>
      <c r="ACD55" s="43">
        <v>1.039276087793608</v>
      </c>
      <c r="ACE55" s="43">
        <v>1.0497991967871485</v>
      </c>
      <c r="ACF55" s="43">
        <v>0.93657505285412246</v>
      </c>
      <c r="ACG55" s="43">
        <v>0.90476190476190466</v>
      </c>
      <c r="ACH55" s="43">
        <v>0.91245791245791252</v>
      </c>
      <c r="ACI55" s="43">
        <v>0.88619854721549651</v>
      </c>
      <c r="ACJ55" s="43">
        <v>0.97325102880658443</v>
      </c>
      <c r="ACK55" s="43">
        <v>0.7795527156549521</v>
      </c>
      <c r="ACL55" s="43">
        <v>0.80163043478260876</v>
      </c>
      <c r="ACM55" s="43">
        <v>1.5862068965517244</v>
      </c>
      <c r="ACN55" s="43">
        <v>2.2400000000000002</v>
      </c>
      <c r="ACO55" s="43">
        <v>0.86538461538461542</v>
      </c>
      <c r="ACP55" s="43">
        <v>1.0162162162162161</v>
      </c>
      <c r="ACQ55" s="43">
        <v>1.0351851851851852</v>
      </c>
      <c r="ACR55" s="43">
        <v>1.0277654572873236</v>
      </c>
      <c r="ACS55" s="43">
        <v>1.0442804428044281</v>
      </c>
      <c r="ACT55" s="43">
        <v>1.3870967741935483</v>
      </c>
      <c r="ACU55" s="43">
        <v>0.9243986254295532</v>
      </c>
      <c r="ACV55" s="43">
        <v>1.0357142857142856</v>
      </c>
      <c r="ACW55" s="43">
        <v>0.88059701492537312</v>
      </c>
      <c r="ACX55" s="43">
        <v>1.1034482758620692</v>
      </c>
      <c r="ACY55" s="43">
        <v>0.52222222222222225</v>
      </c>
      <c r="ACZ55" s="43">
        <v>0.64071856287425144</v>
      </c>
      <c r="ADA55" s="43">
        <v>4</v>
      </c>
      <c r="ADB55" s="43">
        <v>2.9285714285714279</v>
      </c>
      <c r="ADC55" s="43">
        <v>0.76811594202898559</v>
      </c>
      <c r="ADD55" s="43">
        <v>1.5238095238095237</v>
      </c>
      <c r="ADE55" s="43">
        <v>0.96907216494845361</v>
      </c>
      <c r="ADF55" s="43">
        <v>1.490909090909091</v>
      </c>
      <c r="ADG55" s="43">
        <v>2.1627906976744189</v>
      </c>
      <c r="ADH55" s="43">
        <v>0.83703703703703691</v>
      </c>
      <c r="ADI55" s="43">
        <v>0.98477157360406087</v>
      </c>
      <c r="ADJ55" s="43">
        <v>0.95934959349593496</v>
      </c>
      <c r="ADK55" s="43">
        <v>1.0530219172016826</v>
      </c>
      <c r="ADL55" s="43">
        <v>1.0016657412548584</v>
      </c>
      <c r="ADM55" s="43">
        <v>0.97632468996617827</v>
      </c>
      <c r="ADN55" s="43">
        <v>0.9358974358974359</v>
      </c>
      <c r="ADO55" s="43">
        <v>0.92613636363636365</v>
      </c>
      <c r="ADP55" s="43">
        <v>0.90797546012269936</v>
      </c>
      <c r="ADQ55" s="43">
        <v>1.009090909090909</v>
      </c>
      <c r="ADR55" s="43">
        <v>0.8666666666666667</v>
      </c>
      <c r="ADS55" s="43">
        <v>0.87874251497005995</v>
      </c>
      <c r="ADT55" s="43">
        <v>1.5116279069767442</v>
      </c>
      <c r="ADU55" s="43">
        <v>0.90942028985507251</v>
      </c>
      <c r="ADV55" s="43">
        <v>1.1066398390342054</v>
      </c>
      <c r="ADW55" s="43">
        <v>0.77083333333333348</v>
      </c>
      <c r="ADX55" s="43">
        <v>17.5</v>
      </c>
      <c r="ADY55" s="43">
        <v>1.5236686390532546</v>
      </c>
      <c r="ADZ55" s="43">
        <v>0.89655172413793105</v>
      </c>
      <c r="AEA55" s="43">
        <v>1.474498908513594</v>
      </c>
      <c r="AEB55" s="43">
        <v>1.1152173913043477</v>
      </c>
      <c r="AEC55" s="43">
        <v>0.87096774193548376</v>
      </c>
      <c r="AED55" s="43">
        <v>0.78787878787878785</v>
      </c>
      <c r="AEE55" s="43">
        <v>1.0048543689320388</v>
      </c>
      <c r="AEF55" s="43">
        <v>0.89057750759878429</v>
      </c>
      <c r="AEG55" s="43">
        <v>0.95890410958904115</v>
      </c>
      <c r="AEH55" s="43">
        <v>0.7640845070422535</v>
      </c>
      <c r="AEI55" s="43">
        <v>1.0068965517241379</v>
      </c>
      <c r="AEJ55" s="43">
        <v>1.1935483870967742</v>
      </c>
      <c r="AEK55" s="43">
        <v>1.1018181818181818</v>
      </c>
      <c r="AEL55" s="43">
        <v>0.75117370892018775</v>
      </c>
      <c r="AEM55" s="43">
        <v>0.8951048951048951</v>
      </c>
      <c r="AEN55" s="43">
        <v>0</v>
      </c>
      <c r="AEO55" s="43">
        <v>0.92803738317757012</v>
      </c>
      <c r="AEP55" s="43">
        <v>4.0384615384615383</v>
      </c>
      <c r="AEQ55" s="43">
        <v>1.4131736526946108</v>
      </c>
      <c r="AER55" s="43">
        <v>38.299999999999997</v>
      </c>
      <c r="AES55" s="43">
        <v>79.2</v>
      </c>
      <c r="AET55" s="43">
        <v>6.38</v>
      </c>
      <c r="AEU55" s="43">
        <v>40.799999999999997</v>
      </c>
      <c r="AEV55" s="43">
        <v>44</v>
      </c>
      <c r="AEW55" s="43">
        <v>61.6</v>
      </c>
      <c r="AEX55" s="43">
        <v>56.6</v>
      </c>
      <c r="AEY55" s="43">
        <v>631</v>
      </c>
      <c r="AEZ55" s="43">
        <v>4811</v>
      </c>
      <c r="AFA55" s="43">
        <v>1.84</v>
      </c>
      <c r="AFB55" s="43">
        <v>75.5</v>
      </c>
      <c r="AFC55" s="43">
        <v>606</v>
      </c>
      <c r="AFD55" s="43">
        <v>2634</v>
      </c>
      <c r="AFE55" s="43">
        <v>10.5</v>
      </c>
      <c r="AFF55" s="43">
        <v>30.8</v>
      </c>
      <c r="AFG55" s="43">
        <v>20</v>
      </c>
      <c r="AFH55" s="43">
        <v>15.6</v>
      </c>
      <c r="AFI55" s="43">
        <v>33.6</v>
      </c>
      <c r="AFJ55" s="43">
        <v>61</v>
      </c>
      <c r="AFK55" s="43">
        <v>11.3</v>
      </c>
      <c r="AFL55" s="43">
        <v>3.96</v>
      </c>
      <c r="AFM55" s="43">
        <v>23.7</v>
      </c>
      <c r="AFN55" s="43">
        <v>28.5</v>
      </c>
      <c r="AFO55" s="43">
        <v>41</v>
      </c>
      <c r="AFP55" s="43">
        <v>19.3</v>
      </c>
      <c r="AFQ55" s="43">
        <v>11.3</v>
      </c>
      <c r="AFR55" s="43">
        <v>7.23</v>
      </c>
      <c r="AFS55" s="43">
        <v>37.9</v>
      </c>
      <c r="AFT55" s="43">
        <v>3.7</v>
      </c>
      <c r="AFU55" s="43">
        <v>25.5</v>
      </c>
      <c r="AFV55" s="43">
        <v>4.2</v>
      </c>
      <c r="AFW55" s="43">
        <v>2.4700000000000002</v>
      </c>
      <c r="AFX55" s="43">
        <v>49.7</v>
      </c>
      <c r="AFY55" s="43">
        <v>65.2</v>
      </c>
      <c r="AFZ55" s="43">
        <v>1.88</v>
      </c>
      <c r="AGA55" s="43">
        <v>1.1499999999999999</v>
      </c>
      <c r="AGB55" s="43">
        <v>31.8</v>
      </c>
      <c r="AGC55" s="43">
        <v>41.9</v>
      </c>
      <c r="AGD55" s="43">
        <v>0.11</v>
      </c>
      <c r="AGE55" s="43">
        <v>36.1</v>
      </c>
      <c r="AGF55" s="43">
        <v>342</v>
      </c>
      <c r="AGG55" s="43">
        <v>5750</v>
      </c>
      <c r="AGH55" s="43">
        <v>0.2</v>
      </c>
      <c r="AGI55" s="43">
        <v>78.900000000000006</v>
      </c>
      <c r="AGJ55" s="43">
        <v>1206</v>
      </c>
      <c r="AGK55" s="43">
        <v>2871</v>
      </c>
      <c r="AGL55" s="43">
        <v>3.11</v>
      </c>
      <c r="AGM55" s="43">
        <v>17.600000000000001</v>
      </c>
      <c r="AGN55" s="43">
        <v>20.6</v>
      </c>
      <c r="AGO55" s="43">
        <v>39.200000000000003</v>
      </c>
      <c r="AGP55" s="43">
        <v>22.6</v>
      </c>
      <c r="AGQ55" s="43">
        <v>55.1</v>
      </c>
      <c r="AGR55" s="43">
        <v>9.8000000000000007</v>
      </c>
      <c r="AGS55" s="43">
        <v>3.72</v>
      </c>
      <c r="AGT55" s="43">
        <v>31.4</v>
      </c>
      <c r="AGU55" s="43">
        <v>28.4</v>
      </c>
      <c r="AGV55" s="43">
        <v>29.7</v>
      </c>
      <c r="AGW55" s="43">
        <v>21.6</v>
      </c>
      <c r="AGX55" s="43">
        <v>20.3</v>
      </c>
      <c r="AGY55" s="43">
        <v>1.74</v>
      </c>
      <c r="AGZ55" s="43">
        <v>60.2</v>
      </c>
      <c r="AHA55" s="43">
        <v>1.03</v>
      </c>
      <c r="AHB55" s="43">
        <v>7.14</v>
      </c>
      <c r="AHC55" s="43">
        <v>0.19</v>
      </c>
      <c r="AHD55" s="43">
        <v>2.36</v>
      </c>
      <c r="AHE55" s="43">
        <v>45.3</v>
      </c>
      <c r="AHF55" s="43">
        <v>74.5</v>
      </c>
      <c r="AHG55" s="43">
        <v>2.13</v>
      </c>
      <c r="AHH55" s="43">
        <v>0.59</v>
      </c>
      <c r="AHI55" s="43">
        <v>22.8</v>
      </c>
      <c r="AHJ55" s="43">
        <v>42.6</v>
      </c>
      <c r="AHK55" s="43">
        <v>1.86</v>
      </c>
      <c r="AHL55" s="43">
        <v>30.7</v>
      </c>
      <c r="AHM55" s="43">
        <v>83.5</v>
      </c>
      <c r="AHN55" s="43">
        <v>177</v>
      </c>
      <c r="AHO55" s="43">
        <v>304</v>
      </c>
      <c r="AHP55" s="43">
        <v>52.6</v>
      </c>
      <c r="AHQ55" s="43">
        <v>91.2</v>
      </c>
      <c r="AHR55" s="43">
        <v>33.4</v>
      </c>
      <c r="AHS55" s="43">
        <v>0.16</v>
      </c>
      <c r="AHT55" s="43">
        <v>121</v>
      </c>
      <c r="AHU55" s="43">
        <v>589</v>
      </c>
      <c r="AHV55" s="43">
        <v>712</v>
      </c>
      <c r="AHW55" s="43">
        <v>289</v>
      </c>
      <c r="AHX55" s="43">
        <v>350</v>
      </c>
      <c r="AHY55" s="43">
        <v>162</v>
      </c>
      <c r="AHZ55" s="43">
        <v>38.1</v>
      </c>
      <c r="AIA55" s="43">
        <v>427</v>
      </c>
      <c r="AIB55" s="43">
        <v>0</v>
      </c>
      <c r="AIC55" s="43"/>
      <c r="AID55" s="43">
        <v>0</v>
      </c>
      <c r="AIE55" s="43"/>
      <c r="AIF55" s="43">
        <v>90.5</v>
      </c>
      <c r="AIG55" s="43">
        <v>668</v>
      </c>
      <c r="AIH55" s="43">
        <v>57.1</v>
      </c>
      <c r="AII55" s="43">
        <v>378</v>
      </c>
      <c r="AIJ55" s="43">
        <v>4.76</v>
      </c>
      <c r="AIK55" s="43">
        <v>591</v>
      </c>
      <c r="AIL55" s="43">
        <v>3.6999999999999998E-2</v>
      </c>
      <c r="AIM55" s="43">
        <v>484</v>
      </c>
      <c r="AIN55" s="43">
        <v>568</v>
      </c>
      <c r="AIO55" s="43">
        <v>468</v>
      </c>
      <c r="AIP55" s="43">
        <v>112</v>
      </c>
      <c r="AIQ55" s="43">
        <v>544</v>
      </c>
      <c r="AIR55" s="43">
        <v>179</v>
      </c>
      <c r="AIS55" s="43">
        <v>20</v>
      </c>
      <c r="AIT55" s="43">
        <v>321</v>
      </c>
      <c r="AIU55" s="43">
        <v>40</v>
      </c>
      <c r="AIV55" s="43">
        <v>789</v>
      </c>
      <c r="AIW55" s="43">
        <v>80</v>
      </c>
      <c r="AIX55" s="43">
        <v>568</v>
      </c>
      <c r="AIY55" s="43">
        <v>20</v>
      </c>
      <c r="AIZ55" s="43">
        <v>513</v>
      </c>
      <c r="AJA55" s="43">
        <v>40</v>
      </c>
      <c r="AJB55" s="43">
        <v>579</v>
      </c>
      <c r="AJC55" s="43">
        <v>0.16</v>
      </c>
      <c r="AJD55" s="43">
        <v>170</v>
      </c>
      <c r="AJE55" s="43">
        <v>173</v>
      </c>
      <c r="AJF55" s="43">
        <v>351</v>
      </c>
      <c r="AJG55" s="43">
        <v>51.4</v>
      </c>
      <c r="AJH55" s="43">
        <v>88.7</v>
      </c>
      <c r="AJI55" s="43">
        <v>41.1</v>
      </c>
      <c r="AJJ55" s="43">
        <v>4.55</v>
      </c>
      <c r="AJK55" s="43">
        <v>22.7</v>
      </c>
      <c r="AJL55" s="43">
        <v>1053</v>
      </c>
      <c r="AJM55" s="43">
        <v>27.3</v>
      </c>
      <c r="AJN55" s="43">
        <v>484</v>
      </c>
      <c r="AJO55" s="43">
        <v>9.09</v>
      </c>
      <c r="AJP55" s="43">
        <v>283</v>
      </c>
      <c r="AJQ55" s="43">
        <v>4.55</v>
      </c>
      <c r="AJR55" s="43">
        <v>582</v>
      </c>
      <c r="AJS55" s="43">
        <v>0.52</v>
      </c>
      <c r="AJT55" s="43">
        <v>343</v>
      </c>
      <c r="AJU55" s="43">
        <v>0.28999999999999998</v>
      </c>
      <c r="AJV55" s="43">
        <v>3010</v>
      </c>
      <c r="AJW55" s="43">
        <v>0.26</v>
      </c>
      <c r="AJX55" s="43">
        <v>720</v>
      </c>
      <c r="AJY55" s="43">
        <v>4.97</v>
      </c>
      <c r="AJZ55" s="43">
        <v>431</v>
      </c>
      <c r="AKA55" s="43">
        <v>0.55000000000000004</v>
      </c>
      <c r="AKB55" s="43">
        <v>306</v>
      </c>
      <c r="AKC55" s="43">
        <v>0.4</v>
      </c>
      <c r="AKD55" s="43">
        <v>646</v>
      </c>
      <c r="AKE55" s="43">
        <v>66.3</v>
      </c>
      <c r="AKF55" s="43">
        <v>62.9</v>
      </c>
      <c r="AKG55" s="43">
        <v>185</v>
      </c>
      <c r="AKH55" s="43">
        <v>398</v>
      </c>
      <c r="AKI55" s="43">
        <v>48.8</v>
      </c>
      <c r="AKJ55" s="43">
        <v>79.599999999999994</v>
      </c>
      <c r="AKK55" s="43">
        <v>39.799999999999997</v>
      </c>
      <c r="AKL55" s="43">
        <v>54.2</v>
      </c>
      <c r="AKM55" s="43">
        <v>68.900000000000006</v>
      </c>
      <c r="AKN55" s="43">
        <v>122</v>
      </c>
      <c r="AKO55" s="43">
        <v>150</v>
      </c>
      <c r="AKP55" s="43">
        <v>356</v>
      </c>
      <c r="AKQ55" s="43">
        <v>41.1</v>
      </c>
      <c r="AKR55" s="43">
        <v>74.5</v>
      </c>
      <c r="AKS55" s="43">
        <v>42.4</v>
      </c>
      <c r="AKT55" s="43">
        <v>0.32</v>
      </c>
      <c r="AKU55" s="43">
        <v>321</v>
      </c>
      <c r="AKV55" s="43">
        <v>0.46</v>
      </c>
      <c r="AKW55" s="43">
        <v>2888</v>
      </c>
      <c r="AKX55" s="43">
        <v>1.22</v>
      </c>
      <c r="AKY55" s="43">
        <v>411</v>
      </c>
      <c r="AKZ55" s="43">
        <v>0.12</v>
      </c>
      <c r="ALA55" s="43">
        <v>301</v>
      </c>
      <c r="ALB55" s="43">
        <v>0.19</v>
      </c>
      <c r="ALC55" s="43">
        <v>681</v>
      </c>
      <c r="ALD55" s="43">
        <v>0.61</v>
      </c>
      <c r="ALE55" s="43">
        <v>118</v>
      </c>
      <c r="ALF55" s="43">
        <v>310</v>
      </c>
      <c r="ALG55" s="43">
        <v>762</v>
      </c>
      <c r="ALH55" s="43">
        <v>89.9</v>
      </c>
      <c r="ALI55" s="43">
        <v>78.400000000000006</v>
      </c>
      <c r="ALJ55" s="43">
        <v>47.5</v>
      </c>
      <c r="ALK55" s="43">
        <v>5.21</v>
      </c>
      <c r="ALL55" s="43">
        <v>351</v>
      </c>
      <c r="ALM55" s="43">
        <v>6.25</v>
      </c>
      <c r="ALN55" s="43">
        <v>1888</v>
      </c>
      <c r="ALO55" s="43">
        <v>39.6</v>
      </c>
      <c r="ALP55" s="43">
        <v>563</v>
      </c>
      <c r="ALQ55" s="43">
        <v>6.25</v>
      </c>
      <c r="ALR55" s="43">
        <v>335</v>
      </c>
      <c r="ALS55" s="43">
        <v>1.04</v>
      </c>
      <c r="ALT55" s="43">
        <v>627</v>
      </c>
      <c r="ALU55" s="43">
        <v>30.5</v>
      </c>
      <c r="ALV55" s="43">
        <v>109</v>
      </c>
      <c r="ALW55" s="43">
        <v>212</v>
      </c>
      <c r="ALX55" s="43">
        <v>499</v>
      </c>
      <c r="ALY55" s="43">
        <v>57.8</v>
      </c>
      <c r="ALZ55" s="43">
        <v>84.8</v>
      </c>
      <c r="AMA55" s="43">
        <v>52.6</v>
      </c>
      <c r="AMB55" s="43">
        <v>0.75</v>
      </c>
      <c r="AMC55" s="43">
        <v>335</v>
      </c>
      <c r="AMD55" s="43">
        <v>0.5</v>
      </c>
      <c r="AME55" s="43">
        <v>2877</v>
      </c>
      <c r="AMF55" s="43">
        <v>0</v>
      </c>
      <c r="AMG55" s="43"/>
      <c r="AMH55" s="43">
        <v>8.27</v>
      </c>
      <c r="AMI55" s="43">
        <v>423</v>
      </c>
      <c r="AMJ55" s="43">
        <v>0.34</v>
      </c>
      <c r="AMK55" s="43">
        <v>295</v>
      </c>
      <c r="AML55" s="43">
        <v>0.52</v>
      </c>
      <c r="AMM55" s="43">
        <v>631</v>
      </c>
      <c r="AMN55" s="43">
        <v>38.200000000000003</v>
      </c>
      <c r="AMO55" s="43">
        <v>60.8</v>
      </c>
      <c r="AMP55" s="43">
        <v>-3.85</v>
      </c>
      <c r="AMQ55" s="43">
        <v>211</v>
      </c>
      <c r="AMR55" s="43">
        <v>352</v>
      </c>
      <c r="AMS55" s="43">
        <v>46.2</v>
      </c>
      <c r="AMT55" s="43">
        <v>79.599999999999994</v>
      </c>
      <c r="AMU55" s="43">
        <v>28.2</v>
      </c>
      <c r="AMV55" s="43">
        <v>0.13</v>
      </c>
      <c r="AMW55" s="43">
        <v>343</v>
      </c>
      <c r="AMX55" s="43">
        <v>0.3</v>
      </c>
      <c r="AMY55" s="43">
        <v>2549</v>
      </c>
      <c r="AMZ55" s="43">
        <v>8.8999999999999996E-2</v>
      </c>
      <c r="ANA55" s="43">
        <v>362</v>
      </c>
      <c r="ANB55" s="43">
        <v>8.74</v>
      </c>
      <c r="ANC55" s="43">
        <v>421</v>
      </c>
      <c r="AND55" s="43">
        <v>0.24</v>
      </c>
      <c r="ANE55" s="43">
        <v>290</v>
      </c>
      <c r="ANF55" s="43">
        <v>8.8999999999999996E-2</v>
      </c>
      <c r="ANG55" s="43">
        <v>732</v>
      </c>
      <c r="ANH55" s="43">
        <v>3.64</v>
      </c>
      <c r="ANI55" s="43">
        <v>-29.5</v>
      </c>
      <c r="ANJ55" s="43">
        <v>267</v>
      </c>
      <c r="ANK55" s="43">
        <v>481</v>
      </c>
      <c r="ANL55" s="43">
        <v>73.2</v>
      </c>
      <c r="ANM55" s="43">
        <v>77.099999999999994</v>
      </c>
      <c r="ANN55" s="43">
        <v>37.200000000000003</v>
      </c>
      <c r="ANO55" s="43">
        <v>0.5</v>
      </c>
      <c r="ANP55" s="43">
        <v>312</v>
      </c>
      <c r="ANQ55" s="43">
        <v>0</v>
      </c>
      <c r="ANR55" s="43"/>
      <c r="ANS55" s="43">
        <v>0.5</v>
      </c>
      <c r="ANT55" s="43">
        <v>385</v>
      </c>
      <c r="ANU55" s="43">
        <v>21.8</v>
      </c>
      <c r="ANV55" s="43">
        <v>467</v>
      </c>
      <c r="ANW55" s="43">
        <v>1.24</v>
      </c>
      <c r="ANX55" s="43">
        <v>297</v>
      </c>
      <c r="ANY55" s="43">
        <v>1.49</v>
      </c>
      <c r="ANZ55" s="43">
        <v>690</v>
      </c>
      <c r="AOA55" s="43">
        <v>32.700000000000003</v>
      </c>
      <c r="AOB55" s="43">
        <v>-46.2</v>
      </c>
      <c r="AOC55" s="43">
        <v>253</v>
      </c>
      <c r="AOD55" s="43">
        <v>467</v>
      </c>
      <c r="AOE55" s="43">
        <v>64.2</v>
      </c>
      <c r="AOF55" s="43">
        <v>79.599999999999994</v>
      </c>
      <c r="AOG55" s="43">
        <v>32.1</v>
      </c>
      <c r="AOH55" s="43">
        <v>0.25</v>
      </c>
      <c r="AOI55" s="43">
        <v>326</v>
      </c>
      <c r="AOJ55" s="43">
        <v>0.28000000000000003</v>
      </c>
      <c r="AOK55" s="43">
        <v>2788</v>
      </c>
      <c r="AOL55" s="43">
        <v>0.39</v>
      </c>
      <c r="AOM55" s="43">
        <v>371</v>
      </c>
      <c r="AON55" s="43">
        <v>18.8</v>
      </c>
      <c r="AOO55" s="43">
        <v>443</v>
      </c>
      <c r="AOP55" s="43">
        <v>0.36</v>
      </c>
      <c r="AOQ55" s="43">
        <v>295</v>
      </c>
      <c r="AOR55" s="43">
        <v>0.25</v>
      </c>
      <c r="AOS55" s="43">
        <v>647</v>
      </c>
      <c r="AOT55" s="43">
        <v>0.41</v>
      </c>
      <c r="AOU55" s="43">
        <v>340</v>
      </c>
      <c r="AOV55" s="43">
        <v>0.45</v>
      </c>
      <c r="AOW55" s="43">
        <v>2854</v>
      </c>
      <c r="AOX55" s="43">
        <v>0.11</v>
      </c>
      <c r="AOY55" s="43">
        <v>650</v>
      </c>
      <c r="AOZ55" s="43">
        <v>7.3</v>
      </c>
      <c r="APA55" s="43">
        <v>434</v>
      </c>
      <c r="APB55" s="43">
        <v>0.28000000000000003</v>
      </c>
      <c r="APC55" s="43">
        <v>301</v>
      </c>
      <c r="APD55" s="43">
        <v>0.3</v>
      </c>
      <c r="APE55" s="43">
        <v>650</v>
      </c>
      <c r="APF55" s="45">
        <v>57</v>
      </c>
      <c r="APG55" s="45">
        <v>50.6</v>
      </c>
      <c r="APH55" s="45">
        <v>9280</v>
      </c>
      <c r="API55" s="45">
        <v>2072</v>
      </c>
      <c r="APJ55" s="45">
        <v>2.21</v>
      </c>
      <c r="APK55" s="45">
        <v>0.72</v>
      </c>
      <c r="APL55" s="45">
        <v>8.18</v>
      </c>
      <c r="APM55" s="45">
        <v>0.72</v>
      </c>
      <c r="APN55" s="45">
        <v>0.53</v>
      </c>
      <c r="APO55" s="45">
        <v>0.79</v>
      </c>
      <c r="APP55" s="45">
        <v>10.5</v>
      </c>
      <c r="APQ55" s="45">
        <v>0.22</v>
      </c>
      <c r="APR55" s="45">
        <v>0.63</v>
      </c>
      <c r="APS55" s="45">
        <v>1.22</v>
      </c>
      <c r="APT55" s="45">
        <v>3.28</v>
      </c>
      <c r="APU55" s="45">
        <v>63.5</v>
      </c>
      <c r="APV55" s="45">
        <v>9259</v>
      </c>
      <c r="APW55" s="45">
        <v>2091</v>
      </c>
      <c r="APX55" s="45">
        <v>0.19</v>
      </c>
      <c r="APY55" s="45">
        <v>0.34</v>
      </c>
      <c r="APZ55" s="45">
        <v>1.42</v>
      </c>
      <c r="AQA55" s="45">
        <v>30.9</v>
      </c>
      <c r="AQB55" s="45">
        <v>0.57999999999999996</v>
      </c>
      <c r="AQC55" s="45">
        <v>3.91</v>
      </c>
      <c r="AQD55" s="45">
        <v>2.12</v>
      </c>
      <c r="AQE55" s="45">
        <v>0.31</v>
      </c>
      <c r="AQF55" s="45">
        <v>0.26</v>
      </c>
      <c r="AQG55" s="45">
        <v>2.69</v>
      </c>
      <c r="AQH55" s="45">
        <v>1.68</v>
      </c>
      <c r="AQI55" s="45">
        <v>0</v>
      </c>
      <c r="AQJ55" s="45">
        <v>4.1000000000000002E-2</v>
      </c>
      <c r="AQK55" s="45">
        <v>12.8</v>
      </c>
      <c r="AQL55" s="45">
        <v>0.82</v>
      </c>
      <c r="AQM55" s="45">
        <v>0.92</v>
      </c>
      <c r="AQN55" s="45">
        <v>29.2</v>
      </c>
      <c r="AQO55" s="45">
        <v>9884</v>
      </c>
      <c r="AQP55" s="45">
        <v>2123</v>
      </c>
      <c r="AQQ55" s="45">
        <v>2.95</v>
      </c>
      <c r="AQR55" s="45">
        <v>1.42</v>
      </c>
      <c r="AQS55" s="45">
        <v>21.4</v>
      </c>
      <c r="AQT55" s="45">
        <v>44.9</v>
      </c>
      <c r="AQU55" s="45">
        <v>2.5099999999999998</v>
      </c>
      <c r="AQV55" s="45">
        <v>12.6</v>
      </c>
      <c r="AQW55" s="45">
        <v>42.7</v>
      </c>
      <c r="AQX55" s="45">
        <v>1.06</v>
      </c>
      <c r="AQY55" s="45">
        <v>0.68</v>
      </c>
      <c r="AQZ55" s="45">
        <v>8.23</v>
      </c>
      <c r="ARA55" s="45">
        <v>7.32</v>
      </c>
      <c r="ARB55" s="45">
        <v>0.56000000000000005</v>
      </c>
      <c r="ARC55" s="45">
        <v>0</v>
      </c>
      <c r="ARD55" s="45">
        <v>20.9</v>
      </c>
      <c r="ARE55" s="45">
        <v>4.7</v>
      </c>
      <c r="ARF55" s="45">
        <v>2514</v>
      </c>
      <c r="ARG55" s="45">
        <v>1150</v>
      </c>
      <c r="ARH55" s="45">
        <v>24.5</v>
      </c>
      <c r="ARI55" s="45">
        <v>1.47</v>
      </c>
      <c r="ARJ55" s="45">
        <v>17.600000000000001</v>
      </c>
      <c r="ARK55" s="45">
        <v>92.9</v>
      </c>
      <c r="ARL55" s="45">
        <v>20.5</v>
      </c>
      <c r="ARM55" s="45">
        <v>52.9</v>
      </c>
      <c r="ARN55" s="45">
        <v>26.2</v>
      </c>
      <c r="ARO55" s="45">
        <v>2.75</v>
      </c>
      <c r="ARP55" s="45">
        <v>4.95</v>
      </c>
      <c r="ARQ55" s="45">
        <v>28</v>
      </c>
      <c r="ARR55" s="45">
        <v>20.7</v>
      </c>
      <c r="ARS55" s="45">
        <v>15.6</v>
      </c>
      <c r="ART55" s="45">
        <v>1.1000000000000001</v>
      </c>
      <c r="ARU55" s="45">
        <v>59.5</v>
      </c>
      <c r="ARV55" s="45">
        <v>0.16</v>
      </c>
      <c r="ARW55" s="45">
        <v>17.600000000000001</v>
      </c>
      <c r="ARX55" s="45">
        <v>38.799999999999997</v>
      </c>
      <c r="ARY55" s="45">
        <v>10019</v>
      </c>
      <c r="ARZ55" s="45">
        <v>2373</v>
      </c>
      <c r="ASA55" s="45">
        <v>4.7699999999999996</v>
      </c>
      <c r="ASB55" s="45">
        <v>1.56</v>
      </c>
      <c r="ASC55" s="45">
        <v>9.02</v>
      </c>
      <c r="ASD55" s="45">
        <v>2.52</v>
      </c>
      <c r="ASE55" s="45">
        <v>1.53</v>
      </c>
      <c r="ASF55" s="45">
        <v>5.32</v>
      </c>
      <c r="ASG55" s="45">
        <v>26.5</v>
      </c>
      <c r="ASH55" s="45">
        <v>0.65</v>
      </c>
      <c r="ASI55" s="45">
        <v>0.87</v>
      </c>
      <c r="ASJ55" s="45">
        <v>4.16</v>
      </c>
      <c r="ASK55" s="45">
        <v>5.73</v>
      </c>
      <c r="ASL55" s="45">
        <v>62.8</v>
      </c>
      <c r="ASM55" s="45">
        <v>10202</v>
      </c>
      <c r="ASN55" s="45">
        <v>2614</v>
      </c>
      <c r="ASO55" s="45">
        <v>0.5</v>
      </c>
      <c r="ASP55" s="45">
        <v>0.91</v>
      </c>
      <c r="ASQ55" s="45">
        <v>1</v>
      </c>
      <c r="ASR55" s="45">
        <v>60.7</v>
      </c>
      <c r="ASS55" s="45">
        <v>3.02</v>
      </c>
      <c r="AST55" s="45">
        <v>5.58</v>
      </c>
      <c r="ASU55" s="45">
        <v>6.92</v>
      </c>
      <c r="ASV55" s="45">
        <v>0.64</v>
      </c>
      <c r="ASW55" s="45">
        <v>0.43</v>
      </c>
      <c r="ASX55" s="45">
        <v>4.9000000000000004</v>
      </c>
      <c r="ASY55" s="45">
        <v>2.16</v>
      </c>
      <c r="ASZ55" s="45">
        <v>0.38</v>
      </c>
      <c r="ATA55" s="45">
        <v>5.3999999999999999E-2</v>
      </c>
      <c r="ATB55" s="45">
        <v>13.3</v>
      </c>
      <c r="ATC55" s="45">
        <v>5.81</v>
      </c>
      <c r="ATD55" s="45">
        <v>6.55</v>
      </c>
      <c r="ATE55" s="45">
        <v>18.5</v>
      </c>
      <c r="ATF55" s="45">
        <v>9555</v>
      </c>
      <c r="ATG55" s="45">
        <v>2064</v>
      </c>
      <c r="ATH55" s="45">
        <v>4.62</v>
      </c>
      <c r="ATI55" s="45">
        <v>3.52</v>
      </c>
      <c r="ATJ55" s="45">
        <v>14.5</v>
      </c>
      <c r="ATK55" s="45">
        <v>67.3</v>
      </c>
      <c r="ATL55" s="45">
        <v>18.399999999999999</v>
      </c>
      <c r="ATM55" s="45">
        <v>18.8</v>
      </c>
      <c r="ATN55" s="45">
        <v>61.8</v>
      </c>
      <c r="ATO55" s="45">
        <v>2.0699999999999998</v>
      </c>
      <c r="ATP55" s="45">
        <v>15.3</v>
      </c>
      <c r="ATQ55" s="45">
        <v>6.74</v>
      </c>
      <c r="ATR55" s="45">
        <v>1.7</v>
      </c>
      <c r="ATS55" s="45">
        <v>0.18</v>
      </c>
      <c r="ATT55" s="45">
        <v>23.1</v>
      </c>
      <c r="ATU55" s="45">
        <v>17</v>
      </c>
      <c r="ATV55" s="45">
        <v>9301</v>
      </c>
      <c r="ATW55" s="45">
        <v>1751</v>
      </c>
      <c r="ATX55" s="45">
        <v>18.7</v>
      </c>
      <c r="ATY55" s="45">
        <v>1.58</v>
      </c>
      <c r="ATZ55" s="45">
        <v>30.5</v>
      </c>
      <c r="AUA55" s="45">
        <v>76.5</v>
      </c>
      <c r="AUB55" s="45">
        <v>22</v>
      </c>
      <c r="AUC55" s="45">
        <v>54.1</v>
      </c>
      <c r="AUD55" s="45">
        <v>60.1</v>
      </c>
      <c r="AUE55" s="45">
        <v>9.89</v>
      </c>
      <c r="AUF55" s="45">
        <v>42.8</v>
      </c>
      <c r="AUG55" s="45">
        <v>16.899999999999999</v>
      </c>
      <c r="AUH55" s="45">
        <v>36.799999999999997</v>
      </c>
      <c r="AUI55" s="45">
        <v>0.2</v>
      </c>
      <c r="AUJ55" s="45">
        <v>24.5</v>
      </c>
      <c r="AUK55" s="45">
        <v>0.12</v>
      </c>
      <c r="AUL55" s="45">
        <v>12.8</v>
      </c>
      <c r="AUM55" s="45">
        <v>58.6</v>
      </c>
      <c r="AUN55" s="45">
        <v>52.9</v>
      </c>
      <c r="AUO55" s="45">
        <v>9239</v>
      </c>
      <c r="AUP55" s="45">
        <v>2328</v>
      </c>
      <c r="AUQ55" s="45">
        <v>1.49</v>
      </c>
      <c r="AUR55" s="45">
        <v>0.75</v>
      </c>
      <c r="AUS55" s="45">
        <v>8.1999999999999993</v>
      </c>
      <c r="AUT55" s="45">
        <v>0.55000000000000004</v>
      </c>
      <c r="AUU55" s="45">
        <v>0.19</v>
      </c>
      <c r="AUV55" s="45">
        <v>0.82</v>
      </c>
      <c r="AUW55" s="45">
        <v>8.7799999999999994</v>
      </c>
      <c r="AUX55" s="45">
        <v>0.28000000000000003</v>
      </c>
      <c r="AUY55" s="45">
        <v>0.33</v>
      </c>
      <c r="AUZ55" s="45">
        <v>0.9</v>
      </c>
      <c r="AVA55" s="45">
        <v>2.69</v>
      </c>
      <c r="AVB55" s="45">
        <v>64.7</v>
      </c>
      <c r="AVC55" s="45">
        <v>9197</v>
      </c>
      <c r="AVD55" s="45">
        <v>2305</v>
      </c>
      <c r="AVE55" s="45">
        <v>0.13</v>
      </c>
      <c r="AVF55" s="45">
        <v>0.43</v>
      </c>
      <c r="AVG55" s="45">
        <v>1.31</v>
      </c>
      <c r="AVH55" s="45">
        <v>36</v>
      </c>
      <c r="AVI55" s="45">
        <v>0.24</v>
      </c>
      <c r="AVJ55" s="45">
        <v>3.3</v>
      </c>
      <c r="AVK55" s="45">
        <v>1.31</v>
      </c>
      <c r="AVL55" s="45">
        <v>0.19</v>
      </c>
      <c r="AVM55" s="45">
        <v>0.08</v>
      </c>
      <c r="AVN55" s="45">
        <v>0.91</v>
      </c>
      <c r="AVO55" s="45">
        <v>1.1499999999999999</v>
      </c>
      <c r="AVP55" s="45">
        <v>2.7E-2</v>
      </c>
      <c r="AVQ55" s="45">
        <v>2.7E-2</v>
      </c>
      <c r="AVR55" s="45">
        <v>10.7</v>
      </c>
      <c r="AVS55" s="45">
        <v>0.88</v>
      </c>
      <c r="AVT55" s="45">
        <v>0.69</v>
      </c>
      <c r="AVU55" s="45">
        <v>30</v>
      </c>
      <c r="AVV55" s="45">
        <v>9817</v>
      </c>
      <c r="AVW55" s="45">
        <v>2471</v>
      </c>
      <c r="AVX55" s="45">
        <v>3.18</v>
      </c>
      <c r="AVY55" s="45">
        <v>1.5</v>
      </c>
      <c r="AVZ55" s="45">
        <v>22.4</v>
      </c>
      <c r="AWA55" s="45">
        <v>51.4</v>
      </c>
      <c r="AWB55" s="45">
        <v>1.62</v>
      </c>
      <c r="AWC55" s="45">
        <v>8.67</v>
      </c>
      <c r="AWD55" s="45">
        <v>38.299999999999997</v>
      </c>
      <c r="AWE55" s="45">
        <v>0.4</v>
      </c>
      <c r="AWF55" s="45">
        <v>0.57999999999999996</v>
      </c>
      <c r="AWG55" s="45">
        <v>5.26</v>
      </c>
      <c r="AWH55" s="45">
        <v>6.76</v>
      </c>
      <c r="AWI55" s="45">
        <v>0.81</v>
      </c>
      <c r="AWJ55" s="45">
        <v>0</v>
      </c>
      <c r="AWK55" s="45">
        <v>17.3</v>
      </c>
      <c r="AWL55" s="45">
        <v>3.5</v>
      </c>
      <c r="AWM55" s="45">
        <v>2257</v>
      </c>
      <c r="AWN55" s="45">
        <v>1076</v>
      </c>
      <c r="AWO55" s="45">
        <v>11.9</v>
      </c>
      <c r="AWP55" s="45">
        <v>0.5</v>
      </c>
      <c r="AWQ55" s="45">
        <v>12.9</v>
      </c>
      <c r="AWR55" s="45">
        <v>97.5</v>
      </c>
      <c r="AWS55" s="45">
        <v>17.3</v>
      </c>
      <c r="AWT55" s="45">
        <v>59.9</v>
      </c>
      <c r="AWU55" s="45">
        <v>17.8</v>
      </c>
      <c r="AWV55" s="45">
        <v>4.46</v>
      </c>
      <c r="AWW55" s="45">
        <v>2.97</v>
      </c>
      <c r="AWX55" s="45">
        <v>23.3</v>
      </c>
      <c r="AWY55" s="45">
        <v>20.8</v>
      </c>
      <c r="AWZ55" s="45">
        <v>16.8</v>
      </c>
      <c r="AXA55" s="45">
        <v>0.5</v>
      </c>
      <c r="AXB55" s="45">
        <v>57.4</v>
      </c>
      <c r="AXC55" s="45">
        <v>0.16</v>
      </c>
      <c r="AXD55" s="45">
        <v>14.6</v>
      </c>
      <c r="AXE55" s="45">
        <v>39.1</v>
      </c>
      <c r="AXF55" s="45">
        <v>9817</v>
      </c>
      <c r="AXG55" s="45">
        <v>2681</v>
      </c>
      <c r="AXH55" s="45">
        <v>6.2</v>
      </c>
      <c r="AXI55" s="45">
        <v>1.34</v>
      </c>
      <c r="AXJ55" s="45">
        <v>10.3</v>
      </c>
      <c r="AXK55" s="45">
        <v>3.73</v>
      </c>
      <c r="AXL55" s="45">
        <v>1.24</v>
      </c>
      <c r="AXM55" s="45">
        <v>3.97</v>
      </c>
      <c r="AXN55" s="45">
        <v>27</v>
      </c>
      <c r="AXO55" s="45">
        <v>0.85</v>
      </c>
      <c r="AXP55" s="45">
        <v>1.06</v>
      </c>
      <c r="AXQ55" s="45">
        <v>2.11</v>
      </c>
      <c r="AXR55" s="45">
        <v>6.27</v>
      </c>
      <c r="AXS55" s="45">
        <v>63.4</v>
      </c>
      <c r="AXT55" s="45">
        <v>9884</v>
      </c>
      <c r="AXU55" s="45">
        <v>2917</v>
      </c>
      <c r="AXV55" s="45">
        <v>0.41</v>
      </c>
      <c r="AXW55" s="45">
        <v>0.93</v>
      </c>
      <c r="AXX55" s="45">
        <v>1.1499999999999999</v>
      </c>
      <c r="AXY55" s="45">
        <v>64.5</v>
      </c>
      <c r="AXZ55" s="45">
        <v>2.2999999999999998</v>
      </c>
      <c r="AYA55" s="45">
        <v>5.48</v>
      </c>
      <c r="AYB55" s="45">
        <v>6.63</v>
      </c>
      <c r="AYC55" s="45">
        <v>0.37</v>
      </c>
      <c r="AYD55" s="45">
        <v>0.37</v>
      </c>
      <c r="AYE55" s="45">
        <v>2.44</v>
      </c>
      <c r="AYF55" s="45">
        <v>1.7</v>
      </c>
      <c r="AYG55" s="45">
        <v>0.3</v>
      </c>
      <c r="AYH55" s="45">
        <v>7.3999999999999996E-2</v>
      </c>
      <c r="AYI55" s="45">
        <v>13.2</v>
      </c>
      <c r="AYJ55" s="45">
        <v>5.85</v>
      </c>
      <c r="AYK55" s="45">
        <v>5.61</v>
      </c>
      <c r="AYL55" s="45">
        <v>18.8</v>
      </c>
      <c r="AYM55" s="45">
        <v>9177</v>
      </c>
      <c r="AYN55" s="45">
        <v>2292</v>
      </c>
      <c r="AYO55" s="45">
        <v>5.38</v>
      </c>
      <c r="AYP55" s="45">
        <v>3.38</v>
      </c>
      <c r="AYQ55" s="45">
        <v>16.600000000000001</v>
      </c>
      <c r="AYR55" s="45">
        <v>74</v>
      </c>
      <c r="AYS55" s="45">
        <v>16.100000000000001</v>
      </c>
      <c r="AYT55" s="45">
        <v>16.600000000000001</v>
      </c>
      <c r="AYU55" s="45">
        <v>62.1</v>
      </c>
      <c r="AYV55" s="45">
        <v>1.62</v>
      </c>
      <c r="AYW55" s="45">
        <v>7.62</v>
      </c>
      <c r="AYX55" s="45">
        <v>5.62</v>
      </c>
      <c r="AYY55" s="45">
        <v>2.38</v>
      </c>
      <c r="AYZ55" s="45">
        <v>0.12</v>
      </c>
      <c r="AZA55" s="45">
        <v>22.2</v>
      </c>
      <c r="AZB55" s="45">
        <v>17.100000000000001</v>
      </c>
      <c r="AZC55" s="45">
        <v>9996</v>
      </c>
      <c r="AZD55" s="45">
        <v>2189</v>
      </c>
      <c r="AZE55" s="45">
        <v>25.9</v>
      </c>
      <c r="AZF55" s="45">
        <v>0.41</v>
      </c>
      <c r="AZG55" s="45">
        <v>35.4</v>
      </c>
      <c r="AZH55" s="45">
        <v>80.7</v>
      </c>
      <c r="AZI55" s="45">
        <v>21.3</v>
      </c>
      <c r="AZJ55" s="45">
        <v>53.2</v>
      </c>
      <c r="AZK55" s="45">
        <v>62.2</v>
      </c>
      <c r="AZL55" s="45">
        <v>9.35</v>
      </c>
      <c r="AZM55" s="45">
        <v>28.7</v>
      </c>
      <c r="AZN55" s="45">
        <v>21.2</v>
      </c>
      <c r="AZO55" s="45">
        <v>38</v>
      </c>
      <c r="AZP55" s="45">
        <v>0.69</v>
      </c>
      <c r="AZQ55" s="45">
        <v>28.1</v>
      </c>
      <c r="AZR55" s="45">
        <v>0.19</v>
      </c>
      <c r="AZS55" s="45">
        <v>12.6</v>
      </c>
      <c r="AZT55" s="45">
        <f t="shared" si="1"/>
        <v>0.97269624573378832</v>
      </c>
      <c r="AZU55" s="45">
        <v>0.95652173913043481</v>
      </c>
      <c r="AZV55" s="45">
        <v>1.0044377097088431</v>
      </c>
      <c r="AZW55" s="45">
        <v>0.89003436426116833</v>
      </c>
      <c r="AZX55" s="45">
        <v>1.4832214765100671</v>
      </c>
      <c r="AZY55" s="45">
        <v>0.96</v>
      </c>
      <c r="AZZ55" s="45">
        <v>0.9975609756097561</v>
      </c>
      <c r="BAA55" s="45">
        <v>1.3090909090909089</v>
      </c>
      <c r="BAB55" s="45">
        <v>2.7894736842105265</v>
      </c>
      <c r="BAC55" s="45">
        <v>0.96341463414634154</v>
      </c>
      <c r="BAD55" s="45">
        <v>1.1958997722095672</v>
      </c>
      <c r="BAE55" s="45">
        <v>0.7857142857142857</v>
      </c>
      <c r="BAF55" s="45">
        <v>1.9090909090909089</v>
      </c>
      <c r="BAG55" s="45">
        <v>1.3555555555555554</v>
      </c>
      <c r="BAH55" s="45">
        <v>1.2193308550185873</v>
      </c>
      <c r="BAI55" s="45">
        <v>0.98145285935085003</v>
      </c>
      <c r="BAJ55" s="45">
        <v>1.0067413286941393</v>
      </c>
      <c r="BAK55" s="45">
        <v>0.90715835140997836</v>
      </c>
      <c r="BAL55" s="45">
        <v>1.4615384615384615</v>
      </c>
      <c r="BAM55" s="45">
        <v>0.79069767441860472</v>
      </c>
      <c r="BAN55" s="45">
        <v>1.0839694656488548</v>
      </c>
      <c r="BAO55" s="45">
        <v>0.85833333333333328</v>
      </c>
      <c r="BAP55" s="45">
        <v>2.4166666666666665</v>
      </c>
      <c r="BAQ55" s="45">
        <v>1.184848484848485</v>
      </c>
      <c r="BAR55" s="45">
        <v>1.6183206106870229</v>
      </c>
      <c r="BAS55" s="45">
        <v>1.631578947368421</v>
      </c>
      <c r="BAT55" s="45">
        <v>3.25</v>
      </c>
      <c r="BAU55" s="45">
        <v>2.9560439560439558</v>
      </c>
      <c r="BAV55" s="45">
        <v>1.4608695652173913</v>
      </c>
      <c r="BAW55" s="45">
        <v>0</v>
      </c>
      <c r="BAX55" s="45">
        <v>1.5185185185185186</v>
      </c>
      <c r="BAY55" s="45">
        <v>1.1962616822429908</v>
      </c>
      <c r="BAZ55" s="45">
        <v>0.93181818181818177</v>
      </c>
      <c r="BBA55" s="45">
        <v>1.3333333333333335</v>
      </c>
      <c r="BBB55" s="45">
        <v>0.97333333333333327</v>
      </c>
      <c r="BBC55" s="45">
        <v>1.0068248955892838</v>
      </c>
      <c r="BBD55" s="45">
        <v>0.8591663294212869</v>
      </c>
      <c r="BBE55" s="45">
        <v>0.92767295597484278</v>
      </c>
      <c r="BBF55" s="45">
        <v>0.94666666666666666</v>
      </c>
      <c r="BBG55" s="45">
        <v>0.9553571428571429</v>
      </c>
      <c r="BBH55" s="45">
        <v>0.87354085603112841</v>
      </c>
      <c r="BBI55" s="45">
        <v>1.5493827160493825</v>
      </c>
      <c r="BBJ55" s="45">
        <v>1.453287197231834</v>
      </c>
      <c r="BBK55" s="45">
        <v>1.1148825065274153</v>
      </c>
      <c r="BBL55" s="45">
        <v>2.65</v>
      </c>
      <c r="BBM55" s="45">
        <v>1.1724137931034484</v>
      </c>
      <c r="BBN55" s="45">
        <v>1.5646387832699622</v>
      </c>
      <c r="BBO55" s="45">
        <v>1.0828402366863905</v>
      </c>
      <c r="BBP55" s="45">
        <v>0.6913580246913581</v>
      </c>
      <c r="BBQ55" s="45"/>
      <c r="BBR55" s="45">
        <v>1.2080924855491328</v>
      </c>
      <c r="BBS55" s="45">
        <v>1.342857142857143</v>
      </c>
      <c r="BBT55" s="45">
        <v>1.1138679663269828</v>
      </c>
      <c r="BBU55" s="45">
        <v>1.0687732342007434</v>
      </c>
      <c r="BBV55" s="45">
        <v>2.0588235294117645</v>
      </c>
      <c r="BBW55" s="45">
        <v>2.94</v>
      </c>
      <c r="BBX55" s="45">
        <v>1.3643410852713178</v>
      </c>
      <c r="BBY55" s="45">
        <v>0.95282051282051283</v>
      </c>
      <c r="BBZ55" s="45">
        <v>1.1849710982658959</v>
      </c>
      <c r="BCA55" s="45">
        <v>0.88313856427378967</v>
      </c>
      <c r="BCB55" s="45">
        <v>1.4719101123595504</v>
      </c>
      <c r="BCC55" s="45">
        <v>0.61659192825112108</v>
      </c>
      <c r="BCD55" s="45">
        <v>1.6666666666666665</v>
      </c>
      <c r="BCE55" s="45">
        <v>1.2017167381974247</v>
      </c>
      <c r="BCF55" s="45">
        <v>0.9951923076923076</v>
      </c>
      <c r="BCG55" s="45">
        <v>0.92857142857142849</v>
      </c>
      <c r="BCH55" s="45">
        <v>2.2000000000000002</v>
      </c>
      <c r="BCI55" s="45">
        <v>1.0365853658536586</v>
      </c>
      <c r="BCJ55" s="45">
        <v>1</v>
      </c>
      <c r="BCK55" s="45">
        <v>1.2054794520547947</v>
      </c>
      <c r="BCL55" s="45">
        <v>0.99232736572890012</v>
      </c>
      <c r="BCM55" s="45">
        <v>1.0205765508811246</v>
      </c>
      <c r="BCN55" s="45">
        <v>0.88511749347258484</v>
      </c>
      <c r="BCO55" s="45">
        <v>0.76935483870967736</v>
      </c>
      <c r="BCP55" s="45">
        <v>1.164179104477612</v>
      </c>
      <c r="BCQ55" s="45">
        <v>0.87572815533980575</v>
      </c>
      <c r="BCR55" s="45">
        <v>0.67560321715817695</v>
      </c>
      <c r="BCS55" s="45">
        <v>1.2338709677419355</v>
      </c>
      <c r="BCT55" s="45">
        <v>1.3400503778337531</v>
      </c>
      <c r="BCU55" s="45">
        <v>0.98148148148148151</v>
      </c>
      <c r="BCV55" s="45">
        <v>0.76470588235294124</v>
      </c>
      <c r="BCW55" s="45">
        <v>0.820754716981132</v>
      </c>
      <c r="BCX55" s="45">
        <v>1.9715639810426542</v>
      </c>
      <c r="BCY55" s="45">
        <v>0.91387559808612451</v>
      </c>
      <c r="BCZ55" s="45">
        <v>0.99053627760252361</v>
      </c>
      <c r="BDA55" s="45">
        <v>1.0321732092270335</v>
      </c>
      <c r="BDB55" s="45">
        <v>0.89612615701062737</v>
      </c>
      <c r="BDC55" s="45">
        <v>1.2195121951219512</v>
      </c>
      <c r="BDD55" s="45">
        <v>0.978494623655914</v>
      </c>
      <c r="BDE55" s="45">
        <v>0.86956521739130443</v>
      </c>
      <c r="BDF55" s="45">
        <v>0.94108527131782949</v>
      </c>
      <c r="BDG55" s="45">
        <v>1.3130434782608698</v>
      </c>
      <c r="BDH55" s="45">
        <v>1.0182481751824817</v>
      </c>
      <c r="BDI55" s="45">
        <v>1.0437405731523379</v>
      </c>
      <c r="BDJ55" s="45">
        <v>1.7297297297297298</v>
      </c>
      <c r="BDK55" s="45">
        <v>1.1621621621621621</v>
      </c>
      <c r="BDL55" s="45">
        <v>2.0081967213114758</v>
      </c>
      <c r="BDM55" s="45">
        <v>1.2705882352941178</v>
      </c>
      <c r="BDN55" s="45">
        <v>1.2666666666666668</v>
      </c>
      <c r="BDO55" s="45">
        <v>0.72972972972972971</v>
      </c>
      <c r="BDP55" s="45">
        <v>1.0075757575757578</v>
      </c>
      <c r="BDQ55" s="45">
        <v>0.99316239316239319</v>
      </c>
      <c r="BDR55" s="45">
        <v>1.1675579322638145</v>
      </c>
      <c r="BDS55" s="45">
        <v>0.98404255319148937</v>
      </c>
      <c r="BDT55" s="45">
        <v>1.0411899313501145</v>
      </c>
      <c r="BDU55" s="45">
        <v>0.90052356020942403</v>
      </c>
      <c r="BDV55" s="45">
        <v>0.85873605947955389</v>
      </c>
      <c r="BDW55" s="45">
        <v>1.0414201183431953</v>
      </c>
      <c r="BDX55" s="45">
        <v>0.87349397590361433</v>
      </c>
      <c r="BDY55" s="45">
        <v>0.90945945945945939</v>
      </c>
      <c r="BDZ55" s="45">
        <v>1.1428571428571426</v>
      </c>
      <c r="BEA55" s="45">
        <v>1.1325301204819276</v>
      </c>
      <c r="BEB55" s="45">
        <v>0.99516908212560384</v>
      </c>
      <c r="BEC55" s="45">
        <v>1.2777777777777777</v>
      </c>
      <c r="BED55" s="45">
        <v>2.0078740157480315</v>
      </c>
      <c r="BEE55" s="45">
        <v>1.199288256227758</v>
      </c>
      <c r="BEF55" s="45">
        <v>0.7142857142857143</v>
      </c>
      <c r="BEG55" s="45">
        <v>1.5</v>
      </c>
      <c r="BEH55" s="45">
        <v>1.0405405405405406</v>
      </c>
      <c r="BEI55" s="45">
        <v>0.99415204678362568</v>
      </c>
      <c r="BEJ55" s="45">
        <v>0.93047218887555017</v>
      </c>
      <c r="BEK55" s="45">
        <v>0.79990863407948831</v>
      </c>
      <c r="BEL55" s="45">
        <v>0.72200772200772201</v>
      </c>
      <c r="BEM55" s="45">
        <v>3.8536585365853662</v>
      </c>
      <c r="BEN55" s="45">
        <v>0.8615819209039548</v>
      </c>
      <c r="BEO55" s="45">
        <v>0.94795539033457243</v>
      </c>
      <c r="BEP55" s="45">
        <v>1.0328638497652582</v>
      </c>
      <c r="BEQ55" s="45">
        <v>1.0169172932330828</v>
      </c>
      <c r="BER55" s="45">
        <v>0.9662379421221865</v>
      </c>
      <c r="BES55" s="45">
        <v>1.0577540106951873</v>
      </c>
      <c r="BET55" s="45">
        <v>1.4912891986062717</v>
      </c>
      <c r="BEU55" s="45">
        <v>0.79716981132075471</v>
      </c>
      <c r="BEV55" s="45">
        <v>0.96842105263157885</v>
      </c>
      <c r="BEW55" s="45">
        <v>0.28985507246376818</v>
      </c>
      <c r="BEX55" s="45">
        <v>0.87188612099644125</v>
      </c>
      <c r="BEY55" s="45">
        <v>0.63157894736842102</v>
      </c>
      <c r="BEZ55" s="45">
        <v>1.015873015873016</v>
      </c>
      <c r="BFA55" s="45">
        <v>65.099999999999994</v>
      </c>
      <c r="BFB55" s="45">
        <v>43.5</v>
      </c>
      <c r="BFC55" s="45">
        <v>9.0500000000000007</v>
      </c>
      <c r="BFD55" s="45">
        <v>39.299999999999997</v>
      </c>
      <c r="BFE55" s="45">
        <v>16.399999999999999</v>
      </c>
      <c r="BFF55" s="45">
        <v>34.4</v>
      </c>
      <c r="BFG55" s="45">
        <v>49.5</v>
      </c>
      <c r="BFH55" s="45">
        <v>941</v>
      </c>
      <c r="BFI55" s="45">
        <v>4066</v>
      </c>
      <c r="BFJ55" s="45">
        <v>1.53</v>
      </c>
      <c r="BFK55" s="45">
        <v>59.2</v>
      </c>
      <c r="BFL55" s="45">
        <v>952</v>
      </c>
      <c r="BFM55" s="45">
        <v>3746</v>
      </c>
      <c r="BFN55" s="45">
        <v>3.78</v>
      </c>
      <c r="BFO55" s="45">
        <v>26.7</v>
      </c>
      <c r="BFP55" s="45">
        <v>0</v>
      </c>
      <c r="BFQ55" s="45">
        <v>1.7</v>
      </c>
      <c r="BFR55" s="45">
        <v>71.599999999999994</v>
      </c>
      <c r="BFS55" s="45">
        <v>53.4</v>
      </c>
      <c r="BFT55" s="45">
        <v>6.25</v>
      </c>
      <c r="BFU55" s="45">
        <v>4.55</v>
      </c>
      <c r="BFV55" s="45">
        <v>35.799999999999997</v>
      </c>
      <c r="BFW55" s="45">
        <v>7.95</v>
      </c>
      <c r="BFX55" s="45">
        <v>41.5</v>
      </c>
      <c r="BFY55" s="45">
        <v>41.5</v>
      </c>
      <c r="BFZ55" s="45">
        <v>9.09</v>
      </c>
      <c r="BGA55" s="45">
        <v>5.55</v>
      </c>
      <c r="BGB55" s="45">
        <v>0</v>
      </c>
      <c r="BGC55" s="45">
        <v>27.3</v>
      </c>
      <c r="BGD55" s="45">
        <v>2.44</v>
      </c>
      <c r="BGE55" s="45">
        <v>0.45</v>
      </c>
      <c r="BGF55" s="45">
        <v>1.94</v>
      </c>
      <c r="BGG55" s="45">
        <v>61.1</v>
      </c>
      <c r="BGH55" s="45">
        <v>70.2</v>
      </c>
      <c r="BGI55" s="45">
        <v>0.52</v>
      </c>
      <c r="BGJ55" s="45">
        <v>0.47</v>
      </c>
      <c r="BGK55" s="45">
        <v>28.8</v>
      </c>
      <c r="BGL55" s="45">
        <v>35.200000000000003</v>
      </c>
      <c r="BGM55" s="45">
        <v>1.25</v>
      </c>
      <c r="BGN55" s="45">
        <v>31.2</v>
      </c>
      <c r="BGO55" s="45">
        <v>380</v>
      </c>
      <c r="BGP55" s="45">
        <v>4831</v>
      </c>
      <c r="BGQ55" s="45">
        <v>0.92</v>
      </c>
      <c r="BGR55" s="45">
        <v>11.1</v>
      </c>
      <c r="BGS55" s="45">
        <v>0</v>
      </c>
      <c r="BGT55" s="45">
        <v>22.2</v>
      </c>
      <c r="BGU55" s="45">
        <v>66.7</v>
      </c>
      <c r="BGV55" s="45">
        <v>44.4</v>
      </c>
      <c r="BGW55" s="45">
        <v>3.7</v>
      </c>
      <c r="BGX55" s="45">
        <v>7.41</v>
      </c>
      <c r="BGY55" s="45">
        <v>44.4</v>
      </c>
      <c r="BGZ55" s="45">
        <v>11.1</v>
      </c>
      <c r="BHA55" s="45">
        <v>29.6</v>
      </c>
      <c r="BHB55" s="45">
        <v>29.6</v>
      </c>
      <c r="BHC55" s="45">
        <v>29.6</v>
      </c>
      <c r="BHD55" s="45">
        <v>1.47</v>
      </c>
      <c r="BHE55" s="45">
        <v>6.98</v>
      </c>
      <c r="BHF55" s="45">
        <v>10.199999999999999</v>
      </c>
      <c r="BHG55" s="45">
        <v>0.67</v>
      </c>
      <c r="BHH55" s="45">
        <v>0.92</v>
      </c>
      <c r="BHI55" s="45">
        <v>77.8</v>
      </c>
      <c r="BHJ55" s="45">
        <v>1002</v>
      </c>
      <c r="BHK55" s="45">
        <v>5158</v>
      </c>
      <c r="BHL55" s="45">
        <v>0.34</v>
      </c>
      <c r="BHM55" s="45">
        <v>0.95</v>
      </c>
      <c r="BHN55" s="45">
        <v>59.6</v>
      </c>
      <c r="BHO55" s="45">
        <v>77.8</v>
      </c>
      <c r="BHP55" s="45">
        <v>0.75</v>
      </c>
      <c r="BHQ55" s="45">
        <v>0.1</v>
      </c>
      <c r="BHR55" s="45">
        <v>21.3</v>
      </c>
      <c r="BHS55" s="45">
        <v>24.3</v>
      </c>
      <c r="BHT55" s="45">
        <v>13.5</v>
      </c>
      <c r="BHU55" s="45">
        <v>50.2</v>
      </c>
      <c r="BHV55" s="45">
        <v>97.1</v>
      </c>
      <c r="BHW55" s="45">
        <v>166</v>
      </c>
      <c r="BHX55" s="45">
        <v>506</v>
      </c>
      <c r="BHY55" s="45">
        <v>71.400000000000006</v>
      </c>
      <c r="BHZ55" s="45">
        <v>52.3</v>
      </c>
      <c r="BIA55" s="45">
        <v>64.8</v>
      </c>
      <c r="BIB55" s="45">
        <v>2.37</v>
      </c>
      <c r="BIC55" s="45">
        <v>148</v>
      </c>
      <c r="BID55" s="45">
        <v>462</v>
      </c>
      <c r="BIE55" s="45">
        <v>1297</v>
      </c>
      <c r="BIF55" s="45">
        <v>291</v>
      </c>
      <c r="BIG55" s="45">
        <v>211</v>
      </c>
      <c r="BIH55" s="45">
        <v>534</v>
      </c>
      <c r="BII55" s="45">
        <v>70.900000000000006</v>
      </c>
      <c r="BIJ55" s="45">
        <v>640</v>
      </c>
      <c r="BIK55" s="45">
        <v>15.2</v>
      </c>
      <c r="BIL55" s="45">
        <v>2442</v>
      </c>
      <c r="BIM55" s="45">
        <v>2.04</v>
      </c>
      <c r="BIN55" s="45">
        <v>626</v>
      </c>
      <c r="BIO55" s="45">
        <v>68.5</v>
      </c>
      <c r="BIP55" s="45">
        <v>529</v>
      </c>
      <c r="BIQ55" s="45">
        <v>52.5</v>
      </c>
      <c r="BIR55" s="45">
        <v>407</v>
      </c>
      <c r="BIS55" s="45">
        <v>7.42</v>
      </c>
      <c r="BIT55" s="45">
        <v>662</v>
      </c>
      <c r="BIU55" s="45">
        <v>0.24</v>
      </c>
      <c r="BIV55" s="45">
        <v>376</v>
      </c>
      <c r="BIW55" s="45">
        <v>476</v>
      </c>
      <c r="BIX55" s="45">
        <v>918</v>
      </c>
      <c r="BIY55" s="45">
        <v>211</v>
      </c>
      <c r="BIZ55" s="45">
        <v>296</v>
      </c>
      <c r="BJA55" s="45">
        <v>453</v>
      </c>
      <c r="BJB55" s="45">
        <v>69.099999999999994</v>
      </c>
      <c r="BJC55" s="45">
        <v>555</v>
      </c>
      <c r="BJD55" s="45">
        <v>23.6</v>
      </c>
      <c r="BJE55" s="45">
        <v>2573</v>
      </c>
      <c r="BJF55" s="45">
        <v>32.700000000000003</v>
      </c>
      <c r="BJG55" s="45">
        <v>1507</v>
      </c>
      <c r="BJH55" s="45">
        <v>63.6</v>
      </c>
      <c r="BJI55" s="45">
        <v>548</v>
      </c>
      <c r="BJJ55" s="45">
        <v>40</v>
      </c>
      <c r="BJK55" s="45">
        <v>388</v>
      </c>
      <c r="BJL55" s="45">
        <v>7.27</v>
      </c>
      <c r="BJM55" s="45">
        <v>675</v>
      </c>
      <c r="BJN55" s="45">
        <v>4.42</v>
      </c>
      <c r="BJO55" s="45">
        <v>441</v>
      </c>
      <c r="BJP55" s="45">
        <v>155</v>
      </c>
      <c r="BJQ55" s="45">
        <v>289</v>
      </c>
      <c r="BJR55" s="45">
        <v>50.8</v>
      </c>
      <c r="BJS55" s="45">
        <v>90.3</v>
      </c>
      <c r="BJT55" s="45">
        <v>66.599999999999994</v>
      </c>
      <c r="BJU55" s="45">
        <v>3.57</v>
      </c>
      <c r="BJV55" s="45">
        <v>361</v>
      </c>
      <c r="BJW55" s="45">
        <v>3.97</v>
      </c>
      <c r="BJX55" s="45">
        <v>4049</v>
      </c>
      <c r="BJY55" s="45">
        <v>44.4</v>
      </c>
      <c r="BJZ55" s="45">
        <v>1194</v>
      </c>
      <c r="BKA55" s="45">
        <v>4.5599999999999996</v>
      </c>
      <c r="BKB55" s="45">
        <v>448</v>
      </c>
      <c r="BKC55" s="45">
        <v>1.79</v>
      </c>
      <c r="BKD55" s="45">
        <v>333</v>
      </c>
      <c r="BKE55" s="45">
        <v>0.5</v>
      </c>
      <c r="BKF55" s="45">
        <v>626</v>
      </c>
      <c r="BKG55" s="45">
        <v>3.38</v>
      </c>
      <c r="BKH55" s="45">
        <v>460</v>
      </c>
      <c r="BKI55" s="45">
        <v>4.0199999999999996</v>
      </c>
      <c r="BKJ55" s="45">
        <v>2963</v>
      </c>
      <c r="BKK55" s="45">
        <v>2.8</v>
      </c>
      <c r="BKL55" s="45">
        <v>1012</v>
      </c>
      <c r="BKM55" s="45">
        <v>5.08</v>
      </c>
      <c r="BKN55" s="45">
        <v>441</v>
      </c>
      <c r="BKO55" s="45">
        <v>9.7200000000000006</v>
      </c>
      <c r="BKP55" s="45">
        <v>364</v>
      </c>
      <c r="BKQ55" s="45">
        <v>0.32</v>
      </c>
      <c r="BKR55" s="45">
        <v>665</v>
      </c>
      <c r="BKS55" s="45">
        <v>49.8</v>
      </c>
      <c r="BKT55" s="45">
        <v>22577</v>
      </c>
      <c r="BKU55" s="45">
        <v>330</v>
      </c>
      <c r="BKV55" s="45">
        <v>148</v>
      </c>
      <c r="BKW55" s="45">
        <v>457</v>
      </c>
      <c r="BKX55" s="45">
        <v>47.6</v>
      </c>
      <c r="BKY55" s="45">
        <v>60.6</v>
      </c>
      <c r="BKZ55" s="45">
        <v>53</v>
      </c>
      <c r="BLA55" s="45">
        <v>62.4</v>
      </c>
      <c r="BLB55" s="45">
        <v>48.8</v>
      </c>
      <c r="BLC55" s="45">
        <v>676</v>
      </c>
      <c r="BLD55" s="45">
        <v>104</v>
      </c>
      <c r="BLE55" s="45">
        <v>360</v>
      </c>
      <c r="BLF55" s="45">
        <v>30.1</v>
      </c>
      <c r="BLG55" s="45">
        <v>73</v>
      </c>
      <c r="BLH55" s="45">
        <v>47.7</v>
      </c>
      <c r="BLI55" s="45">
        <v>0.23</v>
      </c>
      <c r="BLJ55" s="45">
        <v>317</v>
      </c>
      <c r="BLK55" s="45">
        <v>2.64</v>
      </c>
      <c r="BLL55" s="45">
        <v>4237</v>
      </c>
      <c r="BLM55" s="45">
        <v>0.67</v>
      </c>
      <c r="BLN55" s="45">
        <v>1278</v>
      </c>
      <c r="BLO55" s="45">
        <v>0.17</v>
      </c>
      <c r="BLP55" s="45">
        <v>387</v>
      </c>
      <c r="BLQ55" s="45">
        <v>0.19</v>
      </c>
      <c r="BLR55" s="45">
        <v>340</v>
      </c>
      <c r="BLS55" s="45">
        <v>0.15</v>
      </c>
      <c r="BLT55" s="45">
        <v>774</v>
      </c>
      <c r="BLU55" s="45">
        <v>13.5</v>
      </c>
      <c r="BLV55" s="45">
        <v>108</v>
      </c>
      <c r="BLW55" s="45">
        <v>305</v>
      </c>
      <c r="BLX55" s="45">
        <v>1397</v>
      </c>
      <c r="BLY55" s="45">
        <v>397</v>
      </c>
      <c r="BLZ55" s="45">
        <v>88</v>
      </c>
      <c r="BMA55" s="45">
        <v>138</v>
      </c>
      <c r="BMB55" s="45">
        <v>10.5</v>
      </c>
      <c r="BMC55" s="45">
        <v>361</v>
      </c>
      <c r="BMD55" s="45">
        <v>37.4</v>
      </c>
      <c r="BME55" s="45">
        <v>2072</v>
      </c>
      <c r="BMF55" s="45">
        <v>5.2999999999999999E-2</v>
      </c>
      <c r="BMG55" s="45">
        <v>1258</v>
      </c>
      <c r="BMH55" s="45">
        <v>29</v>
      </c>
      <c r="BMI55" s="45">
        <v>440</v>
      </c>
      <c r="BMJ55" s="45">
        <v>73.5</v>
      </c>
      <c r="BMK55" s="45">
        <v>455</v>
      </c>
      <c r="BML55" s="45">
        <v>0.53</v>
      </c>
      <c r="BMM55" s="45">
        <v>759</v>
      </c>
      <c r="BMN55" s="45">
        <v>39.1</v>
      </c>
      <c r="BMO55" s="45">
        <v>678</v>
      </c>
      <c r="BMP55" s="45">
        <v>148</v>
      </c>
      <c r="BMQ55" s="45">
        <v>504</v>
      </c>
      <c r="BMR55" s="45">
        <v>49.7</v>
      </c>
      <c r="BMS55" s="45">
        <v>46.3</v>
      </c>
      <c r="BMT55" s="45">
        <v>67.900000000000006</v>
      </c>
      <c r="BMU55" s="45">
        <v>1.36</v>
      </c>
      <c r="BMV55" s="45">
        <v>335</v>
      </c>
      <c r="BMW55" s="45">
        <v>3.57</v>
      </c>
      <c r="BMX55" s="45">
        <v>3332</v>
      </c>
      <c r="BMY55" s="45">
        <v>2.77</v>
      </c>
      <c r="BMZ55" s="45">
        <v>1355</v>
      </c>
      <c r="BNA55" s="45">
        <v>2.88</v>
      </c>
      <c r="BNB55" s="45">
        <v>416</v>
      </c>
      <c r="BNC55" s="45">
        <v>1.9</v>
      </c>
      <c r="BND55" s="45">
        <v>338</v>
      </c>
      <c r="BNE55" s="45">
        <v>0.2</v>
      </c>
      <c r="BNF55" s="45">
        <v>616</v>
      </c>
      <c r="BNG55" s="45">
        <v>36.1</v>
      </c>
      <c r="BNH55" s="45">
        <v>29.3</v>
      </c>
      <c r="BNI55" s="45">
        <v>-34.4</v>
      </c>
      <c r="BNJ55" s="45">
        <v>161</v>
      </c>
      <c r="BNK55" s="45">
        <v>322</v>
      </c>
      <c r="BNL55" s="45">
        <v>21.4</v>
      </c>
      <c r="BNM55" s="45">
        <v>84.2</v>
      </c>
      <c r="BNN55" s="45">
        <v>27.2</v>
      </c>
      <c r="BNO55" s="45">
        <v>0</v>
      </c>
      <c r="BNP55" s="45"/>
      <c r="BNQ55" s="45">
        <v>3.02</v>
      </c>
      <c r="BNR55" s="45">
        <v>3975</v>
      </c>
      <c r="BNS55" s="45">
        <v>0.17</v>
      </c>
      <c r="BNT55" s="45">
        <v>381</v>
      </c>
      <c r="BNU55" s="45">
        <v>7</v>
      </c>
      <c r="BNV55" s="45">
        <v>422</v>
      </c>
      <c r="BNW55" s="45">
        <v>4.2000000000000003E-2</v>
      </c>
      <c r="BNX55" s="45">
        <v>297</v>
      </c>
      <c r="BNY55" s="45">
        <v>0.13</v>
      </c>
      <c r="BNZ55" s="45">
        <v>670</v>
      </c>
      <c r="BOA55" s="45">
        <v>7.48</v>
      </c>
      <c r="BOB55" s="45">
        <v>-23.5</v>
      </c>
      <c r="BOC55" s="45">
        <v>169</v>
      </c>
      <c r="BOD55" s="45">
        <v>380</v>
      </c>
      <c r="BOE55" s="45">
        <v>41.9</v>
      </c>
      <c r="BOF55" s="45">
        <v>42.8</v>
      </c>
      <c r="BOG55" s="45">
        <v>33.1</v>
      </c>
      <c r="BOH55" s="45">
        <v>0.16</v>
      </c>
      <c r="BOI55" s="45">
        <v>304</v>
      </c>
      <c r="BOJ55" s="45">
        <v>3.28</v>
      </c>
      <c r="BOK55" s="45">
        <v>3286</v>
      </c>
      <c r="BOL55" s="45">
        <v>2.13</v>
      </c>
      <c r="BOM55" s="45">
        <v>639</v>
      </c>
      <c r="BON55" s="45">
        <v>6.73</v>
      </c>
      <c r="BOO55" s="45">
        <v>428</v>
      </c>
      <c r="BOP55" s="45">
        <v>0.82</v>
      </c>
      <c r="BOQ55" s="45">
        <v>309</v>
      </c>
      <c r="BOR55" s="45">
        <v>0</v>
      </c>
      <c r="BOS55" s="45"/>
      <c r="BOT55" s="45">
        <v>55.5</v>
      </c>
      <c r="BOU55" s="45">
        <v>-36</v>
      </c>
      <c r="BOV55" s="45">
        <v>181</v>
      </c>
      <c r="BOW55" s="45">
        <v>437</v>
      </c>
      <c r="BOX55" s="45">
        <v>47.6</v>
      </c>
      <c r="BOY55" s="45">
        <v>47.4</v>
      </c>
      <c r="BOZ55" s="45">
        <v>35.299999999999997</v>
      </c>
      <c r="BPA55" s="45">
        <v>0.18</v>
      </c>
      <c r="BPB55" s="45">
        <v>321</v>
      </c>
      <c r="BPC55" s="45">
        <v>2.86</v>
      </c>
      <c r="BPD55" s="45">
        <v>4082</v>
      </c>
      <c r="BPE55" s="45">
        <v>1.39</v>
      </c>
      <c r="BPF55" s="45">
        <v>564</v>
      </c>
      <c r="BPG55" s="45">
        <v>10.7</v>
      </c>
      <c r="BPH55" s="45">
        <v>432</v>
      </c>
      <c r="BPI55" s="45">
        <v>0.69</v>
      </c>
      <c r="BPJ55" s="45">
        <v>328</v>
      </c>
      <c r="BPK55" s="45">
        <v>0.13</v>
      </c>
      <c r="BPL55" s="45">
        <v>704</v>
      </c>
      <c r="BPM55" s="45">
        <v>1.4</v>
      </c>
      <c r="BPN55" s="45">
        <v>350</v>
      </c>
      <c r="BPO55" s="45">
        <v>4.6100000000000003</v>
      </c>
      <c r="BPP55" s="45">
        <v>2804</v>
      </c>
      <c r="BPQ55" s="45">
        <v>38.700000000000003</v>
      </c>
      <c r="BPR55" s="45">
        <v>767</v>
      </c>
      <c r="BPS55" s="45">
        <v>7.02</v>
      </c>
      <c r="BPT55" s="45">
        <v>435</v>
      </c>
      <c r="BPU55" s="45">
        <v>7.08</v>
      </c>
      <c r="BPV55" s="45">
        <v>436</v>
      </c>
      <c r="BPW55" s="45">
        <v>0.22</v>
      </c>
      <c r="BPX55" s="45">
        <v>759</v>
      </c>
      <c r="BPY55" s="12">
        <v>0.59176844596627498</v>
      </c>
      <c r="BPZ55" s="12">
        <v>-0.18614371738690699</v>
      </c>
      <c r="BQA55" s="12">
        <v>-0.72426254489489905</v>
      </c>
    </row>
    <row r="56" spans="1:1795" x14ac:dyDescent="0.2">
      <c r="A56">
        <v>55</v>
      </c>
      <c r="B56" s="9" t="s">
        <v>468</v>
      </c>
      <c r="C56" s="9" t="s">
        <v>425</v>
      </c>
      <c r="D56" s="9" t="s">
        <v>438</v>
      </c>
      <c r="E56" s="9" t="s">
        <v>391</v>
      </c>
      <c r="F56" s="9">
        <v>2</v>
      </c>
      <c r="G56" s="10">
        <v>7</v>
      </c>
      <c r="H56" s="10">
        <v>-5</v>
      </c>
      <c r="I56" s="12"/>
      <c r="J56" s="12"/>
      <c r="K56" s="11">
        <v>1.1760912590556813</v>
      </c>
      <c r="L56" s="11">
        <v>5.1724137929999996</v>
      </c>
      <c r="M56" s="11">
        <v>8.8054187190000004</v>
      </c>
      <c r="N56" s="11">
        <v>10.591132999999999</v>
      </c>
      <c r="O56" s="11">
        <v>0.30788177300000003</v>
      </c>
      <c r="P56" s="11">
        <v>0.123152709</v>
      </c>
      <c r="Q56" s="11">
        <v>7.0197044330000002</v>
      </c>
      <c r="R56" s="11">
        <v>10.098522170000001</v>
      </c>
      <c r="S56" s="11">
        <v>5.603448276</v>
      </c>
      <c r="T56" s="11">
        <v>7.6354679799999996</v>
      </c>
      <c r="U56" s="11">
        <v>13.362068969999999</v>
      </c>
      <c r="V56" s="11">
        <v>2.7709359610000002</v>
      </c>
      <c r="W56" s="11">
        <v>0.49261083700000002</v>
      </c>
      <c r="X56" s="11">
        <v>0.246305419</v>
      </c>
      <c r="Y56" s="11">
        <v>1.0467980299999999</v>
      </c>
      <c r="Z56" s="11">
        <v>0.184729064</v>
      </c>
      <c r="AA56" s="11">
        <v>26.539408869999999</v>
      </c>
      <c r="AB56" s="11">
        <v>4.2845372150000003</v>
      </c>
      <c r="AC56" s="11">
        <v>5.8225762149999998</v>
      </c>
      <c r="AD56" s="11">
        <v>4.723976929</v>
      </c>
      <c r="AE56" s="11">
        <v>2.7190332330000002</v>
      </c>
      <c r="AF56" s="11">
        <v>0.16478989299999999</v>
      </c>
      <c r="AG56" s="11">
        <v>6.5641307329999998</v>
      </c>
      <c r="AH56" s="11">
        <v>3.735237572</v>
      </c>
      <c r="AI56" s="11">
        <v>3.735237572</v>
      </c>
      <c r="AJ56" s="11">
        <v>8.2394945999999997E-2</v>
      </c>
      <c r="AK56" s="11">
        <v>5.3007415550000001</v>
      </c>
      <c r="AL56" s="11">
        <v>6.6465256799999999</v>
      </c>
      <c r="AM56" s="11">
        <v>9.6402087339999998</v>
      </c>
      <c r="AN56" s="11">
        <v>6.6190606980000002</v>
      </c>
      <c r="AO56" s="11">
        <v>11.315572639999999</v>
      </c>
      <c r="AP56" s="11">
        <v>4.2570722329999997</v>
      </c>
      <c r="AQ56" s="11">
        <v>15.92968965</v>
      </c>
      <c r="AR56" s="11">
        <v>5.4929963999999998E-2</v>
      </c>
      <c r="AS56" s="11">
        <v>4.0098873939999997</v>
      </c>
      <c r="AT56" s="11">
        <v>4.312002197</v>
      </c>
      <c r="AU56" s="11">
        <v>5.4929963999999998E-2</v>
      </c>
      <c r="AV56" s="11">
        <v>4.6081399259999998</v>
      </c>
      <c r="AW56" s="11">
        <v>7.9381096539999998</v>
      </c>
      <c r="AX56" s="11">
        <v>1.446350488</v>
      </c>
      <c r="AY56" s="11">
        <v>0.70635721500000004</v>
      </c>
      <c r="AZ56" s="11">
        <v>2.0854355870000001</v>
      </c>
      <c r="BA56" s="11">
        <v>0.36999663599999999</v>
      </c>
      <c r="BB56" s="11">
        <v>5.9199461820000003</v>
      </c>
      <c r="BC56" s="11">
        <v>1.88361924</v>
      </c>
      <c r="BD56" s="11">
        <v>4.507231752</v>
      </c>
      <c r="BE56" s="11">
        <v>23.881601079999999</v>
      </c>
      <c r="BF56" s="11">
        <v>2.9599730910000002</v>
      </c>
      <c r="BG56" s="11">
        <v>1.816347124</v>
      </c>
      <c r="BH56" s="11">
        <v>10.124453409999999</v>
      </c>
      <c r="BI56" s="11">
        <v>5.8190380089999998</v>
      </c>
      <c r="BJ56" s="11">
        <v>0.36999663599999999</v>
      </c>
      <c r="BK56" s="11">
        <v>5.5499495459999997</v>
      </c>
      <c r="BL56" s="11">
        <v>7.5681130169999999</v>
      </c>
      <c r="BM56" s="11">
        <v>1.278170198</v>
      </c>
      <c r="BN56" s="11">
        <v>0.100908174</v>
      </c>
      <c r="BO56" s="11">
        <v>0.13454423099999999</v>
      </c>
      <c r="BP56" s="11">
        <v>2.6572485700000001</v>
      </c>
      <c r="BQ56" s="11">
        <v>1.009081736</v>
      </c>
      <c r="BR56" s="11">
        <v>3.3636057849999998</v>
      </c>
      <c r="BS56" s="11">
        <v>3.6663303059999999</v>
      </c>
      <c r="BT56" s="11">
        <v>3.3636058000000003E-2</v>
      </c>
      <c r="BU56" s="11">
        <v>0.20181634700000001</v>
      </c>
      <c r="BV56" s="11">
        <v>29.734513270000001</v>
      </c>
      <c r="BW56" s="11">
        <v>0.76696165199999999</v>
      </c>
      <c r="BX56" s="11">
        <v>0</v>
      </c>
      <c r="BY56" s="11">
        <v>4.3215339229999996</v>
      </c>
      <c r="BZ56" s="11">
        <v>0.61946902699999995</v>
      </c>
      <c r="CA56" s="11">
        <v>0.60471976400000005</v>
      </c>
      <c r="CB56" s="11">
        <v>0.23598820100000001</v>
      </c>
      <c r="CC56" s="11">
        <v>6.533923304</v>
      </c>
      <c r="CD56" s="11">
        <v>10.132743359999999</v>
      </c>
      <c r="CE56" s="11">
        <v>6.4306784659999998</v>
      </c>
      <c r="CF56" s="11">
        <v>0.17699115000000001</v>
      </c>
      <c r="CG56" s="11">
        <v>5.8112094399999998</v>
      </c>
      <c r="CH56" s="11">
        <v>30.147492629999999</v>
      </c>
      <c r="CI56" s="11">
        <v>0.221238938</v>
      </c>
      <c r="CJ56" s="11">
        <v>7.3746312999999994E-2</v>
      </c>
      <c r="CK56" s="11">
        <v>4.1887905600000002</v>
      </c>
      <c r="CL56" s="11">
        <v>2.6518165E-2</v>
      </c>
      <c r="CM56" s="11">
        <v>26.518164939999998</v>
      </c>
      <c r="CN56" s="11">
        <v>9.3343940599999993</v>
      </c>
      <c r="CO56" s="11">
        <v>0.58339962899999998</v>
      </c>
      <c r="CP56" s="11">
        <v>0</v>
      </c>
      <c r="CQ56" s="11">
        <v>15.91089897</v>
      </c>
      <c r="CR56" s="11">
        <v>1.1667992570000001</v>
      </c>
      <c r="CS56" s="11">
        <v>2.6518165E-2</v>
      </c>
      <c r="CT56" s="11">
        <v>7.9554495000000003E-2</v>
      </c>
      <c r="CU56" s="11">
        <v>1.3789445769999999</v>
      </c>
      <c r="CV56" s="11">
        <v>2.4131530099999998</v>
      </c>
      <c r="CW56" s="11">
        <v>8.8835852559999999</v>
      </c>
      <c r="CX56" s="11">
        <v>0.21214532</v>
      </c>
      <c r="CY56" s="11">
        <v>2.2540440199999998</v>
      </c>
      <c r="CZ56" s="11">
        <v>6.046141607</v>
      </c>
      <c r="DA56" s="11">
        <v>5.7279236280000001</v>
      </c>
      <c r="DB56" s="11">
        <v>6.5765049060000003</v>
      </c>
      <c r="DC56" s="11">
        <v>0.60991779400000001</v>
      </c>
      <c r="DD56" s="11">
        <v>2.6518164940000002</v>
      </c>
      <c r="DE56" s="11">
        <v>4.4550517100000002</v>
      </c>
      <c r="DF56" s="11">
        <v>3.7125430920000002</v>
      </c>
      <c r="DG56" s="11">
        <v>1.431980907</v>
      </c>
      <c r="DH56" s="11">
        <v>7.2463768120000003</v>
      </c>
      <c r="DI56" s="11">
        <v>9.5008051529999999</v>
      </c>
      <c r="DJ56" s="11">
        <v>5.4213633919999999</v>
      </c>
      <c r="DK56" s="11">
        <v>5.9044551800000002</v>
      </c>
      <c r="DL56" s="11">
        <v>3.8647342999999998</v>
      </c>
      <c r="DM56" s="11">
        <v>4.8309178739999998</v>
      </c>
      <c r="DN56" s="11">
        <v>8.6419753089999993</v>
      </c>
      <c r="DO56" s="11">
        <v>2.1470746109999999</v>
      </c>
      <c r="DP56" s="11">
        <v>0</v>
      </c>
      <c r="DQ56" s="11">
        <v>5.6360708529999997</v>
      </c>
      <c r="DR56" s="11">
        <v>1.01986044</v>
      </c>
      <c r="DS56" s="11">
        <v>0</v>
      </c>
      <c r="DT56" s="11">
        <v>8.105206656</v>
      </c>
      <c r="DU56" s="11">
        <v>10.62801932</v>
      </c>
      <c r="DV56" s="11">
        <v>0.26838432600000001</v>
      </c>
      <c r="DW56" s="11">
        <v>9.3397745570000001</v>
      </c>
      <c r="DX56" s="11">
        <v>10.57434246</v>
      </c>
      <c r="DY56" s="11">
        <v>0.75147611400000003</v>
      </c>
      <c r="DZ56" s="11">
        <v>6.0654857760000001</v>
      </c>
      <c r="EA56" s="11">
        <v>5.3676864999999997E-2</v>
      </c>
      <c r="EB56" s="11">
        <v>1.9543973939999999</v>
      </c>
      <c r="EC56" s="11">
        <v>5.971769815</v>
      </c>
      <c r="ED56" s="11">
        <v>0.10857763300000001</v>
      </c>
      <c r="EE56" s="11">
        <v>0.10857763300000001</v>
      </c>
      <c r="EF56" s="11">
        <v>11.1834962</v>
      </c>
      <c r="EG56" s="11">
        <v>4.5602605860000001</v>
      </c>
      <c r="EH56" s="11">
        <v>0.32573289900000002</v>
      </c>
      <c r="EI56" s="11">
        <v>0.97719869699999995</v>
      </c>
      <c r="EJ56" s="11">
        <v>0</v>
      </c>
      <c r="EK56" s="11">
        <v>9.1205211730000002</v>
      </c>
      <c r="EL56" s="11">
        <v>11.1834962</v>
      </c>
      <c r="EM56" s="11">
        <v>16.17806732</v>
      </c>
      <c r="EN56" s="11">
        <v>14.006514660000001</v>
      </c>
      <c r="EO56" s="11">
        <v>0.97719869699999995</v>
      </c>
      <c r="EP56" s="11">
        <v>2.6058631920000002</v>
      </c>
      <c r="EQ56" s="11">
        <v>0.32573289900000002</v>
      </c>
      <c r="ER56" s="11">
        <v>8.6862106410000006</v>
      </c>
      <c r="ES56" s="11">
        <v>0.10857763300000001</v>
      </c>
      <c r="ET56" s="11">
        <v>0.97719869699999995</v>
      </c>
      <c r="EU56" s="11">
        <v>9.6634093379999992</v>
      </c>
      <c r="EV56" s="11">
        <v>0.97719869699999995</v>
      </c>
      <c r="EW56" s="11">
        <v>11.35558456</v>
      </c>
      <c r="EX56" s="11">
        <v>3.207160172</v>
      </c>
      <c r="EY56" s="11">
        <v>0</v>
      </c>
      <c r="EZ56" s="11">
        <v>3.7292560000000002E-2</v>
      </c>
      <c r="FA56" s="11">
        <v>5.1090807380000003</v>
      </c>
      <c r="FB56" s="11">
        <v>3.7851948540000002</v>
      </c>
      <c r="FC56" s="11">
        <v>2.2002610480000002</v>
      </c>
      <c r="FD56" s="11">
        <v>13.10833489</v>
      </c>
      <c r="FE56" s="11">
        <v>18.94462055</v>
      </c>
      <c r="FF56" s="11">
        <v>0.52209584200000003</v>
      </c>
      <c r="FG56" s="11">
        <v>2.7037106099999999</v>
      </c>
      <c r="FH56" s="11">
        <v>4.3632295360000004</v>
      </c>
      <c r="FI56" s="11">
        <v>0</v>
      </c>
      <c r="FJ56" s="11">
        <v>5.8735782209999998</v>
      </c>
      <c r="FK56" s="11">
        <v>1.3238858849999999</v>
      </c>
      <c r="FL56" s="11">
        <v>3.0020510909999998</v>
      </c>
      <c r="FM56" s="11">
        <v>15.36453478</v>
      </c>
      <c r="FN56" s="11">
        <v>0</v>
      </c>
      <c r="FO56" s="11">
        <v>5.5938839999999997E-2</v>
      </c>
      <c r="FP56" s="11">
        <v>5.5938839999999997E-2</v>
      </c>
      <c r="FQ56" s="11">
        <v>1.0441916840000001</v>
      </c>
      <c r="FR56" s="11">
        <v>7.5517434269999999</v>
      </c>
      <c r="FS56" s="11">
        <v>0.27969420099999998</v>
      </c>
      <c r="FT56" s="11">
        <v>0.11187767999999999</v>
      </c>
      <c r="FU56" s="11">
        <v>0</v>
      </c>
      <c r="FV56" s="11">
        <v>4.055299539</v>
      </c>
      <c r="FW56" s="11">
        <v>0.13824884800000001</v>
      </c>
      <c r="FX56" s="11">
        <v>17.050691239999999</v>
      </c>
      <c r="FY56" s="11">
        <v>5.8986175120000004</v>
      </c>
      <c r="FZ56" s="11">
        <v>0.82949308799999999</v>
      </c>
      <c r="GA56" s="11">
        <v>4.4700460829999997</v>
      </c>
      <c r="GB56" s="11">
        <v>4.6082948999999998E-2</v>
      </c>
      <c r="GC56" s="11">
        <v>5.6221198159999997</v>
      </c>
      <c r="GD56" s="11">
        <v>3.732718894</v>
      </c>
      <c r="GE56" s="11">
        <v>0.64516129</v>
      </c>
      <c r="GF56" s="11">
        <v>6.6359446999999996</v>
      </c>
      <c r="GG56" s="11">
        <v>2.903225806</v>
      </c>
      <c r="GH56" s="11">
        <v>0.18433179699999999</v>
      </c>
      <c r="GI56" s="11">
        <v>1.6589861749999999</v>
      </c>
      <c r="GJ56" s="11">
        <v>0</v>
      </c>
      <c r="GK56" s="11">
        <v>9.2165898619999993</v>
      </c>
      <c r="GL56" s="11">
        <v>2.7649769590000002</v>
      </c>
      <c r="GM56" s="11">
        <v>0</v>
      </c>
      <c r="GN56" s="11">
        <v>25.760368660000001</v>
      </c>
      <c r="GO56" s="11">
        <v>0</v>
      </c>
      <c r="GP56" s="11">
        <v>0.60836501899999995</v>
      </c>
      <c r="GQ56" s="11">
        <v>0.38022813700000002</v>
      </c>
      <c r="GR56" s="11">
        <v>1.7490494299999999</v>
      </c>
      <c r="GS56" s="11">
        <v>6.3117870720000004</v>
      </c>
      <c r="GT56" s="11">
        <v>4.3346007599999998</v>
      </c>
      <c r="GU56" s="11">
        <v>27.224334599999999</v>
      </c>
      <c r="GV56" s="11">
        <v>1.901140684</v>
      </c>
      <c r="GW56" s="11">
        <v>0.45627376400000003</v>
      </c>
      <c r="GX56" s="11">
        <v>1.5209125480000001</v>
      </c>
      <c r="GY56" s="11">
        <v>24.334600760000001</v>
      </c>
      <c r="GZ56" s="11">
        <v>1.0646387829999999</v>
      </c>
      <c r="HA56" s="11">
        <v>0</v>
      </c>
      <c r="HB56" s="11">
        <v>1.9771863119999999</v>
      </c>
      <c r="HC56" s="11">
        <v>0</v>
      </c>
      <c r="HD56" s="11">
        <v>18.02281369</v>
      </c>
      <c r="HE56" s="11">
        <v>6.0836501900000002</v>
      </c>
      <c r="HF56" s="11">
        <v>1.9771863119999999</v>
      </c>
      <c r="HG56" s="11">
        <v>0.45627376400000003</v>
      </c>
      <c r="HH56" s="11">
        <v>1.5209125480000001</v>
      </c>
      <c r="HI56" s="11">
        <v>7.6045627000000005E-2</v>
      </c>
      <c r="HJ56" s="11">
        <v>10.311284049999999</v>
      </c>
      <c r="HK56" s="11">
        <v>7.522697795</v>
      </c>
      <c r="HL56" s="11">
        <v>3.4370946820000001</v>
      </c>
      <c r="HM56" s="11">
        <v>8.4306095980000002</v>
      </c>
      <c r="HN56" s="11">
        <v>9.5979247730000008</v>
      </c>
      <c r="HO56" s="11">
        <v>16.018158240000002</v>
      </c>
      <c r="HP56" s="11">
        <v>0.389105058</v>
      </c>
      <c r="HQ56" s="11">
        <v>8.1712062260000007</v>
      </c>
      <c r="HR56" s="11">
        <v>3.6964980540000001</v>
      </c>
      <c r="HS56" s="11">
        <v>0</v>
      </c>
      <c r="HT56" s="11">
        <v>3.1128404669999998</v>
      </c>
      <c r="HU56" s="11">
        <v>4.02075227</v>
      </c>
      <c r="HV56" s="11">
        <v>3.3722438389999998</v>
      </c>
      <c r="HW56" s="11">
        <v>2.5291828789999999</v>
      </c>
      <c r="HX56" s="11">
        <v>2.3346303499999999</v>
      </c>
      <c r="HY56" s="11">
        <v>5.252918288</v>
      </c>
      <c r="HZ56" s="11">
        <v>0</v>
      </c>
      <c r="IA56" s="11">
        <v>0.97276264599999995</v>
      </c>
      <c r="IB56" s="11">
        <v>6.4850843000000005E-2</v>
      </c>
      <c r="IC56" s="11">
        <v>9.9221789880000006</v>
      </c>
      <c r="ID56" s="11">
        <v>0.71335927399999999</v>
      </c>
      <c r="IE56" s="11">
        <v>6.4850843000000005E-2</v>
      </c>
      <c r="IF56" s="11">
        <v>10.83009079</v>
      </c>
      <c r="IG56" s="11">
        <v>9.7276264589999997</v>
      </c>
      <c r="IH56" s="11">
        <v>4.5395590139999999</v>
      </c>
      <c r="II56" s="11">
        <v>10.18158236</v>
      </c>
      <c r="IJ56" s="11">
        <v>8.4954604410000005</v>
      </c>
      <c r="IK56" s="11">
        <v>8.2360570689999992</v>
      </c>
      <c r="IL56" s="11">
        <v>0.648508431</v>
      </c>
      <c r="IM56" s="11">
        <v>7.5875486380000003</v>
      </c>
      <c r="IN56" s="11">
        <v>4.2801556420000004</v>
      </c>
      <c r="IO56" s="11">
        <v>3.4370946820000001</v>
      </c>
      <c r="IP56" s="11">
        <v>5.4474708170000001</v>
      </c>
      <c r="IQ56" s="11">
        <v>2.010376135</v>
      </c>
      <c r="IR56" s="11">
        <v>0</v>
      </c>
      <c r="IS56" s="11">
        <v>3.8261997409999999</v>
      </c>
      <c r="IT56" s="11">
        <v>3.8261997409999999</v>
      </c>
      <c r="IU56" s="11">
        <v>4.6044098570000003</v>
      </c>
      <c r="IV56" s="11">
        <v>1.880674449</v>
      </c>
      <c r="IW56" s="11">
        <v>6.4850843000000005E-2</v>
      </c>
      <c r="IX56" s="11">
        <v>9.5979247730000008</v>
      </c>
      <c r="IY56" s="11">
        <v>0.648508431</v>
      </c>
      <c r="IZ56" s="11">
        <v>0</v>
      </c>
      <c r="JA56" s="11">
        <v>11.36638452</v>
      </c>
      <c r="JB56" s="11">
        <v>2.0556227329999999</v>
      </c>
      <c r="JC56" s="11">
        <v>1.813784764</v>
      </c>
      <c r="JD56" s="11">
        <v>5.8041112449999996</v>
      </c>
      <c r="JE56" s="11">
        <v>6.8923821040000002</v>
      </c>
      <c r="JF56" s="11">
        <v>3.8694074970000001</v>
      </c>
      <c r="JG56" s="11">
        <v>27.08585248</v>
      </c>
      <c r="JH56" s="11">
        <v>3.7484885129999999</v>
      </c>
      <c r="JI56" s="11">
        <v>20.556227329999999</v>
      </c>
      <c r="JJ56" s="11">
        <v>2.4183796860000002</v>
      </c>
      <c r="JK56" s="11">
        <v>0.967351874</v>
      </c>
      <c r="JL56" s="11">
        <v>0.72551390599999999</v>
      </c>
      <c r="JM56" s="11">
        <v>0</v>
      </c>
      <c r="JN56" s="11">
        <v>0.36275695299999999</v>
      </c>
      <c r="JO56" s="11">
        <v>0.12091898399999999</v>
      </c>
      <c r="JP56" s="11">
        <v>1.2091898430000001</v>
      </c>
      <c r="JQ56" s="11">
        <v>0.12091898399999999</v>
      </c>
      <c r="JR56" s="11">
        <v>7.0133010880000004</v>
      </c>
      <c r="JS56" s="11">
        <v>0.12091898399999999</v>
      </c>
      <c r="JT56" s="11">
        <v>3.5066505440000002</v>
      </c>
      <c r="JU56" s="11">
        <v>0.24183796900000001</v>
      </c>
      <c r="JV56" s="11">
        <v>12.333736399999999</v>
      </c>
      <c r="JW56" s="11">
        <v>1.3301088270000001</v>
      </c>
      <c r="JX56" s="11">
        <v>1.571946796</v>
      </c>
      <c r="JY56" s="11">
        <v>7.1342200729999998</v>
      </c>
      <c r="JZ56" s="11">
        <v>11.729141479999999</v>
      </c>
      <c r="KA56" s="11">
        <v>2.6602176540000002</v>
      </c>
      <c r="KB56" s="11">
        <v>16.80773881</v>
      </c>
      <c r="KC56" s="11">
        <v>7.4969770249999996</v>
      </c>
      <c r="KD56" s="11">
        <v>18.742442560000001</v>
      </c>
      <c r="KE56" s="11">
        <v>2.6602176540000002</v>
      </c>
      <c r="KF56" s="11">
        <v>0.84643288999999999</v>
      </c>
      <c r="KG56" s="11">
        <v>0.24183796900000001</v>
      </c>
      <c r="KH56" s="11">
        <v>0.12091898399999999</v>
      </c>
      <c r="KI56" s="11">
        <v>1.3301088270000001</v>
      </c>
      <c r="KJ56" s="11">
        <v>0.12091898399999999</v>
      </c>
      <c r="KK56" s="11">
        <v>2.4183796860000002</v>
      </c>
      <c r="KL56" s="11">
        <v>0.12091898399999999</v>
      </c>
      <c r="KM56" s="11">
        <v>9.0689238210000003</v>
      </c>
      <c r="KN56" s="11">
        <v>0.24183796900000001</v>
      </c>
      <c r="KO56" s="11">
        <v>2.6602176540000002</v>
      </c>
      <c r="KP56" s="11">
        <v>0.36275695299999999</v>
      </c>
      <c r="KQ56" s="11">
        <v>4.38950555</v>
      </c>
      <c r="KR56" s="11">
        <v>4.38950555</v>
      </c>
      <c r="KS56" s="11">
        <v>2.2199798180000001</v>
      </c>
      <c r="KT56" s="11">
        <v>1.9172552979999999</v>
      </c>
      <c r="KU56" s="11">
        <v>0</v>
      </c>
      <c r="KV56" s="11">
        <v>1.816347124</v>
      </c>
      <c r="KW56" s="11">
        <v>1.7154389510000001</v>
      </c>
      <c r="KX56" s="11">
        <v>5.4490413719999999</v>
      </c>
      <c r="KY56" s="11">
        <v>12.563067609999999</v>
      </c>
      <c r="KZ56" s="11">
        <v>0</v>
      </c>
      <c r="LA56" s="11">
        <v>1.009081736</v>
      </c>
      <c r="LB56" s="11">
        <v>5.0454087000000002E-2</v>
      </c>
      <c r="LC56" s="11">
        <v>0.15136226</v>
      </c>
      <c r="LD56" s="11">
        <v>0</v>
      </c>
      <c r="LE56" s="11">
        <v>2.4217961649999999</v>
      </c>
      <c r="LF56" s="11">
        <v>16.902119070000001</v>
      </c>
      <c r="LG56" s="11">
        <v>0.60544904099999997</v>
      </c>
      <c r="LH56" s="11">
        <v>0.100908174</v>
      </c>
      <c r="LI56" s="11">
        <v>8.3753784059999994</v>
      </c>
      <c r="LJ56" s="11">
        <v>1.816347124</v>
      </c>
      <c r="LK56" s="11">
        <v>13.11806256</v>
      </c>
      <c r="LL56" s="11">
        <v>0.100908174</v>
      </c>
      <c r="LM56" s="11">
        <v>20.887991929999998</v>
      </c>
      <c r="LN56" s="11">
        <v>1.3118062559999999</v>
      </c>
      <c r="LO56" s="11">
        <v>1.8668012110000001</v>
      </c>
      <c r="LP56" s="11">
        <v>3.632694248</v>
      </c>
      <c r="LQ56" s="11">
        <v>0.50454086799999998</v>
      </c>
      <c r="LR56" s="11">
        <v>5.0454087000000002E-2</v>
      </c>
      <c r="LS56" s="11">
        <v>1.9172552979999999</v>
      </c>
      <c r="LT56" s="11">
        <v>1.059535822</v>
      </c>
      <c r="LU56" s="11">
        <v>13.168516650000001</v>
      </c>
      <c r="LV56" s="11">
        <v>16.59939455</v>
      </c>
      <c r="LW56" s="11">
        <v>0</v>
      </c>
      <c r="LX56" s="11">
        <v>1.362260343</v>
      </c>
      <c r="LY56" s="11">
        <v>0.100908174</v>
      </c>
      <c r="LZ56" s="11">
        <v>0</v>
      </c>
      <c r="MA56" s="11">
        <v>0</v>
      </c>
      <c r="MB56" s="11">
        <v>1.513622603</v>
      </c>
      <c r="MC56" s="11">
        <v>15.99394551</v>
      </c>
      <c r="MD56" s="11">
        <v>0.55499495499999996</v>
      </c>
      <c r="ME56" s="11">
        <v>0.15136226</v>
      </c>
      <c r="MF56" s="11">
        <v>5.1967709380000002</v>
      </c>
      <c r="MG56" s="11">
        <v>0.60544904099999997</v>
      </c>
      <c r="MH56" s="11">
        <v>12.260343089999999</v>
      </c>
      <c r="MI56" s="11">
        <v>0</v>
      </c>
      <c r="MJ56" s="11">
        <v>22.1493441</v>
      </c>
      <c r="MK56" s="11">
        <v>4.5666355999999998E-2</v>
      </c>
      <c r="ML56" s="11">
        <v>0.19105312199999999</v>
      </c>
      <c r="MM56" s="11">
        <v>1.3979497E-2</v>
      </c>
      <c r="MN56" s="11">
        <v>0.13513513499999999</v>
      </c>
      <c r="MO56" s="11">
        <v>0.18918918900000001</v>
      </c>
      <c r="MP56" s="11">
        <v>0.12861137</v>
      </c>
      <c r="MQ56" s="11">
        <v>8.8536813000000006E-2</v>
      </c>
      <c r="MR56" s="11">
        <v>9.9720409999999995E-2</v>
      </c>
      <c r="MS56" s="11">
        <v>3.7278659999999998E-3</v>
      </c>
      <c r="MT56" s="11">
        <v>3.7278659999999998E-3</v>
      </c>
      <c r="MU56" s="11">
        <v>1.7707363E-2</v>
      </c>
      <c r="MV56" s="11">
        <v>0</v>
      </c>
      <c r="MW56" s="11">
        <v>1.8639329999999999E-3</v>
      </c>
      <c r="MX56" s="11">
        <v>1.8639329999999999E-3</v>
      </c>
      <c r="MY56" s="11">
        <v>2.4231128000000001E-2</v>
      </c>
      <c r="MZ56" s="11">
        <v>1.8639329999999999E-3</v>
      </c>
      <c r="NA56" s="11">
        <v>1.304753E-2</v>
      </c>
      <c r="NB56" s="11">
        <v>0</v>
      </c>
      <c r="NC56" s="11">
        <v>4.0074556999999997E-2</v>
      </c>
      <c r="ND56" s="11">
        <v>6.0577818999999998E-2</v>
      </c>
      <c r="NE56" s="11">
        <v>0.17614165900000001</v>
      </c>
      <c r="NF56" s="11">
        <v>2.7027026999999999E-2</v>
      </c>
      <c r="NG56" s="11">
        <v>0.10344827600000001</v>
      </c>
      <c r="NH56" s="11">
        <v>0.22087604799999999</v>
      </c>
      <c r="NI56" s="11">
        <v>0.13513513499999999</v>
      </c>
      <c r="NJ56" s="11">
        <v>0.121155638</v>
      </c>
      <c r="NK56" s="11">
        <v>4.1006524000000003E-2</v>
      </c>
      <c r="NL56" s="11">
        <v>9.3196640000000001E-3</v>
      </c>
      <c r="NM56" s="11">
        <v>8.3876980000000007E-3</v>
      </c>
      <c r="NN56" s="11">
        <v>1.9571294999999999E-2</v>
      </c>
      <c r="NO56" s="11">
        <v>0</v>
      </c>
      <c r="NP56" s="11">
        <v>9.31966E-4</v>
      </c>
      <c r="NQ56" s="11">
        <v>3.4482759000000002E-2</v>
      </c>
      <c r="NR56" s="11">
        <v>0</v>
      </c>
      <c r="NS56" s="11">
        <v>9.3196640000000001E-3</v>
      </c>
      <c r="NT56" s="11">
        <v>0</v>
      </c>
      <c r="NU56" s="11">
        <v>3.2618825999999997E-2</v>
      </c>
      <c r="NV56" s="12">
        <v>1678.45519280402</v>
      </c>
      <c r="NW56" s="12">
        <v>11682.9507394957</v>
      </c>
      <c r="NX56" s="12">
        <v>1900.0342394013201</v>
      </c>
      <c r="NY56" s="12">
        <v>15.0465669102287</v>
      </c>
      <c r="NZ56" s="12">
        <v>2.1006909088711798</v>
      </c>
      <c r="OA56" s="12">
        <v>1.37696643900117</v>
      </c>
      <c r="OB56" s="12">
        <v>0.25875274210133797</v>
      </c>
      <c r="OC56" s="12">
        <v>4.6031037905824901</v>
      </c>
      <c r="OD56" s="12">
        <v>15.1354670000841</v>
      </c>
      <c r="OE56" s="12">
        <v>1.3600787518728199</v>
      </c>
      <c r="OF56" s="12">
        <v>60.796917466738201</v>
      </c>
      <c r="OG56" s="12">
        <v>0.11974627052713099</v>
      </c>
      <c r="OH56" s="12">
        <v>0.15463874462083099</v>
      </c>
      <c r="OI56" s="12">
        <v>0.102804859627651</v>
      </c>
      <c r="OJ56" s="12">
        <v>1.4677726635103601</v>
      </c>
      <c r="OK56" s="12">
        <v>1.4666934943469501</v>
      </c>
      <c r="OL56" s="12">
        <v>0.23398564842070799</v>
      </c>
      <c r="OM56" s="12">
        <v>9.1710874698629596E-2</v>
      </c>
      <c r="ON56" s="12">
        <v>279.000982345696</v>
      </c>
      <c r="OO56" s="12">
        <v>83.337329930609997</v>
      </c>
      <c r="OP56" s="12">
        <v>0.68169454322670697</v>
      </c>
      <c r="OQ56" s="12">
        <v>6.7056595862994</v>
      </c>
      <c r="OR56" s="12">
        <v>23.663096562062201</v>
      </c>
      <c r="OS56" s="12">
        <v>51.325458415899099</v>
      </c>
      <c r="OT56" s="12">
        <v>14673.6539898709</v>
      </c>
      <c r="OU56" s="12">
        <v>171.01088327183501</v>
      </c>
      <c r="OV56" s="12">
        <v>3.16654883563722</v>
      </c>
      <c r="OW56" s="12">
        <v>0.31824801671953301</v>
      </c>
      <c r="OX56" s="56">
        <v>66.900000000000006</v>
      </c>
      <c r="OY56" s="56">
        <v>56.1</v>
      </c>
      <c r="OZ56" s="56">
        <v>9095</v>
      </c>
      <c r="PA56" s="56">
        <v>2107</v>
      </c>
      <c r="PB56" s="56">
        <v>1.52</v>
      </c>
      <c r="PC56" s="56">
        <v>14</v>
      </c>
      <c r="PD56" s="56">
        <v>21.5</v>
      </c>
      <c r="PE56" s="56">
        <v>40.799999999999997</v>
      </c>
      <c r="PF56" s="56">
        <v>0.3</v>
      </c>
      <c r="PG56" s="56">
        <v>0.56000000000000005</v>
      </c>
      <c r="PH56" s="56">
        <v>9.4</v>
      </c>
      <c r="PI56" s="56">
        <v>0.7</v>
      </c>
      <c r="PJ56" s="56">
        <v>0.49</v>
      </c>
      <c r="PK56" s="56">
        <v>2</v>
      </c>
      <c r="PL56" s="56">
        <v>3.56</v>
      </c>
      <c r="PM56" s="56">
        <v>67.099999999999994</v>
      </c>
      <c r="PN56" s="56">
        <v>9555</v>
      </c>
      <c r="PO56" s="56">
        <v>2115</v>
      </c>
      <c r="PP56" s="56">
        <v>0.35</v>
      </c>
      <c r="PQ56" s="56">
        <v>9.14</v>
      </c>
      <c r="PR56" s="56">
        <v>9.7899999999999991</v>
      </c>
      <c r="PS56" s="56">
        <v>33</v>
      </c>
      <c r="PT56" s="56">
        <v>0.12</v>
      </c>
      <c r="PU56" s="56">
        <v>6.7000000000000004E-2</v>
      </c>
      <c r="PV56" s="56">
        <v>0.95</v>
      </c>
      <c r="PW56" s="56">
        <v>0.17</v>
      </c>
      <c r="PX56" s="56">
        <v>0.35</v>
      </c>
      <c r="PY56" s="56">
        <v>0.87</v>
      </c>
      <c r="PZ56" s="56">
        <v>1.65</v>
      </c>
      <c r="QA56" s="56">
        <v>2.9000000000000001E-2</v>
      </c>
      <c r="QB56" s="56">
        <v>0.12</v>
      </c>
      <c r="QC56" s="56">
        <v>0.77</v>
      </c>
      <c r="QD56" s="56">
        <v>0.23</v>
      </c>
      <c r="QE56" s="56">
        <v>5.07</v>
      </c>
      <c r="QF56" s="56">
        <v>27.1</v>
      </c>
      <c r="QG56" s="56">
        <v>7800</v>
      </c>
      <c r="QH56" s="56">
        <v>2095</v>
      </c>
      <c r="QI56" s="56">
        <v>3.12</v>
      </c>
      <c r="QJ56" s="56">
        <v>23.9</v>
      </c>
      <c r="QK56" s="56">
        <v>47</v>
      </c>
      <c r="QL56" s="56">
        <v>54.9</v>
      </c>
      <c r="QM56" s="56">
        <v>0.74</v>
      </c>
      <c r="QN56" s="56">
        <v>1</v>
      </c>
      <c r="QO56" s="56">
        <v>30</v>
      </c>
      <c r="QP56" s="56">
        <v>1.76</v>
      </c>
      <c r="QQ56" s="56">
        <v>0.52</v>
      </c>
      <c r="QR56" s="56">
        <v>4.03</v>
      </c>
      <c r="QS56" s="56">
        <v>7.54</v>
      </c>
      <c r="QT56" s="56">
        <v>0.48</v>
      </c>
      <c r="QU56" s="56">
        <v>0.14000000000000001</v>
      </c>
      <c r="QV56" s="56">
        <v>4.72</v>
      </c>
      <c r="QW56" s="56">
        <v>0.87</v>
      </c>
      <c r="QX56" s="56">
        <v>3286</v>
      </c>
      <c r="QY56" s="56">
        <v>1964</v>
      </c>
      <c r="QZ56" s="56">
        <v>24.4</v>
      </c>
      <c r="RA56" s="56">
        <v>23</v>
      </c>
      <c r="RB56" s="56">
        <v>48.1</v>
      </c>
      <c r="RC56" s="56">
        <v>79.3</v>
      </c>
      <c r="RD56" s="56">
        <v>0.74</v>
      </c>
      <c r="RE56" s="56">
        <v>13.3</v>
      </c>
      <c r="RF56" s="56">
        <v>22.2</v>
      </c>
      <c r="RG56" s="56">
        <v>4.4400000000000004</v>
      </c>
      <c r="RH56" s="56">
        <v>6.67</v>
      </c>
      <c r="RI56" s="56">
        <v>16.3</v>
      </c>
      <c r="RJ56" s="56">
        <v>17.8</v>
      </c>
      <c r="RK56" s="56">
        <v>6.67</v>
      </c>
      <c r="RL56" s="56">
        <v>0</v>
      </c>
      <c r="RM56" s="56">
        <v>15.6</v>
      </c>
      <c r="RN56" s="56">
        <v>0.12</v>
      </c>
      <c r="RO56" s="56">
        <v>2.09</v>
      </c>
      <c r="RP56" s="56">
        <v>29.5</v>
      </c>
      <c r="RQ56" s="56">
        <v>9322</v>
      </c>
      <c r="RR56" s="56">
        <v>2815</v>
      </c>
      <c r="RS56" s="56">
        <v>1.65</v>
      </c>
      <c r="RT56" s="56">
        <v>6.85</v>
      </c>
      <c r="RU56" s="56">
        <v>11.5</v>
      </c>
      <c r="RV56" s="56">
        <v>53</v>
      </c>
      <c r="RW56" s="56">
        <v>8.1199999999999992</v>
      </c>
      <c r="RX56" s="56">
        <v>3.4</v>
      </c>
      <c r="RY56" s="56">
        <v>16.7</v>
      </c>
      <c r="RZ56" s="56">
        <v>0.79</v>
      </c>
      <c r="SA56" s="56">
        <v>0.6</v>
      </c>
      <c r="SB56" s="56">
        <v>1.06</v>
      </c>
      <c r="SC56" s="56">
        <v>3.58</v>
      </c>
      <c r="SD56" s="56">
        <v>63.5</v>
      </c>
      <c r="SE56" s="56">
        <v>9817</v>
      </c>
      <c r="SF56" s="56">
        <v>3221</v>
      </c>
      <c r="SG56" s="56">
        <v>0.45</v>
      </c>
      <c r="SH56" s="56">
        <v>3.52</v>
      </c>
      <c r="SI56" s="56">
        <v>6.62</v>
      </c>
      <c r="SJ56" s="56">
        <v>49.2</v>
      </c>
      <c r="SK56" s="56">
        <v>3.51</v>
      </c>
      <c r="SL56" s="56">
        <v>0.5</v>
      </c>
      <c r="SM56" s="56">
        <v>3.27</v>
      </c>
      <c r="SN56" s="56">
        <v>0.27</v>
      </c>
      <c r="SO56" s="56">
        <v>0.56000000000000005</v>
      </c>
      <c r="SP56" s="56">
        <v>0.48</v>
      </c>
      <c r="SQ56" s="56">
        <v>1.7</v>
      </c>
      <c r="SR56" s="56">
        <v>0.17</v>
      </c>
      <c r="SS56" s="56">
        <v>0.17</v>
      </c>
      <c r="ST56" s="56">
        <v>0.83</v>
      </c>
      <c r="SU56" s="56">
        <v>1.62</v>
      </c>
      <c r="SV56" s="56">
        <v>2.93</v>
      </c>
      <c r="SW56" s="56">
        <v>27.3</v>
      </c>
      <c r="SX56" s="56">
        <v>8171</v>
      </c>
      <c r="SY56" s="56">
        <v>1699</v>
      </c>
      <c r="SZ56" s="56">
        <v>4.0599999999999996</v>
      </c>
      <c r="TA56" s="56">
        <v>14.3</v>
      </c>
      <c r="TB56" s="56">
        <v>23.2</v>
      </c>
      <c r="TC56" s="56">
        <v>57.8</v>
      </c>
      <c r="TD56" s="56">
        <v>18.2</v>
      </c>
      <c r="TE56" s="56">
        <v>5.14</v>
      </c>
      <c r="TF56" s="56">
        <v>41.7</v>
      </c>
      <c r="TG56" s="56">
        <v>1.67</v>
      </c>
      <c r="TH56" s="56">
        <v>2.16</v>
      </c>
      <c r="TI56" s="56">
        <v>6.36</v>
      </c>
      <c r="TJ56" s="56">
        <v>2.39</v>
      </c>
      <c r="TK56" s="56">
        <v>0.32</v>
      </c>
      <c r="TL56" s="56">
        <v>6.18</v>
      </c>
      <c r="TM56" s="56">
        <v>4.8600000000000003</v>
      </c>
      <c r="TN56" s="56">
        <v>7869</v>
      </c>
      <c r="TO56" s="56">
        <v>1725</v>
      </c>
      <c r="TP56" s="56">
        <v>4.8099999999999996</v>
      </c>
      <c r="TQ56" s="56">
        <v>11.4</v>
      </c>
      <c r="TR56" s="56">
        <v>15.4</v>
      </c>
      <c r="TS56" s="56">
        <v>66.599999999999994</v>
      </c>
      <c r="TT56" s="56">
        <v>12.7</v>
      </c>
      <c r="TU56" s="56">
        <v>22.8</v>
      </c>
      <c r="TV56" s="56">
        <v>47.6</v>
      </c>
      <c r="TW56" s="56">
        <v>2.5299999999999998</v>
      </c>
      <c r="TX56" s="56">
        <v>2.5299999999999998</v>
      </c>
      <c r="TY56" s="56">
        <v>11.4</v>
      </c>
      <c r="TZ56" s="56">
        <v>12.2</v>
      </c>
      <c r="UA56" s="56">
        <v>0.25</v>
      </c>
      <c r="UB56" s="56">
        <v>3.8</v>
      </c>
      <c r="UC56" s="56">
        <v>0.23</v>
      </c>
      <c r="UD56" s="44">
        <v>2.4700000000000002</v>
      </c>
      <c r="UE56" s="56">
        <v>62.9</v>
      </c>
      <c r="UF56" s="56">
        <v>52</v>
      </c>
      <c r="UG56" s="56">
        <v>10435</v>
      </c>
      <c r="UH56" s="56">
        <v>2210</v>
      </c>
      <c r="UI56" s="56">
        <v>1.59</v>
      </c>
      <c r="UJ56" s="56">
        <v>15</v>
      </c>
      <c r="UK56" s="56">
        <v>26.3</v>
      </c>
      <c r="UL56" s="56">
        <v>27.9</v>
      </c>
      <c r="UM56" s="56">
        <v>0.6</v>
      </c>
      <c r="UN56" s="56">
        <v>0.75</v>
      </c>
      <c r="UO56" s="56">
        <v>19.600000000000001</v>
      </c>
      <c r="UP56" s="56">
        <v>0.51</v>
      </c>
      <c r="UQ56" s="56">
        <v>0.23</v>
      </c>
      <c r="UR56" s="56">
        <v>3.21</v>
      </c>
      <c r="US56" s="56">
        <v>5.15</v>
      </c>
      <c r="UT56" s="56">
        <v>58.8</v>
      </c>
      <c r="UU56" s="56">
        <v>11020</v>
      </c>
      <c r="UV56" s="56">
        <v>2231</v>
      </c>
      <c r="UW56" s="56">
        <v>0.22</v>
      </c>
      <c r="UX56" s="56">
        <v>9.35</v>
      </c>
      <c r="UY56" s="56">
        <v>11.1</v>
      </c>
      <c r="UZ56" s="56">
        <v>18.2</v>
      </c>
      <c r="VA56" s="56">
        <v>5.5E-2</v>
      </c>
      <c r="VB56" s="56">
        <v>4.1000000000000002E-2</v>
      </c>
      <c r="VC56" s="56">
        <v>2.95</v>
      </c>
      <c r="VD56" s="56">
        <v>9.6000000000000002E-2</v>
      </c>
      <c r="VE56" s="56">
        <v>0.11</v>
      </c>
      <c r="VF56" s="56">
        <v>1.43</v>
      </c>
      <c r="VG56" s="56">
        <v>1.98</v>
      </c>
      <c r="VH56" s="56">
        <v>1.4E-2</v>
      </c>
      <c r="VI56" s="56">
        <v>2.8000000000000001E-2</v>
      </c>
      <c r="VJ56" s="56">
        <v>0.36</v>
      </c>
      <c r="VK56" s="56">
        <v>0.36</v>
      </c>
      <c r="VL56" s="56">
        <v>5.13</v>
      </c>
      <c r="VM56" s="56">
        <v>34.799999999999997</v>
      </c>
      <c r="VN56" s="56">
        <v>9177</v>
      </c>
      <c r="VO56" s="56">
        <v>2210</v>
      </c>
      <c r="VP56" s="56">
        <v>2.56</v>
      </c>
      <c r="VQ56" s="56">
        <v>23.5</v>
      </c>
      <c r="VR56" s="56">
        <v>50.2</v>
      </c>
      <c r="VS56" s="56">
        <v>39.700000000000003</v>
      </c>
      <c r="VT56" s="56">
        <v>1.49</v>
      </c>
      <c r="VU56" s="56">
        <v>1.23</v>
      </c>
      <c r="VV56" s="56">
        <v>47.7</v>
      </c>
      <c r="VW56" s="56">
        <v>1.1599999999999999</v>
      </c>
      <c r="VX56" s="56">
        <v>0.23</v>
      </c>
      <c r="VY56" s="56">
        <v>5.12</v>
      </c>
      <c r="VZ56" s="56">
        <v>9.4700000000000006</v>
      </c>
      <c r="WA56" s="56">
        <v>0.56000000000000005</v>
      </c>
      <c r="WB56" s="56">
        <v>4.7E-2</v>
      </c>
      <c r="WC56" s="56">
        <v>5.42</v>
      </c>
      <c r="WD56" s="56">
        <v>1.01</v>
      </c>
      <c r="WE56" s="56">
        <v>2766</v>
      </c>
      <c r="WF56" s="56">
        <v>1987</v>
      </c>
      <c r="WG56" s="56">
        <v>26.4</v>
      </c>
      <c r="WH56" s="56">
        <v>24</v>
      </c>
      <c r="WI56" s="56">
        <v>49.6</v>
      </c>
      <c r="WJ56" s="56">
        <v>76</v>
      </c>
      <c r="WK56" s="56">
        <v>0.8</v>
      </c>
      <c r="WL56" s="56">
        <v>12</v>
      </c>
      <c r="WM56" s="56">
        <v>31.2</v>
      </c>
      <c r="WN56" s="56">
        <v>2.4</v>
      </c>
      <c r="WO56" s="56">
        <v>2.4</v>
      </c>
      <c r="WP56" s="56">
        <v>20</v>
      </c>
      <c r="WQ56" s="56">
        <v>29.6</v>
      </c>
      <c r="WR56" s="56">
        <v>8</v>
      </c>
      <c r="WS56" s="56">
        <v>0</v>
      </c>
      <c r="WT56" s="56">
        <v>10.4</v>
      </c>
      <c r="WU56" s="56">
        <v>4.9000000000000002E-2</v>
      </c>
      <c r="WV56" s="56">
        <v>2.41</v>
      </c>
      <c r="WW56" s="56">
        <v>30.1</v>
      </c>
      <c r="WX56" s="56">
        <v>10483</v>
      </c>
      <c r="WY56" s="56">
        <v>2782</v>
      </c>
      <c r="WZ56" s="56">
        <v>3.22</v>
      </c>
      <c r="XA56" s="56">
        <v>9.16</v>
      </c>
      <c r="XB56" s="56">
        <v>13.8</v>
      </c>
      <c r="XC56" s="56">
        <v>39</v>
      </c>
      <c r="XD56" s="56">
        <v>13.9</v>
      </c>
      <c r="XE56" s="56">
        <v>5.18</v>
      </c>
      <c r="XF56" s="56">
        <v>24.5</v>
      </c>
      <c r="XG56" s="56">
        <v>0.48</v>
      </c>
      <c r="XH56" s="56">
        <v>0.24</v>
      </c>
      <c r="XI56" s="56">
        <v>2.17</v>
      </c>
      <c r="XJ56" s="56">
        <v>5.55</v>
      </c>
      <c r="XK56" s="56">
        <v>54.5</v>
      </c>
      <c r="XL56" s="56">
        <v>11222</v>
      </c>
      <c r="XM56" s="56">
        <v>3483</v>
      </c>
      <c r="XN56" s="56">
        <v>0.41</v>
      </c>
      <c r="XO56" s="56">
        <v>4.3099999999999996</v>
      </c>
      <c r="XP56" s="56">
        <v>7.47</v>
      </c>
      <c r="XQ56" s="56">
        <v>32.299999999999997</v>
      </c>
      <c r="XR56" s="56">
        <v>3.54</v>
      </c>
      <c r="XS56" s="56">
        <v>0.77</v>
      </c>
      <c r="XT56" s="56">
        <v>5.26</v>
      </c>
      <c r="XU56" s="56">
        <v>5.0999999999999997E-2</v>
      </c>
      <c r="XV56" s="56">
        <v>0.18</v>
      </c>
      <c r="XW56" s="56">
        <v>1.18</v>
      </c>
      <c r="XX56" s="56">
        <v>1.98</v>
      </c>
      <c r="XY56" s="56">
        <v>0.28000000000000003</v>
      </c>
      <c r="XZ56" s="56">
        <v>5.0999999999999997E-2</v>
      </c>
      <c r="YA56" s="56">
        <v>0.64</v>
      </c>
      <c r="YB56" s="56">
        <v>2.3199999999999998</v>
      </c>
      <c r="YC56" s="56">
        <v>2.95</v>
      </c>
      <c r="YD56" s="56">
        <v>34.1</v>
      </c>
      <c r="YE56" s="56">
        <v>9280</v>
      </c>
      <c r="YF56" s="56">
        <v>1597</v>
      </c>
      <c r="YG56" s="56">
        <v>6.19</v>
      </c>
      <c r="YH56" s="56">
        <v>16.600000000000001</v>
      </c>
      <c r="YI56" s="56">
        <v>23.7</v>
      </c>
      <c r="YJ56" s="56">
        <v>44.2</v>
      </c>
      <c r="YK56" s="56">
        <v>29.3</v>
      </c>
      <c r="YL56" s="56">
        <v>6.55</v>
      </c>
      <c r="YM56" s="56">
        <v>51.9</v>
      </c>
      <c r="YN56" s="56">
        <v>0.98</v>
      </c>
      <c r="YO56" s="56">
        <v>3.69</v>
      </c>
      <c r="YP56" s="56">
        <v>7.46</v>
      </c>
      <c r="YQ56" s="56">
        <v>2.58</v>
      </c>
      <c r="YR56" s="56">
        <v>0.16</v>
      </c>
      <c r="YS56" s="56">
        <v>7.95</v>
      </c>
      <c r="YT56" s="56">
        <v>6.81</v>
      </c>
      <c r="YU56" s="56">
        <v>6363</v>
      </c>
      <c r="YV56" s="56">
        <v>873</v>
      </c>
      <c r="YW56" s="56">
        <v>11.1</v>
      </c>
      <c r="YX56" s="56">
        <v>11.9</v>
      </c>
      <c r="YY56" s="56">
        <v>20.100000000000001</v>
      </c>
      <c r="YZ56" s="56">
        <v>58.1</v>
      </c>
      <c r="ZA56" s="56">
        <v>19.5</v>
      </c>
      <c r="ZB56" s="56">
        <v>28.1</v>
      </c>
      <c r="ZC56" s="56">
        <v>44.6</v>
      </c>
      <c r="ZD56" s="56">
        <v>1.03</v>
      </c>
      <c r="ZE56" s="56">
        <v>2.67</v>
      </c>
      <c r="ZF56" s="56">
        <v>20.3</v>
      </c>
      <c r="ZG56" s="56">
        <v>14.2</v>
      </c>
      <c r="ZH56" s="56">
        <v>0</v>
      </c>
      <c r="ZI56" s="56">
        <v>5.13</v>
      </c>
      <c r="ZJ56" s="56">
        <v>9.8000000000000004E-2</v>
      </c>
      <c r="ZK56" s="56">
        <v>3.47</v>
      </c>
      <c r="ZL56" s="43">
        <v>1.0635930047694755</v>
      </c>
      <c r="ZM56" s="43">
        <v>1.0788461538461538</v>
      </c>
      <c r="ZN56" s="43">
        <v>0.87158600862482027</v>
      </c>
      <c r="ZO56" s="43">
        <v>0.9533936651583711</v>
      </c>
      <c r="ZP56" s="43">
        <v>0.95597484276729561</v>
      </c>
      <c r="ZQ56" s="43">
        <v>0.93333333333333335</v>
      </c>
      <c r="ZR56" s="43">
        <v>0.81749049429657794</v>
      </c>
      <c r="ZS56" s="43">
        <v>1.4623655913978495</v>
      </c>
      <c r="ZT56" s="43">
        <v>0.5</v>
      </c>
      <c r="ZU56" s="43">
        <v>0.7466666666666667</v>
      </c>
      <c r="ZV56" s="43">
        <v>0.47959183673469385</v>
      </c>
      <c r="ZW56" s="43">
        <v>1.3725490196078429</v>
      </c>
      <c r="ZX56" s="43">
        <v>2.1304347826086953</v>
      </c>
      <c r="ZY56" s="43">
        <v>0.62305295950155759</v>
      </c>
      <c r="ZZ56" s="43">
        <v>0.6912621359223301</v>
      </c>
      <c r="AAA56" s="43">
        <v>1.1411564625850339</v>
      </c>
      <c r="AAB56" s="43">
        <v>0.86705989110707804</v>
      </c>
      <c r="AAC56" s="43">
        <v>0.94800537875392199</v>
      </c>
      <c r="AAD56" s="43">
        <v>1.5909090909090908</v>
      </c>
      <c r="AAE56" s="43">
        <v>0.97754010695187177</v>
      </c>
      <c r="AAF56" s="43">
        <v>0.88198198198198197</v>
      </c>
      <c r="AAG56" s="43">
        <v>1.8131868131868132</v>
      </c>
      <c r="AAH56" s="43">
        <v>2.1818181818181817</v>
      </c>
      <c r="AAI56" s="43">
        <v>1.6341463414634148</v>
      </c>
      <c r="AAJ56" s="43">
        <v>0.32203389830508472</v>
      </c>
      <c r="AAK56" s="43">
        <v>1.7708333333333335</v>
      </c>
      <c r="AAL56" s="43">
        <v>3.1818181818181817</v>
      </c>
      <c r="AAM56" s="43">
        <v>0.60839160839160844</v>
      </c>
      <c r="AAN56" s="43">
        <v>0.83333333333333326</v>
      </c>
      <c r="AAO56" s="43">
        <v>2.0714285714285716</v>
      </c>
      <c r="AAP56" s="43">
        <v>4.2857142857142856</v>
      </c>
      <c r="AAQ56" s="43">
        <v>2.1388888888888888</v>
      </c>
      <c r="AAR56" s="43">
        <v>0.63888888888888895</v>
      </c>
      <c r="AAS56" s="43">
        <v>0.98830409356725157</v>
      </c>
      <c r="AAT56" s="43">
        <v>0.77873563218390818</v>
      </c>
      <c r="AAU56" s="43">
        <v>0.84995096436744033</v>
      </c>
      <c r="AAV56" s="43">
        <v>0.94796380090497734</v>
      </c>
      <c r="AAW56" s="43">
        <v>1.21875</v>
      </c>
      <c r="AAX56" s="43">
        <v>1.0170212765957447</v>
      </c>
      <c r="AAY56" s="43">
        <v>0.93625498007968122</v>
      </c>
      <c r="AAZ56" s="43">
        <v>1.3828715365239292</v>
      </c>
      <c r="ABA56" s="43">
        <v>0.49664429530201343</v>
      </c>
      <c r="ABB56" s="43">
        <v>0.81300813008130079</v>
      </c>
      <c r="ABC56" s="43">
        <v>0.62893081761006286</v>
      </c>
      <c r="ABD56" s="43">
        <v>1.517241379310345</v>
      </c>
      <c r="ABE56" s="43">
        <v>2.2608695652173911</v>
      </c>
      <c r="ABF56" s="43">
        <v>0.787109375</v>
      </c>
      <c r="ABG56" s="43">
        <v>0.7961985216473072</v>
      </c>
      <c r="ABH56" s="43">
        <v>0.85714285714285698</v>
      </c>
      <c r="ABI56" s="43">
        <v>2.9787234042553195</v>
      </c>
      <c r="ABJ56" s="43">
        <v>0.87084870848708484</v>
      </c>
      <c r="ABK56" s="43">
        <v>0.86138613861386137</v>
      </c>
      <c r="ABL56" s="43">
        <v>1.1879971077368041</v>
      </c>
      <c r="ABM56" s="43">
        <v>0.98842476094614995</v>
      </c>
      <c r="ABN56" s="43">
        <v>0.9242424242424242</v>
      </c>
      <c r="ABO56" s="43">
        <v>0.95833333333333337</v>
      </c>
      <c r="ABP56" s="43">
        <v>0.969758064516129</v>
      </c>
      <c r="ABQ56" s="43">
        <v>1.0434210526315788</v>
      </c>
      <c r="ABR56" s="43">
        <v>0.92499999999999993</v>
      </c>
      <c r="ABS56" s="43">
        <v>1.1083333333333334</v>
      </c>
      <c r="ABT56" s="43">
        <v>0.71153846153846156</v>
      </c>
      <c r="ABU56" s="43">
        <v>1.8500000000000003</v>
      </c>
      <c r="ABV56" s="43">
        <v>2.7791666666666668</v>
      </c>
      <c r="ABW56" s="43">
        <v>0.81500000000000006</v>
      </c>
      <c r="ABX56" s="43">
        <v>0.60135135135135132</v>
      </c>
      <c r="ABY56" s="43">
        <v>0.83374999999999999</v>
      </c>
      <c r="ABZ56" s="43">
        <v>1.5</v>
      </c>
      <c r="ACA56" s="43">
        <v>2.4489795918367343</v>
      </c>
      <c r="ACB56" s="43">
        <v>0.86721991701244805</v>
      </c>
      <c r="ACC56" s="43">
        <v>0.98006644518272423</v>
      </c>
      <c r="ACD56" s="43">
        <v>0.88924926070781263</v>
      </c>
      <c r="ACE56" s="43">
        <v>1.011861969805895</v>
      </c>
      <c r="ACF56" s="43">
        <v>0.51242236024844712</v>
      </c>
      <c r="ACG56" s="43">
        <v>0.74781659388646282</v>
      </c>
      <c r="ACH56" s="43">
        <v>0.83333333333333326</v>
      </c>
      <c r="ACI56" s="43">
        <v>1.358974358974359</v>
      </c>
      <c r="ACJ56" s="43">
        <v>0.58417266187050354</v>
      </c>
      <c r="ACK56" s="43">
        <v>0.65637065637065639</v>
      </c>
      <c r="ACL56" s="43">
        <v>0.68163265306122445</v>
      </c>
      <c r="ACM56" s="43">
        <v>1.6458333333333335</v>
      </c>
      <c r="ACN56" s="43">
        <v>2.5</v>
      </c>
      <c r="ACO56" s="43">
        <v>0.48847926267281111</v>
      </c>
      <c r="ACP56" s="43">
        <v>0.64504504504504512</v>
      </c>
      <c r="ACQ56" s="43">
        <v>1.165137614678899</v>
      </c>
      <c r="ACR56" s="43">
        <v>0.87479950098021741</v>
      </c>
      <c r="ACS56" s="43">
        <v>0.92477749066896353</v>
      </c>
      <c r="ACT56" s="43">
        <v>1.0975609756097562</v>
      </c>
      <c r="ACU56" s="43">
        <v>0.81670533642691423</v>
      </c>
      <c r="ACV56" s="43">
        <v>0.88621151271753684</v>
      </c>
      <c r="ACW56" s="43">
        <v>1.5232198142414863</v>
      </c>
      <c r="ACX56" s="43">
        <v>0.99152542372881347</v>
      </c>
      <c r="ACY56" s="43">
        <v>0.64935064935064934</v>
      </c>
      <c r="ACZ56" s="43">
        <v>0.62167300380228141</v>
      </c>
      <c r="ADA56" s="43">
        <v>5.2941176470588243</v>
      </c>
      <c r="ADB56" s="43">
        <v>3.1111111111111116</v>
      </c>
      <c r="ADC56" s="43">
        <v>0.40677966101694918</v>
      </c>
      <c r="ADD56" s="43">
        <v>0.85858585858585856</v>
      </c>
      <c r="ADE56" s="43">
        <v>0.6071428571428571</v>
      </c>
      <c r="ADF56" s="43">
        <v>3.3333333333333339</v>
      </c>
      <c r="ADG56" s="43">
        <v>1.296875</v>
      </c>
      <c r="ADH56" s="43">
        <v>0.69827586206896564</v>
      </c>
      <c r="ADI56" s="43">
        <v>0.99322033898305084</v>
      </c>
      <c r="ADJ56" s="43">
        <v>0.80058651026392957</v>
      </c>
      <c r="ADK56" s="43">
        <v>0.88049568965517244</v>
      </c>
      <c r="ADL56" s="43">
        <v>1.0638697557921102</v>
      </c>
      <c r="ADM56" s="43">
        <v>0.65589660743134082</v>
      </c>
      <c r="ADN56" s="43">
        <v>0.86144578313253006</v>
      </c>
      <c r="ADO56" s="43">
        <v>0.97890295358649793</v>
      </c>
      <c r="ADP56" s="43">
        <v>1.3076923076923075</v>
      </c>
      <c r="ADQ56" s="43">
        <v>0.62116040955631391</v>
      </c>
      <c r="ADR56" s="43">
        <v>0.78473282442748094</v>
      </c>
      <c r="ADS56" s="43">
        <v>0.80346820809248565</v>
      </c>
      <c r="ADT56" s="43">
        <v>1.7040816326530612</v>
      </c>
      <c r="ADU56" s="43">
        <v>0.58536585365853666</v>
      </c>
      <c r="ADV56" s="43">
        <v>0.85254691689008044</v>
      </c>
      <c r="ADW56" s="43">
        <v>0.9263565891472868</v>
      </c>
      <c r="ADX56" s="43">
        <v>2</v>
      </c>
      <c r="ADY56" s="43">
        <v>0.77735849056603767</v>
      </c>
      <c r="ADZ56" s="43">
        <v>0.71365638766519834</v>
      </c>
      <c r="AEA56" s="43">
        <v>1.2366808109382368</v>
      </c>
      <c r="AEB56" s="43">
        <v>1.9759450171821307</v>
      </c>
      <c r="AEC56" s="43">
        <v>0.43333333333333329</v>
      </c>
      <c r="AED56" s="43">
        <v>0.95798319327731096</v>
      </c>
      <c r="AEE56" s="43">
        <v>0.76616915422885568</v>
      </c>
      <c r="AEF56" s="43">
        <v>1.1462994836488811</v>
      </c>
      <c r="AEG56" s="43">
        <v>0.6512820512820513</v>
      </c>
      <c r="AEH56" s="43">
        <v>0.81138790035587183</v>
      </c>
      <c r="AEI56" s="43">
        <v>1.0672645739910314</v>
      </c>
      <c r="AEJ56" s="43">
        <v>2.4563106796116503</v>
      </c>
      <c r="AEK56" s="43">
        <v>0.94756554307116103</v>
      </c>
      <c r="AEL56" s="43">
        <v>0.56157635467980294</v>
      </c>
      <c r="AEM56" s="43">
        <v>0.85915492957746475</v>
      </c>
      <c r="AEN56" s="43">
        <v>0</v>
      </c>
      <c r="AEO56" s="43">
        <v>0.7407407407407407</v>
      </c>
      <c r="AEP56" s="43">
        <v>2.3469387755102042</v>
      </c>
      <c r="AEQ56" s="43">
        <v>0.71181556195965423</v>
      </c>
      <c r="AER56" s="56">
        <v>57</v>
      </c>
      <c r="AES56" s="56">
        <v>57.5</v>
      </c>
      <c r="AET56" s="56">
        <v>14.9</v>
      </c>
      <c r="AEU56" s="56">
        <v>37</v>
      </c>
      <c r="AEV56" s="56">
        <v>43.5</v>
      </c>
      <c r="AEW56" s="56">
        <v>43</v>
      </c>
      <c r="AEX56" s="56">
        <v>50.6</v>
      </c>
      <c r="AEY56" s="56">
        <v>539</v>
      </c>
      <c r="AEZ56" s="56">
        <v>3626</v>
      </c>
      <c r="AFA56" s="56">
        <v>1.22</v>
      </c>
      <c r="AFB56" s="56">
        <v>82.1</v>
      </c>
      <c r="AFC56" s="56">
        <v>674</v>
      </c>
      <c r="AFD56" s="56">
        <v>2480</v>
      </c>
      <c r="AFE56" s="56">
        <v>11</v>
      </c>
      <c r="AFF56" s="56">
        <v>19.2</v>
      </c>
      <c r="AFG56" s="56">
        <v>16.3</v>
      </c>
      <c r="AFH56" s="56">
        <v>24.8</v>
      </c>
      <c r="AFI56" s="56">
        <v>39.700000000000003</v>
      </c>
      <c r="AFJ56" s="56">
        <v>60.7</v>
      </c>
      <c r="AFK56" s="56">
        <v>7.25</v>
      </c>
      <c r="AFL56" s="56">
        <v>1.88</v>
      </c>
      <c r="AFM56" s="56">
        <v>30.2</v>
      </c>
      <c r="AFN56" s="56">
        <v>26.6</v>
      </c>
      <c r="AFO56" s="56">
        <v>33.4</v>
      </c>
      <c r="AFP56" s="56">
        <v>22.8</v>
      </c>
      <c r="AFQ56" s="56">
        <v>17.2</v>
      </c>
      <c r="AFR56" s="56">
        <v>7.09</v>
      </c>
      <c r="AFS56" s="56">
        <v>43.9</v>
      </c>
      <c r="AFT56" s="56">
        <v>8.0500000000000007</v>
      </c>
      <c r="AFU56" s="56">
        <v>9.4600000000000009</v>
      </c>
      <c r="AFV56" s="56">
        <v>3.45</v>
      </c>
      <c r="AFW56" s="56">
        <v>1.6</v>
      </c>
      <c r="AFX56" s="56">
        <v>54.2</v>
      </c>
      <c r="AFY56" s="56">
        <v>59.1</v>
      </c>
      <c r="AFZ56" s="56">
        <v>2.2400000000000002</v>
      </c>
      <c r="AGA56" s="56">
        <v>0.94</v>
      </c>
      <c r="AGB56" s="56">
        <v>37.700000000000003</v>
      </c>
      <c r="AGC56" s="56">
        <v>37.700000000000003</v>
      </c>
      <c r="AGD56" s="56">
        <v>0.14000000000000001</v>
      </c>
      <c r="AGE56" s="56">
        <v>37.5</v>
      </c>
      <c r="AGF56" s="56">
        <v>281</v>
      </c>
      <c r="AGG56" s="56">
        <v>4547</v>
      </c>
      <c r="AGH56" s="56">
        <v>0.09</v>
      </c>
      <c r="AGI56" s="56">
        <v>100</v>
      </c>
      <c r="AGJ56" s="56">
        <v>2164</v>
      </c>
      <c r="AGK56" s="56">
        <v>5114</v>
      </c>
      <c r="AGL56" s="56">
        <v>4.26</v>
      </c>
      <c r="AGM56" s="56">
        <v>16.2</v>
      </c>
      <c r="AGN56" s="56">
        <v>16.399999999999999</v>
      </c>
      <c r="AGO56" s="56">
        <v>39.9</v>
      </c>
      <c r="AGP56" s="56">
        <v>27.6</v>
      </c>
      <c r="AGQ56" s="56">
        <v>56.1</v>
      </c>
      <c r="AGR56" s="56">
        <v>6.55</v>
      </c>
      <c r="AGS56" s="56">
        <v>2.89</v>
      </c>
      <c r="AGT56" s="56">
        <v>34.5</v>
      </c>
      <c r="AGU56" s="56">
        <v>30.6</v>
      </c>
      <c r="AGV56" s="56">
        <v>25.2</v>
      </c>
      <c r="AGW56" s="56">
        <v>23.3</v>
      </c>
      <c r="AGX56" s="56">
        <v>20.8</v>
      </c>
      <c r="AGY56" s="56">
        <v>2.33</v>
      </c>
      <c r="AGZ56" s="56">
        <v>51.2</v>
      </c>
      <c r="AHA56" s="56">
        <v>1.5</v>
      </c>
      <c r="AHB56" s="56">
        <v>8.7899999999999991</v>
      </c>
      <c r="AHC56" s="56">
        <v>4.1000000000000002E-2</v>
      </c>
      <c r="AHD56" s="56">
        <v>1.57</v>
      </c>
      <c r="AHE56" s="56">
        <v>43.1</v>
      </c>
      <c r="AHF56" s="56">
        <v>57.8</v>
      </c>
      <c r="AHG56" s="56">
        <v>2.23</v>
      </c>
      <c r="AHH56" s="56">
        <v>0.54</v>
      </c>
      <c r="AHI56" s="56">
        <v>39.4</v>
      </c>
      <c r="AHJ56" s="56">
        <v>43.7</v>
      </c>
      <c r="AHK56" s="56">
        <v>2.65</v>
      </c>
      <c r="AHL56" s="56">
        <v>36.5</v>
      </c>
      <c r="AHM56" s="56">
        <v>91.2</v>
      </c>
      <c r="AHN56" s="56">
        <v>207</v>
      </c>
      <c r="AHO56" s="56">
        <v>324</v>
      </c>
      <c r="AHP56" s="56">
        <v>55.2</v>
      </c>
      <c r="AHQ56" s="56">
        <v>123</v>
      </c>
      <c r="AHR56" s="56">
        <v>61.6</v>
      </c>
      <c r="AHS56" s="56">
        <v>0.56999999999999995</v>
      </c>
      <c r="AHT56" s="56">
        <v>79.599999999999994</v>
      </c>
      <c r="AHU56" s="56">
        <v>673</v>
      </c>
      <c r="AHV56" s="56">
        <v>846</v>
      </c>
      <c r="AHW56" s="56">
        <v>204</v>
      </c>
      <c r="AHX56" s="56">
        <v>336</v>
      </c>
      <c r="AHY56" s="56">
        <v>359</v>
      </c>
      <c r="AHZ56" s="56">
        <v>62.1</v>
      </c>
      <c r="AIA56" s="56">
        <v>464</v>
      </c>
      <c r="AIB56" s="56">
        <v>1.72</v>
      </c>
      <c r="AIC56" s="56">
        <v>2495</v>
      </c>
      <c r="AID56" s="56">
        <v>1.72</v>
      </c>
      <c r="AIE56" s="56">
        <v>652</v>
      </c>
      <c r="AIF56" s="56">
        <v>96.6</v>
      </c>
      <c r="AIG56" s="56">
        <v>682</v>
      </c>
      <c r="AIH56" s="56">
        <v>27.6</v>
      </c>
      <c r="AII56" s="56">
        <v>356</v>
      </c>
      <c r="AIJ56" s="56">
        <v>15.5</v>
      </c>
      <c r="AIK56" s="56">
        <v>671</v>
      </c>
      <c r="AIL56" s="56">
        <v>0.02</v>
      </c>
      <c r="AIM56" s="56">
        <v>61.6</v>
      </c>
      <c r="AIN56" s="56">
        <v>668</v>
      </c>
      <c r="AIO56" s="56">
        <v>535</v>
      </c>
      <c r="AIP56" s="56">
        <v>185</v>
      </c>
      <c r="AIQ56" s="56">
        <v>-42.4</v>
      </c>
      <c r="AIR56" s="56">
        <v>77.099999999999994</v>
      </c>
      <c r="AIS56" s="56">
        <v>0</v>
      </c>
      <c r="AIT56" s="56"/>
      <c r="AIU56" s="56">
        <v>50</v>
      </c>
      <c r="AIV56" s="56">
        <v>945</v>
      </c>
      <c r="AIW56" s="56">
        <v>100</v>
      </c>
      <c r="AIX56" s="56">
        <v>668</v>
      </c>
      <c r="AIY56" s="56">
        <v>50</v>
      </c>
      <c r="AIZ56" s="56">
        <v>366</v>
      </c>
      <c r="AJA56" s="56">
        <v>0</v>
      </c>
      <c r="AJB56" s="56"/>
      <c r="AJC56" s="56">
        <v>3.9E-2</v>
      </c>
      <c r="AJD56" s="56">
        <v>-1360</v>
      </c>
      <c r="AJE56" s="56">
        <v>125</v>
      </c>
      <c r="AJF56" s="56">
        <v>403</v>
      </c>
      <c r="AJG56" s="56">
        <v>-23.1</v>
      </c>
      <c r="AJH56" s="56">
        <v>191</v>
      </c>
      <c r="AJI56" s="56">
        <v>-62.9</v>
      </c>
      <c r="AJJ56" s="56">
        <v>0</v>
      </c>
      <c r="AJK56" s="56">
        <v>0</v>
      </c>
      <c r="AJL56" s="56"/>
      <c r="AJM56" s="56">
        <v>0</v>
      </c>
      <c r="AJN56" s="56"/>
      <c r="AJO56" s="56">
        <v>0</v>
      </c>
      <c r="AJP56" s="56"/>
      <c r="AJQ56" s="56">
        <v>0</v>
      </c>
      <c r="AJR56" s="56"/>
      <c r="AJS56" s="56">
        <v>1.9</v>
      </c>
      <c r="AJT56" s="56">
        <v>363</v>
      </c>
      <c r="AJU56" s="56">
        <v>0.42</v>
      </c>
      <c r="AJV56" s="56">
        <v>2405</v>
      </c>
      <c r="AJW56" s="56">
        <v>0.3</v>
      </c>
      <c r="AJX56" s="56">
        <v>628</v>
      </c>
      <c r="AJY56" s="56">
        <v>11.7</v>
      </c>
      <c r="AJZ56" s="56">
        <v>448</v>
      </c>
      <c r="AKA56" s="56">
        <v>0.9</v>
      </c>
      <c r="AKB56" s="56">
        <v>320</v>
      </c>
      <c r="AKC56" s="56">
        <v>1.23</v>
      </c>
      <c r="AKD56" s="56">
        <v>671</v>
      </c>
      <c r="AKE56" s="56">
        <v>59.7</v>
      </c>
      <c r="AKF56" s="56">
        <v>48.8</v>
      </c>
      <c r="AKG56" s="56">
        <v>210</v>
      </c>
      <c r="AKH56" s="56">
        <v>391</v>
      </c>
      <c r="AKI56" s="56">
        <v>52.6</v>
      </c>
      <c r="AKJ56" s="56">
        <v>108</v>
      </c>
      <c r="AKK56" s="56">
        <v>61.6</v>
      </c>
      <c r="AKL56" s="56">
        <v>50.7</v>
      </c>
      <c r="AKM56" s="56">
        <v>61.9</v>
      </c>
      <c r="AKN56" s="56">
        <v>105</v>
      </c>
      <c r="AKO56" s="56">
        <v>177</v>
      </c>
      <c r="AKP56" s="56">
        <v>333</v>
      </c>
      <c r="AKQ56" s="56">
        <v>46.2</v>
      </c>
      <c r="AKR56" s="56">
        <v>102</v>
      </c>
      <c r="AKS56" s="56">
        <v>55.2</v>
      </c>
      <c r="AKT56" s="56">
        <v>0.79</v>
      </c>
      <c r="AKU56" s="56">
        <v>333</v>
      </c>
      <c r="AKV56" s="56">
        <v>0.31</v>
      </c>
      <c r="AKW56" s="56">
        <v>2821</v>
      </c>
      <c r="AKX56" s="56">
        <v>2.67</v>
      </c>
      <c r="AKY56" s="56">
        <v>408</v>
      </c>
      <c r="AKZ56" s="56">
        <v>0.23</v>
      </c>
      <c r="ALA56" s="56">
        <v>320</v>
      </c>
      <c r="ALB56" s="56">
        <v>0.56000000000000005</v>
      </c>
      <c r="ALC56" s="56">
        <v>647</v>
      </c>
      <c r="ALD56" s="56">
        <v>0.92</v>
      </c>
      <c r="ALE56" s="56">
        <v>111</v>
      </c>
      <c r="ALF56" s="56">
        <v>300</v>
      </c>
      <c r="ALG56" s="56">
        <v>600</v>
      </c>
      <c r="ALH56" s="56">
        <v>78.400000000000006</v>
      </c>
      <c r="ALI56" s="56">
        <v>103</v>
      </c>
      <c r="ALJ56" s="56">
        <v>69.400000000000006</v>
      </c>
      <c r="ALK56" s="56">
        <v>2.6</v>
      </c>
      <c r="ALL56" s="56">
        <v>333</v>
      </c>
      <c r="ALM56" s="56">
        <v>1.3</v>
      </c>
      <c r="ALN56" s="56">
        <v>2156</v>
      </c>
      <c r="ALO56" s="56">
        <v>32.5</v>
      </c>
      <c r="ALP56" s="56">
        <v>525</v>
      </c>
      <c r="ALQ56" s="56">
        <v>6.49</v>
      </c>
      <c r="ALR56" s="56">
        <v>305</v>
      </c>
      <c r="ALS56" s="56">
        <v>1.3</v>
      </c>
      <c r="ALT56" s="56">
        <v>1478</v>
      </c>
      <c r="ALU56" s="56">
        <v>34.200000000000003</v>
      </c>
      <c r="ALV56" s="56">
        <v>107</v>
      </c>
      <c r="ALW56" s="56">
        <v>242</v>
      </c>
      <c r="ALX56" s="56">
        <v>473</v>
      </c>
      <c r="ALY56" s="56">
        <v>64.2</v>
      </c>
      <c r="ALZ56" s="56">
        <v>116</v>
      </c>
      <c r="AMA56" s="56">
        <v>77.099999999999994</v>
      </c>
      <c r="AMB56" s="56">
        <v>1.88</v>
      </c>
      <c r="AMC56" s="56">
        <v>347</v>
      </c>
      <c r="AMD56" s="56">
        <v>0.7</v>
      </c>
      <c r="AME56" s="56">
        <v>2350</v>
      </c>
      <c r="AMF56" s="56">
        <v>3.5000000000000003E-2</v>
      </c>
      <c r="AMG56" s="56">
        <v>7269</v>
      </c>
      <c r="AMH56" s="56">
        <v>16.899999999999999</v>
      </c>
      <c r="AMI56" s="56">
        <v>445</v>
      </c>
      <c r="AMJ56" s="56">
        <v>0.56000000000000005</v>
      </c>
      <c r="AMK56" s="56">
        <v>302</v>
      </c>
      <c r="AML56" s="56">
        <v>1.05</v>
      </c>
      <c r="AMM56" s="56">
        <v>646</v>
      </c>
      <c r="AMN56" s="56">
        <v>37.299999999999997</v>
      </c>
      <c r="AMO56" s="56">
        <v>44.3</v>
      </c>
      <c r="AMP56" s="56">
        <v>0</v>
      </c>
      <c r="AMQ56" s="56">
        <v>223</v>
      </c>
      <c r="AMR56" s="56">
        <v>355</v>
      </c>
      <c r="AMS56" s="56">
        <v>47.5</v>
      </c>
      <c r="AMT56" s="56">
        <v>111</v>
      </c>
      <c r="AMU56" s="56">
        <v>48.8</v>
      </c>
      <c r="AMV56" s="56">
        <v>0.55000000000000004</v>
      </c>
      <c r="AMW56" s="56">
        <v>325</v>
      </c>
      <c r="AMX56" s="56">
        <v>0.18</v>
      </c>
      <c r="AMY56" s="56">
        <v>2509</v>
      </c>
      <c r="AMZ56" s="56">
        <v>0.51</v>
      </c>
      <c r="ANA56" s="56">
        <v>356</v>
      </c>
      <c r="ANB56" s="56">
        <v>11.6</v>
      </c>
      <c r="ANC56" s="56">
        <v>427</v>
      </c>
      <c r="AND56" s="56">
        <v>0.28999999999999998</v>
      </c>
      <c r="ANE56" s="56">
        <v>336</v>
      </c>
      <c r="ANF56" s="56">
        <v>0.44</v>
      </c>
      <c r="ANG56" s="56">
        <v>600</v>
      </c>
      <c r="ANH56" s="56">
        <v>5.73</v>
      </c>
      <c r="ANI56" s="56">
        <v>-64.2</v>
      </c>
      <c r="ANJ56" s="56">
        <v>259</v>
      </c>
      <c r="ANK56" s="56">
        <v>414</v>
      </c>
      <c r="ANL56" s="56">
        <v>74.5</v>
      </c>
      <c r="ANM56" s="56">
        <v>100</v>
      </c>
      <c r="ANN56" s="56">
        <v>64.2</v>
      </c>
      <c r="ANO56" s="56">
        <v>1.1299999999999999</v>
      </c>
      <c r="ANP56" s="56">
        <v>312</v>
      </c>
      <c r="ANQ56" s="56">
        <v>0.28000000000000003</v>
      </c>
      <c r="ANR56" s="56">
        <v>2223</v>
      </c>
      <c r="ANS56" s="56">
        <v>1.1299999999999999</v>
      </c>
      <c r="ANT56" s="56">
        <v>352</v>
      </c>
      <c r="ANU56" s="56">
        <v>23.4</v>
      </c>
      <c r="ANV56" s="56">
        <v>442</v>
      </c>
      <c r="ANW56" s="56">
        <v>0.85</v>
      </c>
      <c r="ANX56" s="56">
        <v>302</v>
      </c>
      <c r="ANY56" s="56">
        <v>1.1299999999999999</v>
      </c>
      <c r="ANZ56" s="56">
        <v>636</v>
      </c>
      <c r="AOA56" s="56">
        <v>45.7</v>
      </c>
      <c r="AOB56" s="56">
        <v>-52.6</v>
      </c>
      <c r="AOC56" s="56">
        <v>263</v>
      </c>
      <c r="AOD56" s="56">
        <v>440</v>
      </c>
      <c r="AOE56" s="56">
        <v>61.6</v>
      </c>
      <c r="AOF56" s="56">
        <v>109</v>
      </c>
      <c r="AOG56" s="56">
        <v>61.6</v>
      </c>
      <c r="AOH56" s="56">
        <v>1.1000000000000001</v>
      </c>
      <c r="AOI56" s="56">
        <v>341</v>
      </c>
      <c r="AOJ56" s="56">
        <v>0.46</v>
      </c>
      <c r="AOK56" s="56">
        <v>2387</v>
      </c>
      <c r="AOL56" s="56">
        <v>0.42</v>
      </c>
      <c r="AOM56" s="56">
        <v>373</v>
      </c>
      <c r="AON56" s="56">
        <v>23.1</v>
      </c>
      <c r="AOO56" s="56">
        <v>448</v>
      </c>
      <c r="AOP56" s="56">
        <v>0.96</v>
      </c>
      <c r="AOQ56" s="56">
        <v>310</v>
      </c>
      <c r="AOR56" s="56">
        <v>0.81</v>
      </c>
      <c r="AOS56" s="56">
        <v>658</v>
      </c>
      <c r="AOT56" s="56">
        <v>1.1200000000000001</v>
      </c>
      <c r="AOU56" s="56">
        <v>337</v>
      </c>
      <c r="AOV56" s="56">
        <v>0.44</v>
      </c>
      <c r="AOW56" s="56">
        <v>2457</v>
      </c>
      <c r="AOX56" s="56">
        <v>0.21</v>
      </c>
      <c r="AOY56" s="56">
        <v>673</v>
      </c>
      <c r="AOZ56" s="56">
        <v>11.6</v>
      </c>
      <c r="APA56" s="56">
        <v>438</v>
      </c>
      <c r="APB56" s="56">
        <v>0.5</v>
      </c>
      <c r="APC56" s="56">
        <v>310</v>
      </c>
      <c r="APD56" s="56">
        <v>0.74</v>
      </c>
      <c r="APE56" s="56">
        <v>644</v>
      </c>
      <c r="APF56" s="57">
        <v>54.2</v>
      </c>
      <c r="APG56" s="57">
        <v>45.1</v>
      </c>
      <c r="APH56" s="57">
        <v>3476</v>
      </c>
      <c r="API56" s="57">
        <v>2634</v>
      </c>
      <c r="APJ56" s="57">
        <v>5.47</v>
      </c>
      <c r="APK56" s="57">
        <v>2.2999999999999998</v>
      </c>
      <c r="APL56" s="57">
        <v>8.66</v>
      </c>
      <c r="APM56" s="57">
        <v>2.37</v>
      </c>
      <c r="APN56" s="57">
        <v>2.29</v>
      </c>
      <c r="APO56" s="57">
        <v>19.3</v>
      </c>
      <c r="APP56" s="57">
        <v>4.43</v>
      </c>
      <c r="APQ56" s="57">
        <v>4.4000000000000004</v>
      </c>
      <c r="APR56" s="57">
        <v>4.54</v>
      </c>
      <c r="APS56" s="57">
        <v>13.4</v>
      </c>
      <c r="APT56" s="57">
        <v>4.8600000000000003</v>
      </c>
      <c r="APU56" s="57">
        <v>34.299999999999997</v>
      </c>
      <c r="APV56" s="57">
        <v>4761</v>
      </c>
      <c r="APW56" s="57">
        <v>2894</v>
      </c>
      <c r="APX56" s="57">
        <v>1.39</v>
      </c>
      <c r="APY56" s="57">
        <v>1.4</v>
      </c>
      <c r="APZ56" s="57">
        <v>3.12</v>
      </c>
      <c r="AQA56" s="57">
        <v>43.2</v>
      </c>
      <c r="AQB56" s="57">
        <v>4.21</v>
      </c>
      <c r="AQC56" s="57">
        <v>83.6</v>
      </c>
      <c r="AQD56" s="57">
        <v>0.55000000000000004</v>
      </c>
      <c r="AQE56" s="57">
        <v>5.13</v>
      </c>
      <c r="AQF56" s="57">
        <v>2.62</v>
      </c>
      <c r="AQG56" s="57">
        <v>8.66</v>
      </c>
      <c r="AQH56" s="57">
        <v>2.94</v>
      </c>
      <c r="AQI56" s="57">
        <v>3.31</v>
      </c>
      <c r="AQJ56" s="57">
        <v>7.3999999999999996E-2</v>
      </c>
      <c r="AQK56" s="57">
        <v>36.4</v>
      </c>
      <c r="AQL56" s="57">
        <v>18.399999999999999</v>
      </c>
      <c r="AQM56" s="57">
        <v>15.7</v>
      </c>
      <c r="AQN56" s="57">
        <v>21.1</v>
      </c>
      <c r="AQO56" s="57">
        <v>5158</v>
      </c>
      <c r="AQP56" s="57">
        <v>3319</v>
      </c>
      <c r="AQQ56" s="57">
        <v>4.83</v>
      </c>
      <c r="AQR56" s="57">
        <v>4.17</v>
      </c>
      <c r="AQS56" s="57">
        <v>21.3</v>
      </c>
      <c r="AQT56" s="57">
        <v>50.9</v>
      </c>
      <c r="AQU56" s="57">
        <v>8.3800000000000008</v>
      </c>
      <c r="AQV56" s="57">
        <v>79.3</v>
      </c>
      <c r="AQW56" s="57">
        <v>11.3</v>
      </c>
      <c r="AQX56" s="57">
        <v>9.2200000000000006</v>
      </c>
      <c r="AQY56" s="57">
        <v>4.68</v>
      </c>
      <c r="AQZ56" s="57">
        <v>19.2</v>
      </c>
      <c r="ARA56" s="57">
        <v>7.51</v>
      </c>
      <c r="ARB56" s="57">
        <v>3.75</v>
      </c>
      <c r="ARC56" s="57">
        <v>0.15</v>
      </c>
      <c r="ARD56" s="57">
        <v>50.3</v>
      </c>
      <c r="ARE56" s="57">
        <v>32.5</v>
      </c>
      <c r="ARF56" s="57">
        <v>1498</v>
      </c>
      <c r="ARG56" s="57">
        <v>1957</v>
      </c>
      <c r="ARH56" s="57">
        <v>10.4</v>
      </c>
      <c r="ARI56" s="57">
        <v>2.41</v>
      </c>
      <c r="ARJ56" s="57">
        <v>7.18</v>
      </c>
      <c r="ARK56" s="57">
        <v>68.5</v>
      </c>
      <c r="ARL56" s="57">
        <v>16.3</v>
      </c>
      <c r="ARM56" s="57">
        <v>92.4</v>
      </c>
      <c r="ARN56" s="57">
        <v>10.8</v>
      </c>
      <c r="ARO56" s="57">
        <v>12.7</v>
      </c>
      <c r="ARP56" s="57">
        <v>6.91</v>
      </c>
      <c r="ARQ56" s="57">
        <v>53.3</v>
      </c>
      <c r="ARR56" s="57">
        <v>10.9</v>
      </c>
      <c r="ARS56" s="57">
        <v>43.6</v>
      </c>
      <c r="ART56" s="57">
        <v>1.19</v>
      </c>
      <c r="ARU56" s="57">
        <v>64.099999999999994</v>
      </c>
      <c r="ARV56" s="57">
        <v>1.65</v>
      </c>
      <c r="ARW56" s="57">
        <v>48.9</v>
      </c>
      <c r="ARX56" s="57">
        <v>28</v>
      </c>
      <c r="ARY56" s="57">
        <v>3279</v>
      </c>
      <c r="ARZ56" s="57">
        <v>2865</v>
      </c>
      <c r="ASA56" s="57">
        <v>5.26</v>
      </c>
      <c r="ASB56" s="57">
        <v>4.3600000000000003</v>
      </c>
      <c r="ASC56" s="57">
        <v>6.86</v>
      </c>
      <c r="ASD56" s="57">
        <v>1.2</v>
      </c>
      <c r="ASE56" s="57">
        <v>3.65</v>
      </c>
      <c r="ASF56" s="57">
        <v>25</v>
      </c>
      <c r="ASG56" s="57">
        <v>16.899999999999999</v>
      </c>
      <c r="ASH56" s="57">
        <v>3.45</v>
      </c>
      <c r="ASI56" s="57">
        <v>4.3099999999999996</v>
      </c>
      <c r="ASJ56" s="57">
        <v>14.8</v>
      </c>
      <c r="ASK56" s="57">
        <v>7.46</v>
      </c>
      <c r="ASL56" s="57">
        <v>27.9</v>
      </c>
      <c r="ASM56" s="57">
        <v>4643</v>
      </c>
      <c r="ASN56" s="57">
        <v>3490</v>
      </c>
      <c r="ASO56" s="57">
        <v>2.67</v>
      </c>
      <c r="ASP56" s="57">
        <v>3.21</v>
      </c>
      <c r="ASQ56" s="57">
        <v>3.03</v>
      </c>
      <c r="ASR56" s="57">
        <v>71</v>
      </c>
      <c r="ASS56" s="57">
        <v>8.84</v>
      </c>
      <c r="AST56" s="57">
        <v>77.400000000000006</v>
      </c>
      <c r="ASU56" s="57">
        <v>5.95</v>
      </c>
      <c r="ASV56" s="57">
        <v>8.0299999999999994</v>
      </c>
      <c r="ASW56" s="57">
        <v>3.65</v>
      </c>
      <c r="ASX56" s="57">
        <v>9.57</v>
      </c>
      <c r="ASY56" s="57">
        <v>4.0199999999999996</v>
      </c>
      <c r="ASZ56" s="57">
        <v>5.04</v>
      </c>
      <c r="ATA56" s="57">
        <v>0.26</v>
      </c>
      <c r="ATB56" s="57">
        <v>38</v>
      </c>
      <c r="ATC56" s="57">
        <v>18.899999999999999</v>
      </c>
      <c r="ATD56" s="57">
        <v>30</v>
      </c>
      <c r="ATE56" s="57">
        <v>16.7</v>
      </c>
      <c r="ATF56" s="57">
        <v>4771</v>
      </c>
      <c r="ATG56" s="57">
        <v>3942</v>
      </c>
      <c r="ATH56" s="57">
        <v>5.38</v>
      </c>
      <c r="ATI56" s="57">
        <v>8.1300000000000008</v>
      </c>
      <c r="ATJ56" s="57">
        <v>13.7</v>
      </c>
      <c r="ATK56" s="57">
        <v>73.099999999999994</v>
      </c>
      <c r="ATL56" s="57">
        <v>11.3</v>
      </c>
      <c r="ATM56" s="57">
        <v>79.599999999999994</v>
      </c>
      <c r="ATN56" s="57">
        <v>34.799999999999997</v>
      </c>
      <c r="ATO56" s="57">
        <v>12</v>
      </c>
      <c r="ATP56" s="57">
        <v>25.5</v>
      </c>
      <c r="ATQ56" s="57">
        <v>6.36</v>
      </c>
      <c r="ATR56" s="57">
        <v>5.93</v>
      </c>
      <c r="ATS56" s="57">
        <v>0.31</v>
      </c>
      <c r="ATT56" s="57">
        <v>53.5</v>
      </c>
      <c r="ATU56" s="57">
        <v>48.4</v>
      </c>
      <c r="ATV56" s="57">
        <v>1895</v>
      </c>
      <c r="ATW56" s="57">
        <v>2189</v>
      </c>
      <c r="ATX56" s="57">
        <v>6.02</v>
      </c>
      <c r="ATY56" s="57">
        <v>3.68</v>
      </c>
      <c r="ATZ56" s="57">
        <v>6.59</v>
      </c>
      <c r="AUA56" s="57">
        <v>65.599999999999994</v>
      </c>
      <c r="AUB56" s="57">
        <v>30.1</v>
      </c>
      <c r="AUC56" s="57">
        <v>90.8</v>
      </c>
      <c r="AUD56" s="57">
        <v>16.7</v>
      </c>
      <c r="AUE56" s="57">
        <v>15.5</v>
      </c>
      <c r="AUF56" s="57">
        <v>49.9</v>
      </c>
      <c r="AUG56" s="57">
        <v>8.8000000000000007</v>
      </c>
      <c r="AUH56" s="57">
        <v>43.3</v>
      </c>
      <c r="AUI56" s="57">
        <v>0.32</v>
      </c>
      <c r="AUJ56" s="57">
        <v>49.7</v>
      </c>
      <c r="AUK56" s="57">
        <v>0.34</v>
      </c>
      <c r="AUL56" s="57">
        <v>40.6</v>
      </c>
      <c r="AUM56" s="57">
        <v>54.4</v>
      </c>
      <c r="AUN56" s="57">
        <v>46.5</v>
      </c>
      <c r="AUO56" s="57">
        <v>3420</v>
      </c>
      <c r="AUP56" s="57">
        <v>2837</v>
      </c>
      <c r="AUQ56" s="57">
        <v>8.24</v>
      </c>
      <c r="AUR56" s="57">
        <v>1.77</v>
      </c>
      <c r="AUS56" s="57">
        <v>11.9</v>
      </c>
      <c r="AUT56" s="57">
        <v>2.38</v>
      </c>
      <c r="AUU56" s="57">
        <v>0.77</v>
      </c>
      <c r="AUV56" s="57">
        <v>22.8</v>
      </c>
      <c r="AUW56" s="57">
        <v>1.48</v>
      </c>
      <c r="AUX56" s="57">
        <v>2.64</v>
      </c>
      <c r="AUY56" s="57">
        <v>1.0900000000000001</v>
      </c>
      <c r="AUZ56" s="57">
        <v>9.52</v>
      </c>
      <c r="AVA56" s="57">
        <v>4.99</v>
      </c>
      <c r="AVB56" s="57">
        <v>27.8</v>
      </c>
      <c r="AVC56" s="57">
        <v>4049</v>
      </c>
      <c r="AVD56" s="57">
        <v>3052</v>
      </c>
      <c r="AVE56" s="57">
        <v>1.4</v>
      </c>
      <c r="AVF56" s="57">
        <v>0.89</v>
      </c>
      <c r="AVG56" s="57">
        <v>3.98</v>
      </c>
      <c r="AVH56" s="57">
        <v>41.1</v>
      </c>
      <c r="AVI56" s="57">
        <v>1.48</v>
      </c>
      <c r="AVJ56" s="57">
        <v>87.9</v>
      </c>
      <c r="AVK56" s="57">
        <v>5.8000000000000003E-2</v>
      </c>
      <c r="AVL56" s="57">
        <v>1.3</v>
      </c>
      <c r="AVM56" s="57">
        <v>0.35</v>
      </c>
      <c r="AVN56" s="57">
        <v>3.19</v>
      </c>
      <c r="AVO56" s="57">
        <v>1.98</v>
      </c>
      <c r="AVP56" s="57">
        <v>5.1100000000000003</v>
      </c>
      <c r="AVQ56" s="57">
        <v>3.9E-2</v>
      </c>
      <c r="AVR56" s="57">
        <v>49.9</v>
      </c>
      <c r="AVS56" s="57">
        <v>20.2</v>
      </c>
      <c r="AVT56" s="57">
        <v>11.3</v>
      </c>
      <c r="AVU56" s="57">
        <v>27.8</v>
      </c>
      <c r="AVV56" s="57">
        <v>4801</v>
      </c>
      <c r="AVW56" s="57">
        <v>3649</v>
      </c>
      <c r="AVX56" s="57">
        <v>7.54</v>
      </c>
      <c r="AVY56" s="57">
        <v>2.94</v>
      </c>
      <c r="AVZ56" s="57">
        <v>22.9</v>
      </c>
      <c r="AWA56" s="57">
        <v>39.9</v>
      </c>
      <c r="AWB56" s="57">
        <v>2.94</v>
      </c>
      <c r="AWC56" s="57">
        <v>88.5</v>
      </c>
      <c r="AWD56" s="57">
        <v>3.87</v>
      </c>
      <c r="AWE56" s="57">
        <v>3.85</v>
      </c>
      <c r="AWF56" s="57">
        <v>1.3</v>
      </c>
      <c r="AWG56" s="57">
        <v>14.1</v>
      </c>
      <c r="AWH56" s="57">
        <v>7.66</v>
      </c>
      <c r="AWI56" s="57">
        <v>7.97</v>
      </c>
      <c r="AWJ56" s="57">
        <v>0.33</v>
      </c>
      <c r="AWK56" s="57">
        <v>63.9</v>
      </c>
      <c r="AWL56" s="57">
        <v>31.8</v>
      </c>
      <c r="AWM56" s="57">
        <v>1784</v>
      </c>
      <c r="AWN56" s="57">
        <v>2025</v>
      </c>
      <c r="AWO56" s="57">
        <v>15.1</v>
      </c>
      <c r="AWP56" s="57">
        <v>1.82</v>
      </c>
      <c r="AWQ56" s="57">
        <v>10.199999999999999</v>
      </c>
      <c r="AWR56" s="57">
        <v>57.2</v>
      </c>
      <c r="AWS56" s="57">
        <v>6.43</v>
      </c>
      <c r="AWT56" s="57">
        <v>96.1</v>
      </c>
      <c r="AWU56" s="57">
        <v>4.25</v>
      </c>
      <c r="AWV56" s="57">
        <v>6.67</v>
      </c>
      <c r="AWW56" s="57">
        <v>1.6</v>
      </c>
      <c r="AWX56" s="57">
        <v>37.799999999999997</v>
      </c>
      <c r="AWY56" s="57">
        <v>9.6199999999999992</v>
      </c>
      <c r="AWZ56" s="57">
        <v>44.4</v>
      </c>
      <c r="AXA56" s="57">
        <v>0.97</v>
      </c>
      <c r="AXB56" s="57">
        <v>70.900000000000006</v>
      </c>
      <c r="AXC56" s="57">
        <v>2.41</v>
      </c>
      <c r="AXD56" s="57">
        <v>61.1</v>
      </c>
      <c r="AXE56" s="57">
        <v>28.3</v>
      </c>
      <c r="AXF56" s="57">
        <v>3561</v>
      </c>
      <c r="AXG56" s="57">
        <v>3253</v>
      </c>
      <c r="AXH56" s="57">
        <v>7.73</v>
      </c>
      <c r="AXI56" s="57">
        <v>3.24</v>
      </c>
      <c r="AXJ56" s="57">
        <v>9.82</v>
      </c>
      <c r="AXK56" s="57">
        <v>1.1499999999999999</v>
      </c>
      <c r="AXL56" s="57">
        <v>0.81</v>
      </c>
      <c r="AXM56" s="57">
        <v>28.3</v>
      </c>
      <c r="AXN56" s="57">
        <v>7.71</v>
      </c>
      <c r="AXO56" s="57">
        <v>1.41</v>
      </c>
      <c r="AXP56" s="57">
        <v>1.34</v>
      </c>
      <c r="AXQ56" s="57">
        <v>9.34</v>
      </c>
      <c r="AXR56" s="57">
        <v>6.72</v>
      </c>
      <c r="AXS56" s="57">
        <v>24.3</v>
      </c>
      <c r="AXT56" s="57">
        <v>4150</v>
      </c>
      <c r="AXU56" s="57">
        <v>3863</v>
      </c>
      <c r="AXV56" s="57">
        <v>2.82</v>
      </c>
      <c r="AXW56" s="57">
        <v>2.34</v>
      </c>
      <c r="AXX56" s="57">
        <v>4.0199999999999996</v>
      </c>
      <c r="AXY56" s="57">
        <v>54.8</v>
      </c>
      <c r="AXZ56" s="57">
        <v>3.88</v>
      </c>
      <c r="AYA56" s="57">
        <v>88.5</v>
      </c>
      <c r="AYB56" s="57">
        <v>1.46</v>
      </c>
      <c r="AYC56" s="57">
        <v>2.85</v>
      </c>
      <c r="AYD56" s="57">
        <v>0.62</v>
      </c>
      <c r="AYE56" s="57">
        <v>5.67</v>
      </c>
      <c r="AYF56" s="57">
        <v>2.2000000000000002</v>
      </c>
      <c r="AYG56" s="57">
        <v>7.14</v>
      </c>
      <c r="AYH56" s="57">
        <v>0.15</v>
      </c>
      <c r="AYI56" s="57">
        <v>49.8</v>
      </c>
      <c r="AYJ56" s="57">
        <v>17.600000000000001</v>
      </c>
      <c r="AYK56" s="57">
        <v>20.8</v>
      </c>
      <c r="AYL56" s="57">
        <v>21.5</v>
      </c>
      <c r="AYM56" s="57">
        <v>4633</v>
      </c>
      <c r="AYN56" s="57">
        <v>4228</v>
      </c>
      <c r="AYO56" s="57">
        <v>8.5</v>
      </c>
      <c r="AYP56" s="57">
        <v>4.46</v>
      </c>
      <c r="AYQ56" s="57">
        <v>15.3</v>
      </c>
      <c r="AYR56" s="57">
        <v>53.9</v>
      </c>
      <c r="AYS56" s="57">
        <v>5.2</v>
      </c>
      <c r="AYT56" s="57">
        <v>89.7</v>
      </c>
      <c r="AYU56" s="57">
        <v>12.8</v>
      </c>
      <c r="AYV56" s="57">
        <v>6.07</v>
      </c>
      <c r="AYW56" s="57">
        <v>17.5</v>
      </c>
      <c r="AYX56" s="57">
        <v>5.49</v>
      </c>
      <c r="AYY56" s="57">
        <v>9.08</v>
      </c>
      <c r="AYZ56" s="57">
        <v>8.3000000000000004E-2</v>
      </c>
      <c r="AZA56" s="57">
        <v>60.3</v>
      </c>
      <c r="AZB56" s="57">
        <v>47.3</v>
      </c>
      <c r="AZC56" s="57">
        <v>2387</v>
      </c>
      <c r="AZD56" s="57">
        <v>2490</v>
      </c>
      <c r="AZE56" s="57">
        <v>8.9499999999999993</v>
      </c>
      <c r="AZF56" s="57">
        <v>2.93</v>
      </c>
      <c r="AZG56" s="57">
        <v>9.6300000000000008</v>
      </c>
      <c r="AZH56" s="57">
        <v>50.9</v>
      </c>
      <c r="AZI56" s="57">
        <v>10.7</v>
      </c>
      <c r="AZJ56" s="57">
        <v>94.7</v>
      </c>
      <c r="AZK56" s="57">
        <v>7.72</v>
      </c>
      <c r="AZL56" s="57">
        <v>6.78</v>
      </c>
      <c r="AZM56" s="57">
        <v>32.200000000000003</v>
      </c>
      <c r="AZN56" s="57">
        <v>8.49</v>
      </c>
      <c r="AZO56" s="57">
        <v>38.6</v>
      </c>
      <c r="AZP56" s="57">
        <v>0.11</v>
      </c>
      <c r="AZQ56" s="57">
        <v>58.6</v>
      </c>
      <c r="AZR56" s="57">
        <v>0.14000000000000001</v>
      </c>
      <c r="AZS56" s="57">
        <v>52</v>
      </c>
      <c r="AZT56" s="45">
        <f t="shared" si="1"/>
        <v>0.99632352941176483</v>
      </c>
      <c r="AZU56" s="45">
        <v>0.96989247311827964</v>
      </c>
      <c r="AZV56" s="45">
        <v>1.0163742690058479</v>
      </c>
      <c r="AZW56" s="45">
        <v>0.92844554106450472</v>
      </c>
      <c r="AZX56" s="45">
        <v>0.66383495145631066</v>
      </c>
      <c r="AZY56" s="45">
        <v>1.2994350282485874</v>
      </c>
      <c r="AZZ56" s="45">
        <v>0.72773109243697476</v>
      </c>
      <c r="BAA56" s="45">
        <v>0.99579831932773122</v>
      </c>
      <c r="BAB56" s="45">
        <v>2.9740259740259738</v>
      </c>
      <c r="BAC56" s="45">
        <v>0.84649122807017541</v>
      </c>
      <c r="BAD56" s="45">
        <v>2.993243243243243</v>
      </c>
      <c r="BAE56" s="45">
        <v>1.6666666666666667</v>
      </c>
      <c r="BAF56" s="45">
        <v>4.1651376146788985</v>
      </c>
      <c r="BAG56" s="45">
        <v>1.4075630252100841</v>
      </c>
      <c r="BAH56" s="45">
        <v>0.97394789579158314</v>
      </c>
      <c r="BAI56" s="45">
        <v>1.2338129496402876</v>
      </c>
      <c r="BAJ56" s="45">
        <v>1.1758458878735489</v>
      </c>
      <c r="BAK56" s="45">
        <v>0.9482306684141546</v>
      </c>
      <c r="BAL56" s="45">
        <v>0.99285714285714288</v>
      </c>
      <c r="BAM56" s="45">
        <v>1.5730337078651684</v>
      </c>
      <c r="BAN56" s="45">
        <v>0.78391959798994981</v>
      </c>
      <c r="BAO56" s="45">
        <v>1.051094890510949</v>
      </c>
      <c r="BAP56" s="45">
        <v>2.8445945945945947</v>
      </c>
      <c r="BAQ56" s="45">
        <v>0.95108077360637078</v>
      </c>
      <c r="BAR56" s="45">
        <v>9.4827586206896548</v>
      </c>
      <c r="BAS56" s="45">
        <v>3.9461538461538459</v>
      </c>
      <c r="BAT56" s="45">
        <v>7.4857142857142867</v>
      </c>
      <c r="BAU56" s="45">
        <v>2.7147335423197494</v>
      </c>
      <c r="BAV56" s="45">
        <v>1.4848484848484849</v>
      </c>
      <c r="BAW56" s="45">
        <v>0.64774951076320941</v>
      </c>
      <c r="BAX56" s="45">
        <v>1.8974358974358974</v>
      </c>
      <c r="BAY56" s="45">
        <v>0.72945891783567129</v>
      </c>
      <c r="BAZ56" s="45">
        <v>0.91089108910891081</v>
      </c>
      <c r="BBA56" s="45">
        <v>1.3893805309734513</v>
      </c>
      <c r="BBB56" s="45">
        <v>0.75899280575539574</v>
      </c>
      <c r="BBC56" s="45">
        <v>1.0743595084357425</v>
      </c>
      <c r="BBD56" s="45">
        <v>0.90956426418196767</v>
      </c>
      <c r="BBE56" s="45">
        <v>0.64058355437665782</v>
      </c>
      <c r="BBF56" s="45">
        <v>1.4183673469387754</v>
      </c>
      <c r="BBG56" s="45">
        <v>0.93013100436681229</v>
      </c>
      <c r="BBH56" s="45">
        <v>1.2756892230576442</v>
      </c>
      <c r="BBI56" s="45">
        <v>2.850340136054422</v>
      </c>
      <c r="BBJ56" s="45">
        <v>0.89604519774011293</v>
      </c>
      <c r="BBK56" s="45">
        <v>2.9198966408268734</v>
      </c>
      <c r="BBL56" s="45">
        <v>2.3948051948051949</v>
      </c>
      <c r="BBM56" s="45">
        <v>3.5999999999999996</v>
      </c>
      <c r="BBN56" s="45">
        <v>1.3617021276595744</v>
      </c>
      <c r="BBO56" s="45">
        <v>0.98041775456919056</v>
      </c>
      <c r="BBP56" s="45">
        <v>0.47051442910915936</v>
      </c>
      <c r="BBQ56" s="45">
        <v>0.45454545454545453</v>
      </c>
      <c r="BBR56" s="45">
        <v>0.78716744913928005</v>
      </c>
      <c r="BBS56" s="45">
        <v>1.0220125786163521</v>
      </c>
      <c r="BBT56" s="45">
        <v>0.83968609865470856</v>
      </c>
      <c r="BBU56" s="45">
        <v>0.96641975308641981</v>
      </c>
      <c r="BBV56" s="45">
        <v>0.68874172185430471</v>
      </c>
      <c r="BBW56" s="45">
        <v>1.3241758241758241</v>
      </c>
      <c r="BBX56" s="45">
        <v>0.70392156862745103</v>
      </c>
      <c r="BBY56" s="45">
        <v>1.1975524475524475</v>
      </c>
      <c r="BBZ56" s="45">
        <v>2.5349922239502334</v>
      </c>
      <c r="BCA56" s="45">
        <v>0.9614984391259106</v>
      </c>
      <c r="BCB56" s="45">
        <v>2.5411764705882356</v>
      </c>
      <c r="BCC56" s="45">
        <v>1.9040479760119939</v>
      </c>
      <c r="BCD56" s="45">
        <v>4.3187499999999996</v>
      </c>
      <c r="BCE56" s="45">
        <v>1.41005291005291</v>
      </c>
      <c r="BCF56" s="45">
        <v>1.1330561330561333</v>
      </c>
      <c r="BCG56" s="45">
        <v>0.98198198198198205</v>
      </c>
      <c r="BCH56" s="45">
        <v>1.2268041237113403</v>
      </c>
      <c r="BCI56" s="45">
        <v>0.90409026798307457</v>
      </c>
      <c r="BCJ56" s="45">
        <v>0.68464730290456421</v>
      </c>
      <c r="BCK56" s="45">
        <v>0.80032733224222585</v>
      </c>
      <c r="BCL56" s="45">
        <v>0.98939929328621901</v>
      </c>
      <c r="BCM56" s="45">
        <v>0.92080876158382474</v>
      </c>
      <c r="BCN56" s="45">
        <v>0.88072548416845986</v>
      </c>
      <c r="BCO56" s="45">
        <v>0.68046571798188871</v>
      </c>
      <c r="BCP56" s="45">
        <v>1.345679012345679</v>
      </c>
      <c r="BCQ56" s="45">
        <v>0.6985743380855397</v>
      </c>
      <c r="BCR56" s="45">
        <v>1.0434782608695652</v>
      </c>
      <c r="BCS56" s="45">
        <v>4.5061728395061724</v>
      </c>
      <c r="BCT56" s="45">
        <v>0.88339222614840984</v>
      </c>
      <c r="BCU56" s="45">
        <v>2.1919584954604407</v>
      </c>
      <c r="BCV56" s="45">
        <v>2.4468085106382982</v>
      </c>
      <c r="BCW56" s="45">
        <v>3.2164179104477606</v>
      </c>
      <c r="BCX56" s="45">
        <v>1.5845824411134906</v>
      </c>
      <c r="BCY56" s="45">
        <v>1.1101190476190477</v>
      </c>
      <c r="BCZ56" s="45">
        <v>1.1481481481481481</v>
      </c>
      <c r="BDA56" s="45">
        <v>1.1187951807228915</v>
      </c>
      <c r="BDB56" s="45">
        <v>0.90344292001035464</v>
      </c>
      <c r="BDC56" s="45">
        <v>0.94680851063829785</v>
      </c>
      <c r="BDD56" s="45">
        <v>1.3717948717948718</v>
      </c>
      <c r="BDE56" s="45">
        <v>0.75373134328358216</v>
      </c>
      <c r="BDF56" s="45">
        <v>1.2956204379562044</v>
      </c>
      <c r="BDG56" s="45">
        <v>2.2783505154639174</v>
      </c>
      <c r="BDH56" s="45">
        <v>0.87457627118644077</v>
      </c>
      <c r="BDI56" s="45">
        <v>4.0753424657534252</v>
      </c>
      <c r="BDJ56" s="45">
        <v>2.8175438596491227</v>
      </c>
      <c r="BDK56" s="45">
        <v>5.887096774193548</v>
      </c>
      <c r="BDL56" s="45">
        <v>1.6878306878306879</v>
      </c>
      <c r="BDM56" s="45">
        <v>1.8272727272727269</v>
      </c>
      <c r="BDN56" s="45">
        <v>0.70588235294117652</v>
      </c>
      <c r="BDO56" s="45">
        <v>1.7333333333333334</v>
      </c>
      <c r="BDP56" s="45">
        <v>0.76305220883534142</v>
      </c>
      <c r="BDQ56" s="45">
        <v>1.0738636363636362</v>
      </c>
      <c r="BDR56" s="45">
        <v>1.4423076923076923</v>
      </c>
      <c r="BDS56" s="45">
        <v>0.77674418604651163</v>
      </c>
      <c r="BDT56" s="45">
        <v>1.0297863155622706</v>
      </c>
      <c r="BDU56" s="45">
        <v>0.93235572374645226</v>
      </c>
      <c r="BDV56" s="45">
        <v>0.63294117647058823</v>
      </c>
      <c r="BDW56" s="45">
        <v>1.8228699551569509</v>
      </c>
      <c r="BDX56" s="45">
        <v>0.89542483660130712</v>
      </c>
      <c r="BDY56" s="45">
        <v>1.3562152133580705</v>
      </c>
      <c r="BDZ56" s="45">
        <v>2.1730769230769234</v>
      </c>
      <c r="BEA56" s="45">
        <v>0.88740245261984385</v>
      </c>
      <c r="BEB56" s="45">
        <v>2.7187499999999996</v>
      </c>
      <c r="BEC56" s="45">
        <v>1.9769357495881383</v>
      </c>
      <c r="BED56" s="45">
        <v>1.4571428571428571</v>
      </c>
      <c r="BEE56" s="45">
        <v>1.1584699453551912</v>
      </c>
      <c r="BEF56" s="45">
        <v>0.65308370044052855</v>
      </c>
      <c r="BEG56" s="45">
        <v>3.7349397590361444</v>
      </c>
      <c r="BEH56" s="45">
        <v>0.88723051409618581</v>
      </c>
      <c r="BEI56" s="45">
        <v>1.0232558139534884</v>
      </c>
      <c r="BEJ56" s="45">
        <v>0.79388353581901971</v>
      </c>
      <c r="BEK56" s="45">
        <v>0.87911646586345382</v>
      </c>
      <c r="BEL56" s="45">
        <v>0.6726256983240223</v>
      </c>
      <c r="BEM56" s="45">
        <v>1.2559726962457338</v>
      </c>
      <c r="BEN56" s="45">
        <v>0.68431983385254402</v>
      </c>
      <c r="BEO56" s="45">
        <v>1.2888015717092338</v>
      </c>
      <c r="BEP56" s="45">
        <v>2.8130841121495331</v>
      </c>
      <c r="BEQ56" s="45">
        <v>0.95881731784582891</v>
      </c>
      <c r="BER56" s="45">
        <v>2.1632124352331608</v>
      </c>
      <c r="BES56" s="45">
        <v>2.2861356932153392</v>
      </c>
      <c r="BET56" s="45">
        <v>1.5496894409937887</v>
      </c>
      <c r="BEU56" s="45">
        <v>1.0365135453474676</v>
      </c>
      <c r="BEV56" s="45">
        <v>1.1217616580310881</v>
      </c>
      <c r="BEW56" s="45">
        <v>2.9090909090909092</v>
      </c>
      <c r="BEX56" s="45">
        <v>0.84812286689419802</v>
      </c>
      <c r="BEY56" s="45">
        <v>2.4285714285714284</v>
      </c>
      <c r="BEZ56" s="45">
        <v>0.78076923076923077</v>
      </c>
      <c r="BFA56" s="57">
        <v>67.599999999999994</v>
      </c>
      <c r="BFB56" s="57">
        <v>54.6</v>
      </c>
      <c r="BFC56" s="57">
        <v>9.7100000000000009</v>
      </c>
      <c r="BFD56" s="57">
        <v>10.8</v>
      </c>
      <c r="BFE56" s="57">
        <v>7.31</v>
      </c>
      <c r="BFF56" s="57">
        <v>32.4</v>
      </c>
      <c r="BFG56" s="57">
        <v>51.9</v>
      </c>
      <c r="BFH56" s="57">
        <v>1193</v>
      </c>
      <c r="BFI56" s="57">
        <v>6349</v>
      </c>
      <c r="BFJ56" s="57">
        <v>13.9</v>
      </c>
      <c r="BFK56" s="57">
        <v>50.3</v>
      </c>
      <c r="BFL56" s="57">
        <v>1036</v>
      </c>
      <c r="BFM56" s="57">
        <v>6645</v>
      </c>
      <c r="BFN56" s="57">
        <v>2.76</v>
      </c>
      <c r="BFO56" s="57">
        <v>10.6</v>
      </c>
      <c r="BFP56" s="57">
        <v>1.67</v>
      </c>
      <c r="BFQ56" s="57">
        <v>9.81</v>
      </c>
      <c r="BFR56" s="57">
        <v>77.900000000000006</v>
      </c>
      <c r="BFS56" s="57">
        <v>52.2</v>
      </c>
      <c r="BFT56" s="57">
        <v>3.97</v>
      </c>
      <c r="BFU56" s="57">
        <v>1.04</v>
      </c>
      <c r="BFV56" s="57">
        <v>42.8</v>
      </c>
      <c r="BFW56" s="57">
        <v>10</v>
      </c>
      <c r="BFX56" s="57">
        <v>37.799999999999997</v>
      </c>
      <c r="BFY56" s="57">
        <v>42.2</v>
      </c>
      <c r="BFZ56" s="57">
        <v>10</v>
      </c>
      <c r="BGA56" s="57">
        <v>5.71</v>
      </c>
      <c r="BGB56" s="57">
        <v>6.56</v>
      </c>
      <c r="BGC56" s="57">
        <v>28.8</v>
      </c>
      <c r="BGD56" s="57">
        <v>1.36</v>
      </c>
      <c r="BGE56" s="57">
        <v>20.2</v>
      </c>
      <c r="BGF56" s="57">
        <v>2.27</v>
      </c>
      <c r="BGG56" s="57">
        <v>59.3</v>
      </c>
      <c r="BGH56" s="57">
        <v>55.4</v>
      </c>
      <c r="BGI56" s="57">
        <v>3.94</v>
      </c>
      <c r="BGJ56" s="57">
        <v>0.91</v>
      </c>
      <c r="BGK56" s="57">
        <v>39.700000000000003</v>
      </c>
      <c r="BGL56" s="57">
        <v>34.299999999999997</v>
      </c>
      <c r="BGM56" s="57">
        <v>3.67</v>
      </c>
      <c r="BGN56" s="57">
        <v>35.5</v>
      </c>
      <c r="BGO56" s="57">
        <v>665</v>
      </c>
      <c r="BGP56" s="57">
        <v>6531</v>
      </c>
      <c r="BGQ56" s="57">
        <v>0.54</v>
      </c>
      <c r="BGR56" s="57">
        <v>12.5</v>
      </c>
      <c r="BGS56" s="57">
        <v>4.6900000000000004</v>
      </c>
      <c r="BGT56" s="57">
        <v>14.1</v>
      </c>
      <c r="BGU56" s="57">
        <v>68.8</v>
      </c>
      <c r="BGV56" s="57">
        <v>65.599999999999994</v>
      </c>
      <c r="BGW56" s="57">
        <v>9.3800000000000008</v>
      </c>
      <c r="BGX56" s="57">
        <v>3.12</v>
      </c>
      <c r="BGY56" s="57">
        <v>21.9</v>
      </c>
      <c r="BGZ56" s="57">
        <v>25</v>
      </c>
      <c r="BHA56" s="57">
        <v>35.9</v>
      </c>
      <c r="BHB56" s="57">
        <v>32.799999999999997</v>
      </c>
      <c r="BHC56" s="57">
        <v>6.25</v>
      </c>
      <c r="BHD56" s="57">
        <v>1.97</v>
      </c>
      <c r="BHE56" s="57">
        <v>12.4</v>
      </c>
      <c r="BHF56" s="57">
        <v>11.7</v>
      </c>
      <c r="BHG56" s="57">
        <v>1</v>
      </c>
      <c r="BHH56" s="57">
        <v>16</v>
      </c>
      <c r="BHI56" s="57">
        <v>56.9</v>
      </c>
      <c r="BHJ56" s="57">
        <v>1330</v>
      </c>
      <c r="BHK56" s="57">
        <v>7284</v>
      </c>
      <c r="BHL56" s="57">
        <v>20.6</v>
      </c>
      <c r="BHM56" s="57">
        <v>1.03</v>
      </c>
      <c r="BHN56" s="57">
        <v>33.6</v>
      </c>
      <c r="BHO56" s="57">
        <v>40.5</v>
      </c>
      <c r="BHP56" s="57">
        <v>4.05</v>
      </c>
      <c r="BHQ56" s="57">
        <v>1.3</v>
      </c>
      <c r="BHR56" s="57">
        <v>54.2</v>
      </c>
      <c r="BHS56" s="57">
        <v>28.2</v>
      </c>
      <c r="BHT56" s="57">
        <v>34.200000000000003</v>
      </c>
      <c r="BHU56" s="57">
        <v>68.3</v>
      </c>
      <c r="BHV56" s="57">
        <v>29.7</v>
      </c>
      <c r="BHW56" s="57">
        <v>62.6</v>
      </c>
      <c r="BHX56" s="57">
        <v>215</v>
      </c>
      <c r="BHY56" s="57">
        <v>24.5</v>
      </c>
      <c r="BHZ56" s="57">
        <v>-6.16</v>
      </c>
      <c r="BIA56" s="57">
        <v>3.54</v>
      </c>
      <c r="BIB56" s="57">
        <v>12.9</v>
      </c>
      <c r="BIC56" s="57">
        <v>73.599999999999994</v>
      </c>
      <c r="BID56" s="57">
        <v>344</v>
      </c>
      <c r="BIE56" s="57">
        <v>574</v>
      </c>
      <c r="BIF56" s="57">
        <v>120</v>
      </c>
      <c r="BIG56" s="57">
        <v>69.7</v>
      </c>
      <c r="BIH56" s="57">
        <v>135</v>
      </c>
      <c r="BII56" s="57">
        <v>13</v>
      </c>
      <c r="BIJ56" s="57">
        <v>371</v>
      </c>
      <c r="BIK56" s="57">
        <v>1.62</v>
      </c>
      <c r="BIL56" s="57">
        <v>2563</v>
      </c>
      <c r="BIM56" s="57">
        <v>0.16</v>
      </c>
      <c r="BIN56" s="57">
        <v>635</v>
      </c>
      <c r="BIO56" s="57">
        <v>43.3</v>
      </c>
      <c r="BIP56" s="57">
        <v>481</v>
      </c>
      <c r="BIQ56" s="57">
        <v>13.5</v>
      </c>
      <c r="BIR56" s="57">
        <v>350</v>
      </c>
      <c r="BIS56" s="57">
        <v>0.87</v>
      </c>
      <c r="BIT56" s="57">
        <v>644</v>
      </c>
      <c r="BIU56" s="57">
        <v>0.57999999999999996</v>
      </c>
      <c r="BIV56" s="57">
        <v>403</v>
      </c>
      <c r="BIW56" s="57">
        <v>363</v>
      </c>
      <c r="BIX56" s="57">
        <v>553</v>
      </c>
      <c r="BIY56" s="57">
        <v>181</v>
      </c>
      <c r="BIZ56" s="57">
        <v>190</v>
      </c>
      <c r="BJA56" s="57">
        <v>174</v>
      </c>
      <c r="BJB56" s="57">
        <v>25.6</v>
      </c>
      <c r="BJC56" s="57">
        <v>399</v>
      </c>
      <c r="BJD56" s="57">
        <v>0.94</v>
      </c>
      <c r="BJE56" s="57">
        <v>2173</v>
      </c>
      <c r="BJF56" s="57">
        <v>42</v>
      </c>
      <c r="BJG56" s="57">
        <v>1284</v>
      </c>
      <c r="BJH56" s="57">
        <v>47.6</v>
      </c>
      <c r="BJI56" s="57">
        <v>490</v>
      </c>
      <c r="BJJ56" s="57">
        <v>27</v>
      </c>
      <c r="BJK56" s="57">
        <v>357</v>
      </c>
      <c r="BJL56" s="57">
        <v>2.83</v>
      </c>
      <c r="BJM56" s="57">
        <v>617</v>
      </c>
      <c r="BJN56" s="57">
        <v>3</v>
      </c>
      <c r="BJO56" s="57">
        <v>448</v>
      </c>
      <c r="BJP56" s="57">
        <v>39.4</v>
      </c>
      <c r="BJQ56" s="57">
        <v>65.5</v>
      </c>
      <c r="BJR56" s="57">
        <v>22.2</v>
      </c>
      <c r="BJS56" s="57">
        <v>4.1100000000000003</v>
      </c>
      <c r="BJT56" s="57">
        <v>20</v>
      </c>
      <c r="BJU56" s="57">
        <v>1.02</v>
      </c>
      <c r="BJV56" s="57">
        <v>353</v>
      </c>
      <c r="BJW56" s="57">
        <v>0.66</v>
      </c>
      <c r="BJX56" s="57">
        <v>2815</v>
      </c>
      <c r="BJY56" s="57">
        <v>45.2</v>
      </c>
      <c r="BJZ56" s="57">
        <v>1258</v>
      </c>
      <c r="BKA56" s="57">
        <v>3.49</v>
      </c>
      <c r="BKB56" s="57">
        <v>454</v>
      </c>
      <c r="BKC56" s="57">
        <v>1.08</v>
      </c>
      <c r="BKD56" s="57">
        <v>336</v>
      </c>
      <c r="BKE56" s="57">
        <v>0.27</v>
      </c>
      <c r="BKF56" s="57">
        <v>727</v>
      </c>
      <c r="BKG56" s="57">
        <v>2.0699999999999998</v>
      </c>
      <c r="BKH56" s="57">
        <v>371</v>
      </c>
      <c r="BKI56" s="57">
        <v>1.01</v>
      </c>
      <c r="BKJ56" s="57">
        <v>2854</v>
      </c>
      <c r="BKK56" s="57">
        <v>1.77</v>
      </c>
      <c r="BKL56" s="57">
        <v>1189</v>
      </c>
      <c r="BKM56" s="57">
        <v>6.86</v>
      </c>
      <c r="BKN56" s="57">
        <v>471</v>
      </c>
      <c r="BKO56" s="57">
        <v>2.2200000000000002</v>
      </c>
      <c r="BKP56" s="57">
        <v>344</v>
      </c>
      <c r="BKQ56" s="57">
        <v>0.21</v>
      </c>
      <c r="BKR56" s="57">
        <v>670</v>
      </c>
      <c r="BKS56" s="57">
        <v>31.1</v>
      </c>
      <c r="BKT56" s="57">
        <v>50343</v>
      </c>
      <c r="BKU56" s="57">
        <v>127</v>
      </c>
      <c r="BKV56" s="57">
        <v>53.6</v>
      </c>
      <c r="BKW56" s="57">
        <v>103</v>
      </c>
      <c r="BKX56" s="57">
        <v>8.84</v>
      </c>
      <c r="BKY56" s="57">
        <v>-12.3</v>
      </c>
      <c r="BKZ56" s="57">
        <v>-2.1800000000000002</v>
      </c>
      <c r="BLA56" s="57">
        <v>64.599999999999994</v>
      </c>
      <c r="BLB56" s="57">
        <v>62.6</v>
      </c>
      <c r="BLC56" s="57">
        <v>240</v>
      </c>
      <c r="BLD56" s="57">
        <v>26.4</v>
      </c>
      <c r="BLE56" s="57">
        <v>37.200000000000003</v>
      </c>
      <c r="BLF56" s="57">
        <v>1.56</v>
      </c>
      <c r="BLG56" s="57">
        <v>-6.16</v>
      </c>
      <c r="BLH56" s="57">
        <v>-2.4500000000000002</v>
      </c>
      <c r="BLI56" s="57">
        <v>2.5000000000000001E-2</v>
      </c>
      <c r="BLJ56" s="57">
        <v>337</v>
      </c>
      <c r="BLK56" s="57">
        <v>0.6</v>
      </c>
      <c r="BLL56" s="57">
        <v>4334</v>
      </c>
      <c r="BLM56" s="57">
        <v>5.3999999999999999E-2</v>
      </c>
      <c r="BLN56" s="57">
        <v>1703</v>
      </c>
      <c r="BLO56" s="57">
        <v>0.22</v>
      </c>
      <c r="BLP56" s="57">
        <v>411</v>
      </c>
      <c r="BLQ56" s="57">
        <v>3.4000000000000002E-2</v>
      </c>
      <c r="BLR56" s="57">
        <v>294</v>
      </c>
      <c r="BLS56" s="57">
        <v>3.9E-2</v>
      </c>
      <c r="BLT56" s="57">
        <v>887</v>
      </c>
      <c r="BLU56" s="57">
        <v>11.1</v>
      </c>
      <c r="BLV56" s="57">
        <v>144</v>
      </c>
      <c r="BLW56" s="57">
        <v>83.2</v>
      </c>
      <c r="BLX56" s="57">
        <v>246</v>
      </c>
      <c r="BLY56" s="57">
        <v>29.6</v>
      </c>
      <c r="BLZ56" s="57">
        <v>-19.5</v>
      </c>
      <c r="BMA56" s="57">
        <v>5.45</v>
      </c>
      <c r="BMB56" s="57">
        <v>1.1399999999999999</v>
      </c>
      <c r="BMC56" s="57">
        <v>374</v>
      </c>
      <c r="BMD56" s="57">
        <v>3.81</v>
      </c>
      <c r="BME56" s="57">
        <v>2017</v>
      </c>
      <c r="BMF56" s="57">
        <v>5.6000000000000001E-2</v>
      </c>
      <c r="BMG56" s="57">
        <v>1308</v>
      </c>
      <c r="BMH56" s="57">
        <v>7.29</v>
      </c>
      <c r="BMI56" s="57">
        <v>467</v>
      </c>
      <c r="BMJ56" s="57">
        <v>3.03</v>
      </c>
      <c r="BMK56" s="57">
        <v>327</v>
      </c>
      <c r="BML56" s="57">
        <v>0.14000000000000001</v>
      </c>
      <c r="BMM56" s="57">
        <v>630</v>
      </c>
      <c r="BMN56" s="57">
        <v>26.1</v>
      </c>
      <c r="BMO56" s="57">
        <v>280</v>
      </c>
      <c r="BMP56" s="57">
        <v>72.099999999999994</v>
      </c>
      <c r="BMQ56" s="57">
        <v>158</v>
      </c>
      <c r="BMR56" s="57">
        <v>16.399999999999999</v>
      </c>
      <c r="BMS56" s="57">
        <v>-5.82</v>
      </c>
      <c r="BMT56" s="57">
        <v>13.9</v>
      </c>
      <c r="BMU56" s="57">
        <v>0.22</v>
      </c>
      <c r="BMV56" s="57">
        <v>366</v>
      </c>
      <c r="BMW56" s="57">
        <v>0.85</v>
      </c>
      <c r="BMX56" s="57">
        <v>3352</v>
      </c>
      <c r="BMY56" s="57">
        <v>8.3000000000000004E-2</v>
      </c>
      <c r="BMZ56" s="57">
        <v>1775</v>
      </c>
      <c r="BNA56" s="57">
        <v>2.2799999999999998</v>
      </c>
      <c r="BNB56" s="57">
        <v>430</v>
      </c>
      <c r="BNC56" s="57">
        <v>0.28000000000000003</v>
      </c>
      <c r="BND56" s="57">
        <v>329</v>
      </c>
      <c r="BNE56" s="57">
        <v>8.3000000000000004E-2</v>
      </c>
      <c r="BNF56" s="57">
        <v>697</v>
      </c>
      <c r="BNG56" s="57">
        <v>29.4</v>
      </c>
      <c r="BNH56" s="57">
        <v>47</v>
      </c>
      <c r="BNI56" s="57">
        <v>-54.8</v>
      </c>
      <c r="BNJ56" s="57">
        <v>75.2</v>
      </c>
      <c r="BNK56" s="57">
        <v>83.5</v>
      </c>
      <c r="BNL56" s="57">
        <v>5.98</v>
      </c>
      <c r="BNM56" s="57">
        <v>-6.84</v>
      </c>
      <c r="BNN56" s="57">
        <v>-7.64</v>
      </c>
      <c r="BNO56" s="57">
        <v>4.2999999999999997E-2</v>
      </c>
      <c r="BNP56" s="57">
        <v>332</v>
      </c>
      <c r="BNQ56" s="57">
        <v>0.7</v>
      </c>
      <c r="BNR56" s="57">
        <v>3504</v>
      </c>
      <c r="BNS56" s="57">
        <v>0.34</v>
      </c>
      <c r="BNT56" s="57">
        <v>432</v>
      </c>
      <c r="BNU56" s="57">
        <v>1.98</v>
      </c>
      <c r="BNV56" s="57">
        <v>420</v>
      </c>
      <c r="BNW56" s="57">
        <v>2.9000000000000001E-2</v>
      </c>
      <c r="BNX56" s="57">
        <v>282</v>
      </c>
      <c r="BNY56" s="57">
        <v>2.9000000000000001E-2</v>
      </c>
      <c r="BNZ56" s="57">
        <v>623</v>
      </c>
      <c r="BOA56" s="57">
        <v>27.6</v>
      </c>
      <c r="BOB56" s="57">
        <v>-72</v>
      </c>
      <c r="BOC56" s="57">
        <v>67.8</v>
      </c>
      <c r="BOD56" s="57">
        <v>152</v>
      </c>
      <c r="BOE56" s="57">
        <v>12</v>
      </c>
      <c r="BOF56" s="57">
        <v>-32.700000000000003</v>
      </c>
      <c r="BOG56" s="57">
        <v>-13.4</v>
      </c>
      <c r="BOH56" s="57">
        <v>0.27</v>
      </c>
      <c r="BOI56" s="57">
        <v>366</v>
      </c>
      <c r="BOJ56" s="57">
        <v>0.83</v>
      </c>
      <c r="BOK56" s="57">
        <v>3490</v>
      </c>
      <c r="BOL56" s="57">
        <v>0.22</v>
      </c>
      <c r="BOM56" s="57">
        <v>410</v>
      </c>
      <c r="BON56" s="57">
        <v>1.88</v>
      </c>
      <c r="BOO56" s="57">
        <v>435</v>
      </c>
      <c r="BOP56" s="57">
        <v>0.12</v>
      </c>
      <c r="BOQ56" s="57">
        <v>307</v>
      </c>
      <c r="BOR56" s="57">
        <v>7.2999999999999995E-2</v>
      </c>
      <c r="BOS56" s="57">
        <v>1684</v>
      </c>
      <c r="BOT56" s="57">
        <v>14.5</v>
      </c>
      <c r="BOU56" s="57">
        <v>-76.7</v>
      </c>
      <c r="BOV56" s="57">
        <v>104</v>
      </c>
      <c r="BOW56" s="57">
        <v>177</v>
      </c>
      <c r="BOX56" s="57">
        <v>20.9</v>
      </c>
      <c r="BOY56" s="57">
        <v>-18.5</v>
      </c>
      <c r="BOZ56" s="57">
        <v>-4.91</v>
      </c>
      <c r="BPA56" s="57">
        <v>0.37</v>
      </c>
      <c r="BPB56" s="57">
        <v>332</v>
      </c>
      <c r="BPC56" s="57">
        <v>0.7</v>
      </c>
      <c r="BPD56" s="57">
        <v>3967</v>
      </c>
      <c r="BPE56" s="57">
        <v>2.33</v>
      </c>
      <c r="BPF56" s="57">
        <v>488</v>
      </c>
      <c r="BPG56" s="57">
        <v>5.18</v>
      </c>
      <c r="BPH56" s="57">
        <v>423</v>
      </c>
      <c r="BPI56" s="57">
        <v>0.19</v>
      </c>
      <c r="BPJ56" s="57">
        <v>347</v>
      </c>
      <c r="BPK56" s="57">
        <v>4.7E-2</v>
      </c>
      <c r="BPL56" s="57">
        <v>675</v>
      </c>
      <c r="BPM56" s="57">
        <v>0.2</v>
      </c>
      <c r="BPN56" s="57">
        <v>366</v>
      </c>
      <c r="BPO56" s="57">
        <v>0.81</v>
      </c>
      <c r="BPP56" s="57">
        <v>3305</v>
      </c>
      <c r="BPQ56" s="57">
        <v>3.06</v>
      </c>
      <c r="BPR56" s="57">
        <v>614</v>
      </c>
      <c r="BPS56" s="57">
        <v>1.99</v>
      </c>
      <c r="BPT56" s="57">
        <v>436</v>
      </c>
      <c r="BPU56" s="57">
        <v>0.36</v>
      </c>
      <c r="BPV56" s="57">
        <v>327</v>
      </c>
      <c r="BPW56" s="57">
        <v>6.8000000000000005E-2</v>
      </c>
      <c r="BPX56" s="57">
        <v>790</v>
      </c>
      <c r="BPY56" s="12">
        <v>0.28371579558753701</v>
      </c>
      <c r="BPZ56" s="12">
        <v>-0.36087886433285998</v>
      </c>
      <c r="BQA56" s="12">
        <v>-0.66129846044489504</v>
      </c>
    </row>
    <row r="57" spans="1:1795" ht="17" thickBot="1" x14ac:dyDescent="0.25">
      <c r="A57">
        <v>56</v>
      </c>
      <c r="B57" s="13" t="s">
        <v>469</v>
      </c>
      <c r="C57" s="13" t="s">
        <v>425</v>
      </c>
      <c r="D57" s="13" t="s">
        <v>440</v>
      </c>
      <c r="E57" s="13" t="s">
        <v>386</v>
      </c>
      <c r="F57" s="13">
        <v>2</v>
      </c>
      <c r="G57" s="14">
        <v>7</v>
      </c>
      <c r="H57" s="14">
        <v>-5</v>
      </c>
      <c r="I57" s="16"/>
      <c r="J57" s="16"/>
      <c r="K57" s="15">
        <v>1.1760912590556813</v>
      </c>
      <c r="L57" s="15"/>
      <c r="M57" s="15"/>
      <c r="N57" s="15"/>
      <c r="O57" s="15"/>
      <c r="P57" s="15"/>
      <c r="Q57" s="15"/>
      <c r="R57" s="15"/>
      <c r="S57" s="15"/>
      <c r="T57" s="15"/>
      <c r="U57" s="15"/>
      <c r="V57" s="15"/>
      <c r="W57" s="15"/>
      <c r="X57" s="15"/>
      <c r="Y57" s="15"/>
      <c r="Z57" s="15"/>
      <c r="AA57" s="15"/>
      <c r="AB57" s="15"/>
      <c r="AC57" s="15"/>
      <c r="AD57" s="15"/>
      <c r="AE57" s="15"/>
      <c r="AF57" s="15"/>
      <c r="AG57" s="15"/>
      <c r="AH57" s="15"/>
      <c r="AI57" s="15"/>
      <c r="AJ57" s="15"/>
      <c r="AK57" s="15"/>
      <c r="AL57" s="15"/>
      <c r="AM57" s="15"/>
      <c r="AN57" s="15"/>
      <c r="AO57" s="15"/>
      <c r="AP57" s="15"/>
      <c r="AQ57" s="15"/>
      <c r="AR57" s="15"/>
      <c r="AS57" s="15"/>
      <c r="AT57" s="15"/>
      <c r="AU57" s="15"/>
      <c r="AV57" s="15">
        <v>4.5408678099999999</v>
      </c>
      <c r="AW57" s="15">
        <v>10.124453409999999</v>
      </c>
      <c r="AX57" s="15">
        <v>2.0517995290000002</v>
      </c>
      <c r="AY57" s="15">
        <v>2.6236125129999999</v>
      </c>
      <c r="AZ57" s="15">
        <v>2.556340397</v>
      </c>
      <c r="BA57" s="15">
        <v>0.73999327299999995</v>
      </c>
      <c r="BB57" s="15">
        <v>4.843592331</v>
      </c>
      <c r="BC57" s="15">
        <v>4.1035990580000004</v>
      </c>
      <c r="BD57" s="15">
        <v>9.0480995629999992</v>
      </c>
      <c r="BE57" s="15">
        <v>4.0699630000000004</v>
      </c>
      <c r="BF57" s="15">
        <v>4.0026908849999998</v>
      </c>
      <c r="BG57" s="15">
        <v>2.8254288600000002</v>
      </c>
      <c r="BH57" s="15">
        <v>5.146316852</v>
      </c>
      <c r="BI57" s="15">
        <v>2.9936091490000001</v>
      </c>
      <c r="BJ57" s="15">
        <v>1.7827110660000001</v>
      </c>
      <c r="BK57" s="15">
        <v>4.6081399259999998</v>
      </c>
      <c r="BL57" s="15">
        <v>5.2808610829999996</v>
      </c>
      <c r="BM57" s="15">
        <v>2.0181634709999998</v>
      </c>
      <c r="BN57" s="15">
        <v>0.30272452100000002</v>
      </c>
      <c r="BO57" s="15">
        <v>1.0763538509999999</v>
      </c>
      <c r="BP57" s="15">
        <v>2.8927009749999999</v>
      </c>
      <c r="BQ57" s="15">
        <v>2.4890682810000002</v>
      </c>
      <c r="BR57" s="15">
        <v>14.39623276</v>
      </c>
      <c r="BS57" s="15">
        <v>5.2808610829999996</v>
      </c>
      <c r="BT57" s="15">
        <v>6.7272116000000007E-2</v>
      </c>
      <c r="BU57" s="15">
        <v>0.13454423099999999</v>
      </c>
      <c r="BV57" s="15">
        <v>15.30973451</v>
      </c>
      <c r="BW57" s="15">
        <v>19.867256640000001</v>
      </c>
      <c r="BX57" s="15">
        <v>0</v>
      </c>
      <c r="BY57" s="15">
        <v>5.8702064900000002</v>
      </c>
      <c r="BZ57" s="15">
        <v>4.601769912</v>
      </c>
      <c r="CA57" s="15">
        <v>2.4336283189999999</v>
      </c>
      <c r="CB57" s="15">
        <v>1.887905605</v>
      </c>
      <c r="CC57" s="15">
        <v>8.8200589970000003</v>
      </c>
      <c r="CD57" s="15">
        <v>10.914454279999999</v>
      </c>
      <c r="CE57" s="15">
        <v>9.6755162240000008</v>
      </c>
      <c r="CF57" s="15">
        <v>0.14749262499999999</v>
      </c>
      <c r="CG57" s="15">
        <v>3.2005899709999999</v>
      </c>
      <c r="CH57" s="15">
        <v>6.5044247789999998</v>
      </c>
      <c r="CI57" s="15">
        <v>1.0619469029999999</v>
      </c>
      <c r="CJ57" s="15">
        <v>0.162241888</v>
      </c>
      <c r="CK57" s="15">
        <v>9.5427728609999996</v>
      </c>
      <c r="CL57" s="15"/>
      <c r="CM57" s="15"/>
      <c r="CN57" s="15"/>
      <c r="CO57" s="15"/>
      <c r="CP57" s="15"/>
      <c r="CQ57" s="15"/>
      <c r="CR57" s="15"/>
      <c r="CS57" s="15"/>
      <c r="CT57" s="15"/>
      <c r="CU57" s="15"/>
      <c r="CV57" s="15"/>
      <c r="CW57" s="15"/>
      <c r="CX57" s="15"/>
      <c r="CY57" s="15"/>
      <c r="CZ57" s="15"/>
      <c r="DA57" s="15"/>
      <c r="DB57" s="15"/>
      <c r="DC57" s="15"/>
      <c r="DD57" s="15"/>
      <c r="DE57" s="15"/>
      <c r="DF57" s="15"/>
      <c r="DG57" s="15"/>
      <c r="DH57" s="15"/>
      <c r="DI57" s="15"/>
      <c r="DJ57" s="15"/>
      <c r="DK57" s="15"/>
      <c r="DL57" s="15"/>
      <c r="DM57" s="15"/>
      <c r="DN57" s="15"/>
      <c r="DO57" s="15"/>
      <c r="DP57" s="15"/>
      <c r="DQ57" s="15"/>
      <c r="DR57" s="15"/>
      <c r="DS57" s="15"/>
      <c r="DT57" s="15"/>
      <c r="DU57" s="15"/>
      <c r="DV57" s="15"/>
      <c r="DW57" s="15"/>
      <c r="DX57" s="15"/>
      <c r="DY57" s="15"/>
      <c r="DZ57" s="15"/>
      <c r="EA57" s="15"/>
      <c r="EB57" s="15"/>
      <c r="EC57" s="15"/>
      <c r="ED57" s="15"/>
      <c r="EE57" s="15"/>
      <c r="EF57" s="15"/>
      <c r="EG57" s="15"/>
      <c r="EH57" s="15"/>
      <c r="EI57" s="15"/>
      <c r="EJ57" s="15"/>
      <c r="EK57" s="15"/>
      <c r="EL57" s="15"/>
      <c r="EM57" s="15"/>
      <c r="EN57" s="15"/>
      <c r="EO57" s="15"/>
      <c r="EP57" s="15"/>
      <c r="EQ57" s="15"/>
      <c r="ER57" s="15"/>
      <c r="ES57" s="15"/>
      <c r="ET57" s="15"/>
      <c r="EU57" s="15"/>
      <c r="EV57" s="15"/>
      <c r="EW57" s="15">
        <v>0.72720492299999995</v>
      </c>
      <c r="EX57" s="15">
        <v>0.72720492299999995</v>
      </c>
      <c r="EY57" s="15">
        <v>1.8646280000000001E-2</v>
      </c>
      <c r="EZ57" s="15">
        <v>0.18646280100000001</v>
      </c>
      <c r="FA57" s="15">
        <v>3.0766362109999998</v>
      </c>
      <c r="FB57" s="15">
        <v>3.225806452</v>
      </c>
      <c r="FC57" s="15">
        <v>11.0385978</v>
      </c>
      <c r="FD57" s="15">
        <v>2.81558829</v>
      </c>
      <c r="FE57" s="15">
        <v>7.3093417860000001</v>
      </c>
      <c r="FF57" s="15">
        <v>1.193361924</v>
      </c>
      <c r="FG57" s="15">
        <v>18.94462055</v>
      </c>
      <c r="FH57" s="15">
        <v>2.85288085</v>
      </c>
      <c r="FI57" s="15">
        <v>3.7292560000000002E-2</v>
      </c>
      <c r="FJ57" s="15">
        <v>6.1346261420000001</v>
      </c>
      <c r="FK57" s="15">
        <v>0.44751072200000003</v>
      </c>
      <c r="FL57" s="15">
        <v>7.9246690290000004</v>
      </c>
      <c r="FM57" s="15">
        <v>18.124184230000001</v>
      </c>
      <c r="FN57" s="15">
        <v>0.11187767999999999</v>
      </c>
      <c r="FO57" s="15">
        <v>0.59668096199999998</v>
      </c>
      <c r="FP57" s="15">
        <v>0.14917024100000001</v>
      </c>
      <c r="FQ57" s="15">
        <v>5.6871154199999996</v>
      </c>
      <c r="FR57" s="15">
        <v>8.0738392690000005</v>
      </c>
      <c r="FS57" s="15">
        <v>0.29834048099999999</v>
      </c>
      <c r="FT57" s="15">
        <v>0.29834048099999999</v>
      </c>
      <c r="FU57" s="15">
        <v>0</v>
      </c>
      <c r="FV57" s="15">
        <v>4.7465437789999996</v>
      </c>
      <c r="FW57" s="15">
        <v>0.64516129</v>
      </c>
      <c r="FX57" s="15">
        <v>1.2903225810000001</v>
      </c>
      <c r="FY57" s="15">
        <v>16.682027649999998</v>
      </c>
      <c r="FZ57" s="15">
        <v>0.73732718900000005</v>
      </c>
      <c r="GA57" s="15">
        <v>7.3271889400000001</v>
      </c>
      <c r="GB57" s="15">
        <v>0</v>
      </c>
      <c r="GC57" s="15">
        <v>9.2626728109999998</v>
      </c>
      <c r="GD57" s="15">
        <v>5.8064516130000001</v>
      </c>
      <c r="GE57" s="15">
        <v>5.0230414750000003</v>
      </c>
      <c r="GF57" s="15">
        <v>7.1889400920000002</v>
      </c>
      <c r="GG57" s="15">
        <v>6.6820276500000002</v>
      </c>
      <c r="GH57" s="15">
        <v>0.78341013800000003</v>
      </c>
      <c r="GI57" s="15">
        <v>5.8986175120000004</v>
      </c>
      <c r="GJ57" s="15">
        <v>0.230414747</v>
      </c>
      <c r="GK57" s="15">
        <v>25.39170507</v>
      </c>
      <c r="GL57" s="15">
        <v>1.8894009220000001</v>
      </c>
      <c r="GM57" s="15">
        <v>0.13824884800000001</v>
      </c>
      <c r="GN57" s="15">
        <v>0.27649769600000002</v>
      </c>
      <c r="GO57" s="15">
        <v>0</v>
      </c>
      <c r="GP57" s="15">
        <v>3.6501901139999999</v>
      </c>
      <c r="GQ57" s="15">
        <v>7.5285171100000001</v>
      </c>
      <c r="GR57" s="15">
        <v>6.3878326999999997</v>
      </c>
      <c r="GS57" s="15">
        <v>7.5285171100000001</v>
      </c>
      <c r="GT57" s="15">
        <v>5.931558935</v>
      </c>
      <c r="GU57" s="15">
        <v>7.6045627000000005E-2</v>
      </c>
      <c r="GV57" s="15">
        <v>3.2699619769999999</v>
      </c>
      <c r="GW57" s="15">
        <v>1.901140684</v>
      </c>
      <c r="GX57" s="15">
        <v>1.1406844110000001</v>
      </c>
      <c r="GY57" s="15">
        <v>7.6045627000000005E-2</v>
      </c>
      <c r="GZ57" s="15">
        <v>13.38403042</v>
      </c>
      <c r="HA57" s="15">
        <v>0</v>
      </c>
      <c r="HB57" s="15">
        <v>3.726235741</v>
      </c>
      <c r="HC57" s="15">
        <v>1.0646387829999999</v>
      </c>
      <c r="HD57" s="15">
        <v>31.787072240000001</v>
      </c>
      <c r="HE57" s="15">
        <v>0.45627376400000003</v>
      </c>
      <c r="HF57" s="15">
        <v>0.76045627400000004</v>
      </c>
      <c r="HG57" s="15">
        <v>3.8783269960000002</v>
      </c>
      <c r="HH57" s="15">
        <v>7.2243346009999998</v>
      </c>
      <c r="HI57" s="15">
        <v>0.22813688200000001</v>
      </c>
      <c r="HJ57" s="15">
        <v>11.28404669</v>
      </c>
      <c r="HK57" s="15">
        <v>8.8845654990000007</v>
      </c>
      <c r="HL57" s="15">
        <v>1.880674449</v>
      </c>
      <c r="HM57" s="15">
        <v>5.3826199739999998</v>
      </c>
      <c r="HN57" s="15">
        <v>6.7444876779999996</v>
      </c>
      <c r="HO57" s="15">
        <v>13.035019459999999</v>
      </c>
      <c r="HP57" s="15">
        <v>1.4267185469999999</v>
      </c>
      <c r="HQ57" s="15">
        <v>10.89494163</v>
      </c>
      <c r="HR57" s="15">
        <v>2.8534370949999999</v>
      </c>
      <c r="HS57" s="15">
        <v>0</v>
      </c>
      <c r="HT57" s="15">
        <v>3.5667963679999999</v>
      </c>
      <c r="HU57" s="15">
        <v>3.3722438389999998</v>
      </c>
      <c r="HV57" s="15">
        <v>2.269779507</v>
      </c>
      <c r="HW57" s="15">
        <v>1.750972763</v>
      </c>
      <c r="HX57" s="15">
        <v>1.361867704</v>
      </c>
      <c r="HY57" s="15">
        <v>7.4578469519999997</v>
      </c>
      <c r="HZ57" s="15">
        <v>0</v>
      </c>
      <c r="IA57" s="15">
        <v>2.0752269779999999</v>
      </c>
      <c r="IB57" s="15">
        <v>0.12970168600000001</v>
      </c>
      <c r="IC57" s="15">
        <v>15.304798959999999</v>
      </c>
      <c r="ID57" s="15">
        <v>0.25940337200000002</v>
      </c>
      <c r="IE57" s="15">
        <v>6.4850843000000005E-2</v>
      </c>
      <c r="IF57" s="15">
        <v>11.21919585</v>
      </c>
      <c r="IG57" s="15">
        <v>14.785992220000001</v>
      </c>
      <c r="IH57" s="15">
        <v>3.047989624</v>
      </c>
      <c r="II57" s="15">
        <v>6.8093385209999999</v>
      </c>
      <c r="IJ57" s="15">
        <v>5.1232166020000003</v>
      </c>
      <c r="IK57" s="15">
        <v>8.7548638130000001</v>
      </c>
      <c r="IL57" s="15">
        <v>1.6861219199999999</v>
      </c>
      <c r="IM57" s="15">
        <v>6.6796368350000002</v>
      </c>
      <c r="IN57" s="15">
        <v>4.2153047990000001</v>
      </c>
      <c r="IO57" s="15">
        <v>3.4370946820000001</v>
      </c>
      <c r="IP57" s="15">
        <v>4.2153047990000001</v>
      </c>
      <c r="IQ57" s="15">
        <v>7.7821011670000004</v>
      </c>
      <c r="IR57" s="15">
        <v>6.4850843000000005E-2</v>
      </c>
      <c r="IS57" s="15">
        <v>3.242542153</v>
      </c>
      <c r="IT57" s="15">
        <v>2.5940337219999998</v>
      </c>
      <c r="IU57" s="15">
        <v>5.9662775620000001</v>
      </c>
      <c r="IV57" s="15">
        <v>2.0752269779999999</v>
      </c>
      <c r="IW57" s="15">
        <v>6.4850843000000005E-2</v>
      </c>
      <c r="IX57" s="15">
        <v>7.1984435800000002</v>
      </c>
      <c r="IY57" s="15">
        <v>0.90791180299999996</v>
      </c>
      <c r="IZ57" s="15">
        <v>0.12970168600000001</v>
      </c>
      <c r="JA57" s="15">
        <v>12.57557437</v>
      </c>
      <c r="JB57" s="15">
        <v>1.571946796</v>
      </c>
      <c r="JC57" s="15">
        <v>1.813784764</v>
      </c>
      <c r="JD57" s="15">
        <v>3.8694074970000001</v>
      </c>
      <c r="JE57" s="15">
        <v>6.0459492140000002</v>
      </c>
      <c r="JF57" s="15">
        <v>2.781136638</v>
      </c>
      <c r="JG57" s="15">
        <v>13.301088269999999</v>
      </c>
      <c r="JH57" s="15">
        <v>12.81741233</v>
      </c>
      <c r="JI57" s="15">
        <v>17.291414750000001</v>
      </c>
      <c r="JJ57" s="15">
        <v>3.38573156</v>
      </c>
      <c r="JK57" s="15">
        <v>1.813784764</v>
      </c>
      <c r="JL57" s="15">
        <v>0.483675937</v>
      </c>
      <c r="JM57" s="15">
        <v>0.483675937</v>
      </c>
      <c r="JN57" s="15">
        <v>3.0229746070000001</v>
      </c>
      <c r="JO57" s="15">
        <v>0.12091898399999999</v>
      </c>
      <c r="JP57" s="15">
        <v>1.4510278109999999</v>
      </c>
      <c r="JQ57" s="15">
        <v>0.24183796900000001</v>
      </c>
      <c r="JR57" s="15">
        <v>9.1898428049999996</v>
      </c>
      <c r="JS57" s="15">
        <v>0.24183796900000001</v>
      </c>
      <c r="JT57" s="15">
        <v>7.0133010880000004</v>
      </c>
      <c r="JU57" s="15">
        <v>0.483675937</v>
      </c>
      <c r="JV57" s="15">
        <v>12.091898430000001</v>
      </c>
      <c r="JW57" s="15">
        <v>0.84643288999999999</v>
      </c>
      <c r="JX57" s="15">
        <v>2.0556227329999999</v>
      </c>
      <c r="JY57" s="15">
        <v>3.0229746070000001</v>
      </c>
      <c r="JZ57" s="15">
        <v>7.6178960099999999</v>
      </c>
      <c r="KA57" s="15">
        <v>3.38573156</v>
      </c>
      <c r="KB57" s="15">
        <v>13.18016929</v>
      </c>
      <c r="KC57" s="15">
        <v>14.14752116</v>
      </c>
      <c r="KD57" s="15">
        <v>9.3107617900000008</v>
      </c>
      <c r="KE57" s="15">
        <v>4.1112454659999997</v>
      </c>
      <c r="KF57" s="15">
        <v>2.2974607009999999</v>
      </c>
      <c r="KG57" s="15">
        <v>0.60459492100000001</v>
      </c>
      <c r="KH57" s="15">
        <v>0.12091898399999999</v>
      </c>
      <c r="KI57" s="15">
        <v>3.2648125760000002</v>
      </c>
      <c r="KJ57" s="15">
        <v>0</v>
      </c>
      <c r="KK57" s="15">
        <v>3.2648125760000002</v>
      </c>
      <c r="KL57" s="15">
        <v>0</v>
      </c>
      <c r="KM57" s="15">
        <v>13.422007260000001</v>
      </c>
      <c r="KN57" s="15">
        <v>0.36275695299999999</v>
      </c>
      <c r="KO57" s="15">
        <v>6.2877871829999998</v>
      </c>
      <c r="KP57" s="15">
        <v>0.60459492100000001</v>
      </c>
      <c r="KQ57" s="15">
        <v>7.5681130169999999</v>
      </c>
      <c r="KR57" s="15">
        <v>8.2744702320000005</v>
      </c>
      <c r="KS57" s="15">
        <v>0</v>
      </c>
      <c r="KT57" s="15">
        <v>6.659939455</v>
      </c>
      <c r="KU57" s="15">
        <v>0.20181634700000001</v>
      </c>
      <c r="KV57" s="15">
        <v>2.724520686</v>
      </c>
      <c r="KW57" s="15">
        <v>3.481331988</v>
      </c>
      <c r="KX57" s="15">
        <v>5.0454087000000002E-2</v>
      </c>
      <c r="KY57" s="15">
        <v>2.875882947</v>
      </c>
      <c r="KZ57" s="15">
        <v>0</v>
      </c>
      <c r="LA57" s="15">
        <v>2.1695257319999999</v>
      </c>
      <c r="LB57" s="15">
        <v>0.100908174</v>
      </c>
      <c r="LC57" s="15">
        <v>0</v>
      </c>
      <c r="LD57" s="15">
        <v>5.0454087000000002E-2</v>
      </c>
      <c r="LE57" s="15">
        <v>14.026236129999999</v>
      </c>
      <c r="LF57" s="15">
        <v>7.7194752769999999</v>
      </c>
      <c r="LG57" s="15">
        <v>0.45408678099999999</v>
      </c>
      <c r="LH57" s="15">
        <v>0.15136226</v>
      </c>
      <c r="LI57" s="15">
        <v>20.68617558</v>
      </c>
      <c r="LJ57" s="15">
        <v>2.3713420790000002</v>
      </c>
      <c r="LK57" s="15">
        <v>7.8203834509999997</v>
      </c>
      <c r="LL57" s="15">
        <v>5.0454087000000002E-2</v>
      </c>
      <c r="LM57" s="15">
        <v>12.563067609999999</v>
      </c>
      <c r="LN57" s="15">
        <v>3.329969728</v>
      </c>
      <c r="LO57" s="15">
        <v>7.9212916250000003</v>
      </c>
      <c r="LP57" s="15">
        <v>0</v>
      </c>
      <c r="LQ57" s="15">
        <v>4.7931382439999997</v>
      </c>
      <c r="LR57" s="15">
        <v>0.100908174</v>
      </c>
      <c r="LS57" s="15">
        <v>2.3713420790000002</v>
      </c>
      <c r="LT57" s="15">
        <v>3.9858728559999999</v>
      </c>
      <c r="LU57" s="15">
        <v>0.55499495499999996</v>
      </c>
      <c r="LV57" s="15">
        <v>3.4308779010000001</v>
      </c>
      <c r="LW57" s="15">
        <v>0</v>
      </c>
      <c r="LX57" s="15">
        <v>2.119071645</v>
      </c>
      <c r="LY57" s="15">
        <v>0</v>
      </c>
      <c r="LZ57" s="15">
        <v>5.0454087000000002E-2</v>
      </c>
      <c r="MA57" s="15">
        <v>0</v>
      </c>
      <c r="MB57" s="15">
        <v>13.52169526</v>
      </c>
      <c r="MC57" s="15">
        <v>11.80625631</v>
      </c>
      <c r="MD57" s="15">
        <v>0.30272452100000002</v>
      </c>
      <c r="ME57" s="15">
        <v>0.20181634700000001</v>
      </c>
      <c r="MF57" s="15">
        <v>22.5025227</v>
      </c>
      <c r="MG57" s="15">
        <v>1.4631685169999999</v>
      </c>
      <c r="MH57" s="15">
        <v>7.7194752769999999</v>
      </c>
      <c r="MI57" s="15">
        <v>0</v>
      </c>
      <c r="MJ57" s="15">
        <v>13.773965690000001</v>
      </c>
      <c r="MK57" s="15">
        <v>4.5666355999999998E-2</v>
      </c>
      <c r="ML57" s="15">
        <v>7.0829450000000002E-2</v>
      </c>
      <c r="MM57" s="15">
        <v>4.0074556999999997E-2</v>
      </c>
      <c r="MN57" s="15">
        <v>0.27586206899999999</v>
      </c>
      <c r="MO57" s="15">
        <v>1.304753E-2</v>
      </c>
      <c r="MP57" s="15">
        <v>6.2441752000000003E-2</v>
      </c>
      <c r="MQ57" s="15">
        <v>4.659832E-3</v>
      </c>
      <c r="MR57" s="15">
        <v>0.24510717600000001</v>
      </c>
      <c r="MS57" s="15">
        <v>1.4911463E-2</v>
      </c>
      <c r="MT57" s="15">
        <v>0</v>
      </c>
      <c r="MU57" s="15">
        <v>5.8713886E-2</v>
      </c>
      <c r="MV57" s="15">
        <v>1.8639329999999999E-3</v>
      </c>
      <c r="MW57" s="15">
        <v>9.31966E-4</v>
      </c>
      <c r="MX57" s="15">
        <v>9.31966E-4</v>
      </c>
      <c r="MY57" s="15">
        <v>3.8210623999999999E-2</v>
      </c>
      <c r="MZ57" s="15">
        <v>0</v>
      </c>
      <c r="NA57" s="15">
        <v>1.4911463E-2</v>
      </c>
      <c r="NB57" s="15">
        <v>9.31966E-4</v>
      </c>
      <c r="NC57" s="15">
        <v>0.110904007</v>
      </c>
      <c r="ND57" s="15">
        <v>3.7278657999999999E-2</v>
      </c>
      <c r="NE57" s="15">
        <v>6.5237650999999994E-2</v>
      </c>
      <c r="NF57" s="15">
        <v>5.4054053999999997E-2</v>
      </c>
      <c r="NG57" s="15">
        <v>0.24697110899999999</v>
      </c>
      <c r="NH57" s="15">
        <v>1.9571294999999999E-2</v>
      </c>
      <c r="NI57" s="15">
        <v>8.4808946999999996E-2</v>
      </c>
      <c r="NJ57" s="15">
        <v>1.1183597E-2</v>
      </c>
      <c r="NK57" s="15">
        <v>0.19571295399999999</v>
      </c>
      <c r="NL57" s="15">
        <v>3.1686858999999998E-2</v>
      </c>
      <c r="NM57" s="15">
        <v>7.4557319999999996E-3</v>
      </c>
      <c r="NN57" s="15">
        <v>6.6169617999999999E-2</v>
      </c>
      <c r="NO57" s="15">
        <v>9.31966E-4</v>
      </c>
      <c r="NP57" s="15">
        <v>0</v>
      </c>
      <c r="NQ57" s="15">
        <v>5.9645852999999999E-2</v>
      </c>
      <c r="NR57" s="15">
        <v>0</v>
      </c>
      <c r="NS57" s="15">
        <v>1.4911463E-2</v>
      </c>
      <c r="NT57" s="15">
        <v>0</v>
      </c>
      <c r="NU57" s="15">
        <v>0.104380242</v>
      </c>
      <c r="NV57" s="16">
        <v>1119.4215847450901</v>
      </c>
      <c r="NW57" s="16">
        <v>11673.8795841624</v>
      </c>
      <c r="NX57" s="16">
        <v>4527.8086614440799</v>
      </c>
      <c r="NY57" s="16">
        <v>17.935807584814199</v>
      </c>
      <c r="NZ57" s="16">
        <v>2.3448693273757502</v>
      </c>
      <c r="OA57" s="16">
        <v>2.5226579879459599</v>
      </c>
      <c r="OB57" s="16">
        <v>0.28469754568004302</v>
      </c>
      <c r="OC57" s="16">
        <v>8.8938450402761795</v>
      </c>
      <c r="OD57" s="16">
        <v>16.100021755856101</v>
      </c>
      <c r="OE57" s="16">
        <v>1.78789083176078</v>
      </c>
      <c r="OF57" s="16">
        <v>49.608602096717298</v>
      </c>
      <c r="OG57" s="16">
        <v>0.13385713960579701</v>
      </c>
      <c r="OH57" s="16">
        <v>0.17612918985421899</v>
      </c>
      <c r="OI57" s="16">
        <v>0.125463904855491</v>
      </c>
      <c r="OJ57" s="16">
        <v>1.5920512150174599</v>
      </c>
      <c r="OK57" s="16">
        <v>15.8878649959582</v>
      </c>
      <c r="OL57" s="16">
        <v>1.72354741574992</v>
      </c>
      <c r="OM57" s="16">
        <v>0.112088861894203</v>
      </c>
      <c r="ON57" s="16">
        <v>539.15804662886603</v>
      </c>
      <c r="OO57" s="16">
        <v>119.830458266508</v>
      </c>
      <c r="OP57" s="16">
        <v>1.5538850100447501</v>
      </c>
      <c r="OQ57" s="16">
        <v>13.7942265823652</v>
      </c>
      <c r="OR57" s="16">
        <v>105.105986405613</v>
      </c>
      <c r="OS57" s="16">
        <v>61.031068088311599</v>
      </c>
      <c r="OT57" s="16">
        <v>26241.542783854398</v>
      </c>
      <c r="OU57" s="16">
        <v>253.18571744947101</v>
      </c>
      <c r="OV57" s="16">
        <v>3.4857929646627999</v>
      </c>
      <c r="OW57" s="16">
        <v>0.75340191911261201</v>
      </c>
      <c r="OX57" s="56">
        <v>44.6</v>
      </c>
      <c r="OY57" s="56">
        <v>51.5</v>
      </c>
      <c r="OZ57" s="56">
        <v>9685</v>
      </c>
      <c r="PA57" s="56">
        <v>1748</v>
      </c>
      <c r="PB57" s="56">
        <v>3.4</v>
      </c>
      <c r="PC57" s="56">
        <v>9.7799999999999994</v>
      </c>
      <c r="PD57" s="56">
        <v>13.8</v>
      </c>
      <c r="PE57" s="56">
        <v>31</v>
      </c>
      <c r="PF57" s="56">
        <v>0.35</v>
      </c>
      <c r="PG57" s="56">
        <v>0.74</v>
      </c>
      <c r="PH57" s="56">
        <v>16.399999999999999</v>
      </c>
      <c r="PI57" s="56">
        <v>0.5</v>
      </c>
      <c r="PJ57" s="56">
        <v>0.62</v>
      </c>
      <c r="PK57" s="56">
        <v>2.54</v>
      </c>
      <c r="PL57" s="56">
        <v>4.9000000000000004</v>
      </c>
      <c r="PM57" s="56">
        <v>66.599999999999994</v>
      </c>
      <c r="PN57" s="56">
        <v>10019</v>
      </c>
      <c r="PO57" s="56">
        <v>1744</v>
      </c>
      <c r="PP57" s="56">
        <v>0.71</v>
      </c>
      <c r="PQ57" s="56">
        <v>4.72</v>
      </c>
      <c r="PR57" s="56">
        <v>4.03</v>
      </c>
      <c r="PS57" s="56">
        <v>22.7</v>
      </c>
      <c r="PT57" s="56">
        <v>0.12</v>
      </c>
      <c r="PU57" s="56">
        <v>3.5999999999999997E-2</v>
      </c>
      <c r="PV57" s="56">
        <v>4.1900000000000004</v>
      </c>
      <c r="PW57" s="56">
        <v>7.2999999999999995E-2</v>
      </c>
      <c r="PX57" s="56">
        <v>0.28000000000000003</v>
      </c>
      <c r="PY57" s="56">
        <v>0.74</v>
      </c>
      <c r="PZ57" s="56">
        <v>1.88</v>
      </c>
      <c r="QA57" s="56">
        <v>2.4E-2</v>
      </c>
      <c r="QB57" s="56">
        <v>8.5000000000000006E-2</v>
      </c>
      <c r="QC57" s="56">
        <v>0.65</v>
      </c>
      <c r="QD57" s="56">
        <v>0.26</v>
      </c>
      <c r="QE57" s="56">
        <v>3.97</v>
      </c>
      <c r="QF57" s="56">
        <v>26.5</v>
      </c>
      <c r="QG57" s="56">
        <v>8794</v>
      </c>
      <c r="QH57" s="56">
        <v>1791</v>
      </c>
      <c r="QI57" s="56">
        <v>8.8699999999999992</v>
      </c>
      <c r="QJ57" s="56">
        <v>21</v>
      </c>
      <c r="QK57" s="56">
        <v>36.4</v>
      </c>
      <c r="QL57" s="56">
        <v>45.4</v>
      </c>
      <c r="QM57" s="56">
        <v>0.7</v>
      </c>
      <c r="QN57" s="56">
        <v>1.03</v>
      </c>
      <c r="QO57" s="56">
        <v>46</v>
      </c>
      <c r="QP57" s="56">
        <v>1.49</v>
      </c>
      <c r="QQ57" s="56">
        <v>1.34</v>
      </c>
      <c r="QR57" s="56">
        <v>6.11</v>
      </c>
      <c r="QS57" s="56">
        <v>11.1</v>
      </c>
      <c r="QT57" s="56">
        <v>0.33</v>
      </c>
      <c r="QU57" s="56">
        <v>0.21</v>
      </c>
      <c r="QV57" s="56">
        <v>10.7</v>
      </c>
      <c r="QW57" s="56">
        <v>1</v>
      </c>
      <c r="QX57" s="56">
        <v>2461</v>
      </c>
      <c r="QY57" s="56">
        <v>1379</v>
      </c>
      <c r="QZ57" s="56">
        <v>22.6</v>
      </c>
      <c r="RA57" s="56">
        <v>21</v>
      </c>
      <c r="RB57" s="56">
        <v>31.5</v>
      </c>
      <c r="RC57" s="56">
        <v>70.2</v>
      </c>
      <c r="RD57" s="56">
        <v>2.42</v>
      </c>
      <c r="RE57" s="56">
        <v>17.7</v>
      </c>
      <c r="RF57" s="56">
        <v>25</v>
      </c>
      <c r="RG57" s="56">
        <v>4.03</v>
      </c>
      <c r="RH57" s="56">
        <v>4.84</v>
      </c>
      <c r="RI57" s="56">
        <v>12.9</v>
      </c>
      <c r="RJ57" s="56">
        <v>27.4</v>
      </c>
      <c r="RK57" s="56">
        <v>8.06</v>
      </c>
      <c r="RL57" s="56">
        <v>0</v>
      </c>
      <c r="RM57" s="56">
        <v>19.399999999999999</v>
      </c>
      <c r="RN57" s="56">
        <v>0.12</v>
      </c>
      <c r="RO57" s="56">
        <v>3.78</v>
      </c>
      <c r="RP57" s="56">
        <v>36.5</v>
      </c>
      <c r="RQ57" s="56">
        <v>9034</v>
      </c>
      <c r="RR57" s="56">
        <v>1686</v>
      </c>
      <c r="RS57" s="56">
        <v>5</v>
      </c>
      <c r="RT57" s="56">
        <v>10.8</v>
      </c>
      <c r="RU57" s="56">
        <v>14.8</v>
      </c>
      <c r="RV57" s="56">
        <v>48.3</v>
      </c>
      <c r="RW57" s="56">
        <v>12.4</v>
      </c>
      <c r="RX57" s="56">
        <v>6.12</v>
      </c>
      <c r="RY57" s="56">
        <v>30</v>
      </c>
      <c r="RZ57" s="56">
        <v>0.74</v>
      </c>
      <c r="SA57" s="56">
        <v>0.47</v>
      </c>
      <c r="SB57" s="56">
        <v>2.0499999999999998</v>
      </c>
      <c r="SC57" s="56">
        <v>6.63</v>
      </c>
      <c r="SD57" s="56">
        <v>46.8</v>
      </c>
      <c r="SE57" s="56">
        <v>9664</v>
      </c>
      <c r="SF57" s="56">
        <v>2219</v>
      </c>
      <c r="SG57" s="56">
        <v>1.1200000000000001</v>
      </c>
      <c r="SH57" s="56">
        <v>5.34</v>
      </c>
      <c r="SI57" s="56">
        <v>6.49</v>
      </c>
      <c r="SJ57" s="56">
        <v>42.5</v>
      </c>
      <c r="SK57" s="56">
        <v>4.08</v>
      </c>
      <c r="SL57" s="56">
        <v>0.78</v>
      </c>
      <c r="SM57" s="56">
        <v>10.3</v>
      </c>
      <c r="SN57" s="56">
        <v>0.17</v>
      </c>
      <c r="SO57" s="56">
        <v>0.44</v>
      </c>
      <c r="SP57" s="56">
        <v>1.04</v>
      </c>
      <c r="SQ57" s="56">
        <v>2.11</v>
      </c>
      <c r="SR57" s="56">
        <v>0.39</v>
      </c>
      <c r="SS57" s="56">
        <v>9.7000000000000003E-2</v>
      </c>
      <c r="ST57" s="56">
        <v>2.09</v>
      </c>
      <c r="SU57" s="56">
        <v>2.75</v>
      </c>
      <c r="SV57" s="56">
        <v>4.28</v>
      </c>
      <c r="SW57" s="56">
        <v>38.9</v>
      </c>
      <c r="SX57" s="56">
        <v>8581</v>
      </c>
      <c r="SY57" s="56">
        <v>1209</v>
      </c>
      <c r="SZ57" s="56">
        <v>9.27</v>
      </c>
      <c r="TA57" s="56">
        <v>17.399999999999999</v>
      </c>
      <c r="TB57" s="56">
        <v>22.9</v>
      </c>
      <c r="TC57" s="56">
        <v>49.1</v>
      </c>
      <c r="TD57" s="56">
        <v>22.3</v>
      </c>
      <c r="TE57" s="56">
        <v>5.2</v>
      </c>
      <c r="TF57" s="56">
        <v>45.9</v>
      </c>
      <c r="TG57" s="56">
        <v>1.02</v>
      </c>
      <c r="TH57" s="56">
        <v>2.4300000000000002</v>
      </c>
      <c r="TI57" s="56">
        <v>7.98</v>
      </c>
      <c r="TJ57" s="56">
        <v>1.84</v>
      </c>
      <c r="TK57" s="56">
        <v>0.44</v>
      </c>
      <c r="TL57" s="56">
        <v>14.6</v>
      </c>
      <c r="TM57" s="56">
        <v>8.5500000000000007</v>
      </c>
      <c r="TN57" s="56">
        <v>5169</v>
      </c>
      <c r="TO57" s="56">
        <v>690</v>
      </c>
      <c r="TP57" s="56">
        <v>7.31</v>
      </c>
      <c r="TQ57" s="56">
        <v>10.9</v>
      </c>
      <c r="TR57" s="56">
        <v>23</v>
      </c>
      <c r="TS57" s="56">
        <v>68.599999999999994</v>
      </c>
      <c r="TT57" s="56">
        <v>14</v>
      </c>
      <c r="TU57" s="56">
        <v>33.6</v>
      </c>
      <c r="TV57" s="56">
        <v>59.7</v>
      </c>
      <c r="TW57" s="56">
        <v>2.2599999999999998</v>
      </c>
      <c r="TX57" s="56">
        <v>6.38</v>
      </c>
      <c r="TY57" s="56">
        <v>22.2</v>
      </c>
      <c r="TZ57" s="56">
        <v>17.3</v>
      </c>
      <c r="UA57" s="56">
        <v>0.27</v>
      </c>
      <c r="UB57" s="56">
        <v>13.7</v>
      </c>
      <c r="UC57" s="56">
        <v>0.31</v>
      </c>
      <c r="UD57" s="44">
        <v>8.2100000000000009</v>
      </c>
      <c r="UE57" s="56">
        <v>43.4</v>
      </c>
      <c r="UF57" s="56">
        <v>49.5</v>
      </c>
      <c r="UG57" s="56">
        <v>11171</v>
      </c>
      <c r="UH57" s="56">
        <v>1939</v>
      </c>
      <c r="UI57" s="56">
        <v>4.26</v>
      </c>
      <c r="UJ57" s="56">
        <v>11.5</v>
      </c>
      <c r="UK57" s="56">
        <v>17.5</v>
      </c>
      <c r="UL57" s="56">
        <v>26</v>
      </c>
      <c r="UM57" s="56">
        <v>0.39</v>
      </c>
      <c r="UN57" s="56">
        <v>0.79</v>
      </c>
      <c r="UO57" s="56">
        <v>26.6</v>
      </c>
      <c r="UP57" s="56">
        <v>0.79</v>
      </c>
      <c r="UQ57" s="56">
        <v>0.64</v>
      </c>
      <c r="UR57" s="56">
        <v>3.43</v>
      </c>
      <c r="US57" s="56">
        <v>5.84</v>
      </c>
      <c r="UT57" s="56">
        <v>60.7</v>
      </c>
      <c r="UU57" s="56">
        <v>11693</v>
      </c>
      <c r="UV57" s="56">
        <v>1924</v>
      </c>
      <c r="UW57" s="56">
        <v>0.38</v>
      </c>
      <c r="UX57" s="56">
        <v>5.33</v>
      </c>
      <c r="UY57" s="56">
        <v>4.41</v>
      </c>
      <c r="UZ57" s="56">
        <v>16.2</v>
      </c>
      <c r="VA57" s="56">
        <v>8.1000000000000003E-2</v>
      </c>
      <c r="VB57" s="56">
        <v>0</v>
      </c>
      <c r="VC57" s="56">
        <v>8.98</v>
      </c>
      <c r="VD57" s="56">
        <v>5.3999999999999999E-2</v>
      </c>
      <c r="VE57" s="56">
        <v>0.19</v>
      </c>
      <c r="VF57" s="56">
        <v>1</v>
      </c>
      <c r="VG57" s="56">
        <v>1.65</v>
      </c>
      <c r="VH57" s="56">
        <v>0</v>
      </c>
      <c r="VI57" s="56">
        <v>0.11</v>
      </c>
      <c r="VJ57" s="56">
        <v>0.24</v>
      </c>
      <c r="VK57" s="56">
        <v>0.25</v>
      </c>
      <c r="VL57" s="56">
        <v>6.22</v>
      </c>
      <c r="VM57" s="56">
        <v>32</v>
      </c>
      <c r="VN57" s="56">
        <v>10341</v>
      </c>
      <c r="VO57" s="56">
        <v>1991</v>
      </c>
      <c r="VP57" s="56">
        <v>9.1300000000000008</v>
      </c>
      <c r="VQ57" s="56">
        <v>23.3</v>
      </c>
      <c r="VR57" s="56">
        <v>40</v>
      </c>
      <c r="VS57" s="56">
        <v>37.5</v>
      </c>
      <c r="VT57" s="56">
        <v>1.03</v>
      </c>
      <c r="VU57" s="56">
        <v>0.62</v>
      </c>
      <c r="VV57" s="56">
        <v>59.8</v>
      </c>
      <c r="VW57" s="56">
        <v>2.1</v>
      </c>
      <c r="VX57" s="56">
        <v>1.18</v>
      </c>
      <c r="VY57" s="56">
        <v>7.34</v>
      </c>
      <c r="VZ57" s="56">
        <v>11.4</v>
      </c>
      <c r="WA57" s="56">
        <v>0.15</v>
      </c>
      <c r="WB57" s="56">
        <v>0.1</v>
      </c>
      <c r="WC57" s="56">
        <v>11.6</v>
      </c>
      <c r="WD57" s="56">
        <v>1.44</v>
      </c>
      <c r="WE57" s="56">
        <v>3400</v>
      </c>
      <c r="WF57" s="56">
        <v>2198</v>
      </c>
      <c r="WG57" s="56">
        <v>34.1</v>
      </c>
      <c r="WH57" s="56">
        <v>9.09</v>
      </c>
      <c r="WI57" s="56">
        <v>44.3</v>
      </c>
      <c r="WJ57" s="56">
        <v>71.599999999999994</v>
      </c>
      <c r="WK57" s="56">
        <v>0</v>
      </c>
      <c r="WL57" s="56">
        <v>11.4</v>
      </c>
      <c r="WM57" s="56">
        <v>34.1</v>
      </c>
      <c r="WN57" s="56">
        <v>3.41</v>
      </c>
      <c r="WO57" s="56">
        <v>6.82</v>
      </c>
      <c r="WP57" s="56">
        <v>12.5</v>
      </c>
      <c r="WQ57" s="56">
        <v>34.1</v>
      </c>
      <c r="WR57" s="56">
        <v>5.68</v>
      </c>
      <c r="WS57" s="56">
        <v>1.1399999999999999</v>
      </c>
      <c r="WT57" s="56">
        <v>9.09</v>
      </c>
      <c r="WU57" s="56">
        <v>0.13</v>
      </c>
      <c r="WV57" s="56">
        <v>4.46</v>
      </c>
      <c r="WW57" s="56">
        <v>37.1</v>
      </c>
      <c r="WX57" s="56">
        <v>10483</v>
      </c>
      <c r="WY57" s="56">
        <v>1715</v>
      </c>
      <c r="WZ57" s="56">
        <v>5.82</v>
      </c>
      <c r="XA57" s="56">
        <v>12.3</v>
      </c>
      <c r="XB57" s="56">
        <v>17.2</v>
      </c>
      <c r="XC57" s="56">
        <v>46.2</v>
      </c>
      <c r="XD57" s="56">
        <v>21.4</v>
      </c>
      <c r="XE57" s="56">
        <v>7.33</v>
      </c>
      <c r="XF57" s="56">
        <v>37.6</v>
      </c>
      <c r="XG57" s="56">
        <v>0.53</v>
      </c>
      <c r="XH57" s="56">
        <v>0.28000000000000003</v>
      </c>
      <c r="XI57" s="56">
        <v>2.06</v>
      </c>
      <c r="XJ57" s="56">
        <v>7.35</v>
      </c>
      <c r="XK57" s="56">
        <v>41.7</v>
      </c>
      <c r="XL57" s="56">
        <v>11325</v>
      </c>
      <c r="XM57" s="56">
        <v>2476</v>
      </c>
      <c r="XN57" s="56">
        <v>1.21</v>
      </c>
      <c r="XO57" s="56">
        <v>5.4</v>
      </c>
      <c r="XP57" s="56">
        <v>7.08</v>
      </c>
      <c r="XQ57" s="56">
        <v>39.9</v>
      </c>
      <c r="XR57" s="56">
        <v>6.35</v>
      </c>
      <c r="XS57" s="56">
        <v>0.84</v>
      </c>
      <c r="XT57" s="56">
        <v>16</v>
      </c>
      <c r="XU57" s="56">
        <v>5.1999999999999998E-2</v>
      </c>
      <c r="XV57" s="56">
        <v>0.16</v>
      </c>
      <c r="XW57" s="56">
        <v>0.68</v>
      </c>
      <c r="XX57" s="56">
        <v>2.68</v>
      </c>
      <c r="XY57" s="56">
        <v>0.31</v>
      </c>
      <c r="XZ57" s="56">
        <v>0.1</v>
      </c>
      <c r="YA57" s="56">
        <v>1.63</v>
      </c>
      <c r="YB57" s="56">
        <v>3.66</v>
      </c>
      <c r="YC57" s="56">
        <v>4.2699999999999996</v>
      </c>
      <c r="YD57" s="56">
        <v>42.8</v>
      </c>
      <c r="YE57" s="56">
        <v>10156</v>
      </c>
      <c r="YF57" s="56">
        <v>1230</v>
      </c>
      <c r="YG57" s="56">
        <v>10.1</v>
      </c>
      <c r="YH57" s="56">
        <v>18.8</v>
      </c>
      <c r="YI57" s="56">
        <v>24.2</v>
      </c>
      <c r="YJ57" s="56">
        <v>46.8</v>
      </c>
      <c r="YK57" s="56">
        <v>36.6</v>
      </c>
      <c r="YL57" s="56">
        <v>5.47</v>
      </c>
      <c r="YM57" s="56">
        <v>52.8</v>
      </c>
      <c r="YN57" s="56">
        <v>0.77</v>
      </c>
      <c r="YO57" s="56">
        <v>2.4500000000000002</v>
      </c>
      <c r="YP57" s="56">
        <v>7.97</v>
      </c>
      <c r="YQ57" s="56">
        <v>2.1</v>
      </c>
      <c r="YR57" s="56">
        <v>0.26</v>
      </c>
      <c r="YS57" s="56">
        <v>13.8</v>
      </c>
      <c r="YT57" s="56">
        <v>10</v>
      </c>
      <c r="YU57" s="56">
        <v>5938</v>
      </c>
      <c r="YV57" s="56">
        <v>879</v>
      </c>
      <c r="YW57" s="56">
        <v>6.32</v>
      </c>
      <c r="YX57" s="56">
        <v>13.5</v>
      </c>
      <c r="YY57" s="56">
        <v>30.1</v>
      </c>
      <c r="YZ57" s="56">
        <v>60.3</v>
      </c>
      <c r="ZA57" s="56">
        <v>21.4</v>
      </c>
      <c r="ZB57" s="56">
        <v>38.1</v>
      </c>
      <c r="ZC57" s="56">
        <v>58.4</v>
      </c>
      <c r="ZD57" s="56">
        <v>1.31</v>
      </c>
      <c r="ZE57" s="56">
        <v>5.88</v>
      </c>
      <c r="ZF57" s="56">
        <v>21.8</v>
      </c>
      <c r="ZG57" s="56">
        <v>22.2</v>
      </c>
      <c r="ZH57" s="56">
        <v>0</v>
      </c>
      <c r="ZI57" s="56">
        <v>12.4</v>
      </c>
      <c r="ZJ57" s="56">
        <v>0.15</v>
      </c>
      <c r="ZK57" s="56">
        <v>8.25</v>
      </c>
      <c r="ZL57" s="43">
        <v>1.0276497695852536</v>
      </c>
      <c r="ZM57" s="43">
        <v>1.0404040404040404</v>
      </c>
      <c r="ZN57" s="43">
        <v>0.86697699400232742</v>
      </c>
      <c r="ZO57" s="43">
        <v>0.90149561629706032</v>
      </c>
      <c r="ZP57" s="43">
        <v>0.7981220657276995</v>
      </c>
      <c r="ZQ57" s="43">
        <v>0.85043478260869565</v>
      </c>
      <c r="ZR57" s="43">
        <v>0.78857142857142859</v>
      </c>
      <c r="ZS57" s="43">
        <v>1.1923076923076923</v>
      </c>
      <c r="ZT57" s="43">
        <v>0.89743589743589736</v>
      </c>
      <c r="ZU57" s="43">
        <v>0.93670886075949367</v>
      </c>
      <c r="ZV57" s="43">
        <v>0.61654135338345861</v>
      </c>
      <c r="ZW57" s="43">
        <v>0.63291139240506322</v>
      </c>
      <c r="ZX57" s="43">
        <v>0.96875</v>
      </c>
      <c r="ZY57" s="43">
        <v>0.74052478134110788</v>
      </c>
      <c r="ZZ57" s="43">
        <v>0.83904109589041109</v>
      </c>
      <c r="AAA57" s="43">
        <v>1.0971993410214167</v>
      </c>
      <c r="AAB57" s="43">
        <v>0.85683742409988883</v>
      </c>
      <c r="AAC57" s="43">
        <v>0.9064449064449065</v>
      </c>
      <c r="AAD57" s="43">
        <v>1.8684210526315788</v>
      </c>
      <c r="AAE57" s="43">
        <v>0.88555347091932457</v>
      </c>
      <c r="AAF57" s="43">
        <v>0.91383219954648531</v>
      </c>
      <c r="AAG57" s="43">
        <v>1.4012345679012346</v>
      </c>
      <c r="AAH57" s="43">
        <v>1.4814814814814814</v>
      </c>
      <c r="AAI57" s="43">
        <v>0</v>
      </c>
      <c r="AAJ57" s="43">
        <v>0.46659242761692654</v>
      </c>
      <c r="AAK57" s="43">
        <v>1.3518518518518519</v>
      </c>
      <c r="AAL57" s="43">
        <v>1.4736842105263159</v>
      </c>
      <c r="AAM57" s="43">
        <v>0.74</v>
      </c>
      <c r="AAN57" s="43">
        <v>1.1393939393939394</v>
      </c>
      <c r="AAO57" s="43">
        <v>0</v>
      </c>
      <c r="AAP57" s="43">
        <v>0.77272727272727282</v>
      </c>
      <c r="AAQ57" s="43">
        <v>2.7083333333333335</v>
      </c>
      <c r="AAR57" s="43">
        <v>1.04</v>
      </c>
      <c r="AAS57" s="43">
        <v>0.63826366559485537</v>
      </c>
      <c r="AAT57" s="43">
        <v>0.828125</v>
      </c>
      <c r="AAU57" s="43">
        <v>0.85040131515327333</v>
      </c>
      <c r="AAV57" s="43">
        <v>0.89954796584630836</v>
      </c>
      <c r="AAW57" s="43">
        <v>0.97152245345016408</v>
      </c>
      <c r="AAX57" s="43">
        <v>0.90128755364806867</v>
      </c>
      <c r="AAY57" s="43">
        <v>0.90999999999999992</v>
      </c>
      <c r="AAZ57" s="43">
        <v>1.2106666666666666</v>
      </c>
      <c r="ABA57" s="43">
        <v>0.67961165048543681</v>
      </c>
      <c r="ABB57" s="43">
        <v>1.6612903225806452</v>
      </c>
      <c r="ABC57" s="43">
        <v>0.76923076923076927</v>
      </c>
      <c r="ABD57" s="43">
        <v>0.70952380952380945</v>
      </c>
      <c r="ABE57" s="43">
        <v>1.1355932203389831</v>
      </c>
      <c r="ABF57" s="43">
        <v>0.83242506811989103</v>
      </c>
      <c r="ABG57" s="43">
        <v>0.97368421052631571</v>
      </c>
      <c r="ABH57" s="43">
        <v>2.2000000000000002</v>
      </c>
      <c r="ABI57" s="43">
        <v>2.0999999999999996</v>
      </c>
      <c r="ABJ57" s="43">
        <v>0.92241379310344829</v>
      </c>
      <c r="ABK57" s="43">
        <v>0.69444444444444442</v>
      </c>
      <c r="ABL57" s="43">
        <v>0.72382352941176475</v>
      </c>
      <c r="ABM57" s="43">
        <v>0.62738853503184711</v>
      </c>
      <c r="ABN57" s="43">
        <v>0.66275659824046917</v>
      </c>
      <c r="ABO57" s="43">
        <v>2.3102310231023102</v>
      </c>
      <c r="ABP57" s="43">
        <v>0.71106094808126419</v>
      </c>
      <c r="ABQ57" s="43">
        <v>0.98044692737430184</v>
      </c>
      <c r="ABR57" s="43">
        <v>0</v>
      </c>
      <c r="ABS57" s="43">
        <v>1.5526315789473684</v>
      </c>
      <c r="ABT57" s="43">
        <v>0.73313782991202348</v>
      </c>
      <c r="ABU57" s="43">
        <v>1.1818181818181819</v>
      </c>
      <c r="ABV57" s="43">
        <v>0.70967741935483863</v>
      </c>
      <c r="ABW57" s="43">
        <v>1.032</v>
      </c>
      <c r="ABX57" s="43">
        <v>0.80351906158357767</v>
      </c>
      <c r="ABY57" s="43">
        <v>1.4190140845070425</v>
      </c>
      <c r="ABZ57" s="43">
        <v>2.134213421342134</v>
      </c>
      <c r="ACA57" s="43">
        <v>0.92307692307692302</v>
      </c>
      <c r="ACB57" s="43">
        <v>0.84753363228699552</v>
      </c>
      <c r="ACC57" s="43">
        <v>0.98382749326145547</v>
      </c>
      <c r="ACD57" s="43">
        <v>0.86177620910044839</v>
      </c>
      <c r="ACE57" s="43">
        <v>0.98309037900874641</v>
      </c>
      <c r="ACF57" s="43">
        <v>0.85910652920962194</v>
      </c>
      <c r="ACG57" s="43">
        <v>0.87804878048780488</v>
      </c>
      <c r="ACH57" s="43">
        <v>0.86046511627906985</v>
      </c>
      <c r="ACI57" s="43">
        <v>1.0454545454545454</v>
      </c>
      <c r="ACJ57" s="43">
        <v>0.57943925233644866</v>
      </c>
      <c r="ACK57" s="43">
        <v>0.834924965893588</v>
      </c>
      <c r="ACL57" s="43">
        <v>0.7978723404255319</v>
      </c>
      <c r="ACM57" s="43">
        <v>1.3962264150943395</v>
      </c>
      <c r="ACN57" s="43">
        <v>1.6785714285714284</v>
      </c>
      <c r="ACO57" s="43">
        <v>0.99514563106796106</v>
      </c>
      <c r="ACP57" s="43">
        <v>0.90204081632653066</v>
      </c>
      <c r="ACQ57" s="43">
        <v>1.1223021582733812</v>
      </c>
      <c r="ACR57" s="43">
        <v>0.85333333333333339</v>
      </c>
      <c r="ACS57" s="43">
        <v>0.89620355411954766</v>
      </c>
      <c r="ACT57" s="43">
        <v>0.92561983471074394</v>
      </c>
      <c r="ACU57" s="43">
        <v>0.98888888888888882</v>
      </c>
      <c r="ACV57" s="43">
        <v>0.91666666666666674</v>
      </c>
      <c r="ACW57" s="43">
        <v>1.0651629072681705</v>
      </c>
      <c r="ACX57" s="43">
        <v>0.64251968503937018</v>
      </c>
      <c r="ACY57" s="43">
        <v>0.9285714285714286</v>
      </c>
      <c r="ACZ57" s="43">
        <v>0.64375000000000004</v>
      </c>
      <c r="ADA57" s="43">
        <v>3.2692307692307696</v>
      </c>
      <c r="ADB57" s="43">
        <v>2.75</v>
      </c>
      <c r="ADC57" s="43">
        <v>1.5294117647058822</v>
      </c>
      <c r="ADD57" s="43">
        <v>0.78731343283582078</v>
      </c>
      <c r="ADE57" s="43">
        <v>1.2580645161290323</v>
      </c>
      <c r="ADF57" s="43">
        <v>0.97</v>
      </c>
      <c r="ADG57" s="43">
        <v>1.2822085889570551</v>
      </c>
      <c r="ADH57" s="43">
        <v>0.75136612021857918</v>
      </c>
      <c r="ADI57" s="43">
        <v>1.0023419203747075</v>
      </c>
      <c r="ADJ57" s="43">
        <v>0.90887850467289721</v>
      </c>
      <c r="ADK57" s="43">
        <v>0.84491925955100433</v>
      </c>
      <c r="ADL57" s="43">
        <v>0.98292682926829267</v>
      </c>
      <c r="ADM57" s="43">
        <v>0.91782178217821786</v>
      </c>
      <c r="ADN57" s="43">
        <v>0.92553191489361686</v>
      </c>
      <c r="ADO57" s="43">
        <v>0.94628099173553715</v>
      </c>
      <c r="ADP57" s="43">
        <v>1.0491452991452992</v>
      </c>
      <c r="ADQ57" s="43">
        <v>0.60928961748633881</v>
      </c>
      <c r="ADR57" s="43">
        <v>0.95063985374771487</v>
      </c>
      <c r="ADS57" s="43">
        <v>0.86931818181818188</v>
      </c>
      <c r="ADT57" s="43">
        <v>1.3246753246753247</v>
      </c>
      <c r="ADU57" s="43">
        <v>0.99183673469387756</v>
      </c>
      <c r="ADV57" s="43">
        <v>1.0012547051442913</v>
      </c>
      <c r="ADW57" s="43">
        <v>0.87619047619047619</v>
      </c>
      <c r="ADX57" s="43">
        <v>1.6923076923076923</v>
      </c>
      <c r="ADY57" s="43">
        <v>1.0579710144927534</v>
      </c>
      <c r="ADZ57" s="43">
        <v>0.85500000000000009</v>
      </c>
      <c r="AEA57" s="43">
        <v>0.87049511620074094</v>
      </c>
      <c r="AEB57" s="43">
        <v>0.78498293515358364</v>
      </c>
      <c r="AEC57" s="43">
        <v>1.1566455696202531</v>
      </c>
      <c r="AED57" s="43">
        <v>0.80740740740740746</v>
      </c>
      <c r="AEE57" s="43">
        <v>0.76411960132890366</v>
      </c>
      <c r="AEF57" s="43">
        <v>1.1376451077943615</v>
      </c>
      <c r="AEG57" s="43">
        <v>0.65420560747663559</v>
      </c>
      <c r="AEH57" s="43">
        <v>0.88188976377952755</v>
      </c>
      <c r="AEI57" s="43">
        <v>1.0222602739726028</v>
      </c>
      <c r="AEJ57" s="43">
        <v>1.7251908396946563</v>
      </c>
      <c r="AEK57" s="43">
        <v>1.0850340136054422</v>
      </c>
      <c r="AEL57" s="43">
        <v>1.0183486238532109</v>
      </c>
      <c r="AEM57" s="43">
        <v>0.77927927927927931</v>
      </c>
      <c r="AEN57" s="43">
        <v>0</v>
      </c>
      <c r="AEO57" s="43">
        <v>1.1048387096774193</v>
      </c>
      <c r="AEP57" s="43">
        <v>2.0666666666666669</v>
      </c>
      <c r="AEQ57" s="43">
        <v>0.99515151515151523</v>
      </c>
      <c r="AER57" s="56"/>
      <c r="AES57" s="56"/>
      <c r="AET57" s="56"/>
      <c r="AEU57" s="56"/>
      <c r="AEV57" s="56"/>
      <c r="AEW57" s="56"/>
      <c r="AEX57" s="56"/>
      <c r="AEY57" s="56"/>
      <c r="AEZ57" s="56"/>
      <c r="AFA57" s="56"/>
      <c r="AFB57" s="56"/>
      <c r="AFC57" s="56"/>
      <c r="AFD57" s="56"/>
      <c r="AFE57" s="56"/>
      <c r="AFF57" s="56"/>
      <c r="AFG57" s="56"/>
      <c r="AFH57" s="56"/>
      <c r="AFI57" s="56"/>
      <c r="AFJ57" s="56"/>
      <c r="AFK57" s="56"/>
      <c r="AFL57" s="56"/>
      <c r="AFM57" s="56"/>
      <c r="AFN57" s="56"/>
      <c r="AFO57" s="56"/>
      <c r="AFP57" s="56"/>
      <c r="AFQ57" s="56"/>
      <c r="AFR57" s="56"/>
      <c r="AFS57" s="56"/>
      <c r="AFT57" s="56"/>
      <c r="AFU57" s="56"/>
      <c r="AFV57" s="56"/>
      <c r="AFW57" s="56"/>
      <c r="AFX57" s="56"/>
      <c r="AFY57" s="56"/>
      <c r="AFZ57" s="56"/>
      <c r="AGA57" s="56"/>
      <c r="AGB57" s="56"/>
      <c r="AGC57" s="56"/>
      <c r="AGD57" s="56"/>
      <c r="AGE57" s="56"/>
      <c r="AGF57" s="56"/>
      <c r="AGG57" s="56"/>
      <c r="AGH57" s="56"/>
      <c r="AGI57" s="56"/>
      <c r="AGJ57" s="56"/>
      <c r="AGK57" s="56"/>
      <c r="AGL57" s="56"/>
      <c r="AGM57" s="56"/>
      <c r="AGN57" s="56"/>
      <c r="AGO57" s="56"/>
      <c r="AGP57" s="56"/>
      <c r="AGQ57" s="56"/>
      <c r="AGR57" s="56"/>
      <c r="AGS57" s="56"/>
      <c r="AGT57" s="56"/>
      <c r="AGU57" s="56"/>
      <c r="AGV57" s="56"/>
      <c r="AGW57" s="56"/>
      <c r="AGX57" s="56"/>
      <c r="AGY57" s="56"/>
      <c r="AGZ57" s="56"/>
      <c r="AHA57" s="56"/>
      <c r="AHB57" s="56"/>
      <c r="AHC57" s="56"/>
      <c r="AHD57" s="56"/>
      <c r="AHE57" s="56"/>
      <c r="AHF57" s="56"/>
      <c r="AHG57" s="56"/>
      <c r="AHH57" s="56"/>
      <c r="AHI57" s="56"/>
      <c r="AHJ57" s="56"/>
      <c r="AHK57" s="56"/>
      <c r="AHL57" s="56"/>
      <c r="AHM57" s="56"/>
      <c r="AHN57" s="56"/>
      <c r="AHO57" s="56"/>
      <c r="AHP57" s="56"/>
      <c r="AHQ57" s="56"/>
      <c r="AHR57" s="56"/>
      <c r="AHS57" s="56"/>
      <c r="AHT57" s="56"/>
      <c r="AHU57" s="56"/>
      <c r="AHV57" s="56"/>
      <c r="AHW57" s="56"/>
      <c r="AHX57" s="56"/>
      <c r="AHY57" s="56"/>
      <c r="AHZ57" s="56"/>
      <c r="AIA57" s="56"/>
      <c r="AIB57" s="56"/>
      <c r="AIC57" s="56"/>
      <c r="AID57" s="56"/>
      <c r="AIE57" s="56"/>
      <c r="AIF57" s="56"/>
      <c r="AIG57" s="56"/>
      <c r="AIH57" s="56"/>
      <c r="AII57" s="56"/>
      <c r="AIJ57" s="56"/>
      <c r="AIK57" s="56"/>
      <c r="AIL57" s="56"/>
      <c r="AIM57" s="56"/>
      <c r="AIN57" s="56"/>
      <c r="AIO57" s="56"/>
      <c r="AIP57" s="56"/>
      <c r="AIQ57" s="56"/>
      <c r="AIR57" s="56"/>
      <c r="AIS57" s="56"/>
      <c r="AIT57" s="56"/>
      <c r="AIU57" s="56"/>
      <c r="AIV57" s="56"/>
      <c r="AIW57" s="56"/>
      <c r="AIX57" s="56"/>
      <c r="AIY57" s="56"/>
      <c r="AIZ57" s="56"/>
      <c r="AJA57" s="56"/>
      <c r="AJB57" s="56"/>
      <c r="AJC57" s="56"/>
      <c r="AJD57" s="56"/>
      <c r="AJE57" s="56"/>
      <c r="AJF57" s="56"/>
      <c r="AJG57" s="56"/>
      <c r="AJH57" s="56"/>
      <c r="AJI57" s="56"/>
      <c r="AJJ57" s="56"/>
      <c r="AJK57" s="56"/>
      <c r="AJL57" s="56"/>
      <c r="AJM57" s="56"/>
      <c r="AJN57" s="56"/>
      <c r="AJO57" s="56"/>
      <c r="AJP57" s="56"/>
      <c r="AJQ57" s="56"/>
      <c r="AJR57" s="56"/>
      <c r="AJS57" s="56"/>
      <c r="AJT57" s="56"/>
      <c r="AJU57" s="56"/>
      <c r="AJV57" s="56"/>
      <c r="AJW57" s="56"/>
      <c r="AJX57" s="56"/>
      <c r="AJY57" s="56"/>
      <c r="AJZ57" s="56"/>
      <c r="AKA57" s="56"/>
      <c r="AKB57" s="56"/>
      <c r="AKC57" s="56"/>
      <c r="AKD57" s="56"/>
      <c r="AKE57" s="56"/>
      <c r="AKF57" s="56"/>
      <c r="AKG57" s="56"/>
      <c r="AKH57" s="56"/>
      <c r="AKI57" s="56"/>
      <c r="AKJ57" s="56"/>
      <c r="AKK57" s="56"/>
      <c r="AKL57" s="56"/>
      <c r="AKM57" s="56"/>
      <c r="AKN57" s="56"/>
      <c r="AKO57" s="56"/>
      <c r="AKP57" s="56"/>
      <c r="AKQ57" s="56"/>
      <c r="AKR57" s="56"/>
      <c r="AKS57" s="56"/>
      <c r="AKT57" s="56"/>
      <c r="AKU57" s="56"/>
      <c r="AKV57" s="56"/>
      <c r="AKW57" s="56"/>
      <c r="AKX57" s="56"/>
      <c r="AKY57" s="56"/>
      <c r="AKZ57" s="56"/>
      <c r="ALA57" s="56"/>
      <c r="ALB57" s="56"/>
      <c r="ALC57" s="56"/>
      <c r="ALD57" s="56"/>
      <c r="ALE57" s="56"/>
      <c r="ALF57" s="56"/>
      <c r="ALG57" s="56"/>
      <c r="ALH57" s="56"/>
      <c r="ALI57" s="56"/>
      <c r="ALJ57" s="56"/>
      <c r="ALK57" s="56"/>
      <c r="ALL57" s="56"/>
      <c r="ALM57" s="56"/>
      <c r="ALN57" s="56"/>
      <c r="ALO57" s="56"/>
      <c r="ALP57" s="56"/>
      <c r="ALQ57" s="56"/>
      <c r="ALR57" s="56"/>
      <c r="ALS57" s="56"/>
      <c r="ALT57" s="56"/>
      <c r="ALU57" s="56"/>
      <c r="ALV57" s="56"/>
      <c r="ALW57" s="56"/>
      <c r="ALX57" s="56"/>
      <c r="ALY57" s="56"/>
      <c r="ALZ57" s="56"/>
      <c r="AMA57" s="56"/>
      <c r="AMB57" s="56"/>
      <c r="AMC57" s="56"/>
      <c r="AMD57" s="56"/>
      <c r="AME57" s="56"/>
      <c r="AMF57" s="56"/>
      <c r="AMG57" s="56"/>
      <c r="AMH57" s="56"/>
      <c r="AMI57" s="56"/>
      <c r="AMJ57" s="56"/>
      <c r="AMK57" s="56"/>
      <c r="AML57" s="56"/>
      <c r="AMM57" s="56"/>
      <c r="AMN57" s="56"/>
      <c r="AMO57" s="56"/>
      <c r="AMP57" s="56"/>
      <c r="AMQ57" s="56"/>
      <c r="AMR57" s="56"/>
      <c r="AMS57" s="56"/>
      <c r="AMT57" s="56"/>
      <c r="AMU57" s="56"/>
      <c r="AMV57" s="56"/>
      <c r="AMW57" s="56"/>
      <c r="AMX57" s="56"/>
      <c r="AMY57" s="56"/>
      <c r="AMZ57" s="56"/>
      <c r="ANA57" s="56"/>
      <c r="ANB57" s="56"/>
      <c r="ANC57" s="56"/>
      <c r="AND57" s="56"/>
      <c r="ANE57" s="56"/>
      <c r="ANF57" s="56"/>
      <c r="ANG57" s="56"/>
      <c r="ANH57" s="56"/>
      <c r="ANI57" s="56"/>
      <c r="ANJ57" s="56"/>
      <c r="ANK57" s="56"/>
      <c r="ANL57" s="56"/>
      <c r="ANM57" s="56"/>
      <c r="ANN57" s="56"/>
      <c r="ANO57" s="56"/>
      <c r="ANP57" s="56"/>
      <c r="ANQ57" s="56"/>
      <c r="ANR57" s="56"/>
      <c r="ANS57" s="56"/>
      <c r="ANT57" s="56"/>
      <c r="ANU57" s="56"/>
      <c r="ANV57" s="56"/>
      <c r="ANW57" s="56"/>
      <c r="ANX57" s="56"/>
      <c r="ANY57" s="56"/>
      <c r="ANZ57" s="56"/>
      <c r="AOA57" s="56"/>
      <c r="AOB57" s="56"/>
      <c r="AOC57" s="56"/>
      <c r="AOD57" s="56"/>
      <c r="AOE57" s="56"/>
      <c r="AOF57" s="56"/>
      <c r="AOG57" s="56"/>
      <c r="AOH57" s="56"/>
      <c r="AOI57" s="56"/>
      <c r="AOJ57" s="56"/>
      <c r="AOK57" s="56"/>
      <c r="AOL57" s="56"/>
      <c r="AOM57" s="56"/>
      <c r="AON57" s="56"/>
      <c r="AOO57" s="56"/>
      <c r="AOP57" s="56"/>
      <c r="AOQ57" s="56"/>
      <c r="AOR57" s="56"/>
      <c r="AOS57" s="56"/>
      <c r="AOT57" s="56"/>
      <c r="AOU57" s="56"/>
      <c r="AOV57" s="56"/>
      <c r="AOW57" s="56"/>
      <c r="AOX57" s="56"/>
      <c r="AOY57" s="56"/>
      <c r="AOZ57" s="56"/>
      <c r="APA57" s="56"/>
      <c r="APB57" s="56"/>
      <c r="APC57" s="56"/>
      <c r="APD57" s="56"/>
      <c r="APE57" s="56"/>
      <c r="APF57" s="57">
        <v>50.6</v>
      </c>
      <c r="APG57" s="57">
        <v>44.7</v>
      </c>
      <c r="APH57" s="57">
        <v>6446</v>
      </c>
      <c r="API57" s="57">
        <v>2177</v>
      </c>
      <c r="APJ57" s="57">
        <v>6.5</v>
      </c>
      <c r="APK57" s="57">
        <v>1.84</v>
      </c>
      <c r="APL57" s="57">
        <v>30.8</v>
      </c>
      <c r="APM57" s="57">
        <v>1.97</v>
      </c>
      <c r="APN57" s="57">
        <v>1.1399999999999999</v>
      </c>
      <c r="APO57" s="57">
        <v>6.16</v>
      </c>
      <c r="APP57" s="57">
        <v>8.82</v>
      </c>
      <c r="APQ57" s="57">
        <v>1.45</v>
      </c>
      <c r="APR57" s="57">
        <v>1.61</v>
      </c>
      <c r="APS57" s="57">
        <v>3.34</v>
      </c>
      <c r="APT57" s="57">
        <v>8.17</v>
      </c>
      <c r="APU57" s="57">
        <v>28</v>
      </c>
      <c r="APV57" s="57">
        <v>6446</v>
      </c>
      <c r="APW57" s="57">
        <v>2080</v>
      </c>
      <c r="APX57" s="57">
        <v>0.93</v>
      </c>
      <c r="APY57" s="57">
        <v>0.89</v>
      </c>
      <c r="APZ57" s="57">
        <v>8.91</v>
      </c>
      <c r="AQA57" s="57">
        <v>57.4</v>
      </c>
      <c r="AQB57" s="57">
        <v>2.39</v>
      </c>
      <c r="AQC57" s="57">
        <v>95.4</v>
      </c>
      <c r="AQD57" s="57">
        <v>1.41</v>
      </c>
      <c r="AQE57" s="57">
        <v>2.2999999999999998</v>
      </c>
      <c r="AQF57" s="57">
        <v>0.78</v>
      </c>
      <c r="AQG57" s="57">
        <v>3.8</v>
      </c>
      <c r="AQH57" s="57">
        <v>3.15</v>
      </c>
      <c r="AQI57" s="57">
        <v>14</v>
      </c>
      <c r="AQJ57" s="57">
        <v>4.9000000000000002E-2</v>
      </c>
      <c r="AQK57" s="57">
        <v>4.53</v>
      </c>
      <c r="AQL57" s="57">
        <v>7.71</v>
      </c>
      <c r="AQM57" s="57">
        <v>5.32</v>
      </c>
      <c r="AQN57" s="57">
        <v>55.1</v>
      </c>
      <c r="AQO57" s="57">
        <v>6972</v>
      </c>
      <c r="AQP57" s="57">
        <v>2364</v>
      </c>
      <c r="AQQ57" s="57">
        <v>5.35</v>
      </c>
      <c r="AQR57" s="57">
        <v>2.1800000000000002</v>
      </c>
      <c r="AQS57" s="57">
        <v>43.9</v>
      </c>
      <c r="AQT57" s="57">
        <v>69.7</v>
      </c>
      <c r="AQU57" s="57">
        <v>3.28</v>
      </c>
      <c r="AQV57" s="57">
        <v>95.4</v>
      </c>
      <c r="AQW57" s="57">
        <v>17.2</v>
      </c>
      <c r="AQX57" s="57">
        <v>4.5</v>
      </c>
      <c r="AQY57" s="57">
        <v>1.52</v>
      </c>
      <c r="AQZ57" s="57">
        <v>8</v>
      </c>
      <c r="ARA57" s="57">
        <v>11</v>
      </c>
      <c r="ARB57" s="57">
        <v>13.4</v>
      </c>
      <c r="ARC57" s="57">
        <v>0.24</v>
      </c>
      <c r="ARD57" s="57">
        <v>7.03</v>
      </c>
      <c r="ARE57" s="57">
        <v>11.5</v>
      </c>
      <c r="ARF57" s="57">
        <v>2244</v>
      </c>
      <c r="ARG57" s="57">
        <v>1549</v>
      </c>
      <c r="ARH57" s="57">
        <v>25.4</v>
      </c>
      <c r="ARI57" s="57">
        <v>2.88</v>
      </c>
      <c r="ARJ57" s="57">
        <v>24.9</v>
      </c>
      <c r="ARK57" s="57">
        <v>94.2</v>
      </c>
      <c r="ARL57" s="57">
        <v>17.600000000000001</v>
      </c>
      <c r="ARM57" s="57">
        <v>87.5</v>
      </c>
      <c r="ARN57" s="57">
        <v>19.600000000000001</v>
      </c>
      <c r="ARO57" s="57">
        <v>8.2799999999999994</v>
      </c>
      <c r="ARP57" s="57">
        <v>4.26</v>
      </c>
      <c r="ARQ57" s="57">
        <v>37.5</v>
      </c>
      <c r="ARR57" s="57">
        <v>22.7</v>
      </c>
      <c r="ARS57" s="57">
        <v>55.5</v>
      </c>
      <c r="ART57" s="57">
        <v>0.71</v>
      </c>
      <c r="ARU57" s="57">
        <v>14.7</v>
      </c>
      <c r="ARV57" s="57">
        <v>0.54</v>
      </c>
      <c r="ARW57" s="57">
        <v>7.2</v>
      </c>
      <c r="ARX57" s="57">
        <v>41.7</v>
      </c>
      <c r="ARY57" s="57">
        <v>5664</v>
      </c>
      <c r="ARZ57" s="57">
        <v>2185</v>
      </c>
      <c r="ASA57" s="57">
        <v>6.9</v>
      </c>
      <c r="ASB57" s="57">
        <v>4.9000000000000004</v>
      </c>
      <c r="ASC57" s="57">
        <v>14.8</v>
      </c>
      <c r="ASD57" s="57">
        <v>1.9</v>
      </c>
      <c r="ASE57" s="57">
        <v>2.95</v>
      </c>
      <c r="ASF57" s="57">
        <v>35.799999999999997</v>
      </c>
      <c r="ASG57" s="57">
        <v>28.9</v>
      </c>
      <c r="ASH57" s="57">
        <v>2.35</v>
      </c>
      <c r="ASI57" s="57">
        <v>1.66</v>
      </c>
      <c r="ASJ57" s="57">
        <v>9.84</v>
      </c>
      <c r="ASK57" s="57">
        <v>9.1999999999999993</v>
      </c>
      <c r="ASL57" s="57">
        <v>17.3</v>
      </c>
      <c r="ASM57" s="57">
        <v>6240</v>
      </c>
      <c r="ASN57" s="57">
        <v>2288</v>
      </c>
      <c r="ASO57" s="57">
        <v>1.43</v>
      </c>
      <c r="ASP57" s="57">
        <v>4.18</v>
      </c>
      <c r="ASQ57" s="57">
        <v>7.91</v>
      </c>
      <c r="ASR57" s="57">
        <v>87.1</v>
      </c>
      <c r="ASS57" s="57">
        <v>9.6199999999999992</v>
      </c>
      <c r="AST57" s="57">
        <v>95.6</v>
      </c>
      <c r="ASU57" s="57">
        <v>9.14</v>
      </c>
      <c r="ASV57" s="57">
        <v>4.1500000000000004</v>
      </c>
      <c r="ASW57" s="57">
        <v>0.84</v>
      </c>
      <c r="ASX57" s="57">
        <v>5.75</v>
      </c>
      <c r="ASY57" s="57">
        <v>5.13</v>
      </c>
      <c r="ASZ57" s="57">
        <v>22.3</v>
      </c>
      <c r="ATA57" s="57">
        <v>0.25</v>
      </c>
      <c r="ATB57" s="57">
        <v>5.41</v>
      </c>
      <c r="ATC57" s="57">
        <v>34.6</v>
      </c>
      <c r="ATD57" s="57">
        <v>30.9</v>
      </c>
      <c r="ATE57" s="57">
        <v>25.9</v>
      </c>
      <c r="ATF57" s="57">
        <v>6733</v>
      </c>
      <c r="ATG57" s="57">
        <v>2305</v>
      </c>
      <c r="ATH57" s="57">
        <v>5.41</v>
      </c>
      <c r="ATI57" s="57">
        <v>6.86</v>
      </c>
      <c r="ATJ57" s="57">
        <v>21</v>
      </c>
      <c r="ATK57" s="57">
        <v>87.3</v>
      </c>
      <c r="ATL57" s="57">
        <v>10.9</v>
      </c>
      <c r="ATM57" s="57">
        <v>97.3</v>
      </c>
      <c r="ATN57" s="57">
        <v>32.799999999999997</v>
      </c>
      <c r="ATO57" s="57">
        <v>6.22</v>
      </c>
      <c r="ATP57" s="57">
        <v>14.3</v>
      </c>
      <c r="ATQ57" s="57">
        <v>11</v>
      </c>
      <c r="ATR57" s="57">
        <v>24.4</v>
      </c>
      <c r="ATS57" s="57">
        <v>0.45</v>
      </c>
      <c r="ATT57" s="57">
        <v>8.1999999999999993</v>
      </c>
      <c r="ATU57" s="57">
        <v>52.5</v>
      </c>
      <c r="ATV57" s="57">
        <v>3800</v>
      </c>
      <c r="ATW57" s="57">
        <v>2091</v>
      </c>
      <c r="ATX57" s="57">
        <v>8.2200000000000006</v>
      </c>
      <c r="ATY57" s="57">
        <v>4.3600000000000003</v>
      </c>
      <c r="ATZ57" s="57">
        <v>13.5</v>
      </c>
      <c r="AUA57" s="57">
        <v>88.8</v>
      </c>
      <c r="AUB57" s="57">
        <v>20.3</v>
      </c>
      <c r="AUC57" s="57">
        <v>98.6</v>
      </c>
      <c r="AUD57" s="57">
        <v>33.1</v>
      </c>
      <c r="AUE57" s="57">
        <v>11.6</v>
      </c>
      <c r="AUF57" s="57">
        <v>42.4</v>
      </c>
      <c r="AUG57" s="57">
        <v>8.56</v>
      </c>
      <c r="AUH57" s="57">
        <v>64.400000000000006</v>
      </c>
      <c r="AUI57" s="57">
        <v>0.19</v>
      </c>
      <c r="AUJ57" s="57">
        <v>10.199999999999999</v>
      </c>
      <c r="AUK57" s="57">
        <v>0.32</v>
      </c>
      <c r="AUL57" s="57">
        <v>5.05</v>
      </c>
      <c r="AUM57" s="57">
        <v>55.2</v>
      </c>
      <c r="AUN57" s="57">
        <v>44.3</v>
      </c>
      <c r="AUO57" s="57">
        <v>5976</v>
      </c>
      <c r="AUP57" s="57">
        <v>2639</v>
      </c>
      <c r="AUQ57" s="57">
        <v>6.6</v>
      </c>
      <c r="AUR57" s="57">
        <v>2.17</v>
      </c>
      <c r="AUS57" s="57">
        <v>32.5</v>
      </c>
      <c r="AUT57" s="57">
        <v>1.76</v>
      </c>
      <c r="AUU57" s="57">
        <v>0.76</v>
      </c>
      <c r="AUV57" s="57">
        <v>5.32</v>
      </c>
      <c r="AUW57" s="57">
        <v>7.86</v>
      </c>
      <c r="AUX57" s="57">
        <v>1.18</v>
      </c>
      <c r="AUY57" s="57">
        <v>1.1000000000000001</v>
      </c>
      <c r="AUZ57" s="57">
        <v>2.0099999999999998</v>
      </c>
      <c r="AVA57" s="57">
        <v>8.91</v>
      </c>
      <c r="AVB57" s="57">
        <v>26.9</v>
      </c>
      <c r="AVC57" s="57">
        <v>5725</v>
      </c>
      <c r="AVD57" s="57">
        <v>2500</v>
      </c>
      <c r="AVE57" s="57">
        <v>0.77</v>
      </c>
      <c r="AVF57" s="57">
        <v>0.92</v>
      </c>
      <c r="AVG57" s="57">
        <v>10</v>
      </c>
      <c r="AVH57" s="57">
        <v>53.1</v>
      </c>
      <c r="AVI57" s="57">
        <v>1.29</v>
      </c>
      <c r="AVJ57" s="57">
        <v>94.4</v>
      </c>
      <c r="AVK57" s="57">
        <v>1.43</v>
      </c>
      <c r="AVL57" s="57">
        <v>1.18</v>
      </c>
      <c r="AVM57" s="57">
        <v>0.37</v>
      </c>
      <c r="AVN57" s="57">
        <v>2.2200000000000002</v>
      </c>
      <c r="AVO57" s="57">
        <v>2.82</v>
      </c>
      <c r="AVP57" s="57">
        <v>12.9</v>
      </c>
      <c r="AVQ57" s="57">
        <v>3.5000000000000003E-2</v>
      </c>
      <c r="AVR57" s="57">
        <v>10.1</v>
      </c>
      <c r="AVS57" s="57">
        <v>6.63</v>
      </c>
      <c r="AVT57" s="57">
        <v>3.94</v>
      </c>
      <c r="AVU57" s="57">
        <v>57.8</v>
      </c>
      <c r="AVV57" s="57">
        <v>6474</v>
      </c>
      <c r="AVW57" s="57">
        <v>2882</v>
      </c>
      <c r="AVX57" s="57">
        <v>5.5</v>
      </c>
      <c r="AVY57" s="57">
        <v>2.83</v>
      </c>
      <c r="AVZ57" s="57">
        <v>44.5</v>
      </c>
      <c r="AWA57" s="57">
        <v>64.5</v>
      </c>
      <c r="AWB57" s="57">
        <v>1.4</v>
      </c>
      <c r="AWC57" s="57">
        <v>89.9</v>
      </c>
      <c r="AWD57" s="57">
        <v>15.5</v>
      </c>
      <c r="AWE57" s="57">
        <v>2.54</v>
      </c>
      <c r="AWF57" s="57">
        <v>1.03</v>
      </c>
      <c r="AWG57" s="57">
        <v>4.76</v>
      </c>
      <c r="AWH57" s="57">
        <v>11.8</v>
      </c>
      <c r="AWI57" s="57">
        <v>7.62</v>
      </c>
      <c r="AWJ57" s="57">
        <v>5.7000000000000002E-2</v>
      </c>
      <c r="AWK57" s="57">
        <v>12.5</v>
      </c>
      <c r="AWL57" s="57">
        <v>10.3</v>
      </c>
      <c r="AWM57" s="57">
        <v>2319</v>
      </c>
      <c r="AWN57" s="57">
        <v>1661</v>
      </c>
      <c r="AWO57" s="57">
        <v>26.3</v>
      </c>
      <c r="AWP57" s="57">
        <v>2.17</v>
      </c>
      <c r="AWQ57" s="57">
        <v>25.8</v>
      </c>
      <c r="AWR57" s="57">
        <v>92.8</v>
      </c>
      <c r="AWS57" s="57">
        <v>14.6</v>
      </c>
      <c r="AWT57" s="57">
        <v>89.2</v>
      </c>
      <c r="AWU57" s="57">
        <v>18.8</v>
      </c>
      <c r="AWV57" s="57">
        <v>10</v>
      </c>
      <c r="AWW57" s="57">
        <v>3.32</v>
      </c>
      <c r="AWX57" s="57">
        <v>30</v>
      </c>
      <c r="AWY57" s="57">
        <v>25.1</v>
      </c>
      <c r="AWZ57" s="57">
        <v>55.7</v>
      </c>
      <c r="AXA57" s="57">
        <v>1.47</v>
      </c>
      <c r="AXB57" s="57">
        <v>21.9</v>
      </c>
      <c r="AXC57" s="57">
        <v>0.51</v>
      </c>
      <c r="AXD57" s="57">
        <v>12.8</v>
      </c>
      <c r="AXE57" s="57">
        <v>43</v>
      </c>
      <c r="AXF57" s="57">
        <v>5158</v>
      </c>
      <c r="AXG57" s="57">
        <v>2634</v>
      </c>
      <c r="AXH57" s="57">
        <v>7.23</v>
      </c>
      <c r="AXI57" s="57">
        <v>4.47</v>
      </c>
      <c r="AXJ57" s="57">
        <v>16.600000000000001</v>
      </c>
      <c r="AXK57" s="57">
        <v>1.75</v>
      </c>
      <c r="AXL57" s="57">
        <v>2.08</v>
      </c>
      <c r="AXM57" s="57">
        <v>34.9</v>
      </c>
      <c r="AXN57" s="57">
        <v>24.7</v>
      </c>
      <c r="AXO57" s="57">
        <v>2.4</v>
      </c>
      <c r="AXP57" s="57">
        <v>1.3</v>
      </c>
      <c r="AXQ57" s="57">
        <v>6.25</v>
      </c>
      <c r="AXR57" s="57">
        <v>9.69</v>
      </c>
      <c r="AXS57" s="57">
        <v>19.2</v>
      </c>
      <c r="AXT57" s="57">
        <v>5474</v>
      </c>
      <c r="AXU57" s="57">
        <v>2697</v>
      </c>
      <c r="AXV57" s="57">
        <v>2.08</v>
      </c>
      <c r="AXW57" s="57">
        <v>4.1900000000000004</v>
      </c>
      <c r="AXX57" s="57">
        <v>9.3699999999999992</v>
      </c>
      <c r="AXY57" s="57">
        <v>82.8</v>
      </c>
      <c r="AXZ57" s="57">
        <v>5.99</v>
      </c>
      <c r="AYA57" s="57">
        <v>92.9</v>
      </c>
      <c r="AYB57" s="57">
        <v>10.6</v>
      </c>
      <c r="AYC57" s="57">
        <v>3.05</v>
      </c>
      <c r="AYD57" s="57">
        <v>0.56000000000000005</v>
      </c>
      <c r="AYE57" s="57">
        <v>3.99</v>
      </c>
      <c r="AYF57" s="57">
        <v>4.8</v>
      </c>
      <c r="AYG57" s="57">
        <v>17.7</v>
      </c>
      <c r="AYH57" s="57">
        <v>5.0999999999999997E-2</v>
      </c>
      <c r="AYI57" s="57">
        <v>10.5</v>
      </c>
      <c r="AYJ57" s="57">
        <v>34.700000000000003</v>
      </c>
      <c r="AYK57" s="57">
        <v>28.3</v>
      </c>
      <c r="AYL57" s="57">
        <v>25.5</v>
      </c>
      <c r="AYM57" s="57">
        <v>6146</v>
      </c>
      <c r="AYN57" s="57">
        <v>2905</v>
      </c>
      <c r="AYO57" s="57">
        <v>6.01</v>
      </c>
      <c r="AYP57" s="57">
        <v>7.29</v>
      </c>
      <c r="AYQ57" s="57">
        <v>24.6</v>
      </c>
      <c r="AYR57" s="57">
        <v>80.599999999999994</v>
      </c>
      <c r="AYS57" s="57">
        <v>5.55</v>
      </c>
      <c r="AYT57" s="57">
        <v>92.5</v>
      </c>
      <c r="AYU57" s="57">
        <v>30.9</v>
      </c>
      <c r="AYV57" s="57">
        <v>4.8</v>
      </c>
      <c r="AYW57" s="57">
        <v>10.3</v>
      </c>
      <c r="AYX57" s="57">
        <v>11.6</v>
      </c>
      <c r="AYY57" s="57">
        <v>17.3</v>
      </c>
      <c r="AYZ57" s="57">
        <v>9.6000000000000002E-2</v>
      </c>
      <c r="AZA57" s="57">
        <v>13.3</v>
      </c>
      <c r="AZB57" s="57">
        <v>52.6</v>
      </c>
      <c r="AZC57" s="57">
        <v>3656</v>
      </c>
      <c r="AZD57" s="57">
        <v>2524</v>
      </c>
      <c r="AZE57" s="57">
        <v>8.75</v>
      </c>
      <c r="AZF57" s="57">
        <v>3.4</v>
      </c>
      <c r="AZG57" s="57">
        <v>14.9</v>
      </c>
      <c r="AZH57" s="57">
        <v>86.8</v>
      </c>
      <c r="AZI57" s="57">
        <v>16.3</v>
      </c>
      <c r="AZJ57" s="57">
        <v>97.8</v>
      </c>
      <c r="AZK57" s="57">
        <v>26.4</v>
      </c>
      <c r="AZL57" s="57">
        <v>12.9</v>
      </c>
      <c r="AZM57" s="57">
        <v>33.200000000000003</v>
      </c>
      <c r="AZN57" s="57">
        <v>9.3800000000000008</v>
      </c>
      <c r="AZO57" s="57">
        <v>63.4</v>
      </c>
      <c r="AZP57" s="57">
        <v>0.26</v>
      </c>
      <c r="AZQ57" s="57">
        <v>15.5</v>
      </c>
      <c r="AZR57" s="57">
        <v>0.21</v>
      </c>
      <c r="AZS57" s="57">
        <v>9.24</v>
      </c>
      <c r="AZT57" s="45">
        <f t="shared" si="1"/>
        <v>0.91666666666666663</v>
      </c>
      <c r="AZU57" s="45">
        <v>1.0090293453724606</v>
      </c>
      <c r="AZV57" s="45">
        <v>1.0786479250334673</v>
      </c>
      <c r="AZW57" s="45">
        <v>0.82493368700265257</v>
      </c>
      <c r="AZX57" s="45">
        <v>0.98484848484848486</v>
      </c>
      <c r="AZY57" s="45">
        <v>0.84792626728110609</v>
      </c>
      <c r="AZZ57" s="45">
        <v>0.94769230769230772</v>
      </c>
      <c r="BAA57" s="45">
        <v>1.1193181818181819</v>
      </c>
      <c r="BAB57" s="45">
        <v>1.4999999999999998</v>
      </c>
      <c r="BAC57" s="45">
        <v>1.1578947368421053</v>
      </c>
      <c r="BAD57" s="45">
        <v>1.1221374045801527</v>
      </c>
      <c r="BAE57" s="45">
        <v>1.228813559322034</v>
      </c>
      <c r="BAF57" s="45">
        <v>1.4636363636363636</v>
      </c>
      <c r="BAG57" s="45">
        <v>1.6616915422885574</v>
      </c>
      <c r="BAH57" s="45">
        <v>0.91694725028058355</v>
      </c>
      <c r="BAI57" s="45">
        <v>1.0408921933085502</v>
      </c>
      <c r="BAJ57" s="45">
        <v>1.1259388646288209</v>
      </c>
      <c r="BAK57" s="45">
        <v>0.83199999999999996</v>
      </c>
      <c r="BAL57" s="45">
        <v>1.2077922077922079</v>
      </c>
      <c r="BAM57" s="45">
        <v>0.96739130434782605</v>
      </c>
      <c r="BAN57" s="45">
        <v>0.89100000000000001</v>
      </c>
      <c r="BAO57" s="45">
        <v>1.0809792843691148</v>
      </c>
      <c r="BAP57" s="45">
        <v>1.8527131782945736</v>
      </c>
      <c r="BAQ57" s="45">
        <v>1.0105932203389831</v>
      </c>
      <c r="BAR57" s="45">
        <v>0.98601398601398604</v>
      </c>
      <c r="BAS57" s="45">
        <v>1.9491525423728813</v>
      </c>
      <c r="BAT57" s="45">
        <v>2.1081081081081083</v>
      </c>
      <c r="BAU57" s="45">
        <v>1.7117117117117115</v>
      </c>
      <c r="BAV57" s="45">
        <v>1.1170212765957448</v>
      </c>
      <c r="BAW57" s="45">
        <v>1.0852713178294573</v>
      </c>
      <c r="BAX57" s="45">
        <v>1.4</v>
      </c>
      <c r="BAY57" s="45">
        <v>0.44851485148514858</v>
      </c>
      <c r="BAZ57" s="45">
        <v>1.16289592760181</v>
      </c>
      <c r="BBA57" s="45">
        <v>1.350253807106599</v>
      </c>
      <c r="BBB57" s="45">
        <v>0.95328719723183397</v>
      </c>
      <c r="BBC57" s="45">
        <v>1.0769230769230769</v>
      </c>
      <c r="BBD57" s="45">
        <v>0.82026370575988894</v>
      </c>
      <c r="BBE57" s="45">
        <v>0.97272727272727266</v>
      </c>
      <c r="BBF57" s="45">
        <v>0.77031802120141346</v>
      </c>
      <c r="BBG57" s="45">
        <v>0.98651685393258426</v>
      </c>
      <c r="BBH57" s="45">
        <v>1.0806201550387597</v>
      </c>
      <c r="BBI57" s="45">
        <v>2.342857142857143</v>
      </c>
      <c r="BBJ57" s="45">
        <v>1.061179087875417</v>
      </c>
      <c r="BBK57" s="45">
        <v>1.1096774193548387</v>
      </c>
      <c r="BBL57" s="45">
        <v>1.7716535433070866</v>
      </c>
      <c r="BBM57" s="45">
        <v>1.4757281553398058</v>
      </c>
      <c r="BBN57" s="45">
        <v>1.680672268907563</v>
      </c>
      <c r="BBO57" s="45">
        <v>0.93220338983050843</v>
      </c>
      <c r="BBP57" s="45">
        <v>1.7585301837270342</v>
      </c>
      <c r="BBQ57" s="45">
        <v>4.2105263157894735</v>
      </c>
      <c r="BBR57" s="45">
        <v>0.56240000000000001</v>
      </c>
      <c r="BBS57" s="45">
        <v>1.116504854368932</v>
      </c>
      <c r="BBT57" s="45">
        <v>0.96765847347994827</v>
      </c>
      <c r="BBU57" s="45">
        <v>0.93257074051776034</v>
      </c>
      <c r="BBV57" s="45">
        <v>0.96577946768060829</v>
      </c>
      <c r="BBW57" s="45">
        <v>1.3271889400921659</v>
      </c>
      <c r="BBX57" s="45">
        <v>0.96511627906976738</v>
      </c>
      <c r="BBY57" s="45">
        <v>1.0150862068965518</v>
      </c>
      <c r="BBZ57" s="45">
        <v>1.2054794520547947</v>
      </c>
      <c r="BCA57" s="45">
        <v>0.98094170403587444</v>
      </c>
      <c r="BCB57" s="45">
        <v>1.0425531914893618</v>
      </c>
      <c r="BCC57" s="45">
        <v>0.82799999999999996</v>
      </c>
      <c r="BCD57" s="45">
        <v>1.2831325301204819</v>
      </c>
      <c r="BCE57" s="45">
        <v>1.25</v>
      </c>
      <c r="BCF57" s="45">
        <v>0.90438247011952189</v>
      </c>
      <c r="BCG57" s="45">
        <v>0.99640933572710944</v>
      </c>
      <c r="BCH57" s="45">
        <v>0.48299319727891155</v>
      </c>
      <c r="BCI57" s="45">
        <v>0.67123287671232879</v>
      </c>
      <c r="BCJ57" s="45">
        <v>1.0588235294117647</v>
      </c>
      <c r="BCK57" s="45">
        <v>0.5625</v>
      </c>
      <c r="BCL57" s="45">
        <v>0.96976744186046515</v>
      </c>
      <c r="BCM57" s="45">
        <v>1.0981000387747188</v>
      </c>
      <c r="BCN57" s="45">
        <v>0.82953682611996959</v>
      </c>
      <c r="BCO57" s="45">
        <v>0.95435684647302899</v>
      </c>
      <c r="BCP57" s="45">
        <v>1.0961968680089487</v>
      </c>
      <c r="BCQ57" s="45">
        <v>0.89156626506024095</v>
      </c>
      <c r="BCR57" s="45">
        <v>1.0857142857142856</v>
      </c>
      <c r="BCS57" s="45">
        <v>1.4182692307692308</v>
      </c>
      <c r="BCT57" s="45">
        <v>1.0257879656160458</v>
      </c>
      <c r="BCU57" s="45">
        <v>1.1700404858299596</v>
      </c>
      <c r="BCV57" s="45">
        <v>0.97916666666666674</v>
      </c>
      <c r="BCW57" s="45">
        <v>1.2769230769230768</v>
      </c>
      <c r="BCX57" s="45">
        <v>1.5744</v>
      </c>
      <c r="BCY57" s="45">
        <v>0.94943240454076361</v>
      </c>
      <c r="BCZ57" s="45">
        <v>0.90104166666666674</v>
      </c>
      <c r="BDA57" s="45">
        <v>1.1399342345633905</v>
      </c>
      <c r="BDB57" s="45">
        <v>0.84835001853911751</v>
      </c>
      <c r="BDC57" s="45">
        <v>0.6875</v>
      </c>
      <c r="BDD57" s="45">
        <v>0.9976133651551311</v>
      </c>
      <c r="BDE57" s="45">
        <v>0.84418356456776955</v>
      </c>
      <c r="BDF57" s="45">
        <v>1.0519323671497585</v>
      </c>
      <c r="BDG57" s="45">
        <v>1.6060100166944906</v>
      </c>
      <c r="BDH57" s="45">
        <v>1.0290635091496232</v>
      </c>
      <c r="BDI57" s="45">
        <v>0.86226415094339626</v>
      </c>
      <c r="BDJ57" s="45">
        <v>1.3606557377049182</v>
      </c>
      <c r="BDK57" s="45">
        <v>1.4999999999999998</v>
      </c>
      <c r="BDL57" s="45">
        <v>1.4411027568922306</v>
      </c>
      <c r="BDM57" s="45">
        <v>1.0687500000000001</v>
      </c>
      <c r="BDN57" s="45">
        <v>1.2598870056497176</v>
      </c>
      <c r="BDO57" s="45">
        <v>4.9019607843137258</v>
      </c>
      <c r="BDP57" s="45">
        <v>0.51523809523809527</v>
      </c>
      <c r="BDQ57" s="45">
        <v>0.99711815561959649</v>
      </c>
      <c r="BDR57" s="45">
        <v>1.0918727915194346</v>
      </c>
      <c r="BDS57" s="45">
        <v>1.0156862745098039</v>
      </c>
      <c r="BDT57" s="45">
        <v>1.0955092743247641</v>
      </c>
      <c r="BDU57" s="45">
        <v>0.79345955249569711</v>
      </c>
      <c r="BDV57" s="45">
        <v>0.90016638935108162</v>
      </c>
      <c r="BDW57" s="45">
        <v>0.94101508916323739</v>
      </c>
      <c r="BDX57" s="45">
        <v>0.85365853658536583</v>
      </c>
      <c r="BDY57" s="45">
        <v>1.0831265508684864</v>
      </c>
      <c r="BDZ57" s="45">
        <v>1.9639639639639641</v>
      </c>
      <c r="BEA57" s="45">
        <v>1.0518918918918918</v>
      </c>
      <c r="BEB57" s="45">
        <v>1.0614886731391586</v>
      </c>
      <c r="BEC57" s="45">
        <v>1.2958333333333334</v>
      </c>
      <c r="BED57" s="45">
        <v>1.3883495145631068</v>
      </c>
      <c r="BEE57" s="45">
        <v>0.94827586206896552</v>
      </c>
      <c r="BEF57" s="45">
        <v>1.4104046242774566</v>
      </c>
      <c r="BEG57" s="45">
        <v>4.6875</v>
      </c>
      <c r="BEH57" s="45">
        <v>0.61654135338345861</v>
      </c>
      <c r="BEI57" s="45">
        <v>0.99809885931558928</v>
      </c>
      <c r="BEJ57" s="45">
        <v>1.0393873085339169</v>
      </c>
      <c r="BEK57" s="45">
        <v>0.82844690966719492</v>
      </c>
      <c r="BEL57" s="45">
        <v>0.9394285714285715</v>
      </c>
      <c r="BEM57" s="45">
        <v>1.2823529411764707</v>
      </c>
      <c r="BEN57" s="45">
        <v>0.90604026845637586</v>
      </c>
      <c r="BEO57" s="45">
        <v>1.0230414746543779</v>
      </c>
      <c r="BEP57" s="45">
        <v>1.2453987730061349</v>
      </c>
      <c r="BEQ57" s="45">
        <v>1.0081799591002045</v>
      </c>
      <c r="BER57" s="45">
        <v>1.2537878787878789</v>
      </c>
      <c r="BES57" s="45">
        <v>0.89922480620155032</v>
      </c>
      <c r="BET57" s="45">
        <v>1.2771084337349397</v>
      </c>
      <c r="BEU57" s="45">
        <v>0.91257995735607678</v>
      </c>
      <c r="BEV57" s="45">
        <v>1.0157728706624607</v>
      </c>
      <c r="BEW57" s="45">
        <v>0.73076923076923073</v>
      </c>
      <c r="BEX57" s="45">
        <v>0.65806451612903216</v>
      </c>
      <c r="BEY57" s="45">
        <v>1.5238095238095239</v>
      </c>
      <c r="BEZ57" s="45">
        <v>0.54653679653679654</v>
      </c>
      <c r="BFA57" s="57">
        <v>67.599999999999994</v>
      </c>
      <c r="BFB57" s="57">
        <v>34.200000000000003</v>
      </c>
      <c r="BFC57" s="57">
        <v>5.75</v>
      </c>
      <c r="BFD57" s="57">
        <v>29.6</v>
      </c>
      <c r="BFE57" s="57">
        <v>21.7</v>
      </c>
      <c r="BFF57" s="57">
        <v>32.299999999999997</v>
      </c>
      <c r="BFG57" s="57">
        <v>46.5</v>
      </c>
      <c r="BFH57" s="57">
        <v>1181</v>
      </c>
      <c r="BFI57" s="57">
        <v>5082</v>
      </c>
      <c r="BFJ57" s="57">
        <v>0.86</v>
      </c>
      <c r="BFK57" s="57">
        <v>69.400000000000006</v>
      </c>
      <c r="BFL57" s="57">
        <v>2442</v>
      </c>
      <c r="BFM57" s="57">
        <v>5302</v>
      </c>
      <c r="BFN57" s="57">
        <v>6.31</v>
      </c>
      <c r="BFO57" s="57">
        <v>37.4</v>
      </c>
      <c r="BFP57" s="57">
        <v>6.07</v>
      </c>
      <c r="BFQ57" s="57">
        <v>6.26</v>
      </c>
      <c r="BFR57" s="57">
        <v>50.3</v>
      </c>
      <c r="BFS57" s="57">
        <v>61.1</v>
      </c>
      <c r="BFT57" s="57">
        <v>16.7</v>
      </c>
      <c r="BFU57" s="57">
        <v>0.95</v>
      </c>
      <c r="BFV57" s="57">
        <v>21.3</v>
      </c>
      <c r="BFW57" s="57">
        <v>11.2</v>
      </c>
      <c r="BFX57" s="57">
        <v>60.7</v>
      </c>
      <c r="BFY57" s="57">
        <v>22.4</v>
      </c>
      <c r="BFZ57" s="57">
        <v>5.69</v>
      </c>
      <c r="BGA57" s="57">
        <v>9.94</v>
      </c>
      <c r="BGB57" s="57">
        <v>0.96</v>
      </c>
      <c r="BGC57" s="57">
        <v>19.899999999999999</v>
      </c>
      <c r="BGD57" s="57">
        <v>6.88</v>
      </c>
      <c r="BGE57" s="57">
        <v>0.71</v>
      </c>
      <c r="BGF57" s="57">
        <v>6.12</v>
      </c>
      <c r="BGG57" s="57">
        <v>28.2</v>
      </c>
      <c r="BGH57" s="57">
        <v>50.3</v>
      </c>
      <c r="BGI57" s="57">
        <v>1.27</v>
      </c>
      <c r="BGJ57" s="57">
        <v>0.92</v>
      </c>
      <c r="BGK57" s="57">
        <v>47.5</v>
      </c>
      <c r="BGL57" s="57">
        <v>67.099999999999994</v>
      </c>
      <c r="BGM57" s="57">
        <v>2.84</v>
      </c>
      <c r="BGN57" s="57">
        <v>44.3</v>
      </c>
      <c r="BGO57" s="57">
        <v>477</v>
      </c>
      <c r="BGP57" s="57">
        <v>5224</v>
      </c>
      <c r="BGQ57" s="57">
        <v>1.32</v>
      </c>
      <c r="BGR57" s="57">
        <v>8.57</v>
      </c>
      <c r="BGS57" s="57">
        <v>4.76</v>
      </c>
      <c r="BGT57" s="57">
        <v>45.7</v>
      </c>
      <c r="BGU57" s="57">
        <v>41</v>
      </c>
      <c r="BGV57" s="57">
        <v>41</v>
      </c>
      <c r="BGW57" s="57">
        <v>6.67</v>
      </c>
      <c r="BGX57" s="57">
        <v>11.4</v>
      </c>
      <c r="BGY57" s="57">
        <v>41</v>
      </c>
      <c r="BGZ57" s="57">
        <v>15.2</v>
      </c>
      <c r="BHA57" s="57">
        <v>22.9</v>
      </c>
      <c r="BHB57" s="57">
        <v>40</v>
      </c>
      <c r="BHC57" s="57">
        <v>21.9</v>
      </c>
      <c r="BHD57" s="57">
        <v>2.14</v>
      </c>
      <c r="BHE57" s="57">
        <v>8.24</v>
      </c>
      <c r="BHF57" s="57">
        <v>8.4499999999999993</v>
      </c>
      <c r="BHG57" s="57">
        <v>0.75</v>
      </c>
      <c r="BHH57" s="57">
        <v>0.77</v>
      </c>
      <c r="BHI57" s="57">
        <v>78.7</v>
      </c>
      <c r="BHJ57" s="57">
        <v>2083</v>
      </c>
      <c r="BHK57" s="57">
        <v>5268</v>
      </c>
      <c r="BHL57" s="57">
        <v>0.63</v>
      </c>
      <c r="BHM57" s="57">
        <v>3.61</v>
      </c>
      <c r="BHN57" s="57">
        <v>11.5</v>
      </c>
      <c r="BHO57" s="57">
        <v>49.5</v>
      </c>
      <c r="BHP57" s="57">
        <v>1.75</v>
      </c>
      <c r="BHQ57" s="57">
        <v>0.74</v>
      </c>
      <c r="BHR57" s="57">
        <v>48</v>
      </c>
      <c r="BHS57" s="57">
        <v>36</v>
      </c>
      <c r="BHT57" s="57">
        <v>49.9</v>
      </c>
      <c r="BHU57" s="57">
        <v>49.6</v>
      </c>
      <c r="BHV57" s="57">
        <v>135</v>
      </c>
      <c r="BHW57" s="57">
        <v>137</v>
      </c>
      <c r="BHX57" s="57">
        <v>427</v>
      </c>
      <c r="BHY57" s="57">
        <v>57.2</v>
      </c>
      <c r="BHZ57" s="57">
        <v>85</v>
      </c>
      <c r="BIA57" s="57">
        <v>74.8</v>
      </c>
      <c r="BIB57" s="57">
        <v>17</v>
      </c>
      <c r="BIC57" s="57">
        <v>187</v>
      </c>
      <c r="BID57" s="57">
        <v>401</v>
      </c>
      <c r="BIE57" s="57">
        <v>988</v>
      </c>
      <c r="BIF57" s="57">
        <v>187</v>
      </c>
      <c r="BIG57" s="57">
        <v>194</v>
      </c>
      <c r="BIH57" s="57">
        <v>497</v>
      </c>
      <c r="BII57" s="57">
        <v>77.099999999999994</v>
      </c>
      <c r="BIJ57" s="57">
        <v>568</v>
      </c>
      <c r="BIK57" s="57">
        <v>6.32</v>
      </c>
      <c r="BIL57" s="57">
        <v>2419</v>
      </c>
      <c r="BIM57" s="57">
        <v>1.78</v>
      </c>
      <c r="BIN57" s="57">
        <v>608</v>
      </c>
      <c r="BIO57" s="57">
        <v>58</v>
      </c>
      <c r="BIP57" s="57">
        <v>474</v>
      </c>
      <c r="BIQ57" s="57">
        <v>25.9</v>
      </c>
      <c r="BIR57" s="57">
        <v>352</v>
      </c>
      <c r="BIS57" s="57">
        <v>3.22</v>
      </c>
      <c r="BIT57" s="57">
        <v>649</v>
      </c>
      <c r="BIU57" s="57">
        <v>0.81</v>
      </c>
      <c r="BIV57" s="57">
        <v>668</v>
      </c>
      <c r="BIW57" s="57">
        <v>480</v>
      </c>
      <c r="BIX57" s="57">
        <v>1093</v>
      </c>
      <c r="BIY57" s="57">
        <v>230</v>
      </c>
      <c r="BIZ57" s="57">
        <v>307</v>
      </c>
      <c r="BJA57" s="57">
        <v>543</v>
      </c>
      <c r="BJB57" s="57">
        <v>79.900000000000006</v>
      </c>
      <c r="BJC57" s="57">
        <v>611</v>
      </c>
      <c r="BJD57" s="57">
        <v>13.4</v>
      </c>
      <c r="BJE57" s="57">
        <v>2355</v>
      </c>
      <c r="BJF57" s="57">
        <v>55.5</v>
      </c>
      <c r="BJG57" s="57">
        <v>1308</v>
      </c>
      <c r="BJH57" s="57">
        <v>75.3</v>
      </c>
      <c r="BJI57" s="57">
        <v>531</v>
      </c>
      <c r="BJJ57" s="57">
        <v>36.5</v>
      </c>
      <c r="BJK57" s="57">
        <v>355</v>
      </c>
      <c r="BJL57" s="57">
        <v>9.65</v>
      </c>
      <c r="BJM57" s="57">
        <v>706</v>
      </c>
      <c r="BJN57" s="57">
        <v>16.899999999999999</v>
      </c>
      <c r="BJO57" s="57">
        <v>517</v>
      </c>
      <c r="BJP57" s="57">
        <v>103</v>
      </c>
      <c r="BJQ57" s="57">
        <v>238</v>
      </c>
      <c r="BJR57" s="57">
        <v>38.4</v>
      </c>
      <c r="BJS57" s="57">
        <v>93.8</v>
      </c>
      <c r="BJT57" s="57">
        <v>59.3</v>
      </c>
      <c r="BJU57" s="57">
        <v>1.82</v>
      </c>
      <c r="BJV57" s="57">
        <v>374</v>
      </c>
      <c r="BJW57" s="57">
        <v>1.89</v>
      </c>
      <c r="BJX57" s="57">
        <v>4228</v>
      </c>
      <c r="BJY57" s="57">
        <v>48.6</v>
      </c>
      <c r="BJZ57" s="57">
        <v>1175</v>
      </c>
      <c r="BKA57" s="57">
        <v>2.4</v>
      </c>
      <c r="BKB57" s="57">
        <v>455</v>
      </c>
      <c r="BKC57" s="57">
        <v>0.62</v>
      </c>
      <c r="BKD57" s="57">
        <v>318</v>
      </c>
      <c r="BKE57" s="57">
        <v>0.3</v>
      </c>
      <c r="BKF57" s="57">
        <v>702</v>
      </c>
      <c r="BKG57" s="57">
        <v>15.8</v>
      </c>
      <c r="BKH57" s="57">
        <v>550</v>
      </c>
      <c r="BKI57" s="57">
        <v>2.91</v>
      </c>
      <c r="BKJ57" s="57">
        <v>3028</v>
      </c>
      <c r="BKK57" s="57">
        <v>9.5</v>
      </c>
      <c r="BKL57" s="57">
        <v>1115</v>
      </c>
      <c r="BKM57" s="57">
        <v>12.2</v>
      </c>
      <c r="BKN57" s="57">
        <v>470</v>
      </c>
      <c r="BKO57" s="57">
        <v>5.18</v>
      </c>
      <c r="BKP57" s="57">
        <v>348</v>
      </c>
      <c r="BKQ57" s="57">
        <v>0.81</v>
      </c>
      <c r="BKR57" s="57">
        <v>670</v>
      </c>
      <c r="BKS57" s="57">
        <v>49.3</v>
      </c>
      <c r="BKT57" s="57">
        <v>45551</v>
      </c>
      <c r="BKU57" s="57">
        <v>194</v>
      </c>
      <c r="BKV57" s="57">
        <v>137</v>
      </c>
      <c r="BKW57" s="57">
        <v>421</v>
      </c>
      <c r="BKX57" s="57">
        <v>49.7</v>
      </c>
      <c r="BKY57" s="57">
        <v>59.1</v>
      </c>
      <c r="BKZ57" s="57">
        <v>52.1</v>
      </c>
      <c r="BLA57" s="57">
        <v>54.8</v>
      </c>
      <c r="BLB57" s="57">
        <v>27</v>
      </c>
      <c r="BLC57" s="57">
        <v>422</v>
      </c>
      <c r="BLD57" s="57">
        <v>102</v>
      </c>
      <c r="BLE57" s="57">
        <v>325</v>
      </c>
      <c r="BLF57" s="57">
        <v>37</v>
      </c>
      <c r="BLG57" s="57">
        <v>76.7</v>
      </c>
      <c r="BLH57" s="57">
        <v>42.5</v>
      </c>
      <c r="BLI57" s="57">
        <v>0.27</v>
      </c>
      <c r="BLJ57" s="57">
        <v>322</v>
      </c>
      <c r="BLK57" s="57">
        <v>1.72</v>
      </c>
      <c r="BLL57" s="57">
        <v>4150</v>
      </c>
      <c r="BLM57" s="57">
        <v>5.8999999999999997E-2</v>
      </c>
      <c r="BLN57" s="57">
        <v>1305</v>
      </c>
      <c r="BLO57" s="57">
        <v>0.53</v>
      </c>
      <c r="BLP57" s="57">
        <v>395</v>
      </c>
      <c r="BLQ57" s="57">
        <v>0.16</v>
      </c>
      <c r="BLR57" s="57">
        <v>303</v>
      </c>
      <c r="BLS57" s="57">
        <v>0.12</v>
      </c>
      <c r="BLT57" s="57">
        <v>614</v>
      </c>
      <c r="BLU57" s="57">
        <v>16.2</v>
      </c>
      <c r="BLV57" s="57">
        <v>170</v>
      </c>
      <c r="BLW57" s="57">
        <v>179</v>
      </c>
      <c r="BLX57" s="57">
        <v>743</v>
      </c>
      <c r="BLY57" s="57">
        <v>127</v>
      </c>
      <c r="BLZ57" s="57">
        <v>98.9</v>
      </c>
      <c r="BMA57" s="57">
        <v>97.3</v>
      </c>
      <c r="BMB57" s="57">
        <v>15.8</v>
      </c>
      <c r="BMC57" s="57">
        <v>587</v>
      </c>
      <c r="BMD57" s="57">
        <v>15.6</v>
      </c>
      <c r="BME57" s="57">
        <v>2013</v>
      </c>
      <c r="BMF57" s="57">
        <v>4.9000000000000002E-2</v>
      </c>
      <c r="BMG57" s="57">
        <v>1416</v>
      </c>
      <c r="BMH57" s="57">
        <v>16.399999999999999</v>
      </c>
      <c r="BMI57" s="57">
        <v>494</v>
      </c>
      <c r="BMJ57" s="57">
        <v>16.3</v>
      </c>
      <c r="BMK57" s="57">
        <v>346</v>
      </c>
      <c r="BML57" s="57">
        <v>1.36</v>
      </c>
      <c r="BMM57" s="57">
        <v>660</v>
      </c>
      <c r="BMN57" s="57">
        <v>56.1</v>
      </c>
      <c r="BMO57" s="57">
        <v>469</v>
      </c>
      <c r="BMP57" s="57">
        <v>138</v>
      </c>
      <c r="BMQ57" s="57">
        <v>455</v>
      </c>
      <c r="BMR57" s="57">
        <v>54.2</v>
      </c>
      <c r="BMS57" s="57">
        <v>55.9</v>
      </c>
      <c r="BMT57" s="57">
        <v>73.2</v>
      </c>
      <c r="BMU57" s="57">
        <v>1.65</v>
      </c>
      <c r="BMV57" s="57">
        <v>366</v>
      </c>
      <c r="BMW57" s="57">
        <v>2.4500000000000002</v>
      </c>
      <c r="BMX57" s="57">
        <v>3240</v>
      </c>
      <c r="BMY57" s="57">
        <v>0.36</v>
      </c>
      <c r="BMZ57" s="57">
        <v>1868</v>
      </c>
      <c r="BNA57" s="57">
        <v>4.26</v>
      </c>
      <c r="BNB57" s="57">
        <v>443</v>
      </c>
      <c r="BNC57" s="57">
        <v>0.76</v>
      </c>
      <c r="BND57" s="57">
        <v>315</v>
      </c>
      <c r="BNE57" s="57">
        <v>0.31</v>
      </c>
      <c r="BNF57" s="57">
        <v>722</v>
      </c>
      <c r="BNG57" s="57">
        <v>38.200000000000003</v>
      </c>
      <c r="BNH57" s="57">
        <v>10.8</v>
      </c>
      <c r="BNI57" s="57">
        <v>-18.8</v>
      </c>
      <c r="BNJ57" s="57">
        <v>128</v>
      </c>
      <c r="BNK57" s="57">
        <v>314</v>
      </c>
      <c r="BNL57" s="57">
        <v>19.8</v>
      </c>
      <c r="BNM57" s="57">
        <v>94.6</v>
      </c>
      <c r="BNN57" s="57">
        <v>27.5</v>
      </c>
      <c r="BNO57" s="57">
        <v>0.16</v>
      </c>
      <c r="BNP57" s="57">
        <v>367</v>
      </c>
      <c r="BNQ57" s="57">
        <v>2.39</v>
      </c>
      <c r="BNR57" s="57">
        <v>3701</v>
      </c>
      <c r="BNS57" s="57">
        <v>0.8</v>
      </c>
      <c r="BNT57" s="57">
        <v>403</v>
      </c>
      <c r="BNU57" s="57">
        <v>5.95</v>
      </c>
      <c r="BNV57" s="57">
        <v>445</v>
      </c>
      <c r="BNW57" s="57">
        <v>5.2999999999999999E-2</v>
      </c>
      <c r="BNX57" s="57">
        <v>319</v>
      </c>
      <c r="BNY57" s="57">
        <v>5.2999999999999999E-2</v>
      </c>
      <c r="BNZ57" s="57">
        <v>596</v>
      </c>
      <c r="BOA57" s="57">
        <v>36.9</v>
      </c>
      <c r="BOB57" s="57">
        <v>3.13</v>
      </c>
      <c r="BOC57" s="57">
        <v>125</v>
      </c>
      <c r="BOD57" s="57">
        <v>322</v>
      </c>
      <c r="BOE57" s="57">
        <v>40.200000000000003</v>
      </c>
      <c r="BOF57" s="57">
        <v>47</v>
      </c>
      <c r="BOG57" s="57">
        <v>25</v>
      </c>
      <c r="BOH57" s="57">
        <v>0.26</v>
      </c>
      <c r="BOI57" s="57">
        <v>329</v>
      </c>
      <c r="BOJ57" s="57">
        <v>2.08</v>
      </c>
      <c r="BOK57" s="57">
        <v>3910</v>
      </c>
      <c r="BOL57" s="57">
        <v>1.17</v>
      </c>
      <c r="BOM57" s="57">
        <v>398</v>
      </c>
      <c r="BON57" s="57">
        <v>3.1</v>
      </c>
      <c r="BOO57" s="57">
        <v>419</v>
      </c>
      <c r="BOP57" s="57">
        <v>0.34</v>
      </c>
      <c r="BOQ57" s="57">
        <v>294</v>
      </c>
      <c r="BOR57" s="57">
        <v>4.7E-2</v>
      </c>
      <c r="BOS57" s="57">
        <v>650</v>
      </c>
      <c r="BOT57" s="57">
        <v>40.5</v>
      </c>
      <c r="BOU57" s="57">
        <v>-54.8</v>
      </c>
      <c r="BOV57" s="57">
        <v>172</v>
      </c>
      <c r="BOW57" s="57">
        <v>414</v>
      </c>
      <c r="BOX57" s="57">
        <v>46.7</v>
      </c>
      <c r="BOY57" s="57">
        <v>41.7</v>
      </c>
      <c r="BOZ57" s="57">
        <v>41.3</v>
      </c>
      <c r="BPA57" s="57">
        <v>0.68</v>
      </c>
      <c r="BPB57" s="57">
        <v>351</v>
      </c>
      <c r="BPC57" s="57">
        <v>2.2000000000000002</v>
      </c>
      <c r="BPD57" s="57">
        <v>3701</v>
      </c>
      <c r="BPE57" s="57">
        <v>1.73</v>
      </c>
      <c r="BPF57" s="57">
        <v>524</v>
      </c>
      <c r="BPG57" s="57">
        <v>11.2</v>
      </c>
      <c r="BPH57" s="57">
        <v>445</v>
      </c>
      <c r="BPI57" s="57">
        <v>0.38</v>
      </c>
      <c r="BPJ57" s="57">
        <v>302</v>
      </c>
      <c r="BPK57" s="57">
        <v>0.11</v>
      </c>
      <c r="BPL57" s="57">
        <v>577</v>
      </c>
      <c r="BPM57" s="57">
        <v>2.3199999999999998</v>
      </c>
      <c r="BPN57" s="57">
        <v>496</v>
      </c>
      <c r="BPO57" s="57">
        <v>2.78</v>
      </c>
      <c r="BPP57" s="57">
        <v>3070</v>
      </c>
      <c r="BPQ57" s="57">
        <v>15.8</v>
      </c>
      <c r="BPR57" s="57">
        <v>660</v>
      </c>
      <c r="BPS57" s="57">
        <v>6.33</v>
      </c>
      <c r="BPT57" s="57">
        <v>452</v>
      </c>
      <c r="BPU57" s="57">
        <v>1.95</v>
      </c>
      <c r="BPV57" s="57">
        <v>335</v>
      </c>
      <c r="BPW57" s="57">
        <v>0.31</v>
      </c>
      <c r="BPX57" s="57">
        <v>699</v>
      </c>
      <c r="BPY57" s="16">
        <v>1.90308533822127</v>
      </c>
      <c r="BPZ57" s="16">
        <v>0.653179449317283</v>
      </c>
      <c r="BQA57" s="16">
        <v>-0.33875242073818901</v>
      </c>
    </row>
    <row r="58" spans="1:1795" x14ac:dyDescent="0.2">
      <c r="A58">
        <v>57</v>
      </c>
      <c r="B58" s="1" t="s">
        <v>470</v>
      </c>
      <c r="C58" s="1" t="s">
        <v>385</v>
      </c>
      <c r="D58" s="1">
        <v>34897</v>
      </c>
      <c r="E58" s="1" t="s">
        <v>386</v>
      </c>
      <c r="F58" s="1">
        <v>1</v>
      </c>
      <c r="G58" s="2">
        <v>12</v>
      </c>
      <c r="H58" s="2">
        <v>0</v>
      </c>
      <c r="I58" s="17">
        <v>3.1397807295936815</v>
      </c>
      <c r="J58" s="18">
        <v>1.9444826721501687</v>
      </c>
      <c r="K58" s="3">
        <v>1.1760912590556813</v>
      </c>
      <c r="L58" s="3">
        <v>1.1699507389999999</v>
      </c>
      <c r="M58" s="3">
        <v>21.428571430000002</v>
      </c>
      <c r="N58" s="3">
        <v>18.780788179999998</v>
      </c>
      <c r="O58" s="3">
        <v>0.369458128</v>
      </c>
      <c r="P58" s="3">
        <v>6.1576354999999999E-2</v>
      </c>
      <c r="Q58" s="3">
        <v>5.7881773399999998</v>
      </c>
      <c r="R58" s="3">
        <v>6.2192118230000002</v>
      </c>
      <c r="S58" s="3">
        <v>5.2339901480000002</v>
      </c>
      <c r="T58" s="3">
        <v>11.391625619999999</v>
      </c>
      <c r="U58" s="3">
        <v>5.3571428570000004</v>
      </c>
      <c r="V58" s="3">
        <v>14.10098522</v>
      </c>
      <c r="W58" s="3">
        <v>0.123152709</v>
      </c>
      <c r="X58" s="3">
        <v>0.123152709</v>
      </c>
      <c r="Y58" s="3">
        <v>0.80049261100000002</v>
      </c>
      <c r="Z58" s="3">
        <v>0.61576354700000002</v>
      </c>
      <c r="AA58" s="3">
        <v>8.4359605910000006</v>
      </c>
      <c r="AB58" s="3">
        <v>2.032408679</v>
      </c>
      <c r="AC58" s="3">
        <v>0.93380939299999999</v>
      </c>
      <c r="AD58" s="3">
        <v>12.05712716</v>
      </c>
      <c r="AE58" s="3">
        <v>17.138148860000001</v>
      </c>
      <c r="AF58" s="3">
        <v>5.4929963999999998E-2</v>
      </c>
      <c r="AG58" s="3">
        <v>2.609173304</v>
      </c>
      <c r="AH58" s="3">
        <v>3.1584729469999999</v>
      </c>
      <c r="AI58" s="3">
        <v>17.605053560000002</v>
      </c>
      <c r="AJ58" s="3">
        <v>2.7464981999999999E-2</v>
      </c>
      <c r="AK58" s="3">
        <v>2.3070585000000001</v>
      </c>
      <c r="AL58" s="3">
        <v>4.641581983</v>
      </c>
      <c r="AM58" s="3">
        <v>4.9711617690000001</v>
      </c>
      <c r="AN58" s="3">
        <v>4.064817358</v>
      </c>
      <c r="AO58" s="3">
        <v>3.6253776439999998</v>
      </c>
      <c r="AP58" s="3">
        <v>1.1260642679999999</v>
      </c>
      <c r="AQ58" s="3">
        <v>11.233177700000001</v>
      </c>
      <c r="AR58" s="3">
        <v>0</v>
      </c>
      <c r="AS58" s="3">
        <v>3.2408678929999999</v>
      </c>
      <c r="AT58" s="3">
        <v>8.5416094480000009</v>
      </c>
      <c r="AU58" s="3">
        <v>0.549299643</v>
      </c>
      <c r="AV58" s="3">
        <v>4.9781365620000004</v>
      </c>
      <c r="AW58" s="3">
        <v>5.3144971410000004</v>
      </c>
      <c r="AX58" s="3">
        <v>3.632694248</v>
      </c>
      <c r="AY58" s="3">
        <v>2.7581567439999999</v>
      </c>
      <c r="AZ58" s="3">
        <v>1.009081736</v>
      </c>
      <c r="BA58" s="3">
        <v>6.7272116000000007E-2</v>
      </c>
      <c r="BB58" s="3">
        <v>7.7026572489999996</v>
      </c>
      <c r="BC58" s="3">
        <v>5.0454086780000003</v>
      </c>
      <c r="BD58" s="3">
        <v>4.3390514629999997</v>
      </c>
      <c r="BE58" s="3">
        <v>2.3545240500000002</v>
      </c>
      <c r="BF58" s="3">
        <v>6.4917591659999996</v>
      </c>
      <c r="BG58" s="3">
        <v>4.5408678099999999</v>
      </c>
      <c r="BH58" s="3">
        <v>2.3545240500000002</v>
      </c>
      <c r="BI58" s="3">
        <v>2.556340397</v>
      </c>
      <c r="BJ58" s="3">
        <v>2.6572485700000001</v>
      </c>
      <c r="BK58" s="3">
        <v>8.8799192730000005</v>
      </c>
      <c r="BL58" s="3">
        <v>7.7362933060000003</v>
      </c>
      <c r="BM58" s="3">
        <v>4.9781365620000004</v>
      </c>
      <c r="BN58" s="3">
        <v>0.100908174</v>
      </c>
      <c r="BO58" s="3">
        <v>4.7090481000000004</v>
      </c>
      <c r="BP58" s="3">
        <v>1.8499831819999999</v>
      </c>
      <c r="BQ58" s="3">
        <v>2.9599730910000002</v>
      </c>
      <c r="BR58" s="3">
        <v>5.9872182980000002</v>
      </c>
      <c r="BS58" s="3">
        <v>6.0208543560000001</v>
      </c>
      <c r="BT58" s="3">
        <v>0</v>
      </c>
      <c r="BU58" s="3">
        <v>0.97544567800000004</v>
      </c>
      <c r="BV58" s="3">
        <v>8.7905604719999992</v>
      </c>
      <c r="BW58" s="3">
        <v>14.188790559999999</v>
      </c>
      <c r="BX58" s="3">
        <v>0</v>
      </c>
      <c r="BY58" s="3">
        <v>3.2890855459999999</v>
      </c>
      <c r="BZ58" s="3">
        <v>3.1858407080000002</v>
      </c>
      <c r="CA58" s="3">
        <v>0.87020649000000005</v>
      </c>
      <c r="CB58" s="3">
        <v>1.032448378</v>
      </c>
      <c r="CC58" s="3">
        <v>12.109144540000001</v>
      </c>
      <c r="CD58" s="3">
        <v>22.861356929999999</v>
      </c>
      <c r="CE58" s="3">
        <v>6.3569321529999998</v>
      </c>
      <c r="CF58" s="3">
        <v>0.17699115000000001</v>
      </c>
      <c r="CG58" s="3">
        <v>5.1032448380000002</v>
      </c>
      <c r="CH58" s="3">
        <v>5.2802359880000003</v>
      </c>
      <c r="CI58" s="3">
        <v>0.221238938</v>
      </c>
      <c r="CJ58" s="3">
        <v>0.294985251</v>
      </c>
      <c r="CK58" s="3">
        <v>16.238938050000002</v>
      </c>
      <c r="CL58" s="3">
        <v>1.272871917</v>
      </c>
      <c r="CM58" s="3">
        <v>2.0153805359999999</v>
      </c>
      <c r="CN58" s="3">
        <v>1.4850172370000001</v>
      </c>
      <c r="CO58" s="3">
        <v>0.291699814</v>
      </c>
      <c r="CP58" s="3">
        <v>2.6518165E-2</v>
      </c>
      <c r="CQ58" s="3">
        <v>0.15910899000000001</v>
      </c>
      <c r="CR58" s="3">
        <v>1.1137629280000001</v>
      </c>
      <c r="CS58" s="3">
        <v>0.371254309</v>
      </c>
      <c r="CT58" s="3">
        <v>2.704852824</v>
      </c>
      <c r="CU58" s="3">
        <v>11.323256430000001</v>
      </c>
      <c r="CV58" s="3">
        <v>1.3259082470000001</v>
      </c>
      <c r="CW58" s="3">
        <v>3.2882524530000001</v>
      </c>
      <c r="CX58" s="3">
        <v>0.10607266</v>
      </c>
      <c r="CY58" s="3">
        <v>3.2882524530000001</v>
      </c>
      <c r="CZ58" s="3">
        <v>12.99390082</v>
      </c>
      <c r="DA58" s="3">
        <v>4.6141607000000002</v>
      </c>
      <c r="DB58" s="3">
        <v>4.7732696900000002</v>
      </c>
      <c r="DC58" s="3">
        <v>0.45080880400000001</v>
      </c>
      <c r="DD58" s="3">
        <v>7.9554495000000003E-2</v>
      </c>
      <c r="DE58" s="3">
        <v>4.4550517100000002</v>
      </c>
      <c r="DF58" s="3">
        <v>42.667727390000003</v>
      </c>
      <c r="DG58" s="3">
        <v>1.193317422</v>
      </c>
      <c r="DH58" s="3">
        <v>3.5426731079999998</v>
      </c>
      <c r="DI58" s="3">
        <v>9.2324208270000003</v>
      </c>
      <c r="DJ58" s="3">
        <v>6.5485775630000003</v>
      </c>
      <c r="DK58" s="3">
        <v>13.955984969999999</v>
      </c>
      <c r="DL58" s="3">
        <v>3.9184111650000002</v>
      </c>
      <c r="DM58" s="3">
        <v>8.105206656</v>
      </c>
      <c r="DN58" s="3">
        <v>8.3199141169999997</v>
      </c>
      <c r="DO58" s="3">
        <v>2.2544283410000001</v>
      </c>
      <c r="DP58" s="3">
        <v>0.10735373099999999</v>
      </c>
      <c r="DQ58" s="3">
        <v>4.3478260869999996</v>
      </c>
      <c r="DR58" s="3">
        <v>1.3955984969999999</v>
      </c>
      <c r="DS58" s="3">
        <v>0</v>
      </c>
      <c r="DT58" s="3">
        <v>15.24422974</v>
      </c>
      <c r="DU58" s="3">
        <v>3.5426731079999998</v>
      </c>
      <c r="DV58" s="3">
        <v>5.3676864999999997E-2</v>
      </c>
      <c r="DW58" s="3">
        <v>8.0515297910000001</v>
      </c>
      <c r="DX58" s="3">
        <v>9.0713902310000005</v>
      </c>
      <c r="DY58" s="3">
        <v>0.26838432600000001</v>
      </c>
      <c r="DZ58" s="3">
        <v>2.03972088</v>
      </c>
      <c r="EA58" s="3">
        <v>0</v>
      </c>
      <c r="EB58" s="3">
        <v>15.52660152</v>
      </c>
      <c r="EC58" s="3">
        <v>5.8631921819999997</v>
      </c>
      <c r="ED58" s="3">
        <v>0</v>
      </c>
      <c r="EE58" s="3">
        <v>0.10857763300000001</v>
      </c>
      <c r="EF58" s="3">
        <v>8.7947882740000001</v>
      </c>
      <c r="EG58" s="3">
        <v>5.103148751</v>
      </c>
      <c r="EH58" s="3">
        <v>0</v>
      </c>
      <c r="EI58" s="3">
        <v>1.194353963</v>
      </c>
      <c r="EJ58" s="3">
        <v>0</v>
      </c>
      <c r="EK58" s="3">
        <v>9.5548317049999998</v>
      </c>
      <c r="EL58" s="3">
        <v>14.549402819999999</v>
      </c>
      <c r="EM58" s="3">
        <v>4.9945711179999996</v>
      </c>
      <c r="EN58" s="3">
        <v>10.2062975</v>
      </c>
      <c r="EO58" s="3">
        <v>0.54288816500000003</v>
      </c>
      <c r="EP58" s="3">
        <v>1.7372421280000001</v>
      </c>
      <c r="EQ58" s="3">
        <v>0.10857763300000001</v>
      </c>
      <c r="ER58" s="3">
        <v>12.812160690000001</v>
      </c>
      <c r="ES58" s="3">
        <v>0.21715526600000001</v>
      </c>
      <c r="ET58" s="3">
        <v>0.21715526600000001</v>
      </c>
      <c r="EU58" s="3">
        <v>7.0575461449999999</v>
      </c>
      <c r="EV58" s="3">
        <v>1.411509229</v>
      </c>
      <c r="EW58" s="3">
        <v>0.70855864300000004</v>
      </c>
      <c r="EX58" s="3">
        <v>0.42886444200000001</v>
      </c>
      <c r="EY58" s="3">
        <v>7.4585120000000005E-2</v>
      </c>
      <c r="EZ58" s="3">
        <v>0.14917024100000001</v>
      </c>
      <c r="FA58" s="3">
        <v>1.603580086</v>
      </c>
      <c r="FB58" s="3">
        <v>11.952265519999999</v>
      </c>
      <c r="FC58" s="3">
        <v>6.5821368639999998</v>
      </c>
      <c r="FD58" s="3">
        <v>4.6615700169999998</v>
      </c>
      <c r="FE58" s="3">
        <v>5.66846914</v>
      </c>
      <c r="FF58" s="3">
        <v>2.9088196900000001</v>
      </c>
      <c r="FG58" s="3">
        <v>11.76580272</v>
      </c>
      <c r="FH58" s="3">
        <v>3.8411336939999998</v>
      </c>
      <c r="FI58" s="3">
        <v>1.8646280000000001E-2</v>
      </c>
      <c r="FJ58" s="3">
        <v>3.2630990120000001</v>
      </c>
      <c r="FK58" s="3">
        <v>0.31698676100000001</v>
      </c>
      <c r="FL58" s="3">
        <v>27.1303375</v>
      </c>
      <c r="FM58" s="3">
        <v>7.7009136680000001</v>
      </c>
      <c r="FN58" s="3">
        <v>3.7292560000000002E-2</v>
      </c>
      <c r="FO58" s="3">
        <v>1.7154577660000001</v>
      </c>
      <c r="FP58" s="3">
        <v>0.13052395999999999</v>
      </c>
      <c r="FQ58" s="3">
        <v>3.0952824909999999</v>
      </c>
      <c r="FR58" s="3">
        <v>5.8549319410000003</v>
      </c>
      <c r="FS58" s="3">
        <v>0.13052395999999999</v>
      </c>
      <c r="FT58" s="3">
        <v>0.26104792100000002</v>
      </c>
      <c r="FU58" s="3">
        <v>0.27649769600000002</v>
      </c>
      <c r="FV58" s="3">
        <v>9.3087557600000004</v>
      </c>
      <c r="FW58" s="3">
        <v>1.198156682</v>
      </c>
      <c r="FX58" s="3">
        <v>3.1797235019999999</v>
      </c>
      <c r="FY58" s="3">
        <v>10.96774194</v>
      </c>
      <c r="FZ58" s="3">
        <v>1.105990783</v>
      </c>
      <c r="GA58" s="3">
        <v>12.672811060000001</v>
      </c>
      <c r="GB58" s="3">
        <v>9.2165898999999996E-2</v>
      </c>
      <c r="GC58" s="3">
        <v>18.479262670000001</v>
      </c>
      <c r="GD58" s="3">
        <v>8.4792626729999991</v>
      </c>
      <c r="GE58" s="3">
        <v>2.903225806</v>
      </c>
      <c r="GF58" s="3">
        <v>2.4423963130000002</v>
      </c>
      <c r="GG58" s="3">
        <v>9.2626728109999998</v>
      </c>
      <c r="GH58" s="3">
        <v>0.64516129</v>
      </c>
      <c r="GI58" s="3">
        <v>6.1751152070000002</v>
      </c>
      <c r="GJ58" s="3">
        <v>0</v>
      </c>
      <c r="GK58" s="3">
        <v>10.82949309</v>
      </c>
      <c r="GL58" s="3">
        <v>0.73732718900000005</v>
      </c>
      <c r="GM58" s="3">
        <v>0.46082949299999998</v>
      </c>
      <c r="GN58" s="3">
        <v>0.55299539200000003</v>
      </c>
      <c r="GO58" s="3">
        <v>0.18433179699999999</v>
      </c>
      <c r="GP58" s="3">
        <v>14.828897339999999</v>
      </c>
      <c r="GQ58" s="3">
        <v>6.2357414450000004</v>
      </c>
      <c r="GR58" s="3">
        <v>3.1178707220000001</v>
      </c>
      <c r="GS58" s="3">
        <v>4.7148288970000003</v>
      </c>
      <c r="GT58" s="3">
        <v>14.29657795</v>
      </c>
      <c r="GU58" s="3">
        <v>0.22813688200000001</v>
      </c>
      <c r="GV58" s="3">
        <v>9.8859315589999994</v>
      </c>
      <c r="GW58" s="3">
        <v>0.38022813700000002</v>
      </c>
      <c r="GX58" s="3">
        <v>0.83650190099999999</v>
      </c>
      <c r="GY58" s="3">
        <v>0.45627376400000003</v>
      </c>
      <c r="GZ58" s="3">
        <v>8.3650190109999993</v>
      </c>
      <c r="HA58" s="3">
        <v>7.6045627000000005E-2</v>
      </c>
      <c r="HB58" s="3">
        <v>2.5095057029999999</v>
      </c>
      <c r="HC58" s="3">
        <v>2.1292775669999999</v>
      </c>
      <c r="HD58" s="3">
        <v>20.608365020000001</v>
      </c>
      <c r="HE58" s="3">
        <v>1.292775665</v>
      </c>
      <c r="HF58" s="3">
        <v>7.6045627000000005E-2</v>
      </c>
      <c r="HG58" s="3">
        <v>2.3574144490000002</v>
      </c>
      <c r="HH58" s="3">
        <v>7.2243346009999998</v>
      </c>
      <c r="HI58" s="3">
        <v>0.38022813700000002</v>
      </c>
      <c r="HJ58" s="3">
        <v>9.3385214009999995</v>
      </c>
      <c r="HK58" s="3">
        <v>14.98054475</v>
      </c>
      <c r="HL58" s="3">
        <v>1.880674449</v>
      </c>
      <c r="HM58" s="3">
        <v>6.6796368350000002</v>
      </c>
      <c r="HN58" s="3">
        <v>8.5603112840000009</v>
      </c>
      <c r="HO58" s="3">
        <v>8.4954604410000005</v>
      </c>
      <c r="HP58" s="3">
        <v>0.389105058</v>
      </c>
      <c r="HQ58" s="3">
        <v>8.4954604410000005</v>
      </c>
      <c r="HR58" s="3">
        <v>6.1608300910000002</v>
      </c>
      <c r="HS58" s="3">
        <v>6.4850843000000005E-2</v>
      </c>
      <c r="HT58" s="3">
        <v>4.2153047990000001</v>
      </c>
      <c r="HU58" s="3">
        <v>4.2801556420000004</v>
      </c>
      <c r="HV58" s="3">
        <v>5.1880674449999997</v>
      </c>
      <c r="HW58" s="3">
        <v>2.788586252</v>
      </c>
      <c r="HX58" s="3">
        <v>2.5940337219999998</v>
      </c>
      <c r="HY58" s="3">
        <v>2.6588845650000001</v>
      </c>
      <c r="HZ58" s="3">
        <v>0</v>
      </c>
      <c r="IA58" s="3">
        <v>0.90791180299999996</v>
      </c>
      <c r="IB58" s="3">
        <v>0.12970168600000001</v>
      </c>
      <c r="IC58" s="3">
        <v>11.86770428</v>
      </c>
      <c r="ID58" s="3">
        <v>0.194552529</v>
      </c>
      <c r="IE58" s="3">
        <v>6.4850843000000005E-2</v>
      </c>
      <c r="IF58" s="3">
        <v>11.997405970000001</v>
      </c>
      <c r="IG58" s="3">
        <v>11.738002590000001</v>
      </c>
      <c r="IH58" s="3">
        <v>2.3346303499999999</v>
      </c>
      <c r="II58" s="3">
        <v>7.8469520099999999</v>
      </c>
      <c r="IJ58" s="3">
        <v>8.1712062260000007</v>
      </c>
      <c r="IK58" s="3">
        <v>10.2464332</v>
      </c>
      <c r="IL58" s="3">
        <v>0.389105058</v>
      </c>
      <c r="IM58" s="3">
        <v>5.8365758750000003</v>
      </c>
      <c r="IN58" s="3">
        <v>5.1232166020000003</v>
      </c>
      <c r="IO58" s="3">
        <v>3.7613488980000001</v>
      </c>
      <c r="IP58" s="3">
        <v>5.9662775620000001</v>
      </c>
      <c r="IQ58" s="3">
        <v>2.5291828789999999</v>
      </c>
      <c r="IR58" s="3">
        <v>0.194552529</v>
      </c>
      <c r="IS58" s="3">
        <v>3.7613488980000001</v>
      </c>
      <c r="IT58" s="3">
        <v>2.269779507</v>
      </c>
      <c r="IU58" s="3">
        <v>4.4747081709999996</v>
      </c>
      <c r="IV58" s="3">
        <v>0.90791180299999996</v>
      </c>
      <c r="IW58" s="3">
        <v>6.4850843000000005E-2</v>
      </c>
      <c r="IX58" s="3">
        <v>11.86770428</v>
      </c>
      <c r="IY58" s="3">
        <v>0.453955901</v>
      </c>
      <c r="IZ58" s="3">
        <v>6.4850843000000005E-2</v>
      </c>
      <c r="JA58" s="3">
        <v>10.51995163</v>
      </c>
      <c r="JB58" s="3">
        <v>2.6602176540000002</v>
      </c>
      <c r="JC58" s="3">
        <v>2.0556227329999999</v>
      </c>
      <c r="JD58" s="3">
        <v>4.1112454659999997</v>
      </c>
      <c r="JE58" s="3">
        <v>12.45465538</v>
      </c>
      <c r="JF58" s="3">
        <v>0.60459492100000001</v>
      </c>
      <c r="JG58" s="3">
        <v>15.114873040000001</v>
      </c>
      <c r="JH58" s="3">
        <v>8.8270858519999997</v>
      </c>
      <c r="JI58" s="3">
        <v>26.723095529999998</v>
      </c>
      <c r="JJ58" s="3">
        <v>3.38573156</v>
      </c>
      <c r="JK58" s="3">
        <v>0.84643288999999999</v>
      </c>
      <c r="JL58" s="3">
        <v>0</v>
      </c>
      <c r="JM58" s="3">
        <v>0.36275695299999999</v>
      </c>
      <c r="JN58" s="3">
        <v>0.84643288999999999</v>
      </c>
      <c r="JO58" s="3">
        <v>0</v>
      </c>
      <c r="JP58" s="3">
        <v>0.84643288999999999</v>
      </c>
      <c r="JQ58" s="3">
        <v>0.12091898399999999</v>
      </c>
      <c r="JR58" s="3">
        <v>7.4969770249999996</v>
      </c>
      <c r="JS58" s="3">
        <v>0.12091898399999999</v>
      </c>
      <c r="JT58" s="3">
        <v>2.4183796860000002</v>
      </c>
      <c r="JU58" s="3">
        <v>0.483675937</v>
      </c>
      <c r="JV58" s="3">
        <v>10.51995163</v>
      </c>
      <c r="JW58" s="3">
        <v>2.0556227329999999</v>
      </c>
      <c r="JX58" s="3">
        <v>3.5066505440000002</v>
      </c>
      <c r="JY58" s="3">
        <v>5.1995163240000002</v>
      </c>
      <c r="JZ58" s="3">
        <v>9.1898428049999996</v>
      </c>
      <c r="KA58" s="3">
        <v>1.571946796</v>
      </c>
      <c r="KB58" s="3">
        <v>13.90568319</v>
      </c>
      <c r="KC58" s="3">
        <v>10.278113660000001</v>
      </c>
      <c r="KD58" s="3">
        <v>23.095526</v>
      </c>
      <c r="KE58" s="3">
        <v>4.9576783559999997</v>
      </c>
      <c r="KF58" s="3">
        <v>0.72551390599999999</v>
      </c>
      <c r="KG58" s="3">
        <v>0.12091898399999999</v>
      </c>
      <c r="KH58" s="3">
        <v>0.24183796900000001</v>
      </c>
      <c r="KI58" s="3">
        <v>0.483675937</v>
      </c>
      <c r="KJ58" s="3">
        <v>0</v>
      </c>
      <c r="KK58" s="3">
        <v>1.571946796</v>
      </c>
      <c r="KL58" s="3">
        <v>0.36275695299999999</v>
      </c>
      <c r="KM58" s="3">
        <v>7.8597339780000004</v>
      </c>
      <c r="KN58" s="3">
        <v>0.12091898399999999</v>
      </c>
      <c r="KO58" s="3">
        <v>3.9903264809999999</v>
      </c>
      <c r="KP58" s="3">
        <v>0.12091898399999999</v>
      </c>
      <c r="KQ58" s="3">
        <v>18.970736630000001</v>
      </c>
      <c r="KR58" s="3">
        <v>18.718466200000002</v>
      </c>
      <c r="KS58" s="3">
        <v>0.20181634700000001</v>
      </c>
      <c r="KT58" s="3">
        <v>9.5358224020000009</v>
      </c>
      <c r="KU58" s="3">
        <v>5.0454087000000002E-2</v>
      </c>
      <c r="KV58" s="3">
        <v>1.7658930370000001</v>
      </c>
      <c r="KW58" s="3">
        <v>1.6145307769999999</v>
      </c>
      <c r="KX58" s="3">
        <v>1.1099899090000001</v>
      </c>
      <c r="KY58" s="3">
        <v>0.55499495499999996</v>
      </c>
      <c r="KZ58" s="3">
        <v>0</v>
      </c>
      <c r="LA58" s="3">
        <v>0.60544904099999997</v>
      </c>
      <c r="LB58" s="3">
        <v>0</v>
      </c>
      <c r="LC58" s="3">
        <v>0.30272452100000002</v>
      </c>
      <c r="LD58" s="3">
        <v>0</v>
      </c>
      <c r="LE58" s="3">
        <v>4.843592331</v>
      </c>
      <c r="LF58" s="3">
        <v>10.696266400000001</v>
      </c>
      <c r="LG58" s="3">
        <v>0.15136226</v>
      </c>
      <c r="LH58" s="3">
        <v>5.0454087000000002E-2</v>
      </c>
      <c r="LI58" s="3">
        <v>9.1826437940000005</v>
      </c>
      <c r="LJ58" s="3">
        <v>5.9031281529999999</v>
      </c>
      <c r="LK58" s="3">
        <v>5.0958627649999997</v>
      </c>
      <c r="LL58" s="3">
        <v>0.15136226</v>
      </c>
      <c r="LM58" s="3">
        <v>10.494450049999999</v>
      </c>
      <c r="LN58" s="3">
        <v>17.305751770000001</v>
      </c>
      <c r="LO58" s="3">
        <v>20.030272449999998</v>
      </c>
      <c r="LP58" s="3">
        <v>5.0454087000000002E-2</v>
      </c>
      <c r="LQ58" s="3">
        <v>11.90716448</v>
      </c>
      <c r="LR58" s="3">
        <v>5.0454087000000002E-2</v>
      </c>
      <c r="LS58" s="3">
        <v>2.0181634709999998</v>
      </c>
      <c r="LT58" s="3">
        <v>2.119071645</v>
      </c>
      <c r="LU58" s="3">
        <v>2.9263370329999998</v>
      </c>
      <c r="LV58" s="3">
        <v>1.059535822</v>
      </c>
      <c r="LW58" s="3">
        <v>5.0454087000000002E-2</v>
      </c>
      <c r="LX58" s="3">
        <v>0.80726538800000003</v>
      </c>
      <c r="LY58" s="3">
        <v>0</v>
      </c>
      <c r="LZ58" s="3">
        <v>0</v>
      </c>
      <c r="MA58" s="3">
        <v>0</v>
      </c>
      <c r="MB58" s="3">
        <v>9.3340060539999996</v>
      </c>
      <c r="MC58" s="3">
        <v>6.205852674</v>
      </c>
      <c r="MD58" s="3">
        <v>0.40363269400000001</v>
      </c>
      <c r="ME58" s="3">
        <v>0.100908174</v>
      </c>
      <c r="MF58" s="3">
        <v>9.3340060539999996</v>
      </c>
      <c r="MG58" s="3">
        <v>4.8940464180000003</v>
      </c>
      <c r="MH58" s="3">
        <v>5.751765893</v>
      </c>
      <c r="MI58" s="3">
        <v>0.30272452100000002</v>
      </c>
      <c r="MJ58" s="3">
        <v>5.3481331990000003</v>
      </c>
      <c r="MK58" s="3">
        <v>0.26095060599999997</v>
      </c>
      <c r="ML58" s="3">
        <v>0.200372787</v>
      </c>
      <c r="MM58" s="3">
        <v>5.7781920000000001E-2</v>
      </c>
      <c r="MN58" s="3">
        <v>0.184529357</v>
      </c>
      <c r="MO58" s="3">
        <v>2.7958993000000001E-2</v>
      </c>
      <c r="MP58" s="3">
        <v>3.5414725000000001E-2</v>
      </c>
      <c r="MQ58" s="3">
        <v>9.31966E-4</v>
      </c>
      <c r="MR58" s="3">
        <v>8.1081080999999999E-2</v>
      </c>
      <c r="MS58" s="3">
        <v>4.659832E-3</v>
      </c>
      <c r="MT58" s="3">
        <v>1.8639329999999999E-3</v>
      </c>
      <c r="MU58" s="3">
        <v>3.5414725000000001E-2</v>
      </c>
      <c r="MV58" s="3">
        <v>9.31966E-4</v>
      </c>
      <c r="MW58" s="3">
        <v>0</v>
      </c>
      <c r="MX58" s="3">
        <v>4.659832E-3</v>
      </c>
      <c r="MY58" s="3">
        <v>1.3979497E-2</v>
      </c>
      <c r="MZ58" s="3">
        <v>0</v>
      </c>
      <c r="NA58" s="3">
        <v>6.5237649999999999E-3</v>
      </c>
      <c r="NB58" s="3">
        <v>0</v>
      </c>
      <c r="NC58" s="3">
        <v>8.2945013999999997E-2</v>
      </c>
      <c r="ND58" s="3">
        <v>0.239515377</v>
      </c>
      <c r="NE58" s="3">
        <v>0.111835974</v>
      </c>
      <c r="NF58" s="3">
        <v>5.1258155E-2</v>
      </c>
      <c r="NG58" s="3">
        <v>0.171481827</v>
      </c>
      <c r="NH58" s="3">
        <v>8.2945013999999997E-2</v>
      </c>
      <c r="NI58" s="3">
        <v>3.3550792000000003E-2</v>
      </c>
      <c r="NJ58" s="3">
        <v>7.4557319999999996E-3</v>
      </c>
      <c r="NK58" s="3">
        <v>0.113699907</v>
      </c>
      <c r="NL58" s="3">
        <v>9.3196640000000001E-3</v>
      </c>
      <c r="NM58" s="3">
        <v>9.31966E-4</v>
      </c>
      <c r="NN58" s="3">
        <v>4.0074556999999997E-2</v>
      </c>
      <c r="NO58" s="3">
        <v>9.31966E-4</v>
      </c>
      <c r="NP58" s="3">
        <v>3.7278659999999998E-3</v>
      </c>
      <c r="NQ58" s="3">
        <v>2.3299160999999999E-2</v>
      </c>
      <c r="NR58" s="3">
        <v>9.31966E-4</v>
      </c>
      <c r="NS58" s="3">
        <v>6.5237649999999999E-3</v>
      </c>
      <c r="NT58" s="3">
        <v>0</v>
      </c>
      <c r="NU58" s="3">
        <v>0.102516309</v>
      </c>
      <c r="NV58" s="4">
        <v>1626.1677330719299</v>
      </c>
      <c r="NW58" s="4">
        <v>8468.5546522223995</v>
      </c>
      <c r="NX58" s="4">
        <v>62.828152708828398</v>
      </c>
      <c r="NY58" s="4">
        <v>11.506458225604501</v>
      </c>
      <c r="NZ58" s="4">
        <v>2.0337033102959898</v>
      </c>
      <c r="OA58" s="4">
        <v>0</v>
      </c>
      <c r="OB58" s="4">
        <v>0.43452331997615901</v>
      </c>
      <c r="OC58" s="4">
        <v>0.15907604667626199</v>
      </c>
      <c r="OD58" s="4">
        <v>23.2262746115182</v>
      </c>
      <c r="OE58" s="4">
        <v>1.6991492586551999</v>
      </c>
      <c r="OF58" s="4">
        <v>76.910020317540301</v>
      </c>
      <c r="OG58" s="4">
        <v>9.0347657922120905E-2</v>
      </c>
      <c r="OH58" s="4">
        <v>9.8755004579712299E-2</v>
      </c>
      <c r="OI58" s="4">
        <v>0.13414527807228899</v>
      </c>
      <c r="OJ58" s="4">
        <v>0.90888666617200098</v>
      </c>
      <c r="OK58" s="4">
        <v>0.88450651221501897</v>
      </c>
      <c r="OL58" s="4">
        <v>0.15352612650853401</v>
      </c>
      <c r="OM58" s="4">
        <v>5.9143531422774898E-2</v>
      </c>
      <c r="ON58" s="4">
        <v>752.64321909258297</v>
      </c>
      <c r="OO58" s="4">
        <v>254.02767614883101</v>
      </c>
      <c r="OP58" s="4">
        <v>2.3298679749256501</v>
      </c>
      <c r="OQ58" s="4">
        <v>13.533718585310501</v>
      </c>
      <c r="OR58" s="4">
        <v>8.5815519673302205</v>
      </c>
      <c r="OS58" s="4">
        <v>70.431702679625204</v>
      </c>
      <c r="OT58" s="4">
        <v>1851.8125649895801</v>
      </c>
      <c r="OU58" s="4">
        <v>41.142413321526398</v>
      </c>
      <c r="OV58" s="4">
        <v>3.0758745194886701</v>
      </c>
      <c r="OW58" s="4">
        <v>0.317544215937133</v>
      </c>
      <c r="OX58" s="56">
        <v>45.8</v>
      </c>
      <c r="OY58" s="56">
        <v>58.2</v>
      </c>
      <c r="OZ58" s="56">
        <v>10650</v>
      </c>
      <c r="PA58" s="56">
        <v>1991</v>
      </c>
      <c r="PB58" s="56">
        <v>1.55</v>
      </c>
      <c r="PC58" s="56">
        <v>13.3</v>
      </c>
      <c r="PD58" s="56">
        <v>17.7</v>
      </c>
      <c r="PE58" s="56">
        <v>24.1</v>
      </c>
      <c r="PF58" s="56">
        <v>0.23</v>
      </c>
      <c r="PG58" s="56">
        <v>0.5</v>
      </c>
      <c r="PH58" s="56">
        <v>9.31</v>
      </c>
      <c r="PI58" s="56">
        <v>0.24</v>
      </c>
      <c r="PJ58" s="56">
        <v>0.34</v>
      </c>
      <c r="PK58" s="56">
        <v>2.74</v>
      </c>
      <c r="PL58" s="56">
        <v>3.51</v>
      </c>
      <c r="PM58" s="56">
        <v>61.7</v>
      </c>
      <c r="PN58" s="56">
        <v>11299</v>
      </c>
      <c r="PO58" s="56">
        <v>1942</v>
      </c>
      <c r="PP58" s="56">
        <v>0.42</v>
      </c>
      <c r="PQ58" s="56">
        <v>6.29</v>
      </c>
      <c r="PR58" s="56">
        <v>5.54</v>
      </c>
      <c r="PS58" s="56">
        <v>14.8</v>
      </c>
      <c r="PT58" s="56">
        <v>0.06</v>
      </c>
      <c r="PU58" s="56">
        <v>6.7000000000000004E-2</v>
      </c>
      <c r="PV58" s="56">
        <v>0.96</v>
      </c>
      <c r="PW58" s="56">
        <v>0.08</v>
      </c>
      <c r="PX58" s="56">
        <v>0.25</v>
      </c>
      <c r="PY58" s="56">
        <v>1.18</v>
      </c>
      <c r="PZ58" s="56">
        <v>1.57</v>
      </c>
      <c r="QA58" s="56">
        <v>0.02</v>
      </c>
      <c r="QB58" s="56">
        <v>0.04</v>
      </c>
      <c r="QC58" s="56">
        <v>0.84</v>
      </c>
      <c r="QD58" s="56">
        <v>0.22</v>
      </c>
      <c r="QE58" s="56">
        <v>2.89</v>
      </c>
      <c r="QF58" s="56">
        <v>30</v>
      </c>
      <c r="QG58" s="56">
        <v>9599</v>
      </c>
      <c r="QH58" s="56">
        <v>2198</v>
      </c>
      <c r="QI58" s="56">
        <v>3.25</v>
      </c>
      <c r="QJ58" s="56">
        <v>26.8</v>
      </c>
      <c r="QK58" s="56">
        <v>42.4</v>
      </c>
      <c r="QL58" s="56">
        <v>34.9</v>
      </c>
      <c r="QM58" s="56">
        <v>0.45</v>
      </c>
      <c r="QN58" s="56">
        <v>0.61</v>
      </c>
      <c r="QO58" s="56">
        <v>27.1</v>
      </c>
      <c r="QP58" s="56">
        <v>0.5</v>
      </c>
      <c r="QQ58" s="56">
        <v>0.52</v>
      </c>
      <c r="QR58" s="56">
        <v>5.3</v>
      </c>
      <c r="QS58" s="56">
        <v>7.35</v>
      </c>
      <c r="QT58" s="56">
        <v>0.26</v>
      </c>
      <c r="QU58" s="56">
        <v>0.14000000000000001</v>
      </c>
      <c r="QV58" s="56">
        <v>11.3</v>
      </c>
      <c r="QW58" s="56">
        <v>0.85</v>
      </c>
      <c r="QX58" s="56">
        <v>3612</v>
      </c>
      <c r="QY58" s="56">
        <v>2095</v>
      </c>
      <c r="QZ58" s="56">
        <v>13.6</v>
      </c>
      <c r="RA58" s="56">
        <v>26.7</v>
      </c>
      <c r="RB58" s="56">
        <v>37.9</v>
      </c>
      <c r="RC58" s="56">
        <v>62.6</v>
      </c>
      <c r="RD58" s="56">
        <v>3.4</v>
      </c>
      <c r="RE58" s="56">
        <v>18.899999999999999</v>
      </c>
      <c r="RF58" s="56">
        <v>16.5</v>
      </c>
      <c r="RG58" s="56">
        <v>1.46</v>
      </c>
      <c r="RH58" s="56">
        <v>0.97</v>
      </c>
      <c r="RI58" s="56">
        <v>13.1</v>
      </c>
      <c r="RJ58" s="56">
        <v>9.2200000000000006</v>
      </c>
      <c r="RK58" s="56">
        <v>11.2</v>
      </c>
      <c r="RL58" s="56">
        <v>0.49</v>
      </c>
      <c r="RM58" s="56">
        <v>18.399999999999999</v>
      </c>
      <c r="RN58" s="56">
        <v>7.3999999999999996E-2</v>
      </c>
      <c r="RO58" s="56">
        <v>4.47</v>
      </c>
      <c r="RP58" s="56">
        <v>27.4</v>
      </c>
      <c r="RQ58" s="56">
        <v>10821</v>
      </c>
      <c r="RR58" s="56">
        <v>2744</v>
      </c>
      <c r="RS58" s="56">
        <v>1.92</v>
      </c>
      <c r="RT58" s="56">
        <v>7.66</v>
      </c>
      <c r="RU58" s="56">
        <v>9.31</v>
      </c>
      <c r="RV58" s="56">
        <v>32.1</v>
      </c>
      <c r="RW58" s="56">
        <v>8.9700000000000006</v>
      </c>
      <c r="RX58" s="56">
        <v>2.73</v>
      </c>
      <c r="RY58" s="56">
        <v>17</v>
      </c>
      <c r="RZ58" s="56">
        <v>0.42</v>
      </c>
      <c r="SA58" s="56">
        <v>0.35</v>
      </c>
      <c r="SB58" s="56">
        <v>2.5299999999999998</v>
      </c>
      <c r="SC58" s="56">
        <v>3.15</v>
      </c>
      <c r="SD58" s="56">
        <v>60</v>
      </c>
      <c r="SE58" s="56">
        <v>11534</v>
      </c>
      <c r="SF58" s="56">
        <v>3052</v>
      </c>
      <c r="SG58" s="56">
        <v>0.44</v>
      </c>
      <c r="SH58" s="56">
        <v>3.08</v>
      </c>
      <c r="SI58" s="56">
        <v>5.22</v>
      </c>
      <c r="SJ58" s="56">
        <v>26</v>
      </c>
      <c r="SK58" s="56">
        <v>1.55</v>
      </c>
      <c r="SL58" s="56">
        <v>0.25</v>
      </c>
      <c r="SM58" s="56">
        <v>2.72</v>
      </c>
      <c r="SN58" s="56">
        <v>0.12</v>
      </c>
      <c r="SO58" s="56">
        <v>0.26</v>
      </c>
      <c r="SP58" s="56">
        <v>1.59</v>
      </c>
      <c r="SQ58" s="56">
        <v>1.52</v>
      </c>
      <c r="SR58" s="56">
        <v>5.8000000000000003E-2</v>
      </c>
      <c r="SS58" s="56">
        <v>8.7999999999999995E-2</v>
      </c>
      <c r="ST58" s="56">
        <v>1.65</v>
      </c>
      <c r="SU58" s="56">
        <v>1.08</v>
      </c>
      <c r="SV58" s="56">
        <v>2.0699999999999998</v>
      </c>
      <c r="SW58" s="56">
        <v>31.4</v>
      </c>
      <c r="SX58" s="56">
        <v>9470</v>
      </c>
      <c r="SY58" s="56">
        <v>2013</v>
      </c>
      <c r="SZ58" s="56">
        <v>4.2699999999999996</v>
      </c>
      <c r="TA58" s="56">
        <v>16.100000000000001</v>
      </c>
      <c r="TB58" s="56">
        <v>17.2</v>
      </c>
      <c r="TC58" s="56">
        <v>39.799999999999997</v>
      </c>
      <c r="TD58" s="56">
        <v>21.7</v>
      </c>
      <c r="TE58" s="56">
        <v>4.3899999999999997</v>
      </c>
      <c r="TF58" s="56">
        <v>41.2</v>
      </c>
      <c r="TG58" s="56">
        <v>0.87</v>
      </c>
      <c r="TH58" s="56">
        <v>4.1399999999999997</v>
      </c>
      <c r="TI58" s="56">
        <v>5.56</v>
      </c>
      <c r="TJ58" s="56">
        <v>1.37</v>
      </c>
      <c r="TK58" s="56">
        <v>0.56000000000000005</v>
      </c>
      <c r="TL58" s="56">
        <v>16.600000000000001</v>
      </c>
      <c r="TM58" s="56">
        <v>3.58</v>
      </c>
      <c r="TN58" s="56">
        <v>8281</v>
      </c>
      <c r="TO58" s="56">
        <v>2010</v>
      </c>
      <c r="TP58" s="56">
        <v>6.62</v>
      </c>
      <c r="TQ58" s="56">
        <v>10.3</v>
      </c>
      <c r="TR58" s="56">
        <v>16.399999999999999</v>
      </c>
      <c r="TS58" s="56">
        <v>50.5</v>
      </c>
      <c r="TT58" s="56">
        <v>18.899999999999999</v>
      </c>
      <c r="TU58" s="56">
        <v>23.5</v>
      </c>
      <c r="TV58" s="56">
        <v>45.3</v>
      </c>
      <c r="TW58" s="56">
        <v>1.47</v>
      </c>
      <c r="TX58" s="56">
        <v>5.39</v>
      </c>
      <c r="TY58" s="56">
        <v>9.8000000000000007</v>
      </c>
      <c r="TZ58" s="56">
        <v>11.8</v>
      </c>
      <c r="UA58" s="56">
        <v>0.25</v>
      </c>
      <c r="UB58" s="56">
        <v>15.7</v>
      </c>
      <c r="UC58" s="56">
        <v>0.25</v>
      </c>
      <c r="UD58" s="44">
        <v>7.12</v>
      </c>
      <c r="UE58" s="56">
        <v>41.8</v>
      </c>
      <c r="UF58" s="56">
        <v>58.4</v>
      </c>
      <c r="UG58" s="56">
        <v>9751</v>
      </c>
      <c r="UH58" s="56">
        <v>2017</v>
      </c>
      <c r="UI58" s="56">
        <v>1.45</v>
      </c>
      <c r="UJ58" s="56">
        <v>14.7</v>
      </c>
      <c r="UK58" s="56">
        <v>20.6</v>
      </c>
      <c r="UL58" s="56">
        <v>34.700000000000003</v>
      </c>
      <c r="UM58" s="56">
        <v>0.33</v>
      </c>
      <c r="UN58" s="56">
        <v>0.41</v>
      </c>
      <c r="UO58" s="56">
        <v>17.899999999999999</v>
      </c>
      <c r="UP58" s="56">
        <v>0.22</v>
      </c>
      <c r="UQ58" s="56">
        <v>0.18</v>
      </c>
      <c r="UR58" s="56">
        <v>4.0599999999999996</v>
      </c>
      <c r="US58" s="56">
        <v>3.44</v>
      </c>
      <c r="UT58" s="56">
        <v>60.1</v>
      </c>
      <c r="UU58" s="56">
        <v>10225</v>
      </c>
      <c r="UV58" s="56">
        <v>1931</v>
      </c>
      <c r="UW58" s="56">
        <v>0.24</v>
      </c>
      <c r="UX58" s="56">
        <v>6.51</v>
      </c>
      <c r="UY58" s="56">
        <v>6.09</v>
      </c>
      <c r="UZ58" s="56">
        <v>28.8</v>
      </c>
      <c r="VA58" s="56">
        <v>0.14000000000000001</v>
      </c>
      <c r="VB58" s="56">
        <v>4.2999999999999997E-2</v>
      </c>
      <c r="VC58" s="56">
        <v>4.1900000000000004</v>
      </c>
      <c r="VD58" s="56">
        <v>2.5999999999999999E-2</v>
      </c>
      <c r="VE58" s="56">
        <v>6.0999999999999999E-2</v>
      </c>
      <c r="VF58" s="56">
        <v>1.63</v>
      </c>
      <c r="VG58" s="56">
        <v>1</v>
      </c>
      <c r="VH58" s="56">
        <v>2.5999999999999999E-2</v>
      </c>
      <c r="VI58" s="56">
        <v>1.7000000000000001E-2</v>
      </c>
      <c r="VJ58" s="56">
        <v>0.24</v>
      </c>
      <c r="VK58" s="56">
        <v>0.24</v>
      </c>
      <c r="VL58" s="56">
        <v>3.93</v>
      </c>
      <c r="VM58" s="56">
        <v>33.4</v>
      </c>
      <c r="VN58" s="56">
        <v>9014</v>
      </c>
      <c r="VO58" s="56">
        <v>2262</v>
      </c>
      <c r="VP58" s="56">
        <v>3.04</v>
      </c>
      <c r="VQ58" s="56">
        <v>27.6</v>
      </c>
      <c r="VR58" s="56">
        <v>44.8</v>
      </c>
      <c r="VS58" s="56">
        <v>42</v>
      </c>
      <c r="VT58" s="56">
        <v>0.59</v>
      </c>
      <c r="VU58" s="56">
        <v>0.59</v>
      </c>
      <c r="VV58" s="56">
        <v>42.4</v>
      </c>
      <c r="VW58" s="56">
        <v>0.55000000000000004</v>
      </c>
      <c r="VX58" s="56">
        <v>0.33</v>
      </c>
      <c r="VY58" s="56">
        <v>7.7</v>
      </c>
      <c r="VZ58" s="56">
        <v>7.52</v>
      </c>
      <c r="WA58" s="56">
        <v>0.36</v>
      </c>
      <c r="WB58" s="56">
        <v>7.8E-2</v>
      </c>
      <c r="WC58" s="56">
        <v>7.4</v>
      </c>
      <c r="WD58" s="56">
        <v>1.0900000000000001</v>
      </c>
      <c r="WE58" s="56">
        <v>5082</v>
      </c>
      <c r="WF58" s="56">
        <v>2156</v>
      </c>
      <c r="WG58" s="56">
        <v>10.5</v>
      </c>
      <c r="WH58" s="56">
        <v>25.8</v>
      </c>
      <c r="WI58" s="56">
        <v>45</v>
      </c>
      <c r="WJ58" s="56">
        <v>60.3</v>
      </c>
      <c r="WK58" s="56">
        <v>1.91</v>
      </c>
      <c r="WL58" s="56">
        <v>10</v>
      </c>
      <c r="WM58" s="56">
        <v>26.8</v>
      </c>
      <c r="WN58" s="56">
        <v>1.44</v>
      </c>
      <c r="WO58" s="56">
        <v>1.44</v>
      </c>
      <c r="WP58" s="56">
        <v>13.4</v>
      </c>
      <c r="WQ58" s="56">
        <v>8.61</v>
      </c>
      <c r="WR58" s="56">
        <v>5.26</v>
      </c>
      <c r="WS58" s="56">
        <v>0</v>
      </c>
      <c r="WT58" s="56">
        <v>11</v>
      </c>
      <c r="WU58" s="56">
        <v>3.5999999999999997E-2</v>
      </c>
      <c r="WV58" s="56">
        <v>3.03</v>
      </c>
      <c r="WW58" s="56">
        <v>29.8</v>
      </c>
      <c r="WX58" s="56">
        <v>9839</v>
      </c>
      <c r="WY58" s="56">
        <v>2583</v>
      </c>
      <c r="WZ58" s="56">
        <v>2.5</v>
      </c>
      <c r="XA58" s="56">
        <v>9.42</v>
      </c>
      <c r="XB58" s="56">
        <v>10.7</v>
      </c>
      <c r="XC58" s="56">
        <v>37.4</v>
      </c>
      <c r="XD58" s="56">
        <v>11.6</v>
      </c>
      <c r="XE58" s="56">
        <v>4.05</v>
      </c>
      <c r="XF58" s="56">
        <v>26.1</v>
      </c>
      <c r="XG58" s="56">
        <v>0.28999999999999998</v>
      </c>
      <c r="XH58" s="56">
        <v>0.15</v>
      </c>
      <c r="XI58" s="56">
        <v>3.32</v>
      </c>
      <c r="XJ58" s="56">
        <v>3.63</v>
      </c>
      <c r="XK58" s="56">
        <v>54.3</v>
      </c>
      <c r="XL58" s="56">
        <v>10650</v>
      </c>
      <c r="XM58" s="56">
        <v>2998</v>
      </c>
      <c r="XN58" s="56">
        <v>0.4</v>
      </c>
      <c r="XO58" s="56">
        <v>3.5</v>
      </c>
      <c r="XP58" s="56">
        <v>5.91</v>
      </c>
      <c r="XQ58" s="56">
        <v>31.6</v>
      </c>
      <c r="XR58" s="56">
        <v>1.79</v>
      </c>
      <c r="XS58" s="56">
        <v>0.38</v>
      </c>
      <c r="XT58" s="56">
        <v>7.01</v>
      </c>
      <c r="XU58" s="56">
        <v>0</v>
      </c>
      <c r="XV58" s="56">
        <v>7.4999999999999997E-2</v>
      </c>
      <c r="XW58" s="56">
        <v>1.77</v>
      </c>
      <c r="XX58" s="56">
        <v>1.0900000000000001</v>
      </c>
      <c r="XY58" s="56">
        <v>7.4999999999999997E-2</v>
      </c>
      <c r="XZ58" s="56">
        <v>9.4E-2</v>
      </c>
      <c r="YA58" s="56">
        <v>0.68</v>
      </c>
      <c r="YB58" s="56">
        <v>1.62</v>
      </c>
      <c r="YC58" s="56">
        <v>2.31</v>
      </c>
      <c r="YD58" s="56">
        <v>35.200000000000003</v>
      </c>
      <c r="YE58" s="56">
        <v>8794</v>
      </c>
      <c r="YF58" s="56">
        <v>1877</v>
      </c>
      <c r="YG58" s="56">
        <v>4.7699999999999996</v>
      </c>
      <c r="YH58" s="56">
        <v>18</v>
      </c>
      <c r="YI58" s="56">
        <v>17.600000000000001</v>
      </c>
      <c r="YJ58" s="56">
        <v>42.3</v>
      </c>
      <c r="YK58" s="56">
        <v>26</v>
      </c>
      <c r="YL58" s="56">
        <v>4.71</v>
      </c>
      <c r="YM58" s="56">
        <v>52.5</v>
      </c>
      <c r="YN58" s="56">
        <v>0.55000000000000004</v>
      </c>
      <c r="YO58" s="56">
        <v>5.35</v>
      </c>
      <c r="YP58" s="56">
        <v>5.35</v>
      </c>
      <c r="YQ58" s="56">
        <v>1.75</v>
      </c>
      <c r="YR58" s="56">
        <v>0.17</v>
      </c>
      <c r="YS58" s="56">
        <v>13</v>
      </c>
      <c r="YT58" s="56">
        <v>5.43</v>
      </c>
      <c r="YU58" s="56">
        <v>5701</v>
      </c>
      <c r="YV58" s="56">
        <v>1397</v>
      </c>
      <c r="YW58" s="56">
        <v>8.85</v>
      </c>
      <c r="YX58" s="56">
        <v>14.3</v>
      </c>
      <c r="YY58" s="56">
        <v>19.8</v>
      </c>
      <c r="YZ58" s="56">
        <v>59.1</v>
      </c>
      <c r="ZA58" s="56">
        <v>18.8</v>
      </c>
      <c r="ZB58" s="56">
        <v>31.8</v>
      </c>
      <c r="ZC58" s="56">
        <v>49</v>
      </c>
      <c r="ZD58" s="56">
        <v>1.1299999999999999</v>
      </c>
      <c r="ZE58" s="56">
        <v>6.4</v>
      </c>
      <c r="ZF58" s="56">
        <v>15.8</v>
      </c>
      <c r="ZG58" s="56">
        <v>14.3</v>
      </c>
      <c r="ZH58" s="56">
        <v>0.19</v>
      </c>
      <c r="ZI58" s="56">
        <v>8.2899999999999991</v>
      </c>
      <c r="ZJ58" s="56">
        <v>0.14000000000000001</v>
      </c>
      <c r="ZK58" s="56">
        <v>5.66</v>
      </c>
      <c r="ZL58" s="43">
        <v>1.0956937799043063</v>
      </c>
      <c r="ZM58" s="43">
        <v>0.99657534246575352</v>
      </c>
      <c r="ZN58" s="43">
        <v>1.0921956722387447</v>
      </c>
      <c r="ZO58" s="43">
        <v>0.98710956866633615</v>
      </c>
      <c r="ZP58" s="43">
        <v>1.0689655172413794</v>
      </c>
      <c r="ZQ58" s="43">
        <v>0.90476190476190488</v>
      </c>
      <c r="ZR58" s="43">
        <v>0.85922330097087374</v>
      </c>
      <c r="ZS58" s="43">
        <v>0.6945244956772334</v>
      </c>
      <c r="ZT58" s="43">
        <v>0.69696969696969702</v>
      </c>
      <c r="ZU58" s="43">
        <v>1.2195121951219512</v>
      </c>
      <c r="ZV58" s="43">
        <v>0.52011173184357551</v>
      </c>
      <c r="ZW58" s="43">
        <v>1.0909090909090908</v>
      </c>
      <c r="ZX58" s="43">
        <v>1.8888888888888891</v>
      </c>
      <c r="ZY58" s="43">
        <v>0.67487684729064046</v>
      </c>
      <c r="ZZ58" s="43">
        <v>1.0203488372093024</v>
      </c>
      <c r="AAA58" s="43">
        <v>1.0266222961730449</v>
      </c>
      <c r="AAB58" s="43">
        <v>1.1050366748166258</v>
      </c>
      <c r="AAC58" s="43">
        <v>1.0056965302951839</v>
      </c>
      <c r="AAD58" s="43">
        <v>1.75</v>
      </c>
      <c r="AAE58" s="43">
        <v>0.96620583717357911</v>
      </c>
      <c r="AAF58" s="43">
        <v>0.909688013136289</v>
      </c>
      <c r="AAG58" s="43">
        <v>0.51388888888888895</v>
      </c>
      <c r="AAH58" s="43">
        <v>0.42857142857142849</v>
      </c>
      <c r="AAI58" s="43">
        <v>1.5581395348837213</v>
      </c>
      <c r="AAJ58" s="43">
        <v>0.22911694510739855</v>
      </c>
      <c r="AAK58" s="43">
        <v>3.0769230769230771</v>
      </c>
      <c r="AAL58" s="43">
        <v>4.0983606557377046</v>
      </c>
      <c r="AAM58" s="43">
        <v>0.7239263803680982</v>
      </c>
      <c r="AAN58" s="43">
        <v>1.57</v>
      </c>
      <c r="AAO58" s="43">
        <v>0.76923076923076927</v>
      </c>
      <c r="AAP58" s="43">
        <v>2.3529411764705883</v>
      </c>
      <c r="AAQ58" s="43">
        <v>3.5</v>
      </c>
      <c r="AAR58" s="43">
        <v>0.91666666666666674</v>
      </c>
      <c r="AAS58" s="43">
        <v>0.73536895674300251</v>
      </c>
      <c r="AAT58" s="43">
        <v>0.89820359281437134</v>
      </c>
      <c r="AAU58" s="43">
        <v>1.0648990459285557</v>
      </c>
      <c r="AAV58" s="43">
        <v>0.9717064544650752</v>
      </c>
      <c r="AAW58" s="43">
        <v>1.069078947368421</v>
      </c>
      <c r="AAX58" s="43">
        <v>0.97101449275362317</v>
      </c>
      <c r="AAY58" s="43">
        <v>0.94642857142857151</v>
      </c>
      <c r="AAZ58" s="43">
        <v>0.83095238095238089</v>
      </c>
      <c r="ABA58" s="43">
        <v>0.76271186440677974</v>
      </c>
      <c r="ABB58" s="43">
        <v>1.0338983050847459</v>
      </c>
      <c r="ABC58" s="43">
        <v>0.63915094339622647</v>
      </c>
      <c r="ABD58" s="43">
        <v>0.90909090909090906</v>
      </c>
      <c r="ABE58" s="43">
        <v>1.5757575757575757</v>
      </c>
      <c r="ABF58" s="43">
        <v>0.68831168831168832</v>
      </c>
      <c r="ABG58" s="43">
        <v>0.97739361702127658</v>
      </c>
      <c r="ABH58" s="43">
        <v>0.72222222222222232</v>
      </c>
      <c r="ABI58" s="43">
        <v>1.7948717948717949</v>
      </c>
      <c r="ABJ58" s="43">
        <v>1.527027027027027</v>
      </c>
      <c r="ABK58" s="43">
        <v>0.77981651376146777</v>
      </c>
      <c r="ABL58" s="43">
        <v>0.71074380165289253</v>
      </c>
      <c r="ABM58" s="43">
        <v>0.97170686456400746</v>
      </c>
      <c r="ABN58" s="43">
        <v>1.2952380952380953</v>
      </c>
      <c r="ABO58" s="43">
        <v>1.0348837209302324</v>
      </c>
      <c r="ABP58" s="43">
        <v>0.84222222222222221</v>
      </c>
      <c r="ABQ58" s="43">
        <v>1.0381426202321726</v>
      </c>
      <c r="ABR58" s="43">
        <v>1.7801047120418849</v>
      </c>
      <c r="ABS58" s="43">
        <v>1.89</v>
      </c>
      <c r="ABT58" s="43">
        <v>0.61567164179104472</v>
      </c>
      <c r="ABU58" s="43">
        <v>1.0138888888888888</v>
      </c>
      <c r="ABV58" s="43">
        <v>0.67361111111111116</v>
      </c>
      <c r="ABW58" s="43">
        <v>0.9776119402985074</v>
      </c>
      <c r="ABX58" s="43">
        <v>1.0708478513356563</v>
      </c>
      <c r="ABY58" s="43">
        <v>2.1292775665399239</v>
      </c>
      <c r="ABZ58" s="43">
        <v>1.6727272727272726</v>
      </c>
      <c r="ACA58" s="43">
        <v>2.0555555555555558</v>
      </c>
      <c r="ACB58" s="43">
        <v>1.4752475247524752</v>
      </c>
      <c r="ACC58" s="43">
        <v>0.91946308724832204</v>
      </c>
      <c r="ACD58" s="43">
        <v>1.0998068909442016</v>
      </c>
      <c r="ACE58" s="43">
        <v>1.0623306233062331</v>
      </c>
      <c r="ACF58" s="43">
        <v>0.76800000000000002</v>
      </c>
      <c r="ACG58" s="43">
        <v>0.81316348195329091</v>
      </c>
      <c r="ACH58" s="43">
        <v>0.87009345794392534</v>
      </c>
      <c r="ACI58" s="43">
        <v>0.85828877005347604</v>
      </c>
      <c r="ACJ58" s="43">
        <v>0.77327586206896559</v>
      </c>
      <c r="ACK58" s="43">
        <v>0.67407407407407405</v>
      </c>
      <c r="ACL58" s="43">
        <v>0.65134099616858232</v>
      </c>
      <c r="ACM58" s="43">
        <v>1.4482758620689655</v>
      </c>
      <c r="ACN58" s="43">
        <v>2.3333333333333335</v>
      </c>
      <c r="ACO58" s="43">
        <v>0.76204819277108427</v>
      </c>
      <c r="ACP58" s="43">
        <v>0.86776859504132231</v>
      </c>
      <c r="ACQ58" s="43">
        <v>1.1049723756906078</v>
      </c>
      <c r="ACR58" s="43">
        <v>1.0830046948356808</v>
      </c>
      <c r="ACS58" s="43">
        <v>1.018012008005337</v>
      </c>
      <c r="ACT58" s="43">
        <v>1.0999999999999999</v>
      </c>
      <c r="ACU58" s="43">
        <v>0.88</v>
      </c>
      <c r="ACV58" s="43">
        <v>0.88324873096446699</v>
      </c>
      <c r="ACW58" s="43">
        <v>0.82278481012658222</v>
      </c>
      <c r="ACX58" s="43">
        <v>0.86592178770949724</v>
      </c>
      <c r="ACY58" s="43">
        <v>0.65789473684210531</v>
      </c>
      <c r="ACZ58" s="43">
        <v>0.38801711840228248</v>
      </c>
      <c r="ADA58" s="43">
        <v>0</v>
      </c>
      <c r="ADB58" s="43">
        <v>3.4666666666666668</v>
      </c>
      <c r="ADC58" s="43">
        <v>0.89830508474576276</v>
      </c>
      <c r="ADD58" s="43">
        <v>1.3944954128440366</v>
      </c>
      <c r="ADE58" s="43">
        <v>0.77333333333333343</v>
      </c>
      <c r="ADF58" s="43">
        <v>0.93617021276595735</v>
      </c>
      <c r="ADG58" s="43">
        <v>2.4264705882352939</v>
      </c>
      <c r="ADH58" s="43">
        <v>0.66666666666666663</v>
      </c>
      <c r="ADI58" s="43">
        <v>0.89610389610389607</v>
      </c>
      <c r="ADJ58" s="43">
        <v>0.89204545454545447</v>
      </c>
      <c r="ADK58" s="43">
        <v>1.0768705935865364</v>
      </c>
      <c r="ADL58" s="43">
        <v>1.0724560468833244</v>
      </c>
      <c r="ADM58" s="43">
        <v>0.89517819706498947</v>
      </c>
      <c r="ADN58" s="43">
        <v>0.89444444444444449</v>
      </c>
      <c r="ADO58" s="43">
        <v>0.97727272727272718</v>
      </c>
      <c r="ADP58" s="43">
        <v>0.94089834515366433</v>
      </c>
      <c r="ADQ58" s="43">
        <v>0.83461538461538454</v>
      </c>
      <c r="ADR58" s="43">
        <v>0.93205944798301477</v>
      </c>
      <c r="ADS58" s="43">
        <v>0.78476190476190477</v>
      </c>
      <c r="ADT58" s="43">
        <v>1.5818181818181818</v>
      </c>
      <c r="ADU58" s="43">
        <v>0.77383177570093453</v>
      </c>
      <c r="ADV58" s="43">
        <v>1.0392523364485982</v>
      </c>
      <c r="ADW58" s="43">
        <v>0.78285714285714292</v>
      </c>
      <c r="ADX58" s="43">
        <v>3.2941176470588238</v>
      </c>
      <c r="ADY58" s="43">
        <v>1.276923076923077</v>
      </c>
      <c r="ADZ58" s="43">
        <v>0.65930018416206271</v>
      </c>
      <c r="AEA58" s="43">
        <v>1.4525521838273987</v>
      </c>
      <c r="AEB58" s="43">
        <v>1.4387974230493916</v>
      </c>
      <c r="AEC58" s="43">
        <v>0.74802259887005651</v>
      </c>
      <c r="AED58" s="43">
        <v>0.72027972027972031</v>
      </c>
      <c r="AEE58" s="43">
        <v>0.82828282828282818</v>
      </c>
      <c r="AEF58" s="43">
        <v>0.85448392554991537</v>
      </c>
      <c r="AEG58" s="43">
        <v>1.0053191489361701</v>
      </c>
      <c r="AEH58" s="43">
        <v>0.73899371069182385</v>
      </c>
      <c r="AEI58" s="43">
        <v>0.92448979591836733</v>
      </c>
      <c r="AEJ58" s="43">
        <v>1.3008849557522124</v>
      </c>
      <c r="AEK58" s="43">
        <v>0.84218749999999987</v>
      </c>
      <c r="AEL58" s="43">
        <v>0.620253164556962</v>
      </c>
      <c r="AEM58" s="43">
        <v>0.82517482517482521</v>
      </c>
      <c r="AEN58" s="43">
        <v>1.3157894736842106</v>
      </c>
      <c r="AEO58" s="43">
        <v>1.8938480096501811</v>
      </c>
      <c r="AEP58" s="43">
        <v>1.7857142857142856</v>
      </c>
      <c r="AEQ58" s="43">
        <v>1.2579505300353357</v>
      </c>
      <c r="AER58" s="56">
        <v>50.8</v>
      </c>
      <c r="AES58" s="56">
        <v>93.1</v>
      </c>
      <c r="AET58" s="56">
        <v>7.55</v>
      </c>
      <c r="AEU58" s="56">
        <v>37.6</v>
      </c>
      <c r="AEV58" s="56">
        <v>48</v>
      </c>
      <c r="AEW58" s="56">
        <v>49.2</v>
      </c>
      <c r="AEX58" s="56">
        <v>65</v>
      </c>
      <c r="AEY58" s="56">
        <v>486</v>
      </c>
      <c r="AEZ58" s="56">
        <v>2452</v>
      </c>
      <c r="AFA58" s="56">
        <v>4.33</v>
      </c>
      <c r="AFB58" s="56">
        <v>62.5</v>
      </c>
      <c r="AFC58" s="56">
        <v>576</v>
      </c>
      <c r="AFD58" s="56">
        <v>1475</v>
      </c>
      <c r="AFE58" s="56">
        <v>13.8</v>
      </c>
      <c r="AFF58" s="56">
        <v>20.6</v>
      </c>
      <c r="AFG58" s="56">
        <v>17</v>
      </c>
      <c r="AFH58" s="56">
        <v>24.4</v>
      </c>
      <c r="AFI58" s="56">
        <v>38.1</v>
      </c>
      <c r="AFJ58" s="56">
        <v>68.3</v>
      </c>
      <c r="AFK58" s="56">
        <v>3.61</v>
      </c>
      <c r="AFL58" s="56">
        <v>0.84</v>
      </c>
      <c r="AFM58" s="56">
        <v>27.2</v>
      </c>
      <c r="AFN58" s="56">
        <v>27.4</v>
      </c>
      <c r="AFO58" s="56">
        <v>37.799999999999997</v>
      </c>
      <c r="AFP58" s="56">
        <v>19.2</v>
      </c>
      <c r="AFQ58" s="56">
        <v>15.7</v>
      </c>
      <c r="AFR58" s="56">
        <v>9.75</v>
      </c>
      <c r="AFS58" s="56">
        <v>42.8</v>
      </c>
      <c r="AFT58" s="56">
        <v>4.25</v>
      </c>
      <c r="AFU58" s="56">
        <v>21.8</v>
      </c>
      <c r="AFV58" s="56">
        <v>3.51</v>
      </c>
      <c r="AFW58" s="56">
        <v>0.66</v>
      </c>
      <c r="AFX58" s="56">
        <v>55.5</v>
      </c>
      <c r="AFY58" s="56">
        <v>73.2</v>
      </c>
      <c r="AFZ58" s="56">
        <v>2.74</v>
      </c>
      <c r="AGA58" s="56">
        <v>0.5</v>
      </c>
      <c r="AGB58" s="56">
        <v>23.6</v>
      </c>
      <c r="AGC58" s="56">
        <v>38.9</v>
      </c>
      <c r="AGD58" s="56">
        <v>6.4000000000000001E-2</v>
      </c>
      <c r="AGE58" s="56">
        <v>27.1</v>
      </c>
      <c r="AGF58" s="56">
        <v>228</v>
      </c>
      <c r="AGG58" s="56">
        <v>3434</v>
      </c>
      <c r="AGH58" s="56">
        <v>0.15</v>
      </c>
      <c r="AGI58" s="56">
        <v>77.3</v>
      </c>
      <c r="AGJ58" s="56">
        <v>2156</v>
      </c>
      <c r="AGK58" s="56">
        <v>3028</v>
      </c>
      <c r="AGL58" s="56">
        <v>3.56</v>
      </c>
      <c r="AGM58" s="56">
        <v>14.5</v>
      </c>
      <c r="AGN58" s="56">
        <v>14.1</v>
      </c>
      <c r="AGO58" s="56">
        <v>44.7</v>
      </c>
      <c r="AGP58" s="56">
        <v>26.8</v>
      </c>
      <c r="AGQ58" s="56">
        <v>57.4</v>
      </c>
      <c r="AGR58" s="56">
        <v>8.59</v>
      </c>
      <c r="AGS58" s="56">
        <v>3.52</v>
      </c>
      <c r="AGT58" s="56">
        <v>30.5</v>
      </c>
      <c r="AGU58" s="56">
        <v>28.9</v>
      </c>
      <c r="AGV58" s="56">
        <v>30.9</v>
      </c>
      <c r="AGW58" s="56">
        <v>20.3</v>
      </c>
      <c r="AGX58" s="56">
        <v>19.899999999999999</v>
      </c>
      <c r="AGY58" s="56">
        <v>2.15</v>
      </c>
      <c r="AGZ58" s="56">
        <v>56.3</v>
      </c>
      <c r="AHA58" s="56">
        <v>0.83</v>
      </c>
      <c r="AHB58" s="56">
        <v>2.52</v>
      </c>
      <c r="AHC58" s="56">
        <v>9.7000000000000003E-2</v>
      </c>
      <c r="AHD58" s="56">
        <v>0.79</v>
      </c>
      <c r="AHE58" s="56">
        <v>57.9</v>
      </c>
      <c r="AHF58" s="56">
        <v>80.599999999999994</v>
      </c>
      <c r="AHG58" s="56">
        <v>2.68</v>
      </c>
      <c r="AHH58" s="56">
        <v>0.25</v>
      </c>
      <c r="AHI58" s="56">
        <v>16.5</v>
      </c>
      <c r="AHJ58" s="56">
        <v>31.4</v>
      </c>
      <c r="AHK58" s="56">
        <v>2.11</v>
      </c>
      <c r="AHL58" s="56">
        <v>51</v>
      </c>
      <c r="AHM58" s="56">
        <v>164</v>
      </c>
      <c r="AHN58" s="56">
        <v>118</v>
      </c>
      <c r="AHO58" s="56">
        <v>304</v>
      </c>
      <c r="AHP58" s="56">
        <v>35.9</v>
      </c>
      <c r="AHQ58" s="56">
        <v>93.8</v>
      </c>
      <c r="AHR58" s="56">
        <v>43.6</v>
      </c>
      <c r="AHS58" s="56">
        <v>0.28999999999999998</v>
      </c>
      <c r="AHT58" s="56">
        <v>237</v>
      </c>
      <c r="AHU58" s="56">
        <v>590</v>
      </c>
      <c r="AHV58" s="56">
        <v>903</v>
      </c>
      <c r="AHW58" s="56">
        <v>170</v>
      </c>
      <c r="AHX58" s="56">
        <v>275</v>
      </c>
      <c r="AHY58" s="56">
        <v>316</v>
      </c>
      <c r="AHZ58" s="56">
        <v>54.1</v>
      </c>
      <c r="AIA58" s="56">
        <v>451</v>
      </c>
      <c r="AIB58" s="56">
        <v>4.0999999999999996</v>
      </c>
      <c r="AIC58" s="56">
        <v>2323</v>
      </c>
      <c r="AID58" s="56">
        <v>9.84</v>
      </c>
      <c r="AIE58" s="56">
        <v>597</v>
      </c>
      <c r="AIF58" s="56">
        <v>87.7</v>
      </c>
      <c r="AIG58" s="56">
        <v>614</v>
      </c>
      <c r="AIH58" s="56">
        <v>29.5</v>
      </c>
      <c r="AII58" s="56">
        <v>367</v>
      </c>
      <c r="AIJ58" s="56">
        <v>15.6</v>
      </c>
      <c r="AIK58" s="56">
        <v>663</v>
      </c>
      <c r="AIL58" s="56">
        <v>3.3000000000000002E-2</v>
      </c>
      <c r="AIM58" s="56">
        <v>123</v>
      </c>
      <c r="AIN58" s="56">
        <v>458</v>
      </c>
      <c r="AIO58" s="56">
        <v>837</v>
      </c>
      <c r="AIP58" s="56">
        <v>107</v>
      </c>
      <c r="AIQ58" s="56">
        <v>388</v>
      </c>
      <c r="AIR58" s="56">
        <v>112</v>
      </c>
      <c r="AIS58" s="56">
        <v>35.700000000000003</v>
      </c>
      <c r="AIT58" s="56">
        <v>624</v>
      </c>
      <c r="AIU58" s="56">
        <v>14.3</v>
      </c>
      <c r="AIV58" s="56">
        <v>772</v>
      </c>
      <c r="AIW58" s="56">
        <v>64.3</v>
      </c>
      <c r="AIX58" s="56">
        <v>697</v>
      </c>
      <c r="AIY58" s="56">
        <v>42.9</v>
      </c>
      <c r="AIZ58" s="56">
        <v>302</v>
      </c>
      <c r="AJA58" s="56">
        <v>7.14</v>
      </c>
      <c r="AJB58" s="56">
        <v>661</v>
      </c>
      <c r="AJC58" s="56">
        <v>6.9000000000000006E-2</v>
      </c>
      <c r="AJD58" s="56">
        <v>369</v>
      </c>
      <c r="AJE58" s="56">
        <v>118</v>
      </c>
      <c r="AJF58" s="56">
        <v>487</v>
      </c>
      <c r="AJG58" s="56">
        <v>44.9</v>
      </c>
      <c r="AJH58" s="56">
        <v>74.5</v>
      </c>
      <c r="AJI58" s="56">
        <v>114</v>
      </c>
      <c r="AJJ58" s="56">
        <v>6.9</v>
      </c>
      <c r="AJK58" s="56">
        <v>41.4</v>
      </c>
      <c r="AJL58" s="56">
        <v>846</v>
      </c>
      <c r="AJM58" s="56">
        <v>0</v>
      </c>
      <c r="AJN58" s="56"/>
      <c r="AJO58" s="56">
        <v>0</v>
      </c>
      <c r="AJP58" s="56"/>
      <c r="AJQ58" s="56">
        <v>0</v>
      </c>
      <c r="AJR58" s="56"/>
      <c r="AJS58" s="56">
        <v>1.28</v>
      </c>
      <c r="AJT58" s="56">
        <v>348</v>
      </c>
      <c r="AJU58" s="56">
        <v>0.5</v>
      </c>
      <c r="AJV58" s="56">
        <v>2373</v>
      </c>
      <c r="AJW58" s="56">
        <v>1.27</v>
      </c>
      <c r="AJX58" s="56">
        <v>647</v>
      </c>
      <c r="AJY58" s="56">
        <v>2.4300000000000002</v>
      </c>
      <c r="AJZ58" s="56">
        <v>445</v>
      </c>
      <c r="AKA58" s="56">
        <v>0.59</v>
      </c>
      <c r="AKB58" s="56">
        <v>321</v>
      </c>
      <c r="AKC58" s="56">
        <v>0.95</v>
      </c>
      <c r="AKD58" s="56">
        <v>660</v>
      </c>
      <c r="AKE58" s="56">
        <v>46.1</v>
      </c>
      <c r="AKF58" s="56">
        <v>199</v>
      </c>
      <c r="AKG58" s="56">
        <v>135</v>
      </c>
      <c r="AKH58" s="56">
        <v>335</v>
      </c>
      <c r="AKI58" s="56">
        <v>35.9</v>
      </c>
      <c r="AKJ58" s="56">
        <v>87.4</v>
      </c>
      <c r="AKK58" s="56">
        <v>61.6</v>
      </c>
      <c r="AKL58" s="56">
        <v>67</v>
      </c>
      <c r="AKM58" s="56">
        <v>64.099999999999994</v>
      </c>
      <c r="AKN58" s="56">
        <v>267</v>
      </c>
      <c r="AKO58" s="56">
        <v>122</v>
      </c>
      <c r="AKP58" s="56">
        <v>282</v>
      </c>
      <c r="AKQ58" s="56">
        <v>32.1</v>
      </c>
      <c r="AKR58" s="56">
        <v>92.5</v>
      </c>
      <c r="AKS58" s="56">
        <v>65.5</v>
      </c>
      <c r="AKT58" s="56">
        <v>1.6</v>
      </c>
      <c r="AKU58" s="56">
        <v>333</v>
      </c>
      <c r="AKV58" s="56">
        <v>0.18</v>
      </c>
      <c r="AKW58" s="56">
        <v>2644</v>
      </c>
      <c r="AKX58" s="56">
        <v>0.87</v>
      </c>
      <c r="AKY58" s="56">
        <v>416</v>
      </c>
      <c r="AKZ58" s="56">
        <v>0.15</v>
      </c>
      <c r="ALA58" s="56">
        <v>298</v>
      </c>
      <c r="ALB58" s="56">
        <v>0.48</v>
      </c>
      <c r="ALC58" s="56">
        <v>663</v>
      </c>
      <c r="ALD58" s="56">
        <v>0.48</v>
      </c>
      <c r="ALE58" s="56">
        <v>228</v>
      </c>
      <c r="ALF58" s="56">
        <v>163</v>
      </c>
      <c r="ALG58" s="56">
        <v>341</v>
      </c>
      <c r="ALH58" s="56">
        <v>48.8</v>
      </c>
      <c r="ALI58" s="56">
        <v>60.4</v>
      </c>
      <c r="ALJ58" s="56">
        <v>83.5</v>
      </c>
      <c r="ALK58" s="56">
        <v>2.46</v>
      </c>
      <c r="ALL58" s="56">
        <v>356</v>
      </c>
      <c r="ALM58" s="56">
        <v>0.82</v>
      </c>
      <c r="ALN58" s="56">
        <v>1655</v>
      </c>
      <c r="ALO58" s="56">
        <v>9.84</v>
      </c>
      <c r="ALP58" s="56">
        <v>453</v>
      </c>
      <c r="ALQ58" s="56">
        <v>0</v>
      </c>
      <c r="ALR58" s="56"/>
      <c r="ALS58" s="56">
        <v>1.64</v>
      </c>
      <c r="ALT58" s="56">
        <v>775</v>
      </c>
      <c r="ALU58" s="56">
        <v>37.1</v>
      </c>
      <c r="ALV58" s="56">
        <v>269</v>
      </c>
      <c r="ALW58" s="56">
        <v>150</v>
      </c>
      <c r="ALX58" s="56">
        <v>420</v>
      </c>
      <c r="ALY58" s="56">
        <v>43.6</v>
      </c>
      <c r="ALZ58" s="56">
        <v>84.8</v>
      </c>
      <c r="AMA58" s="56">
        <v>84.8</v>
      </c>
      <c r="AMB58" s="56">
        <v>3.48</v>
      </c>
      <c r="AMC58" s="56">
        <v>344</v>
      </c>
      <c r="AMD58" s="56">
        <v>0.73</v>
      </c>
      <c r="AME58" s="56">
        <v>2400</v>
      </c>
      <c r="AMF58" s="56">
        <v>2.1000000000000001E-2</v>
      </c>
      <c r="AMG58" s="56">
        <v>1453</v>
      </c>
      <c r="AMH58" s="56">
        <v>4.3</v>
      </c>
      <c r="AMI58" s="56">
        <v>437</v>
      </c>
      <c r="AMJ58" s="56">
        <v>0.38</v>
      </c>
      <c r="AMK58" s="56">
        <v>318</v>
      </c>
      <c r="AML58" s="56">
        <v>0.74</v>
      </c>
      <c r="AMM58" s="56">
        <v>674</v>
      </c>
      <c r="AMN58" s="56">
        <v>26.5</v>
      </c>
      <c r="AMO58" s="56">
        <v>66.400000000000006</v>
      </c>
      <c r="AMP58" s="56">
        <v>50.1</v>
      </c>
      <c r="AMQ58" s="56">
        <v>145</v>
      </c>
      <c r="AMR58" s="56">
        <v>304</v>
      </c>
      <c r="AMS58" s="56">
        <v>33.4</v>
      </c>
      <c r="AMT58" s="56">
        <v>89.9</v>
      </c>
      <c r="AMU58" s="56">
        <v>34.700000000000003</v>
      </c>
      <c r="AMV58" s="56">
        <v>0.42</v>
      </c>
      <c r="AMW58" s="56">
        <v>316</v>
      </c>
      <c r="AMX58" s="56">
        <v>0.27</v>
      </c>
      <c r="AMY58" s="56">
        <v>2702</v>
      </c>
      <c r="AMZ58" s="56">
        <v>1.27</v>
      </c>
      <c r="ANA58" s="56">
        <v>376</v>
      </c>
      <c r="ANB58" s="56">
        <v>2.68</v>
      </c>
      <c r="ANC58" s="56">
        <v>414</v>
      </c>
      <c r="AND58" s="56">
        <v>0.22</v>
      </c>
      <c r="ANE58" s="56">
        <v>290</v>
      </c>
      <c r="ANF58" s="56">
        <v>0.31</v>
      </c>
      <c r="ANG58" s="56">
        <v>613</v>
      </c>
      <c r="ANH58" s="56">
        <v>3.05</v>
      </c>
      <c r="ANI58" s="56">
        <v>27</v>
      </c>
      <c r="ANJ58" s="56">
        <v>165</v>
      </c>
      <c r="ANK58" s="56">
        <v>363</v>
      </c>
      <c r="ANL58" s="56">
        <v>56.5</v>
      </c>
      <c r="ANM58" s="56">
        <v>64.2</v>
      </c>
      <c r="ANN58" s="56">
        <v>64.2</v>
      </c>
      <c r="ANO58" s="56">
        <v>0.97</v>
      </c>
      <c r="ANP58" s="56">
        <v>310</v>
      </c>
      <c r="ANQ58" s="56">
        <v>0.65</v>
      </c>
      <c r="ANR58" s="56">
        <v>2072</v>
      </c>
      <c r="ANS58" s="56">
        <v>2.6</v>
      </c>
      <c r="ANT58" s="56">
        <v>362</v>
      </c>
      <c r="ANU58" s="56">
        <v>7.14</v>
      </c>
      <c r="ANV58" s="56">
        <v>422</v>
      </c>
      <c r="ANW58" s="56">
        <v>0.65</v>
      </c>
      <c r="ANX58" s="56">
        <v>305</v>
      </c>
      <c r="ANY58" s="56">
        <v>0.97</v>
      </c>
      <c r="ANZ58" s="56">
        <v>631</v>
      </c>
      <c r="AOA58" s="56">
        <v>27.7</v>
      </c>
      <c r="AOB58" s="56">
        <v>12.8</v>
      </c>
      <c r="AOC58" s="56">
        <v>158</v>
      </c>
      <c r="AOD58" s="56">
        <v>412</v>
      </c>
      <c r="AOE58" s="56">
        <v>44.9</v>
      </c>
      <c r="AOF58" s="56">
        <v>65.5</v>
      </c>
      <c r="AOG58" s="56">
        <v>51.4</v>
      </c>
      <c r="AOH58" s="56">
        <v>1.36</v>
      </c>
      <c r="AOI58" s="56">
        <v>326</v>
      </c>
      <c r="AOJ58" s="56">
        <v>0.71</v>
      </c>
      <c r="AOK58" s="56">
        <v>2799</v>
      </c>
      <c r="AOL58" s="56">
        <v>2.1800000000000002</v>
      </c>
      <c r="AOM58" s="56">
        <v>374</v>
      </c>
      <c r="AON58" s="56">
        <v>6.49</v>
      </c>
      <c r="AOO58" s="56">
        <v>434</v>
      </c>
      <c r="AOP58" s="56">
        <v>0.32</v>
      </c>
      <c r="AOQ58" s="56">
        <v>299</v>
      </c>
      <c r="AOR58" s="56">
        <v>0.56999999999999995</v>
      </c>
      <c r="AOS58" s="56">
        <v>622</v>
      </c>
      <c r="AOT58" s="56">
        <v>1.85</v>
      </c>
      <c r="AOU58" s="56">
        <v>339</v>
      </c>
      <c r="AOV58" s="56">
        <v>0.45</v>
      </c>
      <c r="AOW58" s="56">
        <v>2495</v>
      </c>
      <c r="AOX58" s="56">
        <v>3</v>
      </c>
      <c r="AOY58" s="56">
        <v>613</v>
      </c>
      <c r="AOZ58" s="56">
        <v>2.74</v>
      </c>
      <c r="APA58" s="56">
        <v>429</v>
      </c>
      <c r="APB58" s="56">
        <v>0.26</v>
      </c>
      <c r="APC58" s="56">
        <v>305</v>
      </c>
      <c r="APD58" s="56">
        <v>0.56999999999999995</v>
      </c>
      <c r="APE58" s="56">
        <v>668</v>
      </c>
      <c r="APF58" s="57">
        <v>65.400000000000006</v>
      </c>
      <c r="APG58" s="57">
        <v>57.4</v>
      </c>
      <c r="APH58" s="57">
        <v>7817</v>
      </c>
      <c r="API58" s="57">
        <v>1979</v>
      </c>
      <c r="APJ58" s="57">
        <v>3.14</v>
      </c>
      <c r="APK58" s="57">
        <v>1.54</v>
      </c>
      <c r="APL58" s="57">
        <v>16.100000000000001</v>
      </c>
      <c r="APM58" s="57">
        <v>1.58</v>
      </c>
      <c r="APN58" s="57">
        <v>1.0900000000000001</v>
      </c>
      <c r="APO58" s="57">
        <v>2.21</v>
      </c>
      <c r="APP58" s="57">
        <v>19.100000000000001</v>
      </c>
      <c r="APQ58" s="57">
        <v>2.4700000000000002</v>
      </c>
      <c r="APR58" s="57">
        <v>3.98</v>
      </c>
      <c r="APS58" s="57">
        <v>3.59</v>
      </c>
      <c r="APT58" s="57">
        <v>5.39</v>
      </c>
      <c r="APU58" s="57">
        <v>58</v>
      </c>
      <c r="APV58" s="57">
        <v>7992</v>
      </c>
      <c r="APW58" s="57">
        <v>1935</v>
      </c>
      <c r="APX58" s="57">
        <v>0.85</v>
      </c>
      <c r="APY58" s="57">
        <v>1.02</v>
      </c>
      <c r="APZ58" s="57">
        <v>3.11</v>
      </c>
      <c r="AQA58" s="57">
        <v>48.8</v>
      </c>
      <c r="AQB58" s="57">
        <v>1.1100000000000001</v>
      </c>
      <c r="AQC58" s="57">
        <v>89.1</v>
      </c>
      <c r="AQD58" s="57">
        <v>3.32</v>
      </c>
      <c r="AQE58" s="57">
        <v>5.0199999999999996</v>
      </c>
      <c r="AQF58" s="57">
        <v>3.01</v>
      </c>
      <c r="AQG58" s="57">
        <v>13.9</v>
      </c>
      <c r="AQH58" s="57">
        <v>3.83</v>
      </c>
      <c r="AQI58" s="57">
        <v>3.16</v>
      </c>
      <c r="AQJ58" s="57">
        <v>4.7E-2</v>
      </c>
      <c r="AQK58" s="57">
        <v>7.55</v>
      </c>
      <c r="AQL58" s="57">
        <v>2.65</v>
      </c>
      <c r="AQM58" s="57">
        <v>6.7</v>
      </c>
      <c r="AQN58" s="57">
        <v>32.9</v>
      </c>
      <c r="AQO58" s="57">
        <v>7992</v>
      </c>
      <c r="AQP58" s="57">
        <v>2103</v>
      </c>
      <c r="AQQ58" s="57">
        <v>3.61</v>
      </c>
      <c r="AQR58" s="57">
        <v>2.2200000000000002</v>
      </c>
      <c r="AQS58" s="57">
        <v>37.799999999999997</v>
      </c>
      <c r="AQT58" s="57">
        <v>68.5</v>
      </c>
      <c r="AQU58" s="57">
        <v>3.76</v>
      </c>
      <c r="AQV58" s="57">
        <v>90.8</v>
      </c>
      <c r="AQW58" s="57">
        <v>56.6</v>
      </c>
      <c r="AQX58" s="57">
        <v>8.39</v>
      </c>
      <c r="AQY58" s="57">
        <v>4.67</v>
      </c>
      <c r="AQZ58" s="57">
        <v>26.9</v>
      </c>
      <c r="ARA58" s="57">
        <v>12</v>
      </c>
      <c r="ARB58" s="57">
        <v>6.17</v>
      </c>
      <c r="ARC58" s="57">
        <v>0.17</v>
      </c>
      <c r="ARD58" s="57">
        <v>13.4</v>
      </c>
      <c r="ARE58" s="57">
        <v>6.02</v>
      </c>
      <c r="ARF58" s="57">
        <v>2202</v>
      </c>
      <c r="ARG58" s="57">
        <v>1849</v>
      </c>
      <c r="ARH58" s="57">
        <v>21.7</v>
      </c>
      <c r="ARI58" s="57">
        <v>2.84</v>
      </c>
      <c r="ARJ58" s="57">
        <v>22.1</v>
      </c>
      <c r="ARK58" s="57">
        <v>94.1</v>
      </c>
      <c r="ARL58" s="57">
        <v>20.399999999999999</v>
      </c>
      <c r="ARM58" s="57">
        <v>85.4</v>
      </c>
      <c r="ARN58" s="57">
        <v>47.4</v>
      </c>
      <c r="ARO58" s="57">
        <v>11.5</v>
      </c>
      <c r="ARP58" s="57">
        <v>8.51</v>
      </c>
      <c r="ARQ58" s="57">
        <v>53.8</v>
      </c>
      <c r="ARR58" s="57">
        <v>19.3</v>
      </c>
      <c r="ARS58" s="57">
        <v>46</v>
      </c>
      <c r="ART58" s="57">
        <v>0.45</v>
      </c>
      <c r="ARU58" s="57">
        <v>23.5</v>
      </c>
      <c r="ARV58" s="57">
        <v>0.15</v>
      </c>
      <c r="ARW58" s="57">
        <v>10.7</v>
      </c>
      <c r="ARX58" s="57">
        <v>32.4</v>
      </c>
      <c r="ARY58" s="57">
        <v>8010</v>
      </c>
      <c r="ARZ58" s="57">
        <v>2305</v>
      </c>
      <c r="ASA58" s="57">
        <v>4.2300000000000004</v>
      </c>
      <c r="ASB58" s="57">
        <v>3.06</v>
      </c>
      <c r="ASC58" s="57">
        <v>10.1</v>
      </c>
      <c r="ASD58" s="57">
        <v>2.19</v>
      </c>
      <c r="ASE58" s="57">
        <v>1.81</v>
      </c>
      <c r="ASF58" s="57">
        <v>21.5</v>
      </c>
      <c r="ASG58" s="57">
        <v>43.6</v>
      </c>
      <c r="ASH58" s="57">
        <v>3.99</v>
      </c>
      <c r="ASI58" s="57">
        <v>4.38</v>
      </c>
      <c r="ASJ58" s="57">
        <v>18</v>
      </c>
      <c r="ASK58" s="57">
        <v>7.61</v>
      </c>
      <c r="ASL58" s="57">
        <v>51.2</v>
      </c>
      <c r="ASM58" s="57">
        <v>9115</v>
      </c>
      <c r="ASN58" s="57">
        <v>2650</v>
      </c>
      <c r="ASO58" s="57">
        <v>2.06</v>
      </c>
      <c r="ASP58" s="57">
        <v>2.86</v>
      </c>
      <c r="ASQ58" s="57">
        <v>2.79</v>
      </c>
      <c r="ASR58" s="57">
        <v>78.3</v>
      </c>
      <c r="ASS58" s="57">
        <v>3.05</v>
      </c>
      <c r="AST58" s="57">
        <v>86.6</v>
      </c>
      <c r="ASU58" s="57">
        <v>10.1</v>
      </c>
      <c r="ASV58" s="57">
        <v>6.22</v>
      </c>
      <c r="ASW58" s="57">
        <v>4</v>
      </c>
      <c r="ASX58" s="57">
        <v>16.8</v>
      </c>
      <c r="ASY58" s="57">
        <v>4.38</v>
      </c>
      <c r="ASZ58" s="57">
        <v>5.42</v>
      </c>
      <c r="ATA58" s="57">
        <v>0.24</v>
      </c>
      <c r="ATB58" s="57">
        <v>8.51</v>
      </c>
      <c r="ATC58" s="57">
        <v>21.3</v>
      </c>
      <c r="ATD58" s="57">
        <v>26.6</v>
      </c>
      <c r="ATE58" s="57">
        <v>16.399999999999999</v>
      </c>
      <c r="ATF58" s="57">
        <v>7834</v>
      </c>
      <c r="ATG58" s="57">
        <v>1781</v>
      </c>
      <c r="ATH58" s="57">
        <v>5.91</v>
      </c>
      <c r="ATI58" s="57">
        <v>4.66</v>
      </c>
      <c r="ATJ58" s="57">
        <v>17.399999999999999</v>
      </c>
      <c r="ATK58" s="57">
        <v>86.8</v>
      </c>
      <c r="ATL58" s="57">
        <v>13.5</v>
      </c>
      <c r="ATM58" s="57">
        <v>93.2</v>
      </c>
      <c r="ATN58" s="57">
        <v>75.5</v>
      </c>
      <c r="ATO58" s="57">
        <v>10.6</v>
      </c>
      <c r="ATP58" s="57">
        <v>34.1</v>
      </c>
      <c r="ATQ58" s="57">
        <v>11.4</v>
      </c>
      <c r="ATR58" s="57">
        <v>14.2</v>
      </c>
      <c r="ATS58" s="57">
        <v>0.37</v>
      </c>
      <c r="ATT58" s="57">
        <v>18</v>
      </c>
      <c r="ATU58" s="57">
        <v>29.6</v>
      </c>
      <c r="ATV58" s="57">
        <v>2702</v>
      </c>
      <c r="ATW58" s="57">
        <v>1881</v>
      </c>
      <c r="ATX58" s="57">
        <v>5.64</v>
      </c>
      <c r="ATY58" s="57">
        <v>2.37</v>
      </c>
      <c r="ATZ58" s="57">
        <v>17.399999999999999</v>
      </c>
      <c r="AUA58" s="57">
        <v>91.4</v>
      </c>
      <c r="AUB58" s="57">
        <v>17.8</v>
      </c>
      <c r="AUC58" s="57">
        <v>97.2</v>
      </c>
      <c r="AUD58" s="57">
        <v>82.1</v>
      </c>
      <c r="AUE58" s="57">
        <v>25.8</v>
      </c>
      <c r="AUF58" s="57">
        <v>73.7</v>
      </c>
      <c r="AUG58" s="57">
        <v>9.4</v>
      </c>
      <c r="AUH58" s="57">
        <v>69.400000000000006</v>
      </c>
      <c r="AUI58" s="57">
        <v>0.53</v>
      </c>
      <c r="AUJ58" s="57">
        <v>17.5</v>
      </c>
      <c r="AUK58" s="57">
        <v>0.39</v>
      </c>
      <c r="AUL58" s="57">
        <v>8.06</v>
      </c>
      <c r="AUM58" s="57">
        <v>70.5</v>
      </c>
      <c r="AUN58" s="57">
        <v>56.2</v>
      </c>
      <c r="AUO58" s="57">
        <v>8448</v>
      </c>
      <c r="AUP58" s="57">
        <v>2410</v>
      </c>
      <c r="AUQ58" s="57">
        <v>2.77</v>
      </c>
      <c r="AUR58" s="57">
        <v>1.2</v>
      </c>
      <c r="AUS58" s="57">
        <v>26.9</v>
      </c>
      <c r="AUT58" s="57">
        <v>1.46</v>
      </c>
      <c r="AUU58" s="57">
        <v>0.52</v>
      </c>
      <c r="AUV58" s="57">
        <v>3.57</v>
      </c>
      <c r="AUW58" s="57">
        <v>30.7</v>
      </c>
      <c r="AUX58" s="57">
        <v>0.41</v>
      </c>
      <c r="AUY58" s="57">
        <v>0.44</v>
      </c>
      <c r="AUZ58" s="57">
        <v>1.87</v>
      </c>
      <c r="AVA58" s="57">
        <v>7.39</v>
      </c>
      <c r="AVB58" s="57">
        <v>37.6</v>
      </c>
      <c r="AVC58" s="57">
        <v>8794</v>
      </c>
      <c r="AVD58" s="57">
        <v>2310</v>
      </c>
      <c r="AVE58" s="57">
        <v>0.17</v>
      </c>
      <c r="AVF58" s="57">
        <v>0.69</v>
      </c>
      <c r="AVG58" s="57">
        <v>4.5199999999999996</v>
      </c>
      <c r="AVH58" s="57">
        <v>26.1</v>
      </c>
      <c r="AVI58" s="57">
        <v>0.41</v>
      </c>
      <c r="AVJ58" s="57">
        <v>28.1</v>
      </c>
      <c r="AVK58" s="57">
        <v>2.9</v>
      </c>
      <c r="AVL58" s="57">
        <v>0.17</v>
      </c>
      <c r="AVM58" s="57">
        <v>0.12</v>
      </c>
      <c r="AVN58" s="57">
        <v>1.85</v>
      </c>
      <c r="AVO58" s="57">
        <v>1.68</v>
      </c>
      <c r="AVP58" s="57">
        <v>0.17</v>
      </c>
      <c r="AVQ58" s="57">
        <v>0</v>
      </c>
      <c r="AVR58" s="57">
        <v>20.2</v>
      </c>
      <c r="AVS58" s="57">
        <v>3.53</v>
      </c>
      <c r="AVT58" s="57">
        <v>2.33</v>
      </c>
      <c r="AVU58" s="57">
        <v>51.2</v>
      </c>
      <c r="AVV58" s="57">
        <v>8524</v>
      </c>
      <c r="AVW58" s="57">
        <v>2514</v>
      </c>
      <c r="AVX58" s="57">
        <v>2.39</v>
      </c>
      <c r="AVY58" s="57">
        <v>1.45</v>
      </c>
      <c r="AVZ58" s="57">
        <v>43.5</v>
      </c>
      <c r="AWA58" s="57">
        <v>53.6</v>
      </c>
      <c r="AWB58" s="57">
        <v>1.19</v>
      </c>
      <c r="AWC58" s="57">
        <v>29.6</v>
      </c>
      <c r="AWD58" s="57">
        <v>59.1</v>
      </c>
      <c r="AWE58" s="57">
        <v>0.6</v>
      </c>
      <c r="AWF58" s="57">
        <v>0.47</v>
      </c>
      <c r="AWG58" s="57">
        <v>6.43</v>
      </c>
      <c r="AWH58" s="57">
        <v>12.2</v>
      </c>
      <c r="AWI58" s="57">
        <v>0.85</v>
      </c>
      <c r="AWJ58" s="57">
        <v>0</v>
      </c>
      <c r="AWK58" s="57">
        <v>23.9</v>
      </c>
      <c r="AWL58" s="57">
        <v>7.76</v>
      </c>
      <c r="AWM58" s="57">
        <v>2744</v>
      </c>
      <c r="AWN58" s="57">
        <v>2457</v>
      </c>
      <c r="AWO58" s="57">
        <v>15.4</v>
      </c>
      <c r="AWP58" s="57">
        <v>1.69</v>
      </c>
      <c r="AWQ58" s="57">
        <v>24.2</v>
      </c>
      <c r="AWR58" s="57">
        <v>89</v>
      </c>
      <c r="AWS58" s="57">
        <v>9.83</v>
      </c>
      <c r="AWT58" s="57">
        <v>82.6</v>
      </c>
      <c r="AWU58" s="57">
        <v>64.3</v>
      </c>
      <c r="AWV58" s="57">
        <v>3.37</v>
      </c>
      <c r="AWW58" s="57">
        <v>1.4</v>
      </c>
      <c r="AWX58" s="57">
        <v>46.1</v>
      </c>
      <c r="AWY58" s="57">
        <v>17.7</v>
      </c>
      <c r="AWZ58" s="57">
        <v>47.2</v>
      </c>
      <c r="AXA58" s="57">
        <v>0.84</v>
      </c>
      <c r="AXB58" s="57">
        <v>30.1</v>
      </c>
      <c r="AXC58" s="57">
        <v>0.22</v>
      </c>
      <c r="AXD58" s="57">
        <v>22.9</v>
      </c>
      <c r="AXE58" s="57">
        <v>30.5</v>
      </c>
      <c r="AXF58" s="57">
        <v>7596</v>
      </c>
      <c r="AXG58" s="57">
        <v>2624</v>
      </c>
      <c r="AXH58" s="57">
        <v>5.85</v>
      </c>
      <c r="AXI58" s="57">
        <v>2.12</v>
      </c>
      <c r="AXJ58" s="57">
        <v>17.7</v>
      </c>
      <c r="AXK58" s="57">
        <v>3.81</v>
      </c>
      <c r="AXL58" s="57">
        <v>1.8</v>
      </c>
      <c r="AXM58" s="57">
        <v>31.7</v>
      </c>
      <c r="AXN58" s="57">
        <v>60.2</v>
      </c>
      <c r="AXO58" s="57">
        <v>2</v>
      </c>
      <c r="AXP58" s="57">
        <v>0.72</v>
      </c>
      <c r="AXQ58" s="57">
        <v>13</v>
      </c>
      <c r="AXR58" s="57">
        <v>9.6999999999999993</v>
      </c>
      <c r="AXS58" s="57">
        <v>31.1</v>
      </c>
      <c r="AXT58" s="57">
        <v>9470</v>
      </c>
      <c r="AXU58" s="57">
        <v>3145</v>
      </c>
      <c r="AXV58" s="57">
        <v>1.1599999999999999</v>
      </c>
      <c r="AXW58" s="57">
        <v>1.03</v>
      </c>
      <c r="AXX58" s="57">
        <v>6.7</v>
      </c>
      <c r="AXY58" s="57">
        <v>63.3</v>
      </c>
      <c r="AXZ58" s="57">
        <v>3.35</v>
      </c>
      <c r="AYA58" s="57">
        <v>34.799999999999997</v>
      </c>
      <c r="AYB58" s="57">
        <v>16</v>
      </c>
      <c r="AYC58" s="57">
        <v>0.26</v>
      </c>
      <c r="AYD58" s="57">
        <v>0.13</v>
      </c>
      <c r="AYE58" s="57">
        <v>4.9000000000000004</v>
      </c>
      <c r="AYF58" s="57">
        <v>2.84</v>
      </c>
      <c r="AYG58" s="57">
        <v>0.9</v>
      </c>
      <c r="AYH58" s="57">
        <v>0</v>
      </c>
      <c r="AYI58" s="57">
        <v>26.3</v>
      </c>
      <c r="AYJ58" s="57">
        <v>31.2</v>
      </c>
      <c r="AYK58" s="57">
        <v>26.6</v>
      </c>
      <c r="AYL58" s="57">
        <v>20.8</v>
      </c>
      <c r="AYM58" s="57">
        <v>8373</v>
      </c>
      <c r="AYN58" s="57">
        <v>2136</v>
      </c>
      <c r="AYO58" s="57">
        <v>5.58</v>
      </c>
      <c r="AYP58" s="57">
        <v>3.46</v>
      </c>
      <c r="AYQ58" s="57">
        <v>25.2</v>
      </c>
      <c r="AYR58" s="57">
        <v>71.2</v>
      </c>
      <c r="AYS58" s="57">
        <v>11.2</v>
      </c>
      <c r="AYT58" s="57">
        <v>38.5</v>
      </c>
      <c r="AYU58" s="57">
        <v>75.8</v>
      </c>
      <c r="AYV58" s="57">
        <v>1.35</v>
      </c>
      <c r="AYW58" s="57">
        <v>11.3</v>
      </c>
      <c r="AYX58" s="57">
        <v>9.81</v>
      </c>
      <c r="AYY58" s="57">
        <v>5</v>
      </c>
      <c r="AYZ58" s="57">
        <v>0.19</v>
      </c>
      <c r="AZA58" s="57">
        <v>26.5</v>
      </c>
      <c r="AZB58" s="57">
        <v>46</v>
      </c>
      <c r="AZC58" s="57">
        <v>2514</v>
      </c>
      <c r="AZD58" s="57">
        <v>2414</v>
      </c>
      <c r="AZE58" s="57">
        <v>8.19</v>
      </c>
      <c r="AZF58" s="57">
        <v>2</v>
      </c>
      <c r="AZG58" s="57">
        <v>20.6</v>
      </c>
      <c r="AZH58" s="57">
        <v>88.7</v>
      </c>
      <c r="AZI58" s="57">
        <v>12.5</v>
      </c>
      <c r="AZJ58" s="57">
        <v>86.1</v>
      </c>
      <c r="AZK58" s="57">
        <v>82.8</v>
      </c>
      <c r="AZL58" s="57">
        <v>14.6</v>
      </c>
      <c r="AZM58" s="57">
        <v>55</v>
      </c>
      <c r="AZN58" s="57">
        <v>12.7</v>
      </c>
      <c r="AZO58" s="57">
        <v>69.099999999999994</v>
      </c>
      <c r="AZP58" s="57">
        <v>0.35</v>
      </c>
      <c r="AZQ58" s="57">
        <v>24.2</v>
      </c>
      <c r="AZR58" s="57">
        <v>0.32</v>
      </c>
      <c r="AZS58" s="57">
        <v>19.8</v>
      </c>
      <c r="AZT58" s="45">
        <f t="shared" ref="AZT58:AZT85" si="2">APF58/AUM58</f>
        <v>0.92765957446808522</v>
      </c>
      <c r="AZU58" s="45">
        <v>1.0213523131672597</v>
      </c>
      <c r="AZV58" s="45">
        <v>0.92530776515151514</v>
      </c>
      <c r="AZW58" s="45">
        <v>0.82116182572614105</v>
      </c>
      <c r="AZX58" s="45">
        <v>1.1335740072202167</v>
      </c>
      <c r="AZY58" s="45">
        <v>1.2833333333333334</v>
      </c>
      <c r="AZZ58" s="45">
        <v>0.5985130111524164</v>
      </c>
      <c r="BAA58" s="45">
        <v>1.0821917808219179</v>
      </c>
      <c r="BAB58" s="45">
        <v>2.0961538461538463</v>
      </c>
      <c r="BAC58" s="45">
        <v>0.61904761904761907</v>
      </c>
      <c r="BAD58" s="45">
        <v>0.62214983713355054</v>
      </c>
      <c r="BAE58" s="45">
        <v>6.0243902439024399</v>
      </c>
      <c r="BAF58" s="45">
        <v>9.045454545454545</v>
      </c>
      <c r="BAG58" s="45">
        <v>1.9197860962566844</v>
      </c>
      <c r="BAH58" s="45">
        <v>0.72936400541271984</v>
      </c>
      <c r="BAI58" s="45">
        <v>1.5425531914893615</v>
      </c>
      <c r="BAJ58" s="45">
        <v>0.90880145553786673</v>
      </c>
      <c r="BAK58" s="45">
        <v>0.83766233766233766</v>
      </c>
      <c r="BAL58" s="45">
        <v>4.9999999999999991</v>
      </c>
      <c r="BAM58" s="45">
        <v>1.4782608695652175</v>
      </c>
      <c r="BAN58" s="45">
        <v>0.68805309734513276</v>
      </c>
      <c r="BAO58" s="45">
        <v>1.8697318007662833</v>
      </c>
      <c r="BAP58" s="45">
        <v>2.7073170731707319</v>
      </c>
      <c r="BAQ58" s="45">
        <v>3.1708185053380777</v>
      </c>
      <c r="BAR58" s="45">
        <v>1.1448275862068966</v>
      </c>
      <c r="BAS58" s="45">
        <v>29.529411764705877</v>
      </c>
      <c r="BAT58" s="45">
        <v>25.083333333333332</v>
      </c>
      <c r="BAU58" s="45">
        <v>7.5135135135135132</v>
      </c>
      <c r="BAV58" s="45">
        <v>2.2797619047619051</v>
      </c>
      <c r="BAW58" s="45">
        <v>18.588235294117645</v>
      </c>
      <c r="BAX58" s="45"/>
      <c r="BAY58" s="45">
        <v>0.37376237623762376</v>
      </c>
      <c r="BAZ58" s="45">
        <v>0.75070821529745047</v>
      </c>
      <c r="BBA58" s="45">
        <v>2.8755364806866952</v>
      </c>
      <c r="BBB58" s="45">
        <v>0.64257812499999989</v>
      </c>
      <c r="BBC58" s="45">
        <v>0.93758798686062883</v>
      </c>
      <c r="BBD58" s="45">
        <v>0.83651551312649164</v>
      </c>
      <c r="BBE58" s="45">
        <v>1.510460251046025</v>
      </c>
      <c r="BBF58" s="45">
        <v>1.5310344827586209</v>
      </c>
      <c r="BBG58" s="45">
        <v>0.86896551724137927</v>
      </c>
      <c r="BBH58" s="45">
        <v>1.2779850746268657</v>
      </c>
      <c r="BBI58" s="45">
        <v>3.1596638655462184</v>
      </c>
      <c r="BBJ58" s="45">
        <v>3.0675675675675675</v>
      </c>
      <c r="BBK58" s="45">
        <v>0.95769881556683589</v>
      </c>
      <c r="BBL58" s="45">
        <v>13.983333333333334</v>
      </c>
      <c r="BBM58" s="45">
        <v>9.9361702127659584</v>
      </c>
      <c r="BBN58" s="45">
        <v>4.1835147744945571</v>
      </c>
      <c r="BBO58" s="45">
        <v>0.98360655737704927</v>
      </c>
      <c r="BBP58" s="45">
        <v>7.2588235294117647</v>
      </c>
      <c r="BBQ58" s="45"/>
      <c r="BBR58" s="45">
        <v>0.56066945606694563</v>
      </c>
      <c r="BBS58" s="45">
        <v>0.77577319587628868</v>
      </c>
      <c r="BBT58" s="45">
        <v>0.80247813411078717</v>
      </c>
      <c r="BBU58" s="45">
        <v>0.7525437525437525</v>
      </c>
      <c r="BBV58" s="45">
        <v>1.4090909090909089</v>
      </c>
      <c r="BBW58" s="45">
        <v>1.680473372781065</v>
      </c>
      <c r="BBX58" s="45">
        <v>0.91322314049586784</v>
      </c>
      <c r="BBY58" s="45">
        <v>1.0573033707865167</v>
      </c>
      <c r="BBZ58" s="45">
        <v>2.0752797558494405</v>
      </c>
      <c r="BCA58" s="45">
        <v>1.0338983050847459</v>
      </c>
      <c r="BCB58" s="45">
        <v>0.73716951788491447</v>
      </c>
      <c r="BCC58" s="45">
        <v>3.4124629080118694</v>
      </c>
      <c r="BCD58" s="45">
        <v>6.0785714285714292</v>
      </c>
      <c r="BCE58" s="45">
        <v>1.1670281995661604</v>
      </c>
      <c r="BCF58" s="45">
        <v>1.0903954802259888</v>
      </c>
      <c r="BCG58" s="45">
        <v>0.97457627118644063</v>
      </c>
      <c r="BCH58" s="45">
        <v>0.5357142857142857</v>
      </c>
      <c r="BCI58" s="45">
        <v>0.78073089700996678</v>
      </c>
      <c r="BCJ58" s="45">
        <v>0.68181818181818177</v>
      </c>
      <c r="BCK58" s="45">
        <v>0.46724890829694321</v>
      </c>
      <c r="BCL58" s="45">
        <v>1.062295081967213</v>
      </c>
      <c r="BCM58" s="45">
        <v>1.0545023696682465</v>
      </c>
      <c r="BCN58" s="45">
        <v>0.87842987804878048</v>
      </c>
      <c r="BCO58" s="45">
        <v>0.72307692307692317</v>
      </c>
      <c r="BCP58" s="45">
        <v>1.4433962264150944</v>
      </c>
      <c r="BCQ58" s="45">
        <v>0.57062146892655363</v>
      </c>
      <c r="BCR58" s="45">
        <v>0.57480314960629919</v>
      </c>
      <c r="BCS58" s="45">
        <v>1.0055555555555555</v>
      </c>
      <c r="BCT58" s="45">
        <v>0.67823343848580442</v>
      </c>
      <c r="BCU58" s="45">
        <v>0.72425249169435213</v>
      </c>
      <c r="BCV58" s="45">
        <v>1.9950000000000001</v>
      </c>
      <c r="BCW58" s="45">
        <v>6.083333333333333</v>
      </c>
      <c r="BCX58" s="45">
        <v>1.3846153846153846</v>
      </c>
      <c r="BCY58" s="45">
        <v>0.7845360824742269</v>
      </c>
      <c r="BCZ58" s="45">
        <v>1.6463022508038585</v>
      </c>
      <c r="BDA58" s="45">
        <v>0.9625131995776135</v>
      </c>
      <c r="BDB58" s="45">
        <v>0.84260731319554849</v>
      </c>
      <c r="BDC58" s="45">
        <v>1.7758620689655173</v>
      </c>
      <c r="BDD58" s="45">
        <v>2.7766990291262132</v>
      </c>
      <c r="BDE58" s="45">
        <v>0.41641791044776116</v>
      </c>
      <c r="BDF58" s="45">
        <v>1.2369668246445498</v>
      </c>
      <c r="BDG58" s="45">
        <v>0.91044776119402981</v>
      </c>
      <c r="BDH58" s="45">
        <v>2.4885057471264367</v>
      </c>
      <c r="BDI58" s="45">
        <v>0.63124999999999998</v>
      </c>
      <c r="BDJ58" s="45">
        <v>23.92307692307692</v>
      </c>
      <c r="BDK58" s="45">
        <v>30.769230769230766</v>
      </c>
      <c r="BDL58" s="45">
        <v>3.4285714285714284</v>
      </c>
      <c r="BDM58" s="45">
        <v>1.5422535211267605</v>
      </c>
      <c r="BDN58" s="45">
        <v>6.0222222222222221</v>
      </c>
      <c r="BDO58" s="45"/>
      <c r="BDP58" s="45">
        <v>0.32357414448669197</v>
      </c>
      <c r="BDQ58" s="45">
        <v>0.68269230769230771</v>
      </c>
      <c r="BDR58" s="45">
        <v>1</v>
      </c>
      <c r="BDS58" s="45">
        <v>0.78846153846153832</v>
      </c>
      <c r="BDT58" s="45">
        <v>0.93562641824913417</v>
      </c>
      <c r="BDU58" s="45">
        <v>0.83380149812734083</v>
      </c>
      <c r="BDV58" s="45">
        <v>1.0591397849462365</v>
      </c>
      <c r="BDW58" s="45">
        <v>1.346820809248555</v>
      </c>
      <c r="BDX58" s="45">
        <v>0.69047619047619047</v>
      </c>
      <c r="BDY58" s="45">
        <v>1.2191011235955056</v>
      </c>
      <c r="BDZ58" s="45">
        <v>1.205357142857143</v>
      </c>
      <c r="BEA58" s="45">
        <v>2.4207792207792207</v>
      </c>
      <c r="BEB58" s="45">
        <v>0.99604221635883905</v>
      </c>
      <c r="BEC58" s="45">
        <v>7.8518518518518512</v>
      </c>
      <c r="BED58" s="45">
        <v>3.0176991150442478</v>
      </c>
      <c r="BEE58" s="45">
        <v>1.1620795107033639</v>
      </c>
      <c r="BEF58" s="45">
        <v>2.84</v>
      </c>
      <c r="BEG58" s="45">
        <v>1.9473684210526316</v>
      </c>
      <c r="BEH58" s="45">
        <v>0.67924528301886788</v>
      </c>
      <c r="BEI58" s="45">
        <v>0.64347826086956528</v>
      </c>
      <c r="BEJ58" s="45">
        <v>1.0747812251392204</v>
      </c>
      <c r="BEK58" s="45">
        <v>0.77920463960231978</v>
      </c>
      <c r="BEL58" s="45">
        <v>0.68864468864468864</v>
      </c>
      <c r="BEM58" s="45">
        <v>1.1850000000000001</v>
      </c>
      <c r="BEN58" s="45">
        <v>0.84466019417475713</v>
      </c>
      <c r="BEO58" s="45">
        <v>1.0304396843291996</v>
      </c>
      <c r="BEP58" s="45">
        <v>1.4240000000000002</v>
      </c>
      <c r="BEQ58" s="45">
        <v>1.1289198606271778</v>
      </c>
      <c r="BER58" s="45">
        <v>0.99154589371980673</v>
      </c>
      <c r="BES58" s="45">
        <v>1.7671232876712331</v>
      </c>
      <c r="BET58" s="45">
        <v>1.34</v>
      </c>
      <c r="BEU58" s="45">
        <v>0.74015748031496065</v>
      </c>
      <c r="BEV58" s="45">
        <v>1.0043415340086832</v>
      </c>
      <c r="BEW58" s="45">
        <v>1.5142857142857145</v>
      </c>
      <c r="BEX58" s="45">
        <v>0.72314049586776863</v>
      </c>
      <c r="BEY58" s="45">
        <v>1.21875</v>
      </c>
      <c r="BEZ58" s="45">
        <v>0.40707070707070708</v>
      </c>
      <c r="BFA58" s="57">
        <v>47</v>
      </c>
      <c r="BFB58" s="57">
        <v>62.6</v>
      </c>
      <c r="BFC58" s="57">
        <v>3.89</v>
      </c>
      <c r="BFD58" s="57">
        <v>19.2</v>
      </c>
      <c r="BFE58" s="57">
        <v>24.6</v>
      </c>
      <c r="BFF58" s="57">
        <v>52.6</v>
      </c>
      <c r="BFG58" s="57">
        <v>59</v>
      </c>
      <c r="BFH58" s="57">
        <v>1051</v>
      </c>
      <c r="BFI58" s="57">
        <v>4986</v>
      </c>
      <c r="BFJ58" s="57">
        <v>1.01</v>
      </c>
      <c r="BFK58" s="57">
        <v>62.3</v>
      </c>
      <c r="BFL58" s="57">
        <v>1459</v>
      </c>
      <c r="BFM58" s="57">
        <v>5279</v>
      </c>
      <c r="BFN58" s="57">
        <v>6.34</v>
      </c>
      <c r="BFO58" s="57">
        <v>22.9</v>
      </c>
      <c r="BFP58" s="57">
        <v>3.23</v>
      </c>
      <c r="BFQ58" s="57">
        <v>7.85</v>
      </c>
      <c r="BFR58" s="57">
        <v>66.099999999999994</v>
      </c>
      <c r="BFS58" s="57">
        <v>62.1</v>
      </c>
      <c r="BFT58" s="57">
        <v>3</v>
      </c>
      <c r="BFU58" s="57">
        <v>1.85</v>
      </c>
      <c r="BFV58" s="57">
        <v>33</v>
      </c>
      <c r="BFW58" s="57">
        <v>9.93</v>
      </c>
      <c r="BFX58" s="57">
        <v>44.8</v>
      </c>
      <c r="BFY58" s="57">
        <v>36.700000000000003</v>
      </c>
      <c r="BFZ58" s="57">
        <v>8.5500000000000007</v>
      </c>
      <c r="BGA58" s="57">
        <v>10.1</v>
      </c>
      <c r="BGB58" s="57">
        <v>1.59</v>
      </c>
      <c r="BGC58" s="57">
        <v>12.9</v>
      </c>
      <c r="BGD58" s="57">
        <v>4.43</v>
      </c>
      <c r="BGE58" s="57">
        <v>0.45</v>
      </c>
      <c r="BGF58" s="57">
        <v>3.62</v>
      </c>
      <c r="BGG58" s="57">
        <v>57.2</v>
      </c>
      <c r="BGH58" s="57">
        <v>75</v>
      </c>
      <c r="BGI58" s="57">
        <v>0.79</v>
      </c>
      <c r="BGJ58" s="57">
        <v>0.59</v>
      </c>
      <c r="BGK58" s="57">
        <v>23.7</v>
      </c>
      <c r="BGL58" s="57">
        <v>38</v>
      </c>
      <c r="BGM58" s="57">
        <v>2.88</v>
      </c>
      <c r="BGN58" s="57">
        <v>32.299999999999997</v>
      </c>
      <c r="BGO58" s="57">
        <v>471</v>
      </c>
      <c r="BGP58" s="57">
        <v>6146</v>
      </c>
      <c r="BGQ58" s="57">
        <v>1.28</v>
      </c>
      <c r="BGR58" s="57">
        <v>8.33</v>
      </c>
      <c r="BGS58" s="57">
        <v>4.17</v>
      </c>
      <c r="BGT58" s="57">
        <v>54.2</v>
      </c>
      <c r="BGU58" s="57">
        <v>33.299999999999997</v>
      </c>
      <c r="BGV58" s="57">
        <v>41.7</v>
      </c>
      <c r="BGW58" s="57">
        <v>10.4</v>
      </c>
      <c r="BGX58" s="57">
        <v>12.5</v>
      </c>
      <c r="BGY58" s="57">
        <v>35.4</v>
      </c>
      <c r="BGZ58" s="57">
        <v>10.4</v>
      </c>
      <c r="BHA58" s="57">
        <v>33.299999999999997</v>
      </c>
      <c r="BHB58" s="57">
        <v>41.7</v>
      </c>
      <c r="BHC58" s="57">
        <v>14.6</v>
      </c>
      <c r="BHD58" s="57">
        <v>2.2200000000000002</v>
      </c>
      <c r="BHE58" s="57">
        <v>10.8</v>
      </c>
      <c r="BHF58" s="57">
        <v>5.99</v>
      </c>
      <c r="BHG58" s="57">
        <v>1.79</v>
      </c>
      <c r="BHH58" s="57">
        <v>1.44</v>
      </c>
      <c r="BHI58" s="57">
        <v>63</v>
      </c>
      <c r="BHJ58" s="57">
        <v>1618</v>
      </c>
      <c r="BHK58" s="57">
        <v>6107</v>
      </c>
      <c r="BHL58" s="57">
        <v>0.45</v>
      </c>
      <c r="BHM58" s="57">
        <v>1.79</v>
      </c>
      <c r="BHN58" s="57">
        <v>43.5</v>
      </c>
      <c r="BHO58" s="57">
        <v>72.8</v>
      </c>
      <c r="BHP58" s="57">
        <v>1.36</v>
      </c>
      <c r="BHQ58" s="57">
        <v>0.24</v>
      </c>
      <c r="BHR58" s="57">
        <v>25.6</v>
      </c>
      <c r="BHS58" s="57">
        <v>22.5</v>
      </c>
      <c r="BHT58" s="57">
        <v>31.8</v>
      </c>
      <c r="BHU58" s="57">
        <v>43.5</v>
      </c>
      <c r="BHV58" s="57">
        <v>208</v>
      </c>
      <c r="BHW58" s="57">
        <v>149</v>
      </c>
      <c r="BHX58" s="57">
        <v>328</v>
      </c>
      <c r="BHY58" s="57">
        <v>51.9</v>
      </c>
      <c r="BHZ58" s="57">
        <v>78.900000000000006</v>
      </c>
      <c r="BIA58" s="57">
        <v>60.8</v>
      </c>
      <c r="BIB58" s="57">
        <v>5.4</v>
      </c>
      <c r="BIC58" s="57">
        <v>371</v>
      </c>
      <c r="BID58" s="57">
        <v>507</v>
      </c>
      <c r="BIE58" s="57">
        <v>916</v>
      </c>
      <c r="BIF58" s="57">
        <v>270</v>
      </c>
      <c r="BIG58" s="57">
        <v>275</v>
      </c>
      <c r="BIH58" s="57">
        <v>582</v>
      </c>
      <c r="BII58" s="57">
        <v>88</v>
      </c>
      <c r="BIJ58" s="57">
        <v>613</v>
      </c>
      <c r="BIK58" s="57">
        <v>1.34</v>
      </c>
      <c r="BIL58" s="57">
        <v>2288</v>
      </c>
      <c r="BIM58" s="57">
        <v>22.6</v>
      </c>
      <c r="BIN58" s="57">
        <v>641</v>
      </c>
      <c r="BIO58" s="57">
        <v>83.6</v>
      </c>
      <c r="BIP58" s="57">
        <v>538</v>
      </c>
      <c r="BIQ58" s="57">
        <v>47.8</v>
      </c>
      <c r="BIR58" s="57">
        <v>376</v>
      </c>
      <c r="BIS58" s="57">
        <v>6.51</v>
      </c>
      <c r="BIT58" s="57">
        <v>667</v>
      </c>
      <c r="BIU58" s="57">
        <v>0.49</v>
      </c>
      <c r="BIV58" s="57">
        <v>601</v>
      </c>
      <c r="BIW58" s="57">
        <v>546</v>
      </c>
      <c r="BIX58" s="57">
        <v>1063</v>
      </c>
      <c r="BIY58" s="57">
        <v>298</v>
      </c>
      <c r="BIZ58" s="57">
        <v>383</v>
      </c>
      <c r="BJA58" s="57">
        <v>600</v>
      </c>
      <c r="BJB58" s="57">
        <v>88.5</v>
      </c>
      <c r="BJC58" s="57">
        <v>626</v>
      </c>
      <c r="BJD58" s="57">
        <v>9.1999999999999993</v>
      </c>
      <c r="BJE58" s="57">
        <v>2766</v>
      </c>
      <c r="BJF58" s="57">
        <v>52.9</v>
      </c>
      <c r="BJG58" s="57">
        <v>1600</v>
      </c>
      <c r="BJH58" s="57">
        <v>90.8</v>
      </c>
      <c r="BJI58" s="57">
        <v>561</v>
      </c>
      <c r="BJJ58" s="57">
        <v>54</v>
      </c>
      <c r="BJK58" s="57">
        <v>371</v>
      </c>
      <c r="BJL58" s="57">
        <v>18.399999999999999</v>
      </c>
      <c r="BJM58" s="57">
        <v>619</v>
      </c>
      <c r="BJN58" s="57">
        <v>8.2799999999999994</v>
      </c>
      <c r="BJO58" s="57">
        <v>708</v>
      </c>
      <c r="BJP58" s="57">
        <v>157</v>
      </c>
      <c r="BJQ58" s="57">
        <v>253</v>
      </c>
      <c r="BJR58" s="57">
        <v>58.6</v>
      </c>
      <c r="BJS58" s="57">
        <v>117</v>
      </c>
      <c r="BJT58" s="57">
        <v>102</v>
      </c>
      <c r="BJU58" s="57">
        <v>6.88</v>
      </c>
      <c r="BJV58" s="57">
        <v>383</v>
      </c>
      <c r="BJW58" s="57">
        <v>0.54</v>
      </c>
      <c r="BJX58" s="57">
        <v>2485</v>
      </c>
      <c r="BJY58" s="57">
        <v>55.3</v>
      </c>
      <c r="BJZ58" s="57">
        <v>1623</v>
      </c>
      <c r="BKA58" s="57">
        <v>8.09</v>
      </c>
      <c r="BKB58" s="57">
        <v>460</v>
      </c>
      <c r="BKC58" s="57">
        <v>2.83</v>
      </c>
      <c r="BKD58" s="57">
        <v>317</v>
      </c>
      <c r="BKE58" s="57">
        <v>0.47</v>
      </c>
      <c r="BKF58" s="57">
        <v>589</v>
      </c>
      <c r="BKG58" s="57">
        <v>8.17</v>
      </c>
      <c r="BKH58" s="57">
        <v>549</v>
      </c>
      <c r="BKI58" s="57">
        <v>0.74</v>
      </c>
      <c r="BKJ58" s="57">
        <v>2766</v>
      </c>
      <c r="BKK58" s="57">
        <v>8.48</v>
      </c>
      <c r="BKL58" s="57">
        <v>903</v>
      </c>
      <c r="BKM58" s="57">
        <v>9.49</v>
      </c>
      <c r="BKN58" s="57">
        <v>488</v>
      </c>
      <c r="BKO58" s="57">
        <v>4.96</v>
      </c>
      <c r="BKP58" s="57">
        <v>359</v>
      </c>
      <c r="BKQ58" s="57">
        <v>0.57999999999999996</v>
      </c>
      <c r="BKR58" s="57">
        <v>668</v>
      </c>
      <c r="BKS58" s="57">
        <v>55.9</v>
      </c>
      <c r="BKT58" s="57">
        <v>22984</v>
      </c>
      <c r="BKU58" s="57">
        <v>420</v>
      </c>
      <c r="BKV58" s="57">
        <v>151</v>
      </c>
      <c r="BKW58" s="57">
        <v>325</v>
      </c>
      <c r="BKX58" s="57">
        <v>42.4</v>
      </c>
      <c r="BKY58" s="57">
        <v>68.900000000000006</v>
      </c>
      <c r="BKZ58" s="57">
        <v>52.7</v>
      </c>
      <c r="BLA58" s="57">
        <v>64.8</v>
      </c>
      <c r="BLB58" s="57">
        <v>48.8</v>
      </c>
      <c r="BLC58" s="57">
        <v>616</v>
      </c>
      <c r="BLD58" s="57">
        <v>127</v>
      </c>
      <c r="BLE58" s="57">
        <v>274</v>
      </c>
      <c r="BLF58" s="57">
        <v>34.299999999999997</v>
      </c>
      <c r="BLG58" s="57">
        <v>85.3</v>
      </c>
      <c r="BLH58" s="57">
        <v>52.7</v>
      </c>
      <c r="BLI58" s="57">
        <v>0.14000000000000001</v>
      </c>
      <c r="BLJ58" s="57">
        <v>328</v>
      </c>
      <c r="BLK58" s="57">
        <v>0.38</v>
      </c>
      <c r="BLL58" s="57">
        <v>3999</v>
      </c>
      <c r="BLM58" s="57">
        <v>0.15</v>
      </c>
      <c r="BLN58" s="57">
        <v>1446</v>
      </c>
      <c r="BLO58" s="57">
        <v>0.93</v>
      </c>
      <c r="BLP58" s="57">
        <v>411</v>
      </c>
      <c r="BLQ58" s="57">
        <v>6.9000000000000006E-2</v>
      </c>
      <c r="BLR58" s="57">
        <v>367</v>
      </c>
      <c r="BLS58" s="57">
        <v>8.2000000000000003E-2</v>
      </c>
      <c r="BLT58" s="57">
        <v>595</v>
      </c>
      <c r="BLU58" s="57">
        <v>9.74</v>
      </c>
      <c r="BLV58" s="57">
        <v>261</v>
      </c>
      <c r="BLW58" s="57">
        <v>174</v>
      </c>
      <c r="BLX58" s="57">
        <v>440</v>
      </c>
      <c r="BLY58" s="57">
        <v>64.2</v>
      </c>
      <c r="BLZ58" s="57">
        <v>66.7</v>
      </c>
      <c r="BMA58" s="57">
        <v>74.5</v>
      </c>
      <c r="BMB58" s="57">
        <v>11.4</v>
      </c>
      <c r="BMC58" s="57">
        <v>530</v>
      </c>
      <c r="BMD58" s="57">
        <v>5.51</v>
      </c>
      <c r="BME58" s="57">
        <v>2029</v>
      </c>
      <c r="BMF58" s="57">
        <v>0.34</v>
      </c>
      <c r="BMG58" s="57">
        <v>1293</v>
      </c>
      <c r="BMH58" s="57">
        <v>13.4</v>
      </c>
      <c r="BMI58" s="57">
        <v>467</v>
      </c>
      <c r="BMJ58" s="57">
        <v>10.1</v>
      </c>
      <c r="BMK58" s="57">
        <v>364</v>
      </c>
      <c r="BML58" s="57">
        <v>0.21</v>
      </c>
      <c r="BMM58" s="57">
        <v>628</v>
      </c>
      <c r="BMN58" s="57">
        <v>41.4</v>
      </c>
      <c r="BMO58" s="57">
        <v>635</v>
      </c>
      <c r="BMP58" s="57">
        <v>166</v>
      </c>
      <c r="BMQ58" s="57">
        <v>371</v>
      </c>
      <c r="BMR58" s="57">
        <v>46.2</v>
      </c>
      <c r="BMS58" s="57">
        <v>66</v>
      </c>
      <c r="BMT58" s="57">
        <v>72.900000000000006</v>
      </c>
      <c r="BMU58" s="57">
        <v>1.0900000000000001</v>
      </c>
      <c r="BMV58" s="57">
        <v>377</v>
      </c>
      <c r="BMW58" s="57">
        <v>0.45</v>
      </c>
      <c r="BMX58" s="57">
        <v>3259</v>
      </c>
      <c r="BMY58" s="57">
        <v>1.4</v>
      </c>
      <c r="BMZ58" s="57">
        <v>1371</v>
      </c>
      <c r="BNA58" s="57">
        <v>4.72</v>
      </c>
      <c r="BNB58" s="57">
        <v>439</v>
      </c>
      <c r="BNC58" s="57">
        <v>0.41</v>
      </c>
      <c r="BND58" s="57">
        <v>303</v>
      </c>
      <c r="BNE58" s="57">
        <v>0.11</v>
      </c>
      <c r="BNF58" s="57">
        <v>675</v>
      </c>
      <c r="BNG58" s="57">
        <v>31.8</v>
      </c>
      <c r="BNH58" s="57">
        <v>30.7</v>
      </c>
      <c r="BNI58" s="57">
        <v>45.4</v>
      </c>
      <c r="BNJ58" s="57">
        <v>159</v>
      </c>
      <c r="BNK58" s="57">
        <v>277</v>
      </c>
      <c r="BNL58" s="57">
        <v>28.8</v>
      </c>
      <c r="BNM58" s="57">
        <v>75.599999999999994</v>
      </c>
      <c r="BNN58" s="57">
        <v>27.7</v>
      </c>
      <c r="BNO58" s="57">
        <v>0</v>
      </c>
      <c r="BNP58" s="57"/>
      <c r="BNQ58" s="57">
        <v>0.4</v>
      </c>
      <c r="BNR58" s="57">
        <v>2998</v>
      </c>
      <c r="BNS58" s="57">
        <v>1.34</v>
      </c>
      <c r="BNT58" s="57">
        <v>371</v>
      </c>
      <c r="BNU58" s="57">
        <v>8.44</v>
      </c>
      <c r="BNV58" s="57">
        <v>434</v>
      </c>
      <c r="BNW58" s="57">
        <v>0</v>
      </c>
      <c r="BNX58" s="57"/>
      <c r="BNY58" s="57">
        <v>8.8999999999999996E-2</v>
      </c>
      <c r="BNZ58" s="57">
        <v>833</v>
      </c>
      <c r="BOA58" s="57">
        <v>23.9</v>
      </c>
      <c r="BOB58" s="57">
        <v>57.9</v>
      </c>
      <c r="BOC58" s="57">
        <v>150</v>
      </c>
      <c r="BOD58" s="57">
        <v>299</v>
      </c>
      <c r="BOE58" s="57">
        <v>43.7</v>
      </c>
      <c r="BOF58" s="57">
        <v>50.9</v>
      </c>
      <c r="BOG58" s="57">
        <v>32.200000000000003</v>
      </c>
      <c r="BOH58" s="57">
        <v>0.11</v>
      </c>
      <c r="BOI58" s="57">
        <v>313</v>
      </c>
      <c r="BOJ58" s="57">
        <v>0.34</v>
      </c>
      <c r="BOK58" s="57">
        <v>4472</v>
      </c>
      <c r="BOL58" s="57">
        <v>5.16</v>
      </c>
      <c r="BOM58" s="57">
        <v>410</v>
      </c>
      <c r="BON58" s="57">
        <v>3.15</v>
      </c>
      <c r="BOO58" s="57">
        <v>422</v>
      </c>
      <c r="BOP58" s="57">
        <v>0.17</v>
      </c>
      <c r="BOQ58" s="57">
        <v>292</v>
      </c>
      <c r="BOR58" s="57">
        <v>0</v>
      </c>
      <c r="BOS58" s="57"/>
      <c r="BOT58" s="57">
        <v>38.700000000000003</v>
      </c>
      <c r="BOU58" s="57">
        <v>42.2</v>
      </c>
      <c r="BOV58" s="57">
        <v>178</v>
      </c>
      <c r="BOW58" s="57">
        <v>347</v>
      </c>
      <c r="BOX58" s="57">
        <v>50.6</v>
      </c>
      <c r="BOY58" s="57">
        <v>50.2</v>
      </c>
      <c r="BOZ58" s="57">
        <v>39</v>
      </c>
      <c r="BPA58" s="57">
        <v>0.39</v>
      </c>
      <c r="BPB58" s="57">
        <v>360</v>
      </c>
      <c r="BPC58" s="57">
        <v>0.5</v>
      </c>
      <c r="BPD58" s="57">
        <v>2888</v>
      </c>
      <c r="BPE58" s="57">
        <v>3.22</v>
      </c>
      <c r="BPF58" s="57">
        <v>441</v>
      </c>
      <c r="BPG58" s="57">
        <v>11.4</v>
      </c>
      <c r="BPH58" s="57">
        <v>446</v>
      </c>
      <c r="BPI58" s="57">
        <v>0.21</v>
      </c>
      <c r="BPJ58" s="57">
        <v>291</v>
      </c>
      <c r="BPK58" s="57">
        <v>7.0999999999999994E-2</v>
      </c>
      <c r="BPL58" s="57">
        <v>833</v>
      </c>
      <c r="BPM58" s="57">
        <v>1.22</v>
      </c>
      <c r="BPN58" s="57">
        <v>476</v>
      </c>
      <c r="BPO58" s="57">
        <v>0.6</v>
      </c>
      <c r="BPP58" s="57">
        <v>2888</v>
      </c>
      <c r="BPQ58" s="57">
        <v>38.5</v>
      </c>
      <c r="BPR58" s="57">
        <v>728</v>
      </c>
      <c r="BPS58" s="57">
        <v>5.49</v>
      </c>
      <c r="BPT58" s="57">
        <v>443</v>
      </c>
      <c r="BPU58" s="57">
        <v>0.85</v>
      </c>
      <c r="BPV58" s="57">
        <v>352</v>
      </c>
      <c r="BPW58" s="57">
        <v>9.0999999999999998E-2</v>
      </c>
      <c r="BPX58" s="57">
        <v>675</v>
      </c>
      <c r="BPY58" s="4">
        <v>-0.63394375294809002</v>
      </c>
      <c r="BPZ58" s="4">
        <v>-0.83499971542005302</v>
      </c>
      <c r="BQA58" s="4">
        <v>0.297601943092131</v>
      </c>
    </row>
    <row r="59" spans="1:1795" x14ac:dyDescent="0.2">
      <c r="A59">
        <v>72</v>
      </c>
      <c r="B59" s="5" t="s">
        <v>485</v>
      </c>
      <c r="C59" s="5" t="s">
        <v>405</v>
      </c>
      <c r="D59" s="5">
        <v>34918</v>
      </c>
      <c r="E59" s="5" t="s">
        <v>386</v>
      </c>
      <c r="F59" s="5">
        <v>2</v>
      </c>
      <c r="G59" s="6">
        <v>12</v>
      </c>
      <c r="H59" s="6">
        <v>0</v>
      </c>
      <c r="I59" s="17">
        <v>3.467781228465519</v>
      </c>
      <c r="J59" s="18">
        <v>2.8119171047318452</v>
      </c>
      <c r="K59" s="7">
        <v>1.1760912590556813</v>
      </c>
      <c r="L59" s="7">
        <v>4.6182266009999999</v>
      </c>
      <c r="M59" s="7">
        <v>9.5443349749999999</v>
      </c>
      <c r="N59" s="7">
        <v>12.13054187</v>
      </c>
      <c r="O59" s="7">
        <v>0.246305419</v>
      </c>
      <c r="P59" s="7">
        <v>6.1576354999999999E-2</v>
      </c>
      <c r="Q59" s="7">
        <v>10.71428571</v>
      </c>
      <c r="R59" s="7">
        <v>9.5443349749999999</v>
      </c>
      <c r="S59" s="7">
        <v>5.7881773399999998</v>
      </c>
      <c r="T59" s="7">
        <v>7.6970443350000002</v>
      </c>
      <c r="U59" s="7">
        <v>17.056650250000001</v>
      </c>
      <c r="V59" s="7">
        <v>3.6945812810000001</v>
      </c>
      <c r="W59" s="7">
        <v>0.123152709</v>
      </c>
      <c r="X59" s="7">
        <v>0</v>
      </c>
      <c r="Y59" s="7">
        <v>0.49261083700000002</v>
      </c>
      <c r="Z59" s="7">
        <v>0</v>
      </c>
      <c r="AA59" s="7">
        <v>18.288177340000001</v>
      </c>
      <c r="AB59" s="7">
        <v>3.2134029110000002</v>
      </c>
      <c r="AC59" s="7">
        <v>4.1197473220000003</v>
      </c>
      <c r="AD59" s="7">
        <v>3.900027465</v>
      </c>
      <c r="AE59" s="7">
        <v>1.9500137319999999</v>
      </c>
      <c r="AF59" s="7">
        <v>5.4929963999999998E-2</v>
      </c>
      <c r="AG59" s="7">
        <v>4.6965119470000003</v>
      </c>
      <c r="AH59" s="7">
        <v>2.9936830539999999</v>
      </c>
      <c r="AI59" s="7">
        <v>3.4056577859999999</v>
      </c>
      <c r="AJ59" s="7">
        <v>5.4929963999999998E-2</v>
      </c>
      <c r="AK59" s="7">
        <v>5.6852513050000004</v>
      </c>
      <c r="AL59" s="7">
        <v>6.4268058229999996</v>
      </c>
      <c r="AM59" s="7">
        <v>7.7451249659999997</v>
      </c>
      <c r="AN59" s="7">
        <v>12.71628673</v>
      </c>
      <c r="AO59" s="7">
        <v>10.24443834</v>
      </c>
      <c r="AP59" s="7">
        <v>4.2570722329999997</v>
      </c>
      <c r="AQ59" s="7">
        <v>16.671244160000001</v>
      </c>
      <c r="AR59" s="7">
        <v>2.7464981999999999E-2</v>
      </c>
      <c r="AS59" s="7">
        <v>7.1134303760000002</v>
      </c>
      <c r="AT59" s="7">
        <v>4.723976929</v>
      </c>
      <c r="AU59" s="7">
        <v>0</v>
      </c>
      <c r="AV59" s="7">
        <v>4.4063235790000004</v>
      </c>
      <c r="AW59" s="7">
        <v>1.2445341409999999</v>
      </c>
      <c r="AX59" s="7">
        <v>2.589976455</v>
      </c>
      <c r="AY59" s="7">
        <v>0.90817356199999999</v>
      </c>
      <c r="AZ59" s="7">
        <v>10.696266400000001</v>
      </c>
      <c r="BA59" s="7">
        <v>0.43726875199999998</v>
      </c>
      <c r="BB59" s="7">
        <v>4.507231752</v>
      </c>
      <c r="BC59" s="7">
        <v>2.8590649180000001</v>
      </c>
      <c r="BD59" s="7">
        <v>2.2199798180000001</v>
      </c>
      <c r="BE59" s="7">
        <v>6.3572149339999999</v>
      </c>
      <c r="BF59" s="7">
        <v>2.589976455</v>
      </c>
      <c r="BG59" s="7">
        <v>1.7154389510000001</v>
      </c>
      <c r="BH59" s="7">
        <v>7.0972082070000004</v>
      </c>
      <c r="BI59" s="7">
        <v>5.5499495459999997</v>
      </c>
      <c r="BJ59" s="7">
        <v>0.47090481000000001</v>
      </c>
      <c r="BK59" s="7">
        <v>5.2472250249999997</v>
      </c>
      <c r="BL59" s="7">
        <v>3.464513959</v>
      </c>
      <c r="BM59" s="7">
        <v>1.7490750079999999</v>
      </c>
      <c r="BN59" s="7">
        <v>0.235452405</v>
      </c>
      <c r="BO59" s="7">
        <v>0.43726875199999998</v>
      </c>
      <c r="BP59" s="7">
        <v>6.626303397</v>
      </c>
      <c r="BQ59" s="7">
        <v>6.3235788770000001</v>
      </c>
      <c r="BR59" s="7">
        <v>4.4063235790000004</v>
      </c>
      <c r="BS59" s="7">
        <v>4.0026908849999998</v>
      </c>
      <c r="BT59" s="7">
        <v>3.3636058000000003E-2</v>
      </c>
      <c r="BU59" s="7">
        <v>13.824419779999999</v>
      </c>
      <c r="BV59" s="7">
        <v>8.5988200589999995</v>
      </c>
      <c r="BW59" s="7">
        <v>15.02949853</v>
      </c>
      <c r="BX59" s="7">
        <v>5.8997050000000002E-2</v>
      </c>
      <c r="BY59" s="7">
        <v>3.5545722710000001</v>
      </c>
      <c r="BZ59" s="7">
        <v>1.578171091</v>
      </c>
      <c r="CA59" s="7">
        <v>9.4395280239999995</v>
      </c>
      <c r="CB59" s="7">
        <v>0.33923303799999999</v>
      </c>
      <c r="CC59" s="7">
        <v>7.3156342179999996</v>
      </c>
      <c r="CD59" s="7">
        <v>9.5722713860000006</v>
      </c>
      <c r="CE59" s="7">
        <v>9.1002949849999997</v>
      </c>
      <c r="CF59" s="7">
        <v>0.23598820100000001</v>
      </c>
      <c r="CG59" s="7">
        <v>4.3510324479999998</v>
      </c>
      <c r="CH59" s="7">
        <v>15.63421829</v>
      </c>
      <c r="CI59" s="7">
        <v>0.58997050100000004</v>
      </c>
      <c r="CJ59" s="7">
        <v>0.26548672600000001</v>
      </c>
      <c r="CK59" s="7">
        <v>14.33628319</v>
      </c>
      <c r="CL59" s="7">
        <v>7.9554495000000003E-2</v>
      </c>
      <c r="CM59" s="7">
        <v>16.388225930000001</v>
      </c>
      <c r="CN59" s="7">
        <v>6.3908777509999997</v>
      </c>
      <c r="CO59" s="7">
        <v>1.193317422</v>
      </c>
      <c r="CP59" s="7">
        <v>0</v>
      </c>
      <c r="CQ59" s="7">
        <v>15.513126489999999</v>
      </c>
      <c r="CR59" s="7">
        <v>1.2463537520000001</v>
      </c>
      <c r="CS59" s="7">
        <v>0</v>
      </c>
      <c r="CT59" s="7">
        <v>2.6518165E-2</v>
      </c>
      <c r="CU59" s="7">
        <v>2.2275258550000001</v>
      </c>
      <c r="CV59" s="7">
        <v>1.0342084330000001</v>
      </c>
      <c r="CW59" s="7">
        <v>4.402015381</v>
      </c>
      <c r="CX59" s="7">
        <v>0.18562715499999999</v>
      </c>
      <c r="CY59" s="7">
        <v>3.420843278</v>
      </c>
      <c r="CZ59" s="7">
        <v>16.070007960000002</v>
      </c>
      <c r="DA59" s="7">
        <v>8.1941129670000006</v>
      </c>
      <c r="DB59" s="7">
        <v>2.5987801639999999</v>
      </c>
      <c r="DC59" s="7">
        <v>0.371254309</v>
      </c>
      <c r="DD59" s="7">
        <v>1.272871917</v>
      </c>
      <c r="DE59" s="7">
        <v>9.9708300189999992</v>
      </c>
      <c r="DF59" s="7">
        <v>7.5311588440000001</v>
      </c>
      <c r="DG59" s="7">
        <v>1.882789711</v>
      </c>
      <c r="DH59" s="7">
        <v>2.4154589369999999</v>
      </c>
      <c r="DI59" s="7">
        <v>6.4949006980000004</v>
      </c>
      <c r="DJ59" s="7">
        <v>4.8845947399999998</v>
      </c>
      <c r="DK59" s="7">
        <v>2.4154589369999999</v>
      </c>
      <c r="DL59" s="7">
        <v>3.381642512</v>
      </c>
      <c r="DM59" s="7">
        <v>2.0933977459999999</v>
      </c>
      <c r="DN59" s="7">
        <v>12.667740200000001</v>
      </c>
      <c r="DO59" s="7">
        <v>1.556629093</v>
      </c>
      <c r="DP59" s="7">
        <v>0.161030596</v>
      </c>
      <c r="DQ59" s="7">
        <v>1.1272141710000001</v>
      </c>
      <c r="DR59" s="7">
        <v>1.3955984969999999</v>
      </c>
      <c r="DS59" s="7">
        <v>0</v>
      </c>
      <c r="DT59" s="7">
        <v>7.8904991950000003</v>
      </c>
      <c r="DU59" s="7">
        <v>10.95008052</v>
      </c>
      <c r="DV59" s="7">
        <v>0.322061192</v>
      </c>
      <c r="DW59" s="7">
        <v>15.673644660000001</v>
      </c>
      <c r="DX59" s="7">
        <v>21.256038650000001</v>
      </c>
      <c r="DY59" s="7">
        <v>1.0735373050000001</v>
      </c>
      <c r="DZ59" s="7">
        <v>4.025764895</v>
      </c>
      <c r="EA59" s="7">
        <v>0.21470746099999999</v>
      </c>
      <c r="EB59" s="7">
        <v>1.411509229</v>
      </c>
      <c r="EC59" s="7">
        <v>1.9543973939999999</v>
      </c>
      <c r="ED59" s="7">
        <v>0</v>
      </c>
      <c r="EE59" s="7">
        <v>0.10857763300000001</v>
      </c>
      <c r="EF59" s="7">
        <v>6.7318132459999998</v>
      </c>
      <c r="EG59" s="7">
        <v>4.2345276869999999</v>
      </c>
      <c r="EH59" s="7">
        <v>0.43431053200000003</v>
      </c>
      <c r="EI59" s="7">
        <v>0.54288816500000003</v>
      </c>
      <c r="EJ59" s="7">
        <v>0</v>
      </c>
      <c r="EK59" s="7">
        <v>10.423452770000001</v>
      </c>
      <c r="EL59" s="7">
        <v>16.720955480000001</v>
      </c>
      <c r="EM59" s="7">
        <v>4.6688382190000004</v>
      </c>
      <c r="EN59" s="7">
        <v>18.783930510000001</v>
      </c>
      <c r="EO59" s="7">
        <v>0.54288816500000003</v>
      </c>
      <c r="EP59" s="7">
        <v>1.845819761</v>
      </c>
      <c r="EQ59" s="7">
        <v>0.10857763300000001</v>
      </c>
      <c r="ER59" s="7">
        <v>14.657980459999999</v>
      </c>
      <c r="ES59" s="7">
        <v>0.43431053200000003</v>
      </c>
      <c r="ET59" s="7">
        <v>0.32573289900000002</v>
      </c>
      <c r="EU59" s="7">
        <v>15.09229099</v>
      </c>
      <c r="EV59" s="7">
        <v>0.97719869699999995</v>
      </c>
      <c r="EW59" s="7">
        <v>25.079246690000002</v>
      </c>
      <c r="EX59" s="7">
        <v>1.976505687</v>
      </c>
      <c r="EY59" s="7">
        <v>0</v>
      </c>
      <c r="EZ59" s="7">
        <v>1.8646280000000001E-2</v>
      </c>
      <c r="FA59" s="7">
        <v>6.3770277829999999</v>
      </c>
      <c r="FB59" s="7">
        <v>4.7361551369999999</v>
      </c>
      <c r="FC59" s="7">
        <v>4.7361551369999999</v>
      </c>
      <c r="FD59" s="7">
        <v>5.202312139</v>
      </c>
      <c r="FE59" s="7">
        <v>7.9992541490000004</v>
      </c>
      <c r="FF59" s="7">
        <v>0.52209584200000003</v>
      </c>
      <c r="FG59" s="7">
        <v>2.1816147680000002</v>
      </c>
      <c r="FH59" s="7">
        <v>18.105537949999999</v>
      </c>
      <c r="FI59" s="7">
        <v>0</v>
      </c>
      <c r="FJ59" s="7">
        <v>2.81558829</v>
      </c>
      <c r="FK59" s="7">
        <v>5.0904344579999998</v>
      </c>
      <c r="FL59" s="7">
        <v>3.0020510909999998</v>
      </c>
      <c r="FM59" s="7">
        <v>8.5586425510000002</v>
      </c>
      <c r="FN59" s="7">
        <v>0</v>
      </c>
      <c r="FO59" s="7">
        <v>3.7292560000000002E-2</v>
      </c>
      <c r="FP59" s="7">
        <v>7.4585120000000005E-2</v>
      </c>
      <c r="FQ59" s="7">
        <v>1.6595189260000001</v>
      </c>
      <c r="FR59" s="7">
        <v>1.6781652060000001</v>
      </c>
      <c r="FS59" s="7">
        <v>0.11187767999999999</v>
      </c>
      <c r="FT59" s="7">
        <v>3.7292560000000002E-2</v>
      </c>
      <c r="FU59" s="7">
        <v>0</v>
      </c>
      <c r="FV59" s="7">
        <v>0.230414747</v>
      </c>
      <c r="FW59" s="7">
        <v>4.6082948999999998E-2</v>
      </c>
      <c r="FX59" s="7">
        <v>2.7649769590000002</v>
      </c>
      <c r="FY59" s="7">
        <v>0.55299539200000003</v>
      </c>
      <c r="FZ59" s="7">
        <v>0</v>
      </c>
      <c r="GA59" s="7">
        <v>0.78341013800000003</v>
      </c>
      <c r="GB59" s="7">
        <v>0</v>
      </c>
      <c r="GC59" s="7">
        <v>0.13824884800000001</v>
      </c>
      <c r="GD59" s="7">
        <v>0.46082949299999998</v>
      </c>
      <c r="GE59" s="7">
        <v>1.8433179719999999</v>
      </c>
      <c r="GF59" s="7">
        <v>0.41474654399999999</v>
      </c>
      <c r="GG59" s="7">
        <v>4.6082948999999998E-2</v>
      </c>
      <c r="GH59" s="7">
        <v>4.6082948999999998E-2</v>
      </c>
      <c r="GI59" s="7">
        <v>1.8894009220000001</v>
      </c>
      <c r="GJ59" s="7">
        <v>0</v>
      </c>
      <c r="GK59" s="7">
        <v>0.322580645</v>
      </c>
      <c r="GL59" s="7">
        <v>0.64516129</v>
      </c>
      <c r="GM59" s="7">
        <v>0</v>
      </c>
      <c r="GN59" s="7">
        <v>89.769585250000006</v>
      </c>
      <c r="GO59" s="7">
        <v>0</v>
      </c>
      <c r="GP59" s="7">
        <v>0.30418251000000002</v>
      </c>
      <c r="GQ59" s="7">
        <v>0</v>
      </c>
      <c r="GR59" s="7">
        <v>0</v>
      </c>
      <c r="GS59" s="7">
        <v>0.22813688200000001</v>
      </c>
      <c r="GT59" s="7">
        <v>0.15209125500000001</v>
      </c>
      <c r="GU59" s="7">
        <v>7.6045627000000005E-2</v>
      </c>
      <c r="GV59" s="7">
        <v>7.6045627000000005E-2</v>
      </c>
      <c r="GW59" s="7">
        <v>0.15209125500000001</v>
      </c>
      <c r="GX59" s="7">
        <v>0.22813688200000001</v>
      </c>
      <c r="GY59" s="7">
        <v>91.787072240000001</v>
      </c>
      <c r="GZ59" s="7">
        <v>0.30418251000000002</v>
      </c>
      <c r="HA59" s="7">
        <v>0</v>
      </c>
      <c r="HB59" s="7">
        <v>0.30418251000000002</v>
      </c>
      <c r="HC59" s="7">
        <v>0</v>
      </c>
      <c r="HD59" s="7">
        <v>2.965779468</v>
      </c>
      <c r="HE59" s="7">
        <v>2.205323194</v>
      </c>
      <c r="HF59" s="7">
        <v>0.532319392</v>
      </c>
      <c r="HG59" s="7">
        <v>0.60836501899999995</v>
      </c>
      <c r="HH59" s="7">
        <v>7.6045627000000005E-2</v>
      </c>
      <c r="HI59" s="7">
        <v>0</v>
      </c>
      <c r="HJ59" s="7"/>
      <c r="HK59" s="7"/>
      <c r="HL59" s="7"/>
      <c r="HM59" s="7"/>
      <c r="HN59" s="7"/>
      <c r="HO59" s="7"/>
      <c r="HP59" s="7"/>
      <c r="HQ59" s="7"/>
      <c r="HR59" s="7"/>
      <c r="HS59" s="7"/>
      <c r="HT59" s="7"/>
      <c r="HU59" s="7"/>
      <c r="HV59" s="7"/>
      <c r="HW59" s="7"/>
      <c r="HX59" s="7"/>
      <c r="HY59" s="7"/>
      <c r="HZ59" s="7"/>
      <c r="IA59" s="7"/>
      <c r="IB59" s="7"/>
      <c r="IC59" s="7"/>
      <c r="ID59" s="7"/>
      <c r="IE59" s="7"/>
      <c r="IF59" s="7"/>
      <c r="IG59" s="7"/>
      <c r="IH59" s="7"/>
      <c r="II59" s="7"/>
      <c r="IJ59" s="7"/>
      <c r="IK59" s="7"/>
      <c r="IL59" s="7"/>
      <c r="IM59" s="7"/>
      <c r="IN59" s="7"/>
      <c r="IO59" s="7"/>
      <c r="IP59" s="7"/>
      <c r="IQ59" s="7"/>
      <c r="IR59" s="7"/>
      <c r="IS59" s="7"/>
      <c r="IT59" s="7"/>
      <c r="IU59" s="7"/>
      <c r="IV59" s="7"/>
      <c r="IW59" s="7"/>
      <c r="IX59" s="7"/>
      <c r="IY59" s="7"/>
      <c r="IZ59" s="7"/>
      <c r="JA59" s="7"/>
      <c r="JB59" s="7"/>
      <c r="JC59" s="7"/>
      <c r="JD59" s="7"/>
      <c r="JE59" s="7"/>
      <c r="JF59" s="7"/>
      <c r="JG59" s="7"/>
      <c r="JH59" s="7"/>
      <c r="JI59" s="7"/>
      <c r="JJ59" s="7"/>
      <c r="JK59" s="7"/>
      <c r="JL59" s="7"/>
      <c r="JM59" s="7"/>
      <c r="JN59" s="7"/>
      <c r="JO59" s="7"/>
      <c r="JP59" s="7"/>
      <c r="JQ59" s="7"/>
      <c r="JR59" s="7"/>
      <c r="JS59" s="7"/>
      <c r="JT59" s="7"/>
      <c r="JU59" s="7"/>
      <c r="JV59" s="7"/>
      <c r="JW59" s="7"/>
      <c r="JX59" s="7"/>
      <c r="JY59" s="7"/>
      <c r="JZ59" s="7"/>
      <c r="KA59" s="7"/>
      <c r="KB59" s="7"/>
      <c r="KC59" s="7"/>
      <c r="KD59" s="7"/>
      <c r="KE59" s="7"/>
      <c r="KF59" s="7"/>
      <c r="KG59" s="7"/>
      <c r="KH59" s="7"/>
      <c r="KI59" s="7"/>
      <c r="KJ59" s="7"/>
      <c r="KK59" s="7"/>
      <c r="KL59" s="7"/>
      <c r="KM59" s="7"/>
      <c r="KN59" s="7"/>
      <c r="KO59" s="7"/>
      <c r="KP59" s="7"/>
      <c r="KQ59" s="7">
        <v>8.8799192730000005</v>
      </c>
      <c r="KR59" s="7">
        <v>10.393541880000001</v>
      </c>
      <c r="KS59" s="7">
        <v>0.65590312799999995</v>
      </c>
      <c r="KT59" s="7">
        <v>13.42078708</v>
      </c>
      <c r="KU59" s="7">
        <v>0</v>
      </c>
      <c r="KV59" s="7">
        <v>1.4631685169999999</v>
      </c>
      <c r="KW59" s="7">
        <v>3.329969728</v>
      </c>
      <c r="KX59" s="7">
        <v>6.659939455</v>
      </c>
      <c r="KY59" s="7">
        <v>1.3118062559999999</v>
      </c>
      <c r="KZ59" s="7">
        <v>0</v>
      </c>
      <c r="LA59" s="7">
        <v>1.1099899090000001</v>
      </c>
      <c r="LB59" s="7">
        <v>0.100908174</v>
      </c>
      <c r="LC59" s="7">
        <v>5.0454087000000002E-2</v>
      </c>
      <c r="LD59" s="7">
        <v>5.0454087000000002E-2</v>
      </c>
      <c r="LE59" s="7">
        <v>1.1604439959999999</v>
      </c>
      <c r="LF59" s="7">
        <v>10.393541880000001</v>
      </c>
      <c r="LG59" s="7">
        <v>0.50454086799999998</v>
      </c>
      <c r="LH59" s="7">
        <v>0.100908174</v>
      </c>
      <c r="LI59" s="7">
        <v>20.282542889999998</v>
      </c>
      <c r="LJ59" s="7">
        <v>4.7931382439999997</v>
      </c>
      <c r="LK59" s="7">
        <v>5.297679112</v>
      </c>
      <c r="LL59" s="7">
        <v>0.45408678099999999</v>
      </c>
      <c r="LM59" s="7">
        <v>9.5358224020000009</v>
      </c>
      <c r="LN59" s="7">
        <v>8.3249243190000008</v>
      </c>
      <c r="LO59" s="7">
        <v>7.6690211909999997</v>
      </c>
      <c r="LP59" s="7">
        <v>1.009081736</v>
      </c>
      <c r="LQ59" s="7">
        <v>16.95257316</v>
      </c>
      <c r="LR59" s="7">
        <v>5.0454087000000002E-2</v>
      </c>
      <c r="LS59" s="7">
        <v>2.0686175580000001</v>
      </c>
      <c r="LT59" s="7">
        <v>3.027245207</v>
      </c>
      <c r="LU59" s="7">
        <v>3.9858728559999999</v>
      </c>
      <c r="LV59" s="7">
        <v>1.2613521700000001</v>
      </c>
      <c r="LW59" s="7">
        <v>0</v>
      </c>
      <c r="LX59" s="7">
        <v>1.1099899090000001</v>
      </c>
      <c r="LY59" s="7">
        <v>0</v>
      </c>
      <c r="LZ59" s="7">
        <v>5.0454087000000002E-2</v>
      </c>
      <c r="MA59" s="7">
        <v>0</v>
      </c>
      <c r="MB59" s="7">
        <v>1.4127144300000001</v>
      </c>
      <c r="MC59" s="7">
        <v>12.008072650000001</v>
      </c>
      <c r="MD59" s="7">
        <v>0.70635721500000004</v>
      </c>
      <c r="ME59" s="7">
        <v>0.45408678099999999</v>
      </c>
      <c r="MF59" s="7">
        <v>20.080726540000001</v>
      </c>
      <c r="MG59" s="7">
        <v>4.8940464180000003</v>
      </c>
      <c r="MH59" s="7">
        <v>3.1281533800000001</v>
      </c>
      <c r="MI59" s="7">
        <v>0.65590312799999995</v>
      </c>
      <c r="MJ59" s="7">
        <v>10.64581231</v>
      </c>
      <c r="MK59" s="7">
        <v>7.8285181999999995E-2</v>
      </c>
      <c r="ML59" s="7">
        <v>0.16029822899999999</v>
      </c>
      <c r="MM59" s="7">
        <v>1.0251631000000001E-2</v>
      </c>
      <c r="MN59" s="7">
        <v>0.136067102</v>
      </c>
      <c r="MO59" s="7">
        <v>0.158434296</v>
      </c>
      <c r="MP59" s="7">
        <v>4.7530289000000003E-2</v>
      </c>
      <c r="MQ59" s="7">
        <v>7.7353215000000003E-2</v>
      </c>
      <c r="MR59" s="7">
        <v>0.149114632</v>
      </c>
      <c r="MS59" s="7">
        <v>2.4231128000000001E-2</v>
      </c>
      <c r="MT59" s="7">
        <v>1.8639329999999999E-3</v>
      </c>
      <c r="MU59" s="7">
        <v>1.3979497E-2</v>
      </c>
      <c r="MV59" s="7">
        <v>0</v>
      </c>
      <c r="MW59" s="7">
        <v>0</v>
      </c>
      <c r="MX59" s="7">
        <v>1.8639329999999999E-3</v>
      </c>
      <c r="MY59" s="7">
        <v>2.7027026999999999E-2</v>
      </c>
      <c r="MZ59" s="7">
        <v>0</v>
      </c>
      <c r="NA59" s="7">
        <v>8.3876980000000007E-3</v>
      </c>
      <c r="NB59" s="7">
        <v>0</v>
      </c>
      <c r="NC59" s="7">
        <v>0.105312209</v>
      </c>
      <c r="ND59" s="7">
        <v>6.8965517000000004E-2</v>
      </c>
      <c r="NE59" s="7">
        <v>0.162162162</v>
      </c>
      <c r="NF59" s="7">
        <v>1.0251631000000001E-2</v>
      </c>
      <c r="NG59" s="7">
        <v>0.20316868599999999</v>
      </c>
      <c r="NH59" s="7">
        <v>0.117427773</v>
      </c>
      <c r="NI59" s="7">
        <v>3.1686858999999998E-2</v>
      </c>
      <c r="NJ59" s="7">
        <v>6.0577818999999998E-2</v>
      </c>
      <c r="NK59" s="7">
        <v>0.175209692</v>
      </c>
      <c r="NL59" s="7">
        <v>1.304753E-2</v>
      </c>
      <c r="NM59" s="7">
        <v>2.7958990000000001E-3</v>
      </c>
      <c r="NN59" s="7">
        <v>9.3196640000000001E-3</v>
      </c>
      <c r="NO59" s="7">
        <v>0</v>
      </c>
      <c r="NP59" s="7">
        <v>4.659832E-3</v>
      </c>
      <c r="NQ59" s="7">
        <v>1.9571294999999999E-2</v>
      </c>
      <c r="NR59" s="7">
        <v>2.7958990000000001E-3</v>
      </c>
      <c r="NS59" s="7">
        <v>2.5163094E-2</v>
      </c>
      <c r="NT59" s="7">
        <v>0</v>
      </c>
      <c r="NU59" s="7">
        <v>9.1332711999999996E-2</v>
      </c>
      <c r="NV59" s="8">
        <v>964.73329876235402</v>
      </c>
      <c r="NW59" s="8">
        <v>7666.9247254600496</v>
      </c>
      <c r="NX59" s="8">
        <v>2092.3675092114599</v>
      </c>
      <c r="NY59" s="8">
        <v>39.625313138569098</v>
      </c>
      <c r="NZ59" s="8">
        <v>2.4504662230680401</v>
      </c>
      <c r="OA59" s="8">
        <v>5.7378512190119499</v>
      </c>
      <c r="OB59" s="8">
        <v>0.59707046147698595</v>
      </c>
      <c r="OC59" s="8">
        <v>4.2894032962077802</v>
      </c>
      <c r="OD59" s="8">
        <v>15.5680459942492</v>
      </c>
      <c r="OE59" s="8">
        <v>1.78028385195131</v>
      </c>
      <c r="OF59" s="8">
        <v>73.442379248998606</v>
      </c>
      <c r="OG59" s="8">
        <v>0.13653838145693301</v>
      </c>
      <c r="OH59" s="8">
        <v>0.23930106808867299</v>
      </c>
      <c r="OI59" s="8">
        <v>0.16146793533170101</v>
      </c>
      <c r="OJ59" s="8">
        <v>3.4759679287105301</v>
      </c>
      <c r="OK59" s="8">
        <v>37.5157081514525</v>
      </c>
      <c r="OL59" s="8">
        <v>0.60653034217731505</v>
      </c>
      <c r="OM59" s="8">
        <v>0.118052950330703</v>
      </c>
      <c r="ON59" s="8">
        <v>844.07784215153299</v>
      </c>
      <c r="OO59" s="8">
        <v>87.299185835787995</v>
      </c>
      <c r="OP59" s="8">
        <v>2.9254863675519802</v>
      </c>
      <c r="OQ59" s="8">
        <v>18.491500358722199</v>
      </c>
      <c r="OR59" s="8">
        <v>13.2852430860891</v>
      </c>
      <c r="OS59" s="8">
        <v>68.537500594121695</v>
      </c>
      <c r="OT59" s="8">
        <v>28019.346342945399</v>
      </c>
      <c r="OU59" s="8">
        <v>331.15457162764301</v>
      </c>
      <c r="OV59" s="8">
        <v>3.6010630537137001</v>
      </c>
      <c r="OW59" s="8">
        <v>0.73446862072792296</v>
      </c>
      <c r="OX59" s="56"/>
      <c r="OY59" s="56"/>
      <c r="OZ59" s="56"/>
      <c r="PA59" s="56"/>
      <c r="PB59" s="56"/>
      <c r="PC59" s="56"/>
      <c r="PD59" s="56"/>
      <c r="PE59" s="56"/>
      <c r="PF59" s="56"/>
      <c r="PG59" s="56"/>
      <c r="PH59" s="56"/>
      <c r="PI59" s="56"/>
      <c r="PJ59" s="56"/>
      <c r="PK59" s="56"/>
      <c r="PL59" s="56"/>
      <c r="PM59" s="56"/>
      <c r="PN59" s="56"/>
      <c r="PO59" s="56"/>
      <c r="PP59" s="56"/>
      <c r="PQ59" s="56"/>
      <c r="PR59" s="56"/>
      <c r="PS59" s="56"/>
      <c r="PT59" s="56"/>
      <c r="PU59" s="56"/>
      <c r="PV59" s="56"/>
      <c r="PW59" s="56"/>
      <c r="PX59" s="56"/>
      <c r="PY59" s="56"/>
      <c r="PZ59" s="56"/>
      <c r="QA59" s="56"/>
      <c r="QB59" s="56"/>
      <c r="QC59" s="56"/>
      <c r="QD59" s="56"/>
      <c r="QE59" s="56"/>
      <c r="QF59" s="56"/>
      <c r="QG59" s="56"/>
      <c r="QH59" s="56"/>
      <c r="QI59" s="56"/>
      <c r="QJ59" s="56"/>
      <c r="QK59" s="56"/>
      <c r="QL59" s="56"/>
      <c r="QM59" s="56"/>
      <c r="QN59" s="56"/>
      <c r="QO59" s="56"/>
      <c r="QP59" s="56"/>
      <c r="QQ59" s="56"/>
      <c r="QR59" s="56"/>
      <c r="QS59" s="56"/>
      <c r="QT59" s="56"/>
      <c r="QU59" s="56"/>
      <c r="QV59" s="56"/>
      <c r="QW59" s="56"/>
      <c r="QX59" s="56"/>
      <c r="QY59" s="56"/>
      <c r="QZ59" s="56"/>
      <c r="RA59" s="56"/>
      <c r="RB59" s="56"/>
      <c r="RC59" s="56"/>
      <c r="RD59" s="56"/>
      <c r="RE59" s="56"/>
      <c r="RF59" s="56"/>
      <c r="RG59" s="56"/>
      <c r="RH59" s="56"/>
      <c r="RI59" s="56"/>
      <c r="RJ59" s="56"/>
      <c r="RK59" s="56"/>
      <c r="RL59" s="56"/>
      <c r="RM59" s="56"/>
      <c r="RN59" s="56"/>
      <c r="RO59" s="56"/>
      <c r="RP59" s="56"/>
      <c r="RQ59" s="56"/>
      <c r="RR59" s="56"/>
      <c r="RS59" s="56"/>
      <c r="RT59" s="56"/>
      <c r="RU59" s="56"/>
      <c r="RV59" s="56"/>
      <c r="RW59" s="56"/>
      <c r="RX59" s="56"/>
      <c r="RY59" s="56"/>
      <c r="RZ59" s="56"/>
      <c r="SA59" s="56"/>
      <c r="SB59" s="56"/>
      <c r="SC59" s="56"/>
      <c r="SD59" s="56"/>
      <c r="SE59" s="56"/>
      <c r="SF59" s="56"/>
      <c r="SG59" s="56"/>
      <c r="SH59" s="56"/>
      <c r="SI59" s="56"/>
      <c r="SJ59" s="56"/>
      <c r="SK59" s="56"/>
      <c r="SL59" s="56"/>
      <c r="SM59" s="56"/>
      <c r="SN59" s="56"/>
      <c r="SO59" s="56"/>
      <c r="SP59" s="56"/>
      <c r="SQ59" s="56"/>
      <c r="SR59" s="56"/>
      <c r="SS59" s="56"/>
      <c r="ST59" s="56"/>
      <c r="SU59" s="56"/>
      <c r="SV59" s="56"/>
      <c r="SW59" s="56"/>
      <c r="SX59" s="56"/>
      <c r="SY59" s="56"/>
      <c r="SZ59" s="56"/>
      <c r="TA59" s="56"/>
      <c r="TB59" s="56"/>
      <c r="TC59" s="56"/>
      <c r="TD59" s="56"/>
      <c r="TE59" s="56"/>
      <c r="TF59" s="56"/>
      <c r="TG59" s="56"/>
      <c r="TH59" s="56"/>
      <c r="TI59" s="56"/>
      <c r="TJ59" s="56"/>
      <c r="TK59" s="56"/>
      <c r="TL59" s="56"/>
      <c r="TM59" s="56"/>
      <c r="TN59" s="56"/>
      <c r="TO59" s="56"/>
      <c r="TP59" s="56"/>
      <c r="TQ59" s="56"/>
      <c r="TR59" s="56"/>
      <c r="TS59" s="56"/>
      <c r="TT59" s="56"/>
      <c r="TU59" s="56"/>
      <c r="TV59" s="56"/>
      <c r="TW59" s="56"/>
      <c r="TX59" s="56"/>
      <c r="TY59" s="56"/>
      <c r="TZ59" s="56"/>
      <c r="UA59" s="56"/>
      <c r="UB59" s="56"/>
      <c r="UC59" s="56"/>
      <c r="UD59" s="44"/>
      <c r="UE59" s="56"/>
      <c r="UF59" s="56"/>
      <c r="UG59" s="56"/>
      <c r="UH59" s="56"/>
      <c r="UI59" s="56"/>
      <c r="UJ59" s="56"/>
      <c r="UK59" s="56"/>
      <c r="UL59" s="56"/>
      <c r="UM59" s="56"/>
      <c r="UN59" s="56"/>
      <c r="UO59" s="56"/>
      <c r="UP59" s="56"/>
      <c r="UQ59" s="56"/>
      <c r="UR59" s="56"/>
      <c r="US59" s="56"/>
      <c r="UT59" s="56"/>
      <c r="UU59" s="56"/>
      <c r="UV59" s="56"/>
      <c r="UW59" s="56"/>
      <c r="UX59" s="56"/>
      <c r="UY59" s="56"/>
      <c r="UZ59" s="56"/>
      <c r="VA59" s="56"/>
      <c r="VB59" s="56"/>
      <c r="VC59" s="56"/>
      <c r="VD59" s="56"/>
      <c r="VE59" s="56"/>
      <c r="VF59" s="56"/>
      <c r="VG59" s="56"/>
      <c r="VH59" s="56"/>
      <c r="VI59" s="56"/>
      <c r="VJ59" s="56"/>
      <c r="VK59" s="56"/>
      <c r="VL59" s="56"/>
      <c r="VM59" s="56"/>
      <c r="VN59" s="56"/>
      <c r="VO59" s="56"/>
      <c r="VP59" s="56"/>
      <c r="VQ59" s="56"/>
      <c r="VR59" s="56"/>
      <c r="VS59" s="56"/>
      <c r="VT59" s="56"/>
      <c r="VU59" s="56"/>
      <c r="VV59" s="56"/>
      <c r="VW59" s="56"/>
      <c r="VX59" s="56"/>
      <c r="VY59" s="56"/>
      <c r="VZ59" s="56"/>
      <c r="WA59" s="56"/>
      <c r="WB59" s="56"/>
      <c r="WC59" s="56"/>
      <c r="WD59" s="56"/>
      <c r="WE59" s="56"/>
      <c r="WF59" s="56"/>
      <c r="WG59" s="56"/>
      <c r="WH59" s="56"/>
      <c r="WI59" s="56"/>
      <c r="WJ59" s="56"/>
      <c r="WK59" s="56"/>
      <c r="WL59" s="56"/>
      <c r="WM59" s="56"/>
      <c r="WN59" s="56"/>
      <c r="WO59" s="56"/>
      <c r="WP59" s="56"/>
      <c r="WQ59" s="56"/>
      <c r="WR59" s="56"/>
      <c r="WS59" s="56"/>
      <c r="WT59" s="56"/>
      <c r="WU59" s="56"/>
      <c r="WV59" s="56"/>
      <c r="WW59" s="56"/>
      <c r="WX59" s="56"/>
      <c r="WY59" s="56"/>
      <c r="WZ59" s="56"/>
      <c r="XA59" s="56"/>
      <c r="XB59" s="56"/>
      <c r="XC59" s="56"/>
      <c r="XD59" s="56"/>
      <c r="XE59" s="56"/>
      <c r="XF59" s="56"/>
      <c r="XG59" s="56"/>
      <c r="XH59" s="56"/>
      <c r="XI59" s="56"/>
      <c r="XJ59" s="56"/>
      <c r="XK59" s="56"/>
      <c r="XL59" s="56"/>
      <c r="XM59" s="56"/>
      <c r="XN59" s="56"/>
      <c r="XO59" s="56"/>
      <c r="XP59" s="56"/>
      <c r="XQ59" s="56"/>
      <c r="XR59" s="56"/>
      <c r="XS59" s="56"/>
      <c r="XT59" s="56"/>
      <c r="XU59" s="56"/>
      <c r="XV59" s="56"/>
      <c r="XW59" s="56"/>
      <c r="XX59" s="56"/>
      <c r="XY59" s="56"/>
      <c r="XZ59" s="56"/>
      <c r="YA59" s="56"/>
      <c r="YB59" s="56"/>
      <c r="YC59" s="56"/>
      <c r="YD59" s="56"/>
      <c r="YE59" s="56"/>
      <c r="YF59" s="56"/>
      <c r="YG59" s="56"/>
      <c r="YH59" s="56"/>
      <c r="YI59" s="56"/>
      <c r="YJ59" s="56"/>
      <c r="YK59" s="56"/>
      <c r="YL59" s="56"/>
      <c r="YM59" s="56"/>
      <c r="YN59" s="56"/>
      <c r="YO59" s="56"/>
      <c r="YP59" s="56"/>
      <c r="YQ59" s="56"/>
      <c r="YR59" s="56"/>
      <c r="YS59" s="56"/>
      <c r="YT59" s="56"/>
      <c r="YU59" s="56"/>
      <c r="YV59" s="56"/>
      <c r="YW59" s="56"/>
      <c r="YX59" s="56"/>
      <c r="YY59" s="56"/>
      <c r="YZ59" s="56"/>
      <c r="ZA59" s="56"/>
      <c r="ZB59" s="56"/>
      <c r="ZC59" s="56"/>
      <c r="ZD59" s="56"/>
      <c r="ZE59" s="56"/>
      <c r="ZF59" s="56"/>
      <c r="ZG59" s="56"/>
      <c r="ZH59" s="56"/>
      <c r="ZI59" s="56"/>
      <c r="ZJ59" s="56"/>
      <c r="ZK59" s="56"/>
      <c r="ZL59" s="43"/>
      <c r="ZM59" s="43"/>
      <c r="ZN59" s="43"/>
      <c r="ZO59" s="43"/>
      <c r="ZP59" s="43"/>
      <c r="ZQ59" s="43"/>
      <c r="ZR59" s="43"/>
      <c r="ZS59" s="43"/>
      <c r="ZT59" s="43"/>
      <c r="ZU59" s="43"/>
      <c r="ZV59" s="43"/>
      <c r="ZW59" s="43"/>
      <c r="ZX59" s="43"/>
      <c r="ZY59" s="43"/>
      <c r="ZZ59" s="43"/>
      <c r="AAA59" s="43"/>
      <c r="AAB59" s="43"/>
      <c r="AAC59" s="43"/>
      <c r="AAD59" s="43"/>
      <c r="AAE59" s="43"/>
      <c r="AAF59" s="43"/>
      <c r="AAG59" s="43"/>
      <c r="AAH59" s="43"/>
      <c r="AAI59" s="43"/>
      <c r="AAJ59" s="43"/>
      <c r="AAK59" s="43"/>
      <c r="AAL59" s="43"/>
      <c r="AAM59" s="43"/>
      <c r="AAN59" s="43"/>
      <c r="AAO59" s="43"/>
      <c r="AAP59" s="43"/>
      <c r="AAQ59" s="43"/>
      <c r="AAR59" s="43"/>
      <c r="AAS59" s="43"/>
      <c r="AAT59" s="43"/>
      <c r="AAU59" s="43"/>
      <c r="AAV59" s="43"/>
      <c r="AAW59" s="43"/>
      <c r="AAX59" s="43"/>
      <c r="AAY59" s="43"/>
      <c r="AAZ59" s="43"/>
      <c r="ABA59" s="43"/>
      <c r="ABB59" s="43"/>
      <c r="ABC59" s="43"/>
      <c r="ABD59" s="43"/>
      <c r="ABE59" s="43"/>
      <c r="ABF59" s="43"/>
      <c r="ABG59" s="43"/>
      <c r="ABH59" s="43"/>
      <c r="ABI59" s="43"/>
      <c r="ABJ59" s="43"/>
      <c r="ABK59" s="43"/>
      <c r="ABL59" s="43"/>
      <c r="ABM59" s="43"/>
      <c r="ABN59" s="43"/>
      <c r="ABO59" s="43"/>
      <c r="ABP59" s="43"/>
      <c r="ABQ59" s="43"/>
      <c r="ABR59" s="43"/>
      <c r="ABS59" s="43"/>
      <c r="ABT59" s="43"/>
      <c r="ABU59" s="43"/>
      <c r="ABV59" s="43"/>
      <c r="ABW59" s="43"/>
      <c r="ABX59" s="43"/>
      <c r="ABY59" s="43"/>
      <c r="ABZ59" s="43"/>
      <c r="ACA59" s="43"/>
      <c r="ACB59" s="43"/>
      <c r="ACC59" s="43"/>
      <c r="ACD59" s="43"/>
      <c r="ACE59" s="43"/>
      <c r="ACF59" s="43"/>
      <c r="ACG59" s="43"/>
      <c r="ACH59" s="43"/>
      <c r="ACI59" s="43"/>
      <c r="ACJ59" s="43"/>
      <c r="ACK59" s="43"/>
      <c r="ACL59" s="43"/>
      <c r="ACM59" s="43"/>
      <c r="ACN59" s="43"/>
      <c r="ACO59" s="43"/>
      <c r="ACP59" s="43"/>
      <c r="ACQ59" s="43"/>
      <c r="ACR59" s="43"/>
      <c r="ACS59" s="43"/>
      <c r="ACT59" s="43"/>
      <c r="ACU59" s="43"/>
      <c r="ACV59" s="43"/>
      <c r="ACW59" s="43"/>
      <c r="ACX59" s="43"/>
      <c r="ACY59" s="43"/>
      <c r="ACZ59" s="43"/>
      <c r="ADA59" s="43"/>
      <c r="ADB59" s="43"/>
      <c r="ADC59" s="43"/>
      <c r="ADD59" s="43"/>
      <c r="ADE59" s="43"/>
      <c r="ADF59" s="43"/>
      <c r="ADG59" s="43"/>
      <c r="ADH59" s="43"/>
      <c r="ADI59" s="43"/>
      <c r="ADJ59" s="43"/>
      <c r="ADK59" s="43"/>
      <c r="ADL59" s="43"/>
      <c r="ADM59" s="43"/>
      <c r="ADN59" s="43"/>
      <c r="ADO59" s="43"/>
      <c r="ADP59" s="43"/>
      <c r="ADQ59" s="43"/>
      <c r="ADR59" s="43"/>
      <c r="ADS59" s="43"/>
      <c r="ADT59" s="43"/>
      <c r="ADU59" s="43"/>
      <c r="ADV59" s="43"/>
      <c r="ADW59" s="43"/>
      <c r="ADX59" s="43"/>
      <c r="ADY59" s="43"/>
      <c r="ADZ59" s="43"/>
      <c r="AEA59" s="43"/>
      <c r="AEB59" s="43"/>
      <c r="AEC59" s="43"/>
      <c r="AED59" s="43"/>
      <c r="AEE59" s="43"/>
      <c r="AEF59" s="43"/>
      <c r="AEG59" s="43"/>
      <c r="AEH59" s="43"/>
      <c r="AEI59" s="43"/>
      <c r="AEJ59" s="43"/>
      <c r="AEK59" s="43"/>
      <c r="AEL59" s="43"/>
      <c r="AEM59" s="43"/>
      <c r="AEN59" s="43"/>
      <c r="AEO59" s="43"/>
      <c r="AEP59" s="43"/>
      <c r="AEQ59" s="43"/>
      <c r="AER59" s="56">
        <v>46.8</v>
      </c>
      <c r="AES59" s="56">
        <v>69.2</v>
      </c>
      <c r="AET59" s="56">
        <v>8.9700000000000006</v>
      </c>
      <c r="AEU59" s="56">
        <v>42.4</v>
      </c>
      <c r="AEV59" s="56">
        <v>47.5</v>
      </c>
      <c r="AEW59" s="56">
        <v>53.2</v>
      </c>
      <c r="AEX59" s="56">
        <v>44.2</v>
      </c>
      <c r="AEY59" s="56">
        <v>365</v>
      </c>
      <c r="AEZ59" s="56">
        <v>3259</v>
      </c>
      <c r="AFA59" s="56">
        <v>1.32</v>
      </c>
      <c r="AFB59" s="56">
        <v>86.1</v>
      </c>
      <c r="AFC59" s="56">
        <v>732</v>
      </c>
      <c r="AFD59" s="56">
        <v>2969</v>
      </c>
      <c r="AFE59" s="56">
        <v>9.1300000000000008</v>
      </c>
      <c r="AFF59" s="56">
        <v>21.8</v>
      </c>
      <c r="AFG59" s="56">
        <v>20.7</v>
      </c>
      <c r="AFH59" s="56">
        <v>23.3</v>
      </c>
      <c r="AFI59" s="56">
        <v>34.200000000000003</v>
      </c>
      <c r="AFJ59" s="56">
        <v>57.8</v>
      </c>
      <c r="AFK59" s="56">
        <v>12.2</v>
      </c>
      <c r="AFL59" s="56">
        <v>2.86</v>
      </c>
      <c r="AFM59" s="56">
        <v>27.1</v>
      </c>
      <c r="AFN59" s="56">
        <v>29.8</v>
      </c>
      <c r="AFO59" s="56">
        <v>33.799999999999997</v>
      </c>
      <c r="AFP59" s="56">
        <v>21.3</v>
      </c>
      <c r="AFQ59" s="56">
        <v>15.1</v>
      </c>
      <c r="AFR59" s="56">
        <v>6.02</v>
      </c>
      <c r="AFS59" s="56">
        <v>46.5</v>
      </c>
      <c r="AFT59" s="56">
        <v>4</v>
      </c>
      <c r="AFU59" s="56">
        <v>17.899999999999999</v>
      </c>
      <c r="AFV59" s="56">
        <v>4.79</v>
      </c>
      <c r="AFW59" s="56">
        <v>1.69</v>
      </c>
      <c r="AFX59" s="56">
        <v>66.7</v>
      </c>
      <c r="AFY59" s="56">
        <v>49.1</v>
      </c>
      <c r="AFZ59" s="56">
        <v>1.65</v>
      </c>
      <c r="AGA59" s="56">
        <v>0.5</v>
      </c>
      <c r="AGB59" s="56">
        <v>48.8</v>
      </c>
      <c r="AGC59" s="56">
        <v>25.1</v>
      </c>
      <c r="AGD59" s="56">
        <v>0.28999999999999998</v>
      </c>
      <c r="AGE59" s="56">
        <v>33.299999999999997</v>
      </c>
      <c r="AGF59" s="56">
        <v>275</v>
      </c>
      <c r="AGG59" s="56">
        <v>4016</v>
      </c>
      <c r="AGH59" s="56">
        <v>0.13</v>
      </c>
      <c r="AGI59" s="56">
        <v>100</v>
      </c>
      <c r="AGJ59" s="56">
        <v>1220</v>
      </c>
      <c r="AGK59" s="56">
        <v>3839</v>
      </c>
      <c r="AGL59" s="56">
        <v>2.88</v>
      </c>
      <c r="AGM59" s="56">
        <v>21.3</v>
      </c>
      <c r="AGN59" s="56">
        <v>22.2</v>
      </c>
      <c r="AGO59" s="56">
        <v>36.4</v>
      </c>
      <c r="AGP59" s="56">
        <v>20</v>
      </c>
      <c r="AGQ59" s="56">
        <v>59.1</v>
      </c>
      <c r="AGR59" s="56">
        <v>11.1</v>
      </c>
      <c r="AGS59" s="56">
        <v>2.67</v>
      </c>
      <c r="AGT59" s="56">
        <v>27.1</v>
      </c>
      <c r="AGU59" s="56">
        <v>31.6</v>
      </c>
      <c r="AGV59" s="56">
        <v>30.7</v>
      </c>
      <c r="AGW59" s="56">
        <v>20.9</v>
      </c>
      <c r="AGX59" s="56">
        <v>16.899999999999999</v>
      </c>
      <c r="AGY59" s="56">
        <v>1.73</v>
      </c>
      <c r="AGZ59" s="56">
        <v>54.8</v>
      </c>
      <c r="AHA59" s="56">
        <v>0.7</v>
      </c>
      <c r="AHB59" s="56">
        <v>10.9</v>
      </c>
      <c r="AHC59" s="56">
        <v>0.09</v>
      </c>
      <c r="AHD59" s="56">
        <v>1.74</v>
      </c>
      <c r="AHE59" s="56">
        <v>67.7</v>
      </c>
      <c r="AHF59" s="56">
        <v>57.9</v>
      </c>
      <c r="AHG59" s="56">
        <v>2.04</v>
      </c>
      <c r="AHH59" s="56">
        <v>0.46</v>
      </c>
      <c r="AHI59" s="56">
        <v>39.6</v>
      </c>
      <c r="AHJ59" s="56">
        <v>18.100000000000001</v>
      </c>
      <c r="AHK59" s="56">
        <v>2.2799999999999998</v>
      </c>
      <c r="AHL59" s="56">
        <v>32.6</v>
      </c>
      <c r="AHM59" s="56">
        <v>83.5</v>
      </c>
      <c r="AHN59" s="56">
        <v>188</v>
      </c>
      <c r="AHO59" s="56">
        <v>282</v>
      </c>
      <c r="AHP59" s="56">
        <v>50.1</v>
      </c>
      <c r="AHQ59" s="56">
        <v>100</v>
      </c>
      <c r="AHR59" s="56">
        <v>44.9</v>
      </c>
      <c r="AHS59" s="56">
        <v>0.53</v>
      </c>
      <c r="AHT59" s="56">
        <v>134</v>
      </c>
      <c r="AHU59" s="56">
        <v>660</v>
      </c>
      <c r="AHV59" s="56">
        <v>946</v>
      </c>
      <c r="AHW59" s="56">
        <v>230</v>
      </c>
      <c r="AHX59" s="56">
        <v>381</v>
      </c>
      <c r="AHY59" s="56">
        <v>376</v>
      </c>
      <c r="AHZ59" s="56">
        <v>67.7</v>
      </c>
      <c r="AIA59" s="56">
        <v>541</v>
      </c>
      <c r="AIB59" s="56">
        <v>3.23</v>
      </c>
      <c r="AIC59" s="56">
        <v>2231</v>
      </c>
      <c r="AID59" s="56">
        <v>9.68</v>
      </c>
      <c r="AIE59" s="56">
        <v>712</v>
      </c>
      <c r="AIF59" s="56">
        <v>87.1</v>
      </c>
      <c r="AIG59" s="56">
        <v>694</v>
      </c>
      <c r="AIH59" s="56">
        <v>45.2</v>
      </c>
      <c r="AII59" s="56">
        <v>345</v>
      </c>
      <c r="AIJ59" s="56">
        <v>19.399999999999999</v>
      </c>
      <c r="AIK59" s="56">
        <v>661</v>
      </c>
      <c r="AIL59" s="56">
        <v>0</v>
      </c>
      <c r="AIM59" s="56"/>
      <c r="AIN59" s="56"/>
      <c r="AIO59" s="56"/>
      <c r="AIP59" s="56"/>
      <c r="AIQ59" s="56"/>
      <c r="AIR59" s="56"/>
      <c r="AIS59" s="56">
        <v>0</v>
      </c>
      <c r="AIT59" s="56"/>
      <c r="AIU59" s="56">
        <v>0</v>
      </c>
      <c r="AIV59" s="56"/>
      <c r="AIW59" s="56">
        <v>0</v>
      </c>
      <c r="AIX59" s="56"/>
      <c r="AIY59" s="56">
        <v>0</v>
      </c>
      <c r="AIZ59" s="56"/>
      <c r="AJA59" s="56">
        <v>0</v>
      </c>
      <c r="AJB59" s="56"/>
      <c r="AJC59" s="56">
        <v>3.4000000000000002E-2</v>
      </c>
      <c r="AJD59" s="56">
        <v>-199</v>
      </c>
      <c r="AJE59" s="56">
        <v>139</v>
      </c>
      <c r="AJF59" s="56">
        <v>29.5</v>
      </c>
      <c r="AJG59" s="56">
        <v>-6.42</v>
      </c>
      <c r="AJH59" s="56">
        <v>95.1</v>
      </c>
      <c r="AJI59" s="56">
        <v>69.400000000000006</v>
      </c>
      <c r="AJJ59" s="56">
        <v>0</v>
      </c>
      <c r="AJK59" s="56">
        <v>0</v>
      </c>
      <c r="AJL59" s="56"/>
      <c r="AJM59" s="56">
        <v>0</v>
      </c>
      <c r="AJN59" s="56"/>
      <c r="AJO59" s="56">
        <v>0</v>
      </c>
      <c r="AJP59" s="56"/>
      <c r="AJQ59" s="56">
        <v>0</v>
      </c>
      <c r="AJR59" s="56"/>
      <c r="AJS59" s="56">
        <v>0.93</v>
      </c>
      <c r="AJT59" s="56">
        <v>376</v>
      </c>
      <c r="AJU59" s="56">
        <v>0.15</v>
      </c>
      <c r="AJV59" s="56">
        <v>2670</v>
      </c>
      <c r="AJW59" s="56">
        <v>0.2</v>
      </c>
      <c r="AJX59" s="56">
        <v>610</v>
      </c>
      <c r="AJY59" s="56">
        <v>6.78</v>
      </c>
      <c r="AJZ59" s="56">
        <v>455</v>
      </c>
      <c r="AKA59" s="56">
        <v>0.59</v>
      </c>
      <c r="AKB59" s="56">
        <v>321</v>
      </c>
      <c r="AKC59" s="56">
        <v>0.61</v>
      </c>
      <c r="AKD59" s="56">
        <v>676</v>
      </c>
      <c r="AKE59" s="56">
        <v>65.400000000000006</v>
      </c>
      <c r="AKF59" s="56">
        <v>44.9</v>
      </c>
      <c r="AKG59" s="56">
        <v>192</v>
      </c>
      <c r="AKH59" s="56">
        <v>345</v>
      </c>
      <c r="AKI59" s="56">
        <v>46.2</v>
      </c>
      <c r="AKJ59" s="56">
        <v>89.9</v>
      </c>
      <c r="AKK59" s="56">
        <v>51.4</v>
      </c>
      <c r="AKL59" s="56">
        <v>52.7</v>
      </c>
      <c r="AKM59" s="56">
        <v>62.6</v>
      </c>
      <c r="AKN59" s="56">
        <v>105</v>
      </c>
      <c r="AKO59" s="56">
        <v>161</v>
      </c>
      <c r="AKP59" s="56">
        <v>308</v>
      </c>
      <c r="AKQ59" s="56">
        <v>37.200000000000003</v>
      </c>
      <c r="AKR59" s="56">
        <v>86.1</v>
      </c>
      <c r="AKS59" s="56">
        <v>46.2</v>
      </c>
      <c r="AKT59" s="56">
        <v>0.31</v>
      </c>
      <c r="AKU59" s="56">
        <v>316</v>
      </c>
      <c r="AKV59" s="56">
        <v>0.15</v>
      </c>
      <c r="AKW59" s="56">
        <v>6186</v>
      </c>
      <c r="AKX59" s="56">
        <v>1.33</v>
      </c>
      <c r="AKY59" s="56">
        <v>409</v>
      </c>
      <c r="AKZ59" s="56">
        <v>5.0999999999999997E-2</v>
      </c>
      <c r="ALA59" s="56">
        <v>283</v>
      </c>
      <c r="ALB59" s="56">
        <v>0.1</v>
      </c>
      <c r="ALC59" s="56">
        <v>624</v>
      </c>
      <c r="ALD59" s="56">
        <v>0.61</v>
      </c>
      <c r="ALE59" s="56">
        <v>82.2</v>
      </c>
      <c r="ALF59" s="56">
        <v>270</v>
      </c>
      <c r="ALG59" s="56">
        <v>507</v>
      </c>
      <c r="ALH59" s="56">
        <v>84.8</v>
      </c>
      <c r="ALI59" s="56">
        <v>77.099999999999994</v>
      </c>
      <c r="ALJ59" s="56">
        <v>60.4</v>
      </c>
      <c r="ALK59" s="56">
        <v>0</v>
      </c>
      <c r="ALL59" s="56"/>
      <c r="ALM59" s="56">
        <v>2.63</v>
      </c>
      <c r="ALN59" s="56">
        <v>1715</v>
      </c>
      <c r="ALO59" s="56">
        <v>28.9</v>
      </c>
      <c r="ALP59" s="56">
        <v>450</v>
      </c>
      <c r="ALQ59" s="56">
        <v>0</v>
      </c>
      <c r="ALR59" s="56"/>
      <c r="ALS59" s="56">
        <v>0</v>
      </c>
      <c r="ALT59" s="56"/>
      <c r="ALU59" s="56">
        <v>37.9</v>
      </c>
      <c r="ALV59" s="56">
        <v>96.4</v>
      </c>
      <c r="ALW59" s="56">
        <v>209</v>
      </c>
      <c r="ALX59" s="56">
        <v>405</v>
      </c>
      <c r="ALY59" s="56">
        <v>55.2</v>
      </c>
      <c r="ALZ59" s="56">
        <v>95.1</v>
      </c>
      <c r="AMA59" s="56">
        <v>62.9</v>
      </c>
      <c r="AMB59" s="56">
        <v>1.02</v>
      </c>
      <c r="AMC59" s="56">
        <v>325</v>
      </c>
      <c r="AMD59" s="56">
        <v>0.3</v>
      </c>
      <c r="AME59" s="56">
        <v>3777</v>
      </c>
      <c r="AMF59" s="56">
        <v>0</v>
      </c>
      <c r="AMG59" s="56"/>
      <c r="AMH59" s="56">
        <v>8.69</v>
      </c>
      <c r="AMI59" s="56">
        <v>422</v>
      </c>
      <c r="AMJ59" s="56">
        <v>0.25</v>
      </c>
      <c r="AMK59" s="56">
        <v>337</v>
      </c>
      <c r="AML59" s="56">
        <v>0.51</v>
      </c>
      <c r="AMM59" s="56">
        <v>622</v>
      </c>
      <c r="AMN59" s="56">
        <v>36.1</v>
      </c>
      <c r="AMO59" s="56">
        <v>57.2</v>
      </c>
      <c r="AMP59" s="56">
        <v>-16.7</v>
      </c>
      <c r="AMQ59" s="56">
        <v>221</v>
      </c>
      <c r="AMR59" s="56">
        <v>302</v>
      </c>
      <c r="AMS59" s="56">
        <v>46.2</v>
      </c>
      <c r="AMT59" s="56">
        <v>89.9</v>
      </c>
      <c r="AMU59" s="56">
        <v>42.4</v>
      </c>
      <c r="AMV59" s="56">
        <v>0.25</v>
      </c>
      <c r="AMW59" s="56">
        <v>313</v>
      </c>
      <c r="AMX59" s="56">
        <v>0.16</v>
      </c>
      <c r="AMY59" s="56">
        <v>3089</v>
      </c>
      <c r="AMZ59" s="56">
        <v>0.21</v>
      </c>
      <c r="ANA59" s="56">
        <v>356</v>
      </c>
      <c r="ANB59" s="56">
        <v>10.6</v>
      </c>
      <c r="ANC59" s="56">
        <v>422</v>
      </c>
      <c r="AND59" s="56">
        <v>4.1000000000000002E-2</v>
      </c>
      <c r="ANE59" s="56">
        <v>348</v>
      </c>
      <c r="ANF59" s="56">
        <v>8.2000000000000003E-2</v>
      </c>
      <c r="ANG59" s="56">
        <v>590</v>
      </c>
      <c r="ANH59" s="56">
        <v>3.68</v>
      </c>
      <c r="ANI59" s="56">
        <v>-33.4</v>
      </c>
      <c r="ANJ59" s="56">
        <v>243</v>
      </c>
      <c r="ANK59" s="56">
        <v>420</v>
      </c>
      <c r="ANL59" s="56">
        <v>47.5</v>
      </c>
      <c r="ANM59" s="56">
        <v>75.8</v>
      </c>
      <c r="ANN59" s="56">
        <v>42.4</v>
      </c>
      <c r="ANO59" s="56">
        <v>1.27</v>
      </c>
      <c r="ANP59" s="56">
        <v>324</v>
      </c>
      <c r="ANQ59" s="56">
        <v>0.64</v>
      </c>
      <c r="ANR59" s="56">
        <v>2111</v>
      </c>
      <c r="ANS59" s="56">
        <v>0</v>
      </c>
      <c r="ANT59" s="56"/>
      <c r="ANU59" s="56">
        <v>22.3</v>
      </c>
      <c r="ANV59" s="56">
        <v>454</v>
      </c>
      <c r="ANW59" s="56">
        <v>1.27</v>
      </c>
      <c r="ANX59" s="56">
        <v>285</v>
      </c>
      <c r="ANY59" s="56">
        <v>0</v>
      </c>
      <c r="ANZ59" s="56"/>
      <c r="AOA59" s="56">
        <v>36</v>
      </c>
      <c r="AOB59" s="56">
        <v>-44.9</v>
      </c>
      <c r="AOC59" s="56">
        <v>234</v>
      </c>
      <c r="AOD59" s="56">
        <v>394</v>
      </c>
      <c r="AOE59" s="56">
        <v>53.9</v>
      </c>
      <c r="AOF59" s="56">
        <v>84.8</v>
      </c>
      <c r="AOG59" s="56">
        <v>48.8</v>
      </c>
      <c r="AOH59" s="56">
        <v>0.46</v>
      </c>
      <c r="AOI59" s="56">
        <v>312</v>
      </c>
      <c r="AOJ59" s="56">
        <v>0</v>
      </c>
      <c r="AOK59" s="56"/>
      <c r="AOL59" s="56">
        <v>0.13</v>
      </c>
      <c r="AOM59" s="56">
        <v>344</v>
      </c>
      <c r="AON59" s="56">
        <v>15.5</v>
      </c>
      <c r="AOO59" s="56">
        <v>445</v>
      </c>
      <c r="AOP59" s="56">
        <v>0.33</v>
      </c>
      <c r="AOQ59" s="56">
        <v>298</v>
      </c>
      <c r="AOR59" s="56">
        <v>0.26</v>
      </c>
      <c r="AOS59" s="56">
        <v>594</v>
      </c>
      <c r="AOT59" s="56">
        <v>0.45</v>
      </c>
      <c r="AOU59" s="56">
        <v>321</v>
      </c>
      <c r="AOV59" s="56">
        <v>0.17</v>
      </c>
      <c r="AOW59" s="56">
        <v>4074</v>
      </c>
      <c r="AOX59" s="56">
        <v>7.5999999999999998E-2</v>
      </c>
      <c r="AOY59" s="56">
        <v>611</v>
      </c>
      <c r="AOZ59" s="56">
        <v>7.32</v>
      </c>
      <c r="APA59" s="56">
        <v>430</v>
      </c>
      <c r="APB59" s="56">
        <v>0.14000000000000001</v>
      </c>
      <c r="APC59" s="56">
        <v>328</v>
      </c>
      <c r="APD59" s="56">
        <v>0.24</v>
      </c>
      <c r="APE59" s="56">
        <v>625</v>
      </c>
      <c r="APF59" s="57">
        <v>65.599999999999994</v>
      </c>
      <c r="APG59" s="57">
        <v>32.4</v>
      </c>
      <c r="APH59" s="57">
        <v>6321</v>
      </c>
      <c r="API59" s="57">
        <v>2466</v>
      </c>
      <c r="APJ59" s="57">
        <v>3.51</v>
      </c>
      <c r="APK59" s="57">
        <v>1.99</v>
      </c>
      <c r="APL59" s="57">
        <v>6.79</v>
      </c>
      <c r="APM59" s="57">
        <v>0.8</v>
      </c>
      <c r="APN59" s="57">
        <v>0.94</v>
      </c>
      <c r="APO59" s="57">
        <v>3.15</v>
      </c>
      <c r="APP59" s="57">
        <v>18.399999999999999</v>
      </c>
      <c r="APQ59" s="57">
        <v>1.52</v>
      </c>
      <c r="APR59" s="57">
        <v>1.54</v>
      </c>
      <c r="APS59" s="57">
        <v>4.5599999999999996</v>
      </c>
      <c r="APT59" s="57">
        <v>6.25</v>
      </c>
      <c r="APU59" s="57">
        <v>38.9</v>
      </c>
      <c r="APV59" s="57">
        <v>6762</v>
      </c>
      <c r="APW59" s="57">
        <v>2419</v>
      </c>
      <c r="APX59" s="57">
        <v>0.63</v>
      </c>
      <c r="APY59" s="57">
        <v>0.69</v>
      </c>
      <c r="APZ59" s="57">
        <v>0.41</v>
      </c>
      <c r="AQA59" s="57">
        <v>31.5</v>
      </c>
      <c r="AQB59" s="57">
        <v>1.51</v>
      </c>
      <c r="AQC59" s="57">
        <v>46.7</v>
      </c>
      <c r="AQD59" s="57">
        <v>1.74</v>
      </c>
      <c r="AQE59" s="57">
        <v>2.71</v>
      </c>
      <c r="AQF59" s="57">
        <v>0.73</v>
      </c>
      <c r="AQG59" s="57">
        <v>8.9</v>
      </c>
      <c r="AQH59" s="57">
        <v>2.2400000000000002</v>
      </c>
      <c r="AQI59" s="57">
        <v>0.38</v>
      </c>
      <c r="AQJ59" s="57">
        <v>3.2000000000000001E-2</v>
      </c>
      <c r="AQK59" s="57">
        <v>35.6</v>
      </c>
      <c r="AQL59" s="57">
        <v>3.04</v>
      </c>
      <c r="AQM59" s="57">
        <v>7.23</v>
      </c>
      <c r="AQN59" s="57">
        <v>51</v>
      </c>
      <c r="AQO59" s="57">
        <v>6321</v>
      </c>
      <c r="AQP59" s="57">
        <v>2686</v>
      </c>
      <c r="AQQ59" s="57">
        <v>4.6900000000000004</v>
      </c>
      <c r="AQR59" s="57">
        <v>2.57</v>
      </c>
      <c r="AQS59" s="57">
        <v>11.9</v>
      </c>
      <c r="AQT59" s="57">
        <v>47.2</v>
      </c>
      <c r="AQU59" s="57">
        <v>5.38</v>
      </c>
      <c r="AQV59" s="57">
        <v>48.1</v>
      </c>
      <c r="AQW59" s="57">
        <v>39</v>
      </c>
      <c r="AQX59" s="57">
        <v>5.45</v>
      </c>
      <c r="AQY59" s="57">
        <v>1.51</v>
      </c>
      <c r="AQZ59" s="57">
        <v>20.399999999999999</v>
      </c>
      <c r="ARA59" s="57">
        <v>9.56</v>
      </c>
      <c r="ARB59" s="57">
        <v>0.96</v>
      </c>
      <c r="ARC59" s="57">
        <v>4.8000000000000001E-2</v>
      </c>
      <c r="ARD59" s="57">
        <v>47.9</v>
      </c>
      <c r="ARE59" s="57">
        <v>5.85</v>
      </c>
      <c r="ARF59" s="57">
        <v>1979</v>
      </c>
      <c r="ARG59" s="57">
        <v>1421</v>
      </c>
      <c r="ARH59" s="57">
        <v>8.81</v>
      </c>
      <c r="ARI59" s="57">
        <v>3.98</v>
      </c>
      <c r="ARJ59" s="57">
        <v>4.6100000000000003</v>
      </c>
      <c r="ARK59" s="57">
        <v>70.400000000000006</v>
      </c>
      <c r="ARL59" s="57">
        <v>19.5</v>
      </c>
      <c r="ARM59" s="57">
        <v>81.8</v>
      </c>
      <c r="ARN59" s="57">
        <v>34</v>
      </c>
      <c r="ARO59" s="57">
        <v>6.92</v>
      </c>
      <c r="ARP59" s="57">
        <v>5.45</v>
      </c>
      <c r="ARQ59" s="57">
        <v>55.1</v>
      </c>
      <c r="ARR59" s="57">
        <v>18.2</v>
      </c>
      <c r="ARS59" s="57">
        <v>29.6</v>
      </c>
      <c r="ART59" s="57">
        <v>1.89</v>
      </c>
      <c r="ARU59" s="57">
        <v>64.8</v>
      </c>
      <c r="ARV59" s="57">
        <v>0.34</v>
      </c>
      <c r="ARW59" s="57">
        <v>44.4</v>
      </c>
      <c r="ARX59" s="57">
        <v>23.2</v>
      </c>
      <c r="ARY59" s="57">
        <v>4903</v>
      </c>
      <c r="ARZ59" s="57">
        <v>2514</v>
      </c>
      <c r="ASA59" s="57">
        <v>6.93</v>
      </c>
      <c r="ASB59" s="57">
        <v>4.05</v>
      </c>
      <c r="ASC59" s="57">
        <v>8.0399999999999991</v>
      </c>
      <c r="ASD59" s="57">
        <v>1.89</v>
      </c>
      <c r="ASE59" s="57">
        <v>2.76</v>
      </c>
      <c r="ASF59" s="57">
        <v>23</v>
      </c>
      <c r="ASG59" s="57">
        <v>50.6</v>
      </c>
      <c r="ASH59" s="57">
        <v>1.3</v>
      </c>
      <c r="ASI59" s="57">
        <v>2.06</v>
      </c>
      <c r="ASJ59" s="57">
        <v>23.4</v>
      </c>
      <c r="ASK59" s="57">
        <v>9.51</v>
      </c>
      <c r="ASL59" s="57">
        <v>29.6</v>
      </c>
      <c r="ASM59" s="57">
        <v>6806</v>
      </c>
      <c r="ASN59" s="57">
        <v>2894</v>
      </c>
      <c r="ASO59" s="57">
        <v>2.0299999999999998</v>
      </c>
      <c r="ASP59" s="57">
        <v>1.85</v>
      </c>
      <c r="ASQ59" s="57">
        <v>0.98</v>
      </c>
      <c r="ASR59" s="57">
        <v>68</v>
      </c>
      <c r="ASS59" s="57">
        <v>5.96</v>
      </c>
      <c r="AST59" s="57">
        <v>50.2</v>
      </c>
      <c r="ASU59" s="57">
        <v>9.5500000000000007</v>
      </c>
      <c r="ASV59" s="57">
        <v>2.95</v>
      </c>
      <c r="ASW59" s="57">
        <v>0.87</v>
      </c>
      <c r="ASX59" s="57">
        <v>11.8</v>
      </c>
      <c r="ASY59" s="57">
        <v>2.89</v>
      </c>
      <c r="ASZ59" s="57">
        <v>1.5</v>
      </c>
      <c r="ATA59" s="57">
        <v>0</v>
      </c>
      <c r="ATB59" s="57">
        <v>38.9</v>
      </c>
      <c r="ATC59" s="57">
        <v>16.5</v>
      </c>
      <c r="ATD59" s="57">
        <v>32.200000000000003</v>
      </c>
      <c r="ATE59" s="57">
        <v>19.7</v>
      </c>
      <c r="ATF59" s="57">
        <v>5951</v>
      </c>
      <c r="ATG59" s="57">
        <v>2410</v>
      </c>
      <c r="ATH59" s="57">
        <v>6.25</v>
      </c>
      <c r="ATI59" s="57">
        <v>8.94</v>
      </c>
      <c r="ATJ59" s="57">
        <v>10.9</v>
      </c>
      <c r="ATK59" s="57">
        <v>75.099999999999994</v>
      </c>
      <c r="ATL59" s="57">
        <v>13.5</v>
      </c>
      <c r="ATM59" s="57">
        <v>58.8</v>
      </c>
      <c r="ATN59" s="57">
        <v>62.5</v>
      </c>
      <c r="ATO59" s="57">
        <v>6.16</v>
      </c>
      <c r="ATP59" s="57">
        <v>30.6</v>
      </c>
      <c r="ATQ59" s="57">
        <v>8.94</v>
      </c>
      <c r="ATR59" s="57">
        <v>4.43</v>
      </c>
      <c r="ATS59" s="57">
        <v>8.6999999999999994E-2</v>
      </c>
      <c r="ATT59" s="57">
        <v>53.2</v>
      </c>
      <c r="ATU59" s="57">
        <v>45.2</v>
      </c>
      <c r="ATV59" s="57">
        <v>2257</v>
      </c>
      <c r="ATW59" s="57">
        <v>2283</v>
      </c>
      <c r="ATX59" s="57">
        <v>9.25</v>
      </c>
      <c r="ATY59" s="57">
        <v>2.99</v>
      </c>
      <c r="ATZ59" s="57">
        <v>10</v>
      </c>
      <c r="AUA59" s="57">
        <v>81.3</v>
      </c>
      <c r="AUB59" s="57">
        <v>17.7</v>
      </c>
      <c r="AUC59" s="57">
        <v>86.4</v>
      </c>
      <c r="AUD59" s="57">
        <v>71</v>
      </c>
      <c r="AUE59" s="57">
        <v>11</v>
      </c>
      <c r="AUF59" s="57">
        <v>67.8</v>
      </c>
      <c r="AUG59" s="57">
        <v>12.7</v>
      </c>
      <c r="AUH59" s="57">
        <v>43.3</v>
      </c>
      <c r="AUI59" s="57">
        <v>0.11</v>
      </c>
      <c r="AUJ59" s="57">
        <v>52.9</v>
      </c>
      <c r="AUK59" s="57">
        <v>0.12</v>
      </c>
      <c r="AUL59" s="57">
        <v>42.9</v>
      </c>
      <c r="AUM59" s="57">
        <v>73.3</v>
      </c>
      <c r="AUN59" s="57">
        <v>45.9</v>
      </c>
      <c r="AUO59" s="57">
        <v>4237</v>
      </c>
      <c r="AUP59" s="57">
        <v>1953</v>
      </c>
      <c r="AUQ59" s="57">
        <v>8.2100000000000009</v>
      </c>
      <c r="AUR59" s="57">
        <v>4</v>
      </c>
      <c r="AUS59" s="57">
        <v>5.9</v>
      </c>
      <c r="AUT59" s="57">
        <v>5.34</v>
      </c>
      <c r="AUU59" s="57">
        <v>1.84</v>
      </c>
      <c r="AUV59" s="57">
        <v>5.76</v>
      </c>
      <c r="AUW59" s="57">
        <v>30.7</v>
      </c>
      <c r="AUX59" s="57">
        <v>5.19</v>
      </c>
      <c r="AUY59" s="57">
        <v>13.9</v>
      </c>
      <c r="AUZ59" s="57">
        <v>16</v>
      </c>
      <c r="AVA59" s="57">
        <v>9.84</v>
      </c>
      <c r="AVB59" s="57">
        <v>21.4</v>
      </c>
      <c r="AVC59" s="57">
        <v>6488</v>
      </c>
      <c r="AVD59" s="57">
        <v>2505</v>
      </c>
      <c r="AVE59" s="57">
        <v>1.08</v>
      </c>
      <c r="AVF59" s="57">
        <v>1.76</v>
      </c>
      <c r="AVG59" s="57">
        <v>0.56999999999999995</v>
      </c>
      <c r="AVH59" s="57">
        <v>52</v>
      </c>
      <c r="AVI59" s="57">
        <v>2.66</v>
      </c>
      <c r="AVJ59" s="57">
        <v>19.2</v>
      </c>
      <c r="AVK59" s="57">
        <v>4.7</v>
      </c>
      <c r="AVL59" s="57">
        <v>5.72</v>
      </c>
      <c r="AVM59" s="57">
        <v>3.4</v>
      </c>
      <c r="AVN59" s="57">
        <v>13</v>
      </c>
      <c r="AVO59" s="57">
        <v>4.42</v>
      </c>
      <c r="AVP59" s="57">
        <v>1.87</v>
      </c>
      <c r="AVQ59" s="57">
        <v>0.17</v>
      </c>
      <c r="AVR59" s="57">
        <v>29.7</v>
      </c>
      <c r="AVS59" s="57">
        <v>5.2</v>
      </c>
      <c r="AVT59" s="57">
        <v>11</v>
      </c>
      <c r="AVU59" s="57">
        <v>31.2</v>
      </c>
      <c r="AVV59" s="57">
        <v>5976</v>
      </c>
      <c r="AVW59" s="57">
        <v>2676</v>
      </c>
      <c r="AVX59" s="57">
        <v>5.91</v>
      </c>
      <c r="AVY59" s="57">
        <v>3.58</v>
      </c>
      <c r="AVZ59" s="57">
        <v>12.8</v>
      </c>
      <c r="AWA59" s="57">
        <v>64.2</v>
      </c>
      <c r="AWB59" s="57">
        <v>5.17</v>
      </c>
      <c r="AWC59" s="57">
        <v>31.7</v>
      </c>
      <c r="AWD59" s="57">
        <v>56.7</v>
      </c>
      <c r="AWE59" s="57">
        <v>10.4</v>
      </c>
      <c r="AWF59" s="57">
        <v>5.52</v>
      </c>
      <c r="AWG59" s="57">
        <v>27.5</v>
      </c>
      <c r="AWH59" s="57">
        <v>12.9</v>
      </c>
      <c r="AWI59" s="57">
        <v>1.71</v>
      </c>
      <c r="AWJ59" s="57">
        <v>7.8E-2</v>
      </c>
      <c r="AWK59" s="57">
        <v>43.9</v>
      </c>
      <c r="AWL59" s="57">
        <v>42.2</v>
      </c>
      <c r="AWM59" s="57">
        <v>2588</v>
      </c>
      <c r="AWN59" s="57">
        <v>1305</v>
      </c>
      <c r="AWO59" s="57">
        <v>13.1</v>
      </c>
      <c r="AWP59" s="57">
        <v>5.29</v>
      </c>
      <c r="AWQ59" s="57">
        <v>3.25</v>
      </c>
      <c r="AWR59" s="57">
        <v>83.8</v>
      </c>
      <c r="AWS59" s="57">
        <v>12.1</v>
      </c>
      <c r="AWT59" s="57">
        <v>92</v>
      </c>
      <c r="AWU59" s="57">
        <v>44.5</v>
      </c>
      <c r="AWV59" s="57">
        <v>16.8</v>
      </c>
      <c r="AWW59" s="57">
        <v>25.9</v>
      </c>
      <c r="AWX59" s="57">
        <v>62.2</v>
      </c>
      <c r="AWY59" s="57">
        <v>21.5</v>
      </c>
      <c r="AWZ59" s="57">
        <v>10.6</v>
      </c>
      <c r="AXA59" s="57">
        <v>0.78</v>
      </c>
      <c r="AXB59" s="57">
        <v>88.7</v>
      </c>
      <c r="AXC59" s="57">
        <v>0.68</v>
      </c>
      <c r="AXD59" s="57">
        <v>60.2</v>
      </c>
      <c r="AXE59" s="57">
        <v>23.1</v>
      </c>
      <c r="AXF59" s="57">
        <v>4254</v>
      </c>
      <c r="AXG59" s="57">
        <v>2424</v>
      </c>
      <c r="AXH59" s="57">
        <v>8.3800000000000008</v>
      </c>
      <c r="AXI59" s="57">
        <v>5.46</v>
      </c>
      <c r="AXJ59" s="57">
        <v>8.76</v>
      </c>
      <c r="AXK59" s="57">
        <v>3.42</v>
      </c>
      <c r="AXL59" s="57">
        <v>2.65</v>
      </c>
      <c r="AXM59" s="57">
        <v>25.4</v>
      </c>
      <c r="AXN59" s="57">
        <v>63.3</v>
      </c>
      <c r="AXO59" s="57">
        <v>4.43</v>
      </c>
      <c r="AXP59" s="57">
        <v>6.28</v>
      </c>
      <c r="AXQ59" s="57">
        <v>32.799999999999997</v>
      </c>
      <c r="AXR59" s="57">
        <v>12.3</v>
      </c>
      <c r="AXS59" s="57">
        <v>24</v>
      </c>
      <c r="AXT59" s="57">
        <v>6418</v>
      </c>
      <c r="AXU59" s="57">
        <v>2899</v>
      </c>
      <c r="AXV59" s="57">
        <v>3.1</v>
      </c>
      <c r="AXW59" s="57">
        <v>3.2</v>
      </c>
      <c r="AXX59" s="57">
        <v>0.7</v>
      </c>
      <c r="AXY59" s="57">
        <v>76.099999999999994</v>
      </c>
      <c r="AXZ59" s="57">
        <v>6.01</v>
      </c>
      <c r="AYA59" s="57">
        <v>30</v>
      </c>
      <c r="AYB59" s="57">
        <v>17.899999999999999</v>
      </c>
      <c r="AYC59" s="57">
        <v>6.71</v>
      </c>
      <c r="AYD59" s="57">
        <v>3.7</v>
      </c>
      <c r="AYE59" s="57">
        <v>20.7</v>
      </c>
      <c r="AYF59" s="57">
        <v>5.61</v>
      </c>
      <c r="AYG59" s="57">
        <v>3.9</v>
      </c>
      <c r="AYH59" s="57">
        <v>0.3</v>
      </c>
      <c r="AYI59" s="57">
        <v>34.6</v>
      </c>
      <c r="AYJ59" s="57">
        <v>19.8</v>
      </c>
      <c r="AYK59" s="57">
        <v>44.5</v>
      </c>
      <c r="AYL59" s="57">
        <v>18.5</v>
      </c>
      <c r="AYM59" s="57">
        <v>5762</v>
      </c>
      <c r="AYN59" s="57">
        <v>2438</v>
      </c>
      <c r="AYO59" s="57">
        <v>6.77</v>
      </c>
      <c r="AYP59" s="57">
        <v>10.5</v>
      </c>
      <c r="AYQ59" s="57">
        <v>13.3</v>
      </c>
      <c r="AYR59" s="57">
        <v>81.599999999999994</v>
      </c>
      <c r="AYS59" s="57">
        <v>11.1</v>
      </c>
      <c r="AYT59" s="57">
        <v>41.3</v>
      </c>
      <c r="AYU59" s="57">
        <v>75.5</v>
      </c>
      <c r="AYV59" s="57">
        <v>12.8</v>
      </c>
      <c r="AYW59" s="57">
        <v>38.299999999999997</v>
      </c>
      <c r="AYX59" s="57">
        <v>10.4</v>
      </c>
      <c r="AYY59" s="57">
        <v>4.3</v>
      </c>
      <c r="AYZ59" s="57">
        <v>0.39</v>
      </c>
      <c r="AZA59" s="57">
        <v>47.8</v>
      </c>
      <c r="AZB59" s="57">
        <v>51.7</v>
      </c>
      <c r="AZC59" s="57">
        <v>2240</v>
      </c>
      <c r="AZD59" s="57">
        <v>2168</v>
      </c>
      <c r="AZE59" s="57">
        <v>10</v>
      </c>
      <c r="AZF59" s="57">
        <v>3.77</v>
      </c>
      <c r="AZG59" s="57">
        <v>10</v>
      </c>
      <c r="AZH59" s="57">
        <v>87.8</v>
      </c>
      <c r="AZI59" s="57">
        <v>16.8</v>
      </c>
      <c r="AZJ59" s="57">
        <v>85.5</v>
      </c>
      <c r="AZK59" s="57">
        <v>79</v>
      </c>
      <c r="AZL59" s="57">
        <v>18.3</v>
      </c>
      <c r="AZM59" s="57">
        <v>74.099999999999994</v>
      </c>
      <c r="AZN59" s="57">
        <v>14.7</v>
      </c>
      <c r="AZO59" s="57">
        <v>46.6</v>
      </c>
      <c r="AZP59" s="57">
        <v>0.42</v>
      </c>
      <c r="AZQ59" s="57">
        <v>46.8</v>
      </c>
      <c r="AZR59" s="57">
        <v>0.39</v>
      </c>
      <c r="AZS59" s="57">
        <v>38</v>
      </c>
      <c r="AZT59" s="45">
        <f t="shared" si="2"/>
        <v>0.89495225102319231</v>
      </c>
      <c r="AZU59" s="45">
        <v>0.70588235294117652</v>
      </c>
      <c r="AZV59" s="45">
        <v>1.4918574463063488</v>
      </c>
      <c r="AZW59" s="45">
        <v>1.2626728110599079</v>
      </c>
      <c r="AZX59" s="45">
        <v>0.42752740560292318</v>
      </c>
      <c r="AZY59" s="45">
        <v>0.4975</v>
      </c>
      <c r="AZZ59" s="45">
        <v>1.1508474576271186</v>
      </c>
      <c r="BAA59" s="45">
        <v>0.14981273408239701</v>
      </c>
      <c r="BAB59" s="45">
        <v>0.51086956521739124</v>
      </c>
      <c r="BAC59" s="45">
        <v>0.546875</v>
      </c>
      <c r="BAD59" s="45">
        <v>0.59934853420195433</v>
      </c>
      <c r="BAE59" s="45">
        <v>0.2928709055876686</v>
      </c>
      <c r="BAF59" s="45">
        <v>0.11079136690647481</v>
      </c>
      <c r="BAG59" s="45">
        <v>0.28499999999999998</v>
      </c>
      <c r="BAH59" s="45">
        <v>0.63516260162601623</v>
      </c>
      <c r="BAI59" s="45">
        <v>1.8177570093457944</v>
      </c>
      <c r="BAJ59" s="45">
        <v>1.0422318125770653</v>
      </c>
      <c r="BAK59" s="45">
        <v>0.96566866267465068</v>
      </c>
      <c r="BAL59" s="45">
        <v>0.58333333333333326</v>
      </c>
      <c r="BAM59" s="45">
        <v>0.39204545454545453</v>
      </c>
      <c r="BAN59" s="45">
        <v>0.7192982456140351</v>
      </c>
      <c r="BAO59" s="45">
        <v>0.60576923076923073</v>
      </c>
      <c r="BAP59" s="45">
        <v>0.56766917293233077</v>
      </c>
      <c r="BAQ59" s="45">
        <v>2.432291666666667</v>
      </c>
      <c r="BAR59" s="45">
        <v>0.37021276595744679</v>
      </c>
      <c r="BAS59" s="45">
        <v>0.4737762237762238</v>
      </c>
      <c r="BAT59" s="45">
        <v>0.21470588235294116</v>
      </c>
      <c r="BAU59" s="45">
        <v>0.68461538461538463</v>
      </c>
      <c r="BAV59" s="45">
        <v>0.50678733031674217</v>
      </c>
      <c r="BAW59" s="45">
        <v>0.2032085561497326</v>
      </c>
      <c r="BAX59" s="45">
        <v>0.18823529411764706</v>
      </c>
      <c r="BAY59" s="45">
        <v>1.1986531986531987</v>
      </c>
      <c r="BAZ59" s="45">
        <v>0.58461538461538465</v>
      </c>
      <c r="BBA59" s="45">
        <v>0.65727272727272734</v>
      </c>
      <c r="BBB59" s="45">
        <v>1.6346153846153846</v>
      </c>
      <c r="BBC59" s="45">
        <v>1.0577309236947792</v>
      </c>
      <c r="BBD59" s="45">
        <v>1.0037369207772795</v>
      </c>
      <c r="BBE59" s="45">
        <v>0.79357021996615906</v>
      </c>
      <c r="BBF59" s="45">
        <v>0.71787709497206698</v>
      </c>
      <c r="BBG59" s="45">
        <v>0.9296875</v>
      </c>
      <c r="BBH59" s="45">
        <v>0.73520249221183798</v>
      </c>
      <c r="BBI59" s="45">
        <v>1.0406189555125724</v>
      </c>
      <c r="BBJ59" s="45">
        <v>1.5173501577287067</v>
      </c>
      <c r="BBK59" s="45">
        <v>0.68783068783068779</v>
      </c>
      <c r="BBL59" s="45">
        <v>0.52403846153846156</v>
      </c>
      <c r="BBM59" s="45">
        <v>0.27355072463768121</v>
      </c>
      <c r="BBN59" s="45">
        <v>0.74181818181818182</v>
      </c>
      <c r="BBO59" s="45">
        <v>0.74108527131782953</v>
      </c>
      <c r="BBP59" s="45">
        <v>0.56140350877192979</v>
      </c>
      <c r="BBQ59" s="45">
        <v>0.61538461538461542</v>
      </c>
      <c r="BBR59" s="45">
        <v>1.0911161731207288</v>
      </c>
      <c r="BBS59" s="45">
        <v>0.1386255924170616</v>
      </c>
      <c r="BBT59" s="45">
        <v>0.76468315301391032</v>
      </c>
      <c r="BBU59" s="45">
        <v>1.0888888888888888</v>
      </c>
      <c r="BBV59" s="45">
        <v>0.67251908396946569</v>
      </c>
      <c r="BBW59" s="45">
        <v>0.75236294896030242</v>
      </c>
      <c r="BBX59" s="45">
        <v>1.4184615384615387</v>
      </c>
      <c r="BBY59" s="45">
        <v>0.84009546539379487</v>
      </c>
      <c r="BBZ59" s="45">
        <v>1.6115702479338843</v>
      </c>
      <c r="BCA59" s="45">
        <v>0.88913043478260867</v>
      </c>
      <c r="BCB59" s="45">
        <v>0.7640449438202247</v>
      </c>
      <c r="BCC59" s="45">
        <v>0.41190476190476188</v>
      </c>
      <c r="BCD59" s="45">
        <v>0.21042471042471045</v>
      </c>
      <c r="BCE59" s="45">
        <v>0.88585209003215437</v>
      </c>
      <c r="BCF59" s="45">
        <v>0.84651162790697676</v>
      </c>
      <c r="BCG59" s="45">
        <v>2.7924528301886795</v>
      </c>
      <c r="BCH59" s="45">
        <v>2.4230769230769229</v>
      </c>
      <c r="BCI59" s="45">
        <v>0.73055242390078912</v>
      </c>
      <c r="BCJ59" s="45">
        <v>0.5</v>
      </c>
      <c r="BCK59" s="45">
        <v>0.7375415282392026</v>
      </c>
      <c r="BCL59" s="45">
        <v>1.0043290043290043</v>
      </c>
      <c r="BCM59" s="45">
        <v>1.1525622943112366</v>
      </c>
      <c r="BCN59" s="45">
        <v>1.0371287128712872</v>
      </c>
      <c r="BCO59" s="45">
        <v>0.82696897374701661</v>
      </c>
      <c r="BCP59" s="45">
        <v>0.74175824175824168</v>
      </c>
      <c r="BCQ59" s="45">
        <v>0.91780821917808209</v>
      </c>
      <c r="BCR59" s="45">
        <v>0.55263157894736836</v>
      </c>
      <c r="BCS59" s="45">
        <v>1.0415094339622641</v>
      </c>
      <c r="BCT59" s="45">
        <v>0.9055118110236221</v>
      </c>
      <c r="BCU59" s="45">
        <v>0.79936808846761465</v>
      </c>
      <c r="BCV59" s="45">
        <v>0.29345372460496616</v>
      </c>
      <c r="BCW59" s="45">
        <v>0.32802547770700635</v>
      </c>
      <c r="BCX59" s="45">
        <v>0.71341463414634143</v>
      </c>
      <c r="BCY59" s="45">
        <v>0.77317073170731698</v>
      </c>
      <c r="BCZ59" s="45">
        <v>1.2333333333333334</v>
      </c>
      <c r="BDA59" s="45">
        <v>1.060454970395762</v>
      </c>
      <c r="BDB59" s="45">
        <v>0.99827526733356331</v>
      </c>
      <c r="BDC59" s="45">
        <v>0.65483870967741931</v>
      </c>
      <c r="BDD59" s="45">
        <v>0.578125</v>
      </c>
      <c r="BDE59" s="45">
        <v>1.4000000000000001</v>
      </c>
      <c r="BDF59" s="45">
        <v>0.89356110381077536</v>
      </c>
      <c r="BDG59" s="45">
        <v>0.99168053244592347</v>
      </c>
      <c r="BDH59" s="45">
        <v>1.6733333333333333</v>
      </c>
      <c r="BDI59" s="45">
        <v>0.53351955307262577</v>
      </c>
      <c r="BDJ59" s="45">
        <v>0.43964232488822658</v>
      </c>
      <c r="BDK59" s="45">
        <v>0.23513513513513512</v>
      </c>
      <c r="BDL59" s="45">
        <v>0.57004830917874405</v>
      </c>
      <c r="BDM59" s="45">
        <v>0.51515151515151514</v>
      </c>
      <c r="BDN59" s="45">
        <v>0.38461538461538464</v>
      </c>
      <c r="BDO59" s="45">
        <v>0</v>
      </c>
      <c r="BDP59" s="45">
        <v>1.1242774566473988</v>
      </c>
      <c r="BDQ59" s="45">
        <v>0.83333333333333326</v>
      </c>
      <c r="BDR59" s="45">
        <v>0.72359550561797759</v>
      </c>
      <c r="BDS59" s="45">
        <v>1.0648648648648649</v>
      </c>
      <c r="BDT59" s="45">
        <v>1.0328011107254425</v>
      </c>
      <c r="BDU59" s="45">
        <v>0.98851517637407715</v>
      </c>
      <c r="BDV59" s="45">
        <v>0.92319054652880361</v>
      </c>
      <c r="BDW59" s="45">
        <v>0.85142857142857142</v>
      </c>
      <c r="BDX59" s="45">
        <v>0.81954887218045114</v>
      </c>
      <c r="BDY59" s="45">
        <v>0.92034313725490191</v>
      </c>
      <c r="BDZ59" s="45">
        <v>1.2162162162162162</v>
      </c>
      <c r="BEA59" s="45">
        <v>1.423728813559322</v>
      </c>
      <c r="BEB59" s="45">
        <v>0.82781456953642385</v>
      </c>
      <c r="BEC59" s="45">
        <v>0.48125000000000001</v>
      </c>
      <c r="BED59" s="45">
        <v>0.7989556135770236</v>
      </c>
      <c r="BEE59" s="45">
        <v>0.85961538461538456</v>
      </c>
      <c r="BEF59" s="45">
        <v>1.0302325581395348</v>
      </c>
      <c r="BEG59" s="45">
        <v>0.22307692307692306</v>
      </c>
      <c r="BEH59" s="45">
        <v>1.1129707112970713</v>
      </c>
      <c r="BEI59" s="45">
        <v>0.87427466150870403</v>
      </c>
      <c r="BEJ59" s="45">
        <v>1.0075892857142856</v>
      </c>
      <c r="BEK59" s="45">
        <v>1.0530442804428044</v>
      </c>
      <c r="BEL59" s="45">
        <v>0.92500000000000004</v>
      </c>
      <c r="BEM59" s="45">
        <v>0.7931034482758621</v>
      </c>
      <c r="BEN59" s="45">
        <v>1</v>
      </c>
      <c r="BEO59" s="45">
        <v>0.92596810933940776</v>
      </c>
      <c r="BEP59" s="45">
        <v>1.0535714285714284</v>
      </c>
      <c r="BEQ59" s="45">
        <v>1.0105263157894737</v>
      </c>
      <c r="BER59" s="45">
        <v>0.89873417721518989</v>
      </c>
      <c r="BES59" s="45">
        <v>0.60109289617486339</v>
      </c>
      <c r="BET59" s="45">
        <v>0.91497975708502033</v>
      </c>
      <c r="BEU59" s="45">
        <v>0.86394557823129248</v>
      </c>
      <c r="BEV59" s="45">
        <v>0.92918454935622308</v>
      </c>
      <c r="BEW59" s="45">
        <v>0.26190476190476192</v>
      </c>
      <c r="BEX59" s="45">
        <v>1.1303418803418803</v>
      </c>
      <c r="BEY59" s="45">
        <v>0.30769230769230765</v>
      </c>
      <c r="BEZ59" s="45">
        <v>1.1289473684210527</v>
      </c>
      <c r="BFA59" s="57">
        <v>72.900000000000006</v>
      </c>
      <c r="BFB59" s="57">
        <v>29.5</v>
      </c>
      <c r="BFC59" s="57">
        <v>14.6</v>
      </c>
      <c r="BFD59" s="57">
        <v>10.9</v>
      </c>
      <c r="BFE59" s="57">
        <v>5.41</v>
      </c>
      <c r="BFF59" s="57">
        <v>27.1</v>
      </c>
      <c r="BFG59" s="57">
        <v>44.1</v>
      </c>
      <c r="BFH59" s="57">
        <v>851</v>
      </c>
      <c r="BFI59" s="57">
        <v>4976</v>
      </c>
      <c r="BFJ59" s="57">
        <v>0.33</v>
      </c>
      <c r="BFK59" s="57">
        <v>60.9</v>
      </c>
      <c r="BFL59" s="57">
        <v>2164</v>
      </c>
      <c r="BFM59" s="57">
        <v>5688</v>
      </c>
      <c r="BFN59" s="57">
        <v>5.72</v>
      </c>
      <c r="BFO59" s="57">
        <v>42.8</v>
      </c>
      <c r="BFP59" s="57">
        <v>0.5</v>
      </c>
      <c r="BFQ59" s="57">
        <v>1.01</v>
      </c>
      <c r="BFR59" s="57">
        <v>55.7</v>
      </c>
      <c r="BFS59" s="57">
        <v>70</v>
      </c>
      <c r="BFT59" s="57">
        <v>7.81</v>
      </c>
      <c r="BFU59" s="57">
        <v>2.52</v>
      </c>
      <c r="BFV59" s="57">
        <v>19.600000000000001</v>
      </c>
      <c r="BFW59" s="57">
        <v>24.2</v>
      </c>
      <c r="BFX59" s="57">
        <v>45.8</v>
      </c>
      <c r="BFY59" s="57">
        <v>20.7</v>
      </c>
      <c r="BFZ59" s="57">
        <v>9.32</v>
      </c>
      <c r="BGA59" s="57">
        <v>11.2</v>
      </c>
      <c r="BGB59" s="57">
        <v>0.26</v>
      </c>
      <c r="BGC59" s="57">
        <v>30.3</v>
      </c>
      <c r="BGD59" s="57">
        <v>4.43</v>
      </c>
      <c r="BGE59" s="57">
        <v>0.19</v>
      </c>
      <c r="BGF59" s="57">
        <v>4.04</v>
      </c>
      <c r="BGG59" s="57">
        <v>46.7</v>
      </c>
      <c r="BGH59" s="57">
        <v>52.3</v>
      </c>
      <c r="BGI59" s="57">
        <v>1.07</v>
      </c>
      <c r="BGJ59" s="57">
        <v>0.52</v>
      </c>
      <c r="BGK59" s="57">
        <v>46.1</v>
      </c>
      <c r="BGL59" s="57">
        <v>46.9</v>
      </c>
      <c r="BGM59" s="57">
        <v>3.04</v>
      </c>
      <c r="BGN59" s="57">
        <v>35.299999999999997</v>
      </c>
      <c r="BGO59" s="57">
        <v>561</v>
      </c>
      <c r="BGP59" s="57">
        <v>4781</v>
      </c>
      <c r="BGQ59" s="57">
        <v>1.04</v>
      </c>
      <c r="BGR59" s="57">
        <v>29.3</v>
      </c>
      <c r="BGS59" s="57">
        <v>0</v>
      </c>
      <c r="BGT59" s="57">
        <v>0</v>
      </c>
      <c r="BGU59" s="57">
        <v>70.7</v>
      </c>
      <c r="BGV59" s="57">
        <v>48.3</v>
      </c>
      <c r="BGW59" s="57">
        <v>20.7</v>
      </c>
      <c r="BGX59" s="57">
        <v>6.9</v>
      </c>
      <c r="BGY59" s="57">
        <v>24.1</v>
      </c>
      <c r="BGZ59" s="57">
        <v>24.1</v>
      </c>
      <c r="BHA59" s="57">
        <v>37.9</v>
      </c>
      <c r="BHB59" s="57">
        <v>19</v>
      </c>
      <c r="BHC59" s="57">
        <v>19</v>
      </c>
      <c r="BHD59" s="57">
        <v>2.86</v>
      </c>
      <c r="BHE59" s="57">
        <v>0</v>
      </c>
      <c r="BHF59" s="57">
        <v>16.7</v>
      </c>
      <c r="BHG59" s="57">
        <v>1.4</v>
      </c>
      <c r="BHH59" s="57">
        <v>0.34</v>
      </c>
      <c r="BHI59" s="57">
        <v>78.900000000000006</v>
      </c>
      <c r="BHJ59" s="57">
        <v>1624</v>
      </c>
      <c r="BHK59" s="57">
        <v>4614</v>
      </c>
      <c r="BHL59" s="57">
        <v>0.23</v>
      </c>
      <c r="BHM59" s="57">
        <v>1.6</v>
      </c>
      <c r="BHN59" s="57">
        <v>29.5</v>
      </c>
      <c r="BHO59" s="57">
        <v>50.3</v>
      </c>
      <c r="BHP59" s="57">
        <v>1.44</v>
      </c>
      <c r="BHQ59" s="57">
        <v>0.34</v>
      </c>
      <c r="BHR59" s="57">
        <v>47.9</v>
      </c>
      <c r="BHS59" s="57">
        <v>19.5</v>
      </c>
      <c r="BHT59" s="57">
        <v>48</v>
      </c>
      <c r="BHU59" s="57">
        <v>71</v>
      </c>
      <c r="BHV59" s="57">
        <v>51.6</v>
      </c>
      <c r="BHW59" s="57">
        <v>119</v>
      </c>
      <c r="BHX59" s="57">
        <v>727</v>
      </c>
      <c r="BHY59" s="57">
        <v>75.8</v>
      </c>
      <c r="BHZ59" s="57">
        <v>68.900000000000006</v>
      </c>
      <c r="BIA59" s="57">
        <v>37</v>
      </c>
      <c r="BIB59" s="57">
        <v>2.75</v>
      </c>
      <c r="BIC59" s="57">
        <v>110</v>
      </c>
      <c r="BID59" s="57">
        <v>427</v>
      </c>
      <c r="BIE59" s="57">
        <v>1579</v>
      </c>
      <c r="BIF59" s="57">
        <v>204</v>
      </c>
      <c r="BIG59" s="57">
        <v>189</v>
      </c>
      <c r="BIH59" s="57">
        <v>340</v>
      </c>
      <c r="BII59" s="57">
        <v>54.8</v>
      </c>
      <c r="BIJ59" s="57">
        <v>530</v>
      </c>
      <c r="BIK59" s="57">
        <v>32.299999999999997</v>
      </c>
      <c r="BIL59" s="57">
        <v>2604</v>
      </c>
      <c r="BIM59" s="57">
        <v>1.42</v>
      </c>
      <c r="BIN59" s="57">
        <v>612</v>
      </c>
      <c r="BIO59" s="57">
        <v>62.9</v>
      </c>
      <c r="BIP59" s="57">
        <v>512</v>
      </c>
      <c r="BIQ59" s="57">
        <v>35.200000000000003</v>
      </c>
      <c r="BIR59" s="57">
        <v>412</v>
      </c>
      <c r="BIS59" s="57">
        <v>4.2699999999999996</v>
      </c>
      <c r="BIT59" s="57">
        <v>663</v>
      </c>
      <c r="BIU59" s="57">
        <v>0.56999999999999995</v>
      </c>
      <c r="BIV59" s="57">
        <v>405</v>
      </c>
      <c r="BIW59" s="57">
        <v>453</v>
      </c>
      <c r="BIX59" s="57">
        <v>1630</v>
      </c>
      <c r="BIY59" s="57">
        <v>216</v>
      </c>
      <c r="BIZ59" s="57">
        <v>287</v>
      </c>
      <c r="BJA59" s="57">
        <v>347</v>
      </c>
      <c r="BJB59" s="57">
        <v>56.9</v>
      </c>
      <c r="BJC59" s="57">
        <v>555</v>
      </c>
      <c r="BJD59" s="57">
        <v>38.1</v>
      </c>
      <c r="BJE59" s="57">
        <v>2639</v>
      </c>
      <c r="BJF59" s="57">
        <v>43.4</v>
      </c>
      <c r="BJG59" s="57">
        <v>1597</v>
      </c>
      <c r="BJH59" s="57">
        <v>67</v>
      </c>
      <c r="BJI59" s="57">
        <v>539</v>
      </c>
      <c r="BJJ59" s="57">
        <v>35.5</v>
      </c>
      <c r="BJK59" s="57">
        <v>407</v>
      </c>
      <c r="BJL59" s="57">
        <v>12.2</v>
      </c>
      <c r="BJM59" s="57">
        <v>680</v>
      </c>
      <c r="BJN59" s="57">
        <v>4.8899999999999997</v>
      </c>
      <c r="BJO59" s="57">
        <v>575</v>
      </c>
      <c r="BJP59" s="57">
        <v>87.2</v>
      </c>
      <c r="BJQ59" s="57">
        <v>316</v>
      </c>
      <c r="BJR59" s="57">
        <v>23.2</v>
      </c>
      <c r="BJS59" s="57">
        <v>78.599999999999994</v>
      </c>
      <c r="BJT59" s="57">
        <v>51.2</v>
      </c>
      <c r="BJU59" s="57">
        <v>2.14</v>
      </c>
      <c r="BJV59" s="57">
        <v>363</v>
      </c>
      <c r="BJW59" s="57">
        <v>2.2799999999999998</v>
      </c>
      <c r="BJX59" s="57">
        <v>2476</v>
      </c>
      <c r="BJY59" s="57">
        <v>51.1</v>
      </c>
      <c r="BJZ59" s="57">
        <v>1261</v>
      </c>
      <c r="BKA59" s="57">
        <v>3.38</v>
      </c>
      <c r="BKB59" s="57">
        <v>436</v>
      </c>
      <c r="BKC59" s="57">
        <v>1.84</v>
      </c>
      <c r="BKD59" s="57">
        <v>375</v>
      </c>
      <c r="BKE59" s="57">
        <v>0.33</v>
      </c>
      <c r="BKF59" s="57">
        <v>662</v>
      </c>
      <c r="BKG59" s="57">
        <v>3.16</v>
      </c>
      <c r="BKH59" s="57">
        <v>433</v>
      </c>
      <c r="BKI59" s="57">
        <v>12.8</v>
      </c>
      <c r="BKJ59" s="57">
        <v>2619</v>
      </c>
      <c r="BKK59" s="57">
        <v>3.24</v>
      </c>
      <c r="BKL59" s="57">
        <v>1115</v>
      </c>
      <c r="BKM59" s="57">
        <v>4.62</v>
      </c>
      <c r="BKN59" s="57">
        <v>451</v>
      </c>
      <c r="BKO59" s="57">
        <v>18.5</v>
      </c>
      <c r="BKP59" s="57">
        <v>457</v>
      </c>
      <c r="BKQ59" s="57">
        <v>0.57999999999999996</v>
      </c>
      <c r="BKR59" s="57">
        <v>658</v>
      </c>
      <c r="BKS59" s="57">
        <v>28.3</v>
      </c>
      <c r="BKT59" s="57">
        <v>27479</v>
      </c>
      <c r="BKU59" s="57">
        <v>213</v>
      </c>
      <c r="BKV59" s="57">
        <v>109</v>
      </c>
      <c r="BKW59" s="57">
        <v>519</v>
      </c>
      <c r="BKX59" s="57">
        <v>32.5</v>
      </c>
      <c r="BKY59" s="57">
        <v>61.7</v>
      </c>
      <c r="BKZ59" s="57">
        <v>36.5</v>
      </c>
      <c r="BLA59" s="57">
        <v>66.900000000000006</v>
      </c>
      <c r="BLB59" s="57">
        <v>46</v>
      </c>
      <c r="BLC59" s="57">
        <v>474</v>
      </c>
      <c r="BLD59" s="57">
        <v>72.8</v>
      </c>
      <c r="BLE59" s="57">
        <v>354</v>
      </c>
      <c r="BLF59" s="57">
        <v>9.36</v>
      </c>
      <c r="BLG59" s="57">
        <v>64.599999999999994</v>
      </c>
      <c r="BLH59" s="57">
        <v>30.3</v>
      </c>
      <c r="BLI59" s="57">
        <v>0.5</v>
      </c>
      <c r="BLJ59" s="57">
        <v>323</v>
      </c>
      <c r="BLK59" s="57">
        <v>1.62</v>
      </c>
      <c r="BLL59" s="57">
        <v>2355</v>
      </c>
      <c r="BLM59" s="57">
        <v>0.2</v>
      </c>
      <c r="BLN59" s="57">
        <v>1330</v>
      </c>
      <c r="BLO59" s="57">
        <v>0.43</v>
      </c>
      <c r="BLP59" s="57">
        <v>406</v>
      </c>
      <c r="BLQ59" s="57">
        <v>0.73</v>
      </c>
      <c r="BLR59" s="57">
        <v>337</v>
      </c>
      <c r="BLS59" s="57">
        <v>0.14000000000000001</v>
      </c>
      <c r="BLT59" s="57">
        <v>645</v>
      </c>
      <c r="BLU59" s="57">
        <v>18.899999999999999</v>
      </c>
      <c r="BLV59" s="57">
        <v>95.5</v>
      </c>
      <c r="BLW59" s="57">
        <v>218</v>
      </c>
      <c r="BLX59" s="57">
        <v>1822</v>
      </c>
      <c r="BLY59" s="57">
        <v>458</v>
      </c>
      <c r="BLZ59" s="57">
        <v>134</v>
      </c>
      <c r="BMA59" s="57">
        <v>75.5</v>
      </c>
      <c r="BMB59" s="57">
        <v>4.49</v>
      </c>
      <c r="BMC59" s="57">
        <v>355</v>
      </c>
      <c r="BMD59" s="57">
        <v>54.7</v>
      </c>
      <c r="BME59" s="57">
        <v>2766</v>
      </c>
      <c r="BMF59" s="57">
        <v>8.5999999999999993E-2</v>
      </c>
      <c r="BMG59" s="57">
        <v>1456</v>
      </c>
      <c r="BMH59" s="57">
        <v>15.9</v>
      </c>
      <c r="BMI59" s="57">
        <v>433</v>
      </c>
      <c r="BMJ59" s="57">
        <v>61.1</v>
      </c>
      <c r="BMK59" s="57">
        <v>733</v>
      </c>
      <c r="BML59" s="57">
        <v>2.2400000000000002</v>
      </c>
      <c r="BMM59" s="57">
        <v>644</v>
      </c>
      <c r="BMN59" s="57">
        <v>31.6</v>
      </c>
      <c r="BMO59" s="57">
        <v>562</v>
      </c>
      <c r="BMP59" s="57">
        <v>107</v>
      </c>
      <c r="BMQ59" s="57">
        <v>559</v>
      </c>
      <c r="BMR59" s="57">
        <v>31.9</v>
      </c>
      <c r="BMS59" s="57">
        <v>46.3</v>
      </c>
      <c r="BMT59" s="57">
        <v>51.8</v>
      </c>
      <c r="BMU59" s="57">
        <v>1.08</v>
      </c>
      <c r="BMV59" s="57">
        <v>339</v>
      </c>
      <c r="BMW59" s="57">
        <v>4.3499999999999996</v>
      </c>
      <c r="BMX59" s="57">
        <v>2452</v>
      </c>
      <c r="BMY59" s="57">
        <v>0.98</v>
      </c>
      <c r="BMZ59" s="57">
        <v>1377</v>
      </c>
      <c r="BNA59" s="57">
        <v>1.79</v>
      </c>
      <c r="BNB59" s="57">
        <v>441</v>
      </c>
      <c r="BNC59" s="57">
        <v>2.56</v>
      </c>
      <c r="BND59" s="57">
        <v>375</v>
      </c>
      <c r="BNE59" s="57">
        <v>0.38</v>
      </c>
      <c r="BNF59" s="57">
        <v>630</v>
      </c>
      <c r="BNG59" s="57">
        <v>28.7</v>
      </c>
      <c r="BNH59" s="57">
        <v>43.7</v>
      </c>
      <c r="BNI59" s="57">
        <v>-32.799999999999997</v>
      </c>
      <c r="BNJ59" s="57">
        <v>115</v>
      </c>
      <c r="BNK59" s="57">
        <v>362</v>
      </c>
      <c r="BNL59" s="57">
        <v>20.6</v>
      </c>
      <c r="BNM59" s="57">
        <v>57.7</v>
      </c>
      <c r="BNN59" s="57">
        <v>13.1</v>
      </c>
      <c r="BNO59" s="57">
        <v>0.32</v>
      </c>
      <c r="BNP59" s="57">
        <v>342</v>
      </c>
      <c r="BNQ59" s="57">
        <v>1.71</v>
      </c>
      <c r="BNR59" s="57">
        <v>2373</v>
      </c>
      <c r="BNS59" s="57">
        <v>0.67</v>
      </c>
      <c r="BNT59" s="57">
        <v>436</v>
      </c>
      <c r="BNU59" s="57">
        <v>3.25</v>
      </c>
      <c r="BNV59" s="57">
        <v>419</v>
      </c>
      <c r="BNW59" s="57">
        <v>0.93</v>
      </c>
      <c r="BNX59" s="57">
        <v>345</v>
      </c>
      <c r="BNY59" s="57">
        <v>0.14000000000000001</v>
      </c>
      <c r="BNZ59" s="57">
        <v>690</v>
      </c>
      <c r="BOA59" s="57">
        <v>33.1</v>
      </c>
      <c r="BOB59" s="57">
        <v>-39.1</v>
      </c>
      <c r="BOC59" s="57">
        <v>119</v>
      </c>
      <c r="BOD59" s="57">
        <v>450</v>
      </c>
      <c r="BOE59" s="57">
        <v>33.299999999999997</v>
      </c>
      <c r="BOF59" s="57">
        <v>34.1</v>
      </c>
      <c r="BOG59" s="57">
        <v>16.899999999999999</v>
      </c>
      <c r="BOH59" s="57">
        <v>0.31</v>
      </c>
      <c r="BOI59" s="57">
        <v>338</v>
      </c>
      <c r="BOJ59" s="57">
        <v>2.38</v>
      </c>
      <c r="BOK59" s="57">
        <v>2660</v>
      </c>
      <c r="BOL59" s="57">
        <v>0.73</v>
      </c>
      <c r="BOM59" s="57">
        <v>419</v>
      </c>
      <c r="BON59" s="57">
        <v>3.45</v>
      </c>
      <c r="BOO59" s="57">
        <v>432</v>
      </c>
      <c r="BOP59" s="57">
        <v>2.4900000000000002</v>
      </c>
      <c r="BOQ59" s="57">
        <v>364</v>
      </c>
      <c r="BOR59" s="57">
        <v>0.34</v>
      </c>
      <c r="BOS59" s="57">
        <v>662</v>
      </c>
      <c r="BOT59" s="57">
        <v>16.399999999999999</v>
      </c>
      <c r="BOU59" s="57">
        <v>-81.400000000000006</v>
      </c>
      <c r="BOV59" s="57">
        <v>137</v>
      </c>
      <c r="BOW59" s="57">
        <v>565</v>
      </c>
      <c r="BOX59" s="57">
        <v>29.8</v>
      </c>
      <c r="BOY59" s="57">
        <v>28.8</v>
      </c>
      <c r="BOZ59" s="57">
        <v>28.6</v>
      </c>
      <c r="BPA59" s="57">
        <v>0.92</v>
      </c>
      <c r="BPB59" s="57">
        <v>356</v>
      </c>
      <c r="BPC59" s="57">
        <v>4.7</v>
      </c>
      <c r="BPD59" s="57">
        <v>2624</v>
      </c>
      <c r="BPE59" s="57">
        <v>1.85</v>
      </c>
      <c r="BPF59" s="57">
        <v>553</v>
      </c>
      <c r="BPG59" s="57">
        <v>7.24</v>
      </c>
      <c r="BPH59" s="57">
        <v>431</v>
      </c>
      <c r="BPI59" s="57">
        <v>2.39</v>
      </c>
      <c r="BPJ59" s="57">
        <v>384</v>
      </c>
      <c r="BPK59" s="57">
        <v>0.23</v>
      </c>
      <c r="BPL59" s="57">
        <v>755</v>
      </c>
      <c r="BPM59" s="57">
        <v>1.25</v>
      </c>
      <c r="BPN59" s="57">
        <v>350</v>
      </c>
      <c r="BPO59" s="57">
        <v>8.76</v>
      </c>
      <c r="BPP59" s="57">
        <v>2860</v>
      </c>
      <c r="BPQ59" s="57">
        <v>25.4</v>
      </c>
      <c r="BPR59" s="57">
        <v>714</v>
      </c>
      <c r="BPS59" s="57">
        <v>4.1500000000000004</v>
      </c>
      <c r="BPT59" s="57">
        <v>431</v>
      </c>
      <c r="BPU59" s="57">
        <v>9.86</v>
      </c>
      <c r="BPV59" s="57">
        <v>664</v>
      </c>
      <c r="BPW59" s="57">
        <v>0.56000000000000005</v>
      </c>
      <c r="BPX59" s="57">
        <v>645</v>
      </c>
      <c r="BPY59" s="8">
        <v>1.74969210580208</v>
      </c>
      <c r="BPZ59" s="8">
        <v>0.17485375559324201</v>
      </c>
      <c r="BQA59" s="8">
        <v>7.4092124935299902E-2</v>
      </c>
    </row>
    <row r="60" spans="1:1795" x14ac:dyDescent="0.2">
      <c r="A60">
        <v>62</v>
      </c>
      <c r="B60" s="1" t="s">
        <v>475</v>
      </c>
      <c r="C60" s="1" t="s">
        <v>385</v>
      </c>
      <c r="D60" s="1">
        <v>34920</v>
      </c>
      <c r="E60" s="1" t="s">
        <v>386</v>
      </c>
      <c r="F60" s="1">
        <v>2</v>
      </c>
      <c r="G60" s="2">
        <v>12</v>
      </c>
      <c r="H60" s="2">
        <v>0</v>
      </c>
      <c r="I60" s="17">
        <v>3.1368764424282496</v>
      </c>
      <c r="J60" s="18">
        <v>2.542369588990733</v>
      </c>
      <c r="K60" s="3">
        <v>1.1760912590556813</v>
      </c>
      <c r="L60" s="3">
        <v>12.5</v>
      </c>
      <c r="M60" s="3">
        <v>11.94581281</v>
      </c>
      <c r="N60" s="3">
        <v>10.22167488</v>
      </c>
      <c r="O60" s="3">
        <v>0.246305419</v>
      </c>
      <c r="P60" s="3">
        <v>0</v>
      </c>
      <c r="Q60" s="3">
        <v>7.3275862070000004</v>
      </c>
      <c r="R60" s="3">
        <v>6.4655172409999997</v>
      </c>
      <c r="S60" s="3">
        <v>6.4655172409999997</v>
      </c>
      <c r="T60" s="3">
        <v>7.3275862070000004</v>
      </c>
      <c r="U60" s="3">
        <v>9.5443349749999999</v>
      </c>
      <c r="V60" s="3">
        <v>2.8325123149999998</v>
      </c>
      <c r="W60" s="3">
        <v>0.43103448300000002</v>
      </c>
      <c r="X60" s="3">
        <v>0.123152709</v>
      </c>
      <c r="Y60" s="3">
        <v>0.92364531999999999</v>
      </c>
      <c r="Z60" s="3">
        <v>0.123152709</v>
      </c>
      <c r="AA60" s="3">
        <v>23.522167490000001</v>
      </c>
      <c r="AB60" s="3">
        <v>2.9936830539999999</v>
      </c>
      <c r="AC60" s="3">
        <v>6.8937105189999999</v>
      </c>
      <c r="AD60" s="3">
        <v>8.0472397690000008</v>
      </c>
      <c r="AE60" s="3">
        <v>3.1859379290000001</v>
      </c>
      <c r="AF60" s="3">
        <v>0.109859929</v>
      </c>
      <c r="AG60" s="3">
        <v>6.5366657510000001</v>
      </c>
      <c r="AH60" s="3">
        <v>4.9162318039999997</v>
      </c>
      <c r="AI60" s="3">
        <v>1.92254875</v>
      </c>
      <c r="AJ60" s="3">
        <v>0</v>
      </c>
      <c r="AK60" s="3">
        <v>8.0197747869999993</v>
      </c>
      <c r="AL60" s="3">
        <v>8.2120296620000008</v>
      </c>
      <c r="AM60" s="3">
        <v>5.4106014829999998</v>
      </c>
      <c r="AN60" s="3">
        <v>6.9211755009999996</v>
      </c>
      <c r="AO60" s="3">
        <v>5.8775061800000001</v>
      </c>
      <c r="AP60" s="3">
        <v>5.8225762149999998</v>
      </c>
      <c r="AQ60" s="3">
        <v>17.083218899999999</v>
      </c>
      <c r="AR60" s="3">
        <v>0.109859929</v>
      </c>
      <c r="AS60" s="3">
        <v>3.8725624829999998</v>
      </c>
      <c r="AT60" s="3">
        <v>3.9549574289999998</v>
      </c>
      <c r="AU60" s="3">
        <v>0.109859929</v>
      </c>
      <c r="AV60" s="3">
        <v>4.4063235790000004</v>
      </c>
      <c r="AW60" s="3">
        <v>3.0608812649999999</v>
      </c>
      <c r="AX60" s="3">
        <v>2.8254288600000002</v>
      </c>
      <c r="AY60" s="3">
        <v>0.60544904099999997</v>
      </c>
      <c r="AZ60" s="3">
        <v>2.724520686</v>
      </c>
      <c r="BA60" s="3">
        <v>0.33636057899999999</v>
      </c>
      <c r="BB60" s="3">
        <v>6.054490414</v>
      </c>
      <c r="BC60" s="3">
        <v>4.1372351160000003</v>
      </c>
      <c r="BD60" s="3">
        <v>1.446350488</v>
      </c>
      <c r="BE60" s="3">
        <v>5.5835856039999996</v>
      </c>
      <c r="BF60" s="3">
        <v>4.23814329</v>
      </c>
      <c r="BG60" s="3">
        <v>3.9690548269999999</v>
      </c>
      <c r="BH60" s="3">
        <v>7.3326606119999997</v>
      </c>
      <c r="BI60" s="3">
        <v>4.0363269419999996</v>
      </c>
      <c r="BJ60" s="3">
        <v>3.161789438</v>
      </c>
      <c r="BK60" s="3">
        <v>8.9808274469999994</v>
      </c>
      <c r="BL60" s="3">
        <v>8.0726538849999994</v>
      </c>
      <c r="BM60" s="3">
        <v>3.3636057849999998</v>
      </c>
      <c r="BN60" s="3">
        <v>3.3636058000000003E-2</v>
      </c>
      <c r="BO60" s="3">
        <v>5.3481331990000003</v>
      </c>
      <c r="BP60" s="3">
        <v>3.2963336700000001</v>
      </c>
      <c r="BQ60" s="3">
        <v>4.1708711740000002</v>
      </c>
      <c r="BR60" s="3">
        <v>1.8499831819999999</v>
      </c>
      <c r="BS60" s="3">
        <v>8.9471913890000003</v>
      </c>
      <c r="BT60" s="3">
        <v>0</v>
      </c>
      <c r="BU60" s="3">
        <v>1.9845274129999999</v>
      </c>
      <c r="BV60" s="3">
        <v>5.4129793509999997</v>
      </c>
      <c r="BW60" s="3">
        <v>15.97345133</v>
      </c>
      <c r="BX60" s="3">
        <v>1.4749263E-2</v>
      </c>
      <c r="BY60" s="3">
        <v>1.932153392</v>
      </c>
      <c r="BZ60" s="3">
        <v>2.9351032450000001</v>
      </c>
      <c r="CA60" s="3">
        <v>0.516224189</v>
      </c>
      <c r="CB60" s="3">
        <v>8.8495575000000007E-2</v>
      </c>
      <c r="CC60" s="3">
        <v>9.5870206489999994</v>
      </c>
      <c r="CD60" s="3">
        <v>18.95280236</v>
      </c>
      <c r="CE60" s="3">
        <v>5.5457227140000001</v>
      </c>
      <c r="CF60" s="3">
        <v>0.191740413</v>
      </c>
      <c r="CG60" s="3">
        <v>5.3392330379999997</v>
      </c>
      <c r="CH60" s="3">
        <v>11.13569322</v>
      </c>
      <c r="CI60" s="3">
        <v>0.324483776</v>
      </c>
      <c r="CJ60" s="3">
        <v>1.9469026549999999</v>
      </c>
      <c r="CK60" s="3">
        <v>20.103244839999999</v>
      </c>
      <c r="CL60" s="3">
        <v>7.9554495000000003E-2</v>
      </c>
      <c r="CM60" s="3">
        <v>23.335985149999999</v>
      </c>
      <c r="CN60" s="3">
        <v>2.5987801639999999</v>
      </c>
      <c r="CO60" s="3">
        <v>1.591089897</v>
      </c>
      <c r="CP60" s="3">
        <v>0</v>
      </c>
      <c r="CQ60" s="3">
        <v>10.289047999999999</v>
      </c>
      <c r="CR60" s="3">
        <v>0.79554494799999997</v>
      </c>
      <c r="CS60" s="3">
        <v>5.303633E-2</v>
      </c>
      <c r="CT60" s="3">
        <v>0.23866348400000001</v>
      </c>
      <c r="CU60" s="3">
        <v>1.2993900819999999</v>
      </c>
      <c r="CV60" s="3">
        <v>1.2993900819999999</v>
      </c>
      <c r="CW60" s="3">
        <v>2.8374436489999999</v>
      </c>
      <c r="CX60" s="3">
        <v>0.21214532</v>
      </c>
      <c r="CY60" s="3">
        <v>7.3985680189999998</v>
      </c>
      <c r="CZ60" s="3">
        <v>18.297533810000001</v>
      </c>
      <c r="DA60" s="3">
        <v>2.1744895249999998</v>
      </c>
      <c r="DB60" s="3">
        <v>11.005038450000001</v>
      </c>
      <c r="DC60" s="3">
        <v>0.31821797899999998</v>
      </c>
      <c r="DD60" s="3">
        <v>0.371254309</v>
      </c>
      <c r="DE60" s="3">
        <v>7.7433041630000004</v>
      </c>
      <c r="DF60" s="3">
        <v>6.8682047199999996</v>
      </c>
      <c r="DG60" s="3">
        <v>1.193317422</v>
      </c>
      <c r="DH60" s="3">
        <v>10.62801932</v>
      </c>
      <c r="DI60" s="3">
        <v>8.3735909819999996</v>
      </c>
      <c r="DJ60" s="3">
        <v>5.2603327970000002</v>
      </c>
      <c r="DK60" s="3">
        <v>9.5544820179999999</v>
      </c>
      <c r="DL60" s="3">
        <v>6.4949006980000004</v>
      </c>
      <c r="DM60" s="3">
        <v>4.9919484699999996</v>
      </c>
      <c r="DN60" s="3">
        <v>5.5823939879999998</v>
      </c>
      <c r="DO60" s="3">
        <v>1.0735373050000001</v>
      </c>
      <c r="DP60" s="3">
        <v>0.161030596</v>
      </c>
      <c r="DQ60" s="3">
        <v>4.025764895</v>
      </c>
      <c r="DR60" s="3">
        <v>2.0933977459999999</v>
      </c>
      <c r="DS60" s="3">
        <v>0</v>
      </c>
      <c r="DT60" s="3">
        <v>8.5346215779999994</v>
      </c>
      <c r="DU60" s="3">
        <v>12.34567901</v>
      </c>
      <c r="DV60" s="3">
        <v>0.37573805700000001</v>
      </c>
      <c r="DW60" s="3">
        <v>5.4213633919999999</v>
      </c>
      <c r="DX60" s="3">
        <v>4.2404723559999997</v>
      </c>
      <c r="DY60" s="3">
        <v>0.69779924900000001</v>
      </c>
      <c r="DZ60" s="3">
        <v>9.8228663449999996</v>
      </c>
      <c r="EA60" s="3">
        <v>0.322061192</v>
      </c>
      <c r="EB60" s="3">
        <v>6.9489685120000004</v>
      </c>
      <c r="EC60" s="3">
        <v>6.0803474480000004</v>
      </c>
      <c r="ED60" s="3">
        <v>0.10857763300000001</v>
      </c>
      <c r="EE60" s="3">
        <v>0.10857763300000001</v>
      </c>
      <c r="EF60" s="3">
        <v>9.1205211730000002</v>
      </c>
      <c r="EG60" s="3">
        <v>5.103148751</v>
      </c>
      <c r="EH60" s="3">
        <v>0.54288816500000003</v>
      </c>
      <c r="EI60" s="3">
        <v>4.0173724210000001</v>
      </c>
      <c r="EJ60" s="3">
        <v>0.43431053200000003</v>
      </c>
      <c r="EK60" s="3">
        <v>8.2519001089999993</v>
      </c>
      <c r="EL60" s="3">
        <v>6.9489685120000004</v>
      </c>
      <c r="EM60" s="3">
        <v>8.1433224759999998</v>
      </c>
      <c r="EN60" s="3">
        <v>15.20086862</v>
      </c>
      <c r="EO60" s="3">
        <v>6.2975027140000002</v>
      </c>
      <c r="EP60" s="3">
        <v>2.280130293</v>
      </c>
      <c r="EQ60" s="3">
        <v>0</v>
      </c>
      <c r="ER60" s="3">
        <v>4.5602605860000001</v>
      </c>
      <c r="ES60" s="3">
        <v>0.43431053200000003</v>
      </c>
      <c r="ET60" s="3">
        <v>0.65146579800000004</v>
      </c>
      <c r="EU60" s="3">
        <v>14.223669920000001</v>
      </c>
      <c r="EV60" s="3">
        <v>0.54288816500000003</v>
      </c>
      <c r="EW60" s="3">
        <v>1.6595189260000001</v>
      </c>
      <c r="EX60" s="3">
        <v>6.843184785</v>
      </c>
      <c r="EY60" s="3">
        <v>0</v>
      </c>
      <c r="EZ60" s="3">
        <v>1.8646280000000001E-2</v>
      </c>
      <c r="FA60" s="3">
        <v>1.584933806</v>
      </c>
      <c r="FB60" s="3">
        <v>8.1111318289999996</v>
      </c>
      <c r="FC60" s="3">
        <v>1.640872646</v>
      </c>
      <c r="FD60" s="3">
        <v>26.645534219999998</v>
      </c>
      <c r="FE60" s="3">
        <v>23.438374039999999</v>
      </c>
      <c r="FF60" s="3">
        <v>1.249300764</v>
      </c>
      <c r="FG60" s="3">
        <v>1.547641246</v>
      </c>
      <c r="FH60" s="3">
        <v>3.5241469329999999</v>
      </c>
      <c r="FI60" s="3">
        <v>1.8646280000000001E-2</v>
      </c>
      <c r="FJ60" s="3">
        <v>1.976505687</v>
      </c>
      <c r="FK60" s="3">
        <v>0.82043632300000002</v>
      </c>
      <c r="FL60" s="3">
        <v>9.4163714340000002</v>
      </c>
      <c r="FM60" s="3">
        <v>5.4074212189999997</v>
      </c>
      <c r="FN60" s="3">
        <v>0</v>
      </c>
      <c r="FO60" s="3">
        <v>1.8646280000000001E-2</v>
      </c>
      <c r="FP60" s="3">
        <v>5.5938839999999997E-2</v>
      </c>
      <c r="FQ60" s="3">
        <v>3.2444527320000001</v>
      </c>
      <c r="FR60" s="3">
        <v>2.6477717699999999</v>
      </c>
      <c r="FS60" s="3">
        <v>9.3231400000000006E-2</v>
      </c>
      <c r="FT60" s="3">
        <v>3.7292560000000002E-2</v>
      </c>
      <c r="FU60" s="3">
        <v>0</v>
      </c>
      <c r="FV60" s="3">
        <v>12.672811060000001</v>
      </c>
      <c r="FW60" s="3">
        <v>0</v>
      </c>
      <c r="FX60" s="3">
        <v>10.96774194</v>
      </c>
      <c r="FY60" s="3">
        <v>12.16589862</v>
      </c>
      <c r="FZ60" s="3">
        <v>1.013824885</v>
      </c>
      <c r="GA60" s="3">
        <v>4.2857142860000002</v>
      </c>
      <c r="GB60" s="3">
        <v>9.2165898999999996E-2</v>
      </c>
      <c r="GC60" s="3">
        <v>12.99539171</v>
      </c>
      <c r="GD60" s="3">
        <v>19.907834099999999</v>
      </c>
      <c r="GE60" s="3">
        <v>0.96774193500000005</v>
      </c>
      <c r="GF60" s="3">
        <v>1.7511520739999999</v>
      </c>
      <c r="GG60" s="3">
        <v>3.6405529950000002</v>
      </c>
      <c r="GH60" s="3">
        <v>0.13824884800000001</v>
      </c>
      <c r="GI60" s="3">
        <v>7.0506912440000002</v>
      </c>
      <c r="GJ60" s="3">
        <v>4.6082948999999998E-2</v>
      </c>
      <c r="GK60" s="3">
        <v>5.6682027650000002</v>
      </c>
      <c r="GL60" s="3">
        <v>2.5806451610000001</v>
      </c>
      <c r="GM60" s="3">
        <v>4.6082948999999998E-2</v>
      </c>
      <c r="GN60" s="3">
        <v>3.9631336410000002</v>
      </c>
      <c r="GO60" s="3">
        <v>4.6082948999999998E-2</v>
      </c>
      <c r="GP60" s="3">
        <v>2.6615969580000001</v>
      </c>
      <c r="GQ60" s="3">
        <v>2.965779468</v>
      </c>
      <c r="GR60" s="3">
        <v>4.7908745250000004</v>
      </c>
      <c r="GS60" s="3">
        <v>6.692015209</v>
      </c>
      <c r="GT60" s="3">
        <v>14.75285171</v>
      </c>
      <c r="GU60" s="3">
        <v>0.532319392</v>
      </c>
      <c r="GV60" s="3">
        <v>13.155893539999999</v>
      </c>
      <c r="GW60" s="3">
        <v>0.30418251000000002</v>
      </c>
      <c r="GX60" s="3">
        <v>4.5627376430000002</v>
      </c>
      <c r="GY60" s="3">
        <v>3.1178707220000001</v>
      </c>
      <c r="GZ60" s="3">
        <v>9.9619771860000004</v>
      </c>
      <c r="HA60" s="3">
        <v>0</v>
      </c>
      <c r="HB60" s="3">
        <v>2.8136882129999998</v>
      </c>
      <c r="HC60" s="3">
        <v>7.6045627000000005E-2</v>
      </c>
      <c r="HD60" s="3">
        <v>14.29657795</v>
      </c>
      <c r="HE60" s="3">
        <v>10.038022809999999</v>
      </c>
      <c r="HF60" s="3">
        <v>0.45627376400000003</v>
      </c>
      <c r="HG60" s="3">
        <v>1.825095057</v>
      </c>
      <c r="HH60" s="3">
        <v>5.6273764259999997</v>
      </c>
      <c r="HI60" s="3">
        <v>1.3688212930000001</v>
      </c>
      <c r="HJ60" s="3">
        <v>12.775616080000001</v>
      </c>
      <c r="HK60" s="3">
        <v>15.36964981</v>
      </c>
      <c r="HL60" s="3">
        <v>2.2049286640000001</v>
      </c>
      <c r="HM60" s="3">
        <v>5.3177691310000004</v>
      </c>
      <c r="HN60" s="3">
        <v>8.8197146560000004</v>
      </c>
      <c r="HO60" s="3">
        <v>11.28404669</v>
      </c>
      <c r="HP60" s="3">
        <v>0.583657588</v>
      </c>
      <c r="HQ60" s="3">
        <v>8.8845654990000007</v>
      </c>
      <c r="HR60" s="3">
        <v>3.3073929959999999</v>
      </c>
      <c r="HS60" s="3">
        <v>6.4850843000000005E-2</v>
      </c>
      <c r="HT60" s="3">
        <v>1.9455252919999999</v>
      </c>
      <c r="HU60" s="3">
        <v>3.8910505839999998</v>
      </c>
      <c r="HV60" s="3">
        <v>8.2360570689999992</v>
      </c>
      <c r="HW60" s="3">
        <v>1.9455252919999999</v>
      </c>
      <c r="HX60" s="3">
        <v>2.3346303499999999</v>
      </c>
      <c r="HY60" s="3">
        <v>4.1504539559999998</v>
      </c>
      <c r="HZ60" s="3">
        <v>0</v>
      </c>
      <c r="IA60" s="3">
        <v>0.51880674400000004</v>
      </c>
      <c r="IB60" s="3">
        <v>6.4850843000000005E-2</v>
      </c>
      <c r="IC60" s="3">
        <v>8.2360570689999992</v>
      </c>
      <c r="ID60" s="3">
        <v>6.4850843000000005E-2</v>
      </c>
      <c r="IE60" s="3">
        <v>0</v>
      </c>
      <c r="IF60" s="3">
        <v>18.48249027</v>
      </c>
      <c r="IG60" s="3">
        <v>11.28404669</v>
      </c>
      <c r="IH60" s="3">
        <v>1.9455252919999999</v>
      </c>
      <c r="II60" s="3">
        <v>6.2256809339999997</v>
      </c>
      <c r="IJ60" s="3">
        <v>6.6796368350000002</v>
      </c>
      <c r="IK60" s="3">
        <v>10.2464332</v>
      </c>
      <c r="IL60" s="3">
        <v>0.25940337200000002</v>
      </c>
      <c r="IM60" s="3">
        <v>9.4682230870000001</v>
      </c>
      <c r="IN60" s="3">
        <v>4.6692606999999997</v>
      </c>
      <c r="IO60" s="3">
        <v>1.5564202330000001</v>
      </c>
      <c r="IP60" s="3">
        <v>3.6316472110000002</v>
      </c>
      <c r="IQ60" s="3">
        <v>7.0038910510000001</v>
      </c>
      <c r="IR60" s="3">
        <v>0</v>
      </c>
      <c r="IS60" s="3">
        <v>1.750972763</v>
      </c>
      <c r="IT60" s="3">
        <v>3.5667963679999999</v>
      </c>
      <c r="IU60" s="3">
        <v>5.3826199739999998</v>
      </c>
      <c r="IV60" s="3">
        <v>0.84306095999999997</v>
      </c>
      <c r="IW60" s="3">
        <v>0.12970168600000001</v>
      </c>
      <c r="IX60" s="3">
        <v>6.6796368350000002</v>
      </c>
      <c r="IY60" s="3">
        <v>0</v>
      </c>
      <c r="IZ60" s="3">
        <v>0</v>
      </c>
      <c r="JA60" s="3">
        <v>9.794437727</v>
      </c>
      <c r="JB60" s="3">
        <v>1.0882708590000001</v>
      </c>
      <c r="JC60" s="3">
        <v>3.38573156</v>
      </c>
      <c r="JD60" s="3">
        <v>3.5066505440000002</v>
      </c>
      <c r="JE60" s="3">
        <v>11.48730351</v>
      </c>
      <c r="JF60" s="3">
        <v>3.0229746070000001</v>
      </c>
      <c r="JG60" s="3">
        <v>13.18016929</v>
      </c>
      <c r="JH60" s="3">
        <v>5.8041112449999996</v>
      </c>
      <c r="JI60" s="3">
        <v>22.128174120000001</v>
      </c>
      <c r="JJ60" s="3">
        <v>8.5852478839999993</v>
      </c>
      <c r="JK60" s="3">
        <v>0.60459492100000001</v>
      </c>
      <c r="JL60" s="3">
        <v>0.24183796900000001</v>
      </c>
      <c r="JM60" s="3">
        <v>0.24183796900000001</v>
      </c>
      <c r="JN60" s="3">
        <v>1.2091898430000001</v>
      </c>
      <c r="JO60" s="3">
        <v>0.12091898399999999</v>
      </c>
      <c r="JP60" s="3">
        <v>2.2974607009999999</v>
      </c>
      <c r="JQ60" s="3">
        <v>0.12091898399999999</v>
      </c>
      <c r="JR60" s="3">
        <v>9.3107617900000008</v>
      </c>
      <c r="JS60" s="3">
        <v>0.12091898399999999</v>
      </c>
      <c r="JT60" s="3">
        <v>3.627569528</v>
      </c>
      <c r="JU60" s="3">
        <v>0.12091898399999999</v>
      </c>
      <c r="JV60" s="3">
        <v>10.51995163</v>
      </c>
      <c r="JW60" s="3">
        <v>0.967351874</v>
      </c>
      <c r="JX60" s="3">
        <v>2.53929867</v>
      </c>
      <c r="JY60" s="3">
        <v>5.5622732770000001</v>
      </c>
      <c r="JZ60" s="3">
        <v>10.278113660000001</v>
      </c>
      <c r="KA60" s="3">
        <v>3.8694074970000001</v>
      </c>
      <c r="KB60" s="3">
        <v>8.4643288999999999</v>
      </c>
      <c r="KC60" s="3">
        <v>7.9806529629999998</v>
      </c>
      <c r="KD60" s="3">
        <v>19.830713419999999</v>
      </c>
      <c r="KE60" s="3">
        <v>11.85006046</v>
      </c>
      <c r="KF60" s="3">
        <v>1.3301088270000001</v>
      </c>
      <c r="KG60" s="3">
        <v>0.483675937</v>
      </c>
      <c r="KH60" s="3">
        <v>0.36275695299999999</v>
      </c>
      <c r="KI60" s="3">
        <v>1.2091898430000001</v>
      </c>
      <c r="KJ60" s="3">
        <v>0</v>
      </c>
      <c r="KK60" s="3">
        <v>1.3301088270000001</v>
      </c>
      <c r="KL60" s="3">
        <v>0.36275695299999999</v>
      </c>
      <c r="KM60" s="3">
        <v>9.1898428049999996</v>
      </c>
      <c r="KN60" s="3">
        <v>0.12091898399999999</v>
      </c>
      <c r="KO60" s="3">
        <v>3.7484885129999999</v>
      </c>
      <c r="KP60" s="3">
        <v>0</v>
      </c>
      <c r="KQ60" s="3">
        <v>16.59939455</v>
      </c>
      <c r="KR60" s="3">
        <v>18.213925329999999</v>
      </c>
      <c r="KS60" s="3">
        <v>0.15136226</v>
      </c>
      <c r="KT60" s="3">
        <v>10.090817360000001</v>
      </c>
      <c r="KU60" s="3">
        <v>0</v>
      </c>
      <c r="KV60" s="3">
        <v>0.45408678099999999</v>
      </c>
      <c r="KW60" s="3">
        <v>2.6740665990000001</v>
      </c>
      <c r="KX60" s="3">
        <v>1.1099899090000001</v>
      </c>
      <c r="KY60" s="3">
        <v>1.059535822</v>
      </c>
      <c r="KZ60" s="3">
        <v>5.0454087000000002E-2</v>
      </c>
      <c r="LA60" s="3">
        <v>0.25227043399999999</v>
      </c>
      <c r="LB60" s="3">
        <v>0.100908174</v>
      </c>
      <c r="LC60" s="3">
        <v>0.25227043399999999</v>
      </c>
      <c r="LD60" s="3">
        <v>0</v>
      </c>
      <c r="LE60" s="3">
        <v>5.751765893</v>
      </c>
      <c r="LF60" s="3">
        <v>15.08577195</v>
      </c>
      <c r="LG60" s="3">
        <v>0.95862764899999997</v>
      </c>
      <c r="LH60" s="3">
        <v>0.45408678099999999</v>
      </c>
      <c r="LI60" s="3">
        <v>4.8940464180000003</v>
      </c>
      <c r="LJ60" s="3">
        <v>11.15035318</v>
      </c>
      <c r="LK60" s="3">
        <v>5.7013118059999996</v>
      </c>
      <c r="LL60" s="3">
        <v>0.20181634700000001</v>
      </c>
      <c r="LM60" s="3">
        <v>4.7931382439999997</v>
      </c>
      <c r="LN60" s="3">
        <v>16.851664979999999</v>
      </c>
      <c r="LO60" s="3">
        <v>30.221997980000001</v>
      </c>
      <c r="LP60" s="3">
        <v>5.0454087000000002E-2</v>
      </c>
      <c r="LQ60" s="3">
        <v>6.8617558020000002</v>
      </c>
      <c r="LR60" s="3">
        <v>0</v>
      </c>
      <c r="LS60" s="3">
        <v>0.45408678099999999</v>
      </c>
      <c r="LT60" s="3">
        <v>2.2199798180000001</v>
      </c>
      <c r="LU60" s="3">
        <v>3.4308779010000001</v>
      </c>
      <c r="LV60" s="3">
        <v>1.009081736</v>
      </c>
      <c r="LW60" s="3">
        <v>0</v>
      </c>
      <c r="LX60" s="3">
        <v>0.50454086799999998</v>
      </c>
      <c r="LY60" s="3">
        <v>0</v>
      </c>
      <c r="LZ60" s="3">
        <v>0</v>
      </c>
      <c r="MA60" s="3">
        <v>5.0454087000000002E-2</v>
      </c>
      <c r="MB60" s="3">
        <v>5.600403633</v>
      </c>
      <c r="MC60" s="3">
        <v>10.393541880000001</v>
      </c>
      <c r="MD60" s="3">
        <v>0.15136226</v>
      </c>
      <c r="ME60" s="3">
        <v>0.20181634700000001</v>
      </c>
      <c r="MF60" s="3">
        <v>4.8940464180000003</v>
      </c>
      <c r="MG60" s="3">
        <v>7.5176589299999996</v>
      </c>
      <c r="MH60" s="3">
        <v>3.935418769</v>
      </c>
      <c r="MI60" s="3">
        <v>0.30272452100000002</v>
      </c>
      <c r="MJ60" s="3">
        <v>5.3481331990000003</v>
      </c>
      <c r="MK60" s="3">
        <v>0.201304753</v>
      </c>
      <c r="ML60" s="3">
        <v>0.13793103400000001</v>
      </c>
      <c r="MM60" s="3">
        <v>3.2618825999999997E-2</v>
      </c>
      <c r="MN60" s="3">
        <v>0.119291705</v>
      </c>
      <c r="MO60" s="3">
        <v>5.4986021000000003E-2</v>
      </c>
      <c r="MP60" s="3">
        <v>0.13513513499999999</v>
      </c>
      <c r="MQ60" s="3">
        <v>1.9571294999999999E-2</v>
      </c>
      <c r="MR60" s="3">
        <v>6.9897483999999996E-2</v>
      </c>
      <c r="MS60" s="3">
        <v>2.6095060999999999E-2</v>
      </c>
      <c r="MT60" s="3">
        <v>5.5917989999999997E-3</v>
      </c>
      <c r="MU60" s="3">
        <v>5.0326188000000001E-2</v>
      </c>
      <c r="MV60" s="3">
        <v>2.7958990000000001E-3</v>
      </c>
      <c r="MW60" s="3">
        <v>0</v>
      </c>
      <c r="MX60" s="3">
        <v>4.659832E-3</v>
      </c>
      <c r="MY60" s="3">
        <v>9.3196640000000001E-3</v>
      </c>
      <c r="MZ60" s="3">
        <v>9.31966E-4</v>
      </c>
      <c r="NA60" s="3">
        <v>4.659832E-3</v>
      </c>
      <c r="NB60" s="3">
        <v>0</v>
      </c>
      <c r="NC60" s="3">
        <v>0.123951538</v>
      </c>
      <c r="ND60" s="3">
        <v>0.18173345799999999</v>
      </c>
      <c r="NE60" s="3">
        <v>0.13047530299999999</v>
      </c>
      <c r="NF60" s="3">
        <v>2.6095060999999999E-2</v>
      </c>
      <c r="NG60" s="3">
        <v>0.149114632</v>
      </c>
      <c r="NH60" s="3">
        <v>9.4128611000000001E-2</v>
      </c>
      <c r="NI60" s="3">
        <v>9.0400746000000004E-2</v>
      </c>
      <c r="NJ60" s="3">
        <v>2.7958993000000001E-2</v>
      </c>
      <c r="NK60" s="3">
        <v>5.9645852999999999E-2</v>
      </c>
      <c r="NL60" s="3">
        <v>2.9822926E-2</v>
      </c>
      <c r="NM60" s="3">
        <v>1.8639329999999999E-3</v>
      </c>
      <c r="NN60" s="3">
        <v>6.6169617999999999E-2</v>
      </c>
      <c r="NO60" s="3">
        <v>0</v>
      </c>
      <c r="NP60" s="3">
        <v>2.7958990000000001E-3</v>
      </c>
      <c r="NQ60" s="3">
        <v>1.8639329E-2</v>
      </c>
      <c r="NR60" s="3">
        <v>1.8639329999999999E-3</v>
      </c>
      <c r="NS60" s="3">
        <v>4.659832E-3</v>
      </c>
      <c r="NT60" s="3">
        <v>0</v>
      </c>
      <c r="NU60" s="3">
        <v>0.113699907</v>
      </c>
      <c r="NV60" s="4">
        <v>1219.82699533698</v>
      </c>
      <c r="NW60" s="4">
        <v>8681.8329710599501</v>
      </c>
      <c r="NX60" s="4">
        <v>401.74303236466199</v>
      </c>
      <c r="NY60" s="4">
        <v>6.4441541860492197</v>
      </c>
      <c r="NZ60" s="4">
        <v>2.1343785974409299</v>
      </c>
      <c r="OA60" s="4">
        <v>0.41090694078654599</v>
      </c>
      <c r="OB60" s="4">
        <v>0.36694846932467201</v>
      </c>
      <c r="OC60" s="4">
        <v>6.2203423181715101</v>
      </c>
      <c r="OD60" s="4">
        <v>11.757172872299099</v>
      </c>
      <c r="OE60" s="4">
        <v>1.89515591478351</v>
      </c>
      <c r="OF60" s="4">
        <v>65.815215617502105</v>
      </c>
      <c r="OG60" s="4">
        <v>9.7892627218934894E-2</v>
      </c>
      <c r="OH60" s="4">
        <v>0.162852651819898</v>
      </c>
      <c r="OI60" s="4">
        <v>0.115157183225454</v>
      </c>
      <c r="OJ60" s="4">
        <v>0.76328573242408404</v>
      </c>
      <c r="OK60" s="4">
        <v>2.2484477658869899</v>
      </c>
      <c r="OL60" s="4">
        <v>0.192498046675394</v>
      </c>
      <c r="OM60" s="4">
        <v>8.6837938163868894E-2</v>
      </c>
      <c r="ON60" s="4">
        <v>322.21443684523803</v>
      </c>
      <c r="OO60" s="4">
        <v>62.082944438006699</v>
      </c>
      <c r="OP60" s="4">
        <v>1.30183842910086</v>
      </c>
      <c r="OQ60" s="4">
        <v>10.9092352110183</v>
      </c>
      <c r="OR60" s="4">
        <v>18.9931664038455</v>
      </c>
      <c r="OS60" s="4">
        <v>53.441142748491899</v>
      </c>
      <c r="OT60" s="4">
        <v>4356.3862214192404</v>
      </c>
      <c r="OU60" s="4">
        <v>109.29043148508001</v>
      </c>
      <c r="OV60" s="4">
        <v>3.0509512314137899</v>
      </c>
      <c r="OW60" s="4">
        <v>0.16611852483190601</v>
      </c>
      <c r="OX60" s="56">
        <v>68.3</v>
      </c>
      <c r="OY60" s="56">
        <v>61.7</v>
      </c>
      <c r="OZ60" s="56">
        <v>11325</v>
      </c>
      <c r="PA60" s="56">
        <v>2283</v>
      </c>
      <c r="PB60" s="56">
        <v>1.17</v>
      </c>
      <c r="PC60" s="56">
        <v>11.3</v>
      </c>
      <c r="PD60" s="56">
        <v>14.2</v>
      </c>
      <c r="PE60" s="56">
        <v>27.9</v>
      </c>
      <c r="PF60" s="56">
        <v>0.19</v>
      </c>
      <c r="PG60" s="56">
        <v>0.19</v>
      </c>
      <c r="PH60" s="56">
        <v>47.3</v>
      </c>
      <c r="PI60" s="56">
        <v>0.45</v>
      </c>
      <c r="PJ60" s="56">
        <v>0.47</v>
      </c>
      <c r="PK60" s="56">
        <v>4.34</v>
      </c>
      <c r="PL60" s="56">
        <v>2.62</v>
      </c>
      <c r="PM60" s="56">
        <v>71.099999999999994</v>
      </c>
      <c r="PN60" s="56">
        <v>11773</v>
      </c>
      <c r="PO60" s="56">
        <v>2301</v>
      </c>
      <c r="PP60" s="56">
        <v>0.42</v>
      </c>
      <c r="PQ60" s="56">
        <v>6.52</v>
      </c>
      <c r="PR60" s="56">
        <v>4.91</v>
      </c>
      <c r="PS60" s="56">
        <v>20</v>
      </c>
      <c r="PT60" s="56">
        <v>8.1000000000000003E-2</v>
      </c>
      <c r="PU60" s="56">
        <v>0</v>
      </c>
      <c r="PV60" s="56">
        <v>41.3</v>
      </c>
      <c r="PW60" s="56">
        <v>0.22</v>
      </c>
      <c r="PX60" s="56">
        <v>0.41</v>
      </c>
      <c r="PY60" s="56">
        <v>1.82</v>
      </c>
      <c r="PZ60" s="56">
        <v>1.56</v>
      </c>
      <c r="QA60" s="56">
        <v>2.7E-2</v>
      </c>
      <c r="QB60" s="56">
        <v>0.2</v>
      </c>
      <c r="QC60" s="56">
        <v>1.06</v>
      </c>
      <c r="QD60" s="56">
        <v>0.11</v>
      </c>
      <c r="QE60" s="56">
        <v>3.19</v>
      </c>
      <c r="QF60" s="56">
        <v>21.8</v>
      </c>
      <c r="QG60" s="56">
        <v>9685</v>
      </c>
      <c r="QH60" s="56">
        <v>2364</v>
      </c>
      <c r="QI60" s="56">
        <v>2.17</v>
      </c>
      <c r="QJ60" s="56">
        <v>24.7</v>
      </c>
      <c r="QK60" s="56">
        <v>41.4</v>
      </c>
      <c r="QL60" s="56">
        <v>42.4</v>
      </c>
      <c r="QM60" s="56">
        <v>0.49</v>
      </c>
      <c r="QN60" s="56">
        <v>8.7999999999999995E-2</v>
      </c>
      <c r="QO60" s="56">
        <v>71.099999999999994</v>
      </c>
      <c r="QP60" s="56">
        <v>1.19</v>
      </c>
      <c r="QQ60" s="56">
        <v>0.53</v>
      </c>
      <c r="QR60" s="56">
        <v>10.7</v>
      </c>
      <c r="QS60" s="56">
        <v>5.27</v>
      </c>
      <c r="QT60" s="56">
        <v>0.13</v>
      </c>
      <c r="QU60" s="56">
        <v>0.31</v>
      </c>
      <c r="QV60" s="56">
        <v>12.7</v>
      </c>
      <c r="QW60" s="56">
        <v>0.87</v>
      </c>
      <c r="QX60" s="56">
        <v>4481</v>
      </c>
      <c r="QY60" s="56">
        <v>1870</v>
      </c>
      <c r="QZ60" s="56">
        <v>21.1</v>
      </c>
      <c r="RA60" s="56">
        <v>26.7</v>
      </c>
      <c r="RB60" s="56">
        <v>41.1</v>
      </c>
      <c r="RC60" s="56">
        <v>70</v>
      </c>
      <c r="RD60" s="56">
        <v>0</v>
      </c>
      <c r="RE60" s="56">
        <v>11.1</v>
      </c>
      <c r="RF60" s="56">
        <v>40</v>
      </c>
      <c r="RG60" s="56">
        <v>0</v>
      </c>
      <c r="RH60" s="56">
        <v>3.33</v>
      </c>
      <c r="RI60" s="56">
        <v>28.9</v>
      </c>
      <c r="RJ60" s="56">
        <v>11.1</v>
      </c>
      <c r="RK60" s="56">
        <v>2.2200000000000002</v>
      </c>
      <c r="RL60" s="56">
        <v>0</v>
      </c>
      <c r="RM60" s="56">
        <v>22.2</v>
      </c>
      <c r="RN60" s="56">
        <v>0.22</v>
      </c>
      <c r="RO60" s="56">
        <v>4.09</v>
      </c>
      <c r="RP60" s="56">
        <v>26.9</v>
      </c>
      <c r="RQ60" s="56">
        <v>10723</v>
      </c>
      <c r="RR60" s="56">
        <v>2588</v>
      </c>
      <c r="RS60" s="56">
        <v>1.99</v>
      </c>
      <c r="RT60" s="56">
        <v>6.8</v>
      </c>
      <c r="RU60" s="56">
        <v>13.8</v>
      </c>
      <c r="RV60" s="56">
        <v>43.1</v>
      </c>
      <c r="RW60" s="56">
        <v>11.8</v>
      </c>
      <c r="RX60" s="56">
        <v>4.2</v>
      </c>
      <c r="RY60" s="56">
        <v>57.1</v>
      </c>
      <c r="RZ60" s="56">
        <v>0.77</v>
      </c>
      <c r="SA60" s="56">
        <v>0.53</v>
      </c>
      <c r="SB60" s="56">
        <v>5.74</v>
      </c>
      <c r="SC60" s="56">
        <v>3.07</v>
      </c>
      <c r="SD60" s="56">
        <v>58.6</v>
      </c>
      <c r="SE60" s="56">
        <v>11481</v>
      </c>
      <c r="SF60" s="56">
        <v>2837</v>
      </c>
      <c r="SG60" s="56">
        <v>0.3</v>
      </c>
      <c r="SH60" s="56">
        <v>3.99</v>
      </c>
      <c r="SI60" s="56">
        <v>7.61</v>
      </c>
      <c r="SJ60" s="56">
        <v>39.1</v>
      </c>
      <c r="SK60" s="56">
        <v>5.57</v>
      </c>
      <c r="SL60" s="56">
        <v>0.75</v>
      </c>
      <c r="SM60" s="56">
        <v>46.2</v>
      </c>
      <c r="SN60" s="56">
        <v>0.34</v>
      </c>
      <c r="SO60" s="56">
        <v>0.49</v>
      </c>
      <c r="SP60" s="56">
        <v>2.6</v>
      </c>
      <c r="SQ60" s="56">
        <v>1.77</v>
      </c>
      <c r="SR60" s="56">
        <v>0.19</v>
      </c>
      <c r="SS60" s="56">
        <v>0.11</v>
      </c>
      <c r="ST60" s="56">
        <v>2.94</v>
      </c>
      <c r="SU60" s="56">
        <v>1.66</v>
      </c>
      <c r="SV60" s="56">
        <v>4.37</v>
      </c>
      <c r="SW60" s="56">
        <v>30.2</v>
      </c>
      <c r="SX60" s="56">
        <v>9599</v>
      </c>
      <c r="SY60" s="56">
        <v>2033</v>
      </c>
      <c r="SZ60" s="56">
        <v>4.9000000000000004</v>
      </c>
      <c r="TA60" s="56">
        <v>11.4</v>
      </c>
      <c r="TB60" s="56">
        <v>21.5</v>
      </c>
      <c r="TC60" s="56">
        <v>45.8</v>
      </c>
      <c r="TD60" s="56">
        <v>25.1</v>
      </c>
      <c r="TE60" s="56">
        <v>4.54</v>
      </c>
      <c r="TF60" s="56">
        <v>79.599999999999994</v>
      </c>
      <c r="TG60" s="56">
        <v>1.32</v>
      </c>
      <c r="TH60" s="56">
        <v>8.7799999999999994</v>
      </c>
      <c r="TI60" s="56">
        <v>4.3899999999999997</v>
      </c>
      <c r="TJ60" s="56">
        <v>1.17</v>
      </c>
      <c r="TK60" s="56">
        <v>0.73</v>
      </c>
      <c r="TL60" s="56">
        <v>16</v>
      </c>
      <c r="TM60" s="56">
        <v>5.45</v>
      </c>
      <c r="TN60" s="56">
        <v>4537</v>
      </c>
      <c r="TO60" s="56">
        <v>1292</v>
      </c>
      <c r="TP60" s="56">
        <v>4.05</v>
      </c>
      <c r="TQ60" s="56">
        <v>14.6</v>
      </c>
      <c r="TR60" s="56">
        <v>38.5</v>
      </c>
      <c r="TS60" s="56">
        <v>64</v>
      </c>
      <c r="TT60" s="56">
        <v>15</v>
      </c>
      <c r="TU60" s="56">
        <v>33.200000000000003</v>
      </c>
      <c r="TV60" s="56">
        <v>62.8</v>
      </c>
      <c r="TW60" s="56">
        <v>2.83</v>
      </c>
      <c r="TX60" s="56">
        <v>25.1</v>
      </c>
      <c r="TY60" s="56">
        <v>10.5</v>
      </c>
      <c r="TZ60" s="56">
        <v>19.399999999999999</v>
      </c>
      <c r="UA60" s="56">
        <v>0.4</v>
      </c>
      <c r="UB60" s="56">
        <v>10.9</v>
      </c>
      <c r="UC60" s="56">
        <v>0.33</v>
      </c>
      <c r="UD60" s="44">
        <v>7.49</v>
      </c>
      <c r="UE60" s="56">
        <v>69.5</v>
      </c>
      <c r="UF60" s="56">
        <v>62.4</v>
      </c>
      <c r="UG60" s="56">
        <v>11429</v>
      </c>
      <c r="UH60" s="56">
        <v>2364</v>
      </c>
      <c r="UI60" s="56">
        <v>0.96</v>
      </c>
      <c r="UJ60" s="56">
        <v>12</v>
      </c>
      <c r="UK60" s="56">
        <v>16.3</v>
      </c>
      <c r="UL60" s="56">
        <v>29.8</v>
      </c>
      <c r="UM60" s="56">
        <v>0.32</v>
      </c>
      <c r="UN60" s="56">
        <v>0.21</v>
      </c>
      <c r="UO60" s="56">
        <v>67.099999999999994</v>
      </c>
      <c r="UP60" s="56">
        <v>0.69</v>
      </c>
      <c r="UQ60" s="56">
        <v>0.87</v>
      </c>
      <c r="UR60" s="56">
        <v>9.61</v>
      </c>
      <c r="US60" s="56">
        <v>3.2</v>
      </c>
      <c r="UT60" s="56">
        <v>66.599999999999994</v>
      </c>
      <c r="UU60" s="56">
        <v>11881</v>
      </c>
      <c r="UV60" s="56">
        <v>2396</v>
      </c>
      <c r="UW60" s="56">
        <v>0.2</v>
      </c>
      <c r="UX60" s="56">
        <v>6.07</v>
      </c>
      <c r="UY60" s="56">
        <v>5.37</v>
      </c>
      <c r="UZ60" s="56">
        <v>21</v>
      </c>
      <c r="VA60" s="56">
        <v>0.04</v>
      </c>
      <c r="VB60" s="56">
        <v>0</v>
      </c>
      <c r="VC60" s="56">
        <v>62.3</v>
      </c>
      <c r="VD60" s="56">
        <v>0.26</v>
      </c>
      <c r="VE60" s="56">
        <v>0.72</v>
      </c>
      <c r="VF60" s="56">
        <v>4.53</v>
      </c>
      <c r="VG60" s="56">
        <v>2.06</v>
      </c>
      <c r="VH60" s="56">
        <v>0</v>
      </c>
      <c r="VI60" s="56">
        <v>0.14000000000000001</v>
      </c>
      <c r="VJ60" s="56">
        <v>1.5</v>
      </c>
      <c r="VK60" s="56">
        <v>0.12</v>
      </c>
      <c r="VL60" s="56">
        <v>4.59</v>
      </c>
      <c r="VM60" s="56">
        <v>27.3</v>
      </c>
      <c r="VN60" s="56">
        <v>10019</v>
      </c>
      <c r="VO60" s="56">
        <v>2332</v>
      </c>
      <c r="VP60" s="56">
        <v>1.57</v>
      </c>
      <c r="VQ60" s="56">
        <v>24.3</v>
      </c>
      <c r="VR60" s="56">
        <v>40.200000000000003</v>
      </c>
      <c r="VS60" s="56">
        <v>45.5</v>
      </c>
      <c r="VT60" s="56">
        <v>0.73</v>
      </c>
      <c r="VU60" s="56">
        <v>0.24</v>
      </c>
      <c r="VV60" s="56">
        <v>82.3</v>
      </c>
      <c r="VW60" s="56">
        <v>1.47</v>
      </c>
      <c r="VX60" s="56">
        <v>1.03</v>
      </c>
      <c r="VY60" s="56">
        <v>20.5</v>
      </c>
      <c r="VZ60" s="56">
        <v>5.58</v>
      </c>
      <c r="WA60" s="56">
        <v>0.15</v>
      </c>
      <c r="WB60" s="56">
        <v>0.49</v>
      </c>
      <c r="WC60" s="56">
        <v>11.8</v>
      </c>
      <c r="WD60" s="56">
        <v>0.79</v>
      </c>
      <c r="WE60" s="56">
        <v>3372</v>
      </c>
      <c r="WF60" s="56">
        <v>2210</v>
      </c>
      <c r="WG60" s="56">
        <v>20.3</v>
      </c>
      <c r="WH60" s="56">
        <v>25.4</v>
      </c>
      <c r="WI60" s="56">
        <v>37.299999999999997</v>
      </c>
      <c r="WJ60" s="56">
        <v>79.7</v>
      </c>
      <c r="WK60" s="56">
        <v>1.69</v>
      </c>
      <c r="WL60" s="56">
        <v>8.4700000000000006</v>
      </c>
      <c r="WM60" s="56">
        <v>39</v>
      </c>
      <c r="WN60" s="56">
        <v>3.39</v>
      </c>
      <c r="WO60" s="56">
        <v>3.39</v>
      </c>
      <c r="WP60" s="56">
        <v>27.1</v>
      </c>
      <c r="WQ60" s="56">
        <v>11.9</v>
      </c>
      <c r="WR60" s="56">
        <v>3.39</v>
      </c>
      <c r="WS60" s="56">
        <v>0</v>
      </c>
      <c r="WT60" s="56">
        <v>11.9</v>
      </c>
      <c r="WU60" s="56">
        <v>0.25</v>
      </c>
      <c r="WV60" s="56">
        <v>4.6500000000000004</v>
      </c>
      <c r="WW60" s="56">
        <v>27.3</v>
      </c>
      <c r="WX60" s="56">
        <v>10995</v>
      </c>
      <c r="WY60" s="56">
        <v>2599</v>
      </c>
      <c r="WZ60" s="56">
        <v>2.74</v>
      </c>
      <c r="XA60" s="56">
        <v>7.56</v>
      </c>
      <c r="XB60" s="56">
        <v>14.4</v>
      </c>
      <c r="XC60" s="56">
        <v>42</v>
      </c>
      <c r="XD60" s="56">
        <v>14.3</v>
      </c>
      <c r="XE60" s="56">
        <v>4.21</v>
      </c>
      <c r="XF60" s="56">
        <v>75.8</v>
      </c>
      <c r="XG60" s="56">
        <v>1.22</v>
      </c>
      <c r="XH60" s="56">
        <v>0.82</v>
      </c>
      <c r="XI60" s="56">
        <v>11.8</v>
      </c>
      <c r="XJ60" s="56">
        <v>3.02</v>
      </c>
      <c r="XK60" s="56">
        <v>54.1</v>
      </c>
      <c r="XL60" s="56">
        <v>11881</v>
      </c>
      <c r="XM60" s="56">
        <v>2917</v>
      </c>
      <c r="XN60" s="56">
        <v>0.56000000000000005</v>
      </c>
      <c r="XO60" s="56">
        <v>4</v>
      </c>
      <c r="XP60" s="56">
        <v>6.03</v>
      </c>
      <c r="XQ60" s="56">
        <v>36.6</v>
      </c>
      <c r="XR60" s="56">
        <v>5.92</v>
      </c>
      <c r="XS60" s="56">
        <v>0.39</v>
      </c>
      <c r="XT60" s="56">
        <v>71.900000000000006</v>
      </c>
      <c r="XU60" s="56">
        <v>0.56000000000000005</v>
      </c>
      <c r="XV60" s="56">
        <v>0.73</v>
      </c>
      <c r="XW60" s="56">
        <v>5.64</v>
      </c>
      <c r="XX60" s="56">
        <v>2.09</v>
      </c>
      <c r="XY60" s="56">
        <v>0.17</v>
      </c>
      <c r="XZ60" s="56">
        <v>0.23</v>
      </c>
      <c r="YA60" s="56">
        <v>3.72</v>
      </c>
      <c r="YB60" s="56">
        <v>1.89</v>
      </c>
      <c r="YC60" s="56">
        <v>6.61</v>
      </c>
      <c r="YD60" s="56">
        <v>35.9</v>
      </c>
      <c r="YE60" s="56">
        <v>10019</v>
      </c>
      <c r="YF60" s="56">
        <v>2202</v>
      </c>
      <c r="YG60" s="56">
        <v>4.92</v>
      </c>
      <c r="YH60" s="56">
        <v>12.6</v>
      </c>
      <c r="YI60" s="56">
        <v>22.1</v>
      </c>
      <c r="YJ60" s="56">
        <v>44.7</v>
      </c>
      <c r="YK60" s="56">
        <v>27.3</v>
      </c>
      <c r="YL60" s="56">
        <v>4.07</v>
      </c>
      <c r="YM60" s="56">
        <v>85.6</v>
      </c>
      <c r="YN60" s="56">
        <v>1.7</v>
      </c>
      <c r="YO60" s="56">
        <v>16.399999999999999</v>
      </c>
      <c r="YP60" s="56">
        <v>3.48</v>
      </c>
      <c r="YQ60" s="56">
        <v>1.19</v>
      </c>
      <c r="YR60" s="56">
        <v>0.17</v>
      </c>
      <c r="YS60" s="56">
        <v>15</v>
      </c>
      <c r="YT60" s="56">
        <v>6.07</v>
      </c>
      <c r="YU60" s="56">
        <v>4924</v>
      </c>
      <c r="YV60" s="56">
        <v>1448</v>
      </c>
      <c r="YW60" s="56">
        <v>7.04</v>
      </c>
      <c r="YX60" s="56">
        <v>11.6</v>
      </c>
      <c r="YY60" s="56">
        <v>38.700000000000003</v>
      </c>
      <c r="YZ60" s="56">
        <v>68.3</v>
      </c>
      <c r="ZA60" s="56">
        <v>15.6</v>
      </c>
      <c r="ZB60" s="56">
        <v>34.700000000000003</v>
      </c>
      <c r="ZC60" s="56">
        <v>64.8</v>
      </c>
      <c r="ZD60" s="56">
        <v>4.5199999999999996</v>
      </c>
      <c r="ZE60" s="56">
        <v>38.700000000000003</v>
      </c>
      <c r="ZF60" s="56">
        <v>8.0399999999999991</v>
      </c>
      <c r="ZG60" s="56">
        <v>20.6</v>
      </c>
      <c r="ZH60" s="56">
        <v>0</v>
      </c>
      <c r="ZI60" s="56">
        <v>15.1</v>
      </c>
      <c r="ZJ60" s="56">
        <v>0.18</v>
      </c>
      <c r="ZK60" s="56">
        <v>8.3800000000000008</v>
      </c>
      <c r="ZL60" s="43">
        <v>0.98273381294964024</v>
      </c>
      <c r="ZM60" s="43">
        <v>0.98878205128205132</v>
      </c>
      <c r="ZN60" s="43">
        <v>0.99090034123720361</v>
      </c>
      <c r="ZO60" s="43">
        <v>0.96573604060913709</v>
      </c>
      <c r="ZP60" s="43">
        <v>1.21875</v>
      </c>
      <c r="ZQ60" s="43">
        <v>0.94166666666666676</v>
      </c>
      <c r="ZR60" s="43">
        <v>0.87116564417177911</v>
      </c>
      <c r="ZS60" s="43">
        <v>0.93624161073825496</v>
      </c>
      <c r="ZT60" s="43">
        <v>0.59375</v>
      </c>
      <c r="ZU60" s="43">
        <v>0.90476190476190477</v>
      </c>
      <c r="ZV60" s="43">
        <v>0.70491803278688525</v>
      </c>
      <c r="ZW60" s="43">
        <v>0.65217391304347838</v>
      </c>
      <c r="ZX60" s="43">
        <v>0.54022988505747127</v>
      </c>
      <c r="ZY60" s="43">
        <v>0.45161290322580644</v>
      </c>
      <c r="ZZ60" s="43">
        <v>0.81874999999999998</v>
      </c>
      <c r="AAA60" s="43">
        <v>1.0675675675675675</v>
      </c>
      <c r="AAB60" s="43">
        <v>0.9909098560727212</v>
      </c>
      <c r="AAC60" s="43">
        <v>0.96035058430717868</v>
      </c>
      <c r="AAD60" s="43">
        <v>2.0999999999999996</v>
      </c>
      <c r="AAE60" s="43">
        <v>1.074135090609555</v>
      </c>
      <c r="AAF60" s="43">
        <v>0.91433891992551208</v>
      </c>
      <c r="AAG60" s="43">
        <v>0.95238095238095233</v>
      </c>
      <c r="AAH60" s="43">
        <v>2.0249999999999999</v>
      </c>
      <c r="AAI60" s="43">
        <v>0</v>
      </c>
      <c r="AAJ60" s="43">
        <v>0.6629213483146067</v>
      </c>
      <c r="AAK60" s="43">
        <v>0.84615384615384615</v>
      </c>
      <c r="AAL60" s="43">
        <v>0.56944444444444442</v>
      </c>
      <c r="AAM60" s="43">
        <v>0.40176600441501104</v>
      </c>
      <c r="AAN60" s="43">
        <v>0.75728155339805825</v>
      </c>
      <c r="AAO60" s="43">
        <v>0</v>
      </c>
      <c r="AAP60" s="43">
        <v>1.4285714285714286</v>
      </c>
      <c r="AAQ60" s="43">
        <v>0.70666666666666667</v>
      </c>
      <c r="AAR60" s="43">
        <v>0.91666666666666674</v>
      </c>
      <c r="AAS60" s="43">
        <v>0.69498910675381265</v>
      </c>
      <c r="AAT60" s="43">
        <v>0.79853479853479858</v>
      </c>
      <c r="AAU60" s="43">
        <v>0.96666333965465612</v>
      </c>
      <c r="AAV60" s="43">
        <v>1.0137221269296741</v>
      </c>
      <c r="AAW60" s="43">
        <v>1.3821656050955413</v>
      </c>
      <c r="AAX60" s="43">
        <v>1.0164609053497942</v>
      </c>
      <c r="AAY60" s="43">
        <v>1.0298507462686566</v>
      </c>
      <c r="AAZ60" s="43">
        <v>0.93186813186813189</v>
      </c>
      <c r="ABA60" s="43">
        <v>0.67123287671232879</v>
      </c>
      <c r="ABB60" s="43">
        <v>0.36666666666666664</v>
      </c>
      <c r="ABC60" s="43">
        <v>0.86391251518833534</v>
      </c>
      <c r="ABD60" s="43">
        <v>0.80952380952380953</v>
      </c>
      <c r="ABE60" s="43">
        <v>0.5145631067961165</v>
      </c>
      <c r="ABF60" s="43">
        <v>0.52195121951219514</v>
      </c>
      <c r="ABG60" s="43">
        <v>0.94444444444444431</v>
      </c>
      <c r="ABH60" s="43">
        <v>0.8666666666666667</v>
      </c>
      <c r="ABI60" s="43">
        <v>0.63265306122448983</v>
      </c>
      <c r="ABJ60" s="43">
        <v>1.0762711864406778</v>
      </c>
      <c r="ABK60" s="43">
        <v>1.10126582278481</v>
      </c>
      <c r="ABL60" s="43">
        <v>1.3288849347568208</v>
      </c>
      <c r="ABM60" s="43">
        <v>0.84615384615384615</v>
      </c>
      <c r="ABN60" s="43">
        <v>1.0394088669950738</v>
      </c>
      <c r="ABO60" s="43">
        <v>1.0511811023622049</v>
      </c>
      <c r="ABP60" s="43">
        <v>1.1018766756032172</v>
      </c>
      <c r="ABQ60" s="43">
        <v>0.87829360100376408</v>
      </c>
      <c r="ABR60" s="43">
        <v>0</v>
      </c>
      <c r="ABS60" s="43">
        <v>1.3105076741440376</v>
      </c>
      <c r="ABT60" s="43">
        <v>1.0256410256410255</v>
      </c>
      <c r="ABU60" s="43">
        <v>0</v>
      </c>
      <c r="ABV60" s="43">
        <v>0.98230088495575218</v>
      </c>
      <c r="ABW60" s="43">
        <v>1.0664206642066421</v>
      </c>
      <c r="ABX60" s="43">
        <v>0.93277310924369738</v>
      </c>
      <c r="ABY60" s="43">
        <v>0.65486725663716816</v>
      </c>
      <c r="ABZ60" s="43">
        <v>1.8655462184873948</v>
      </c>
      <c r="ACA60" s="43">
        <v>0.88</v>
      </c>
      <c r="ACB60" s="43">
        <v>0.87956989247311823</v>
      </c>
      <c r="ACC60" s="43">
        <v>0.98534798534798529</v>
      </c>
      <c r="ACD60" s="43">
        <v>0.97526148249204181</v>
      </c>
      <c r="ACE60" s="43">
        <v>0.99576760292420163</v>
      </c>
      <c r="ACF60" s="43">
        <v>0.72627737226277367</v>
      </c>
      <c r="ACG60" s="43">
        <v>0.89947089947089953</v>
      </c>
      <c r="ACH60" s="43">
        <v>0.95833333333333337</v>
      </c>
      <c r="ACI60" s="43">
        <v>1.0261904761904763</v>
      </c>
      <c r="ACJ60" s="43">
        <v>0.82517482517482521</v>
      </c>
      <c r="ACK60" s="43">
        <v>0.99762470308788609</v>
      </c>
      <c r="ACL60" s="43">
        <v>0.75329815303430081</v>
      </c>
      <c r="ACM60" s="43">
        <v>0.63114754098360659</v>
      </c>
      <c r="ACN60" s="43">
        <v>0.64634146341463417</v>
      </c>
      <c r="ACO60" s="43">
        <v>0.48644067796610169</v>
      </c>
      <c r="ACP60" s="43">
        <v>1.0165562913907285</v>
      </c>
      <c r="ACQ60" s="43">
        <v>1.0831792975970425</v>
      </c>
      <c r="ACR60" s="43">
        <v>0.96633280026933754</v>
      </c>
      <c r="ACS60" s="43">
        <v>0.97257456290709632</v>
      </c>
      <c r="ACT60" s="43">
        <v>0.5357142857142857</v>
      </c>
      <c r="ACU60" s="43">
        <v>0.99750000000000005</v>
      </c>
      <c r="ACV60" s="43">
        <v>1.2620232172470978</v>
      </c>
      <c r="ACW60" s="43">
        <v>1.0683060109289617</v>
      </c>
      <c r="ACX60" s="43">
        <v>0.9408783783783784</v>
      </c>
      <c r="ACY60" s="43">
        <v>1.9230769230769229</v>
      </c>
      <c r="ACZ60" s="43">
        <v>0.64255910987482612</v>
      </c>
      <c r="ADA60" s="43">
        <v>0.6071428571428571</v>
      </c>
      <c r="ADB60" s="43">
        <v>0.67123287671232879</v>
      </c>
      <c r="ADC60" s="43">
        <v>0.46099290780141849</v>
      </c>
      <c r="ADD60" s="43">
        <v>0.84688995215311014</v>
      </c>
      <c r="ADE60" s="43">
        <v>1.1176470588235294</v>
      </c>
      <c r="ADF60" s="43">
        <v>0.47826086956521735</v>
      </c>
      <c r="ADG60" s="43">
        <v>0.79032258064516125</v>
      </c>
      <c r="ADH60" s="43">
        <v>0.87830687830687826</v>
      </c>
      <c r="ADI60" s="43">
        <v>0.66111951588502271</v>
      </c>
      <c r="ADJ60" s="43">
        <v>0.84122562674094714</v>
      </c>
      <c r="ADK60" s="43">
        <v>0.9580796486675317</v>
      </c>
      <c r="ADL60" s="43">
        <v>0.92325158946412356</v>
      </c>
      <c r="ADM60" s="43">
        <v>0.99593495934959353</v>
      </c>
      <c r="ADN60" s="43">
        <v>0.90476190476190477</v>
      </c>
      <c r="ADO60" s="43">
        <v>0.97285067873303166</v>
      </c>
      <c r="ADP60" s="43">
        <v>1.0246085011185682</v>
      </c>
      <c r="ADQ60" s="43">
        <v>0.91941391941391948</v>
      </c>
      <c r="ADR60" s="43">
        <v>1.1154791154791155</v>
      </c>
      <c r="ADS60" s="43">
        <v>0.92990654205607481</v>
      </c>
      <c r="ADT60" s="43">
        <v>0.77647058823529413</v>
      </c>
      <c r="ADU60" s="43">
        <v>0.53536585365853662</v>
      </c>
      <c r="ADV60" s="43">
        <v>1.2614942528735631</v>
      </c>
      <c r="ADW60" s="43">
        <v>0.98319327731092432</v>
      </c>
      <c r="ADX60" s="43">
        <v>4.2941176470588234</v>
      </c>
      <c r="ADY60" s="43">
        <v>1.0666666666666667</v>
      </c>
      <c r="ADZ60" s="43">
        <v>0.89785831960461282</v>
      </c>
      <c r="AEA60" s="43">
        <v>0.92140536149471974</v>
      </c>
      <c r="AEB60" s="43">
        <v>0.89226519337016574</v>
      </c>
      <c r="AEC60" s="43">
        <v>0.57528409090909083</v>
      </c>
      <c r="AED60" s="43">
        <v>1.2586206896551724</v>
      </c>
      <c r="AEE60" s="43">
        <v>0.9948320413436692</v>
      </c>
      <c r="AEF60" s="43">
        <v>0.93704245973645683</v>
      </c>
      <c r="AEG60" s="43">
        <v>0.96153846153846156</v>
      </c>
      <c r="AEH60" s="43">
        <v>0.95677233429394815</v>
      </c>
      <c r="AEI60" s="43">
        <v>0.96913580246913578</v>
      </c>
      <c r="AEJ60" s="43">
        <v>0.62610619469026552</v>
      </c>
      <c r="AEK60" s="43">
        <v>0.64857881136950901</v>
      </c>
      <c r="AEL60" s="43">
        <v>1.3059701492537314</v>
      </c>
      <c r="AEM60" s="43">
        <v>0.9417475728155339</v>
      </c>
      <c r="AEN60" s="43">
        <v>0</v>
      </c>
      <c r="AEO60" s="43">
        <v>0.72185430463576161</v>
      </c>
      <c r="AEP60" s="43">
        <v>1.8333333333333335</v>
      </c>
      <c r="AEQ60" s="43">
        <v>0.89379474940334125</v>
      </c>
      <c r="AER60" s="56">
        <v>35.9</v>
      </c>
      <c r="AES60" s="56">
        <v>85.9</v>
      </c>
      <c r="AET60" s="56">
        <v>5.61</v>
      </c>
      <c r="AEU60" s="56">
        <v>55.5</v>
      </c>
      <c r="AEV60" s="56">
        <v>57.6</v>
      </c>
      <c r="AEW60" s="56">
        <v>64.099999999999994</v>
      </c>
      <c r="AEX60" s="56">
        <v>57.1</v>
      </c>
      <c r="AEY60" s="56">
        <v>676</v>
      </c>
      <c r="AEZ60" s="56">
        <v>4821</v>
      </c>
      <c r="AFA60" s="56">
        <v>2.54</v>
      </c>
      <c r="AFB60" s="56">
        <v>68.8</v>
      </c>
      <c r="AFC60" s="56">
        <v>625</v>
      </c>
      <c r="AFD60" s="56">
        <v>2323</v>
      </c>
      <c r="AFE60" s="56">
        <v>13.2</v>
      </c>
      <c r="AFF60" s="56">
        <v>22.9</v>
      </c>
      <c r="AFG60" s="56">
        <v>10.8</v>
      </c>
      <c r="AFH60" s="56">
        <v>28.1</v>
      </c>
      <c r="AFI60" s="56">
        <v>38.1</v>
      </c>
      <c r="AFJ60" s="56">
        <v>56.2</v>
      </c>
      <c r="AFK60" s="56">
        <v>6.63</v>
      </c>
      <c r="AFL60" s="56">
        <v>4.05</v>
      </c>
      <c r="AFM60" s="56">
        <v>33.1</v>
      </c>
      <c r="AFN60" s="56">
        <v>24.4</v>
      </c>
      <c r="AFO60" s="56">
        <v>32.5</v>
      </c>
      <c r="AFP60" s="56">
        <v>25.4</v>
      </c>
      <c r="AFQ60" s="56">
        <v>17.600000000000001</v>
      </c>
      <c r="AFR60" s="56">
        <v>8.35</v>
      </c>
      <c r="AFS60" s="56">
        <v>35.9</v>
      </c>
      <c r="AFT60" s="56">
        <v>4.82</v>
      </c>
      <c r="AFU60" s="56">
        <v>15.1</v>
      </c>
      <c r="AFV60" s="56">
        <v>3.22</v>
      </c>
      <c r="AFW60" s="56">
        <v>1.98</v>
      </c>
      <c r="AFX60" s="56">
        <v>45.9</v>
      </c>
      <c r="AFY60" s="56">
        <v>66.900000000000006</v>
      </c>
      <c r="AFZ60" s="56">
        <v>2</v>
      </c>
      <c r="AGA60" s="56">
        <v>1.06</v>
      </c>
      <c r="AGB60" s="56">
        <v>30.1</v>
      </c>
      <c r="AGC60" s="56">
        <v>44.8</v>
      </c>
      <c r="AGD60" s="56">
        <v>0.15</v>
      </c>
      <c r="AGE60" s="56">
        <v>36.6</v>
      </c>
      <c r="AGF60" s="56">
        <v>278</v>
      </c>
      <c r="AGG60" s="56">
        <v>2040</v>
      </c>
      <c r="AGH60" s="56">
        <v>0.14000000000000001</v>
      </c>
      <c r="AGI60" s="56">
        <v>63.6</v>
      </c>
      <c r="AGJ60" s="56">
        <v>2168</v>
      </c>
      <c r="AGK60" s="56">
        <v>2461</v>
      </c>
      <c r="AGL60" s="56">
        <v>3.76</v>
      </c>
      <c r="AGM60" s="56">
        <v>16.399999999999999</v>
      </c>
      <c r="AGN60" s="56">
        <v>13.1</v>
      </c>
      <c r="AGO60" s="56">
        <v>43</v>
      </c>
      <c r="AGP60" s="56">
        <v>27.5</v>
      </c>
      <c r="AGQ60" s="56">
        <v>49</v>
      </c>
      <c r="AGR60" s="56">
        <v>8.39</v>
      </c>
      <c r="AGS60" s="56">
        <v>5.37</v>
      </c>
      <c r="AGT60" s="56">
        <v>37.200000000000003</v>
      </c>
      <c r="AGU60" s="56">
        <v>25.2</v>
      </c>
      <c r="AGV60" s="56">
        <v>25.5</v>
      </c>
      <c r="AGW60" s="56">
        <v>25.8</v>
      </c>
      <c r="AGX60" s="56">
        <v>23.5</v>
      </c>
      <c r="AGY60" s="56">
        <v>2.11</v>
      </c>
      <c r="AGZ60" s="56">
        <v>53.9</v>
      </c>
      <c r="AHA60" s="56">
        <v>1.58</v>
      </c>
      <c r="AHB60" s="56">
        <v>3.2</v>
      </c>
      <c r="AHC60" s="56">
        <v>6.3E-2</v>
      </c>
      <c r="AHD60" s="56">
        <v>2.57</v>
      </c>
      <c r="AHE60" s="56">
        <v>35.4</v>
      </c>
      <c r="AHF60" s="56">
        <v>67.599999999999994</v>
      </c>
      <c r="AHG60" s="56">
        <v>4.1500000000000004</v>
      </c>
      <c r="AHH60" s="56">
        <v>0.59</v>
      </c>
      <c r="AHI60" s="56">
        <v>27.7</v>
      </c>
      <c r="AHJ60" s="56">
        <v>46.4</v>
      </c>
      <c r="AHK60" s="56">
        <v>4.1100000000000003</v>
      </c>
      <c r="AHL60" s="56">
        <v>27.8</v>
      </c>
      <c r="AHM60" s="56">
        <v>109</v>
      </c>
      <c r="AHN60" s="56">
        <v>193</v>
      </c>
      <c r="AHO60" s="56">
        <v>343</v>
      </c>
      <c r="AHP60" s="56">
        <v>50.1</v>
      </c>
      <c r="AHQ60" s="56">
        <v>105</v>
      </c>
      <c r="AHR60" s="56">
        <v>48.8</v>
      </c>
      <c r="AHS60" s="56">
        <v>0.6</v>
      </c>
      <c r="AHT60" s="56">
        <v>182</v>
      </c>
      <c r="AHU60" s="56">
        <v>604</v>
      </c>
      <c r="AHV60" s="56">
        <v>1004</v>
      </c>
      <c r="AHW60" s="56">
        <v>187</v>
      </c>
      <c r="AHX60" s="56">
        <v>295</v>
      </c>
      <c r="AHY60" s="56">
        <v>181</v>
      </c>
      <c r="AHZ60" s="56">
        <v>38.9</v>
      </c>
      <c r="AIA60" s="56">
        <v>344</v>
      </c>
      <c r="AIB60" s="56">
        <v>0</v>
      </c>
      <c r="AIC60" s="56"/>
      <c r="AID60" s="56">
        <v>11.1</v>
      </c>
      <c r="AIE60" s="56">
        <v>646</v>
      </c>
      <c r="AIF60" s="56">
        <v>83.3</v>
      </c>
      <c r="AIG60" s="56">
        <v>616</v>
      </c>
      <c r="AIH60" s="56">
        <v>38.9</v>
      </c>
      <c r="AII60" s="56">
        <v>433</v>
      </c>
      <c r="AIJ60" s="56">
        <v>22.2</v>
      </c>
      <c r="AIK60" s="56">
        <v>600</v>
      </c>
      <c r="AIL60" s="56">
        <v>0</v>
      </c>
      <c r="AIM60" s="56"/>
      <c r="AIN60" s="56"/>
      <c r="AIO60" s="56"/>
      <c r="AIP60" s="56"/>
      <c r="AIQ60" s="56"/>
      <c r="AIR60" s="56"/>
      <c r="AIS60" s="56">
        <v>0</v>
      </c>
      <c r="AIT60" s="56"/>
      <c r="AIU60" s="56">
        <v>0</v>
      </c>
      <c r="AIV60" s="56"/>
      <c r="AIW60" s="56">
        <v>0</v>
      </c>
      <c r="AIX60" s="56"/>
      <c r="AIY60" s="56">
        <v>0</v>
      </c>
      <c r="AIZ60" s="56"/>
      <c r="AJA60" s="56">
        <v>0</v>
      </c>
      <c r="AJB60" s="56"/>
      <c r="AJC60" s="56">
        <v>9.9000000000000005E-2</v>
      </c>
      <c r="AJD60" s="56">
        <v>178</v>
      </c>
      <c r="AJE60" s="56">
        <v>127</v>
      </c>
      <c r="AJF60" s="56">
        <v>240</v>
      </c>
      <c r="AJG60" s="56">
        <v>-21.8</v>
      </c>
      <c r="AJH60" s="56">
        <v>182</v>
      </c>
      <c r="AJI60" s="56">
        <v>-6.42</v>
      </c>
      <c r="AJJ60" s="56">
        <v>0</v>
      </c>
      <c r="AJK60" s="56">
        <v>0</v>
      </c>
      <c r="AJL60" s="56"/>
      <c r="AJM60" s="56">
        <v>0</v>
      </c>
      <c r="AJN60" s="56"/>
      <c r="AJO60" s="56">
        <v>0</v>
      </c>
      <c r="AJP60" s="56"/>
      <c r="AJQ60" s="56">
        <v>0</v>
      </c>
      <c r="AJR60" s="56"/>
      <c r="AJS60" s="56">
        <v>1.69</v>
      </c>
      <c r="AJT60" s="56">
        <v>359</v>
      </c>
      <c r="AJU60" s="56">
        <v>0.13</v>
      </c>
      <c r="AJV60" s="56">
        <v>2865</v>
      </c>
      <c r="AJW60" s="56">
        <v>0.79</v>
      </c>
      <c r="AJX60" s="56">
        <v>627</v>
      </c>
      <c r="AJY60" s="56">
        <v>8.8699999999999992</v>
      </c>
      <c r="AJZ60" s="56">
        <v>455</v>
      </c>
      <c r="AKA60" s="56">
        <v>0.99</v>
      </c>
      <c r="AKB60" s="56">
        <v>348</v>
      </c>
      <c r="AKC60" s="56">
        <v>1.32</v>
      </c>
      <c r="AKD60" s="56">
        <v>733</v>
      </c>
      <c r="AKE60" s="56">
        <v>68</v>
      </c>
      <c r="AKF60" s="56">
        <v>99</v>
      </c>
      <c r="AKG60" s="56">
        <v>194</v>
      </c>
      <c r="AKH60" s="56">
        <v>391</v>
      </c>
      <c r="AKI60" s="56">
        <v>42.4</v>
      </c>
      <c r="AKJ60" s="56">
        <v>93.8</v>
      </c>
      <c r="AKK60" s="56">
        <v>47.5</v>
      </c>
      <c r="AKL60" s="56">
        <v>62.8</v>
      </c>
      <c r="AKM60" s="56">
        <v>64.900000000000006</v>
      </c>
      <c r="AKN60" s="56">
        <v>136</v>
      </c>
      <c r="AKO60" s="56">
        <v>171</v>
      </c>
      <c r="AKP60" s="56">
        <v>347</v>
      </c>
      <c r="AKQ60" s="56">
        <v>38.5</v>
      </c>
      <c r="AKR60" s="56">
        <v>91.2</v>
      </c>
      <c r="AKS60" s="56">
        <v>46.2</v>
      </c>
      <c r="AKT60" s="56">
        <v>0.27</v>
      </c>
      <c r="AKU60" s="56">
        <v>351</v>
      </c>
      <c r="AKV60" s="56">
        <v>0.27</v>
      </c>
      <c r="AKW60" s="56">
        <v>2323</v>
      </c>
      <c r="AKX60" s="56">
        <v>1.89</v>
      </c>
      <c r="AKY60" s="56">
        <v>401</v>
      </c>
      <c r="AKZ60" s="56">
        <v>6.6000000000000003E-2</v>
      </c>
      <c r="ALA60" s="56">
        <v>304</v>
      </c>
      <c r="ALB60" s="56">
        <v>0.17</v>
      </c>
      <c r="ALC60" s="56">
        <v>931</v>
      </c>
      <c r="ALD60" s="56">
        <v>0.71</v>
      </c>
      <c r="ALE60" s="56">
        <v>129</v>
      </c>
      <c r="ALF60" s="56">
        <v>312</v>
      </c>
      <c r="ALG60" s="56">
        <v>673</v>
      </c>
      <c r="ALH60" s="56">
        <v>82.2</v>
      </c>
      <c r="ALI60" s="56">
        <v>100</v>
      </c>
      <c r="ALJ60" s="56">
        <v>75.8</v>
      </c>
      <c r="ALK60" s="56">
        <v>0</v>
      </c>
      <c r="ALL60" s="56"/>
      <c r="ALM60" s="56">
        <v>0</v>
      </c>
      <c r="ALN60" s="56"/>
      <c r="ALO60" s="56">
        <v>33.299999999999997</v>
      </c>
      <c r="ALP60" s="56">
        <v>463</v>
      </c>
      <c r="ALQ60" s="56">
        <v>6.06</v>
      </c>
      <c r="ALR60" s="56">
        <v>281</v>
      </c>
      <c r="ALS60" s="56">
        <v>0</v>
      </c>
      <c r="ALT60" s="56"/>
      <c r="ALU60" s="56">
        <v>33.9</v>
      </c>
      <c r="ALV60" s="56">
        <v>135</v>
      </c>
      <c r="ALW60" s="56">
        <v>218</v>
      </c>
      <c r="ALX60" s="56">
        <v>473</v>
      </c>
      <c r="ALY60" s="56">
        <v>51.4</v>
      </c>
      <c r="ALZ60" s="56">
        <v>86.1</v>
      </c>
      <c r="AMA60" s="56">
        <v>59.1</v>
      </c>
      <c r="AMB60" s="56">
        <v>0.7</v>
      </c>
      <c r="AMC60" s="56">
        <v>325</v>
      </c>
      <c r="AMD60" s="56">
        <v>0.38</v>
      </c>
      <c r="AME60" s="56">
        <v>2132</v>
      </c>
      <c r="AMF60" s="56">
        <v>0</v>
      </c>
      <c r="AMG60" s="56"/>
      <c r="AMH60" s="56">
        <v>12.1</v>
      </c>
      <c r="AMI60" s="56">
        <v>439</v>
      </c>
      <c r="AMJ60" s="56">
        <v>0.38</v>
      </c>
      <c r="AMK60" s="56">
        <v>309</v>
      </c>
      <c r="AML60" s="56">
        <v>0.45</v>
      </c>
      <c r="AMM60" s="56">
        <v>658</v>
      </c>
      <c r="AMN60" s="56">
        <v>29.4</v>
      </c>
      <c r="AMO60" s="56">
        <v>59.1</v>
      </c>
      <c r="AMP60" s="56">
        <v>24.4</v>
      </c>
      <c r="AMQ60" s="56">
        <v>209</v>
      </c>
      <c r="AMR60" s="56">
        <v>333</v>
      </c>
      <c r="AMS60" s="56">
        <v>38.5</v>
      </c>
      <c r="AMT60" s="56">
        <v>102</v>
      </c>
      <c r="AMU60" s="56">
        <v>29.5</v>
      </c>
      <c r="AMV60" s="56">
        <v>0.31</v>
      </c>
      <c r="AMW60" s="56">
        <v>304</v>
      </c>
      <c r="AMX60" s="56">
        <v>7.8E-2</v>
      </c>
      <c r="AMY60" s="56">
        <v>12934</v>
      </c>
      <c r="AMZ60" s="56">
        <v>0.47</v>
      </c>
      <c r="ANA60" s="56">
        <v>341</v>
      </c>
      <c r="ANB60" s="56">
        <v>8.65</v>
      </c>
      <c r="ANC60" s="56">
        <v>420</v>
      </c>
      <c r="AND60" s="56">
        <v>0.23</v>
      </c>
      <c r="ANE60" s="56">
        <v>339</v>
      </c>
      <c r="ANF60" s="56">
        <v>7.8E-2</v>
      </c>
      <c r="ANG60" s="56">
        <v>738</v>
      </c>
      <c r="ANH60" s="56">
        <v>7.27</v>
      </c>
      <c r="ANI60" s="56">
        <v>-30.8</v>
      </c>
      <c r="ANJ60" s="56">
        <v>254</v>
      </c>
      <c r="ANK60" s="56">
        <v>424</v>
      </c>
      <c r="ANL60" s="56">
        <v>56.5</v>
      </c>
      <c r="ANM60" s="56">
        <v>82.2</v>
      </c>
      <c r="ANN60" s="56">
        <v>50.1</v>
      </c>
      <c r="ANO60" s="56">
        <v>0</v>
      </c>
      <c r="ANP60" s="56"/>
      <c r="ANQ60" s="56">
        <v>0</v>
      </c>
      <c r="ANR60" s="56"/>
      <c r="ANS60" s="56">
        <v>1.27</v>
      </c>
      <c r="ANT60" s="56">
        <v>341</v>
      </c>
      <c r="ANU60" s="56">
        <v>23.4</v>
      </c>
      <c r="ANV60" s="56">
        <v>429</v>
      </c>
      <c r="ANW60" s="56">
        <v>0</v>
      </c>
      <c r="ANX60" s="56"/>
      <c r="ANY60" s="56">
        <v>1.9</v>
      </c>
      <c r="ANZ60" s="56">
        <v>617</v>
      </c>
      <c r="AOA60" s="56">
        <v>29.9</v>
      </c>
      <c r="AOB60" s="56">
        <v>-2.57</v>
      </c>
      <c r="AOC60" s="56">
        <v>252</v>
      </c>
      <c r="AOD60" s="56">
        <v>463</v>
      </c>
      <c r="AOE60" s="56">
        <v>56.5</v>
      </c>
      <c r="AOF60" s="56">
        <v>95.1</v>
      </c>
      <c r="AOG60" s="56">
        <v>51.4</v>
      </c>
      <c r="AOH60" s="56">
        <v>0.31</v>
      </c>
      <c r="AOI60" s="56">
        <v>304</v>
      </c>
      <c r="AOJ60" s="56">
        <v>0.31</v>
      </c>
      <c r="AOK60" s="56">
        <v>2283</v>
      </c>
      <c r="AOL60" s="56">
        <v>0.46</v>
      </c>
      <c r="AOM60" s="56">
        <v>401</v>
      </c>
      <c r="AON60" s="56">
        <v>19.7</v>
      </c>
      <c r="AOO60" s="56">
        <v>439</v>
      </c>
      <c r="AOP60" s="56">
        <v>0.31</v>
      </c>
      <c r="AOQ60" s="56">
        <v>285</v>
      </c>
      <c r="AOR60" s="56">
        <v>0.62</v>
      </c>
      <c r="AOS60" s="56">
        <v>599</v>
      </c>
      <c r="AOT60" s="56">
        <v>0.47</v>
      </c>
      <c r="AOU60" s="56">
        <v>337</v>
      </c>
      <c r="AOV60" s="56">
        <v>0.26</v>
      </c>
      <c r="AOW60" s="56">
        <v>2283</v>
      </c>
      <c r="AOX60" s="56">
        <v>0.16</v>
      </c>
      <c r="AOY60" s="56">
        <v>582</v>
      </c>
      <c r="AOZ60" s="56">
        <v>8</v>
      </c>
      <c r="APA60" s="56">
        <v>434</v>
      </c>
      <c r="APB60" s="56">
        <v>0.26</v>
      </c>
      <c r="APC60" s="56">
        <v>321</v>
      </c>
      <c r="APD60" s="56">
        <v>0.34</v>
      </c>
      <c r="APE60" s="56">
        <v>682</v>
      </c>
      <c r="APF60" s="57">
        <v>58.6</v>
      </c>
      <c r="APG60" s="57">
        <v>51.6</v>
      </c>
      <c r="APH60" s="57">
        <v>8117</v>
      </c>
      <c r="API60" s="57">
        <v>2911</v>
      </c>
      <c r="APJ60" s="57">
        <v>2.69</v>
      </c>
      <c r="APK60" s="57">
        <v>3.03</v>
      </c>
      <c r="APL60" s="57">
        <v>14.4</v>
      </c>
      <c r="APM60" s="57">
        <v>0.79</v>
      </c>
      <c r="APN60" s="57">
        <v>1.21</v>
      </c>
      <c r="APO60" s="57">
        <v>0.98</v>
      </c>
      <c r="APP60" s="57">
        <v>24</v>
      </c>
      <c r="APQ60" s="57">
        <v>5.36</v>
      </c>
      <c r="APR60" s="57">
        <v>8.36</v>
      </c>
      <c r="APS60" s="57">
        <v>7.18</v>
      </c>
      <c r="APT60" s="57">
        <v>5.64</v>
      </c>
      <c r="APU60" s="57">
        <v>63.5</v>
      </c>
      <c r="APV60" s="57">
        <v>8244</v>
      </c>
      <c r="APW60" s="57">
        <v>2860</v>
      </c>
      <c r="APX60" s="57">
        <v>2.12</v>
      </c>
      <c r="APY60" s="57">
        <v>2.52</v>
      </c>
      <c r="APZ60" s="57">
        <v>2.56</v>
      </c>
      <c r="AQA60" s="57">
        <v>36.6</v>
      </c>
      <c r="AQB60" s="57">
        <v>1.55</v>
      </c>
      <c r="AQC60" s="57">
        <v>20.100000000000001</v>
      </c>
      <c r="AQD60" s="57">
        <v>14.8</v>
      </c>
      <c r="AQE60" s="57">
        <v>9.24</v>
      </c>
      <c r="AQF60" s="57">
        <v>7.07</v>
      </c>
      <c r="AQG60" s="57">
        <v>27.5</v>
      </c>
      <c r="AQH60" s="57">
        <v>5.48</v>
      </c>
      <c r="AQI60" s="57">
        <v>0.44</v>
      </c>
      <c r="AQJ60" s="57">
        <v>0.13</v>
      </c>
      <c r="AQK60" s="57">
        <v>17.7</v>
      </c>
      <c r="AQL60" s="57">
        <v>1.0900000000000001</v>
      </c>
      <c r="AQM60" s="57">
        <v>11.6</v>
      </c>
      <c r="AQN60" s="57">
        <v>30.5</v>
      </c>
      <c r="AQO60" s="57">
        <v>8135</v>
      </c>
      <c r="AQP60" s="57">
        <v>3126</v>
      </c>
      <c r="AQQ60" s="57">
        <v>3.03</v>
      </c>
      <c r="AQR60" s="57">
        <v>4.41</v>
      </c>
      <c r="AQS60" s="57">
        <v>36.700000000000003</v>
      </c>
      <c r="AQT60" s="57">
        <v>55.4</v>
      </c>
      <c r="AQU60" s="57">
        <v>5.61</v>
      </c>
      <c r="AQV60" s="57">
        <v>34.700000000000003</v>
      </c>
      <c r="AQW60" s="57">
        <v>72.7</v>
      </c>
      <c r="AQX60" s="57">
        <v>15.5</v>
      </c>
      <c r="AQY60" s="57">
        <v>11.3</v>
      </c>
      <c r="AQZ60" s="57">
        <v>43.7</v>
      </c>
      <c r="ARA60" s="57">
        <v>11.3</v>
      </c>
      <c r="ARB60" s="57">
        <v>1.19</v>
      </c>
      <c r="ARC60" s="57">
        <v>0.28000000000000003</v>
      </c>
      <c r="ARD60" s="57">
        <v>30.3</v>
      </c>
      <c r="ARE60" s="57">
        <v>2.58</v>
      </c>
      <c r="ARF60" s="57">
        <v>2083</v>
      </c>
      <c r="ARG60" s="57">
        <v>1615</v>
      </c>
      <c r="ARH60" s="57">
        <v>13</v>
      </c>
      <c r="ARI60" s="57">
        <v>1.0900000000000001</v>
      </c>
      <c r="ARJ60" s="57">
        <v>33.700000000000003</v>
      </c>
      <c r="ARK60" s="57">
        <v>87</v>
      </c>
      <c r="ARL60" s="57">
        <v>41.3</v>
      </c>
      <c r="ARM60" s="57">
        <v>39.1</v>
      </c>
      <c r="ARN60" s="57">
        <v>22.8</v>
      </c>
      <c r="ARO60" s="57">
        <v>10.9</v>
      </c>
      <c r="ARP60" s="57">
        <v>7.61</v>
      </c>
      <c r="ARQ60" s="57">
        <v>51.1</v>
      </c>
      <c r="ARR60" s="57">
        <v>34.799999999999997</v>
      </c>
      <c r="ARS60" s="57">
        <v>18.5</v>
      </c>
      <c r="ART60" s="57">
        <v>2.17</v>
      </c>
      <c r="ARU60" s="57">
        <v>32.6</v>
      </c>
      <c r="ARV60" s="57">
        <v>0.39</v>
      </c>
      <c r="ARW60" s="57">
        <v>22.6</v>
      </c>
      <c r="ARX60" s="57">
        <v>27.6</v>
      </c>
      <c r="ARY60" s="57">
        <v>8099</v>
      </c>
      <c r="ARZ60" s="57">
        <v>2734</v>
      </c>
      <c r="ASA60" s="57">
        <v>9.82</v>
      </c>
      <c r="ASB60" s="57">
        <v>2.99</v>
      </c>
      <c r="ASC60" s="57">
        <v>21.8</v>
      </c>
      <c r="ASD60" s="57">
        <v>5.57</v>
      </c>
      <c r="ASE60" s="57">
        <v>5.46</v>
      </c>
      <c r="ASF60" s="57">
        <v>17.7</v>
      </c>
      <c r="ASG60" s="57">
        <v>54</v>
      </c>
      <c r="ASH60" s="57">
        <v>6.78</v>
      </c>
      <c r="ASI60" s="57">
        <v>11</v>
      </c>
      <c r="ASJ60" s="57">
        <v>34.9</v>
      </c>
      <c r="ASK60" s="57">
        <v>17.600000000000001</v>
      </c>
      <c r="ASL60" s="57">
        <v>42.4</v>
      </c>
      <c r="ASM60" s="57">
        <v>9095</v>
      </c>
      <c r="ASN60" s="57">
        <v>3176</v>
      </c>
      <c r="ASO60" s="57">
        <v>3.71</v>
      </c>
      <c r="ASP60" s="57">
        <v>3.84</v>
      </c>
      <c r="ASQ60" s="57">
        <v>3.71</v>
      </c>
      <c r="ASR60" s="57">
        <v>71.7</v>
      </c>
      <c r="ASS60" s="57">
        <v>7.05</v>
      </c>
      <c r="AST60" s="57">
        <v>23.4</v>
      </c>
      <c r="ASU60" s="57">
        <v>32.5</v>
      </c>
      <c r="ASV60" s="57">
        <v>12.5</v>
      </c>
      <c r="ASW60" s="57">
        <v>7.67</v>
      </c>
      <c r="ASX60" s="57">
        <v>31.8</v>
      </c>
      <c r="ASY60" s="57">
        <v>10.3</v>
      </c>
      <c r="ASZ60" s="57">
        <v>0.87</v>
      </c>
      <c r="ATA60" s="57">
        <v>0.74</v>
      </c>
      <c r="ATB60" s="57">
        <v>19.399999999999999</v>
      </c>
      <c r="ATC60" s="57">
        <v>17.3</v>
      </c>
      <c r="ATD60" s="57">
        <v>38.9</v>
      </c>
      <c r="ATE60" s="57">
        <v>13.4</v>
      </c>
      <c r="ATF60" s="57">
        <v>8794</v>
      </c>
      <c r="ATG60" s="57">
        <v>2843</v>
      </c>
      <c r="ATH60" s="57">
        <v>7.06</v>
      </c>
      <c r="ATI60" s="57">
        <v>4.3099999999999996</v>
      </c>
      <c r="ATJ60" s="57">
        <v>27.1</v>
      </c>
      <c r="ATK60" s="57">
        <v>78.8</v>
      </c>
      <c r="ATL60" s="57">
        <v>18</v>
      </c>
      <c r="ATM60" s="57">
        <v>46.3</v>
      </c>
      <c r="ATN60" s="57">
        <v>82</v>
      </c>
      <c r="ATO60" s="57">
        <v>15.7</v>
      </c>
      <c r="ATP60" s="57">
        <v>59.6</v>
      </c>
      <c r="ATQ60" s="57">
        <v>16.100000000000001</v>
      </c>
      <c r="ATR60" s="57">
        <v>3.53</v>
      </c>
      <c r="ATS60" s="57">
        <v>2.35</v>
      </c>
      <c r="ATT60" s="57">
        <v>36.5</v>
      </c>
      <c r="ATU60" s="57">
        <v>40.9</v>
      </c>
      <c r="ATV60" s="57">
        <v>3894</v>
      </c>
      <c r="ATW60" s="57">
        <v>2152</v>
      </c>
      <c r="ATX60" s="57">
        <v>17.600000000000001</v>
      </c>
      <c r="ATY60" s="57">
        <v>1.67</v>
      </c>
      <c r="ATZ60" s="57">
        <v>38.1</v>
      </c>
      <c r="AUA60" s="57">
        <v>86.4</v>
      </c>
      <c r="AUB60" s="57">
        <v>33.799999999999997</v>
      </c>
      <c r="AUC60" s="57">
        <v>74.8</v>
      </c>
      <c r="AUD60" s="57">
        <v>67.7</v>
      </c>
      <c r="AUE60" s="57">
        <v>26.6</v>
      </c>
      <c r="AUF60" s="57">
        <v>79.5</v>
      </c>
      <c r="AUG60" s="57">
        <v>24.8</v>
      </c>
      <c r="AUH60" s="57">
        <v>46.3</v>
      </c>
      <c r="AUI60" s="57">
        <v>1.28</v>
      </c>
      <c r="AUJ60" s="57">
        <v>36.799999999999997</v>
      </c>
      <c r="AUK60" s="57">
        <v>1.31</v>
      </c>
      <c r="AUL60" s="57">
        <v>21.6</v>
      </c>
      <c r="AUM60" s="57">
        <v>58.6</v>
      </c>
      <c r="AUN60" s="57">
        <v>51.5</v>
      </c>
      <c r="AUO60" s="57">
        <v>8063</v>
      </c>
      <c r="AUP60" s="57">
        <v>2877</v>
      </c>
      <c r="AUQ60" s="57">
        <v>2.44</v>
      </c>
      <c r="AUR60" s="57">
        <v>2.38</v>
      </c>
      <c r="AUS60" s="57">
        <v>16.399999999999999</v>
      </c>
      <c r="AUT60" s="57">
        <v>1.81</v>
      </c>
      <c r="AUU60" s="57">
        <v>0.99</v>
      </c>
      <c r="AUV60" s="57">
        <v>3.02</v>
      </c>
      <c r="AUW60" s="57">
        <v>18.399999999999999</v>
      </c>
      <c r="AUX60" s="57">
        <v>0.93</v>
      </c>
      <c r="AUY60" s="57">
        <v>0.69</v>
      </c>
      <c r="AUZ60" s="57">
        <v>2.77</v>
      </c>
      <c r="AVA60" s="57">
        <v>5.04</v>
      </c>
      <c r="AVB60" s="57">
        <v>55.3</v>
      </c>
      <c r="AVC60" s="57">
        <v>8620</v>
      </c>
      <c r="AVD60" s="57">
        <v>2951</v>
      </c>
      <c r="AVE60" s="57">
        <v>0.32</v>
      </c>
      <c r="AVF60" s="57">
        <v>1.08</v>
      </c>
      <c r="AVG60" s="57">
        <v>3.17</v>
      </c>
      <c r="AVH60" s="57">
        <v>23.5</v>
      </c>
      <c r="AVI60" s="57">
        <v>1.52</v>
      </c>
      <c r="AVJ60" s="57">
        <v>8.91</v>
      </c>
      <c r="AVK60" s="57">
        <v>5.52</v>
      </c>
      <c r="AVL60" s="57">
        <v>0.7</v>
      </c>
      <c r="AVM60" s="57">
        <v>0.35</v>
      </c>
      <c r="AVN60" s="57">
        <v>3.76</v>
      </c>
      <c r="AVO60" s="57">
        <v>1.92</v>
      </c>
      <c r="AVP60" s="57">
        <v>5.3999999999999999E-2</v>
      </c>
      <c r="AVQ60" s="57">
        <v>5.3999999999999999E-2</v>
      </c>
      <c r="AVR60" s="57">
        <v>22.9</v>
      </c>
      <c r="AVS60" s="57">
        <v>3.04</v>
      </c>
      <c r="AVT60" s="57">
        <v>4.22</v>
      </c>
      <c r="AVU60" s="57">
        <v>28.7</v>
      </c>
      <c r="AVV60" s="57">
        <v>8281</v>
      </c>
      <c r="AVW60" s="57">
        <v>3126</v>
      </c>
      <c r="AVX60" s="57">
        <v>1.93</v>
      </c>
      <c r="AVY60" s="57">
        <v>5.59</v>
      </c>
      <c r="AVZ60" s="57">
        <v>39.200000000000003</v>
      </c>
      <c r="AWA60" s="57">
        <v>46</v>
      </c>
      <c r="AWB60" s="57">
        <v>4.0199999999999996</v>
      </c>
      <c r="AWC60" s="57">
        <v>16.100000000000001</v>
      </c>
      <c r="AWD60" s="57">
        <v>60.9</v>
      </c>
      <c r="AWE60" s="57">
        <v>2.87</v>
      </c>
      <c r="AWF60" s="57">
        <v>0.94</v>
      </c>
      <c r="AWG60" s="57">
        <v>8.98</v>
      </c>
      <c r="AWH60" s="57">
        <v>7.36</v>
      </c>
      <c r="AWI60" s="57">
        <v>0.68</v>
      </c>
      <c r="AWJ60" s="57">
        <v>0.16</v>
      </c>
      <c r="AWK60" s="57">
        <v>30.8</v>
      </c>
      <c r="AWL60" s="57">
        <v>10.1</v>
      </c>
      <c r="AWM60" s="57">
        <v>2044</v>
      </c>
      <c r="AWN60" s="57">
        <v>1818</v>
      </c>
      <c r="AWO60" s="57">
        <v>16</v>
      </c>
      <c r="AWP60" s="57">
        <v>0.89</v>
      </c>
      <c r="AWQ60" s="57">
        <v>21.6</v>
      </c>
      <c r="AWR60" s="57">
        <v>90.4</v>
      </c>
      <c r="AWS60" s="57">
        <v>21.1</v>
      </c>
      <c r="AWT60" s="57">
        <v>52.9</v>
      </c>
      <c r="AWU60" s="57">
        <v>25.6</v>
      </c>
      <c r="AWV60" s="57">
        <v>5.91</v>
      </c>
      <c r="AWW60" s="57">
        <v>1.92</v>
      </c>
      <c r="AWX60" s="57">
        <v>29.2</v>
      </c>
      <c r="AWY60" s="57">
        <v>20.8</v>
      </c>
      <c r="AWZ60" s="57">
        <v>21</v>
      </c>
      <c r="AXA60" s="57">
        <v>0.59</v>
      </c>
      <c r="AXB60" s="57">
        <v>54.4</v>
      </c>
      <c r="AXC60" s="57">
        <v>0.6</v>
      </c>
      <c r="AXD60" s="57">
        <v>28.8</v>
      </c>
      <c r="AXE60" s="57">
        <v>28.3</v>
      </c>
      <c r="AXF60" s="57">
        <v>8299</v>
      </c>
      <c r="AXG60" s="57">
        <v>2750</v>
      </c>
      <c r="AXH60" s="57">
        <v>11.2</v>
      </c>
      <c r="AXI60" s="57">
        <v>3.02</v>
      </c>
      <c r="AXJ60" s="57">
        <v>25.8</v>
      </c>
      <c r="AXK60" s="57">
        <v>9.33</v>
      </c>
      <c r="AXL60" s="57">
        <v>3.07</v>
      </c>
      <c r="AXM60" s="57">
        <v>17.899999999999999</v>
      </c>
      <c r="AXN60" s="57">
        <v>54.1</v>
      </c>
      <c r="AXO60" s="57">
        <v>3.15</v>
      </c>
      <c r="AXP60" s="57">
        <v>2.0099999999999998</v>
      </c>
      <c r="AXQ60" s="57">
        <v>15.2</v>
      </c>
      <c r="AXR60" s="57">
        <v>14.6</v>
      </c>
      <c r="AXS60" s="57">
        <v>36.1</v>
      </c>
      <c r="AXT60" s="57">
        <v>9239</v>
      </c>
      <c r="AXU60" s="57">
        <v>3448</v>
      </c>
      <c r="AXV60" s="57">
        <v>0.15</v>
      </c>
      <c r="AXW60" s="57">
        <v>3.09</v>
      </c>
      <c r="AXX60" s="57">
        <v>5.66</v>
      </c>
      <c r="AXY60" s="57">
        <v>66.400000000000006</v>
      </c>
      <c r="AXZ60" s="57">
        <v>3.92</v>
      </c>
      <c r="AYA60" s="57">
        <v>12.8</v>
      </c>
      <c r="AYB60" s="57">
        <v>25.2</v>
      </c>
      <c r="AYC60" s="57">
        <v>0.75</v>
      </c>
      <c r="AYD60" s="57">
        <v>0.23</v>
      </c>
      <c r="AYE60" s="57">
        <v>8.4499999999999993</v>
      </c>
      <c r="AYF60" s="57">
        <v>3.32</v>
      </c>
      <c r="AYG60" s="57">
        <v>0.75</v>
      </c>
      <c r="AYH60" s="57">
        <v>0.15</v>
      </c>
      <c r="AYI60" s="57">
        <v>25.9</v>
      </c>
      <c r="AYJ60" s="57">
        <v>18.5</v>
      </c>
      <c r="AYK60" s="57">
        <v>25.1</v>
      </c>
      <c r="AYL60" s="57">
        <v>12.9</v>
      </c>
      <c r="AYM60" s="57">
        <v>8893</v>
      </c>
      <c r="AYN60" s="57">
        <v>2928</v>
      </c>
      <c r="AYO60" s="57">
        <v>2.5299999999999998</v>
      </c>
      <c r="AYP60" s="57">
        <v>5.68</v>
      </c>
      <c r="AYQ60" s="57">
        <v>33.1</v>
      </c>
      <c r="AYR60" s="57">
        <v>68</v>
      </c>
      <c r="AYS60" s="57">
        <v>8.84</v>
      </c>
      <c r="AYT60" s="57">
        <v>24.4</v>
      </c>
      <c r="AYU60" s="57">
        <v>79.2</v>
      </c>
      <c r="AYV60" s="57">
        <v>1.47</v>
      </c>
      <c r="AYW60" s="57">
        <v>21.3</v>
      </c>
      <c r="AYX60" s="57">
        <v>6.32</v>
      </c>
      <c r="AYY60" s="57">
        <v>2.95</v>
      </c>
      <c r="AYZ60" s="57">
        <v>0</v>
      </c>
      <c r="AZA60" s="57">
        <v>35.6</v>
      </c>
      <c r="AZB60" s="57">
        <v>47.2</v>
      </c>
      <c r="AZC60" s="57">
        <v>6015</v>
      </c>
      <c r="AZD60" s="57">
        <v>2206</v>
      </c>
      <c r="AZE60" s="57">
        <v>21.3</v>
      </c>
      <c r="AZF60" s="57">
        <v>1.96</v>
      </c>
      <c r="AZG60" s="57">
        <v>38.799999999999997</v>
      </c>
      <c r="AZH60" s="57">
        <v>83.1</v>
      </c>
      <c r="AZI60" s="57">
        <v>20.100000000000001</v>
      </c>
      <c r="AZJ60" s="57">
        <v>70.099999999999994</v>
      </c>
      <c r="AZK60" s="57">
        <v>71.8</v>
      </c>
      <c r="AZL60" s="57">
        <v>14.3</v>
      </c>
      <c r="AZM60" s="57">
        <v>55.6</v>
      </c>
      <c r="AZN60" s="57">
        <v>23.3</v>
      </c>
      <c r="AZO60" s="57">
        <v>44.8</v>
      </c>
      <c r="AZP60" s="57">
        <v>0.17</v>
      </c>
      <c r="AZQ60" s="57">
        <v>36.700000000000003</v>
      </c>
      <c r="AZR60" s="57">
        <v>0.14000000000000001</v>
      </c>
      <c r="AZS60" s="57">
        <v>26.9</v>
      </c>
      <c r="AZT60" s="45">
        <f t="shared" si="2"/>
        <v>1</v>
      </c>
      <c r="AZU60" s="45">
        <v>1.0019417475728156</v>
      </c>
      <c r="AZV60" s="45">
        <v>1.0066972590847079</v>
      </c>
      <c r="AZW60" s="45">
        <v>1.0118178658324644</v>
      </c>
      <c r="AZX60" s="45">
        <v>1.1024590163934427</v>
      </c>
      <c r="AZY60" s="45">
        <v>1.2731092436974789</v>
      </c>
      <c r="AZZ60" s="45">
        <v>0.87804878048780499</v>
      </c>
      <c r="BAA60" s="45">
        <v>0.43646408839779005</v>
      </c>
      <c r="BAB60" s="45">
        <v>1.2222222222222221</v>
      </c>
      <c r="BAC60" s="45">
        <v>0.32450331125827814</v>
      </c>
      <c r="BAD60" s="45">
        <v>1.3043478260869565</v>
      </c>
      <c r="BAE60" s="45">
        <v>5.763440860215054</v>
      </c>
      <c r="BAF60" s="45">
        <v>12.115942028985508</v>
      </c>
      <c r="BAG60" s="45">
        <v>2.592057761732852</v>
      </c>
      <c r="BAH60" s="45">
        <v>1.1190476190476191</v>
      </c>
      <c r="BAI60" s="45">
        <v>1.1482820976491863</v>
      </c>
      <c r="BAJ60" s="45">
        <v>0.95638051044083527</v>
      </c>
      <c r="BAK60" s="45">
        <v>0.96916299559471364</v>
      </c>
      <c r="BAL60" s="45">
        <v>6.625</v>
      </c>
      <c r="BAM60" s="45">
        <v>2.333333333333333</v>
      </c>
      <c r="BAN60" s="45">
        <v>0.80757097791798116</v>
      </c>
      <c r="BAO60" s="45">
        <v>1.5574468085106383</v>
      </c>
      <c r="BAP60" s="45">
        <v>1.0197368421052633</v>
      </c>
      <c r="BAQ60" s="45">
        <v>2.2558922558922561</v>
      </c>
      <c r="BAR60" s="45">
        <v>2.6811594202898554</v>
      </c>
      <c r="BAS60" s="45">
        <v>13.200000000000001</v>
      </c>
      <c r="BAT60" s="45">
        <v>20.200000000000003</v>
      </c>
      <c r="BAU60" s="45">
        <v>7.3138297872340425</v>
      </c>
      <c r="BAV60" s="45">
        <v>2.854166666666667</v>
      </c>
      <c r="BAW60" s="45">
        <v>8.1481481481481488</v>
      </c>
      <c r="BAX60" s="45">
        <v>2.4074074074074074</v>
      </c>
      <c r="BAY60" s="45">
        <v>0.77292576419213976</v>
      </c>
      <c r="BAZ60" s="45">
        <v>0.3585526315789474</v>
      </c>
      <c r="BBA60" s="45">
        <v>2.7488151658767772</v>
      </c>
      <c r="BBB60" s="45">
        <v>1.0627177700348431</v>
      </c>
      <c r="BBC60" s="45">
        <v>0.98236927907257576</v>
      </c>
      <c r="BBD60" s="45">
        <v>1</v>
      </c>
      <c r="BBE60" s="45">
        <v>1.5699481865284974</v>
      </c>
      <c r="BBF60" s="45">
        <v>0.78890876565295176</v>
      </c>
      <c r="BBG60" s="45">
        <v>0.93622448979591832</v>
      </c>
      <c r="BBH60" s="45">
        <v>1.2043478260869565</v>
      </c>
      <c r="BBI60" s="45">
        <v>1.3955223880597016</v>
      </c>
      <c r="BBJ60" s="45">
        <v>2.1552795031055902</v>
      </c>
      <c r="BBK60" s="45">
        <v>1.19376026272578</v>
      </c>
      <c r="BBL60" s="45">
        <v>5.4006968641114979</v>
      </c>
      <c r="BBM60" s="45">
        <v>12.021276595744682</v>
      </c>
      <c r="BBN60" s="45">
        <v>4.8663697104677057</v>
      </c>
      <c r="BBO60" s="45">
        <v>1.5353260869565217</v>
      </c>
      <c r="BBP60" s="45">
        <v>1.7499999999999998</v>
      </c>
      <c r="BBQ60" s="45">
        <v>1.7500000000000002</v>
      </c>
      <c r="BBR60" s="45">
        <v>0.98376623376623373</v>
      </c>
      <c r="BBS60" s="45">
        <v>0.25544554455445545</v>
      </c>
      <c r="BBT60" s="45">
        <v>1.0190802348336594</v>
      </c>
      <c r="BBU60" s="45">
        <v>0.8883388338833883</v>
      </c>
      <c r="BBV60" s="45">
        <v>0.8125</v>
      </c>
      <c r="BBW60" s="45">
        <v>1.2247191011235956</v>
      </c>
      <c r="BBX60" s="45">
        <v>1.5601851851851851</v>
      </c>
      <c r="BBY60" s="45">
        <v>0.96238938053097334</v>
      </c>
      <c r="BBZ60" s="45">
        <v>1.9573459715639807</v>
      </c>
      <c r="BCA60" s="45">
        <v>0.73913043478260876</v>
      </c>
      <c r="BCB60" s="45">
        <v>0.890625</v>
      </c>
      <c r="BCC60" s="45">
        <v>1.8443316412859561</v>
      </c>
      <c r="BCD60" s="45">
        <v>3.963541666666667</v>
      </c>
      <c r="BCE60" s="45">
        <v>1.75</v>
      </c>
      <c r="BCF60" s="45">
        <v>1.6730769230769229</v>
      </c>
      <c r="BCG60" s="45">
        <v>0.88095238095238093</v>
      </c>
      <c r="BCH60" s="45">
        <v>3.6779661016949152</v>
      </c>
      <c r="BCI60" s="45">
        <v>0.59926470588235303</v>
      </c>
      <c r="BCJ60" s="45">
        <v>0.65</v>
      </c>
      <c r="BCK60" s="45">
        <v>0.78472222222222221</v>
      </c>
      <c r="BCL60" s="45">
        <v>0.97526501766784457</v>
      </c>
      <c r="BCM60" s="45">
        <v>0.97590071092902764</v>
      </c>
      <c r="BCN60" s="45">
        <v>0.99418181818181817</v>
      </c>
      <c r="BCO60" s="45">
        <v>0.87678571428571439</v>
      </c>
      <c r="BCP60" s="45">
        <v>0.99006622516556297</v>
      </c>
      <c r="BCQ60" s="45">
        <v>0.84496124031007758</v>
      </c>
      <c r="BCR60" s="45">
        <v>0.59699892818863887</v>
      </c>
      <c r="BCS60" s="45">
        <v>1.7785016286644952</v>
      </c>
      <c r="BCT60" s="45">
        <v>0.98882681564245811</v>
      </c>
      <c r="BCU60" s="45">
        <v>0.99815157116451014</v>
      </c>
      <c r="BCV60" s="45">
        <v>2.1523809523809527</v>
      </c>
      <c r="BCW60" s="45">
        <v>5.4726368159203984</v>
      </c>
      <c r="BCX60" s="45">
        <v>2.2960526315789473</v>
      </c>
      <c r="BCY60" s="45">
        <v>1.2054794520547947</v>
      </c>
      <c r="BCZ60" s="45">
        <v>1.1745152354570636</v>
      </c>
      <c r="BDA60" s="45">
        <v>0.98441389760796627</v>
      </c>
      <c r="BDB60" s="45">
        <v>0.92111368909512759</v>
      </c>
      <c r="BDC60" s="45">
        <v>24.733333333333334</v>
      </c>
      <c r="BDD60" s="45">
        <v>1.2427184466019419</v>
      </c>
      <c r="BDE60" s="45">
        <v>0.65547703180212014</v>
      </c>
      <c r="BDF60" s="45">
        <v>1.0798192771084336</v>
      </c>
      <c r="BDG60" s="45">
        <v>1.7984693877551021</v>
      </c>
      <c r="BDH60" s="45">
        <v>1.8281249999999998</v>
      </c>
      <c r="BDI60" s="45">
        <v>1.2896825396825398</v>
      </c>
      <c r="BDJ60" s="45">
        <v>16.666666666666668</v>
      </c>
      <c r="BDK60" s="45">
        <v>33.347826086956523</v>
      </c>
      <c r="BDL60" s="45">
        <v>3.7633136094674562</v>
      </c>
      <c r="BDM60" s="45">
        <v>3.1024096385542173</v>
      </c>
      <c r="BDN60" s="45">
        <v>1.1599999999999999</v>
      </c>
      <c r="BDO60" s="45">
        <v>4.9333333333333336</v>
      </c>
      <c r="BDP60" s="45">
        <v>0.74903474903474898</v>
      </c>
      <c r="BDQ60" s="45">
        <v>0.93513513513513513</v>
      </c>
      <c r="BDR60" s="45">
        <v>1.549800796812749</v>
      </c>
      <c r="BDS60" s="45">
        <v>1.0387596899224807</v>
      </c>
      <c r="BDT60" s="45">
        <v>0.98886764871247046</v>
      </c>
      <c r="BDU60" s="45">
        <v>0.97096994535519121</v>
      </c>
      <c r="BDV60" s="45">
        <v>2.7905138339920947</v>
      </c>
      <c r="BDW60" s="45">
        <v>0.75880281690140838</v>
      </c>
      <c r="BDX60" s="45">
        <v>0.81873111782477337</v>
      </c>
      <c r="BDY60" s="45">
        <v>1.1588235294117646</v>
      </c>
      <c r="BDZ60" s="45">
        <v>2.0361990950226243</v>
      </c>
      <c r="BEA60" s="45">
        <v>1.8975409836065573</v>
      </c>
      <c r="BEB60" s="45">
        <v>1.0353535353535352</v>
      </c>
      <c r="BEC60" s="45">
        <v>10.680272108843537</v>
      </c>
      <c r="BED60" s="45">
        <v>2.7981220657276995</v>
      </c>
      <c r="BEE60" s="45">
        <v>2.54746835443038</v>
      </c>
      <c r="BEF60" s="45">
        <v>1.1966101694915252</v>
      </c>
      <c r="BEG60" s="45"/>
      <c r="BEH60" s="45">
        <v>1.0252808988764044</v>
      </c>
      <c r="BEI60" s="45">
        <v>0.86652542372881347</v>
      </c>
      <c r="BEJ60" s="45">
        <v>0.64738154613466337</v>
      </c>
      <c r="BEK60" s="45">
        <v>0.97552130553037175</v>
      </c>
      <c r="BEL60" s="45">
        <v>0.82629107981220662</v>
      </c>
      <c r="BEM60" s="45">
        <v>0.85204081632653061</v>
      </c>
      <c r="BEN60" s="45">
        <v>0.981958762886598</v>
      </c>
      <c r="BEO60" s="45">
        <v>1.0397111913357402</v>
      </c>
      <c r="BEP60" s="45">
        <v>1.6815920398009947</v>
      </c>
      <c r="BEQ60" s="45">
        <v>1.0670470756062769</v>
      </c>
      <c r="BER60" s="45">
        <v>0.94289693593314772</v>
      </c>
      <c r="BES60" s="45">
        <v>1.8601398601398602</v>
      </c>
      <c r="BET60" s="45">
        <v>1.4298561151079137</v>
      </c>
      <c r="BEU60" s="45">
        <v>1.0643776824034334</v>
      </c>
      <c r="BEV60" s="45">
        <v>1.0334821428571428</v>
      </c>
      <c r="BEW60" s="45">
        <v>7.5294117647058822</v>
      </c>
      <c r="BEX60" s="45">
        <v>1.0027247956403269</v>
      </c>
      <c r="BEY60" s="45">
        <v>9.3571428571428559</v>
      </c>
      <c r="BEZ60" s="45">
        <v>0.80297397769516743</v>
      </c>
      <c r="BFA60" s="57">
        <v>59.9</v>
      </c>
      <c r="BFB60" s="57">
        <v>82.2</v>
      </c>
      <c r="BFC60" s="57">
        <v>12.3</v>
      </c>
      <c r="BFD60" s="57">
        <v>19.8</v>
      </c>
      <c r="BFE60" s="57">
        <v>6.27</v>
      </c>
      <c r="BFF60" s="57">
        <v>40</v>
      </c>
      <c r="BFG60" s="57">
        <v>61.2</v>
      </c>
      <c r="BFH60" s="57">
        <v>875</v>
      </c>
      <c r="BFI60" s="57">
        <v>5370</v>
      </c>
      <c r="BFJ60" s="57">
        <v>1.24</v>
      </c>
      <c r="BFK60" s="57">
        <v>61.1</v>
      </c>
      <c r="BFL60" s="57">
        <v>1591</v>
      </c>
      <c r="BFM60" s="57">
        <v>5313</v>
      </c>
      <c r="BFN60" s="57">
        <v>7.25</v>
      </c>
      <c r="BFO60" s="57">
        <v>12.4</v>
      </c>
      <c r="BFP60" s="57">
        <v>0.28999999999999998</v>
      </c>
      <c r="BFQ60" s="57">
        <v>0.44</v>
      </c>
      <c r="BFR60" s="57">
        <v>86.9</v>
      </c>
      <c r="BFS60" s="57">
        <v>53.7</v>
      </c>
      <c r="BFT60" s="57">
        <v>3.35</v>
      </c>
      <c r="BFU60" s="57">
        <v>0.57999999999999996</v>
      </c>
      <c r="BFV60" s="57">
        <v>42.3</v>
      </c>
      <c r="BFW60" s="57">
        <v>12.8</v>
      </c>
      <c r="BFX60" s="57">
        <v>33.1</v>
      </c>
      <c r="BFY60" s="57">
        <v>39.200000000000003</v>
      </c>
      <c r="BFZ60" s="57">
        <v>14.9</v>
      </c>
      <c r="BGA60" s="57">
        <v>10.1</v>
      </c>
      <c r="BGB60" s="57">
        <v>0.11</v>
      </c>
      <c r="BGC60" s="57">
        <v>16.100000000000001</v>
      </c>
      <c r="BGD60" s="57">
        <v>3.17</v>
      </c>
      <c r="BGE60" s="57">
        <v>0.61</v>
      </c>
      <c r="BGF60" s="57">
        <v>1.67</v>
      </c>
      <c r="BGG60" s="57">
        <v>68</v>
      </c>
      <c r="BGH60" s="57">
        <v>69.900000000000006</v>
      </c>
      <c r="BGI60" s="57">
        <v>3.35</v>
      </c>
      <c r="BGJ60" s="57">
        <v>0.24</v>
      </c>
      <c r="BGK60" s="57">
        <v>26.5</v>
      </c>
      <c r="BGL60" s="57">
        <v>25.9</v>
      </c>
      <c r="BGM60" s="57">
        <v>2.97</v>
      </c>
      <c r="BGN60" s="57">
        <v>30.1</v>
      </c>
      <c r="BGO60" s="57">
        <v>477</v>
      </c>
      <c r="BGP60" s="57">
        <v>5279</v>
      </c>
      <c r="BGQ60" s="57">
        <v>1.58</v>
      </c>
      <c r="BGR60" s="57">
        <v>15.6</v>
      </c>
      <c r="BGS60" s="57">
        <v>0</v>
      </c>
      <c r="BGT60" s="57">
        <v>5.44</v>
      </c>
      <c r="BGU60" s="57">
        <v>78.900000000000006</v>
      </c>
      <c r="BGV60" s="57">
        <v>64.599999999999994</v>
      </c>
      <c r="BGW60" s="57">
        <v>2.72</v>
      </c>
      <c r="BGX60" s="57">
        <v>1.36</v>
      </c>
      <c r="BGY60" s="57">
        <v>31.3</v>
      </c>
      <c r="BGZ60" s="57">
        <v>22.4</v>
      </c>
      <c r="BHA60" s="57">
        <v>29.9</v>
      </c>
      <c r="BHB60" s="57">
        <v>26.5</v>
      </c>
      <c r="BHC60" s="57">
        <v>21.1</v>
      </c>
      <c r="BHD60" s="57">
        <v>2.17</v>
      </c>
      <c r="BHE60" s="57">
        <v>0</v>
      </c>
      <c r="BHF60" s="57">
        <v>7.5</v>
      </c>
      <c r="BHG60" s="57">
        <v>1.86</v>
      </c>
      <c r="BHH60" s="57">
        <v>1.24</v>
      </c>
      <c r="BHI60" s="57">
        <v>73.900000000000006</v>
      </c>
      <c r="BHJ60" s="57">
        <v>1573</v>
      </c>
      <c r="BHK60" s="57">
        <v>4711</v>
      </c>
      <c r="BHL60" s="57">
        <v>0.67</v>
      </c>
      <c r="BHM60" s="57">
        <v>1.06</v>
      </c>
      <c r="BHN60" s="57">
        <v>43.6</v>
      </c>
      <c r="BHO60" s="57">
        <v>59.8</v>
      </c>
      <c r="BHP60" s="57">
        <v>4.13</v>
      </c>
      <c r="BHQ60" s="57">
        <v>0.47</v>
      </c>
      <c r="BHR60" s="57">
        <v>35.6</v>
      </c>
      <c r="BHS60" s="57">
        <v>12.5</v>
      </c>
      <c r="BHT60" s="57">
        <v>39.799999999999997</v>
      </c>
      <c r="BHU60" s="57">
        <v>59.1</v>
      </c>
      <c r="BHV60" s="57">
        <v>229</v>
      </c>
      <c r="BHW60" s="57">
        <v>120</v>
      </c>
      <c r="BHX60" s="57">
        <v>374</v>
      </c>
      <c r="BHY60" s="57">
        <v>46.2</v>
      </c>
      <c r="BHZ60" s="57">
        <v>63.5</v>
      </c>
      <c r="BIA60" s="57">
        <v>50</v>
      </c>
      <c r="BIB60" s="57">
        <v>2.0699999999999998</v>
      </c>
      <c r="BIC60" s="57">
        <v>483</v>
      </c>
      <c r="BID60" s="57">
        <v>470</v>
      </c>
      <c r="BIE60" s="57">
        <v>1138</v>
      </c>
      <c r="BIF60" s="57">
        <v>197</v>
      </c>
      <c r="BIG60" s="57">
        <v>186</v>
      </c>
      <c r="BIH60" s="57">
        <v>449</v>
      </c>
      <c r="BII60" s="57">
        <v>69.8</v>
      </c>
      <c r="BIJ60" s="57">
        <v>553</v>
      </c>
      <c r="BIK60" s="57">
        <v>9.3000000000000007</v>
      </c>
      <c r="BIL60" s="57">
        <v>2253</v>
      </c>
      <c r="BIM60" s="57">
        <v>39.299999999999997</v>
      </c>
      <c r="BIN60" s="57">
        <v>700</v>
      </c>
      <c r="BIO60" s="57">
        <v>75.099999999999994</v>
      </c>
      <c r="BIP60" s="57">
        <v>514</v>
      </c>
      <c r="BIQ60" s="57">
        <v>31</v>
      </c>
      <c r="BIR60" s="57">
        <v>364</v>
      </c>
      <c r="BIS60" s="57">
        <v>3.63</v>
      </c>
      <c r="BIT60" s="57">
        <v>655</v>
      </c>
      <c r="BIU60" s="57">
        <v>0.1</v>
      </c>
      <c r="BIV60" s="57">
        <v>799</v>
      </c>
      <c r="BIW60" s="57">
        <v>481</v>
      </c>
      <c r="BIX60" s="57">
        <v>1285</v>
      </c>
      <c r="BIY60" s="57">
        <v>303</v>
      </c>
      <c r="BIZ60" s="57">
        <v>290</v>
      </c>
      <c r="BJA60" s="57">
        <v>484</v>
      </c>
      <c r="BJB60" s="57">
        <v>78.099999999999994</v>
      </c>
      <c r="BJC60" s="57">
        <v>539</v>
      </c>
      <c r="BJD60" s="57">
        <v>16.399999999999999</v>
      </c>
      <c r="BJE60" s="57">
        <v>2257</v>
      </c>
      <c r="BJF60" s="57">
        <v>72.599999999999994</v>
      </c>
      <c r="BJG60" s="57">
        <v>956</v>
      </c>
      <c r="BJH60" s="57">
        <v>79.5</v>
      </c>
      <c r="BJI60" s="57">
        <v>532</v>
      </c>
      <c r="BJJ60" s="57">
        <v>56.2</v>
      </c>
      <c r="BJK60" s="57">
        <v>364</v>
      </c>
      <c r="BJL60" s="57">
        <v>11</v>
      </c>
      <c r="BJM60" s="57">
        <v>598</v>
      </c>
      <c r="BJN60" s="57">
        <v>1.97</v>
      </c>
      <c r="BJO60" s="57">
        <v>624</v>
      </c>
      <c r="BJP60" s="57">
        <v>140</v>
      </c>
      <c r="BJQ60" s="57">
        <v>318</v>
      </c>
      <c r="BJR60" s="57">
        <v>53.9</v>
      </c>
      <c r="BJS60" s="57">
        <v>108</v>
      </c>
      <c r="BJT60" s="57">
        <v>83</v>
      </c>
      <c r="BJU60" s="57">
        <v>4.24</v>
      </c>
      <c r="BJV60" s="57">
        <v>368</v>
      </c>
      <c r="BJW60" s="57">
        <v>1.44</v>
      </c>
      <c r="BJX60" s="57">
        <v>2992</v>
      </c>
      <c r="BJY60" s="57">
        <v>53.2</v>
      </c>
      <c r="BJZ60" s="57">
        <v>1255</v>
      </c>
      <c r="BKA60" s="57">
        <v>5.9</v>
      </c>
      <c r="BKB60" s="57">
        <v>441</v>
      </c>
      <c r="BKC60" s="57">
        <v>1.8</v>
      </c>
      <c r="BKD60" s="57">
        <v>319</v>
      </c>
      <c r="BKE60" s="57">
        <v>0.5</v>
      </c>
      <c r="BKF60" s="57">
        <v>647</v>
      </c>
      <c r="BKG60" s="57">
        <v>3.55</v>
      </c>
      <c r="BKH60" s="57">
        <v>466</v>
      </c>
      <c r="BKI60" s="57">
        <v>1.5</v>
      </c>
      <c r="BKJ60" s="57">
        <v>2739</v>
      </c>
      <c r="BKK60" s="57">
        <v>6.51</v>
      </c>
      <c r="BKL60" s="57">
        <v>680</v>
      </c>
      <c r="BKM60" s="57">
        <v>4.03</v>
      </c>
      <c r="BKN60" s="57">
        <v>468</v>
      </c>
      <c r="BKO60" s="57">
        <v>4.09</v>
      </c>
      <c r="BKP60" s="57">
        <v>384</v>
      </c>
      <c r="BKQ60" s="57">
        <v>0.28000000000000003</v>
      </c>
      <c r="BKR60" s="57">
        <v>683</v>
      </c>
      <c r="BKS60" s="57">
        <v>40.700000000000003</v>
      </c>
      <c r="BKT60" s="57">
        <v>48576</v>
      </c>
      <c r="BKU60" s="57">
        <v>556</v>
      </c>
      <c r="BKV60" s="57">
        <v>120</v>
      </c>
      <c r="BKW60" s="57">
        <v>374</v>
      </c>
      <c r="BKX60" s="57">
        <v>37.299999999999997</v>
      </c>
      <c r="BKY60" s="57">
        <v>65.7</v>
      </c>
      <c r="BKZ60" s="57">
        <v>54.8</v>
      </c>
      <c r="BLA60" s="57">
        <v>67.7</v>
      </c>
      <c r="BLB60" s="57">
        <v>68</v>
      </c>
      <c r="BLC60" s="57">
        <v>734</v>
      </c>
      <c r="BLD60" s="57">
        <v>96.4</v>
      </c>
      <c r="BLE60" s="57">
        <v>320</v>
      </c>
      <c r="BLF60" s="57">
        <v>30.4</v>
      </c>
      <c r="BLG60" s="57">
        <v>75.2</v>
      </c>
      <c r="BLH60" s="57">
        <v>55.4</v>
      </c>
      <c r="BLI60" s="57">
        <v>0.52</v>
      </c>
      <c r="BLJ60" s="57">
        <v>324</v>
      </c>
      <c r="BLK60" s="57">
        <v>0.97</v>
      </c>
      <c r="BLL60" s="57">
        <v>3547</v>
      </c>
      <c r="BLM60" s="57">
        <v>2.56</v>
      </c>
      <c r="BLN60" s="57">
        <v>1318</v>
      </c>
      <c r="BLO60" s="57">
        <v>0.56999999999999995</v>
      </c>
      <c r="BLP60" s="57">
        <v>404</v>
      </c>
      <c r="BLQ60" s="57">
        <v>0.35</v>
      </c>
      <c r="BLR60" s="57">
        <v>311</v>
      </c>
      <c r="BLS60" s="57">
        <v>8.5000000000000006E-2</v>
      </c>
      <c r="BLT60" s="57">
        <v>835</v>
      </c>
      <c r="BLU60" s="57">
        <v>3.92</v>
      </c>
      <c r="BLV60" s="57">
        <v>390</v>
      </c>
      <c r="BLW60" s="57">
        <v>136</v>
      </c>
      <c r="BLX60" s="57">
        <v>475</v>
      </c>
      <c r="BLY60" s="57">
        <v>51.7</v>
      </c>
      <c r="BLZ60" s="57">
        <v>47.4</v>
      </c>
      <c r="BMA60" s="57">
        <v>67.3</v>
      </c>
      <c r="BMB60" s="57">
        <v>1.32</v>
      </c>
      <c r="BMC60" s="57">
        <v>351</v>
      </c>
      <c r="BMD60" s="57">
        <v>4.1100000000000003</v>
      </c>
      <c r="BME60" s="57">
        <v>1895</v>
      </c>
      <c r="BMF60" s="57">
        <v>1.86</v>
      </c>
      <c r="BMG60" s="57">
        <v>1333</v>
      </c>
      <c r="BMH60" s="57">
        <v>2.64</v>
      </c>
      <c r="BMI60" s="57">
        <v>461</v>
      </c>
      <c r="BMJ60" s="57">
        <v>5.97</v>
      </c>
      <c r="BMK60" s="57">
        <v>476</v>
      </c>
      <c r="BML60" s="57">
        <v>0.23</v>
      </c>
      <c r="BMM60" s="57">
        <v>631</v>
      </c>
      <c r="BMN60" s="57">
        <v>26.4</v>
      </c>
      <c r="BMO60" s="57">
        <v>773</v>
      </c>
      <c r="BMP60" s="57">
        <v>137</v>
      </c>
      <c r="BMQ60" s="57">
        <v>475</v>
      </c>
      <c r="BMR60" s="57">
        <v>45.9</v>
      </c>
      <c r="BMS60" s="57">
        <v>58.4</v>
      </c>
      <c r="BMT60" s="57">
        <v>80</v>
      </c>
      <c r="BMU60" s="57">
        <v>1.81</v>
      </c>
      <c r="BMV60" s="57">
        <v>335</v>
      </c>
      <c r="BMW60" s="57">
        <v>1.55</v>
      </c>
      <c r="BMX60" s="57">
        <v>2665</v>
      </c>
      <c r="BMY60" s="57">
        <v>7.99</v>
      </c>
      <c r="BMZ60" s="57">
        <v>1361</v>
      </c>
      <c r="BNA60" s="57">
        <v>4.1500000000000004</v>
      </c>
      <c r="BNB60" s="57">
        <v>428</v>
      </c>
      <c r="BNC60" s="57">
        <v>1.45</v>
      </c>
      <c r="BND60" s="57">
        <v>340</v>
      </c>
      <c r="BNE60" s="57">
        <v>0.14000000000000001</v>
      </c>
      <c r="BNF60" s="57">
        <v>670</v>
      </c>
      <c r="BNG60" s="57">
        <v>28.3</v>
      </c>
      <c r="BNH60" s="57">
        <v>58</v>
      </c>
      <c r="BNI60" s="57">
        <v>59.5</v>
      </c>
      <c r="BNJ60" s="57">
        <v>160</v>
      </c>
      <c r="BNK60" s="57">
        <v>337</v>
      </c>
      <c r="BNL60" s="57">
        <v>36.700000000000003</v>
      </c>
      <c r="BNM60" s="57">
        <v>68.900000000000006</v>
      </c>
      <c r="BNN60" s="57">
        <v>31.4</v>
      </c>
      <c r="BNO60" s="57">
        <v>0.26</v>
      </c>
      <c r="BNP60" s="57">
        <v>331</v>
      </c>
      <c r="BNQ60" s="57">
        <v>1.06</v>
      </c>
      <c r="BNR60" s="57">
        <v>4142</v>
      </c>
      <c r="BNS60" s="57">
        <v>4.17</v>
      </c>
      <c r="BNT60" s="57">
        <v>408</v>
      </c>
      <c r="BNU60" s="57">
        <v>9.65</v>
      </c>
      <c r="BNV60" s="57">
        <v>433</v>
      </c>
      <c r="BNW60" s="57">
        <v>0.38</v>
      </c>
      <c r="BNX60" s="57">
        <v>312</v>
      </c>
      <c r="BNY60" s="57">
        <v>1.2999999999999999E-2</v>
      </c>
      <c r="BNZ60" s="57">
        <v>602</v>
      </c>
      <c r="BOA60" s="57">
        <v>24.2</v>
      </c>
      <c r="BOB60" s="57">
        <v>54.8</v>
      </c>
      <c r="BOC60" s="57">
        <v>148</v>
      </c>
      <c r="BOD60" s="57">
        <v>395</v>
      </c>
      <c r="BOE60" s="57">
        <v>45.4</v>
      </c>
      <c r="BOF60" s="57">
        <v>34.1</v>
      </c>
      <c r="BOG60" s="57">
        <v>38.200000000000003</v>
      </c>
      <c r="BOH60" s="57">
        <v>0.39</v>
      </c>
      <c r="BOI60" s="57">
        <v>352</v>
      </c>
      <c r="BOJ60" s="57">
        <v>1.2</v>
      </c>
      <c r="BOK60" s="57">
        <v>3182</v>
      </c>
      <c r="BOL60" s="57">
        <v>5.5</v>
      </c>
      <c r="BOM60" s="57">
        <v>434</v>
      </c>
      <c r="BON60" s="57">
        <v>6.22</v>
      </c>
      <c r="BOO60" s="57">
        <v>437</v>
      </c>
      <c r="BOP60" s="57">
        <v>1.32</v>
      </c>
      <c r="BOQ60" s="57">
        <v>314</v>
      </c>
      <c r="BOR60" s="57">
        <v>0.18</v>
      </c>
      <c r="BOS60" s="57">
        <v>774</v>
      </c>
      <c r="BOT60" s="57">
        <v>14</v>
      </c>
      <c r="BOU60" s="57">
        <v>53.2</v>
      </c>
      <c r="BOV60" s="57">
        <v>193</v>
      </c>
      <c r="BOW60" s="57">
        <v>518</v>
      </c>
      <c r="BOX60" s="57">
        <v>56.7</v>
      </c>
      <c r="BOY60" s="57">
        <v>40.299999999999997</v>
      </c>
      <c r="BOZ60" s="57">
        <v>55.1</v>
      </c>
      <c r="BPA60" s="57">
        <v>1.5</v>
      </c>
      <c r="BPB60" s="57">
        <v>336</v>
      </c>
      <c r="BPC60" s="57">
        <v>2.12</v>
      </c>
      <c r="BPD60" s="57">
        <v>2534</v>
      </c>
      <c r="BPE60" s="57">
        <v>9.57</v>
      </c>
      <c r="BPF60" s="57">
        <v>517</v>
      </c>
      <c r="BPG60" s="57">
        <v>13.5</v>
      </c>
      <c r="BPH60" s="57">
        <v>446</v>
      </c>
      <c r="BPI60" s="57">
        <v>1.91</v>
      </c>
      <c r="BPJ60" s="57">
        <v>360</v>
      </c>
      <c r="BPK60" s="57">
        <v>0.16</v>
      </c>
      <c r="BPL60" s="57">
        <v>699</v>
      </c>
      <c r="BPM60" s="57">
        <v>0.81</v>
      </c>
      <c r="BPN60" s="57">
        <v>332</v>
      </c>
      <c r="BPO60" s="57">
        <v>1.26</v>
      </c>
      <c r="BPP60" s="57">
        <v>3034</v>
      </c>
      <c r="BPQ60" s="57">
        <v>50.7</v>
      </c>
      <c r="BPR60" s="57">
        <v>831</v>
      </c>
      <c r="BPS60" s="57">
        <v>3.93</v>
      </c>
      <c r="BPT60" s="57">
        <v>432</v>
      </c>
      <c r="BPU60" s="57">
        <v>0.95</v>
      </c>
      <c r="BPV60" s="57">
        <v>343</v>
      </c>
      <c r="BPW60" s="57">
        <v>0.11</v>
      </c>
      <c r="BPX60" s="57">
        <v>751</v>
      </c>
      <c r="BPY60" s="4">
        <v>-0.32350136378098598</v>
      </c>
      <c r="BPZ60" s="4">
        <v>-0.51407334014908801</v>
      </c>
      <c r="BQA60" s="4">
        <v>-0.56224300338789801</v>
      </c>
    </row>
    <row r="61" spans="1:1795" x14ac:dyDescent="0.2">
      <c r="A61">
        <v>63</v>
      </c>
      <c r="B61" s="1" t="s">
        <v>476</v>
      </c>
      <c r="C61" s="1" t="s">
        <v>385</v>
      </c>
      <c r="D61" s="1">
        <v>34930</v>
      </c>
      <c r="E61" s="1" t="s">
        <v>386</v>
      </c>
      <c r="F61" s="1">
        <v>2</v>
      </c>
      <c r="G61" s="2">
        <v>12</v>
      </c>
      <c r="H61" s="2">
        <v>0</v>
      </c>
      <c r="I61" s="17">
        <v>3.2326037684446698</v>
      </c>
      <c r="J61" s="18">
        <v>1.9932416686417915</v>
      </c>
      <c r="K61" s="3">
        <v>1.1760912590556813</v>
      </c>
      <c r="L61" s="3">
        <v>6.0344827590000003</v>
      </c>
      <c r="M61" s="3">
        <v>28.9408867</v>
      </c>
      <c r="N61" s="3">
        <v>8.6206896549999996</v>
      </c>
      <c r="O61" s="3">
        <v>0.369458128</v>
      </c>
      <c r="P61" s="3">
        <v>0.43103448300000002</v>
      </c>
      <c r="Q61" s="3">
        <v>7.3275862070000004</v>
      </c>
      <c r="R61" s="3">
        <v>7.0197044330000002</v>
      </c>
      <c r="S61" s="3">
        <v>4.926108374</v>
      </c>
      <c r="T61" s="3">
        <v>9.4827586210000003</v>
      </c>
      <c r="U61" s="3">
        <v>4.5566502460000002</v>
      </c>
      <c r="V61" s="3">
        <v>9.5443349749999999</v>
      </c>
      <c r="W61" s="3">
        <v>0.30788177300000003</v>
      </c>
      <c r="X61" s="3">
        <v>0.554187192</v>
      </c>
      <c r="Y61" s="3">
        <v>0.43103448300000002</v>
      </c>
      <c r="Z61" s="3">
        <v>0.67733990099999997</v>
      </c>
      <c r="AA61" s="3">
        <v>10.775862070000001</v>
      </c>
      <c r="AB61" s="3">
        <v>4.888766822</v>
      </c>
      <c r="AC61" s="3">
        <v>3.9824224109999999</v>
      </c>
      <c r="AD61" s="3">
        <v>4.5317220540000003</v>
      </c>
      <c r="AE61" s="3">
        <v>4.9711617690000001</v>
      </c>
      <c r="AF61" s="3">
        <v>0</v>
      </c>
      <c r="AG61" s="3">
        <v>3.5429826969999998</v>
      </c>
      <c r="AH61" s="3">
        <v>7.0310354300000002</v>
      </c>
      <c r="AI61" s="3">
        <v>2.609173304</v>
      </c>
      <c r="AJ61" s="3">
        <v>0.109859929</v>
      </c>
      <c r="AK61" s="3">
        <v>4.5866520189999997</v>
      </c>
      <c r="AL61" s="3">
        <v>8.8162592689999997</v>
      </c>
      <c r="AM61" s="3">
        <v>8.4866794839999997</v>
      </c>
      <c r="AN61" s="3">
        <v>7.6901950010000002</v>
      </c>
      <c r="AO61" s="3">
        <v>5.8775061800000001</v>
      </c>
      <c r="AP61" s="3">
        <v>4.7789068940000003</v>
      </c>
      <c r="AQ61" s="3">
        <v>15.984619609999999</v>
      </c>
      <c r="AR61" s="3">
        <v>0.16478989299999999</v>
      </c>
      <c r="AS61" s="3">
        <v>5.053556715</v>
      </c>
      <c r="AT61" s="3">
        <v>6.4817357869999999</v>
      </c>
      <c r="AU61" s="3">
        <v>0.38450974999999998</v>
      </c>
      <c r="AV61" s="3">
        <v>4.1035990580000004</v>
      </c>
      <c r="AW61" s="3">
        <v>8.5771947530000006</v>
      </c>
      <c r="AX61" s="3">
        <v>1.9508913560000001</v>
      </c>
      <c r="AY61" s="3">
        <v>0.40363269400000001</v>
      </c>
      <c r="AZ61" s="3">
        <v>2.6908846280000001</v>
      </c>
      <c r="BA61" s="3">
        <v>0.20181634700000001</v>
      </c>
      <c r="BB61" s="3">
        <v>6.5926673390000001</v>
      </c>
      <c r="BC61" s="3">
        <v>3.0945173229999998</v>
      </c>
      <c r="BD61" s="3">
        <v>4.0026908849999998</v>
      </c>
      <c r="BE61" s="3">
        <v>8.9135553309999995</v>
      </c>
      <c r="BF61" s="3">
        <v>4.1372351160000003</v>
      </c>
      <c r="BG61" s="3">
        <v>2.2872519339999999</v>
      </c>
      <c r="BH61" s="3">
        <v>7.7699293640000002</v>
      </c>
      <c r="BI61" s="3">
        <v>4.4735956950000002</v>
      </c>
      <c r="BJ61" s="3">
        <v>1.1772620250000001</v>
      </c>
      <c r="BK61" s="3">
        <v>6.1553985869999996</v>
      </c>
      <c r="BL61" s="3">
        <v>6.7272115709999998</v>
      </c>
      <c r="BM61" s="3">
        <v>2.6908846280000001</v>
      </c>
      <c r="BN61" s="3">
        <v>0.100908174</v>
      </c>
      <c r="BO61" s="3">
        <v>2.5227043390000001</v>
      </c>
      <c r="BP61" s="3">
        <v>3.4308779010000001</v>
      </c>
      <c r="BQ61" s="3">
        <v>6.2226707030000004</v>
      </c>
      <c r="BR61" s="3">
        <v>3.329969728</v>
      </c>
      <c r="BS61" s="3">
        <v>5.2472250249999997</v>
      </c>
      <c r="BT61" s="3">
        <v>0</v>
      </c>
      <c r="BU61" s="3">
        <v>3.1954254959999999</v>
      </c>
      <c r="BV61" s="3">
        <v>15.19174041</v>
      </c>
      <c r="BW61" s="3">
        <v>10.19174041</v>
      </c>
      <c r="BX61" s="3">
        <v>0</v>
      </c>
      <c r="BY61" s="3">
        <v>7.0501474929999999</v>
      </c>
      <c r="BZ61" s="3">
        <v>1.696165192</v>
      </c>
      <c r="CA61" s="3">
        <v>1.769911504</v>
      </c>
      <c r="CB61" s="3">
        <v>0.28023598799999999</v>
      </c>
      <c r="CC61" s="3">
        <v>10.132743359999999</v>
      </c>
      <c r="CD61" s="3">
        <v>8.067846608</v>
      </c>
      <c r="CE61" s="3">
        <v>5.5457227140000001</v>
      </c>
      <c r="CF61" s="3">
        <v>0.191740413</v>
      </c>
      <c r="CG61" s="3">
        <v>7.2566371680000001</v>
      </c>
      <c r="CH61" s="3">
        <v>18.834808259999999</v>
      </c>
      <c r="CI61" s="3">
        <v>0.457227139</v>
      </c>
      <c r="CJ61" s="3">
        <v>0.14749262499999999</v>
      </c>
      <c r="CK61" s="3">
        <v>13.185840710000001</v>
      </c>
      <c r="CL61" s="3">
        <v>5.303633E-2</v>
      </c>
      <c r="CM61" s="3">
        <v>21.665340759999999</v>
      </c>
      <c r="CN61" s="3">
        <v>3.3678069480000001</v>
      </c>
      <c r="CO61" s="3">
        <v>1.750198886</v>
      </c>
      <c r="CP61" s="3">
        <v>0</v>
      </c>
      <c r="CQ61" s="3">
        <v>7.7963404929999998</v>
      </c>
      <c r="CR61" s="3">
        <v>3.102625298</v>
      </c>
      <c r="CS61" s="3">
        <v>0.58339962899999998</v>
      </c>
      <c r="CT61" s="3">
        <v>0.31821797899999998</v>
      </c>
      <c r="CU61" s="3">
        <v>1.0076902679999999</v>
      </c>
      <c r="CV61" s="3">
        <v>5.4097056480000001</v>
      </c>
      <c r="CW61" s="3">
        <v>7.6107133390000001</v>
      </c>
      <c r="CX61" s="3">
        <v>0.26518164900000002</v>
      </c>
      <c r="CY61" s="3">
        <v>8.7775125959999993</v>
      </c>
      <c r="CZ61" s="3">
        <v>7.8758949879999998</v>
      </c>
      <c r="DA61" s="3">
        <v>3.102625298</v>
      </c>
      <c r="DB61" s="3">
        <v>11.7210289</v>
      </c>
      <c r="DC61" s="3">
        <v>0.71599045299999997</v>
      </c>
      <c r="DD61" s="3">
        <v>1.511535402</v>
      </c>
      <c r="DE61" s="3">
        <v>4.4815698749999999</v>
      </c>
      <c r="DF61" s="3">
        <v>3.9777247409999998</v>
      </c>
      <c r="DG61" s="3">
        <v>4.9058605139999996</v>
      </c>
      <c r="DH61" s="3">
        <v>8.3735909819999996</v>
      </c>
      <c r="DI61" s="3">
        <v>8.9103596350000007</v>
      </c>
      <c r="DJ61" s="3">
        <v>7.461084273</v>
      </c>
      <c r="DK61" s="3">
        <v>6.2801932369999998</v>
      </c>
      <c r="DL61" s="3">
        <v>3.2206119160000002</v>
      </c>
      <c r="DM61" s="3">
        <v>9.2860976920000002</v>
      </c>
      <c r="DN61" s="3">
        <v>5.7971014490000004</v>
      </c>
      <c r="DO61" s="3">
        <v>1.8786902839999999</v>
      </c>
      <c r="DP61" s="3">
        <v>0.161030596</v>
      </c>
      <c r="DQ61" s="3">
        <v>6.0118089100000001</v>
      </c>
      <c r="DR61" s="3">
        <v>4.6162104130000001</v>
      </c>
      <c r="DS61" s="3">
        <v>5.3676864999999997E-2</v>
      </c>
      <c r="DT61" s="3">
        <v>5.2603327970000002</v>
      </c>
      <c r="DU61" s="3">
        <v>10.466988730000001</v>
      </c>
      <c r="DV61" s="3">
        <v>0.590445518</v>
      </c>
      <c r="DW61" s="3">
        <v>8.8030059040000008</v>
      </c>
      <c r="DX61" s="3">
        <v>4.6162104130000001</v>
      </c>
      <c r="DY61" s="3">
        <v>1.556629093</v>
      </c>
      <c r="DZ61" s="3">
        <v>6.6022544280000002</v>
      </c>
      <c r="EA61" s="3">
        <v>5.3676864999999997E-2</v>
      </c>
      <c r="EB61" s="3">
        <v>4.1259500539999996</v>
      </c>
      <c r="EC61" s="3">
        <v>7.92616721</v>
      </c>
      <c r="ED61" s="3">
        <v>0.10857763300000001</v>
      </c>
      <c r="EE61" s="3">
        <v>0.10857763300000001</v>
      </c>
      <c r="EF61" s="3">
        <v>11.94353963</v>
      </c>
      <c r="EG61" s="3">
        <v>7.6004343109999999</v>
      </c>
      <c r="EH61" s="3">
        <v>0.21715526600000001</v>
      </c>
      <c r="EI61" s="3">
        <v>4.3431053200000003</v>
      </c>
      <c r="EJ61" s="3">
        <v>0</v>
      </c>
      <c r="EK61" s="3">
        <v>9.7719869710000005</v>
      </c>
      <c r="EL61" s="3">
        <v>7.4918566780000004</v>
      </c>
      <c r="EM61" s="3">
        <v>9.7719869710000005</v>
      </c>
      <c r="EN61" s="3">
        <v>16.720955480000001</v>
      </c>
      <c r="EO61" s="3">
        <v>1.411509229</v>
      </c>
      <c r="EP61" s="3">
        <v>1.411509229</v>
      </c>
      <c r="EQ61" s="3">
        <v>0.21715526600000001</v>
      </c>
      <c r="ER61" s="3">
        <v>6.51465798</v>
      </c>
      <c r="ES61" s="3">
        <v>0.76004343100000005</v>
      </c>
      <c r="ET61" s="3">
        <v>1.0857763300000001</v>
      </c>
      <c r="EU61" s="3">
        <v>7.92616721</v>
      </c>
      <c r="EV61" s="3">
        <v>0.54288816500000003</v>
      </c>
      <c r="EW61" s="3">
        <v>7.5144508669999999</v>
      </c>
      <c r="EX61" s="3">
        <v>2.7037106099999999</v>
      </c>
      <c r="EY61" s="3">
        <v>0</v>
      </c>
      <c r="EZ61" s="3">
        <v>3.7292560000000002E-2</v>
      </c>
      <c r="FA61" s="3">
        <v>5.6871154199999996</v>
      </c>
      <c r="FB61" s="3">
        <v>6.9737087449999997</v>
      </c>
      <c r="FC61" s="3">
        <v>2.3307850079999999</v>
      </c>
      <c r="FD61" s="3">
        <v>9.6587730749999992</v>
      </c>
      <c r="FE61" s="3">
        <v>10.23680776</v>
      </c>
      <c r="FF61" s="3">
        <v>0.76449748299999998</v>
      </c>
      <c r="FG61" s="3">
        <v>4.7361551369999999</v>
      </c>
      <c r="FH61" s="3">
        <v>6.2465038220000002</v>
      </c>
      <c r="FI61" s="3">
        <v>0</v>
      </c>
      <c r="FJ61" s="3">
        <v>6.7126608240000003</v>
      </c>
      <c r="FK61" s="3">
        <v>0.54074212200000005</v>
      </c>
      <c r="FL61" s="3">
        <v>4.2140592950000002</v>
      </c>
      <c r="FM61" s="3">
        <v>25.340294610000001</v>
      </c>
      <c r="FN61" s="3">
        <v>1.8646280000000001E-2</v>
      </c>
      <c r="FO61" s="3">
        <v>7.4585120000000005E-2</v>
      </c>
      <c r="FP61" s="3">
        <v>5.5938839999999997E-2</v>
      </c>
      <c r="FQ61" s="3">
        <v>2.4799552490000001</v>
      </c>
      <c r="FR61" s="3">
        <v>3.580085773</v>
      </c>
      <c r="FS61" s="3">
        <v>5.5938839999999997E-2</v>
      </c>
      <c r="FT61" s="3">
        <v>3.7292560000000002E-2</v>
      </c>
      <c r="FU61" s="3">
        <v>0</v>
      </c>
      <c r="FV61" s="3">
        <v>7.0506912440000002</v>
      </c>
      <c r="FW61" s="3">
        <v>4.6082948999999998E-2</v>
      </c>
      <c r="FX61" s="3">
        <v>33.594470049999998</v>
      </c>
      <c r="FY61" s="3">
        <v>5.8525345619999998</v>
      </c>
      <c r="FZ61" s="3">
        <v>0.87557603699999997</v>
      </c>
      <c r="GA61" s="3">
        <v>4.5161290320000003</v>
      </c>
      <c r="GB61" s="3">
        <v>0.13824884800000001</v>
      </c>
      <c r="GC61" s="3">
        <v>1.612903226</v>
      </c>
      <c r="GD61" s="3">
        <v>7.3271889400000001</v>
      </c>
      <c r="GE61" s="3">
        <v>1.2903225810000001</v>
      </c>
      <c r="GF61" s="3">
        <v>0.69124423999999995</v>
      </c>
      <c r="GG61" s="3">
        <v>0.50691244199999996</v>
      </c>
      <c r="GH61" s="3">
        <v>0.230414747</v>
      </c>
      <c r="GI61" s="3">
        <v>2.8571428569999999</v>
      </c>
      <c r="GJ61" s="3">
        <v>0</v>
      </c>
      <c r="GK61" s="3">
        <v>3.3179723499999998</v>
      </c>
      <c r="GL61" s="3">
        <v>2.3963133640000001</v>
      </c>
      <c r="GM61" s="3">
        <v>0</v>
      </c>
      <c r="GN61" s="3">
        <v>27.649769589999998</v>
      </c>
      <c r="GO61" s="3">
        <v>0</v>
      </c>
      <c r="GP61" s="3">
        <v>0.98859315599999997</v>
      </c>
      <c r="GQ61" s="3">
        <v>0.91254752900000002</v>
      </c>
      <c r="GR61" s="3">
        <v>1.4448669199999999</v>
      </c>
      <c r="GS61" s="3">
        <v>2.585551331</v>
      </c>
      <c r="GT61" s="3">
        <v>3.1939163499999998</v>
      </c>
      <c r="GU61" s="3">
        <v>0.38022813700000002</v>
      </c>
      <c r="GV61" s="3">
        <v>2.281368821</v>
      </c>
      <c r="GW61" s="3">
        <v>0.15209125500000001</v>
      </c>
      <c r="GX61" s="3">
        <v>1.3688212930000001</v>
      </c>
      <c r="GY61" s="3">
        <v>28.593155889999998</v>
      </c>
      <c r="GZ61" s="3">
        <v>1.673003802</v>
      </c>
      <c r="HA61" s="3">
        <v>0</v>
      </c>
      <c r="HB61" s="3">
        <v>3.8783269960000002</v>
      </c>
      <c r="HC61" s="3">
        <v>0.22813688200000001</v>
      </c>
      <c r="HD61" s="3">
        <v>9.9619771860000004</v>
      </c>
      <c r="HE61" s="3">
        <v>38.783269959999998</v>
      </c>
      <c r="HF61" s="3">
        <v>1.4448669199999999</v>
      </c>
      <c r="HG61" s="3">
        <v>1.3688212930000001</v>
      </c>
      <c r="HH61" s="3">
        <v>0.60836501899999995</v>
      </c>
      <c r="HI61" s="3">
        <v>0.15209125500000001</v>
      </c>
      <c r="HJ61" s="3">
        <v>6.7444876779999996</v>
      </c>
      <c r="HK61" s="3">
        <v>9.4682230870000001</v>
      </c>
      <c r="HL61" s="3">
        <v>2.5940337219999998</v>
      </c>
      <c r="HM61" s="3">
        <v>2.0752269779999999</v>
      </c>
      <c r="HN61" s="3">
        <v>2.5291828789999999</v>
      </c>
      <c r="HO61" s="3">
        <v>5.058365759</v>
      </c>
      <c r="HP61" s="3">
        <v>0.97276264599999995</v>
      </c>
      <c r="HQ61" s="3">
        <v>4.1504539559999998</v>
      </c>
      <c r="HR61" s="3">
        <v>5.5123216599999996</v>
      </c>
      <c r="HS61" s="3">
        <v>0</v>
      </c>
      <c r="HT61" s="3">
        <v>1.1673151749999999</v>
      </c>
      <c r="HU61" s="3">
        <v>5.9662775620000001</v>
      </c>
      <c r="HV61" s="3">
        <v>33.333333330000002</v>
      </c>
      <c r="HW61" s="3">
        <v>1.5564202330000001</v>
      </c>
      <c r="HX61" s="3">
        <v>2.010376135</v>
      </c>
      <c r="HY61" s="3">
        <v>4.6044098570000003</v>
      </c>
      <c r="HZ61" s="3">
        <v>0</v>
      </c>
      <c r="IA61" s="3">
        <v>1.750972763</v>
      </c>
      <c r="IB61" s="3">
        <v>0.12970168600000001</v>
      </c>
      <c r="IC61" s="3">
        <v>9.6627756159999993</v>
      </c>
      <c r="ID61" s="3">
        <v>0.453955901</v>
      </c>
      <c r="IE61" s="3">
        <v>0.194552529</v>
      </c>
      <c r="IF61" s="3">
        <v>10.635538260000001</v>
      </c>
      <c r="IG61" s="3">
        <v>11.673151750000001</v>
      </c>
      <c r="IH61" s="3">
        <v>2.1400778210000002</v>
      </c>
      <c r="II61" s="3">
        <v>5.1232166020000003</v>
      </c>
      <c r="IJ61" s="3">
        <v>4.6044098570000003</v>
      </c>
      <c r="IK61" s="3">
        <v>11.997405970000001</v>
      </c>
      <c r="IL61" s="3">
        <v>1.0376134889999999</v>
      </c>
      <c r="IM61" s="3">
        <v>10.18158236</v>
      </c>
      <c r="IN61" s="3">
        <v>3.1776913100000002</v>
      </c>
      <c r="IO61" s="3">
        <v>1.49156939</v>
      </c>
      <c r="IP61" s="3">
        <v>3.6964980540000001</v>
      </c>
      <c r="IQ61" s="3">
        <v>7.522697795</v>
      </c>
      <c r="IR61" s="3">
        <v>0</v>
      </c>
      <c r="IS61" s="3">
        <v>3.242542153</v>
      </c>
      <c r="IT61" s="3">
        <v>2.5940337219999998</v>
      </c>
      <c r="IU61" s="3">
        <v>11.024643319999999</v>
      </c>
      <c r="IV61" s="3">
        <v>1.1673151749999999</v>
      </c>
      <c r="IW61" s="3">
        <v>6.4850843000000005E-2</v>
      </c>
      <c r="IX61" s="3">
        <v>7.9118028530000002</v>
      </c>
      <c r="IY61" s="3">
        <v>0.453955901</v>
      </c>
      <c r="IZ61" s="3">
        <v>0.25940337200000002</v>
      </c>
      <c r="JA61" s="3">
        <v>9.5525997579999995</v>
      </c>
      <c r="JB61" s="3">
        <v>0.36275695299999999</v>
      </c>
      <c r="JC61" s="3">
        <v>1.69286578</v>
      </c>
      <c r="JD61" s="3">
        <v>2.4183796860000002</v>
      </c>
      <c r="JE61" s="3">
        <v>9.794437727</v>
      </c>
      <c r="JF61" s="3">
        <v>3.1438935909999999</v>
      </c>
      <c r="JG61" s="3">
        <v>8.1015719470000001</v>
      </c>
      <c r="JH61" s="3">
        <v>9.9153567109999994</v>
      </c>
      <c r="JI61" s="3">
        <v>15.356711000000001</v>
      </c>
      <c r="JJ61" s="3">
        <v>4.5949214029999998</v>
      </c>
      <c r="JK61" s="3">
        <v>1.0882708590000001</v>
      </c>
      <c r="JL61" s="3">
        <v>0.12091898399999999</v>
      </c>
      <c r="JM61" s="3">
        <v>0.483675937</v>
      </c>
      <c r="JN61" s="3">
        <v>2.9020556229999999</v>
      </c>
      <c r="JO61" s="3">
        <v>0.24183796900000001</v>
      </c>
      <c r="JP61" s="3">
        <v>2.6602176540000002</v>
      </c>
      <c r="JQ61" s="3">
        <v>0</v>
      </c>
      <c r="JR61" s="3">
        <v>23.216444979999999</v>
      </c>
      <c r="JS61" s="3">
        <v>0.12091898399999999</v>
      </c>
      <c r="JT61" s="3">
        <v>3.7484885129999999</v>
      </c>
      <c r="JU61" s="3">
        <v>0.36275695299999999</v>
      </c>
      <c r="JV61" s="3">
        <v>13.54292624</v>
      </c>
      <c r="JW61" s="3">
        <v>1.4510278109999999</v>
      </c>
      <c r="JX61" s="3">
        <v>0.967351874</v>
      </c>
      <c r="JY61" s="3">
        <v>3.8694074970000001</v>
      </c>
      <c r="JZ61" s="3">
        <v>12.45465538</v>
      </c>
      <c r="KA61" s="3">
        <v>2.9020556229999999</v>
      </c>
      <c r="KB61" s="3">
        <v>12.93833132</v>
      </c>
      <c r="KC61" s="3">
        <v>11.24546554</v>
      </c>
      <c r="KD61" s="3">
        <v>13.0592503</v>
      </c>
      <c r="KE61" s="3">
        <v>6.0459492140000002</v>
      </c>
      <c r="KF61" s="3">
        <v>1.2091898430000001</v>
      </c>
      <c r="KG61" s="3">
        <v>0.72551390599999999</v>
      </c>
      <c r="KH61" s="3">
        <v>0.24183796900000001</v>
      </c>
      <c r="KI61" s="3">
        <v>1.571946796</v>
      </c>
      <c r="KJ61" s="3">
        <v>0.24183796900000001</v>
      </c>
      <c r="KK61" s="3">
        <v>1.69286578</v>
      </c>
      <c r="KL61" s="3">
        <v>0.12091898399999999</v>
      </c>
      <c r="KM61" s="3">
        <v>10.399032650000001</v>
      </c>
      <c r="KN61" s="3">
        <v>0</v>
      </c>
      <c r="KO61" s="3">
        <v>4.9576783559999997</v>
      </c>
      <c r="KP61" s="3">
        <v>0.24183796900000001</v>
      </c>
      <c r="KQ61" s="3">
        <v>9.7880928360000006</v>
      </c>
      <c r="KR61" s="3">
        <v>19.273461149999999</v>
      </c>
      <c r="KS61" s="3">
        <v>0.100908174</v>
      </c>
      <c r="KT61" s="3">
        <v>2.9263370329999998</v>
      </c>
      <c r="KU61" s="3">
        <v>0</v>
      </c>
      <c r="KV61" s="3">
        <v>5.8022199800000003</v>
      </c>
      <c r="KW61" s="3">
        <v>3.6831483349999998</v>
      </c>
      <c r="KX61" s="3">
        <v>4.5913218970000003</v>
      </c>
      <c r="KY61" s="3">
        <v>1.4631685169999999</v>
      </c>
      <c r="KZ61" s="3">
        <v>0</v>
      </c>
      <c r="LA61" s="3">
        <v>0.70635721500000004</v>
      </c>
      <c r="LB61" s="3">
        <v>5.0454087000000002E-2</v>
      </c>
      <c r="LC61" s="3">
        <v>5.0454087000000002E-2</v>
      </c>
      <c r="LD61" s="3">
        <v>5.0454087000000002E-2</v>
      </c>
      <c r="LE61" s="3">
        <v>2.4217961649999999</v>
      </c>
      <c r="LF61" s="3">
        <v>14.58123108</v>
      </c>
      <c r="LG61" s="3">
        <v>0.30272452100000002</v>
      </c>
      <c r="LH61" s="3">
        <v>0.30272452100000002</v>
      </c>
      <c r="LI61" s="3">
        <v>7.4672048440000003</v>
      </c>
      <c r="LJ61" s="3">
        <v>7.7699293640000002</v>
      </c>
      <c r="LK61" s="3">
        <v>10.998990920000001</v>
      </c>
      <c r="LL61" s="3">
        <v>5.0454087000000002E-2</v>
      </c>
      <c r="LM61" s="3">
        <v>7.6185671040000003</v>
      </c>
      <c r="LN61" s="3">
        <v>7.0635721489999996</v>
      </c>
      <c r="LO61" s="3">
        <v>23.208879920000001</v>
      </c>
      <c r="LP61" s="3">
        <v>0</v>
      </c>
      <c r="LQ61" s="3">
        <v>3.3804238139999998</v>
      </c>
      <c r="LR61" s="3">
        <v>0</v>
      </c>
      <c r="LS61" s="3">
        <v>9.5358224020000009</v>
      </c>
      <c r="LT61" s="3">
        <v>1.816347124</v>
      </c>
      <c r="LU61" s="3">
        <v>4.1876892029999997</v>
      </c>
      <c r="LV61" s="3">
        <v>0.65590312799999995</v>
      </c>
      <c r="LW61" s="3">
        <v>5.0454087000000002E-2</v>
      </c>
      <c r="LX61" s="3">
        <v>0.70635721500000004</v>
      </c>
      <c r="LY61" s="3">
        <v>0</v>
      </c>
      <c r="LZ61" s="3">
        <v>0</v>
      </c>
      <c r="MA61" s="3">
        <v>5.0454087000000002E-2</v>
      </c>
      <c r="MB61" s="3">
        <v>3.784056509</v>
      </c>
      <c r="MC61" s="3">
        <v>16.145307769999999</v>
      </c>
      <c r="MD61" s="3">
        <v>0.100908174</v>
      </c>
      <c r="ME61" s="3">
        <v>0.25227043399999999</v>
      </c>
      <c r="MF61" s="3">
        <v>8.2744702320000005</v>
      </c>
      <c r="MG61" s="3">
        <v>5.9535822400000002</v>
      </c>
      <c r="MH61" s="3">
        <v>4.1372351160000003</v>
      </c>
      <c r="MI61" s="3">
        <v>0.20181634700000001</v>
      </c>
      <c r="MJ61" s="3">
        <v>10.494450049999999</v>
      </c>
      <c r="MK61" s="3">
        <v>6.7101584000000006E-2</v>
      </c>
      <c r="ML61" s="3">
        <v>8.2013048000000005E-2</v>
      </c>
      <c r="MM61" s="3">
        <v>9.3196644999999995E-2</v>
      </c>
      <c r="MN61" s="3">
        <v>4.4734389999999999E-2</v>
      </c>
      <c r="MO61" s="3">
        <v>5.4986021000000003E-2</v>
      </c>
      <c r="MP61" s="3">
        <v>0.13886300100000001</v>
      </c>
      <c r="MQ61" s="3">
        <v>6.5237650999999994E-2</v>
      </c>
      <c r="MR61" s="3">
        <v>0.27213420300000002</v>
      </c>
      <c r="MS61" s="3">
        <v>3.0754892999999998E-2</v>
      </c>
      <c r="MT61" s="3">
        <v>0</v>
      </c>
      <c r="MU61" s="3">
        <v>7.2693383E-2</v>
      </c>
      <c r="MV61" s="3">
        <v>1.8639329999999999E-3</v>
      </c>
      <c r="MW61" s="3">
        <v>9.31966E-4</v>
      </c>
      <c r="MX61" s="3">
        <v>9.31966E-4</v>
      </c>
      <c r="MY61" s="3">
        <v>8.3876980000000007E-3</v>
      </c>
      <c r="MZ61" s="3">
        <v>0</v>
      </c>
      <c r="NA61" s="3">
        <v>5.5917989999999997E-3</v>
      </c>
      <c r="NB61" s="3">
        <v>0</v>
      </c>
      <c r="NC61" s="3">
        <v>6.0577818999999998E-2</v>
      </c>
      <c r="ND61" s="3">
        <v>4.9394222000000002E-2</v>
      </c>
      <c r="NE61" s="3">
        <v>0.107176142</v>
      </c>
      <c r="NF61" s="3">
        <v>4.9394222000000002E-2</v>
      </c>
      <c r="NG61" s="3">
        <v>5.8713886E-2</v>
      </c>
      <c r="NH61" s="3">
        <v>7.2693383E-2</v>
      </c>
      <c r="NI61" s="3">
        <v>0.113699907</v>
      </c>
      <c r="NJ61" s="3">
        <v>6.0577818999999998E-2</v>
      </c>
      <c r="NK61" s="3">
        <v>0.25069897499999999</v>
      </c>
      <c r="NL61" s="3">
        <v>1.9571294999999999E-2</v>
      </c>
      <c r="NM61" s="3">
        <v>4.659832E-3</v>
      </c>
      <c r="NN61" s="3">
        <v>0.100652377</v>
      </c>
      <c r="NO61" s="3">
        <v>0</v>
      </c>
      <c r="NP61" s="3">
        <v>5.5917989999999997E-3</v>
      </c>
      <c r="NQ61" s="3">
        <v>9.3196640000000001E-3</v>
      </c>
      <c r="NR61" s="3">
        <v>0</v>
      </c>
      <c r="NS61" s="3">
        <v>5.5917989999999997E-3</v>
      </c>
      <c r="NT61" s="3">
        <v>0</v>
      </c>
      <c r="NU61" s="3">
        <v>9.1332711999999996E-2</v>
      </c>
      <c r="NV61" s="4">
        <v>2804.6134684686999</v>
      </c>
      <c r="NW61" s="4">
        <v>7137.2981285310298</v>
      </c>
      <c r="NX61" s="4">
        <v>322.974412327604</v>
      </c>
      <c r="NY61" s="4">
        <v>18.8634780077474</v>
      </c>
      <c r="NZ61" s="4">
        <v>2.1378422933568801</v>
      </c>
      <c r="OA61" s="4">
        <v>1.9832127414845699</v>
      </c>
      <c r="OB61" s="4">
        <v>0.44551397824241101</v>
      </c>
      <c r="OC61" s="4">
        <v>4.9632288037161301</v>
      </c>
      <c r="OD61" s="4">
        <v>27.057951285070999</v>
      </c>
      <c r="OE61" s="4">
        <v>1.63166257755913</v>
      </c>
      <c r="OF61" s="4">
        <v>71.216785220207797</v>
      </c>
      <c r="OG61" s="4">
        <v>0.128508107332822</v>
      </c>
      <c r="OH61" s="4">
        <v>0.181303756254721</v>
      </c>
      <c r="OI61" s="4">
        <v>0.114582174572641</v>
      </c>
      <c r="OJ61" s="4">
        <v>0.83241878091758204</v>
      </c>
      <c r="OK61" s="4">
        <v>2.3522962408641601</v>
      </c>
      <c r="OL61" s="4">
        <v>0.218658459020594</v>
      </c>
      <c r="OM61" s="4">
        <v>8.1707736920471993E-2</v>
      </c>
      <c r="ON61" s="4">
        <v>1083.3229254006701</v>
      </c>
      <c r="OO61" s="4">
        <v>66.317203517620797</v>
      </c>
      <c r="OP61" s="4">
        <v>1.34239423880845</v>
      </c>
      <c r="OQ61" s="4">
        <v>6.4408060790005797</v>
      </c>
      <c r="OR61" s="4">
        <v>49.3482135733707</v>
      </c>
      <c r="OS61" s="4">
        <v>76.303834892980603</v>
      </c>
      <c r="OT61" s="4">
        <v>3622.7874811763099</v>
      </c>
      <c r="OU61" s="4">
        <v>117.857828375918</v>
      </c>
      <c r="OV61" s="4">
        <v>3.19842707798187</v>
      </c>
      <c r="OW61" s="4">
        <v>0.35148017274231103</v>
      </c>
      <c r="OX61" s="56">
        <v>51</v>
      </c>
      <c r="OY61" s="56">
        <v>50</v>
      </c>
      <c r="OZ61" s="56">
        <v>8755</v>
      </c>
      <c r="PA61" s="56">
        <v>1242</v>
      </c>
      <c r="PB61" s="56">
        <v>2.75</v>
      </c>
      <c r="PC61" s="56">
        <v>8.4700000000000006</v>
      </c>
      <c r="PD61" s="56">
        <v>10.4</v>
      </c>
      <c r="PE61" s="56">
        <v>48.2</v>
      </c>
      <c r="PF61" s="56">
        <v>0.36</v>
      </c>
      <c r="PG61" s="56">
        <v>0.9</v>
      </c>
      <c r="PH61" s="56">
        <v>24.2</v>
      </c>
      <c r="PI61" s="56">
        <v>0.26</v>
      </c>
      <c r="PJ61" s="56">
        <v>0.49</v>
      </c>
      <c r="PK61" s="56">
        <v>3.36</v>
      </c>
      <c r="PL61" s="56">
        <v>4.45</v>
      </c>
      <c r="PM61" s="56">
        <v>53.3</v>
      </c>
      <c r="PN61" s="56">
        <v>11045</v>
      </c>
      <c r="PO61" s="56">
        <v>1475</v>
      </c>
      <c r="PP61" s="56">
        <v>0.51</v>
      </c>
      <c r="PQ61" s="56">
        <v>6.03</v>
      </c>
      <c r="PR61" s="56">
        <v>3.66</v>
      </c>
      <c r="PS61" s="56">
        <v>26.1</v>
      </c>
      <c r="PT61" s="56">
        <v>0.12</v>
      </c>
      <c r="PU61" s="56">
        <v>0</v>
      </c>
      <c r="PV61" s="56">
        <v>23.5</v>
      </c>
      <c r="PW61" s="56">
        <v>0</v>
      </c>
      <c r="PX61" s="56">
        <v>0.15</v>
      </c>
      <c r="PY61" s="56">
        <v>1.62</v>
      </c>
      <c r="PZ61" s="56">
        <v>1.74</v>
      </c>
      <c r="QA61" s="56">
        <v>2.4E-2</v>
      </c>
      <c r="QB61" s="56">
        <v>0.15</v>
      </c>
      <c r="QC61" s="56">
        <v>1.43</v>
      </c>
      <c r="QD61" s="56">
        <v>0.32</v>
      </c>
      <c r="QE61" s="56">
        <v>2.2599999999999998</v>
      </c>
      <c r="QF61" s="56">
        <v>16.899999999999999</v>
      </c>
      <c r="QG61" s="56">
        <v>8448</v>
      </c>
      <c r="QH61" s="56">
        <v>1639</v>
      </c>
      <c r="QI61" s="56">
        <v>7.57</v>
      </c>
      <c r="QJ61" s="56">
        <v>21.9</v>
      </c>
      <c r="QK61" s="56">
        <v>36.1</v>
      </c>
      <c r="QL61" s="56">
        <v>50.4</v>
      </c>
      <c r="QM61" s="56">
        <v>1.07</v>
      </c>
      <c r="QN61" s="56">
        <v>0.69</v>
      </c>
      <c r="QO61" s="56">
        <v>59.8</v>
      </c>
      <c r="QP61" s="56">
        <v>0.76</v>
      </c>
      <c r="QQ61" s="56">
        <v>1.1499999999999999</v>
      </c>
      <c r="QR61" s="56">
        <v>11.4</v>
      </c>
      <c r="QS61" s="56">
        <v>12.8</v>
      </c>
      <c r="QT61" s="56">
        <v>0.38</v>
      </c>
      <c r="QU61" s="56">
        <v>0.15</v>
      </c>
      <c r="QV61" s="56">
        <v>14</v>
      </c>
      <c r="QW61" s="56">
        <v>1.76</v>
      </c>
      <c r="QX61" s="56">
        <v>1899</v>
      </c>
      <c r="QY61" s="56">
        <v>892</v>
      </c>
      <c r="QZ61" s="56">
        <v>26.5</v>
      </c>
      <c r="RA61" s="56">
        <v>14.7</v>
      </c>
      <c r="RB61" s="56">
        <v>36.799999999999997</v>
      </c>
      <c r="RC61" s="56">
        <v>88.2</v>
      </c>
      <c r="RD61" s="56">
        <v>0.74</v>
      </c>
      <c r="RE61" s="56">
        <v>15.4</v>
      </c>
      <c r="RF61" s="56">
        <v>16.899999999999999</v>
      </c>
      <c r="RG61" s="56">
        <v>2.21</v>
      </c>
      <c r="RH61" s="56">
        <v>2.94</v>
      </c>
      <c r="RI61" s="56">
        <v>5.15</v>
      </c>
      <c r="RJ61" s="56">
        <v>22.8</v>
      </c>
      <c r="RK61" s="56">
        <v>8.82</v>
      </c>
      <c r="RL61" s="56">
        <v>0</v>
      </c>
      <c r="RM61" s="56">
        <v>11</v>
      </c>
      <c r="RN61" s="56">
        <v>0.17</v>
      </c>
      <c r="RO61" s="56">
        <v>3.99</v>
      </c>
      <c r="RP61" s="56">
        <v>28.1</v>
      </c>
      <c r="RQ61" s="56">
        <v>9996</v>
      </c>
      <c r="RR61" s="56">
        <v>1418</v>
      </c>
      <c r="RS61" s="56">
        <v>4.8</v>
      </c>
      <c r="RT61" s="56">
        <v>9.23</v>
      </c>
      <c r="RU61" s="56">
        <v>13.7</v>
      </c>
      <c r="RV61" s="56">
        <v>45.4</v>
      </c>
      <c r="RW61" s="56">
        <v>16</v>
      </c>
      <c r="RX61" s="56">
        <v>5.26</v>
      </c>
      <c r="RY61" s="56">
        <v>42</v>
      </c>
      <c r="RZ61" s="56">
        <v>0.87</v>
      </c>
      <c r="SA61" s="56">
        <v>0.53</v>
      </c>
      <c r="SB61" s="56">
        <v>5.81</v>
      </c>
      <c r="SC61" s="56">
        <v>4.9400000000000004</v>
      </c>
      <c r="SD61" s="56">
        <v>47.9</v>
      </c>
      <c r="SE61" s="56">
        <v>11120</v>
      </c>
      <c r="SF61" s="56">
        <v>1832</v>
      </c>
      <c r="SG61" s="56">
        <v>0.86</v>
      </c>
      <c r="SH61" s="56">
        <v>4.3099999999999996</v>
      </c>
      <c r="SI61" s="56">
        <v>6.38</v>
      </c>
      <c r="SJ61" s="56">
        <v>34.9</v>
      </c>
      <c r="SK61" s="56">
        <v>6.38</v>
      </c>
      <c r="SL61" s="56">
        <v>0.43</v>
      </c>
      <c r="SM61" s="56">
        <v>30.4</v>
      </c>
      <c r="SN61" s="56">
        <v>9.6000000000000002E-2</v>
      </c>
      <c r="SO61" s="56">
        <v>0.38</v>
      </c>
      <c r="SP61" s="56">
        <v>2.11</v>
      </c>
      <c r="SQ61" s="56">
        <v>2.21</v>
      </c>
      <c r="SR61" s="56">
        <v>4.8000000000000001E-2</v>
      </c>
      <c r="SS61" s="56">
        <v>0.14000000000000001</v>
      </c>
      <c r="ST61" s="56">
        <v>2.88</v>
      </c>
      <c r="SU61" s="56">
        <v>2.4300000000000002</v>
      </c>
      <c r="SV61" s="56">
        <v>6.02</v>
      </c>
      <c r="SW61" s="56">
        <v>34.5</v>
      </c>
      <c r="SX61" s="56">
        <v>9555</v>
      </c>
      <c r="SY61" s="56">
        <v>1223</v>
      </c>
      <c r="SZ61" s="56">
        <v>8.7899999999999991</v>
      </c>
      <c r="TA61" s="56">
        <v>15.8</v>
      </c>
      <c r="TB61" s="56">
        <v>21.9</v>
      </c>
      <c r="TC61" s="56">
        <v>47.5</v>
      </c>
      <c r="TD61" s="56">
        <v>31.6</v>
      </c>
      <c r="TE61" s="56">
        <v>3.73</v>
      </c>
      <c r="TF61" s="56">
        <v>61.6</v>
      </c>
      <c r="TG61" s="56">
        <v>1.2</v>
      </c>
      <c r="TH61" s="56">
        <v>6.99</v>
      </c>
      <c r="TI61" s="56">
        <v>5.26</v>
      </c>
      <c r="TJ61" s="56">
        <v>1.26</v>
      </c>
      <c r="TK61" s="56">
        <v>0.53</v>
      </c>
      <c r="TL61" s="56">
        <v>18</v>
      </c>
      <c r="TM61" s="56">
        <v>7.74</v>
      </c>
      <c r="TN61" s="56">
        <v>2810</v>
      </c>
      <c r="TO61" s="56">
        <v>661</v>
      </c>
      <c r="TP61" s="56">
        <v>11.9</v>
      </c>
      <c r="TQ61" s="56">
        <v>16.3</v>
      </c>
      <c r="TR61" s="56">
        <v>31.5</v>
      </c>
      <c r="TS61" s="56">
        <v>72.7</v>
      </c>
      <c r="TT61" s="56">
        <v>14.5</v>
      </c>
      <c r="TU61" s="56">
        <v>32.9</v>
      </c>
      <c r="TV61" s="56">
        <v>51</v>
      </c>
      <c r="TW61" s="56">
        <v>3.56</v>
      </c>
      <c r="TX61" s="56">
        <v>24.3</v>
      </c>
      <c r="TY61" s="56">
        <v>17.2</v>
      </c>
      <c r="TZ61" s="56">
        <v>17.5</v>
      </c>
      <c r="UA61" s="56">
        <v>0.3</v>
      </c>
      <c r="UB61" s="56">
        <v>12.8</v>
      </c>
      <c r="UC61" s="56">
        <v>0.28000000000000003</v>
      </c>
      <c r="UD61" s="44">
        <v>9.16</v>
      </c>
      <c r="UE61" s="56">
        <v>48.6</v>
      </c>
      <c r="UF61" s="56">
        <v>51</v>
      </c>
      <c r="UG61" s="56">
        <v>10412</v>
      </c>
      <c r="UH61" s="56">
        <v>1670</v>
      </c>
      <c r="UI61" s="56">
        <v>3.23</v>
      </c>
      <c r="UJ61" s="56">
        <v>11</v>
      </c>
      <c r="UK61" s="56">
        <v>13.2</v>
      </c>
      <c r="UL61" s="56">
        <v>35.799999999999997</v>
      </c>
      <c r="UM61" s="56">
        <v>0.64</v>
      </c>
      <c r="UN61" s="56">
        <v>0.8</v>
      </c>
      <c r="UO61" s="56">
        <v>37.1</v>
      </c>
      <c r="UP61" s="56">
        <v>0.74</v>
      </c>
      <c r="UQ61" s="56">
        <v>0.67</v>
      </c>
      <c r="UR61" s="56">
        <v>6.13</v>
      </c>
      <c r="US61" s="56">
        <v>4.4800000000000004</v>
      </c>
      <c r="UT61" s="56">
        <v>66.400000000000006</v>
      </c>
      <c r="UU61" s="56">
        <v>11045</v>
      </c>
      <c r="UV61" s="56">
        <v>1649</v>
      </c>
      <c r="UW61" s="56">
        <v>0.52</v>
      </c>
      <c r="UX61" s="56">
        <v>5.86</v>
      </c>
      <c r="UY61" s="56">
        <v>4.0599999999999996</v>
      </c>
      <c r="UZ61" s="56">
        <v>23.9</v>
      </c>
      <c r="VA61" s="56">
        <v>7.0999999999999994E-2</v>
      </c>
      <c r="VB61" s="56">
        <v>0</v>
      </c>
      <c r="VC61" s="56">
        <v>27.7</v>
      </c>
      <c r="VD61" s="56">
        <v>4.7E-2</v>
      </c>
      <c r="VE61" s="56">
        <v>0.26</v>
      </c>
      <c r="VF61" s="56">
        <v>2.3199999999999998</v>
      </c>
      <c r="VG61" s="56">
        <v>1.65</v>
      </c>
      <c r="VH61" s="56">
        <v>0</v>
      </c>
      <c r="VI61" s="56">
        <v>0.14000000000000001</v>
      </c>
      <c r="VJ61" s="56">
        <v>0.66</v>
      </c>
      <c r="VK61" s="56">
        <v>0.5</v>
      </c>
      <c r="VL61" s="56">
        <v>5.05</v>
      </c>
      <c r="VM61" s="56">
        <v>24</v>
      </c>
      <c r="VN61" s="56">
        <v>9115</v>
      </c>
      <c r="VO61" s="56">
        <v>1942</v>
      </c>
      <c r="VP61" s="56">
        <v>7.9</v>
      </c>
      <c r="VQ61" s="56">
        <v>24.3</v>
      </c>
      <c r="VR61" s="56">
        <v>35</v>
      </c>
      <c r="VS61" s="56">
        <v>52.7</v>
      </c>
      <c r="VT61" s="56">
        <v>2.02</v>
      </c>
      <c r="VU61" s="56">
        <v>0.65</v>
      </c>
      <c r="VV61" s="56">
        <v>67.8</v>
      </c>
      <c r="VW61" s="56">
        <v>2.2799999999999998</v>
      </c>
      <c r="VX61" s="56">
        <v>1.44</v>
      </c>
      <c r="VY61" s="56">
        <v>14.8</v>
      </c>
      <c r="VZ61" s="56">
        <v>10.199999999999999</v>
      </c>
      <c r="WA61" s="56">
        <v>0.46</v>
      </c>
      <c r="WB61" s="56">
        <v>0.13</v>
      </c>
      <c r="WC61" s="56">
        <v>10.8</v>
      </c>
      <c r="WD61" s="56">
        <v>1.69</v>
      </c>
      <c r="WE61" s="56">
        <v>2160</v>
      </c>
      <c r="WF61" s="56">
        <v>1822</v>
      </c>
      <c r="WG61" s="56">
        <v>25</v>
      </c>
      <c r="WH61" s="56">
        <v>13</v>
      </c>
      <c r="WI61" s="56">
        <v>38</v>
      </c>
      <c r="WJ61" s="56">
        <v>82.4</v>
      </c>
      <c r="WK61" s="56">
        <v>1.85</v>
      </c>
      <c r="WL61" s="56">
        <v>17.600000000000001</v>
      </c>
      <c r="WM61" s="56">
        <v>37</v>
      </c>
      <c r="WN61" s="56">
        <v>5.56</v>
      </c>
      <c r="WO61" s="56">
        <v>7.41</v>
      </c>
      <c r="WP61" s="56">
        <v>24.1</v>
      </c>
      <c r="WQ61" s="56">
        <v>18.5</v>
      </c>
      <c r="WR61" s="56">
        <v>12</v>
      </c>
      <c r="WS61" s="56">
        <v>0.93</v>
      </c>
      <c r="WT61" s="56">
        <v>8.33</v>
      </c>
      <c r="WU61" s="56">
        <v>0.16</v>
      </c>
      <c r="WV61" s="56">
        <v>3.45</v>
      </c>
      <c r="WW61" s="56">
        <v>35.4</v>
      </c>
      <c r="WX61" s="56">
        <v>10388</v>
      </c>
      <c r="WY61" s="56">
        <v>1677</v>
      </c>
      <c r="WZ61" s="56">
        <v>3.97</v>
      </c>
      <c r="XA61" s="56">
        <v>10.1</v>
      </c>
      <c r="XB61" s="56">
        <v>13.8</v>
      </c>
      <c r="XC61" s="56">
        <v>48.9</v>
      </c>
      <c r="XD61" s="56">
        <v>16.8</v>
      </c>
      <c r="XE61" s="56">
        <v>4.1900000000000004</v>
      </c>
      <c r="XF61" s="56">
        <v>52.3</v>
      </c>
      <c r="XG61" s="56">
        <v>0.92</v>
      </c>
      <c r="XH61" s="56">
        <v>0.61</v>
      </c>
      <c r="XI61" s="56">
        <v>7.73</v>
      </c>
      <c r="XJ61" s="56">
        <v>3.63</v>
      </c>
      <c r="XK61" s="56">
        <v>47.8</v>
      </c>
      <c r="XL61" s="56">
        <v>11120</v>
      </c>
      <c r="XM61" s="56">
        <v>1968</v>
      </c>
      <c r="XN61" s="56">
        <v>1.1299999999999999</v>
      </c>
      <c r="XO61" s="56">
        <v>4.0599999999999996</v>
      </c>
      <c r="XP61" s="56">
        <v>4.76</v>
      </c>
      <c r="XQ61" s="56">
        <v>42.3</v>
      </c>
      <c r="XR61" s="56">
        <v>3.82</v>
      </c>
      <c r="XS61" s="56">
        <v>0.61</v>
      </c>
      <c r="XT61" s="56">
        <v>34</v>
      </c>
      <c r="XU61" s="56">
        <v>0.19</v>
      </c>
      <c r="XV61" s="56">
        <v>0.52</v>
      </c>
      <c r="XW61" s="56">
        <v>2.08</v>
      </c>
      <c r="XX61" s="56">
        <v>2.0299999999999998</v>
      </c>
      <c r="XY61" s="56">
        <v>0.14000000000000001</v>
      </c>
      <c r="XZ61" s="56">
        <v>0.14000000000000001</v>
      </c>
      <c r="YA61" s="56">
        <v>1.1299999999999999</v>
      </c>
      <c r="YB61" s="56">
        <v>2.0099999999999998</v>
      </c>
      <c r="YC61" s="56">
        <v>7.01</v>
      </c>
      <c r="YD61" s="56">
        <v>38.9</v>
      </c>
      <c r="YE61" s="56">
        <v>9862</v>
      </c>
      <c r="YF61" s="56">
        <v>1392</v>
      </c>
      <c r="YG61" s="56">
        <v>6.9</v>
      </c>
      <c r="YH61" s="56">
        <v>17</v>
      </c>
      <c r="YI61" s="56">
        <v>21.7</v>
      </c>
      <c r="YJ61" s="56">
        <v>50.5</v>
      </c>
      <c r="YK61" s="56">
        <v>32.799999999999997</v>
      </c>
      <c r="YL61" s="56">
        <v>2.3199999999999998</v>
      </c>
      <c r="YM61" s="56">
        <v>71.5</v>
      </c>
      <c r="YN61" s="56">
        <v>0.99</v>
      </c>
      <c r="YO61" s="56">
        <v>9.2200000000000006</v>
      </c>
      <c r="YP61" s="56">
        <v>3.77</v>
      </c>
      <c r="YQ61" s="56">
        <v>0.81</v>
      </c>
      <c r="YR61" s="56">
        <v>0.12</v>
      </c>
      <c r="YS61" s="56">
        <v>12</v>
      </c>
      <c r="YT61" s="56">
        <v>7.53</v>
      </c>
      <c r="YU61" s="56">
        <v>6390</v>
      </c>
      <c r="YV61" s="56">
        <v>1082</v>
      </c>
      <c r="YW61" s="56">
        <v>7.49</v>
      </c>
      <c r="YX61" s="56">
        <v>14.7</v>
      </c>
      <c r="YY61" s="56">
        <v>30.8</v>
      </c>
      <c r="YZ61" s="56">
        <v>69.8</v>
      </c>
      <c r="ZA61" s="56">
        <v>19.2</v>
      </c>
      <c r="ZB61" s="56">
        <v>30.2</v>
      </c>
      <c r="ZC61" s="56">
        <v>71.900000000000006</v>
      </c>
      <c r="ZD61" s="56">
        <v>4.79</v>
      </c>
      <c r="ZE61" s="56">
        <v>30.5</v>
      </c>
      <c r="ZF61" s="56">
        <v>8.68</v>
      </c>
      <c r="ZG61" s="56">
        <v>17.399999999999999</v>
      </c>
      <c r="ZH61" s="56">
        <v>0.3</v>
      </c>
      <c r="ZI61" s="56">
        <v>11.4</v>
      </c>
      <c r="ZJ61" s="56">
        <v>0.18</v>
      </c>
      <c r="ZK61" s="56">
        <v>6.49</v>
      </c>
      <c r="ZL61" s="43">
        <v>1.0493827160493827</v>
      </c>
      <c r="ZM61" s="43">
        <v>0.98039215686274506</v>
      </c>
      <c r="ZN61" s="43">
        <v>0.84085670380330391</v>
      </c>
      <c r="ZO61" s="43">
        <v>0.7437125748502994</v>
      </c>
      <c r="ZP61" s="43">
        <v>0.85139318885448911</v>
      </c>
      <c r="ZQ61" s="43">
        <v>0.77</v>
      </c>
      <c r="ZR61" s="43">
        <v>0.78787878787878796</v>
      </c>
      <c r="ZS61" s="43">
        <v>1.3463687150837991</v>
      </c>
      <c r="ZT61" s="43">
        <v>0.5625</v>
      </c>
      <c r="ZU61" s="43">
        <v>1.125</v>
      </c>
      <c r="ZV61" s="43">
        <v>0.65229110512129374</v>
      </c>
      <c r="ZW61" s="43">
        <v>0.35135135135135137</v>
      </c>
      <c r="ZX61" s="43">
        <v>0.73134328358208944</v>
      </c>
      <c r="ZY61" s="43">
        <v>0.54812398042414356</v>
      </c>
      <c r="ZZ61" s="43">
        <v>0.9933035714285714</v>
      </c>
      <c r="AAA61" s="43">
        <v>0.80271084337349385</v>
      </c>
      <c r="AAB61" s="43">
        <v>1</v>
      </c>
      <c r="AAC61" s="43">
        <v>0.89448150394178294</v>
      </c>
      <c r="AAD61" s="43">
        <v>0.98076923076923073</v>
      </c>
      <c r="AAE61" s="43">
        <v>1.0290102389078497</v>
      </c>
      <c r="AAF61" s="43">
        <v>0.90147783251231539</v>
      </c>
      <c r="AAG61" s="43">
        <v>1.092050209205021</v>
      </c>
      <c r="AAH61" s="43">
        <v>1.6901408450704227</v>
      </c>
      <c r="AAI61" s="43">
        <v>0</v>
      </c>
      <c r="AAJ61" s="43">
        <v>0.84837545126353797</v>
      </c>
      <c r="AAK61" s="43">
        <v>0</v>
      </c>
      <c r="AAL61" s="43">
        <v>0.57692307692307687</v>
      </c>
      <c r="AAM61" s="43">
        <v>0.69827586206896564</v>
      </c>
      <c r="AAN61" s="43">
        <v>1.0545454545454547</v>
      </c>
      <c r="AAO61" s="43">
        <v>0</v>
      </c>
      <c r="AAP61" s="43">
        <v>1.0714285714285714</v>
      </c>
      <c r="AAQ61" s="43">
        <v>2.1666666666666665</v>
      </c>
      <c r="AAR61" s="43">
        <v>0.64</v>
      </c>
      <c r="AAS61" s="43">
        <v>0.44752475247524748</v>
      </c>
      <c r="AAT61" s="43">
        <v>0.70416666666666661</v>
      </c>
      <c r="AAU61" s="43">
        <v>0.92682391662095442</v>
      </c>
      <c r="AAV61" s="43">
        <v>0.84397528321318227</v>
      </c>
      <c r="AAW61" s="43">
        <v>0.95822784810126582</v>
      </c>
      <c r="AAX61" s="43">
        <v>0.90123456790123446</v>
      </c>
      <c r="AAY61" s="43">
        <v>1.0314285714285714</v>
      </c>
      <c r="AAZ61" s="43">
        <v>0.9563567362428842</v>
      </c>
      <c r="ABA61" s="43">
        <v>0.52970297029702973</v>
      </c>
      <c r="ABB61" s="43">
        <v>1.0615384615384613</v>
      </c>
      <c r="ABC61" s="43">
        <v>0.88200589970501475</v>
      </c>
      <c r="ABD61" s="43">
        <v>0.33333333333333337</v>
      </c>
      <c r="ABE61" s="43">
        <v>0.79861111111111105</v>
      </c>
      <c r="ABF61" s="43">
        <v>0.77027027027027029</v>
      </c>
      <c r="ABG61" s="43">
        <v>1.2549019607843139</v>
      </c>
      <c r="ABH61" s="43">
        <v>0.82608695652173914</v>
      </c>
      <c r="ABI61" s="43">
        <v>1.1538461538461537</v>
      </c>
      <c r="ABJ61" s="43">
        <v>1.2962962962962963</v>
      </c>
      <c r="ABK61" s="43">
        <v>1.0414201183431953</v>
      </c>
      <c r="ABL61" s="43">
        <v>0.87916666666666665</v>
      </c>
      <c r="ABM61" s="43">
        <v>0.48957189901207465</v>
      </c>
      <c r="ABN61" s="43">
        <v>1.06</v>
      </c>
      <c r="ABO61" s="43">
        <v>1.1307692307692307</v>
      </c>
      <c r="ABP61" s="43">
        <v>0.96842105263157885</v>
      </c>
      <c r="ABQ61" s="43">
        <v>1.070388349514563</v>
      </c>
      <c r="ABR61" s="43">
        <v>0.39999999999999997</v>
      </c>
      <c r="ABS61" s="43">
        <v>0.875</v>
      </c>
      <c r="ABT61" s="43">
        <v>0.4567567567567567</v>
      </c>
      <c r="ABU61" s="43">
        <v>0.39748201438848924</v>
      </c>
      <c r="ABV61" s="43">
        <v>0.39676113360323884</v>
      </c>
      <c r="ABW61" s="43">
        <v>0.21369294605809128</v>
      </c>
      <c r="ABX61" s="43">
        <v>1.2324324324324325</v>
      </c>
      <c r="ABY61" s="43">
        <v>0.73499999999999999</v>
      </c>
      <c r="ABZ61" s="43">
        <v>1.3205282112845138</v>
      </c>
      <c r="ACA61" s="43">
        <v>1.0625</v>
      </c>
      <c r="ACB61" s="43">
        <v>1.1565217391304348</v>
      </c>
      <c r="ACC61" s="43">
        <v>0.79378531073446335</v>
      </c>
      <c r="ACD61" s="43">
        <v>0.96226415094339623</v>
      </c>
      <c r="ACE61" s="43">
        <v>0.84555754323196186</v>
      </c>
      <c r="ACF61" s="43">
        <v>1.2090680100755666</v>
      </c>
      <c r="ACG61" s="43">
        <v>0.9138613861386139</v>
      </c>
      <c r="ACH61" s="43">
        <v>0.99275362318840565</v>
      </c>
      <c r="ACI61" s="43">
        <v>0.92842535787321068</v>
      </c>
      <c r="ACJ61" s="43">
        <v>0.95238095238095233</v>
      </c>
      <c r="ACK61" s="43">
        <v>1.2553699284009545</v>
      </c>
      <c r="ACL61" s="43">
        <v>0.80305927342256223</v>
      </c>
      <c r="ACM61" s="43">
        <v>0.94565217391304346</v>
      </c>
      <c r="ACN61" s="43">
        <v>0.86885245901639352</v>
      </c>
      <c r="ACO61" s="43">
        <v>0.7516170763260025</v>
      </c>
      <c r="ACP61" s="43">
        <v>1.3608815426997247</v>
      </c>
      <c r="ACQ61" s="43">
        <v>1.002092050209205</v>
      </c>
      <c r="ACR61" s="43">
        <v>1</v>
      </c>
      <c r="ACS61" s="43">
        <v>0.93089430894308944</v>
      </c>
      <c r="ACT61" s="43">
        <v>0.76106194690265494</v>
      </c>
      <c r="ACU61" s="43">
        <v>1.0615763546798029</v>
      </c>
      <c r="ACV61" s="43">
        <v>1.3403361344537816</v>
      </c>
      <c r="ACW61" s="43">
        <v>0.82505910165484631</v>
      </c>
      <c r="ACX61" s="43">
        <v>1.6701570680628273</v>
      </c>
      <c r="ACY61" s="43">
        <v>0.70491803278688525</v>
      </c>
      <c r="ACZ61" s="43">
        <v>0.89411764705882346</v>
      </c>
      <c r="ADA61" s="43">
        <v>0.50526315789473686</v>
      </c>
      <c r="ADB61" s="43">
        <v>0.73076923076923073</v>
      </c>
      <c r="ADC61" s="43">
        <v>1.0144230769230769</v>
      </c>
      <c r="ADD61" s="43">
        <v>1.0886699507389164</v>
      </c>
      <c r="ADE61" s="43">
        <v>0.3428571428571428</v>
      </c>
      <c r="ADF61" s="43">
        <v>1</v>
      </c>
      <c r="ADG61" s="43">
        <v>2.5486725663716814</v>
      </c>
      <c r="ADH61" s="43">
        <v>1.2089552238805972</v>
      </c>
      <c r="ADI61" s="43">
        <v>0.85877318116975743</v>
      </c>
      <c r="ADJ61" s="43">
        <v>0.88688946015424164</v>
      </c>
      <c r="ADK61" s="43">
        <v>0.96887041168120058</v>
      </c>
      <c r="ADL61" s="43">
        <v>0.87859195402298851</v>
      </c>
      <c r="ADM61" s="43">
        <v>1.2739130434782606</v>
      </c>
      <c r="ADN61" s="43">
        <v>0.92941176470588238</v>
      </c>
      <c r="ADO61" s="43">
        <v>1.0092165898617511</v>
      </c>
      <c r="ADP61" s="43">
        <v>0.94059405940594054</v>
      </c>
      <c r="ADQ61" s="43">
        <v>0.96341463414634154</v>
      </c>
      <c r="ADR61" s="43">
        <v>1.6077586206896552</v>
      </c>
      <c r="ADS61" s="43">
        <v>0.86153846153846159</v>
      </c>
      <c r="ADT61" s="43">
        <v>1.2121212121212122</v>
      </c>
      <c r="ADU61" s="43">
        <v>0.75813449023861168</v>
      </c>
      <c r="ADV61" s="43">
        <v>1.3952254641909814</v>
      </c>
      <c r="ADW61" s="43">
        <v>1.5555555555555554</v>
      </c>
      <c r="ADX61" s="43">
        <v>4.416666666666667</v>
      </c>
      <c r="ADY61" s="43">
        <v>1.5</v>
      </c>
      <c r="ADZ61" s="43">
        <v>1.0278884462151394</v>
      </c>
      <c r="AEA61" s="43">
        <v>0.43974960876369329</v>
      </c>
      <c r="AEB61" s="43">
        <v>0.61090573012938998</v>
      </c>
      <c r="AEC61" s="43">
        <v>1.5887850467289719</v>
      </c>
      <c r="AED61" s="43">
        <v>1.1088435374149661</v>
      </c>
      <c r="AEE61" s="43">
        <v>1.0227272727272727</v>
      </c>
      <c r="AEF61" s="43">
        <v>1.0415472779369628</v>
      </c>
      <c r="AEG61" s="43">
        <v>0.75520833333333337</v>
      </c>
      <c r="AEH61" s="43">
        <v>1.0894039735099337</v>
      </c>
      <c r="AEI61" s="43">
        <v>0.70931849791376911</v>
      </c>
      <c r="AEJ61" s="43">
        <v>0.74321503131524014</v>
      </c>
      <c r="AEK61" s="43">
        <v>0.79672131147540981</v>
      </c>
      <c r="AEL61" s="43">
        <v>1.9815668202764978</v>
      </c>
      <c r="AEM61" s="43">
        <v>1.0057471264367817</v>
      </c>
      <c r="AEN61" s="43">
        <v>1</v>
      </c>
      <c r="AEO61" s="43">
        <v>1.1228070175438596</v>
      </c>
      <c r="AEP61" s="43">
        <v>1.5555555555555558</v>
      </c>
      <c r="AEQ61" s="43">
        <v>1.4114021571648689</v>
      </c>
      <c r="AER61" s="56">
        <v>51.1</v>
      </c>
      <c r="AES61" s="56">
        <v>85.6</v>
      </c>
      <c r="AET61" s="56">
        <v>5.23</v>
      </c>
      <c r="AEU61" s="56">
        <v>46.8</v>
      </c>
      <c r="AEV61" s="56">
        <v>49.1</v>
      </c>
      <c r="AEW61" s="56">
        <v>48.9</v>
      </c>
      <c r="AEX61" s="56">
        <v>55.5</v>
      </c>
      <c r="AEY61" s="56">
        <v>621</v>
      </c>
      <c r="AEZ61" s="56">
        <v>3894</v>
      </c>
      <c r="AFA61" s="56">
        <v>5.37</v>
      </c>
      <c r="AFB61" s="56">
        <v>82.4</v>
      </c>
      <c r="AFC61" s="56">
        <v>851</v>
      </c>
      <c r="AFD61" s="56">
        <v>3386</v>
      </c>
      <c r="AFE61" s="56">
        <v>14.1</v>
      </c>
      <c r="AFF61" s="56">
        <v>21.5</v>
      </c>
      <c r="AFG61" s="56">
        <v>26</v>
      </c>
      <c r="AFH61" s="56">
        <v>27.1</v>
      </c>
      <c r="AFI61" s="56">
        <v>25.4</v>
      </c>
      <c r="AFJ61" s="56">
        <v>51</v>
      </c>
      <c r="AFK61" s="56">
        <v>18.3</v>
      </c>
      <c r="AFL61" s="56">
        <v>5.0599999999999996</v>
      </c>
      <c r="AFM61" s="56">
        <v>25.6</v>
      </c>
      <c r="AFN61" s="56">
        <v>27.2</v>
      </c>
      <c r="AFO61" s="56">
        <v>37</v>
      </c>
      <c r="AFP61" s="56">
        <v>20.9</v>
      </c>
      <c r="AFQ61" s="56">
        <v>15</v>
      </c>
      <c r="AFR61" s="56">
        <v>9.5500000000000007</v>
      </c>
      <c r="AFS61" s="56">
        <v>53</v>
      </c>
      <c r="AFT61" s="56">
        <v>7.61</v>
      </c>
      <c r="AFU61" s="56">
        <v>22.9</v>
      </c>
      <c r="AFV61" s="56">
        <v>7.53</v>
      </c>
      <c r="AFW61" s="56">
        <v>3.09</v>
      </c>
      <c r="AFX61" s="56">
        <v>49.6</v>
      </c>
      <c r="AFY61" s="56">
        <v>53.8</v>
      </c>
      <c r="AFZ61" s="56">
        <v>2.4300000000000002</v>
      </c>
      <c r="AGA61" s="56">
        <v>2.02</v>
      </c>
      <c r="AGB61" s="56">
        <v>41.7</v>
      </c>
      <c r="AGC61" s="56">
        <v>43.5</v>
      </c>
      <c r="AGD61" s="56">
        <v>0.31</v>
      </c>
      <c r="AGE61" s="56">
        <v>36.200000000000003</v>
      </c>
      <c r="AGF61" s="56">
        <v>300</v>
      </c>
      <c r="AGG61" s="56">
        <v>3413</v>
      </c>
      <c r="AGH61" s="56">
        <v>0.22</v>
      </c>
      <c r="AGI61" s="56">
        <v>80</v>
      </c>
      <c r="AGJ61" s="56">
        <v>1016</v>
      </c>
      <c r="AGK61" s="56">
        <v>4692</v>
      </c>
      <c r="AGL61" s="56">
        <v>2.61</v>
      </c>
      <c r="AGM61" s="56">
        <v>19.7</v>
      </c>
      <c r="AGN61" s="56">
        <v>20.5</v>
      </c>
      <c r="AGO61" s="56">
        <v>42.7</v>
      </c>
      <c r="AGP61" s="56">
        <v>17.100000000000001</v>
      </c>
      <c r="AGQ61" s="56">
        <v>49.6</v>
      </c>
      <c r="AGR61" s="56">
        <v>12</v>
      </c>
      <c r="AGS61" s="56">
        <v>7.69</v>
      </c>
      <c r="AGT61" s="56">
        <v>30.8</v>
      </c>
      <c r="AGU61" s="56">
        <v>27.4</v>
      </c>
      <c r="AGV61" s="56">
        <v>30.8</v>
      </c>
      <c r="AGW61" s="56">
        <v>19.7</v>
      </c>
      <c r="AGX61" s="56">
        <v>22.2</v>
      </c>
      <c r="AGY61" s="56">
        <v>1.45</v>
      </c>
      <c r="AGZ61" s="56">
        <v>60</v>
      </c>
      <c r="AHA61" s="56">
        <v>1.29</v>
      </c>
      <c r="AHB61" s="56">
        <v>6.9</v>
      </c>
      <c r="AHC61" s="56">
        <v>8.8999999999999996E-2</v>
      </c>
      <c r="AHD61" s="56">
        <v>2.16</v>
      </c>
      <c r="AHE61" s="56">
        <v>42.4</v>
      </c>
      <c r="AHF61" s="56">
        <v>63.5</v>
      </c>
      <c r="AHG61" s="56">
        <v>2.21</v>
      </c>
      <c r="AHH61" s="56">
        <v>0.57999999999999996</v>
      </c>
      <c r="AHI61" s="56">
        <v>33.700000000000003</v>
      </c>
      <c r="AHJ61" s="56">
        <v>41.4</v>
      </c>
      <c r="AHK61" s="56">
        <v>4.0599999999999996</v>
      </c>
      <c r="AHL61" s="56">
        <v>51.2</v>
      </c>
      <c r="AHM61" s="56">
        <v>177</v>
      </c>
      <c r="AHN61" s="56">
        <v>145</v>
      </c>
      <c r="AHO61" s="56">
        <v>237</v>
      </c>
      <c r="AHP61" s="56">
        <v>39.799999999999997</v>
      </c>
      <c r="AHQ61" s="56">
        <v>83.5</v>
      </c>
      <c r="AHR61" s="56">
        <v>48.8</v>
      </c>
      <c r="AHS61" s="56">
        <v>0.49</v>
      </c>
      <c r="AHT61" s="56">
        <v>399</v>
      </c>
      <c r="AHU61" s="56">
        <v>548</v>
      </c>
      <c r="AHV61" s="56">
        <v>848</v>
      </c>
      <c r="AHW61" s="56">
        <v>221</v>
      </c>
      <c r="AHX61" s="56">
        <v>301</v>
      </c>
      <c r="AHY61" s="56">
        <v>233</v>
      </c>
      <c r="AHZ61" s="56">
        <v>43.1</v>
      </c>
      <c r="AIA61" s="56">
        <v>450</v>
      </c>
      <c r="AIB61" s="56">
        <v>3.08</v>
      </c>
      <c r="AIC61" s="56">
        <v>2099</v>
      </c>
      <c r="AID61" s="56">
        <v>27.7</v>
      </c>
      <c r="AIE61" s="56">
        <v>722</v>
      </c>
      <c r="AIF61" s="56">
        <v>83.1</v>
      </c>
      <c r="AIG61" s="56">
        <v>604</v>
      </c>
      <c r="AIH61" s="56">
        <v>40</v>
      </c>
      <c r="AII61" s="56">
        <v>392</v>
      </c>
      <c r="AIJ61" s="56">
        <v>13.8</v>
      </c>
      <c r="AIK61" s="56">
        <v>694</v>
      </c>
      <c r="AIL61" s="56">
        <v>0.03</v>
      </c>
      <c r="AIM61" s="56">
        <v>116</v>
      </c>
      <c r="AIN61" s="56">
        <v>383</v>
      </c>
      <c r="AIO61" s="56">
        <v>642</v>
      </c>
      <c r="AIP61" s="56">
        <v>187</v>
      </c>
      <c r="AIQ61" s="56">
        <v>407</v>
      </c>
      <c r="AIR61" s="56">
        <v>232</v>
      </c>
      <c r="AIS61" s="56">
        <v>50</v>
      </c>
      <c r="AIT61" s="56">
        <v>314</v>
      </c>
      <c r="AIU61" s="56">
        <v>25</v>
      </c>
      <c r="AIV61" s="56">
        <v>1159</v>
      </c>
      <c r="AIW61" s="56">
        <v>75</v>
      </c>
      <c r="AIX61" s="56">
        <v>543</v>
      </c>
      <c r="AIY61" s="56">
        <v>25</v>
      </c>
      <c r="AIZ61" s="56">
        <v>434</v>
      </c>
      <c r="AJA61" s="56">
        <v>50</v>
      </c>
      <c r="AJB61" s="56">
        <v>628</v>
      </c>
      <c r="AJC61" s="56">
        <v>5.2999999999999999E-2</v>
      </c>
      <c r="AJD61" s="56">
        <v>151</v>
      </c>
      <c r="AJE61" s="56">
        <v>288</v>
      </c>
      <c r="AJF61" s="56">
        <v>366</v>
      </c>
      <c r="AJG61" s="56">
        <v>77.099999999999994</v>
      </c>
      <c r="AJH61" s="56">
        <v>207</v>
      </c>
      <c r="AJI61" s="56">
        <v>42.4</v>
      </c>
      <c r="AJJ61" s="56">
        <v>0</v>
      </c>
      <c r="AJK61" s="56">
        <v>28.6</v>
      </c>
      <c r="AJL61" s="56">
        <v>803</v>
      </c>
      <c r="AJM61" s="56">
        <v>14.3</v>
      </c>
      <c r="AJN61" s="56">
        <v>530</v>
      </c>
      <c r="AJO61" s="56">
        <v>0</v>
      </c>
      <c r="AJP61" s="56"/>
      <c r="AJQ61" s="56">
        <v>0</v>
      </c>
      <c r="AJR61" s="56"/>
      <c r="AJS61" s="56">
        <v>1.1299999999999999</v>
      </c>
      <c r="AJT61" s="56">
        <v>378</v>
      </c>
      <c r="AJU61" s="56">
        <v>0.17</v>
      </c>
      <c r="AJV61" s="56">
        <v>3701</v>
      </c>
      <c r="AJW61" s="56">
        <v>2.14</v>
      </c>
      <c r="AJX61" s="56">
        <v>666</v>
      </c>
      <c r="AJY61" s="56">
        <v>4</v>
      </c>
      <c r="AJZ61" s="56">
        <v>455</v>
      </c>
      <c r="AKA61" s="56">
        <v>0.66</v>
      </c>
      <c r="AKB61" s="56">
        <v>399</v>
      </c>
      <c r="AKC61" s="56">
        <v>0.67</v>
      </c>
      <c r="AKD61" s="56">
        <v>725</v>
      </c>
      <c r="AKE61" s="56">
        <v>44.2</v>
      </c>
      <c r="AKF61" s="56">
        <v>134</v>
      </c>
      <c r="AKG61" s="56">
        <v>157</v>
      </c>
      <c r="AKH61" s="56">
        <v>322</v>
      </c>
      <c r="AKI61" s="56">
        <v>38.5</v>
      </c>
      <c r="AKJ61" s="56">
        <v>75.8</v>
      </c>
      <c r="AKK61" s="56">
        <v>53.9</v>
      </c>
      <c r="AKL61" s="56">
        <v>53.5</v>
      </c>
      <c r="AKM61" s="56">
        <v>60.7</v>
      </c>
      <c r="AKN61" s="56">
        <v>178</v>
      </c>
      <c r="AKO61" s="56">
        <v>127</v>
      </c>
      <c r="AKP61" s="56">
        <v>273</v>
      </c>
      <c r="AKQ61" s="56">
        <v>30.8</v>
      </c>
      <c r="AKR61" s="56">
        <v>69.400000000000006</v>
      </c>
      <c r="AKS61" s="56">
        <v>48.8</v>
      </c>
      <c r="AKT61" s="56">
        <v>0.43</v>
      </c>
      <c r="AKU61" s="56">
        <v>331</v>
      </c>
      <c r="AKV61" s="56">
        <v>0.16</v>
      </c>
      <c r="AKW61" s="56">
        <v>3325</v>
      </c>
      <c r="AKX61" s="56">
        <v>0.3</v>
      </c>
      <c r="AKY61" s="56">
        <v>416</v>
      </c>
      <c r="AKZ61" s="56">
        <v>8.1000000000000003E-2</v>
      </c>
      <c r="ALA61" s="56">
        <v>413</v>
      </c>
      <c r="ALB61" s="56">
        <v>0.13</v>
      </c>
      <c r="ALC61" s="56">
        <v>848</v>
      </c>
      <c r="ALD61" s="56">
        <v>1.1499999999999999</v>
      </c>
      <c r="ALE61" s="56">
        <v>203</v>
      </c>
      <c r="ALF61" s="56">
        <v>266</v>
      </c>
      <c r="ALG61" s="56">
        <v>437</v>
      </c>
      <c r="ALH61" s="56">
        <v>56.5</v>
      </c>
      <c r="ALI61" s="56">
        <v>84.8</v>
      </c>
      <c r="ALJ61" s="56">
        <v>79.599999999999994</v>
      </c>
      <c r="ALK61" s="56">
        <v>1.43</v>
      </c>
      <c r="ALL61" s="56">
        <v>304</v>
      </c>
      <c r="ALM61" s="56">
        <v>2.86</v>
      </c>
      <c r="ALN61" s="56">
        <v>1777</v>
      </c>
      <c r="ALO61" s="56">
        <v>24.3</v>
      </c>
      <c r="ALP61" s="56">
        <v>480</v>
      </c>
      <c r="ALQ61" s="56">
        <v>1.43</v>
      </c>
      <c r="ALR61" s="56">
        <v>463</v>
      </c>
      <c r="ALS61" s="56">
        <v>2.86</v>
      </c>
      <c r="ALT61" s="56">
        <v>681</v>
      </c>
      <c r="ALU61" s="56">
        <v>40.799999999999997</v>
      </c>
      <c r="ALV61" s="56">
        <v>200</v>
      </c>
      <c r="ALW61" s="56">
        <v>172</v>
      </c>
      <c r="ALX61" s="56">
        <v>385</v>
      </c>
      <c r="ALY61" s="56">
        <v>44.9</v>
      </c>
      <c r="ALZ61" s="56">
        <v>78.400000000000006</v>
      </c>
      <c r="AMA61" s="56">
        <v>68.099999999999994</v>
      </c>
      <c r="AMB61" s="56">
        <v>0.84</v>
      </c>
      <c r="AMC61" s="56">
        <v>329</v>
      </c>
      <c r="AMD61" s="56">
        <v>0.12</v>
      </c>
      <c r="AME61" s="56">
        <v>2593</v>
      </c>
      <c r="AMF61" s="56">
        <v>0.08</v>
      </c>
      <c r="AMG61" s="56">
        <v>1639</v>
      </c>
      <c r="AMH61" s="56">
        <v>6.97</v>
      </c>
      <c r="AMI61" s="56">
        <v>440</v>
      </c>
      <c r="AMJ61" s="56">
        <v>0.28000000000000003</v>
      </c>
      <c r="AMK61" s="56">
        <v>360</v>
      </c>
      <c r="AML61" s="56">
        <v>0.44</v>
      </c>
      <c r="AMM61" s="56">
        <v>685</v>
      </c>
      <c r="AMN61" s="56">
        <v>35.1</v>
      </c>
      <c r="AMO61" s="56">
        <v>53.6</v>
      </c>
      <c r="AMP61" s="56">
        <v>70.599999999999994</v>
      </c>
      <c r="AMQ61" s="56">
        <v>179</v>
      </c>
      <c r="AMR61" s="56">
        <v>269</v>
      </c>
      <c r="AMS61" s="56">
        <v>37.200000000000003</v>
      </c>
      <c r="AMT61" s="56">
        <v>83.5</v>
      </c>
      <c r="AMU61" s="56">
        <v>42.4</v>
      </c>
      <c r="AMV61" s="56">
        <v>4.7E-2</v>
      </c>
      <c r="AMW61" s="56">
        <v>321</v>
      </c>
      <c r="AMX61" s="56">
        <v>9.2999999999999999E-2</v>
      </c>
      <c r="AMY61" s="56">
        <v>2144</v>
      </c>
      <c r="AMZ61" s="56">
        <v>1.3</v>
      </c>
      <c r="ANA61" s="56">
        <v>392</v>
      </c>
      <c r="ANB61" s="56">
        <v>4.93</v>
      </c>
      <c r="ANC61" s="56">
        <v>413</v>
      </c>
      <c r="AND61" s="56">
        <v>4.7E-2</v>
      </c>
      <c r="ANE61" s="56">
        <v>297</v>
      </c>
      <c r="ANF61" s="56">
        <v>9.2999999999999999E-2</v>
      </c>
      <c r="ANG61" s="56">
        <v>616</v>
      </c>
      <c r="ANH61" s="56">
        <v>8.1300000000000008</v>
      </c>
      <c r="ANI61" s="56">
        <v>32.1</v>
      </c>
      <c r="ANJ61" s="56">
        <v>228</v>
      </c>
      <c r="ANK61" s="56">
        <v>405</v>
      </c>
      <c r="ANL61" s="56">
        <v>44.9</v>
      </c>
      <c r="ANM61" s="56">
        <v>64.2</v>
      </c>
      <c r="ANN61" s="56">
        <v>50.1</v>
      </c>
      <c r="ANO61" s="56">
        <v>0.92</v>
      </c>
      <c r="ANP61" s="56">
        <v>305</v>
      </c>
      <c r="ANQ61" s="56">
        <v>0.31</v>
      </c>
      <c r="ANR61" s="56">
        <v>2305</v>
      </c>
      <c r="ANS61" s="56">
        <v>3.37</v>
      </c>
      <c r="ANT61" s="56">
        <v>470</v>
      </c>
      <c r="ANU61" s="56">
        <v>14.1</v>
      </c>
      <c r="ANV61" s="56">
        <v>412</v>
      </c>
      <c r="ANW61" s="56">
        <v>0.31</v>
      </c>
      <c r="ANX61" s="56">
        <v>282</v>
      </c>
      <c r="ANY61" s="56">
        <v>0</v>
      </c>
      <c r="ANZ61" s="56"/>
      <c r="AOA61" s="56">
        <v>35.799999999999997</v>
      </c>
      <c r="AOB61" s="56">
        <v>56.5</v>
      </c>
      <c r="AOC61" s="56">
        <v>198</v>
      </c>
      <c r="AOD61" s="56">
        <v>376</v>
      </c>
      <c r="AOE61" s="56">
        <v>50.1</v>
      </c>
      <c r="AOF61" s="56">
        <v>71.900000000000006</v>
      </c>
      <c r="AOG61" s="56">
        <v>53.9</v>
      </c>
      <c r="AOH61" s="56">
        <v>0.49</v>
      </c>
      <c r="AOI61" s="56">
        <v>318</v>
      </c>
      <c r="AOJ61" s="56">
        <v>0.14000000000000001</v>
      </c>
      <c r="AOK61" s="56">
        <v>2037</v>
      </c>
      <c r="AOL61" s="56">
        <v>2.79</v>
      </c>
      <c r="AOM61" s="56">
        <v>409</v>
      </c>
      <c r="AON61" s="56">
        <v>9.6199999999999992</v>
      </c>
      <c r="AOO61" s="56">
        <v>441</v>
      </c>
      <c r="AOP61" s="56">
        <v>7.0000000000000007E-2</v>
      </c>
      <c r="AOQ61" s="56">
        <v>343</v>
      </c>
      <c r="AOR61" s="56">
        <v>0.21</v>
      </c>
      <c r="AOS61" s="56">
        <v>735</v>
      </c>
      <c r="AOT61" s="56">
        <v>0.56000000000000005</v>
      </c>
      <c r="AOU61" s="56">
        <v>324</v>
      </c>
      <c r="AOV61" s="56">
        <v>0.14000000000000001</v>
      </c>
      <c r="AOW61" s="56">
        <v>2573</v>
      </c>
      <c r="AOX61" s="56">
        <v>0.88</v>
      </c>
      <c r="AOY61" s="56">
        <v>617</v>
      </c>
      <c r="AOZ61" s="56">
        <v>4.8</v>
      </c>
      <c r="APA61" s="56">
        <v>438</v>
      </c>
      <c r="APB61" s="56">
        <v>0.14000000000000001</v>
      </c>
      <c r="APC61" s="56">
        <v>343</v>
      </c>
      <c r="APD61" s="56">
        <v>0.25</v>
      </c>
      <c r="APE61" s="56">
        <v>703</v>
      </c>
      <c r="APF61" s="57">
        <v>64.400000000000006</v>
      </c>
      <c r="APG61" s="57">
        <v>33.4</v>
      </c>
      <c r="APH61" s="57">
        <v>6674</v>
      </c>
      <c r="API61" s="57">
        <v>2350</v>
      </c>
      <c r="APJ61" s="57">
        <v>3.45</v>
      </c>
      <c r="APK61" s="57">
        <v>1.97</v>
      </c>
      <c r="APL61" s="57">
        <v>11.4</v>
      </c>
      <c r="APM61" s="57">
        <v>0.44</v>
      </c>
      <c r="APN61" s="57">
        <v>2.02</v>
      </c>
      <c r="APO61" s="57">
        <v>5.05</v>
      </c>
      <c r="APP61" s="57">
        <v>13.3</v>
      </c>
      <c r="APQ61" s="57">
        <v>1.94</v>
      </c>
      <c r="APR61" s="57">
        <v>2.9</v>
      </c>
      <c r="APS61" s="57">
        <v>6.92</v>
      </c>
      <c r="APT61" s="57">
        <v>8.01</v>
      </c>
      <c r="APU61" s="57">
        <v>53.6</v>
      </c>
      <c r="APV61" s="57">
        <v>7301</v>
      </c>
      <c r="APW61" s="57">
        <v>2373</v>
      </c>
      <c r="APX61" s="57">
        <v>1.64</v>
      </c>
      <c r="APY61" s="57">
        <v>1.35</v>
      </c>
      <c r="APZ61" s="57">
        <v>1.88</v>
      </c>
      <c r="AQA61" s="57">
        <v>25.6</v>
      </c>
      <c r="AQB61" s="57">
        <v>1.26</v>
      </c>
      <c r="AQC61" s="57">
        <v>65.099999999999994</v>
      </c>
      <c r="AQD61" s="57">
        <v>0.63</v>
      </c>
      <c r="AQE61" s="57">
        <v>3.53</v>
      </c>
      <c r="AQF61" s="57">
        <v>2.3199999999999998</v>
      </c>
      <c r="AQG61" s="57">
        <v>15.4</v>
      </c>
      <c r="AQH61" s="57">
        <v>3.58</v>
      </c>
      <c r="AQI61" s="57">
        <v>0.24</v>
      </c>
      <c r="AQJ61" s="57">
        <v>0</v>
      </c>
      <c r="AQK61" s="57">
        <v>39.799999999999997</v>
      </c>
      <c r="AQL61" s="57">
        <v>5.21</v>
      </c>
      <c r="AQM61" s="57">
        <v>14.7</v>
      </c>
      <c r="AQN61" s="57">
        <v>25.1</v>
      </c>
      <c r="AQO61" s="57">
        <v>7446</v>
      </c>
      <c r="AQP61" s="57">
        <v>2739</v>
      </c>
      <c r="AQQ61" s="57">
        <v>5.89</v>
      </c>
      <c r="AQR61" s="57">
        <v>3.31</v>
      </c>
      <c r="AQS61" s="57">
        <v>30.2</v>
      </c>
      <c r="AQT61" s="57">
        <v>49.5</v>
      </c>
      <c r="AQU61" s="57">
        <v>6.1</v>
      </c>
      <c r="AQV61" s="57">
        <v>54.1</v>
      </c>
      <c r="AQW61" s="57">
        <v>33.6</v>
      </c>
      <c r="AQX61" s="57">
        <v>7.44</v>
      </c>
      <c r="AQY61" s="57">
        <v>3.2</v>
      </c>
      <c r="AQZ61" s="57">
        <v>24.3</v>
      </c>
      <c r="ARA61" s="57">
        <v>11.2</v>
      </c>
      <c r="ARB61" s="57">
        <v>1.1399999999999999</v>
      </c>
      <c r="ARC61" s="57">
        <v>0.1</v>
      </c>
      <c r="ARD61" s="57">
        <v>44.1</v>
      </c>
      <c r="ARE61" s="57">
        <v>17.7</v>
      </c>
      <c r="ARF61" s="57">
        <v>1506</v>
      </c>
      <c r="ARG61" s="57">
        <v>1709</v>
      </c>
      <c r="ARH61" s="57">
        <v>4.0999999999999996</v>
      </c>
      <c r="ARI61" s="57">
        <v>2.0499999999999998</v>
      </c>
      <c r="ARJ61" s="57">
        <v>9.52</v>
      </c>
      <c r="ARK61" s="57">
        <v>89.2</v>
      </c>
      <c r="ARL61" s="57">
        <v>24.5</v>
      </c>
      <c r="ARM61" s="57">
        <v>83</v>
      </c>
      <c r="ARN61" s="57">
        <v>36.700000000000003</v>
      </c>
      <c r="ARO61" s="57">
        <v>8.7799999999999994</v>
      </c>
      <c r="ARP61" s="57">
        <v>3.51</v>
      </c>
      <c r="ARQ61" s="57">
        <v>66.900000000000006</v>
      </c>
      <c r="ARR61" s="57">
        <v>19.3</v>
      </c>
      <c r="ARS61" s="57">
        <v>41.7</v>
      </c>
      <c r="ART61" s="57">
        <v>0</v>
      </c>
      <c r="ARU61" s="57">
        <v>39.700000000000003</v>
      </c>
      <c r="ARV61" s="57">
        <v>0.16</v>
      </c>
      <c r="ARW61" s="57">
        <v>40.799999999999997</v>
      </c>
      <c r="ARX61" s="57">
        <v>49.3</v>
      </c>
      <c r="ARY61" s="57">
        <v>2544</v>
      </c>
      <c r="ARZ61" s="57">
        <v>2231</v>
      </c>
      <c r="ASA61" s="57">
        <v>13.7</v>
      </c>
      <c r="ASB61" s="57">
        <v>2.1800000000000002</v>
      </c>
      <c r="ASC61" s="57">
        <v>29.9</v>
      </c>
      <c r="ASD61" s="57">
        <v>10.9</v>
      </c>
      <c r="ASE61" s="57">
        <v>5.29</v>
      </c>
      <c r="ASF61" s="57">
        <v>52.1</v>
      </c>
      <c r="ASG61" s="57">
        <v>54.4</v>
      </c>
      <c r="ASH61" s="57">
        <v>6.09</v>
      </c>
      <c r="ASI61" s="57">
        <v>6.99</v>
      </c>
      <c r="ASJ61" s="57">
        <v>41.2</v>
      </c>
      <c r="ASK61" s="57">
        <v>18.5</v>
      </c>
      <c r="ASL61" s="57">
        <v>12.3</v>
      </c>
      <c r="ASM61" s="57">
        <v>7886</v>
      </c>
      <c r="ASN61" s="57">
        <v>2697</v>
      </c>
      <c r="ASO61" s="57">
        <v>2.86</v>
      </c>
      <c r="ASP61" s="57">
        <v>3.29</v>
      </c>
      <c r="ASQ61" s="57">
        <v>5.71</v>
      </c>
      <c r="ASR61" s="57">
        <v>68.099999999999994</v>
      </c>
      <c r="ASS61" s="57">
        <v>10.3</v>
      </c>
      <c r="AST61" s="57">
        <v>61.9</v>
      </c>
      <c r="ASU61" s="57">
        <v>6.57</v>
      </c>
      <c r="ASV61" s="57">
        <v>5.57</v>
      </c>
      <c r="ASW61" s="57">
        <v>3</v>
      </c>
      <c r="ASX61" s="57">
        <v>21.6</v>
      </c>
      <c r="ASY61" s="57">
        <v>7</v>
      </c>
      <c r="ASZ61" s="57">
        <v>3</v>
      </c>
      <c r="ATA61" s="57">
        <v>0.43</v>
      </c>
      <c r="ATB61" s="57">
        <v>41.4</v>
      </c>
      <c r="ATC61" s="57">
        <v>50.2</v>
      </c>
      <c r="ATD61" s="57">
        <v>62.2</v>
      </c>
      <c r="ATE61" s="57">
        <v>4.99</v>
      </c>
      <c r="ATF61" s="57">
        <v>7284</v>
      </c>
      <c r="ATG61" s="57">
        <v>2040</v>
      </c>
      <c r="ATH61" s="57">
        <v>8.1</v>
      </c>
      <c r="ATI61" s="57">
        <v>7.04</v>
      </c>
      <c r="ATJ61" s="57">
        <v>26.1</v>
      </c>
      <c r="ATK61" s="57">
        <v>74.3</v>
      </c>
      <c r="ATL61" s="57">
        <v>25</v>
      </c>
      <c r="ATM61" s="57">
        <v>64.8</v>
      </c>
      <c r="ATN61" s="57">
        <v>46.5</v>
      </c>
      <c r="ATO61" s="57">
        <v>9.51</v>
      </c>
      <c r="ATP61" s="57">
        <v>36.299999999999997</v>
      </c>
      <c r="ATQ61" s="57">
        <v>8.1</v>
      </c>
      <c r="ATR61" s="57">
        <v>5.63</v>
      </c>
      <c r="ATS61" s="57">
        <v>0</v>
      </c>
      <c r="ATT61" s="57">
        <v>53.9</v>
      </c>
      <c r="ATU61" s="57">
        <v>79.3</v>
      </c>
      <c r="ATV61" s="57">
        <v>2068</v>
      </c>
      <c r="ATW61" s="57">
        <v>2164</v>
      </c>
      <c r="ATX61" s="57">
        <v>15.7</v>
      </c>
      <c r="ATY61" s="57">
        <v>1.73</v>
      </c>
      <c r="ATZ61" s="57">
        <v>33.9</v>
      </c>
      <c r="AUA61" s="57">
        <v>91.8</v>
      </c>
      <c r="AUB61" s="57">
        <v>21.3</v>
      </c>
      <c r="AUC61" s="57">
        <v>93.5</v>
      </c>
      <c r="AUD61" s="57">
        <v>62.7</v>
      </c>
      <c r="AUE61" s="57">
        <v>23.5</v>
      </c>
      <c r="AUF61" s="57">
        <v>76.3</v>
      </c>
      <c r="AUG61" s="57">
        <v>20.9</v>
      </c>
      <c r="AUH61" s="57">
        <v>72.099999999999994</v>
      </c>
      <c r="AUI61" s="57">
        <v>0.27</v>
      </c>
      <c r="AUJ61" s="57">
        <v>43.1</v>
      </c>
      <c r="AUK61" s="57">
        <v>0.3</v>
      </c>
      <c r="AUL61" s="57">
        <v>35.799999999999997</v>
      </c>
      <c r="AUM61" s="57">
        <v>66.099999999999994</v>
      </c>
      <c r="AUN61" s="57">
        <v>36.6</v>
      </c>
      <c r="AUO61" s="57">
        <v>6067</v>
      </c>
      <c r="AUP61" s="57">
        <v>2214</v>
      </c>
      <c r="AUQ61" s="57">
        <v>4.22</v>
      </c>
      <c r="AUR61" s="57">
        <v>1.63</v>
      </c>
      <c r="AUS61" s="57">
        <v>12.1</v>
      </c>
      <c r="AUT61" s="57">
        <v>1.3</v>
      </c>
      <c r="AUU61" s="57">
        <v>1.37</v>
      </c>
      <c r="AUV61" s="57">
        <v>5.68</v>
      </c>
      <c r="AUW61" s="57">
        <v>12.4</v>
      </c>
      <c r="AUX61" s="57">
        <v>0.74</v>
      </c>
      <c r="AUY61" s="57">
        <v>0.74</v>
      </c>
      <c r="AUZ61" s="57">
        <v>2.61</v>
      </c>
      <c r="AVA61" s="57">
        <v>6.88</v>
      </c>
      <c r="AVB61" s="57">
        <v>50.9</v>
      </c>
      <c r="AVC61" s="57">
        <v>6645</v>
      </c>
      <c r="AVD61" s="57">
        <v>2185</v>
      </c>
      <c r="AVE61" s="57">
        <v>0.95</v>
      </c>
      <c r="AVF61" s="57">
        <v>0.99</v>
      </c>
      <c r="AVG61" s="57">
        <v>2.54</v>
      </c>
      <c r="AVH61" s="57">
        <v>22</v>
      </c>
      <c r="AVI61" s="57">
        <v>1.66</v>
      </c>
      <c r="AVJ61" s="57">
        <v>35.4</v>
      </c>
      <c r="AVK61" s="57">
        <v>0.59</v>
      </c>
      <c r="AVL61" s="57">
        <v>1.66</v>
      </c>
      <c r="AVM61" s="57">
        <v>0.38</v>
      </c>
      <c r="AVN61" s="57">
        <v>4.18</v>
      </c>
      <c r="AVO61" s="57">
        <v>2.9</v>
      </c>
      <c r="AVP61" s="57">
        <v>0.32</v>
      </c>
      <c r="AVQ61" s="57">
        <v>4.2000000000000003E-2</v>
      </c>
      <c r="AVR61" s="57">
        <v>35.4</v>
      </c>
      <c r="AVS61" s="57">
        <v>5.54</v>
      </c>
      <c r="AVT61" s="57">
        <v>9.7799999999999994</v>
      </c>
      <c r="AVU61" s="57">
        <v>23.6</v>
      </c>
      <c r="AVV61" s="57">
        <v>7033</v>
      </c>
      <c r="AVW61" s="57">
        <v>2549</v>
      </c>
      <c r="AVX61" s="57">
        <v>7.52</v>
      </c>
      <c r="AVY61" s="57">
        <v>3.12</v>
      </c>
      <c r="AVZ61" s="57">
        <v>33.299999999999997</v>
      </c>
      <c r="AWA61" s="57">
        <v>43.6</v>
      </c>
      <c r="AWB61" s="57">
        <v>4.53</v>
      </c>
      <c r="AWC61" s="57">
        <v>35.700000000000003</v>
      </c>
      <c r="AWD61" s="57">
        <v>28.2</v>
      </c>
      <c r="AWE61" s="57">
        <v>2.63</v>
      </c>
      <c r="AWF61" s="57">
        <v>1.04</v>
      </c>
      <c r="AWG61" s="57">
        <v>9.9600000000000009</v>
      </c>
      <c r="AWH61" s="57">
        <v>10.9</v>
      </c>
      <c r="AWI61" s="57">
        <v>0.68</v>
      </c>
      <c r="AWJ61" s="57">
        <v>4.4999999999999998E-2</v>
      </c>
      <c r="AWK61" s="57">
        <v>39.799999999999997</v>
      </c>
      <c r="AWL61" s="57">
        <v>21.1</v>
      </c>
      <c r="AWM61" s="57">
        <v>1609</v>
      </c>
      <c r="AWN61" s="57">
        <v>2013</v>
      </c>
      <c r="AWO61" s="57">
        <v>7.49</v>
      </c>
      <c r="AWP61" s="57">
        <v>1.72</v>
      </c>
      <c r="AWQ61" s="57">
        <v>9.67</v>
      </c>
      <c r="AWR61" s="57">
        <v>88.5</v>
      </c>
      <c r="AWS61" s="57">
        <v>16.899999999999999</v>
      </c>
      <c r="AWT61" s="57">
        <v>84.4</v>
      </c>
      <c r="AWU61" s="57">
        <v>38.5</v>
      </c>
      <c r="AWV61" s="57">
        <v>3.95</v>
      </c>
      <c r="AWW61" s="57">
        <v>0.96</v>
      </c>
      <c r="AWX61" s="57">
        <v>44.7</v>
      </c>
      <c r="AWY61" s="57">
        <v>14</v>
      </c>
      <c r="AWZ61" s="57">
        <v>37.299999999999997</v>
      </c>
      <c r="AXA61" s="57">
        <v>0.25</v>
      </c>
      <c r="AXB61" s="57">
        <v>41.2</v>
      </c>
      <c r="AXC61" s="57">
        <v>0.21</v>
      </c>
      <c r="AXD61" s="57">
        <v>37.4</v>
      </c>
      <c r="AXE61" s="57">
        <v>50.2</v>
      </c>
      <c r="AXF61" s="57">
        <v>2843</v>
      </c>
      <c r="AXG61" s="57">
        <v>2111</v>
      </c>
      <c r="AXH61" s="57">
        <v>17.600000000000001</v>
      </c>
      <c r="AXI61" s="57">
        <v>3.09</v>
      </c>
      <c r="AXJ61" s="57">
        <v>32.9</v>
      </c>
      <c r="AXK61" s="57">
        <v>16.100000000000001</v>
      </c>
      <c r="AXL61" s="57">
        <v>3.37</v>
      </c>
      <c r="AXM61" s="57">
        <v>46.1</v>
      </c>
      <c r="AXN61" s="57">
        <v>56.5</v>
      </c>
      <c r="AXO61" s="57">
        <v>2.4700000000000002</v>
      </c>
      <c r="AXP61" s="57">
        <v>4.2</v>
      </c>
      <c r="AXQ61" s="57">
        <v>17.399999999999999</v>
      </c>
      <c r="AXR61" s="57">
        <v>18.399999999999999</v>
      </c>
      <c r="AXS61" s="57">
        <v>12.4</v>
      </c>
      <c r="AXT61" s="57">
        <v>7397</v>
      </c>
      <c r="AXU61" s="57">
        <v>2476</v>
      </c>
      <c r="AXV61" s="57">
        <v>1.82</v>
      </c>
      <c r="AXW61" s="57">
        <v>3.71</v>
      </c>
      <c r="AXX61" s="57">
        <v>5.28</v>
      </c>
      <c r="AXY61" s="57">
        <v>68.099999999999994</v>
      </c>
      <c r="AXZ61" s="57">
        <v>6.04</v>
      </c>
      <c r="AYA61" s="57">
        <v>37.700000000000003</v>
      </c>
      <c r="AYB61" s="57">
        <v>4.03</v>
      </c>
      <c r="AYC61" s="57">
        <v>1.26</v>
      </c>
      <c r="AYD61" s="57">
        <v>0.75</v>
      </c>
      <c r="AYE61" s="57">
        <v>8.6199999999999992</v>
      </c>
      <c r="AYF61" s="57">
        <v>2.77</v>
      </c>
      <c r="AYG61" s="57">
        <v>1.89</v>
      </c>
      <c r="AYH61" s="57">
        <v>6.3E-2</v>
      </c>
      <c r="AYI61" s="57">
        <v>36</v>
      </c>
      <c r="AYJ61" s="57">
        <v>43.6</v>
      </c>
      <c r="AYK61" s="57">
        <v>47.1</v>
      </c>
      <c r="AYL61" s="57">
        <v>5.23</v>
      </c>
      <c r="AYM61" s="57">
        <v>7111</v>
      </c>
      <c r="AYN61" s="57">
        <v>2006</v>
      </c>
      <c r="AYO61" s="57">
        <v>10</v>
      </c>
      <c r="AYP61" s="57">
        <v>8.2100000000000009</v>
      </c>
      <c r="AYQ61" s="57">
        <v>26.7</v>
      </c>
      <c r="AYR61" s="57">
        <v>80</v>
      </c>
      <c r="AYS61" s="57">
        <v>19.100000000000001</v>
      </c>
      <c r="AYT61" s="57">
        <v>49.3</v>
      </c>
      <c r="AYU61" s="57">
        <v>38.200000000000003</v>
      </c>
      <c r="AYV61" s="57">
        <v>3.43</v>
      </c>
      <c r="AYW61" s="57">
        <v>19.899999999999999</v>
      </c>
      <c r="AYX61" s="57">
        <v>9.6999999999999993</v>
      </c>
      <c r="AYY61" s="57">
        <v>6.27</v>
      </c>
      <c r="AYZ61" s="57">
        <v>0.15</v>
      </c>
      <c r="AZA61" s="57">
        <v>44</v>
      </c>
      <c r="AZB61" s="57">
        <v>78.900000000000006</v>
      </c>
      <c r="AZC61" s="57">
        <v>2219</v>
      </c>
      <c r="AZD61" s="57">
        <v>2040</v>
      </c>
      <c r="AZE61" s="57">
        <v>20.6</v>
      </c>
      <c r="AZF61" s="57">
        <v>2.56</v>
      </c>
      <c r="AZG61" s="57">
        <v>37.9</v>
      </c>
      <c r="AZH61" s="57">
        <v>92.2</v>
      </c>
      <c r="AZI61" s="57">
        <v>16</v>
      </c>
      <c r="AZJ61" s="57">
        <v>91.5</v>
      </c>
      <c r="AZK61" s="57">
        <v>66.400000000000006</v>
      </c>
      <c r="AZL61" s="57">
        <v>13.5</v>
      </c>
      <c r="AZM61" s="57">
        <v>56</v>
      </c>
      <c r="AZN61" s="57">
        <v>21.5</v>
      </c>
      <c r="AZO61" s="57">
        <v>66.3</v>
      </c>
      <c r="AZP61" s="57">
        <v>8.8999999999999996E-2</v>
      </c>
      <c r="AZQ61" s="57">
        <v>40.4</v>
      </c>
      <c r="AZR61" s="57">
        <v>0.1</v>
      </c>
      <c r="AZS61" s="57">
        <v>32.799999999999997</v>
      </c>
      <c r="AZT61" s="45">
        <f t="shared" si="2"/>
        <v>0.97428139183055995</v>
      </c>
      <c r="AZU61" s="45">
        <v>0.91256830601092886</v>
      </c>
      <c r="AZV61" s="45">
        <v>1.1000494478325367</v>
      </c>
      <c r="AZW61" s="45">
        <v>1.061427280939476</v>
      </c>
      <c r="AZX61" s="45">
        <v>0.81753554502369674</v>
      </c>
      <c r="AZY61" s="45">
        <v>1.2085889570552149</v>
      </c>
      <c r="AZZ61" s="45">
        <v>0.94214876033057859</v>
      </c>
      <c r="BAA61" s="45">
        <v>0.33846153846153842</v>
      </c>
      <c r="BAB61" s="45">
        <v>1.4744525547445255</v>
      </c>
      <c r="BAC61" s="45">
        <v>0.8890845070422535</v>
      </c>
      <c r="BAD61" s="45">
        <v>1.0725806451612903</v>
      </c>
      <c r="BAE61" s="45">
        <v>2.6216216216216215</v>
      </c>
      <c r="BAF61" s="45">
        <v>3.9189189189189189</v>
      </c>
      <c r="BAG61" s="45">
        <v>2.6513409961685825</v>
      </c>
      <c r="BAH61" s="45">
        <v>1.1642441860465116</v>
      </c>
      <c r="BAI61" s="45">
        <v>1.0530451866404715</v>
      </c>
      <c r="BAJ61" s="45">
        <v>1.0987208427389015</v>
      </c>
      <c r="BAK61" s="45">
        <v>1.08604118993135</v>
      </c>
      <c r="BAL61" s="45">
        <v>1.7263157894736842</v>
      </c>
      <c r="BAM61" s="45">
        <v>1.3636363636363638</v>
      </c>
      <c r="BAN61" s="45">
        <v>0.74015748031496054</v>
      </c>
      <c r="BAO61" s="45">
        <v>1.1636363636363638</v>
      </c>
      <c r="BAP61" s="45">
        <v>0.75903614457831325</v>
      </c>
      <c r="BAQ61" s="45">
        <v>1.8389830508474576</v>
      </c>
      <c r="BAR61" s="45">
        <v>1.0677966101694916</v>
      </c>
      <c r="BAS61" s="45">
        <v>2.1265060240963853</v>
      </c>
      <c r="BAT61" s="45">
        <v>6.1052631578947363</v>
      </c>
      <c r="BAU61" s="45">
        <v>3.6842105263157898</v>
      </c>
      <c r="BAV61" s="45">
        <v>1.2344827586206897</v>
      </c>
      <c r="BAW61" s="45">
        <v>0.75</v>
      </c>
      <c r="BAX61" s="45">
        <v>0</v>
      </c>
      <c r="BAY61" s="45">
        <v>1.1242937853107344</v>
      </c>
      <c r="BAZ61" s="45">
        <v>0.94043321299638993</v>
      </c>
      <c r="BBA61" s="45">
        <v>1.5030674846625767</v>
      </c>
      <c r="BBB61" s="45">
        <v>1.0635593220338984</v>
      </c>
      <c r="BBC61" s="45">
        <v>1.0587231622351769</v>
      </c>
      <c r="BBD61" s="45">
        <v>1.0745390349156532</v>
      </c>
      <c r="BBE61" s="45">
        <v>0.7832446808510638</v>
      </c>
      <c r="BBF61" s="45">
        <v>1.0608974358974359</v>
      </c>
      <c r="BBG61" s="45">
        <v>0.90690690690690701</v>
      </c>
      <c r="BBH61" s="45">
        <v>1.1353211009174311</v>
      </c>
      <c r="BBI61" s="45">
        <v>1.3465783664459159</v>
      </c>
      <c r="BBJ61" s="45">
        <v>1.5154061624649859</v>
      </c>
      <c r="BBK61" s="45">
        <v>1.1914893617021278</v>
      </c>
      <c r="BBL61" s="45">
        <v>2.828897338403042</v>
      </c>
      <c r="BBM61" s="45">
        <v>3.0769230769230771</v>
      </c>
      <c r="BBN61" s="45">
        <v>2.439759036144578</v>
      </c>
      <c r="BBO61" s="45">
        <v>1.0275229357798163</v>
      </c>
      <c r="BBP61" s="45">
        <v>1.6764705882352939</v>
      </c>
      <c r="BBQ61" s="45">
        <v>2.2222222222222223</v>
      </c>
      <c r="BBR61" s="45">
        <v>1.1080402010050252</v>
      </c>
      <c r="BBS61" s="45">
        <v>0.83886255924170605</v>
      </c>
      <c r="BBT61" s="45">
        <v>0.93598508390304536</v>
      </c>
      <c r="BBU61" s="45">
        <v>0.84898161947342277</v>
      </c>
      <c r="BBV61" s="45">
        <v>0.54739652870493982</v>
      </c>
      <c r="BBW61" s="45">
        <v>1.191860465116279</v>
      </c>
      <c r="BBX61" s="45">
        <v>0.98448810754912097</v>
      </c>
      <c r="BBY61" s="45">
        <v>1.007909604519774</v>
      </c>
      <c r="BBZ61" s="45">
        <v>1.4497041420118344</v>
      </c>
      <c r="BCA61" s="45">
        <v>0.9834123222748814</v>
      </c>
      <c r="BCB61" s="45">
        <v>0.95324675324675334</v>
      </c>
      <c r="BCC61" s="45">
        <v>2.2227848101265821</v>
      </c>
      <c r="BCD61" s="45">
        <v>3.65625</v>
      </c>
      <c r="BCE61" s="45">
        <v>1.4966442953020134</v>
      </c>
      <c r="BCF61" s="45">
        <v>1.3785714285714286</v>
      </c>
      <c r="BCG61" s="45">
        <v>1.1179624664879357</v>
      </c>
      <c r="BCH61" s="45">
        <v>0</v>
      </c>
      <c r="BCI61" s="45">
        <v>0.96359223300970875</v>
      </c>
      <c r="BCJ61" s="45">
        <v>0.76190476190476197</v>
      </c>
      <c r="BCK61" s="45">
        <v>1.0909090909090908</v>
      </c>
      <c r="BCL61" s="45">
        <v>0.98207171314741026</v>
      </c>
      <c r="BCM61" s="45">
        <v>0.89482940555750967</v>
      </c>
      <c r="BCN61" s="45">
        <v>1.0568450971103742</v>
      </c>
      <c r="BCO61" s="45">
        <v>0.77840909090909083</v>
      </c>
      <c r="BCP61" s="45">
        <v>0.7055016181229774</v>
      </c>
      <c r="BCQ61" s="45">
        <v>0.90881458966565354</v>
      </c>
      <c r="BCR61" s="45">
        <v>0.67701863354037262</v>
      </c>
      <c r="BCS61" s="45">
        <v>1.5697329376854599</v>
      </c>
      <c r="BCT61" s="45">
        <v>1.1301518438177873</v>
      </c>
      <c r="BCU61" s="45">
        <v>0.96283185840707963</v>
      </c>
      <c r="BCV61" s="45">
        <v>2.4655870445344128</v>
      </c>
      <c r="BCW61" s="45">
        <v>1.6642857142857144</v>
      </c>
      <c r="BCX61" s="45">
        <v>2.3678160919540234</v>
      </c>
      <c r="BCY61" s="45">
        <v>1.0054347826086958</v>
      </c>
      <c r="BCZ61" s="45">
        <v>0.99193548387096775</v>
      </c>
      <c r="BDA61" s="45">
        <v>1.0661078815736109</v>
      </c>
      <c r="BDB61" s="45">
        <v>1.0892568659127626</v>
      </c>
      <c r="BDC61" s="45">
        <v>1.5714285714285714</v>
      </c>
      <c r="BDD61" s="45">
        <v>0.8867924528301887</v>
      </c>
      <c r="BDE61" s="45">
        <v>1.0814393939393938</v>
      </c>
      <c r="BDF61" s="45">
        <v>1</v>
      </c>
      <c r="BDG61" s="45">
        <v>1.7052980132450333</v>
      </c>
      <c r="BDH61" s="45">
        <v>1.6419098143236073</v>
      </c>
      <c r="BDI61" s="45">
        <v>1.630272952853598</v>
      </c>
      <c r="BDJ61" s="45">
        <v>4.4206349206349209</v>
      </c>
      <c r="BDK61" s="45">
        <v>4</v>
      </c>
      <c r="BDL61" s="45">
        <v>2.5058004640371232</v>
      </c>
      <c r="BDM61" s="45">
        <v>2.5270758122743682</v>
      </c>
      <c r="BDN61" s="45">
        <v>1.5873015873015874</v>
      </c>
      <c r="BDO61" s="45">
        <v>6.8253968253968251</v>
      </c>
      <c r="BDP61" s="45">
        <v>1.1499999999999999</v>
      </c>
      <c r="BDQ61" s="45">
        <v>1.1513761467889909</v>
      </c>
      <c r="BDR61" s="45">
        <v>1.3205944798301485</v>
      </c>
      <c r="BDS61" s="45">
        <v>0.95411089866156784</v>
      </c>
      <c r="BDT61" s="45">
        <v>1.0243285051328928</v>
      </c>
      <c r="BDU61" s="45">
        <v>1.0169491525423728</v>
      </c>
      <c r="BDV61" s="45">
        <v>0.80999999999999994</v>
      </c>
      <c r="BDW61" s="45">
        <v>0.85749086479902548</v>
      </c>
      <c r="BDX61" s="45">
        <v>0.97752808988764051</v>
      </c>
      <c r="BDY61" s="45">
        <v>0.92874999999999996</v>
      </c>
      <c r="BDZ61" s="45">
        <v>1.3089005235602094</v>
      </c>
      <c r="BEA61" s="45">
        <v>1.3144016227180528</v>
      </c>
      <c r="BEB61" s="45">
        <v>1.2172774869109946</v>
      </c>
      <c r="BEC61" s="45">
        <v>2.7725947521865888</v>
      </c>
      <c r="BED61" s="45">
        <v>1.8241206030150754</v>
      </c>
      <c r="BEE61" s="45">
        <v>0.83505154639175261</v>
      </c>
      <c r="BEF61" s="45">
        <v>0.89792663476874013</v>
      </c>
      <c r="BEG61" s="45">
        <v>0</v>
      </c>
      <c r="BEH61" s="45">
        <v>1.2249999999999999</v>
      </c>
      <c r="BEI61" s="45">
        <v>1.0050697084917617</v>
      </c>
      <c r="BEJ61" s="45">
        <v>0.93195132942767012</v>
      </c>
      <c r="BEK61" s="45">
        <v>1.0607843137254902</v>
      </c>
      <c r="BEL61" s="45">
        <v>0.76213592233009697</v>
      </c>
      <c r="BEM61" s="45">
        <v>0.67578125</v>
      </c>
      <c r="BEN61" s="45">
        <v>0.89445910290237463</v>
      </c>
      <c r="BEO61" s="45">
        <v>0.99566160520607372</v>
      </c>
      <c r="BEP61" s="45">
        <v>1.33125</v>
      </c>
      <c r="BEQ61" s="45">
        <v>1.0218579234972678</v>
      </c>
      <c r="BER61" s="45">
        <v>0.94427710843373491</v>
      </c>
      <c r="BES61" s="45">
        <v>1.7407407407407407</v>
      </c>
      <c r="BET61" s="45">
        <v>1.3625</v>
      </c>
      <c r="BEU61" s="45">
        <v>0.97209302325581393</v>
      </c>
      <c r="BEV61" s="45">
        <v>1.0874811463046756</v>
      </c>
      <c r="BEW61" s="45">
        <v>3.0337078651685396</v>
      </c>
      <c r="BEX61" s="45">
        <v>1.0668316831683169</v>
      </c>
      <c r="BEY61" s="45">
        <v>2.9999999999999996</v>
      </c>
      <c r="BEZ61" s="45">
        <v>1.0914634146341464</v>
      </c>
      <c r="BFA61" s="57">
        <v>53.3</v>
      </c>
      <c r="BFB61" s="57">
        <v>41.1</v>
      </c>
      <c r="BFC61" s="57">
        <v>11.1</v>
      </c>
      <c r="BFD61" s="57">
        <v>14.1</v>
      </c>
      <c r="BFE61" s="57">
        <v>6.07</v>
      </c>
      <c r="BFF61" s="57">
        <v>46.6</v>
      </c>
      <c r="BFG61" s="57">
        <v>45.2</v>
      </c>
      <c r="BFH61" s="57">
        <v>871</v>
      </c>
      <c r="BFI61" s="57">
        <v>4066</v>
      </c>
      <c r="BFJ61" s="57">
        <v>0.34</v>
      </c>
      <c r="BFK61" s="57">
        <v>54.8</v>
      </c>
      <c r="BFL61" s="57">
        <v>2025</v>
      </c>
      <c r="BFM61" s="57">
        <v>4082</v>
      </c>
      <c r="BFN61" s="57">
        <v>2.76</v>
      </c>
      <c r="BFO61" s="57">
        <v>12.7</v>
      </c>
      <c r="BFP61" s="57">
        <v>0</v>
      </c>
      <c r="BFQ61" s="57">
        <v>0</v>
      </c>
      <c r="BFR61" s="57">
        <v>87.3</v>
      </c>
      <c r="BFS61" s="57">
        <v>43.1</v>
      </c>
      <c r="BFT61" s="57">
        <v>12.7</v>
      </c>
      <c r="BFU61" s="57">
        <v>4.72</v>
      </c>
      <c r="BFV61" s="57">
        <v>39.5</v>
      </c>
      <c r="BFW61" s="57">
        <v>11.8</v>
      </c>
      <c r="BFX61" s="57">
        <v>33.299999999999997</v>
      </c>
      <c r="BFY61" s="57">
        <v>36.9</v>
      </c>
      <c r="BFZ61" s="57">
        <v>18</v>
      </c>
      <c r="BGA61" s="57">
        <v>4.93</v>
      </c>
      <c r="BGB61" s="57">
        <v>0</v>
      </c>
      <c r="BGC61" s="57">
        <v>29.4</v>
      </c>
      <c r="BGD61" s="57">
        <v>1.1599999999999999</v>
      </c>
      <c r="BGE61" s="57">
        <v>0.12</v>
      </c>
      <c r="BGF61" s="57">
        <v>1.47</v>
      </c>
      <c r="BGG61" s="57">
        <v>66.900000000000006</v>
      </c>
      <c r="BGH61" s="57">
        <v>54</v>
      </c>
      <c r="BGI61" s="57">
        <v>2.16</v>
      </c>
      <c r="BGJ61" s="57">
        <v>0.55000000000000004</v>
      </c>
      <c r="BGK61" s="57">
        <v>43.3</v>
      </c>
      <c r="BGL61" s="57">
        <v>23.2</v>
      </c>
      <c r="BGM61" s="57">
        <v>8.09</v>
      </c>
      <c r="BGN61" s="57">
        <v>43.6</v>
      </c>
      <c r="BGO61" s="57">
        <v>455</v>
      </c>
      <c r="BGP61" s="57">
        <v>3769</v>
      </c>
      <c r="BGQ61" s="57">
        <v>0.33</v>
      </c>
      <c r="BGR61" s="57">
        <v>10.3</v>
      </c>
      <c r="BGS61" s="57">
        <v>0</v>
      </c>
      <c r="BGT61" s="57">
        <v>5.13</v>
      </c>
      <c r="BGU61" s="57">
        <v>84.6</v>
      </c>
      <c r="BGV61" s="57">
        <v>38.5</v>
      </c>
      <c r="BGW61" s="57">
        <v>12.8</v>
      </c>
      <c r="BGX61" s="57">
        <v>7.69</v>
      </c>
      <c r="BGY61" s="57">
        <v>41</v>
      </c>
      <c r="BGZ61" s="57">
        <v>7.69</v>
      </c>
      <c r="BHA61" s="57">
        <v>30.8</v>
      </c>
      <c r="BHB61" s="57">
        <v>35.9</v>
      </c>
      <c r="BHC61" s="57">
        <v>25.6</v>
      </c>
      <c r="BHD61" s="57">
        <v>1.19</v>
      </c>
      <c r="BHE61" s="57">
        <v>1.42</v>
      </c>
      <c r="BHF61" s="57">
        <v>12.4</v>
      </c>
      <c r="BHG61" s="57">
        <v>0.68</v>
      </c>
      <c r="BHH61" s="57">
        <v>0.59</v>
      </c>
      <c r="BHI61" s="57">
        <v>82.9</v>
      </c>
      <c r="BHJ61" s="57">
        <v>1867</v>
      </c>
      <c r="BHK61" s="57">
        <v>3420</v>
      </c>
      <c r="BHL61" s="57">
        <v>0.35</v>
      </c>
      <c r="BHM61" s="57">
        <v>0.76</v>
      </c>
      <c r="BHN61" s="57">
        <v>22.9</v>
      </c>
      <c r="BHO61" s="57">
        <v>34.9</v>
      </c>
      <c r="BHP61" s="57">
        <v>2.61</v>
      </c>
      <c r="BHQ61" s="57">
        <v>0.91</v>
      </c>
      <c r="BHR61" s="57">
        <v>61.6</v>
      </c>
      <c r="BHS61" s="57">
        <v>9.6</v>
      </c>
      <c r="BHT61" s="57">
        <v>65.599999999999994</v>
      </c>
      <c r="BHU61" s="57">
        <v>63.9</v>
      </c>
      <c r="BHV61" s="57">
        <v>144</v>
      </c>
      <c r="BHW61" s="57">
        <v>118</v>
      </c>
      <c r="BHX61" s="57">
        <v>421</v>
      </c>
      <c r="BHY61" s="57">
        <v>50.3</v>
      </c>
      <c r="BHZ61" s="57">
        <v>48.8</v>
      </c>
      <c r="BIA61" s="57">
        <v>53.3</v>
      </c>
      <c r="BIB61" s="57">
        <v>6.06</v>
      </c>
      <c r="BIC61" s="57">
        <v>325</v>
      </c>
      <c r="BID61" s="57">
        <v>453</v>
      </c>
      <c r="BIE61" s="57">
        <v>1022</v>
      </c>
      <c r="BIF61" s="57">
        <v>149</v>
      </c>
      <c r="BIG61" s="57">
        <v>134</v>
      </c>
      <c r="BIH61" s="57">
        <v>437</v>
      </c>
      <c r="BII61" s="57">
        <v>66.599999999999994</v>
      </c>
      <c r="BIJ61" s="57">
        <v>567</v>
      </c>
      <c r="BIK61" s="57">
        <v>7.27</v>
      </c>
      <c r="BIL61" s="57">
        <v>2332</v>
      </c>
      <c r="BIM61" s="57">
        <v>17.899999999999999</v>
      </c>
      <c r="BIN61" s="57">
        <v>660</v>
      </c>
      <c r="BIO61" s="57">
        <v>70.2</v>
      </c>
      <c r="BIP61" s="57">
        <v>510</v>
      </c>
      <c r="BIQ61" s="57">
        <v>21</v>
      </c>
      <c r="BIR61" s="57">
        <v>370</v>
      </c>
      <c r="BIS61" s="57">
        <v>1.91</v>
      </c>
      <c r="BIT61" s="57">
        <v>642</v>
      </c>
      <c r="BIU61" s="57">
        <v>0.49</v>
      </c>
      <c r="BIV61" s="57">
        <v>608</v>
      </c>
      <c r="BIW61" s="57">
        <v>438</v>
      </c>
      <c r="BIX61" s="57">
        <v>1044</v>
      </c>
      <c r="BIY61" s="57">
        <v>185</v>
      </c>
      <c r="BIZ61" s="57">
        <v>199</v>
      </c>
      <c r="BJA61" s="57">
        <v>384</v>
      </c>
      <c r="BJB61" s="57">
        <v>59.9</v>
      </c>
      <c r="BJC61" s="57">
        <v>570</v>
      </c>
      <c r="BJD61" s="57">
        <v>8.44</v>
      </c>
      <c r="BJE61" s="57">
        <v>2301</v>
      </c>
      <c r="BJF61" s="57">
        <v>54.4</v>
      </c>
      <c r="BJG61" s="57">
        <v>1027</v>
      </c>
      <c r="BJH61" s="57">
        <v>67.3</v>
      </c>
      <c r="BJI61" s="57">
        <v>503</v>
      </c>
      <c r="BJJ61" s="57">
        <v>28</v>
      </c>
      <c r="BJK61" s="57">
        <v>355</v>
      </c>
      <c r="BJL61" s="57">
        <v>7.12</v>
      </c>
      <c r="BJM61" s="57">
        <v>685</v>
      </c>
      <c r="BJN61" s="57">
        <v>2.93</v>
      </c>
      <c r="BJO61" s="57">
        <v>502</v>
      </c>
      <c r="BJP61" s="57">
        <v>154</v>
      </c>
      <c r="BJQ61" s="57">
        <v>337</v>
      </c>
      <c r="BJR61" s="57">
        <v>46.5</v>
      </c>
      <c r="BJS61" s="57">
        <v>78.2</v>
      </c>
      <c r="BJT61" s="57">
        <v>76.8</v>
      </c>
      <c r="BJU61" s="57">
        <v>7.75</v>
      </c>
      <c r="BJV61" s="57">
        <v>421</v>
      </c>
      <c r="BJW61" s="57">
        <v>1.32</v>
      </c>
      <c r="BJX61" s="57">
        <v>2951</v>
      </c>
      <c r="BJY61" s="57">
        <v>47.7</v>
      </c>
      <c r="BJZ61" s="57">
        <v>1083</v>
      </c>
      <c r="BKA61" s="57">
        <v>10.7</v>
      </c>
      <c r="BKB61" s="57">
        <v>434</v>
      </c>
      <c r="BKC61" s="57">
        <v>1.85</v>
      </c>
      <c r="BKD61" s="57">
        <v>332</v>
      </c>
      <c r="BKE61" s="57">
        <v>0.48</v>
      </c>
      <c r="BKF61" s="57">
        <v>711</v>
      </c>
      <c r="BKG61" s="57">
        <v>8.77</v>
      </c>
      <c r="BKH61" s="57">
        <v>492</v>
      </c>
      <c r="BKI61" s="57">
        <v>1.93</v>
      </c>
      <c r="BKJ61" s="57">
        <v>2519</v>
      </c>
      <c r="BKK61" s="57">
        <v>5.26</v>
      </c>
      <c r="BKL61" s="57">
        <v>688</v>
      </c>
      <c r="BKM61" s="57">
        <v>11.1</v>
      </c>
      <c r="BKN61" s="57">
        <v>489</v>
      </c>
      <c r="BKO61" s="57">
        <v>7.51</v>
      </c>
      <c r="BKP61" s="57">
        <v>375</v>
      </c>
      <c r="BKQ61" s="57">
        <v>0.28999999999999998</v>
      </c>
      <c r="BKR61" s="57">
        <v>670</v>
      </c>
      <c r="BKS61" s="57">
        <v>35.5</v>
      </c>
      <c r="BKT61" s="57">
        <v>43091</v>
      </c>
      <c r="BKU61" s="57">
        <v>245</v>
      </c>
      <c r="BKV61" s="57">
        <v>86.4</v>
      </c>
      <c r="BKW61" s="57">
        <v>326</v>
      </c>
      <c r="BKX61" s="57">
        <v>23</v>
      </c>
      <c r="BKY61" s="57">
        <v>30.9</v>
      </c>
      <c r="BKZ61" s="57">
        <v>32.799999999999997</v>
      </c>
      <c r="BLA61" s="57">
        <v>55.4</v>
      </c>
      <c r="BLB61" s="57">
        <v>68</v>
      </c>
      <c r="BLC61" s="57">
        <v>453</v>
      </c>
      <c r="BLD61" s="57">
        <v>58.4</v>
      </c>
      <c r="BLE61" s="57">
        <v>271</v>
      </c>
      <c r="BLF61" s="57">
        <v>13.8</v>
      </c>
      <c r="BLG61" s="57">
        <v>38.6</v>
      </c>
      <c r="BLH61" s="57">
        <v>31.9</v>
      </c>
      <c r="BLI61" s="57">
        <v>0.19</v>
      </c>
      <c r="BLJ61" s="57">
        <v>346</v>
      </c>
      <c r="BLK61" s="57">
        <v>0.89</v>
      </c>
      <c r="BLL61" s="57">
        <v>3950</v>
      </c>
      <c r="BLM61" s="57">
        <v>4.2999999999999997E-2</v>
      </c>
      <c r="BLN61" s="57">
        <v>1290</v>
      </c>
      <c r="BLO61" s="57">
        <v>6.2E-2</v>
      </c>
      <c r="BLP61" s="57">
        <v>404</v>
      </c>
      <c r="BLQ61" s="57">
        <v>0.27</v>
      </c>
      <c r="BLR61" s="57">
        <v>319</v>
      </c>
      <c r="BLS61" s="57">
        <v>4.9000000000000002E-2</v>
      </c>
      <c r="BLT61" s="57">
        <v>759</v>
      </c>
      <c r="BLU61" s="57">
        <v>9.23</v>
      </c>
      <c r="BLV61" s="57">
        <v>297</v>
      </c>
      <c r="BLW61" s="57">
        <v>123</v>
      </c>
      <c r="BLX61" s="57">
        <v>527</v>
      </c>
      <c r="BLY61" s="57">
        <v>62</v>
      </c>
      <c r="BLZ61" s="57">
        <v>41.4</v>
      </c>
      <c r="BMA61" s="57">
        <v>62</v>
      </c>
      <c r="BMB61" s="57">
        <v>4.03</v>
      </c>
      <c r="BMC61" s="57">
        <v>360</v>
      </c>
      <c r="BMD61" s="57">
        <v>11.6</v>
      </c>
      <c r="BME61" s="57">
        <v>2048</v>
      </c>
      <c r="BMF61" s="57">
        <v>0</v>
      </c>
      <c r="BMG61" s="57"/>
      <c r="BMH61" s="57">
        <v>4.8099999999999996</v>
      </c>
      <c r="BMI61" s="57">
        <v>442</v>
      </c>
      <c r="BMJ61" s="57">
        <v>17.2</v>
      </c>
      <c r="BMK61" s="57">
        <v>489</v>
      </c>
      <c r="BML61" s="57">
        <v>0.41</v>
      </c>
      <c r="BMM61" s="57">
        <v>650</v>
      </c>
      <c r="BMN61" s="57">
        <v>20.2</v>
      </c>
      <c r="BMO61" s="57">
        <v>513</v>
      </c>
      <c r="BMP61" s="57">
        <v>98.7</v>
      </c>
      <c r="BMQ61" s="57">
        <v>406</v>
      </c>
      <c r="BMR61" s="57">
        <v>26.6</v>
      </c>
      <c r="BMS61" s="57">
        <v>21.6</v>
      </c>
      <c r="BMT61" s="57">
        <v>63.6</v>
      </c>
      <c r="BMU61" s="57">
        <v>1.1000000000000001</v>
      </c>
      <c r="BMV61" s="57">
        <v>331</v>
      </c>
      <c r="BMW61" s="57">
        <v>1.22</v>
      </c>
      <c r="BMX61" s="57">
        <v>3221</v>
      </c>
      <c r="BMY61" s="57">
        <v>0.66</v>
      </c>
      <c r="BMZ61" s="57">
        <v>1327</v>
      </c>
      <c r="BNA61" s="57">
        <v>1.33</v>
      </c>
      <c r="BNB61" s="57">
        <v>415</v>
      </c>
      <c r="BNC61" s="57">
        <v>1.24</v>
      </c>
      <c r="BND61" s="57">
        <v>342</v>
      </c>
      <c r="BNE61" s="57">
        <v>0.1</v>
      </c>
      <c r="BNF61" s="57">
        <v>634</v>
      </c>
      <c r="BNG61" s="57">
        <v>37.6</v>
      </c>
      <c r="BNH61" s="57">
        <v>30.6</v>
      </c>
      <c r="BNI61" s="57">
        <v>6.26</v>
      </c>
      <c r="BNJ61" s="57">
        <v>117</v>
      </c>
      <c r="BNK61" s="57">
        <v>293</v>
      </c>
      <c r="BNL61" s="57">
        <v>24.3</v>
      </c>
      <c r="BNM61" s="57">
        <v>34.700000000000003</v>
      </c>
      <c r="BNN61" s="57">
        <v>15</v>
      </c>
      <c r="BNO61" s="57">
        <v>0.18</v>
      </c>
      <c r="BNP61" s="57">
        <v>335</v>
      </c>
      <c r="BNQ61" s="57">
        <v>0.85</v>
      </c>
      <c r="BNR61" s="57">
        <v>4049</v>
      </c>
      <c r="BNS61" s="57">
        <v>2.2000000000000002</v>
      </c>
      <c r="BNT61" s="57">
        <v>424</v>
      </c>
      <c r="BNU61" s="57">
        <v>4.5999999999999996</v>
      </c>
      <c r="BNV61" s="57">
        <v>423</v>
      </c>
      <c r="BNW61" s="57">
        <v>0.36</v>
      </c>
      <c r="BNX61" s="57">
        <v>357</v>
      </c>
      <c r="BNY61" s="57">
        <v>0.1</v>
      </c>
      <c r="BNZ61" s="57">
        <v>1034</v>
      </c>
      <c r="BOA61" s="57">
        <v>55.5</v>
      </c>
      <c r="BOB61" s="57">
        <v>-9.3800000000000008</v>
      </c>
      <c r="BOC61" s="57">
        <v>113</v>
      </c>
      <c r="BOD61" s="57">
        <v>348</v>
      </c>
      <c r="BOE61" s="57">
        <v>29</v>
      </c>
      <c r="BOF61" s="57">
        <v>15.4</v>
      </c>
      <c r="BOG61" s="57">
        <v>21.9</v>
      </c>
      <c r="BOH61" s="57">
        <v>0.43</v>
      </c>
      <c r="BOI61" s="57">
        <v>365</v>
      </c>
      <c r="BOJ61" s="57">
        <v>1.1399999999999999</v>
      </c>
      <c r="BOK61" s="57">
        <v>2804</v>
      </c>
      <c r="BOL61" s="57">
        <v>2.73</v>
      </c>
      <c r="BOM61" s="57">
        <v>460</v>
      </c>
      <c r="BON61" s="57">
        <v>2.92</v>
      </c>
      <c r="BOO61" s="57">
        <v>422</v>
      </c>
      <c r="BOP61" s="57">
        <v>0.86</v>
      </c>
      <c r="BOQ61" s="57">
        <v>327</v>
      </c>
      <c r="BOR61" s="57">
        <v>7.8E-2</v>
      </c>
      <c r="BOS61" s="57">
        <v>688</v>
      </c>
      <c r="BOT61" s="57">
        <v>9.1300000000000008</v>
      </c>
      <c r="BOU61" s="57">
        <v>-34.4</v>
      </c>
      <c r="BOV61" s="57">
        <v>150</v>
      </c>
      <c r="BOW61" s="57">
        <v>450</v>
      </c>
      <c r="BOX61" s="57">
        <v>43.7</v>
      </c>
      <c r="BOY61" s="57">
        <v>11</v>
      </c>
      <c r="BOZ61" s="57">
        <v>36.700000000000003</v>
      </c>
      <c r="BPA61" s="57">
        <v>0.95</v>
      </c>
      <c r="BPB61" s="57">
        <v>339</v>
      </c>
      <c r="BPC61" s="57">
        <v>1.01</v>
      </c>
      <c r="BPD61" s="57">
        <v>2691</v>
      </c>
      <c r="BPE61" s="57">
        <v>5.0599999999999996</v>
      </c>
      <c r="BPF61" s="57">
        <v>479</v>
      </c>
      <c r="BPG61" s="57">
        <v>7.77</v>
      </c>
      <c r="BPH61" s="57">
        <v>442</v>
      </c>
      <c r="BPI61" s="57">
        <v>1.49</v>
      </c>
      <c r="BPJ61" s="57">
        <v>326</v>
      </c>
      <c r="BPK61" s="57">
        <v>0</v>
      </c>
      <c r="BPL61" s="57"/>
      <c r="BPM61" s="57">
        <v>0.71</v>
      </c>
      <c r="BPN61" s="57">
        <v>349</v>
      </c>
      <c r="BPO61" s="57">
        <v>1.33</v>
      </c>
      <c r="BPP61" s="57">
        <v>2821</v>
      </c>
      <c r="BPQ61" s="57">
        <v>20.100000000000001</v>
      </c>
      <c r="BPR61" s="57">
        <v>676</v>
      </c>
      <c r="BPS61" s="57">
        <v>2.1</v>
      </c>
      <c r="BPT61" s="57">
        <v>430</v>
      </c>
      <c r="BPU61" s="57">
        <v>1.68</v>
      </c>
      <c r="BPV61" s="57">
        <v>397</v>
      </c>
      <c r="BPW61" s="57">
        <v>0.11</v>
      </c>
      <c r="BPX61" s="57">
        <v>715</v>
      </c>
      <c r="BPY61" s="4">
        <v>-0.172829599412856</v>
      </c>
      <c r="BPZ61" s="4">
        <v>-0.32654763523507502</v>
      </c>
      <c r="BQA61" s="4">
        <v>-8.7632562803326999E-2</v>
      </c>
    </row>
    <row r="62" spans="1:1795" x14ac:dyDescent="0.2">
      <c r="A62">
        <v>77</v>
      </c>
      <c r="B62" s="9" t="s">
        <v>490</v>
      </c>
      <c r="C62" s="9" t="s">
        <v>425</v>
      </c>
      <c r="D62" s="9" t="s">
        <v>426</v>
      </c>
      <c r="E62" s="9" t="s">
        <v>386</v>
      </c>
      <c r="F62" s="9">
        <v>1</v>
      </c>
      <c r="G62" s="10">
        <v>12</v>
      </c>
      <c r="H62" s="10">
        <v>0</v>
      </c>
      <c r="I62" s="17">
        <v>1.3033729182858875</v>
      </c>
      <c r="J62" s="18">
        <v>0.653494614780328</v>
      </c>
      <c r="K62" s="11">
        <v>1.1760912590556813</v>
      </c>
      <c r="L62" s="11">
        <v>3.448275862</v>
      </c>
      <c r="M62" s="11">
        <v>8.9285714289999998</v>
      </c>
      <c r="N62" s="11">
        <v>14.593596059999999</v>
      </c>
      <c r="O62" s="11">
        <v>0.49261083700000002</v>
      </c>
      <c r="P62" s="11">
        <v>6.1576354999999999E-2</v>
      </c>
      <c r="Q62" s="11">
        <v>9.9137931029999997</v>
      </c>
      <c r="R62" s="11">
        <v>7.1428571429999996</v>
      </c>
      <c r="S62" s="11">
        <v>6.0960591129999999</v>
      </c>
      <c r="T62" s="11">
        <v>16.625615759999999</v>
      </c>
      <c r="U62" s="11">
        <v>11.57635468</v>
      </c>
      <c r="V62" s="11">
        <v>5.1724137929999996</v>
      </c>
      <c r="W62" s="11">
        <v>0.43103448300000002</v>
      </c>
      <c r="X62" s="11">
        <v>0.184729064</v>
      </c>
      <c r="Y62" s="11">
        <v>1.108374384</v>
      </c>
      <c r="Z62" s="11">
        <v>0</v>
      </c>
      <c r="AA62" s="11">
        <v>14.224137929999999</v>
      </c>
      <c r="AB62" s="11">
        <v>5.4380664650000003</v>
      </c>
      <c r="AC62" s="11">
        <v>4.229607251</v>
      </c>
      <c r="AD62" s="11">
        <v>7.5254051080000002</v>
      </c>
      <c r="AE62" s="11">
        <v>4.6141170010000003</v>
      </c>
      <c r="AF62" s="11">
        <v>0.16478989299999999</v>
      </c>
      <c r="AG62" s="11">
        <v>5.1908816260000004</v>
      </c>
      <c r="AH62" s="11">
        <v>8.2394946440000005</v>
      </c>
      <c r="AI62" s="11">
        <v>2.032408679</v>
      </c>
      <c r="AJ62" s="11">
        <v>0</v>
      </c>
      <c r="AK62" s="11">
        <v>7.5803350729999996</v>
      </c>
      <c r="AL62" s="11">
        <v>8.0197747869999993</v>
      </c>
      <c r="AM62" s="11">
        <v>3.5979126610000001</v>
      </c>
      <c r="AN62" s="11">
        <v>3.3507278220000001</v>
      </c>
      <c r="AO62" s="11">
        <v>5.3282065369999998</v>
      </c>
      <c r="AP62" s="11">
        <v>6.5092007690000004</v>
      </c>
      <c r="AQ62" s="11">
        <v>18.56632793</v>
      </c>
      <c r="AR62" s="11">
        <v>0</v>
      </c>
      <c r="AS62" s="11">
        <v>2.2521285359999998</v>
      </c>
      <c r="AT62" s="11">
        <v>7.3056852509999999</v>
      </c>
      <c r="AU62" s="11">
        <v>5.4929963999999998E-2</v>
      </c>
      <c r="AV62" s="11">
        <v>5.751765893</v>
      </c>
      <c r="AW62" s="11">
        <v>2.9263370329999998</v>
      </c>
      <c r="AX62" s="11">
        <v>3.161789438</v>
      </c>
      <c r="AY62" s="11">
        <v>3.8345105949999998</v>
      </c>
      <c r="AZ62" s="11">
        <v>1.88361924</v>
      </c>
      <c r="BA62" s="11">
        <v>0.87453750399999997</v>
      </c>
      <c r="BB62" s="11">
        <v>5.718129835</v>
      </c>
      <c r="BC62" s="11">
        <v>2.9936091490000001</v>
      </c>
      <c r="BD62" s="11">
        <v>4.9445005049999997</v>
      </c>
      <c r="BE62" s="11">
        <v>3.8681466530000002</v>
      </c>
      <c r="BF62" s="11">
        <v>6.4581231079999997</v>
      </c>
      <c r="BG62" s="11">
        <v>2.8590649180000001</v>
      </c>
      <c r="BH62" s="11">
        <v>4.9108644469999998</v>
      </c>
      <c r="BI62" s="11">
        <v>3.1954254959999999</v>
      </c>
      <c r="BJ62" s="11">
        <v>1.5472586610000001</v>
      </c>
      <c r="BK62" s="11">
        <v>8.1399260009999992</v>
      </c>
      <c r="BL62" s="11">
        <v>5.6508577190000002</v>
      </c>
      <c r="BM62" s="11">
        <v>2.4217961649999999</v>
      </c>
      <c r="BN62" s="11">
        <v>0.13454423099999999</v>
      </c>
      <c r="BO62" s="11">
        <v>0.97544567800000004</v>
      </c>
      <c r="BP62" s="11">
        <v>4.9108644469999998</v>
      </c>
      <c r="BQ62" s="11">
        <v>4.0363269419999996</v>
      </c>
      <c r="BR62" s="11">
        <v>13.92532795</v>
      </c>
      <c r="BS62" s="11">
        <v>3.8345105949999998</v>
      </c>
      <c r="BT62" s="11">
        <v>0</v>
      </c>
      <c r="BU62" s="11">
        <v>0.90817356199999999</v>
      </c>
      <c r="BV62" s="11">
        <v>8.8200589970000003</v>
      </c>
      <c r="BW62" s="11">
        <v>10.9439528</v>
      </c>
      <c r="BX62" s="11">
        <v>7.3746312999999994E-2</v>
      </c>
      <c r="BY62" s="11">
        <v>3.2595870210000002</v>
      </c>
      <c r="BZ62" s="11">
        <v>5.7374631269999998</v>
      </c>
      <c r="CA62" s="11">
        <v>5.5457227140000001</v>
      </c>
      <c r="CB62" s="11">
        <v>1.460176991</v>
      </c>
      <c r="CC62" s="11">
        <v>16.04719764</v>
      </c>
      <c r="CD62" s="11">
        <v>14.07079646</v>
      </c>
      <c r="CE62" s="11">
        <v>5.073746313</v>
      </c>
      <c r="CF62" s="11">
        <v>0.221238938</v>
      </c>
      <c r="CG62" s="11">
        <v>7.227138643</v>
      </c>
      <c r="CH62" s="11">
        <v>7.6253687320000001</v>
      </c>
      <c r="CI62" s="11">
        <v>1.1799410029999999</v>
      </c>
      <c r="CJ62" s="11">
        <v>0.23598820100000001</v>
      </c>
      <c r="CK62" s="11">
        <v>12.47787611</v>
      </c>
      <c r="CL62" s="11">
        <v>0.55688146400000005</v>
      </c>
      <c r="CM62" s="11">
        <v>7.3720498540000001</v>
      </c>
      <c r="CN62" s="11">
        <v>6.8682047199999996</v>
      </c>
      <c r="CO62" s="11">
        <v>1.0076902679999999</v>
      </c>
      <c r="CP62" s="11">
        <v>5.303633E-2</v>
      </c>
      <c r="CQ62" s="11">
        <v>2.041898701</v>
      </c>
      <c r="CR62" s="11">
        <v>1.1667992570000001</v>
      </c>
      <c r="CS62" s="11">
        <v>0.291699814</v>
      </c>
      <c r="CT62" s="11">
        <v>5.303633E-2</v>
      </c>
      <c r="CU62" s="11">
        <v>4.5611243699999999</v>
      </c>
      <c r="CV62" s="11">
        <v>1.272871917</v>
      </c>
      <c r="CW62" s="11">
        <v>4.7467515249999996</v>
      </c>
      <c r="CX62" s="11">
        <v>0.21214532</v>
      </c>
      <c r="CY62" s="11">
        <v>3.1291434630000001</v>
      </c>
      <c r="CZ62" s="11">
        <v>21.930522409999998</v>
      </c>
      <c r="DA62" s="11">
        <v>9.1222487399999999</v>
      </c>
      <c r="DB62" s="11">
        <v>2.7313709890000002</v>
      </c>
      <c r="DC62" s="11">
        <v>0.10607266</v>
      </c>
      <c r="DD62" s="11">
        <v>1.193317422</v>
      </c>
      <c r="DE62" s="11">
        <v>9.3874303900000005</v>
      </c>
      <c r="DF62" s="11">
        <v>19.013524260000001</v>
      </c>
      <c r="DG62" s="11">
        <v>3.182179793</v>
      </c>
      <c r="DH62" s="11">
        <v>6.4412238329999996</v>
      </c>
      <c r="DI62" s="11">
        <v>10.198604400000001</v>
      </c>
      <c r="DJ62" s="11">
        <v>6.6559312940000002</v>
      </c>
      <c r="DK62" s="11">
        <v>5.9581320450000002</v>
      </c>
      <c r="DL62" s="11">
        <v>4.6698872790000001</v>
      </c>
      <c r="DM62" s="11">
        <v>6.4949006980000004</v>
      </c>
      <c r="DN62" s="11">
        <v>5.3140096620000001</v>
      </c>
      <c r="DO62" s="11">
        <v>1.2345679009999999</v>
      </c>
      <c r="DP62" s="11">
        <v>0.161030596</v>
      </c>
      <c r="DQ62" s="11">
        <v>7.9441760600000002</v>
      </c>
      <c r="DR62" s="11">
        <v>1.2882447669999999</v>
      </c>
      <c r="DS62" s="11">
        <v>0</v>
      </c>
      <c r="DT62" s="11">
        <v>5.5287171229999998</v>
      </c>
      <c r="DU62" s="11">
        <v>17.337627479999998</v>
      </c>
      <c r="DV62" s="11">
        <v>0.161030596</v>
      </c>
      <c r="DW62" s="11">
        <v>4.8845947399999998</v>
      </c>
      <c r="DX62" s="11">
        <v>3.5963499730000001</v>
      </c>
      <c r="DY62" s="11">
        <v>1.2882447669999999</v>
      </c>
      <c r="DZ62" s="11">
        <v>10.41331186</v>
      </c>
      <c r="EA62" s="11">
        <v>0.42941492199999998</v>
      </c>
      <c r="EB62" s="11">
        <v>4.8859934850000002</v>
      </c>
      <c r="EC62" s="11">
        <v>10.423452770000001</v>
      </c>
      <c r="ED62" s="11">
        <v>0</v>
      </c>
      <c r="EE62" s="11">
        <v>0.10857763300000001</v>
      </c>
      <c r="EF62" s="11">
        <v>9.9891422369999994</v>
      </c>
      <c r="EG62" s="11">
        <v>6.2975027140000002</v>
      </c>
      <c r="EH62" s="11">
        <v>0.54288816500000003</v>
      </c>
      <c r="EI62" s="11">
        <v>2.280130293</v>
      </c>
      <c r="EJ62" s="11">
        <v>0</v>
      </c>
      <c r="EK62" s="11">
        <v>10.423452770000001</v>
      </c>
      <c r="EL62" s="11">
        <v>4.0173724210000001</v>
      </c>
      <c r="EM62" s="11">
        <v>18.241042350000001</v>
      </c>
      <c r="EN62" s="11">
        <v>6.4060803469999996</v>
      </c>
      <c r="EO62" s="11">
        <v>0.10857763300000001</v>
      </c>
      <c r="EP62" s="11">
        <v>1.7372421280000001</v>
      </c>
      <c r="EQ62" s="11">
        <v>0.32573289900000002</v>
      </c>
      <c r="ER62" s="11">
        <v>5.971769815</v>
      </c>
      <c r="ES62" s="11">
        <v>0.65146579800000004</v>
      </c>
      <c r="ET62" s="11">
        <v>0.65146579800000004</v>
      </c>
      <c r="EU62" s="11">
        <v>16.395222579999999</v>
      </c>
      <c r="EV62" s="11">
        <v>0.54288816500000003</v>
      </c>
      <c r="EW62" s="11">
        <v>3.8038411339999998</v>
      </c>
      <c r="EX62" s="11">
        <v>3.5055006529999999</v>
      </c>
      <c r="EY62" s="11">
        <v>1.8646280000000001E-2</v>
      </c>
      <c r="EZ62" s="11">
        <v>3.7292560000000002E-2</v>
      </c>
      <c r="FA62" s="11">
        <v>4.7734476969999999</v>
      </c>
      <c r="FB62" s="11">
        <v>4.6802162970000003</v>
      </c>
      <c r="FC62" s="11">
        <v>11.075890360000001</v>
      </c>
      <c r="FD62" s="11">
        <v>14.39492821</v>
      </c>
      <c r="FE62" s="11">
        <v>14.41357449</v>
      </c>
      <c r="FF62" s="11">
        <v>0.95096028300000002</v>
      </c>
      <c r="FG62" s="11">
        <v>2.7410031699999999</v>
      </c>
      <c r="FH62" s="11">
        <v>6.2651501029999999</v>
      </c>
      <c r="FI62" s="11">
        <v>0</v>
      </c>
      <c r="FJ62" s="11">
        <v>2.2561998879999998</v>
      </c>
      <c r="FK62" s="11">
        <v>1.0441916840000001</v>
      </c>
      <c r="FL62" s="11">
        <v>8.3162409099999994</v>
      </c>
      <c r="FM62" s="11">
        <v>13.33209025</v>
      </c>
      <c r="FN62" s="11">
        <v>0</v>
      </c>
      <c r="FO62" s="11">
        <v>0.11187767999999999</v>
      </c>
      <c r="FP62" s="11">
        <v>1.8646280000000001E-2</v>
      </c>
      <c r="FQ62" s="11">
        <v>3.617378333</v>
      </c>
      <c r="FR62" s="11">
        <v>4.4005220960000004</v>
      </c>
      <c r="FS62" s="11">
        <v>0.13052395999999999</v>
      </c>
      <c r="FT62" s="11">
        <v>0.11187767999999999</v>
      </c>
      <c r="FU62" s="11">
        <v>9.2165898999999996E-2</v>
      </c>
      <c r="FV62" s="11">
        <v>10.046082950000001</v>
      </c>
      <c r="FW62" s="11">
        <v>0</v>
      </c>
      <c r="FX62" s="11">
        <v>16.175115210000001</v>
      </c>
      <c r="FY62" s="11">
        <v>12.90322581</v>
      </c>
      <c r="FZ62" s="11">
        <v>1.198156682</v>
      </c>
      <c r="GA62" s="11">
        <v>4.3778801840000003</v>
      </c>
      <c r="GB62" s="11">
        <v>0.13824884800000001</v>
      </c>
      <c r="GC62" s="11">
        <v>9.0783410139999994</v>
      </c>
      <c r="GD62" s="11">
        <v>16.405529949999998</v>
      </c>
      <c r="GE62" s="11">
        <v>2.534562212</v>
      </c>
      <c r="GF62" s="11">
        <v>3.1336405530000002</v>
      </c>
      <c r="GG62" s="11">
        <v>2.3041474649999998</v>
      </c>
      <c r="GH62" s="11">
        <v>0.41474654399999999</v>
      </c>
      <c r="GI62" s="11">
        <v>6.5437788020000003</v>
      </c>
      <c r="GJ62" s="11">
        <v>4.6082948999999998E-2</v>
      </c>
      <c r="GK62" s="11">
        <v>6.5898617509999999</v>
      </c>
      <c r="GL62" s="11">
        <v>2.534562212</v>
      </c>
      <c r="GM62" s="11">
        <v>0</v>
      </c>
      <c r="GN62" s="11">
        <v>5.4838709679999997</v>
      </c>
      <c r="GO62" s="11">
        <v>0</v>
      </c>
      <c r="GP62" s="11">
        <v>0.83650190099999999</v>
      </c>
      <c r="GQ62" s="11">
        <v>1.2167300379999999</v>
      </c>
      <c r="GR62" s="11">
        <v>10.266159699999999</v>
      </c>
      <c r="GS62" s="11">
        <v>10.34220532</v>
      </c>
      <c r="GT62" s="11">
        <v>12.24334601</v>
      </c>
      <c r="GU62" s="11">
        <v>0.38022813700000002</v>
      </c>
      <c r="GV62" s="11">
        <v>5.4752851710000003</v>
      </c>
      <c r="GW62" s="11">
        <v>0.532319392</v>
      </c>
      <c r="GX62" s="11">
        <v>1.292775665</v>
      </c>
      <c r="GY62" s="11">
        <v>3.8022813690000001</v>
      </c>
      <c r="GZ62" s="11">
        <v>9.5057034219999998</v>
      </c>
      <c r="HA62" s="11">
        <v>7.6045627000000005E-2</v>
      </c>
      <c r="HB62" s="11">
        <v>9.5817490490000008</v>
      </c>
      <c r="HC62" s="11">
        <v>0.22813688200000001</v>
      </c>
      <c r="HD62" s="11">
        <v>15.209125480000001</v>
      </c>
      <c r="HE62" s="11">
        <v>9.5817490490000008</v>
      </c>
      <c r="HF62" s="11">
        <v>0.98859315599999997</v>
      </c>
      <c r="HG62" s="11">
        <v>3.726235741</v>
      </c>
      <c r="HH62" s="11">
        <v>4.3346007599999998</v>
      </c>
      <c r="HI62" s="11">
        <v>0.38022813700000002</v>
      </c>
      <c r="HJ62" s="11">
        <v>19.714656290000001</v>
      </c>
      <c r="HK62" s="11">
        <v>4.1504539559999998</v>
      </c>
      <c r="HL62" s="11">
        <v>3.3073929959999999</v>
      </c>
      <c r="HM62" s="11">
        <v>5.9662775620000001</v>
      </c>
      <c r="HN62" s="11">
        <v>6.3553826200000003</v>
      </c>
      <c r="HO62" s="11">
        <v>9.9221789880000006</v>
      </c>
      <c r="HP62" s="11">
        <v>0.453955901</v>
      </c>
      <c r="HQ62" s="11">
        <v>6.6796368350000002</v>
      </c>
      <c r="HR62" s="11">
        <v>5.1880674449999997</v>
      </c>
      <c r="HS62" s="11">
        <v>0</v>
      </c>
      <c r="HT62" s="11">
        <v>2.5940337219999998</v>
      </c>
      <c r="HU62" s="11">
        <v>4.2801556420000004</v>
      </c>
      <c r="HV62" s="11">
        <v>8.6251621269999994</v>
      </c>
      <c r="HW62" s="11">
        <v>1.880674449</v>
      </c>
      <c r="HX62" s="11">
        <v>1.8158236059999999</v>
      </c>
      <c r="HY62" s="11">
        <v>2.0752269779999999</v>
      </c>
      <c r="HZ62" s="11">
        <v>0</v>
      </c>
      <c r="IA62" s="11">
        <v>1.49156939</v>
      </c>
      <c r="IB62" s="11">
        <v>6.4850843000000005E-2</v>
      </c>
      <c r="IC62" s="11">
        <v>15.04539559</v>
      </c>
      <c r="ID62" s="11">
        <v>0.12970168600000001</v>
      </c>
      <c r="IE62" s="11">
        <v>6.4850843000000005E-2</v>
      </c>
      <c r="IF62" s="11">
        <v>18.547341119999999</v>
      </c>
      <c r="IG62" s="11">
        <v>9.9221789880000006</v>
      </c>
      <c r="IH62" s="11">
        <v>2.1400778210000002</v>
      </c>
      <c r="II62" s="11">
        <v>5.5771725029999999</v>
      </c>
      <c r="IJ62" s="11">
        <v>4.7989623870000004</v>
      </c>
      <c r="IK62" s="11">
        <v>7.1984435800000002</v>
      </c>
      <c r="IL62" s="11">
        <v>0.453955901</v>
      </c>
      <c r="IM62" s="11">
        <v>3.6316472110000002</v>
      </c>
      <c r="IN62" s="11">
        <v>5.5771725029999999</v>
      </c>
      <c r="IO62" s="11">
        <v>2.788586252</v>
      </c>
      <c r="IP62" s="11">
        <v>4.1504539559999998</v>
      </c>
      <c r="IQ62" s="11">
        <v>12.97016861</v>
      </c>
      <c r="IR62" s="11">
        <v>0</v>
      </c>
      <c r="IS62" s="11">
        <v>2.7237354090000001</v>
      </c>
      <c r="IT62" s="11">
        <v>2.5291828789999999</v>
      </c>
      <c r="IU62" s="11">
        <v>4.2801556420000004</v>
      </c>
      <c r="IV62" s="11">
        <v>1.2970168609999999</v>
      </c>
      <c r="IW62" s="11">
        <v>6.4850843000000005E-2</v>
      </c>
      <c r="IX62" s="11">
        <v>10.959792480000001</v>
      </c>
      <c r="IY62" s="11">
        <v>0.25940337200000002</v>
      </c>
      <c r="IZ62" s="11">
        <v>6.4850843000000005E-2</v>
      </c>
      <c r="JA62" s="11">
        <v>15.23579202</v>
      </c>
      <c r="JB62" s="11">
        <v>2.6602176540000002</v>
      </c>
      <c r="JC62" s="11">
        <v>1.934703748</v>
      </c>
      <c r="JD62" s="11">
        <v>4.8367593710000003</v>
      </c>
      <c r="JE62" s="11">
        <v>6.4087061670000001</v>
      </c>
      <c r="JF62" s="11">
        <v>3.9903264809999999</v>
      </c>
      <c r="JG62" s="11">
        <v>10.036275699999999</v>
      </c>
      <c r="JH62" s="11">
        <v>7.1342200729999998</v>
      </c>
      <c r="JI62" s="11">
        <v>19.467956470000001</v>
      </c>
      <c r="JJ62" s="11">
        <v>9.794437727</v>
      </c>
      <c r="JK62" s="11">
        <v>1.2091898430000001</v>
      </c>
      <c r="JL62" s="11">
        <v>0</v>
      </c>
      <c r="JM62" s="11">
        <v>0.24183796900000001</v>
      </c>
      <c r="JN62" s="11">
        <v>0.60459492100000001</v>
      </c>
      <c r="JO62" s="11">
        <v>0.24183796900000001</v>
      </c>
      <c r="JP62" s="11">
        <v>1.4510278109999999</v>
      </c>
      <c r="JQ62" s="11">
        <v>0.36275695299999999</v>
      </c>
      <c r="JR62" s="11">
        <v>8.7061668680000004</v>
      </c>
      <c r="JS62" s="11">
        <v>0.12091898399999999</v>
      </c>
      <c r="JT62" s="11">
        <v>5.5622732770000001</v>
      </c>
      <c r="JU62" s="11">
        <v>0</v>
      </c>
      <c r="JV62" s="11">
        <v>14.26844015</v>
      </c>
      <c r="JW62" s="11">
        <v>2.9020556229999999</v>
      </c>
      <c r="JX62" s="11">
        <v>2.2974607009999999</v>
      </c>
      <c r="JY62" s="11">
        <v>4.9576783559999997</v>
      </c>
      <c r="JZ62" s="11">
        <v>9.4316807740000002</v>
      </c>
      <c r="KA62" s="11">
        <v>5.8041112449999996</v>
      </c>
      <c r="KB62" s="11">
        <v>10.640870619999999</v>
      </c>
      <c r="KC62" s="11">
        <v>7.0133010880000004</v>
      </c>
      <c r="KD62" s="11">
        <v>15.719467959999999</v>
      </c>
      <c r="KE62" s="11">
        <v>7.7388149940000002</v>
      </c>
      <c r="KF62" s="11">
        <v>1.0882708590000001</v>
      </c>
      <c r="KG62" s="11">
        <v>0</v>
      </c>
      <c r="KH62" s="11">
        <v>0</v>
      </c>
      <c r="KI62" s="11">
        <v>0.60459492100000001</v>
      </c>
      <c r="KJ62" s="11">
        <v>0</v>
      </c>
      <c r="KK62" s="11">
        <v>1.4510278109999999</v>
      </c>
      <c r="KL62" s="11">
        <v>0.36275695299999999</v>
      </c>
      <c r="KM62" s="11">
        <v>9.3107617900000008</v>
      </c>
      <c r="KN62" s="11">
        <v>0.24183796900000001</v>
      </c>
      <c r="KO62" s="11">
        <v>5.92503023</v>
      </c>
      <c r="KP62" s="11">
        <v>0.24183796900000001</v>
      </c>
      <c r="KQ62" s="11">
        <v>13.773965690000001</v>
      </c>
      <c r="KR62" s="11">
        <v>11.301715440000001</v>
      </c>
      <c r="KS62" s="11">
        <v>0.60544904099999997</v>
      </c>
      <c r="KT62" s="11">
        <v>7.5176589299999996</v>
      </c>
      <c r="KU62" s="11">
        <v>0.35317860699999998</v>
      </c>
      <c r="KV62" s="11">
        <v>1.210898083</v>
      </c>
      <c r="KW62" s="11">
        <v>1.664984864</v>
      </c>
      <c r="KX62" s="11">
        <v>1.7658930370000001</v>
      </c>
      <c r="KY62" s="11">
        <v>1.56407669</v>
      </c>
      <c r="KZ62" s="11">
        <v>0</v>
      </c>
      <c r="LA62" s="11">
        <v>1.56407669</v>
      </c>
      <c r="LB62" s="11">
        <v>5.0454087000000002E-2</v>
      </c>
      <c r="LC62" s="11">
        <v>0</v>
      </c>
      <c r="LD62" s="11">
        <v>0</v>
      </c>
      <c r="LE62" s="11">
        <v>5.751765893</v>
      </c>
      <c r="LF62" s="11">
        <v>8.3249243190000008</v>
      </c>
      <c r="LG62" s="11">
        <v>0.75681130200000002</v>
      </c>
      <c r="LH62" s="11">
        <v>0.15136226</v>
      </c>
      <c r="LI62" s="11">
        <v>15.48940464</v>
      </c>
      <c r="LJ62" s="11">
        <v>2.4722502519999998</v>
      </c>
      <c r="LK62" s="11">
        <v>7.0635721489999996</v>
      </c>
      <c r="LL62" s="11">
        <v>0.100908174</v>
      </c>
      <c r="LM62" s="11">
        <v>18.51664985</v>
      </c>
      <c r="LN62" s="11">
        <v>2.8254288600000002</v>
      </c>
      <c r="LO62" s="11">
        <v>6.4581231079999997</v>
      </c>
      <c r="LP62" s="11">
        <v>0.90817356199999999</v>
      </c>
      <c r="LQ62" s="11">
        <v>5.2472250249999997</v>
      </c>
      <c r="LR62" s="11">
        <v>0.20181634700000001</v>
      </c>
      <c r="LS62" s="11">
        <v>0.95862764899999997</v>
      </c>
      <c r="LT62" s="11">
        <v>2.3208879919999998</v>
      </c>
      <c r="LU62" s="11">
        <v>2.4722502519999998</v>
      </c>
      <c r="LV62" s="11">
        <v>2.2199798180000001</v>
      </c>
      <c r="LW62" s="11">
        <v>0.100908174</v>
      </c>
      <c r="LX62" s="11">
        <v>1.4127144300000001</v>
      </c>
      <c r="LY62" s="11">
        <v>5.0454087000000002E-2</v>
      </c>
      <c r="LZ62" s="11">
        <v>5.0454087000000002E-2</v>
      </c>
      <c r="MA62" s="11">
        <v>0</v>
      </c>
      <c r="MB62" s="11">
        <v>6.962663976</v>
      </c>
      <c r="MC62" s="11">
        <v>21.089808269999999</v>
      </c>
      <c r="MD62" s="11">
        <v>0.25227043399999999</v>
      </c>
      <c r="ME62" s="11">
        <v>5.0454087000000002E-2</v>
      </c>
      <c r="MF62" s="11">
        <v>16.296670030000001</v>
      </c>
      <c r="MG62" s="11">
        <v>1.664984864</v>
      </c>
      <c r="MH62" s="11">
        <v>5.9535822400000002</v>
      </c>
      <c r="MI62" s="11">
        <v>0.15136226</v>
      </c>
      <c r="MJ62" s="11">
        <v>22.351160440000001</v>
      </c>
      <c r="MK62" s="11">
        <v>0.16495806199999999</v>
      </c>
      <c r="ML62" s="11">
        <v>0.21155638399999999</v>
      </c>
      <c r="MM62" s="11">
        <v>2.4231128000000001E-2</v>
      </c>
      <c r="MN62" s="11">
        <v>0.14725069900000001</v>
      </c>
      <c r="MO62" s="11">
        <v>4.1938490000000002E-2</v>
      </c>
      <c r="MP62" s="11">
        <v>6.8965517000000004E-2</v>
      </c>
      <c r="MQ62" s="11">
        <v>8.3876980000000007E-3</v>
      </c>
      <c r="MR62" s="11">
        <v>9.8788444000000003E-2</v>
      </c>
      <c r="MS62" s="11">
        <v>1.304753E-2</v>
      </c>
      <c r="MT62" s="11">
        <v>3.7278659999999998E-3</v>
      </c>
      <c r="MU62" s="11">
        <v>8.1081080999999999E-2</v>
      </c>
      <c r="MV62" s="11">
        <v>1.8639329999999999E-3</v>
      </c>
      <c r="MW62" s="11">
        <v>0</v>
      </c>
      <c r="MX62" s="11">
        <v>5.5917989999999997E-3</v>
      </c>
      <c r="MY62" s="11">
        <v>2.6095060999999999E-2</v>
      </c>
      <c r="MZ62" s="11">
        <v>0</v>
      </c>
      <c r="NA62" s="11">
        <v>1.0251631000000001E-2</v>
      </c>
      <c r="NB62" s="11">
        <v>0</v>
      </c>
      <c r="NC62" s="11">
        <v>9.2264678000000003E-2</v>
      </c>
      <c r="ND62" s="11">
        <v>9.9720409999999995E-2</v>
      </c>
      <c r="NE62" s="11">
        <v>0.20689655200000001</v>
      </c>
      <c r="NF62" s="11">
        <v>2.7027026999999999E-2</v>
      </c>
      <c r="NG62" s="11">
        <v>0.16402609500000001</v>
      </c>
      <c r="NH62" s="11">
        <v>8.4808946999999996E-2</v>
      </c>
      <c r="NI62" s="11">
        <v>8.2013048000000005E-2</v>
      </c>
      <c r="NJ62" s="11">
        <v>1.2115564000000001E-2</v>
      </c>
      <c r="NK62" s="11">
        <v>0.111835974</v>
      </c>
      <c r="NL62" s="11">
        <v>1.8639329E-2</v>
      </c>
      <c r="NM62" s="11">
        <v>9.31966E-4</v>
      </c>
      <c r="NN62" s="11">
        <v>7.5489282000000005E-2</v>
      </c>
      <c r="NO62" s="11">
        <v>0</v>
      </c>
      <c r="NP62" s="11">
        <v>0</v>
      </c>
      <c r="NQ62" s="11">
        <v>2.2367194999999999E-2</v>
      </c>
      <c r="NR62" s="11">
        <v>0</v>
      </c>
      <c r="NS62" s="11">
        <v>7.4557319999999996E-3</v>
      </c>
      <c r="NT62" s="11">
        <v>0</v>
      </c>
      <c r="NU62" s="11">
        <v>8.6672879999999994E-2</v>
      </c>
      <c r="NV62" s="12">
        <v>1058.95302796654</v>
      </c>
      <c r="NW62" s="12">
        <v>13116.3057400161</v>
      </c>
      <c r="NX62" s="12">
        <v>65.0271992534948</v>
      </c>
      <c r="NY62" s="12">
        <v>7.3357146378022398</v>
      </c>
      <c r="NZ62" s="12">
        <v>2.18330674318138</v>
      </c>
      <c r="OA62" s="12">
        <v>1.7767051556203699</v>
      </c>
      <c r="OB62" s="12">
        <v>0.27298057687706201</v>
      </c>
      <c r="OC62" s="12">
        <v>6.2042504291580602</v>
      </c>
      <c r="OD62" s="12">
        <v>12.938417929930599</v>
      </c>
      <c r="OE62" s="12">
        <v>1.50919829665853</v>
      </c>
      <c r="OF62" s="12">
        <v>70.994932490083002</v>
      </c>
      <c r="OG62" s="12">
        <v>0.137153642761321</v>
      </c>
      <c r="OH62" s="12">
        <v>0.17400085603694199</v>
      </c>
      <c r="OI62" s="12">
        <v>0.14244204629856799</v>
      </c>
      <c r="OJ62" s="12">
        <v>0.619239278442693</v>
      </c>
      <c r="OK62" s="12">
        <v>1.1903596574965301</v>
      </c>
      <c r="OL62" s="12">
        <v>0.16753813396040601</v>
      </c>
      <c r="OM62" s="12">
        <v>8.6264867673160703E-2</v>
      </c>
      <c r="ON62" s="12">
        <v>563.74189061163997</v>
      </c>
      <c r="OO62" s="12">
        <v>61.114430302209399</v>
      </c>
      <c r="OP62" s="12">
        <v>0.88784404337701095</v>
      </c>
      <c r="OQ62" s="12">
        <v>6.8155669422441099</v>
      </c>
      <c r="OR62" s="12">
        <v>13.497182299037201</v>
      </c>
      <c r="OS62" s="12">
        <v>44.136587626298898</v>
      </c>
      <c r="OT62" s="12">
        <v>1539.24977814615</v>
      </c>
      <c r="OU62" s="12">
        <v>60.334076785789897</v>
      </c>
      <c r="OV62" s="12">
        <v>3.1253367111344801</v>
      </c>
      <c r="OW62" s="12">
        <v>0.417824999130121</v>
      </c>
      <c r="OX62" s="43">
        <v>57.4</v>
      </c>
      <c r="OY62" s="43">
        <v>52.8</v>
      </c>
      <c r="OZ62" s="43">
        <v>8430</v>
      </c>
      <c r="PA62" s="43">
        <v>1910</v>
      </c>
      <c r="PB62" s="43">
        <v>2.09</v>
      </c>
      <c r="PC62" s="43">
        <v>16</v>
      </c>
      <c r="PD62" s="43">
        <v>17.3</v>
      </c>
      <c r="PE62" s="43">
        <v>43.3</v>
      </c>
      <c r="PF62" s="43">
        <v>0.28000000000000003</v>
      </c>
      <c r="PG62" s="43">
        <v>0.44</v>
      </c>
      <c r="PH62" s="43">
        <v>19.8</v>
      </c>
      <c r="PI62" s="43">
        <v>0.39</v>
      </c>
      <c r="PJ62" s="43">
        <v>0.57999999999999996</v>
      </c>
      <c r="PK62" s="43">
        <v>3.4</v>
      </c>
      <c r="PL62" s="43">
        <v>4.66</v>
      </c>
      <c r="PM62" s="43">
        <v>50.8</v>
      </c>
      <c r="PN62" s="43">
        <v>9343</v>
      </c>
      <c r="PO62" s="43">
        <v>1946</v>
      </c>
      <c r="PP62" s="43">
        <v>0.63</v>
      </c>
      <c r="PQ62" s="43">
        <v>9.56</v>
      </c>
      <c r="PR62" s="43">
        <v>5.03</v>
      </c>
      <c r="PS62" s="43">
        <v>28.9</v>
      </c>
      <c r="PT62" s="43">
        <v>0.22</v>
      </c>
      <c r="PU62" s="43">
        <v>4.9000000000000002E-2</v>
      </c>
      <c r="PV62" s="43">
        <v>3.09</v>
      </c>
      <c r="PW62" s="43">
        <v>0.13</v>
      </c>
      <c r="PX62" s="43">
        <v>0.37</v>
      </c>
      <c r="PY62" s="43">
        <v>1.2</v>
      </c>
      <c r="PZ62" s="43">
        <v>2.2799999999999998</v>
      </c>
      <c r="QA62" s="43">
        <v>2.4E-2</v>
      </c>
      <c r="QB62" s="43">
        <v>0.12</v>
      </c>
      <c r="QC62" s="43">
        <v>1.8</v>
      </c>
      <c r="QD62" s="43">
        <v>0.2</v>
      </c>
      <c r="QE62" s="43">
        <v>2.56</v>
      </c>
      <c r="QF62" s="43">
        <v>38.799999999999997</v>
      </c>
      <c r="QG62" s="43">
        <v>7463</v>
      </c>
      <c r="QH62" s="43">
        <v>1994</v>
      </c>
      <c r="QI62" s="43">
        <v>3</v>
      </c>
      <c r="QJ62" s="43">
        <v>24.2</v>
      </c>
      <c r="QK62" s="43">
        <v>32.9</v>
      </c>
      <c r="QL62" s="43">
        <v>55.1</v>
      </c>
      <c r="QM62" s="43">
        <v>0.36</v>
      </c>
      <c r="QN62" s="43">
        <v>0.56999999999999995</v>
      </c>
      <c r="QO62" s="43">
        <v>44.9</v>
      </c>
      <c r="QP62" s="43">
        <v>0.75</v>
      </c>
      <c r="QQ62" s="43">
        <v>0.79</v>
      </c>
      <c r="QR62" s="43">
        <v>5.67</v>
      </c>
      <c r="QS62" s="43">
        <v>7.42</v>
      </c>
      <c r="QT62" s="43">
        <v>0.26</v>
      </c>
      <c r="QU62" s="43">
        <v>0.2</v>
      </c>
      <c r="QV62" s="43">
        <v>9.33</v>
      </c>
      <c r="QW62" s="43">
        <v>1.27</v>
      </c>
      <c r="QX62" s="43">
        <v>1784</v>
      </c>
      <c r="QY62" s="43">
        <v>1154</v>
      </c>
      <c r="QZ62" s="43">
        <v>24.4</v>
      </c>
      <c r="RA62" s="43">
        <v>17.600000000000001</v>
      </c>
      <c r="RB62" s="43">
        <v>42.8</v>
      </c>
      <c r="RC62" s="43">
        <v>80.2</v>
      </c>
      <c r="RD62" s="43">
        <v>0.49</v>
      </c>
      <c r="RE62" s="43">
        <v>6.11</v>
      </c>
      <c r="RF62" s="43">
        <v>10.5</v>
      </c>
      <c r="RG62" s="43">
        <v>1.22</v>
      </c>
      <c r="RH62" s="43">
        <v>1.71</v>
      </c>
      <c r="RI62" s="43">
        <v>10.5</v>
      </c>
      <c r="RJ62" s="43">
        <v>15.9</v>
      </c>
      <c r="RK62" s="43">
        <v>2.2000000000000002</v>
      </c>
      <c r="RL62" s="43">
        <v>0</v>
      </c>
      <c r="RM62" s="43">
        <v>13.9</v>
      </c>
      <c r="RN62" s="43">
        <v>0.16</v>
      </c>
      <c r="RO62" s="43">
        <v>5.17</v>
      </c>
      <c r="RP62" s="43">
        <v>33.200000000000003</v>
      </c>
      <c r="RQ62" s="43">
        <v>8430</v>
      </c>
      <c r="RR62" s="43">
        <v>2140</v>
      </c>
      <c r="RS62" s="43">
        <v>2.1</v>
      </c>
      <c r="RT62" s="43">
        <v>9.31</v>
      </c>
      <c r="RU62" s="43">
        <v>13.5</v>
      </c>
      <c r="RV62" s="43">
        <v>49.3</v>
      </c>
      <c r="RW62" s="43">
        <v>8.9700000000000006</v>
      </c>
      <c r="RX62" s="43">
        <v>3.59</v>
      </c>
      <c r="RY62" s="43">
        <v>36.4</v>
      </c>
      <c r="RZ62" s="43">
        <v>1.27</v>
      </c>
      <c r="SA62" s="43">
        <v>0.6</v>
      </c>
      <c r="SB62" s="43">
        <v>3.9</v>
      </c>
      <c r="SC62" s="43">
        <v>4.3600000000000003</v>
      </c>
      <c r="SD62" s="43">
        <v>41.2</v>
      </c>
      <c r="SE62" s="43">
        <v>9773</v>
      </c>
      <c r="SF62" s="43">
        <v>2539</v>
      </c>
      <c r="SG62" s="43">
        <v>0.69</v>
      </c>
      <c r="SH62" s="43">
        <v>5.25</v>
      </c>
      <c r="SI62" s="43">
        <v>5.39</v>
      </c>
      <c r="SJ62" s="43">
        <v>40.799999999999997</v>
      </c>
      <c r="SK62" s="43">
        <v>3.02</v>
      </c>
      <c r="SL62" s="43">
        <v>0.45</v>
      </c>
      <c r="SM62" s="43">
        <v>7.89</v>
      </c>
      <c r="SN62" s="43">
        <v>0.37</v>
      </c>
      <c r="SO62" s="43">
        <v>0.38</v>
      </c>
      <c r="SP62" s="43">
        <v>1.24</v>
      </c>
      <c r="SQ62" s="43">
        <v>2.21</v>
      </c>
      <c r="SR62" s="43">
        <v>9.6000000000000002E-2</v>
      </c>
      <c r="SS62" s="43">
        <v>0.19</v>
      </c>
      <c r="ST62" s="43">
        <v>2.98</v>
      </c>
      <c r="SU62" s="43">
        <v>1.29</v>
      </c>
      <c r="SV62" s="43">
        <v>4.53</v>
      </c>
      <c r="SW62" s="43">
        <v>45.3</v>
      </c>
      <c r="SX62" s="43">
        <v>7562</v>
      </c>
      <c r="SY62" s="43">
        <v>1808</v>
      </c>
      <c r="SZ62" s="43">
        <v>2.83</v>
      </c>
      <c r="TA62" s="43">
        <v>13.8</v>
      </c>
      <c r="TB62" s="43">
        <v>20.6</v>
      </c>
      <c r="TC62" s="43">
        <v>54.1</v>
      </c>
      <c r="TD62" s="43">
        <v>13.1</v>
      </c>
      <c r="TE62" s="43">
        <v>3.15</v>
      </c>
      <c r="TF62" s="43">
        <v>59.3</v>
      </c>
      <c r="TG62" s="43">
        <v>1.97</v>
      </c>
      <c r="TH62" s="43">
        <v>5.23</v>
      </c>
      <c r="TI62" s="43">
        <v>5.03</v>
      </c>
      <c r="TJ62" s="43">
        <v>0.96</v>
      </c>
      <c r="TK62" s="43">
        <v>0.28999999999999998</v>
      </c>
      <c r="TL62" s="43">
        <v>11.7</v>
      </c>
      <c r="TM62" s="43">
        <v>7.6</v>
      </c>
      <c r="TN62" s="43">
        <v>6404</v>
      </c>
      <c r="TO62" s="43">
        <v>1283</v>
      </c>
      <c r="TP62" s="43">
        <v>4.8600000000000003</v>
      </c>
      <c r="TQ62" s="43">
        <v>7.13</v>
      </c>
      <c r="TR62" s="43">
        <v>18.3</v>
      </c>
      <c r="TS62" s="43">
        <v>58.5</v>
      </c>
      <c r="TT62" s="43">
        <v>16.899999999999999</v>
      </c>
      <c r="TU62" s="43">
        <v>19.3</v>
      </c>
      <c r="TV62" s="43">
        <v>57.6</v>
      </c>
      <c r="TW62" s="43">
        <v>1.75</v>
      </c>
      <c r="TX62" s="43">
        <v>9.4</v>
      </c>
      <c r="TY62" s="43">
        <v>9.92</v>
      </c>
      <c r="TZ62" s="43">
        <v>8.0399999999999991</v>
      </c>
      <c r="UA62" s="43">
        <v>0.19</v>
      </c>
      <c r="UB62" s="43">
        <v>10.7</v>
      </c>
      <c r="UC62" s="43">
        <v>0.23</v>
      </c>
      <c r="UD62" s="44">
        <v>7.76</v>
      </c>
      <c r="UE62" s="43">
        <v>55.4</v>
      </c>
      <c r="UF62" s="43">
        <v>52.1</v>
      </c>
      <c r="UG62" s="43">
        <v>10064</v>
      </c>
      <c r="UH62" s="43">
        <v>2198</v>
      </c>
      <c r="UI62" s="43">
        <v>1.94</v>
      </c>
      <c r="UJ62" s="43">
        <v>16.3</v>
      </c>
      <c r="UK62" s="43">
        <v>16.100000000000001</v>
      </c>
      <c r="UL62" s="43">
        <v>38.5</v>
      </c>
      <c r="UM62" s="43">
        <v>0.33</v>
      </c>
      <c r="UN62" s="43">
        <v>0.48</v>
      </c>
      <c r="UO62" s="43">
        <v>26.3</v>
      </c>
      <c r="UP62" s="43">
        <v>0.61</v>
      </c>
      <c r="UQ62" s="43">
        <v>0.66</v>
      </c>
      <c r="UR62" s="43">
        <v>4.22</v>
      </c>
      <c r="US62" s="43">
        <v>4.25</v>
      </c>
      <c r="UT62" s="43">
        <v>50.1</v>
      </c>
      <c r="UU62" s="43">
        <v>11095</v>
      </c>
      <c r="UV62" s="43">
        <v>2227</v>
      </c>
      <c r="UW62" s="43">
        <v>0.46</v>
      </c>
      <c r="UX62" s="43">
        <v>9.0299999999999994</v>
      </c>
      <c r="UY62" s="43">
        <v>4.43</v>
      </c>
      <c r="UZ62" s="43">
        <v>23.9</v>
      </c>
      <c r="VA62" s="43">
        <v>0.12</v>
      </c>
      <c r="VB62" s="43">
        <v>6.8000000000000005E-2</v>
      </c>
      <c r="VC62" s="43">
        <v>6.74</v>
      </c>
      <c r="VD62" s="43">
        <v>0.15</v>
      </c>
      <c r="VE62" s="43">
        <v>0.47</v>
      </c>
      <c r="VF62" s="43">
        <v>1.46</v>
      </c>
      <c r="VG62" s="43">
        <v>1.5</v>
      </c>
      <c r="VH62" s="43">
        <v>1.4E-2</v>
      </c>
      <c r="VI62" s="43">
        <v>8.1000000000000003E-2</v>
      </c>
      <c r="VJ62" s="43">
        <v>0.98</v>
      </c>
      <c r="VK62" s="43">
        <v>0.23</v>
      </c>
      <c r="VL62" s="43">
        <v>3.29</v>
      </c>
      <c r="VM62" s="43">
        <v>38.799999999999997</v>
      </c>
      <c r="VN62" s="43">
        <v>9054</v>
      </c>
      <c r="VO62" s="43">
        <v>2355</v>
      </c>
      <c r="VP62" s="43">
        <v>2.98</v>
      </c>
      <c r="VQ62" s="43">
        <v>25.7</v>
      </c>
      <c r="VR62" s="43">
        <v>31</v>
      </c>
      <c r="VS62" s="43">
        <v>48.9</v>
      </c>
      <c r="VT62" s="43">
        <v>0.55000000000000004</v>
      </c>
      <c r="VU62" s="43">
        <v>0.61</v>
      </c>
      <c r="VV62" s="43">
        <v>55.7</v>
      </c>
      <c r="VW62" s="43">
        <v>1.19</v>
      </c>
      <c r="VX62" s="43">
        <v>0.8</v>
      </c>
      <c r="VY62" s="43">
        <v>7.17</v>
      </c>
      <c r="VZ62" s="43">
        <v>7.16</v>
      </c>
      <c r="WA62" s="43">
        <v>0.3</v>
      </c>
      <c r="WB62" s="43">
        <v>8.7999999999999995E-2</v>
      </c>
      <c r="WC62" s="43">
        <v>8.69</v>
      </c>
      <c r="WD62" s="43">
        <v>1.42</v>
      </c>
      <c r="WE62" s="43">
        <v>2578</v>
      </c>
      <c r="WF62" s="43">
        <v>1376</v>
      </c>
      <c r="WG62" s="43">
        <v>19.600000000000001</v>
      </c>
      <c r="WH62" s="43">
        <v>21.1</v>
      </c>
      <c r="WI62" s="43">
        <v>38.799999999999997</v>
      </c>
      <c r="WJ62" s="43">
        <v>73.2</v>
      </c>
      <c r="WK62" s="43">
        <v>0.96</v>
      </c>
      <c r="WL62" s="43">
        <v>7.89</v>
      </c>
      <c r="WM62" s="43">
        <v>21.3</v>
      </c>
      <c r="WN62" s="43">
        <v>1.91</v>
      </c>
      <c r="WO62" s="43">
        <v>5.0199999999999996</v>
      </c>
      <c r="WP62" s="43">
        <v>14.1</v>
      </c>
      <c r="WQ62" s="43">
        <v>18.899999999999999</v>
      </c>
      <c r="WR62" s="43">
        <v>4.78</v>
      </c>
      <c r="WS62" s="43">
        <v>0</v>
      </c>
      <c r="WT62" s="43">
        <v>13.6</v>
      </c>
      <c r="WU62" s="43">
        <v>7.8E-2</v>
      </c>
      <c r="WV62" s="43">
        <v>4.4400000000000004</v>
      </c>
      <c r="WW62" s="43">
        <v>32.5</v>
      </c>
      <c r="WX62" s="43">
        <v>9929</v>
      </c>
      <c r="WY62" s="43">
        <v>2495</v>
      </c>
      <c r="WZ62" s="43">
        <v>2.2999999999999998</v>
      </c>
      <c r="XA62" s="43">
        <v>10.3</v>
      </c>
      <c r="XB62" s="43">
        <v>13.3</v>
      </c>
      <c r="XC62" s="43">
        <v>48.5</v>
      </c>
      <c r="XD62" s="43">
        <v>11.7</v>
      </c>
      <c r="XE62" s="43">
        <v>3.85</v>
      </c>
      <c r="XF62" s="43">
        <v>41.3</v>
      </c>
      <c r="XG62" s="43">
        <v>1.1599999999999999</v>
      </c>
      <c r="XH62" s="43">
        <v>0.51</v>
      </c>
      <c r="XI62" s="43">
        <v>4.92</v>
      </c>
      <c r="XJ62" s="43">
        <v>4.2699999999999996</v>
      </c>
      <c r="XK62" s="43">
        <v>40.9</v>
      </c>
      <c r="XL62" s="43">
        <v>11429</v>
      </c>
      <c r="XM62" s="43">
        <v>2882</v>
      </c>
      <c r="XN62" s="43">
        <v>0.65</v>
      </c>
      <c r="XO62" s="43">
        <v>5.68</v>
      </c>
      <c r="XP62" s="43">
        <v>5.18</v>
      </c>
      <c r="XQ62" s="43">
        <v>40.1</v>
      </c>
      <c r="XR62" s="43">
        <v>3.52</v>
      </c>
      <c r="XS62" s="43">
        <v>0.36</v>
      </c>
      <c r="XT62" s="43">
        <v>11.5</v>
      </c>
      <c r="XU62" s="43">
        <v>0.31</v>
      </c>
      <c r="XV62" s="43">
        <v>0.41</v>
      </c>
      <c r="XW62" s="43">
        <v>2.0499999999999998</v>
      </c>
      <c r="XX62" s="43">
        <v>1.85</v>
      </c>
      <c r="XY62" s="43">
        <v>0.12</v>
      </c>
      <c r="XZ62" s="43">
        <v>0.12</v>
      </c>
      <c r="YA62" s="43">
        <v>1.74</v>
      </c>
      <c r="YB62" s="43">
        <v>1.6</v>
      </c>
      <c r="YC62" s="43">
        <v>4.63</v>
      </c>
      <c r="YD62" s="43">
        <v>45.8</v>
      </c>
      <c r="YE62" s="43">
        <v>8933</v>
      </c>
      <c r="YF62" s="43">
        <v>2189</v>
      </c>
      <c r="YG62" s="43">
        <v>3.07</v>
      </c>
      <c r="YH62" s="43">
        <v>15.2</v>
      </c>
      <c r="YI62" s="43">
        <v>20.2</v>
      </c>
      <c r="YJ62" s="43">
        <v>53.6</v>
      </c>
      <c r="YK62" s="43">
        <v>17.899999999999999</v>
      </c>
      <c r="YL62" s="43">
        <v>3.44</v>
      </c>
      <c r="YM62" s="43">
        <v>65.599999999999994</v>
      </c>
      <c r="YN62" s="43">
        <v>1.83</v>
      </c>
      <c r="YO62" s="43">
        <v>6.45</v>
      </c>
      <c r="YP62" s="43">
        <v>4.9800000000000004</v>
      </c>
      <c r="YQ62" s="43">
        <v>1.33</v>
      </c>
      <c r="YR62" s="43">
        <v>0.2</v>
      </c>
      <c r="YS62" s="43">
        <v>9.5500000000000007</v>
      </c>
      <c r="YT62" s="43">
        <v>7.51</v>
      </c>
      <c r="YU62" s="43">
        <v>7612</v>
      </c>
      <c r="YV62" s="43">
        <v>1658</v>
      </c>
      <c r="YW62" s="43">
        <v>6.3</v>
      </c>
      <c r="YX62" s="43">
        <v>7.67</v>
      </c>
      <c r="YY62" s="43">
        <v>18.600000000000001</v>
      </c>
      <c r="YZ62" s="43">
        <v>57.8</v>
      </c>
      <c r="ZA62" s="43">
        <v>16.3</v>
      </c>
      <c r="ZB62" s="43">
        <v>21.3</v>
      </c>
      <c r="ZC62" s="43">
        <v>59.3</v>
      </c>
      <c r="ZD62" s="43">
        <v>1.81</v>
      </c>
      <c r="ZE62" s="43">
        <v>10.1</v>
      </c>
      <c r="ZF62" s="43">
        <v>11.4</v>
      </c>
      <c r="ZG62" s="43">
        <v>9.6199999999999992</v>
      </c>
      <c r="ZH62" s="43">
        <v>0.36</v>
      </c>
      <c r="ZI62" s="43">
        <v>9.1199999999999992</v>
      </c>
      <c r="ZJ62" s="43">
        <v>0.18</v>
      </c>
      <c r="ZK62" s="43">
        <v>6.06</v>
      </c>
      <c r="ZL62" s="43">
        <v>1.036101083032491</v>
      </c>
      <c r="ZM62" s="43">
        <v>1.0134357005758157</v>
      </c>
      <c r="ZN62" s="43">
        <v>0.8376391096979332</v>
      </c>
      <c r="ZO62" s="43">
        <v>0.86897179253867152</v>
      </c>
      <c r="ZP62" s="43">
        <v>1.0773195876288659</v>
      </c>
      <c r="ZQ62" s="43">
        <v>0.98159509202453987</v>
      </c>
      <c r="ZR62" s="43">
        <v>1.0745341614906831</v>
      </c>
      <c r="ZS62" s="43">
        <v>1.1246753246753245</v>
      </c>
      <c r="ZT62" s="43">
        <v>0.84848484848484851</v>
      </c>
      <c r="ZU62" s="43">
        <v>0.91666666666666674</v>
      </c>
      <c r="ZV62" s="43">
        <v>0.75285171102661597</v>
      </c>
      <c r="ZW62" s="43">
        <v>0.63934426229508201</v>
      </c>
      <c r="ZX62" s="43">
        <v>0.87878787878787867</v>
      </c>
      <c r="ZY62" s="43">
        <v>0.80568720379146919</v>
      </c>
      <c r="ZZ62" s="43">
        <v>1.0964705882352941</v>
      </c>
      <c r="AAA62" s="43">
        <v>1.0139720558882235</v>
      </c>
      <c r="AAB62" s="43">
        <v>0.84209103199639479</v>
      </c>
      <c r="AAC62" s="43">
        <v>0.87382128423888639</v>
      </c>
      <c r="AAD62" s="43">
        <v>1.3695652173913042</v>
      </c>
      <c r="AAE62" s="43">
        <v>1.0586932447397566</v>
      </c>
      <c r="AAF62" s="43">
        <v>1.1354401805869077</v>
      </c>
      <c r="AAG62" s="43">
        <v>1.2092050209205021</v>
      </c>
      <c r="AAH62" s="43">
        <v>1.8333333333333335</v>
      </c>
      <c r="AAI62" s="43">
        <v>0.72058823529411764</v>
      </c>
      <c r="AAJ62" s="43">
        <v>0.4584569732937685</v>
      </c>
      <c r="AAK62" s="43">
        <v>0.8666666666666667</v>
      </c>
      <c r="AAL62" s="43">
        <v>0.78723404255319152</v>
      </c>
      <c r="AAM62" s="43">
        <v>0.82191780821917804</v>
      </c>
      <c r="AAN62" s="43">
        <v>1.5199999999999998</v>
      </c>
      <c r="AAO62" s="43">
        <v>1.7142857142857142</v>
      </c>
      <c r="AAP62" s="43">
        <v>1.4814814814814814</v>
      </c>
      <c r="AAQ62" s="43">
        <v>1.8367346938775511</v>
      </c>
      <c r="AAR62" s="43">
        <v>0.86956521739130432</v>
      </c>
      <c r="AAS62" s="43">
        <v>0.77811550151975684</v>
      </c>
      <c r="AAT62" s="43">
        <v>1</v>
      </c>
      <c r="AAU62" s="43">
        <v>0.82427656284515127</v>
      </c>
      <c r="AAV62" s="43">
        <v>0.84670912951167732</v>
      </c>
      <c r="AAW62" s="43">
        <v>1.0067114093959733</v>
      </c>
      <c r="AAX62" s="43">
        <v>0.94163424124513617</v>
      </c>
      <c r="AAY62" s="43">
        <v>1.0612903225806452</v>
      </c>
      <c r="AAZ62" s="43">
        <v>1.1267893660531698</v>
      </c>
      <c r="ABA62" s="43">
        <v>0.65454545454545443</v>
      </c>
      <c r="ABB62" s="43">
        <v>0.93442622950819665</v>
      </c>
      <c r="ABC62" s="43">
        <v>0.80610412926391373</v>
      </c>
      <c r="ABD62" s="43">
        <v>0.63025210084033612</v>
      </c>
      <c r="ABE62" s="43">
        <v>0.98750000000000004</v>
      </c>
      <c r="ABF62" s="43">
        <v>0.79079497907949792</v>
      </c>
      <c r="ABG62" s="43">
        <v>1.0363128491620111</v>
      </c>
      <c r="ABH62" s="43">
        <v>0.8666666666666667</v>
      </c>
      <c r="ABI62" s="43">
        <v>2.2727272727272729</v>
      </c>
      <c r="ABJ62" s="43">
        <v>1.0736478711162256</v>
      </c>
      <c r="ABK62" s="43">
        <v>0.89436619718309862</v>
      </c>
      <c r="ABL62" s="43">
        <v>0.69200930954228079</v>
      </c>
      <c r="ABM62" s="43">
        <v>0.83866279069767447</v>
      </c>
      <c r="ABN62" s="43">
        <v>1.2448979591836733</v>
      </c>
      <c r="ABO62" s="43">
        <v>0.83412322274881523</v>
      </c>
      <c r="ABP62" s="43">
        <v>1.1030927835051547</v>
      </c>
      <c r="ABQ62" s="43">
        <v>1.0956284153005464</v>
      </c>
      <c r="ABR62" s="43">
        <v>0.51041666666666663</v>
      </c>
      <c r="ABS62" s="43">
        <v>0.77439797211660333</v>
      </c>
      <c r="ABT62" s="43">
        <v>0.49295774647887325</v>
      </c>
      <c r="ABU62" s="43">
        <v>0.63874345549738221</v>
      </c>
      <c r="ABV62" s="43">
        <v>0.34063745019920322</v>
      </c>
      <c r="ABW62" s="43">
        <v>0.74468085106382975</v>
      </c>
      <c r="ABX62" s="43">
        <v>0.84126984126984139</v>
      </c>
      <c r="ABY62" s="43">
        <v>0.46025104602510464</v>
      </c>
      <c r="ABZ62" s="43">
        <v>1.0220588235294119</v>
      </c>
      <c r="ACA62" s="43">
        <v>2.0512820512820515</v>
      </c>
      <c r="ACB62" s="43">
        <v>1.1644144144144144</v>
      </c>
      <c r="ACC62" s="43">
        <v>1.0215384615384617</v>
      </c>
      <c r="ACD62" s="43">
        <v>0.84902809950649616</v>
      </c>
      <c r="ACE62" s="43">
        <v>0.85771543086172342</v>
      </c>
      <c r="ACF62" s="43">
        <v>0.91304347826086962</v>
      </c>
      <c r="ACG62" s="43">
        <v>0.90388349514563104</v>
      </c>
      <c r="ACH62" s="43">
        <v>1.0150375939849623</v>
      </c>
      <c r="ACI62" s="43">
        <v>1.0164948453608247</v>
      </c>
      <c r="ACJ62" s="43">
        <v>0.76666666666666672</v>
      </c>
      <c r="ACK62" s="43">
        <v>0.93246753246753245</v>
      </c>
      <c r="ACL62" s="43">
        <v>0.88135593220338981</v>
      </c>
      <c r="ACM62" s="43">
        <v>1.0948275862068966</v>
      </c>
      <c r="ACN62" s="43">
        <v>1.1764705882352942</v>
      </c>
      <c r="ACO62" s="43">
        <v>0.79268292682926833</v>
      </c>
      <c r="ACP62" s="43">
        <v>1.0210772833723656</v>
      </c>
      <c r="ACQ62" s="43">
        <v>1.0073349633251836</v>
      </c>
      <c r="ACR62" s="43">
        <v>0.85510543354624202</v>
      </c>
      <c r="ACS62" s="43">
        <v>0.88098542678695346</v>
      </c>
      <c r="ACT62" s="43">
        <v>1.0615384615384613</v>
      </c>
      <c r="ACU62" s="43">
        <v>0.92429577464788737</v>
      </c>
      <c r="ACV62" s="43">
        <v>1.0405405405405406</v>
      </c>
      <c r="ACW62" s="43">
        <v>1.0174563591022443</v>
      </c>
      <c r="ACX62" s="43">
        <v>0.85795454545454541</v>
      </c>
      <c r="ACY62" s="43">
        <v>1.25</v>
      </c>
      <c r="ACZ62" s="43">
        <v>0.68608695652173912</v>
      </c>
      <c r="ADA62" s="43">
        <v>1.1935483870967742</v>
      </c>
      <c r="ADB62" s="43">
        <v>0.92682926829268297</v>
      </c>
      <c r="ADC62" s="43">
        <v>0.6048780487804879</v>
      </c>
      <c r="ADD62" s="43">
        <v>1.1945945945945946</v>
      </c>
      <c r="ADE62" s="43">
        <v>0.8</v>
      </c>
      <c r="ADF62" s="43">
        <v>1.5833333333333335</v>
      </c>
      <c r="ADG62" s="43">
        <v>1.7126436781609196</v>
      </c>
      <c r="ADH62" s="43">
        <v>0.80625000000000002</v>
      </c>
      <c r="ADI62" s="43">
        <v>0.97840172786177115</v>
      </c>
      <c r="ADJ62" s="43">
        <v>0.98908296943231444</v>
      </c>
      <c r="ADK62" s="43">
        <v>0.84652412403447885</v>
      </c>
      <c r="ADL62" s="43">
        <v>0.82594792142530837</v>
      </c>
      <c r="ADM62" s="43">
        <v>0.92182410423452776</v>
      </c>
      <c r="ADN62" s="43">
        <v>0.90789473684210531</v>
      </c>
      <c r="ADO62" s="43">
        <v>1.0198019801980198</v>
      </c>
      <c r="ADP62" s="43">
        <v>1.0093283582089552</v>
      </c>
      <c r="ADQ62" s="43">
        <v>0.73184357541899447</v>
      </c>
      <c r="ADR62" s="43">
        <v>0.91569767441860461</v>
      </c>
      <c r="ADS62" s="43">
        <v>0.90396341463414642</v>
      </c>
      <c r="ADT62" s="43">
        <v>1.076502732240437</v>
      </c>
      <c r="ADU62" s="43">
        <v>0.81085271317829466</v>
      </c>
      <c r="ADV62" s="43">
        <v>1.0100401606425702</v>
      </c>
      <c r="ADW62" s="43">
        <v>0.72180451127819545</v>
      </c>
      <c r="ADX62" s="43">
        <v>1.4499999999999997</v>
      </c>
      <c r="ADY62" s="43">
        <v>1.2251308900523559</v>
      </c>
      <c r="ADZ62" s="43">
        <v>1.0119840213049267</v>
      </c>
      <c r="AEA62" s="43">
        <v>0.84130320546505521</v>
      </c>
      <c r="AEB62" s="43">
        <v>0.77382388419782866</v>
      </c>
      <c r="AEC62" s="43">
        <v>0.77142857142857146</v>
      </c>
      <c r="AED62" s="43">
        <v>0.92959582790091266</v>
      </c>
      <c r="AEE62" s="43">
        <v>0.9838709677419355</v>
      </c>
      <c r="AEF62" s="43">
        <v>1.0121107266435987</v>
      </c>
      <c r="AEG62" s="43">
        <v>1.03680981595092</v>
      </c>
      <c r="AEH62" s="43">
        <v>0.9061032863849765</v>
      </c>
      <c r="AEI62" s="43">
        <v>0.97133220910623952</v>
      </c>
      <c r="AEJ62" s="43">
        <v>0.96685082872928174</v>
      </c>
      <c r="AEK62" s="43">
        <v>0.93069306930693074</v>
      </c>
      <c r="AEL62" s="43">
        <v>0.87017543859649116</v>
      </c>
      <c r="AEM62" s="43">
        <v>0.83575883575883569</v>
      </c>
      <c r="AEN62" s="43">
        <v>0.52777777777777779</v>
      </c>
      <c r="AEO62" s="43">
        <v>1.1732456140350878</v>
      </c>
      <c r="AEP62" s="43">
        <v>1.2777777777777779</v>
      </c>
      <c r="AEQ62" s="43">
        <v>1.2805280528052805</v>
      </c>
      <c r="AER62" s="43">
        <v>41.6</v>
      </c>
      <c r="AES62" s="43">
        <v>87.3</v>
      </c>
      <c r="AET62" s="43">
        <v>5.2</v>
      </c>
      <c r="AEU62" s="43">
        <v>40.799999999999997</v>
      </c>
      <c r="AEV62" s="43">
        <v>47.6</v>
      </c>
      <c r="AEW62" s="43">
        <v>58.4</v>
      </c>
      <c r="AEX62" s="43">
        <v>58.5</v>
      </c>
      <c r="AEY62" s="43">
        <v>586</v>
      </c>
      <c r="AEZ62" s="43">
        <v>5007</v>
      </c>
      <c r="AFA62" s="43">
        <v>2.38</v>
      </c>
      <c r="AFB62" s="43">
        <v>88.5</v>
      </c>
      <c r="AFC62" s="43">
        <v>652</v>
      </c>
      <c r="AFD62" s="43">
        <v>2766</v>
      </c>
      <c r="AFE62" s="43">
        <v>14.9</v>
      </c>
      <c r="AFF62" s="43">
        <v>22.9</v>
      </c>
      <c r="AFG62" s="43">
        <v>15.3</v>
      </c>
      <c r="AFH62" s="43">
        <v>21.5</v>
      </c>
      <c r="AFI62" s="43">
        <v>40.200000000000003</v>
      </c>
      <c r="AFJ62" s="43">
        <v>56.2</v>
      </c>
      <c r="AFK62" s="43">
        <v>9.76</v>
      </c>
      <c r="AFL62" s="43">
        <v>1.49</v>
      </c>
      <c r="AFM62" s="43">
        <v>32.5</v>
      </c>
      <c r="AFN62" s="43">
        <v>26.8</v>
      </c>
      <c r="AFO62" s="43">
        <v>32.6</v>
      </c>
      <c r="AFP62" s="43">
        <v>23.4</v>
      </c>
      <c r="AFQ62" s="43">
        <v>17.2</v>
      </c>
      <c r="AFR62" s="43">
        <v>9.65</v>
      </c>
      <c r="AFS62" s="43">
        <v>37.700000000000003</v>
      </c>
      <c r="AFT62" s="43">
        <v>4.5599999999999996</v>
      </c>
      <c r="AFU62" s="43">
        <v>22.1</v>
      </c>
      <c r="AFV62" s="43">
        <v>5.67</v>
      </c>
      <c r="AFW62" s="43">
        <v>2.68</v>
      </c>
      <c r="AFX62" s="43">
        <v>36.1</v>
      </c>
      <c r="AFY62" s="43">
        <v>54.9</v>
      </c>
      <c r="AFZ62" s="43">
        <v>1.98</v>
      </c>
      <c r="AGA62" s="43">
        <v>0.94</v>
      </c>
      <c r="AGB62" s="43">
        <v>42.2</v>
      </c>
      <c r="AGC62" s="43">
        <v>57</v>
      </c>
      <c r="AGD62" s="43">
        <v>6.4000000000000001E-2</v>
      </c>
      <c r="AGE62" s="43">
        <v>35</v>
      </c>
      <c r="AGF62" s="43">
        <v>318</v>
      </c>
      <c r="AGG62" s="43">
        <v>5071</v>
      </c>
      <c r="AGH62" s="43">
        <v>0.33</v>
      </c>
      <c r="AGI62" s="43">
        <v>85.5</v>
      </c>
      <c r="AGJ62" s="43">
        <v>1509</v>
      </c>
      <c r="AGK62" s="43">
        <v>4398</v>
      </c>
      <c r="AGL62" s="43">
        <v>7.06</v>
      </c>
      <c r="AGM62" s="43">
        <v>7.91</v>
      </c>
      <c r="AGN62" s="43">
        <v>8.52</v>
      </c>
      <c r="AGO62" s="43">
        <v>54.4</v>
      </c>
      <c r="AGP62" s="43">
        <v>29.2</v>
      </c>
      <c r="AGQ62" s="43">
        <v>40.700000000000003</v>
      </c>
      <c r="AGR62" s="43">
        <v>2.94</v>
      </c>
      <c r="AGS62" s="43">
        <v>2.79</v>
      </c>
      <c r="AGT62" s="43">
        <v>53.6</v>
      </c>
      <c r="AGU62" s="43">
        <v>19.100000000000001</v>
      </c>
      <c r="AGV62" s="43">
        <v>16.600000000000001</v>
      </c>
      <c r="AGW62" s="43">
        <v>30.5</v>
      </c>
      <c r="AGX62" s="43">
        <v>33.799999999999997</v>
      </c>
      <c r="AGY62" s="43">
        <v>2.77</v>
      </c>
      <c r="AGZ62" s="43">
        <v>58.2</v>
      </c>
      <c r="AHA62" s="43">
        <v>2.71</v>
      </c>
      <c r="AHB62" s="43">
        <v>3.34</v>
      </c>
      <c r="AHC62" s="43">
        <v>0.22</v>
      </c>
      <c r="AHD62" s="43">
        <v>2.54</v>
      </c>
      <c r="AHE62" s="43">
        <v>28.6</v>
      </c>
      <c r="AHF62" s="43">
        <v>63.6</v>
      </c>
      <c r="AHG62" s="43">
        <v>2.4500000000000002</v>
      </c>
      <c r="AHH62" s="43">
        <v>0.45</v>
      </c>
      <c r="AHI62" s="43">
        <v>33.5</v>
      </c>
      <c r="AHJ62" s="43">
        <v>57.6</v>
      </c>
      <c r="AHK62" s="43">
        <v>3.78</v>
      </c>
      <c r="AHL62" s="43">
        <v>37.6</v>
      </c>
      <c r="AHM62" s="43">
        <v>77.099999999999994</v>
      </c>
      <c r="AHN62" s="43">
        <v>151</v>
      </c>
      <c r="AHO62" s="43">
        <v>267</v>
      </c>
      <c r="AHP62" s="43">
        <v>43.6</v>
      </c>
      <c r="AHQ62" s="43">
        <v>83.5</v>
      </c>
      <c r="AHR62" s="43">
        <v>28.2</v>
      </c>
      <c r="AHS62" s="43">
        <v>0.59</v>
      </c>
      <c r="AHT62" s="43">
        <v>93.8</v>
      </c>
      <c r="AHU62" s="43">
        <v>592</v>
      </c>
      <c r="AHV62" s="43">
        <v>892</v>
      </c>
      <c r="AHW62" s="43">
        <v>160</v>
      </c>
      <c r="AHX62" s="43">
        <v>254</v>
      </c>
      <c r="AHY62" s="43">
        <v>237</v>
      </c>
      <c r="AHZ62" s="43">
        <v>34.700000000000003</v>
      </c>
      <c r="AIA62" s="43">
        <v>403</v>
      </c>
      <c r="AIB62" s="43">
        <v>1.05</v>
      </c>
      <c r="AIC62" s="43">
        <v>2068</v>
      </c>
      <c r="AID62" s="43">
        <v>0.53</v>
      </c>
      <c r="AIE62" s="43">
        <v>565</v>
      </c>
      <c r="AIF62" s="43">
        <v>91.1</v>
      </c>
      <c r="AIG62" s="43">
        <v>610</v>
      </c>
      <c r="AIH62" s="43">
        <v>25.3</v>
      </c>
      <c r="AII62" s="43">
        <v>383</v>
      </c>
      <c r="AIJ62" s="43">
        <v>11.6</v>
      </c>
      <c r="AIK62" s="43">
        <v>697</v>
      </c>
      <c r="AIL62" s="43">
        <v>6.2300000000000003E-3</v>
      </c>
      <c r="AIM62" s="43">
        <v>-440</v>
      </c>
      <c r="AIN62" s="43">
        <v>502</v>
      </c>
      <c r="AIO62" s="43">
        <v>833</v>
      </c>
      <c r="AIP62" s="43">
        <v>198</v>
      </c>
      <c r="AIQ62" s="43">
        <v>74.5</v>
      </c>
      <c r="AIR62" s="43">
        <v>83.5</v>
      </c>
      <c r="AIS62" s="43">
        <v>0</v>
      </c>
      <c r="AIT62" s="43"/>
      <c r="AIU62" s="43">
        <v>0</v>
      </c>
      <c r="AIV62" s="43"/>
      <c r="AIW62" s="43">
        <v>100</v>
      </c>
      <c r="AIX62" s="43">
        <v>502</v>
      </c>
      <c r="AIY62" s="43">
        <v>50</v>
      </c>
      <c r="AIZ62" s="43">
        <v>634</v>
      </c>
      <c r="AJA62" s="43">
        <v>0</v>
      </c>
      <c r="AJB62" s="43"/>
      <c r="AJC62" s="43">
        <v>0.14000000000000001</v>
      </c>
      <c r="AJD62" s="43">
        <v>219</v>
      </c>
      <c r="AJE62" s="43">
        <v>156</v>
      </c>
      <c r="AJF62" s="43">
        <v>370</v>
      </c>
      <c r="AJG62" s="43">
        <v>32.1</v>
      </c>
      <c r="AJH62" s="43">
        <v>83.5</v>
      </c>
      <c r="AJI62" s="43">
        <v>44.9</v>
      </c>
      <c r="AJJ62" s="43">
        <v>0</v>
      </c>
      <c r="AJK62" s="43">
        <v>25</v>
      </c>
      <c r="AJL62" s="43">
        <v>1358</v>
      </c>
      <c r="AJM62" s="43">
        <v>2.27</v>
      </c>
      <c r="AJN62" s="43">
        <v>380</v>
      </c>
      <c r="AJO62" s="43">
        <v>0</v>
      </c>
      <c r="AJP62" s="43"/>
      <c r="AJQ62" s="43">
        <v>0</v>
      </c>
      <c r="AJR62" s="43"/>
      <c r="AJS62" s="43">
        <v>0.81</v>
      </c>
      <c r="AJT62" s="43">
        <v>374</v>
      </c>
      <c r="AJU62" s="43">
        <v>0.44</v>
      </c>
      <c r="AJV62" s="43">
        <v>2728</v>
      </c>
      <c r="AJW62" s="43">
        <v>0.14000000000000001</v>
      </c>
      <c r="AJX62" s="43">
        <v>639</v>
      </c>
      <c r="AJY62" s="43">
        <v>5.94</v>
      </c>
      <c r="AJZ62" s="43">
        <v>462</v>
      </c>
      <c r="AKA62" s="43">
        <v>0.65</v>
      </c>
      <c r="AKB62" s="43">
        <v>340</v>
      </c>
      <c r="AKC62" s="43">
        <v>0.61</v>
      </c>
      <c r="AKD62" s="43">
        <v>668</v>
      </c>
      <c r="AKE62" s="43">
        <v>51.4</v>
      </c>
      <c r="AKF62" s="43">
        <v>65.5</v>
      </c>
      <c r="AKG62" s="43">
        <v>166</v>
      </c>
      <c r="AKH62" s="43">
        <v>317</v>
      </c>
      <c r="AKI62" s="43">
        <v>43.6</v>
      </c>
      <c r="AKJ62" s="43">
        <v>75.8</v>
      </c>
      <c r="AKK62" s="43">
        <v>38.5</v>
      </c>
      <c r="AKL62" s="43">
        <v>62.6</v>
      </c>
      <c r="AKM62" s="43">
        <v>60.8</v>
      </c>
      <c r="AKN62" s="43">
        <v>112</v>
      </c>
      <c r="AKO62" s="43">
        <v>146</v>
      </c>
      <c r="AKP62" s="43">
        <v>265</v>
      </c>
      <c r="AKQ62" s="43">
        <v>38.5</v>
      </c>
      <c r="AKR62" s="43">
        <v>74.5</v>
      </c>
      <c r="AKS62" s="43">
        <v>35.9</v>
      </c>
      <c r="AKT62" s="43">
        <v>0.3</v>
      </c>
      <c r="AKU62" s="43">
        <v>322</v>
      </c>
      <c r="AKV62" s="43">
        <v>0.28000000000000003</v>
      </c>
      <c r="AKW62" s="43">
        <v>2639</v>
      </c>
      <c r="AKX62" s="43">
        <v>1.57</v>
      </c>
      <c r="AKY62" s="43">
        <v>406</v>
      </c>
      <c r="AKZ62" s="43">
        <v>0.13</v>
      </c>
      <c r="ALA62" s="43">
        <v>313</v>
      </c>
      <c r="ALB62" s="43">
        <v>0.17</v>
      </c>
      <c r="ALC62" s="43">
        <v>639</v>
      </c>
      <c r="ALD62" s="43">
        <v>1.58</v>
      </c>
      <c r="ALE62" s="43">
        <v>86.1</v>
      </c>
      <c r="ALF62" s="43">
        <v>189</v>
      </c>
      <c r="ALG62" s="43">
        <v>420</v>
      </c>
      <c r="ALH62" s="43">
        <v>51.4</v>
      </c>
      <c r="ALI62" s="43">
        <v>25.7</v>
      </c>
      <c r="ALJ62" s="43">
        <v>47.5</v>
      </c>
      <c r="ALK62" s="43">
        <v>0.92</v>
      </c>
      <c r="ALL62" s="43">
        <v>317</v>
      </c>
      <c r="ALM62" s="43">
        <v>2.2999999999999998</v>
      </c>
      <c r="ALN62" s="43">
        <v>1939</v>
      </c>
      <c r="ALO62" s="43">
        <v>9.66</v>
      </c>
      <c r="ALP62" s="43">
        <v>476</v>
      </c>
      <c r="ALQ62" s="43">
        <v>0.92</v>
      </c>
      <c r="ALR62" s="43">
        <v>282</v>
      </c>
      <c r="ALS62" s="43">
        <v>0.69</v>
      </c>
      <c r="ALT62" s="43">
        <v>634</v>
      </c>
      <c r="ALU62" s="43">
        <v>39.5</v>
      </c>
      <c r="ALV62" s="43">
        <v>114</v>
      </c>
      <c r="ALW62" s="43">
        <v>186</v>
      </c>
      <c r="ALX62" s="43">
        <v>396</v>
      </c>
      <c r="ALY62" s="43">
        <v>51.4</v>
      </c>
      <c r="ALZ62" s="43">
        <v>75.8</v>
      </c>
      <c r="AMA62" s="43">
        <v>52.6</v>
      </c>
      <c r="AMB62" s="43">
        <v>0.71</v>
      </c>
      <c r="AMC62" s="43">
        <v>339</v>
      </c>
      <c r="AMD62" s="43">
        <v>0.37</v>
      </c>
      <c r="AME62" s="43">
        <v>2558</v>
      </c>
      <c r="AMF62" s="43">
        <v>9.1999999999999998E-3</v>
      </c>
      <c r="AMG62" s="43">
        <v>3441</v>
      </c>
      <c r="AMH62" s="43">
        <v>7.16</v>
      </c>
      <c r="AMI62" s="43">
        <v>431</v>
      </c>
      <c r="AMJ62" s="43">
        <v>0.28999999999999998</v>
      </c>
      <c r="AMK62" s="43">
        <v>305</v>
      </c>
      <c r="AML62" s="43">
        <v>0.28999999999999998</v>
      </c>
      <c r="AMM62" s="43">
        <v>665</v>
      </c>
      <c r="AMN62" s="43">
        <v>29.1</v>
      </c>
      <c r="AMO62" s="43">
        <v>56.4</v>
      </c>
      <c r="AMP62" s="43">
        <v>-11.6</v>
      </c>
      <c r="AMQ62" s="43">
        <v>170</v>
      </c>
      <c r="AMR62" s="43">
        <v>265</v>
      </c>
      <c r="AMS62" s="43">
        <v>38.5</v>
      </c>
      <c r="AMT62" s="43">
        <v>84.8</v>
      </c>
      <c r="AMU62" s="43">
        <v>24.4</v>
      </c>
      <c r="AMV62" s="43">
        <v>9.7000000000000003E-2</v>
      </c>
      <c r="AMW62" s="43">
        <v>328</v>
      </c>
      <c r="AMX62" s="43">
        <v>0.19</v>
      </c>
      <c r="AMY62" s="43">
        <v>2854</v>
      </c>
      <c r="AMZ62" s="43">
        <v>0.12</v>
      </c>
      <c r="ANA62" s="43">
        <v>358</v>
      </c>
      <c r="ANB62" s="43">
        <v>5.29</v>
      </c>
      <c r="ANC62" s="43">
        <v>421</v>
      </c>
      <c r="AND62" s="43">
        <v>8.3000000000000004E-2</v>
      </c>
      <c r="ANE62" s="43">
        <v>298</v>
      </c>
      <c r="ANF62" s="43">
        <v>0.14000000000000001</v>
      </c>
      <c r="ANG62" s="43">
        <v>713</v>
      </c>
      <c r="ANH62" s="43">
        <v>5.66</v>
      </c>
      <c r="ANI62" s="43">
        <v>-77.099999999999994</v>
      </c>
      <c r="ANJ62" s="43">
        <v>208</v>
      </c>
      <c r="ANK62" s="43">
        <v>387</v>
      </c>
      <c r="ANL62" s="43">
        <v>56.5</v>
      </c>
      <c r="ANM62" s="43">
        <v>47.5</v>
      </c>
      <c r="ANN62" s="43">
        <v>23.1</v>
      </c>
      <c r="ANO62" s="43">
        <v>0</v>
      </c>
      <c r="ANP62" s="43"/>
      <c r="ANQ62" s="43">
        <v>0</v>
      </c>
      <c r="ANR62" s="43"/>
      <c r="ANS62" s="43">
        <v>0.55000000000000004</v>
      </c>
      <c r="ANT62" s="43">
        <v>499</v>
      </c>
      <c r="ANU62" s="43">
        <v>12.9</v>
      </c>
      <c r="ANV62" s="43">
        <v>444</v>
      </c>
      <c r="ANW62" s="43">
        <v>0.28000000000000003</v>
      </c>
      <c r="ANX62" s="43">
        <v>306</v>
      </c>
      <c r="ANY62" s="43">
        <v>0.14000000000000001</v>
      </c>
      <c r="ANZ62" s="43">
        <v>583</v>
      </c>
      <c r="AOA62" s="43">
        <v>35.1</v>
      </c>
      <c r="AOB62" s="43">
        <v>-75.8</v>
      </c>
      <c r="AOC62" s="43">
        <v>209</v>
      </c>
      <c r="AOD62" s="43">
        <v>389</v>
      </c>
      <c r="AOE62" s="43">
        <v>53.9</v>
      </c>
      <c r="AOF62" s="43">
        <v>64.2</v>
      </c>
      <c r="AOG62" s="43">
        <v>30.8</v>
      </c>
      <c r="AOH62" s="43">
        <v>0.36</v>
      </c>
      <c r="AOI62" s="43">
        <v>331</v>
      </c>
      <c r="AOJ62" s="43">
        <v>0.51</v>
      </c>
      <c r="AOK62" s="43">
        <v>3189</v>
      </c>
      <c r="AOL62" s="43">
        <v>0.42</v>
      </c>
      <c r="AOM62" s="43">
        <v>377</v>
      </c>
      <c r="AON62" s="43">
        <v>14.6</v>
      </c>
      <c r="AOO62" s="43">
        <v>439</v>
      </c>
      <c r="AOP62" s="43">
        <v>0.54</v>
      </c>
      <c r="AOQ62" s="43">
        <v>291</v>
      </c>
      <c r="AOR62" s="43">
        <v>0.49</v>
      </c>
      <c r="AOS62" s="43">
        <v>611</v>
      </c>
      <c r="AOT62" s="43">
        <v>0.42</v>
      </c>
      <c r="AOU62" s="43">
        <v>328</v>
      </c>
      <c r="AOV62" s="43">
        <v>0.35</v>
      </c>
      <c r="AOW62" s="43">
        <v>2660</v>
      </c>
      <c r="AOX62" s="43">
        <v>0.11</v>
      </c>
      <c r="AOY62" s="43">
        <v>649</v>
      </c>
      <c r="AOZ62" s="43">
        <v>5.79</v>
      </c>
      <c r="APA62" s="43">
        <v>432</v>
      </c>
      <c r="APB62" s="43">
        <v>0.28000000000000003</v>
      </c>
      <c r="APC62" s="43">
        <v>306</v>
      </c>
      <c r="APD62" s="43">
        <v>0.28999999999999998</v>
      </c>
      <c r="APE62" s="43">
        <v>636</v>
      </c>
      <c r="APF62" s="45">
        <v>51.6</v>
      </c>
      <c r="APG62" s="45">
        <v>46.1</v>
      </c>
      <c r="APH62" s="45">
        <v>7064</v>
      </c>
      <c r="API62" s="45">
        <v>2202</v>
      </c>
      <c r="APJ62" s="45">
        <v>7.3</v>
      </c>
      <c r="APK62" s="45">
        <v>1.5</v>
      </c>
      <c r="APL62" s="45">
        <v>18.3</v>
      </c>
      <c r="APM62" s="45">
        <v>4.12</v>
      </c>
      <c r="APN62" s="45">
        <v>1</v>
      </c>
      <c r="APO62" s="45">
        <v>5.74</v>
      </c>
      <c r="APP62" s="45">
        <v>11.1</v>
      </c>
      <c r="APQ62" s="45">
        <v>1.19</v>
      </c>
      <c r="APR62" s="45">
        <v>2.39</v>
      </c>
      <c r="APS62" s="45">
        <v>3.03</v>
      </c>
      <c r="APT62" s="45">
        <v>6.4</v>
      </c>
      <c r="APU62" s="45">
        <v>45.5</v>
      </c>
      <c r="APV62" s="45">
        <v>7064</v>
      </c>
      <c r="APW62" s="45">
        <v>2249</v>
      </c>
      <c r="APX62" s="45">
        <v>0.55000000000000004</v>
      </c>
      <c r="APY62" s="45">
        <v>0.77</v>
      </c>
      <c r="APZ62" s="45">
        <v>3.53</v>
      </c>
      <c r="AQA62" s="45">
        <v>50.8</v>
      </c>
      <c r="AQB62" s="45">
        <v>1.26</v>
      </c>
      <c r="AQC62" s="45">
        <v>91</v>
      </c>
      <c r="AQD62" s="45">
        <v>0.55000000000000004</v>
      </c>
      <c r="AQE62" s="45">
        <v>2.37</v>
      </c>
      <c r="AQF62" s="45">
        <v>1.03</v>
      </c>
      <c r="AQG62" s="45">
        <v>4.5</v>
      </c>
      <c r="AQH62" s="45">
        <v>2.5499999999999998</v>
      </c>
      <c r="AQI62" s="45">
        <v>3.7</v>
      </c>
      <c r="AQJ62" s="45">
        <v>3.7999999999999999E-2</v>
      </c>
      <c r="AQK62" s="45">
        <v>9.5</v>
      </c>
      <c r="AQL62" s="45">
        <v>5.97</v>
      </c>
      <c r="AQM62" s="45">
        <v>3.86</v>
      </c>
      <c r="AQN62" s="45">
        <v>38.799999999999997</v>
      </c>
      <c r="AQO62" s="45">
        <v>7579</v>
      </c>
      <c r="AQP62" s="45">
        <v>2328</v>
      </c>
      <c r="AQQ62" s="45">
        <v>3.65</v>
      </c>
      <c r="AQR62" s="45">
        <v>1.94</v>
      </c>
      <c r="AQS62" s="45">
        <v>29.5</v>
      </c>
      <c r="AQT62" s="45">
        <v>64.3</v>
      </c>
      <c r="AQU62" s="45">
        <v>3.62</v>
      </c>
      <c r="AQV62" s="45">
        <v>92.1</v>
      </c>
      <c r="AQW62" s="45">
        <v>29.2</v>
      </c>
      <c r="AQX62" s="45">
        <v>5.0999999999999996</v>
      </c>
      <c r="AQY62" s="45">
        <v>2.56</v>
      </c>
      <c r="AQZ62" s="45">
        <v>14.1</v>
      </c>
      <c r="ARA62" s="45">
        <v>9.0500000000000007</v>
      </c>
      <c r="ARB62" s="45">
        <v>8.1199999999999992</v>
      </c>
      <c r="ARC62" s="45">
        <v>0.24</v>
      </c>
      <c r="ARD62" s="45">
        <v>17.100000000000001</v>
      </c>
      <c r="ARE62" s="45">
        <v>11.8</v>
      </c>
      <c r="ARF62" s="45">
        <v>3739</v>
      </c>
      <c r="ARG62" s="45">
        <v>1652</v>
      </c>
      <c r="ARH62" s="45">
        <v>45.4</v>
      </c>
      <c r="ARI62" s="45">
        <v>2.89</v>
      </c>
      <c r="ARJ62" s="45">
        <v>39.299999999999997</v>
      </c>
      <c r="ARK62" s="45">
        <v>94.9</v>
      </c>
      <c r="ARL62" s="45">
        <v>14.8</v>
      </c>
      <c r="ARM62" s="45">
        <v>90.2</v>
      </c>
      <c r="ARN62" s="45">
        <v>26.2</v>
      </c>
      <c r="ARO62" s="45">
        <v>5.54</v>
      </c>
      <c r="ARP62" s="45">
        <v>7.11</v>
      </c>
      <c r="ARQ62" s="45">
        <v>34.700000000000003</v>
      </c>
      <c r="ARR62" s="45">
        <v>30.8</v>
      </c>
      <c r="ARS62" s="45">
        <v>56.8</v>
      </c>
      <c r="ART62" s="45">
        <v>0.64</v>
      </c>
      <c r="ARU62" s="45">
        <v>32.4</v>
      </c>
      <c r="ARV62" s="45">
        <v>0.27</v>
      </c>
      <c r="ARW62" s="45">
        <v>15.5</v>
      </c>
      <c r="ARX62" s="45">
        <v>41.4</v>
      </c>
      <c r="ARY62" s="45">
        <v>6821</v>
      </c>
      <c r="ARZ62" s="45">
        <v>2103</v>
      </c>
      <c r="ASA62" s="45">
        <v>7.22</v>
      </c>
      <c r="ASB62" s="45">
        <v>2.74</v>
      </c>
      <c r="ASC62" s="45">
        <v>18.399999999999999</v>
      </c>
      <c r="ASD62" s="45">
        <v>6.02</v>
      </c>
      <c r="ASE62" s="45">
        <v>2.94</v>
      </c>
      <c r="ASF62" s="45">
        <v>22.5</v>
      </c>
      <c r="ASG62" s="45">
        <v>35.200000000000003</v>
      </c>
      <c r="ASH62" s="45">
        <v>2.6</v>
      </c>
      <c r="ASI62" s="45">
        <v>2.41</v>
      </c>
      <c r="ASJ62" s="45">
        <v>12.3</v>
      </c>
      <c r="ASK62" s="45">
        <v>9.99</v>
      </c>
      <c r="ASL62" s="45">
        <v>34.700000000000003</v>
      </c>
      <c r="ASM62" s="45">
        <v>8027</v>
      </c>
      <c r="ASN62" s="45">
        <v>2691</v>
      </c>
      <c r="ASO62" s="45">
        <v>1.1200000000000001</v>
      </c>
      <c r="ASP62" s="45">
        <v>2.0099999999999998</v>
      </c>
      <c r="ASQ62" s="45">
        <v>3.48</v>
      </c>
      <c r="ASR62" s="45">
        <v>84.7</v>
      </c>
      <c r="ASS62" s="45">
        <v>3.96</v>
      </c>
      <c r="AST62" s="45">
        <v>93.9</v>
      </c>
      <c r="ASU62" s="45">
        <v>3.39</v>
      </c>
      <c r="ASV62" s="45">
        <v>3.09</v>
      </c>
      <c r="ASW62" s="45">
        <v>1.02</v>
      </c>
      <c r="ASX62" s="45">
        <v>8.09</v>
      </c>
      <c r="ASY62" s="45">
        <v>3.42</v>
      </c>
      <c r="ASZ62" s="45">
        <v>8.58</v>
      </c>
      <c r="ATA62" s="45">
        <v>0.11</v>
      </c>
      <c r="ATB62" s="45">
        <v>10.1</v>
      </c>
      <c r="ATC62" s="45">
        <v>22.7</v>
      </c>
      <c r="ATD62" s="45">
        <v>22</v>
      </c>
      <c r="ATE62" s="45">
        <v>18</v>
      </c>
      <c r="ATF62" s="45">
        <v>7381</v>
      </c>
      <c r="ATG62" s="45">
        <v>1983</v>
      </c>
      <c r="ATH62" s="45">
        <v>4.2699999999999996</v>
      </c>
      <c r="ATI62" s="45">
        <v>5.2</v>
      </c>
      <c r="ATJ62" s="45">
        <v>25.8</v>
      </c>
      <c r="ATK62" s="45">
        <v>88.3</v>
      </c>
      <c r="ATL62" s="45">
        <v>13.2</v>
      </c>
      <c r="ATM62" s="45">
        <v>94.7</v>
      </c>
      <c r="ATN62" s="45">
        <v>52.5</v>
      </c>
      <c r="ATO62" s="45">
        <v>7.43</v>
      </c>
      <c r="ATP62" s="45">
        <v>28.3</v>
      </c>
      <c r="ATQ62" s="45">
        <v>8.0399999999999991</v>
      </c>
      <c r="ATR62" s="45">
        <v>15.6</v>
      </c>
      <c r="ATS62" s="45">
        <v>0.68</v>
      </c>
      <c r="ATT62" s="45">
        <v>17.899999999999999</v>
      </c>
      <c r="ATU62" s="45">
        <v>40</v>
      </c>
      <c r="ATV62" s="45">
        <v>3823</v>
      </c>
      <c r="ATW62" s="45">
        <v>1652</v>
      </c>
      <c r="ATX62" s="45">
        <v>12.1</v>
      </c>
      <c r="ATY62" s="45">
        <v>2.17</v>
      </c>
      <c r="ATZ62" s="45">
        <v>23.5</v>
      </c>
      <c r="AUA62" s="45">
        <v>92.2</v>
      </c>
      <c r="AUB62" s="45">
        <v>19.5</v>
      </c>
      <c r="AUC62" s="45">
        <v>95.8</v>
      </c>
      <c r="AUD62" s="45">
        <v>51.8</v>
      </c>
      <c r="AUE62" s="45">
        <v>14.3</v>
      </c>
      <c r="AUF62" s="45">
        <v>51.4</v>
      </c>
      <c r="AUG62" s="45">
        <v>14.8</v>
      </c>
      <c r="AUH62" s="45">
        <v>55.2</v>
      </c>
      <c r="AUI62" s="45">
        <v>0.32</v>
      </c>
      <c r="AUJ62" s="45">
        <v>21.6</v>
      </c>
      <c r="AUK62" s="45">
        <v>0.32</v>
      </c>
      <c r="AUL62" s="45">
        <v>12.7</v>
      </c>
      <c r="AUM62" s="45">
        <v>54.8</v>
      </c>
      <c r="AUN62" s="45">
        <v>45.1</v>
      </c>
      <c r="AUO62" s="45">
        <v>5246</v>
      </c>
      <c r="AUP62" s="45">
        <v>2832</v>
      </c>
      <c r="AUQ62" s="45">
        <v>4</v>
      </c>
      <c r="AUR62" s="45">
        <v>2.0699999999999998</v>
      </c>
      <c r="AUS62" s="45">
        <v>18.3</v>
      </c>
      <c r="AUT62" s="45">
        <v>1.6</v>
      </c>
      <c r="AUU62" s="45">
        <v>0.48</v>
      </c>
      <c r="AUV62" s="45">
        <v>3.04</v>
      </c>
      <c r="AUW62" s="45">
        <v>7.09</v>
      </c>
      <c r="AUX62" s="45">
        <v>0.7</v>
      </c>
      <c r="AUY62" s="45">
        <v>2</v>
      </c>
      <c r="AUZ62" s="45">
        <v>1.46</v>
      </c>
      <c r="AVA62" s="45">
        <v>6.05</v>
      </c>
      <c r="AVB62" s="45">
        <v>40.9</v>
      </c>
      <c r="AVC62" s="45">
        <v>5169</v>
      </c>
      <c r="AVD62" s="45">
        <v>2911</v>
      </c>
      <c r="AVE62" s="45">
        <v>0.44</v>
      </c>
      <c r="AVF62" s="45">
        <v>1.1100000000000001</v>
      </c>
      <c r="AVG62" s="45">
        <v>3.59</v>
      </c>
      <c r="AVH62" s="45">
        <v>62.6</v>
      </c>
      <c r="AVI62" s="45">
        <v>0.74</v>
      </c>
      <c r="AVJ62" s="45">
        <v>68.599999999999994</v>
      </c>
      <c r="AVK62" s="45">
        <v>0.37</v>
      </c>
      <c r="AVL62" s="45">
        <v>1.72</v>
      </c>
      <c r="AVM62" s="45">
        <v>1.06</v>
      </c>
      <c r="AVN62" s="45">
        <v>2.31</v>
      </c>
      <c r="AVO62" s="45">
        <v>2.36</v>
      </c>
      <c r="AVP62" s="45">
        <v>0.56999999999999995</v>
      </c>
      <c r="AVQ62" s="45">
        <v>2.5000000000000001E-2</v>
      </c>
      <c r="AVR62" s="45">
        <v>19.3</v>
      </c>
      <c r="AVS62" s="45">
        <v>3.17</v>
      </c>
      <c r="AVT62" s="45">
        <v>2.72</v>
      </c>
      <c r="AVU62" s="45">
        <v>47.3</v>
      </c>
      <c r="AVV62" s="45">
        <v>5628</v>
      </c>
      <c r="AVW62" s="45">
        <v>2951</v>
      </c>
      <c r="AVX62" s="45">
        <v>2.76</v>
      </c>
      <c r="AVY62" s="45">
        <v>2.5499999999999998</v>
      </c>
      <c r="AVZ62" s="45">
        <v>29.2</v>
      </c>
      <c r="AWA62" s="45">
        <v>75.5</v>
      </c>
      <c r="AWB62" s="45">
        <v>1.25</v>
      </c>
      <c r="AWC62" s="45">
        <v>52.2</v>
      </c>
      <c r="AWD62" s="45">
        <v>16.7</v>
      </c>
      <c r="AWE62" s="45">
        <v>3.21</v>
      </c>
      <c r="AWF62" s="45">
        <v>1.87</v>
      </c>
      <c r="AWG62" s="45">
        <v>7.66</v>
      </c>
      <c r="AWH62" s="45">
        <v>9.09</v>
      </c>
      <c r="AWI62" s="45">
        <v>1.61</v>
      </c>
      <c r="AWJ62" s="45">
        <v>0.11</v>
      </c>
      <c r="AWK62" s="45">
        <v>24.3</v>
      </c>
      <c r="AWL62" s="45">
        <v>8.7799999999999994</v>
      </c>
      <c r="AWM62" s="45">
        <v>2292</v>
      </c>
      <c r="AWN62" s="45">
        <v>1405</v>
      </c>
      <c r="AWO62" s="45">
        <v>26.9</v>
      </c>
      <c r="AWP62" s="45">
        <v>3.66</v>
      </c>
      <c r="AWQ62" s="45">
        <v>25.1</v>
      </c>
      <c r="AWR62" s="45">
        <v>96.5</v>
      </c>
      <c r="AWS62" s="45">
        <v>12</v>
      </c>
      <c r="AWT62" s="45">
        <v>85.8</v>
      </c>
      <c r="AWU62" s="45">
        <v>20.8</v>
      </c>
      <c r="AWV62" s="45">
        <v>5.72</v>
      </c>
      <c r="AWW62" s="45">
        <v>6.98</v>
      </c>
      <c r="AWX62" s="45">
        <v>32.200000000000003</v>
      </c>
      <c r="AWY62" s="45">
        <v>26.7</v>
      </c>
      <c r="AWZ62" s="45">
        <v>35.700000000000003</v>
      </c>
      <c r="AXA62" s="45">
        <v>0.46</v>
      </c>
      <c r="AXB62" s="45">
        <v>48.5</v>
      </c>
      <c r="AXC62" s="45">
        <v>0.2</v>
      </c>
      <c r="AXD62" s="45">
        <v>24.3</v>
      </c>
      <c r="AXE62" s="45">
        <v>45.4</v>
      </c>
      <c r="AXF62" s="45">
        <v>5224</v>
      </c>
      <c r="AXG62" s="45">
        <v>2549</v>
      </c>
      <c r="AXH62" s="45">
        <v>11.3</v>
      </c>
      <c r="AXI62" s="45">
        <v>1.93</v>
      </c>
      <c r="AXJ62" s="45">
        <v>24.2</v>
      </c>
      <c r="AXK62" s="45">
        <v>9.11</v>
      </c>
      <c r="AXL62" s="45">
        <v>1.55</v>
      </c>
      <c r="AXM62" s="45">
        <v>20</v>
      </c>
      <c r="AXN62" s="45">
        <v>33.5</v>
      </c>
      <c r="AXO62" s="45">
        <v>2.81</v>
      </c>
      <c r="AXP62" s="45">
        <v>3.75</v>
      </c>
      <c r="AXQ62" s="45">
        <v>8.26</v>
      </c>
      <c r="AXR62" s="45">
        <v>14.7</v>
      </c>
      <c r="AXS62" s="45">
        <v>28.7</v>
      </c>
      <c r="AXT62" s="45">
        <v>5951</v>
      </c>
      <c r="AXU62" s="45">
        <v>3339</v>
      </c>
      <c r="AXV62" s="45">
        <v>0.8</v>
      </c>
      <c r="AXW62" s="45">
        <v>1.85</v>
      </c>
      <c r="AXX62" s="45">
        <v>3.63</v>
      </c>
      <c r="AXY62" s="45">
        <v>82.4</v>
      </c>
      <c r="AXZ62" s="45">
        <v>2.5499999999999998</v>
      </c>
      <c r="AYA62" s="45">
        <v>63.1</v>
      </c>
      <c r="AYB62" s="45">
        <v>3.31</v>
      </c>
      <c r="AYC62" s="45">
        <v>2.65</v>
      </c>
      <c r="AYD62" s="45">
        <v>1.01</v>
      </c>
      <c r="AYE62" s="45">
        <v>6</v>
      </c>
      <c r="AYF62" s="45">
        <v>2.86</v>
      </c>
      <c r="AYG62" s="45">
        <v>1.88</v>
      </c>
      <c r="AYH62" s="45">
        <v>3.5000000000000003E-2</v>
      </c>
      <c r="AYI62" s="45">
        <v>20.2</v>
      </c>
      <c r="AYJ62" s="45">
        <v>24</v>
      </c>
      <c r="AYK62" s="45">
        <v>24</v>
      </c>
      <c r="AYL62" s="45">
        <v>19</v>
      </c>
      <c r="AYM62" s="45">
        <v>5592</v>
      </c>
      <c r="AYN62" s="45">
        <v>2292</v>
      </c>
      <c r="AYO62" s="45">
        <v>4</v>
      </c>
      <c r="AYP62" s="45">
        <v>3.58</v>
      </c>
      <c r="AYQ62" s="45">
        <v>31.6</v>
      </c>
      <c r="AYR62" s="45">
        <v>87.3</v>
      </c>
      <c r="AYS62" s="45">
        <v>6.84</v>
      </c>
      <c r="AYT62" s="45">
        <v>56.3</v>
      </c>
      <c r="AYU62" s="45">
        <v>41</v>
      </c>
      <c r="AYV62" s="45">
        <v>5.42</v>
      </c>
      <c r="AYW62" s="45">
        <v>16.899999999999999</v>
      </c>
      <c r="AYX62" s="45">
        <v>9.7799999999999994</v>
      </c>
      <c r="AYY62" s="45">
        <v>6.37</v>
      </c>
      <c r="AYZ62" s="45">
        <v>0.11</v>
      </c>
      <c r="AZA62" s="45">
        <v>25.5</v>
      </c>
      <c r="AZB62" s="45">
        <v>46.3</v>
      </c>
      <c r="AZC62" s="45">
        <v>3731</v>
      </c>
      <c r="AZD62" s="45">
        <v>2193</v>
      </c>
      <c r="AZE62" s="45">
        <v>19</v>
      </c>
      <c r="AZF62" s="45">
        <v>1.36</v>
      </c>
      <c r="AZG62" s="45">
        <v>30</v>
      </c>
      <c r="AZH62" s="45">
        <v>92.3</v>
      </c>
      <c r="AZI62" s="45">
        <v>12.9</v>
      </c>
      <c r="AZJ62" s="45">
        <v>84.5</v>
      </c>
      <c r="AZK62" s="45">
        <v>45.9</v>
      </c>
      <c r="AZL62" s="45">
        <v>17.100000000000001</v>
      </c>
      <c r="AZM62" s="45">
        <v>43.4</v>
      </c>
      <c r="AZN62" s="45">
        <v>22.4</v>
      </c>
      <c r="AZO62" s="45">
        <v>54.8</v>
      </c>
      <c r="AZP62" s="45">
        <v>0.3</v>
      </c>
      <c r="AZQ62" s="45">
        <v>32.299999999999997</v>
      </c>
      <c r="AZR62" s="45">
        <v>0.2</v>
      </c>
      <c r="AZS62" s="45">
        <v>21.8</v>
      </c>
      <c r="AZT62" s="45">
        <f t="shared" si="2"/>
        <v>0.94160583941605847</v>
      </c>
      <c r="AZU62" s="45">
        <v>1.0221729490022173</v>
      </c>
      <c r="AZV62" s="45">
        <v>1.3465497521921463</v>
      </c>
      <c r="AZW62" s="45">
        <v>0.77754237288135597</v>
      </c>
      <c r="AZX62" s="45">
        <v>1.825</v>
      </c>
      <c r="AZY62" s="45">
        <v>0.7246376811594204</v>
      </c>
      <c r="AZZ62" s="45">
        <v>1</v>
      </c>
      <c r="BAA62" s="45">
        <v>2.5749999999999997</v>
      </c>
      <c r="BAB62" s="45">
        <v>2.0833333333333335</v>
      </c>
      <c r="BAC62" s="45">
        <v>1.8881578947368423</v>
      </c>
      <c r="BAD62" s="45">
        <v>1.5655853314527504</v>
      </c>
      <c r="BAE62" s="45">
        <v>1.7</v>
      </c>
      <c r="BAF62" s="45">
        <v>1.1950000000000001</v>
      </c>
      <c r="BAG62" s="45">
        <v>2.0753424657534247</v>
      </c>
      <c r="BAH62" s="45">
        <v>1.0578512396694215</v>
      </c>
      <c r="BAI62" s="45">
        <v>1.1124694376528117</v>
      </c>
      <c r="BAJ62" s="45">
        <v>1.3666086283613852</v>
      </c>
      <c r="BAK62" s="45">
        <v>0.77258673995190652</v>
      </c>
      <c r="BAL62" s="45">
        <v>1.25</v>
      </c>
      <c r="BAM62" s="45">
        <v>0.6936936936936936</v>
      </c>
      <c r="BAN62" s="45">
        <v>0.98328690807799446</v>
      </c>
      <c r="BAO62" s="45">
        <v>0.81150159744408934</v>
      </c>
      <c r="BAP62" s="45">
        <v>1.7027027027027026</v>
      </c>
      <c r="BAQ62" s="45">
        <v>1.3265306122448981</v>
      </c>
      <c r="BAR62" s="45">
        <v>1.4864864864864866</v>
      </c>
      <c r="BAS62" s="45">
        <v>1.3779069767441861</v>
      </c>
      <c r="BAT62" s="45">
        <v>0.97169811320754718</v>
      </c>
      <c r="BAU62" s="45">
        <v>1.948051948051948</v>
      </c>
      <c r="BAV62" s="45">
        <v>1.0805084745762712</v>
      </c>
      <c r="BAW62" s="45">
        <v>6.4912280701754392</v>
      </c>
      <c r="BAX62" s="45">
        <v>1.5199999999999998</v>
      </c>
      <c r="BAY62" s="45">
        <v>0.49222797927461137</v>
      </c>
      <c r="BAZ62" s="45">
        <v>1.8832807570977919</v>
      </c>
      <c r="BBA62" s="45">
        <v>1.4191176470588234</v>
      </c>
      <c r="BBB62" s="45">
        <v>0.82029598308668072</v>
      </c>
      <c r="BBC62" s="45">
        <v>1.3466595593461266</v>
      </c>
      <c r="BBD62" s="45">
        <v>0.78888512368688579</v>
      </c>
      <c r="BBE62" s="45">
        <v>1.3224637681159421</v>
      </c>
      <c r="BBF62" s="45">
        <v>0.76078431372549027</v>
      </c>
      <c r="BBG62" s="45">
        <v>1.0102739726027397</v>
      </c>
      <c r="BBH62" s="45">
        <v>0.85165562913907278</v>
      </c>
      <c r="BBI62" s="45">
        <v>2.8959999999999999</v>
      </c>
      <c r="BBJ62" s="45">
        <v>1.7643678160919538</v>
      </c>
      <c r="BBK62" s="45">
        <v>1.7485029940119761</v>
      </c>
      <c r="BBL62" s="45">
        <v>1.5887850467289719</v>
      </c>
      <c r="BBM62" s="45">
        <v>1.3689839572192513</v>
      </c>
      <c r="BBN62" s="45">
        <v>1.8407310704960835</v>
      </c>
      <c r="BBO62" s="45">
        <v>0.99559955995599569</v>
      </c>
      <c r="BBP62" s="45">
        <v>5.0434782608695645</v>
      </c>
      <c r="BBQ62" s="45">
        <v>2.1818181818181817</v>
      </c>
      <c r="BBR62" s="45">
        <v>0.70370370370370372</v>
      </c>
      <c r="BBS62" s="45">
        <v>1.3439635535307519</v>
      </c>
      <c r="BBT62" s="45">
        <v>1.631326352530541</v>
      </c>
      <c r="BBU62" s="45">
        <v>1.1758007117437723</v>
      </c>
      <c r="BBV62" s="45">
        <v>1.687732342007435</v>
      </c>
      <c r="BBW62" s="45">
        <v>0.7896174863387978</v>
      </c>
      <c r="BBX62" s="45">
        <v>1.5657370517928284</v>
      </c>
      <c r="BBY62" s="45">
        <v>0.98341968911917099</v>
      </c>
      <c r="BBZ62" s="45">
        <v>1.2333333333333334</v>
      </c>
      <c r="BCA62" s="45">
        <v>1.0512820512820513</v>
      </c>
      <c r="BCB62" s="45">
        <v>1.2596153846153846</v>
      </c>
      <c r="BCC62" s="45">
        <v>0.96853146853146854</v>
      </c>
      <c r="BCD62" s="45">
        <v>1.018624641833811</v>
      </c>
      <c r="BCE62" s="45">
        <v>1.0776397515527951</v>
      </c>
      <c r="BCF62" s="45">
        <v>1.1535580524344571</v>
      </c>
      <c r="BCG62" s="45">
        <v>1.5910364145658262</v>
      </c>
      <c r="BCH62" s="45">
        <v>1.3913043478260869</v>
      </c>
      <c r="BCI62" s="45">
        <v>0.66804123711340202</v>
      </c>
      <c r="BCJ62" s="45">
        <v>1.35</v>
      </c>
      <c r="BCK62" s="45">
        <v>0.63786008230452673</v>
      </c>
      <c r="BCL62" s="45">
        <v>0.91189427312775329</v>
      </c>
      <c r="BCM62" s="45">
        <v>1.3057044410413476</v>
      </c>
      <c r="BCN62" s="45">
        <v>0.82502942330325613</v>
      </c>
      <c r="BCO62" s="45">
        <v>0.63893805309734508</v>
      </c>
      <c r="BCP62" s="45">
        <v>1.4196891191709846</v>
      </c>
      <c r="BCQ62" s="45">
        <v>0.7603305785123966</v>
      </c>
      <c r="BCR62" s="45">
        <v>0.66081229418221732</v>
      </c>
      <c r="BCS62" s="45">
        <v>1.8967741935483871</v>
      </c>
      <c r="BCT62" s="45">
        <v>1.125</v>
      </c>
      <c r="BCU62" s="45">
        <v>1.0507462686567166</v>
      </c>
      <c r="BCV62" s="45">
        <v>0.92526690391459077</v>
      </c>
      <c r="BCW62" s="45">
        <v>0.64266666666666672</v>
      </c>
      <c r="BCX62" s="45">
        <v>1.4891041162227605</v>
      </c>
      <c r="BCY62" s="45">
        <v>0.67959183673469392</v>
      </c>
      <c r="BCZ62" s="45">
        <v>1.2090592334494774</v>
      </c>
      <c r="BDA62" s="45">
        <v>1.3488489329524449</v>
      </c>
      <c r="BDB62" s="45">
        <v>0.80592991913746626</v>
      </c>
      <c r="BDC62" s="45">
        <v>1.4000000000000001</v>
      </c>
      <c r="BDD62" s="45">
        <v>1.0864864864864863</v>
      </c>
      <c r="BDE62" s="45">
        <v>0.95867768595041325</v>
      </c>
      <c r="BDF62" s="45">
        <v>1.0279126213592233</v>
      </c>
      <c r="BDG62" s="45">
        <v>1.5529411764705883</v>
      </c>
      <c r="BDH62" s="45">
        <v>1.4881141045958797</v>
      </c>
      <c r="BDI62" s="45">
        <v>1.0241691842900302</v>
      </c>
      <c r="BDJ62" s="45">
        <v>1.1660377358490566</v>
      </c>
      <c r="BDK62" s="45">
        <v>1.0099009900990099</v>
      </c>
      <c r="BDL62" s="45">
        <v>1.3483333333333334</v>
      </c>
      <c r="BDM62" s="45">
        <v>1.1958041958041958</v>
      </c>
      <c r="BDN62" s="45">
        <v>4.5638297872340425</v>
      </c>
      <c r="BDO62" s="45">
        <v>3.1428571428571428</v>
      </c>
      <c r="BDP62" s="45">
        <v>0.5</v>
      </c>
      <c r="BDQ62" s="45">
        <v>0.9458333333333333</v>
      </c>
      <c r="BDR62" s="45">
        <v>0.91666666666666663</v>
      </c>
      <c r="BDS62" s="45">
        <v>0.94736842105263153</v>
      </c>
      <c r="BDT62" s="45">
        <v>1.3199213161659513</v>
      </c>
      <c r="BDU62" s="45">
        <v>0.86518324607329844</v>
      </c>
      <c r="BDV62" s="45">
        <v>1.0674999999999999</v>
      </c>
      <c r="BDW62" s="45">
        <v>1.4525139664804469</v>
      </c>
      <c r="BDX62" s="45">
        <v>0.81645569620253167</v>
      </c>
      <c r="BDY62" s="45">
        <v>1.0114547537227949</v>
      </c>
      <c r="BDZ62" s="45">
        <v>1.9298245614035088</v>
      </c>
      <c r="BEA62" s="45">
        <v>1.6820603907637657</v>
      </c>
      <c r="BEB62" s="45">
        <v>1.2804878048780488</v>
      </c>
      <c r="BEC62" s="45">
        <v>1.3708487084870848</v>
      </c>
      <c r="BED62" s="45">
        <v>1.6745562130177516</v>
      </c>
      <c r="BEE62" s="45">
        <v>0.82208588957055206</v>
      </c>
      <c r="BEF62" s="45">
        <v>2.4489795918367347</v>
      </c>
      <c r="BEG62" s="45">
        <v>6.1818181818181825</v>
      </c>
      <c r="BEH62" s="45">
        <v>0.70196078431372544</v>
      </c>
      <c r="BEI62" s="45">
        <v>0.86393088552915775</v>
      </c>
      <c r="BEJ62" s="45">
        <v>1.0246582685607075</v>
      </c>
      <c r="BEK62" s="45">
        <v>0.75330597355221163</v>
      </c>
      <c r="BEL62" s="45">
        <v>0.63684210526315788</v>
      </c>
      <c r="BEM62" s="45">
        <v>1.5955882352941175</v>
      </c>
      <c r="BEN62" s="45">
        <v>0.78333333333333333</v>
      </c>
      <c r="BEO62" s="45">
        <v>0.99891657638136522</v>
      </c>
      <c r="BEP62" s="45">
        <v>1.5116279069767442</v>
      </c>
      <c r="BEQ62" s="45">
        <v>1.1337278106508875</v>
      </c>
      <c r="BER62" s="45">
        <v>1.1285403050108933</v>
      </c>
      <c r="BES62" s="45">
        <v>0.83625730994152048</v>
      </c>
      <c r="BET62" s="45">
        <v>1.1843317972350231</v>
      </c>
      <c r="BEU62" s="45">
        <v>0.66071428571428581</v>
      </c>
      <c r="BEV62" s="45">
        <v>1.0072992700729928</v>
      </c>
      <c r="BEW62" s="45">
        <v>1.0666666666666667</v>
      </c>
      <c r="BEX62" s="45">
        <v>0.66873065015479882</v>
      </c>
      <c r="BEY62" s="45">
        <v>1.5999999999999999</v>
      </c>
      <c r="BEZ62" s="45">
        <v>0.58256880733944949</v>
      </c>
      <c r="BFA62" s="45">
        <v>59.7</v>
      </c>
      <c r="BFB62" s="45">
        <v>55.1</v>
      </c>
      <c r="BFC62" s="45">
        <v>6.87</v>
      </c>
      <c r="BFD62" s="45">
        <v>11.5</v>
      </c>
      <c r="BFE62" s="45">
        <v>17.3</v>
      </c>
      <c r="BFF62" s="45">
        <v>40.5</v>
      </c>
      <c r="BFG62" s="45">
        <v>46.2</v>
      </c>
      <c r="BFH62" s="45">
        <v>823</v>
      </c>
      <c r="BFI62" s="45">
        <v>4997</v>
      </c>
      <c r="BFJ62" s="45">
        <v>2.0299999999999998</v>
      </c>
      <c r="BFK62" s="45">
        <v>63</v>
      </c>
      <c r="BFL62" s="45">
        <v>1582</v>
      </c>
      <c r="BFM62" s="45">
        <v>5592</v>
      </c>
      <c r="BFN62" s="45">
        <v>6.14</v>
      </c>
      <c r="BFO62" s="45">
        <v>37.200000000000003</v>
      </c>
      <c r="BFP62" s="45">
        <v>0.3</v>
      </c>
      <c r="BFQ62" s="45">
        <v>0.3</v>
      </c>
      <c r="BFR62" s="45">
        <v>62.2</v>
      </c>
      <c r="BFS62" s="45">
        <v>72.8</v>
      </c>
      <c r="BFT62" s="45">
        <v>4.6399999999999997</v>
      </c>
      <c r="BFU62" s="45">
        <v>9.9000000000000005E-2</v>
      </c>
      <c r="BFV62" s="45">
        <v>22.5</v>
      </c>
      <c r="BFW62" s="45">
        <v>23.1</v>
      </c>
      <c r="BFX62" s="45">
        <v>46.9</v>
      </c>
      <c r="BFY62" s="45">
        <v>20.9</v>
      </c>
      <c r="BFZ62" s="45">
        <v>9.07</v>
      </c>
      <c r="BGA62" s="45">
        <v>13.6</v>
      </c>
      <c r="BGB62" s="45">
        <v>0</v>
      </c>
      <c r="BGC62" s="45">
        <v>20.5</v>
      </c>
      <c r="BGD62" s="45">
        <v>5.72</v>
      </c>
      <c r="BGE62" s="45">
        <v>1.28</v>
      </c>
      <c r="BGF62" s="45">
        <v>3.87</v>
      </c>
      <c r="BGG62" s="45">
        <v>45.2</v>
      </c>
      <c r="BGH62" s="45">
        <v>58.9</v>
      </c>
      <c r="BGI62" s="45">
        <v>2.2799999999999998</v>
      </c>
      <c r="BGJ62" s="45">
        <v>0.5</v>
      </c>
      <c r="BGK62" s="45">
        <v>38.299999999999997</v>
      </c>
      <c r="BGL62" s="45">
        <v>39.9</v>
      </c>
      <c r="BGM62" s="45">
        <v>10.199999999999999</v>
      </c>
      <c r="BGN62" s="45">
        <v>44.2</v>
      </c>
      <c r="BGO62" s="45">
        <v>558</v>
      </c>
      <c r="BGP62" s="45">
        <v>4643</v>
      </c>
      <c r="BGQ62" s="45">
        <v>1.71</v>
      </c>
      <c r="BGR62" s="45">
        <v>33</v>
      </c>
      <c r="BGS62" s="45">
        <v>0.74</v>
      </c>
      <c r="BGT62" s="45">
        <v>5.93</v>
      </c>
      <c r="BGU62" s="45">
        <v>60.4</v>
      </c>
      <c r="BGV62" s="45">
        <v>70</v>
      </c>
      <c r="BGW62" s="45">
        <v>6.67</v>
      </c>
      <c r="BGX62" s="45">
        <v>2.59</v>
      </c>
      <c r="BGY62" s="45">
        <v>20.7</v>
      </c>
      <c r="BGZ62" s="45">
        <v>28.9</v>
      </c>
      <c r="BHA62" s="45">
        <v>41.5</v>
      </c>
      <c r="BHB62" s="45">
        <v>17.399999999999999</v>
      </c>
      <c r="BHC62" s="45">
        <v>12.2</v>
      </c>
      <c r="BHD62" s="45">
        <v>5.84</v>
      </c>
      <c r="BHE62" s="45">
        <v>0.33</v>
      </c>
      <c r="BHF62" s="45">
        <v>13.9</v>
      </c>
      <c r="BHG62" s="45">
        <v>2.95</v>
      </c>
      <c r="BHH62" s="45">
        <v>1.96</v>
      </c>
      <c r="BHI62" s="45">
        <v>73.5</v>
      </c>
      <c r="BHJ62" s="45">
        <v>1567</v>
      </c>
      <c r="BHK62" s="45">
        <v>4481</v>
      </c>
      <c r="BHL62" s="45">
        <v>1.26</v>
      </c>
      <c r="BHM62" s="45">
        <v>2.3199999999999998</v>
      </c>
      <c r="BHN62" s="45">
        <v>24.1</v>
      </c>
      <c r="BHO62" s="45">
        <v>53.2</v>
      </c>
      <c r="BHP62" s="45">
        <v>2.56</v>
      </c>
      <c r="BHQ62" s="45">
        <v>0.47</v>
      </c>
      <c r="BHR62" s="45">
        <v>43.8</v>
      </c>
      <c r="BHS62" s="45">
        <v>17.100000000000001</v>
      </c>
      <c r="BHT62" s="45">
        <v>53.5</v>
      </c>
      <c r="BHU62" s="45">
        <v>48.5</v>
      </c>
      <c r="BHV62" s="45">
        <v>118</v>
      </c>
      <c r="BHW62" s="45">
        <v>129</v>
      </c>
      <c r="BHX62" s="45">
        <v>335</v>
      </c>
      <c r="BHY62" s="45">
        <v>55.8</v>
      </c>
      <c r="BHZ62" s="45">
        <v>57.3</v>
      </c>
      <c r="BIA62" s="45">
        <v>39.6</v>
      </c>
      <c r="BIB62" s="45">
        <v>6.82</v>
      </c>
      <c r="BIC62" s="45">
        <v>179</v>
      </c>
      <c r="BID62" s="45">
        <v>405</v>
      </c>
      <c r="BIE62" s="45">
        <v>875</v>
      </c>
      <c r="BIF62" s="45">
        <v>265</v>
      </c>
      <c r="BIG62" s="45">
        <v>234</v>
      </c>
      <c r="BIH62" s="45">
        <v>389</v>
      </c>
      <c r="BII62" s="45">
        <v>66.7</v>
      </c>
      <c r="BIJ62" s="45">
        <v>470</v>
      </c>
      <c r="BIK62" s="45">
        <v>3.46</v>
      </c>
      <c r="BIL62" s="45">
        <v>2655</v>
      </c>
      <c r="BIM62" s="45">
        <v>2.1</v>
      </c>
      <c r="BIN62" s="45">
        <v>595</v>
      </c>
      <c r="BIO62" s="45">
        <v>60.9</v>
      </c>
      <c r="BIP62" s="45">
        <v>476</v>
      </c>
      <c r="BIQ62" s="45">
        <v>46.8</v>
      </c>
      <c r="BIR62" s="45">
        <v>378</v>
      </c>
      <c r="BIS62" s="45">
        <v>6</v>
      </c>
      <c r="BIT62" s="45">
        <v>652</v>
      </c>
      <c r="BIU62" s="45">
        <v>0.32</v>
      </c>
      <c r="BIV62" s="45">
        <v>627</v>
      </c>
      <c r="BIW62" s="45">
        <v>465</v>
      </c>
      <c r="BIX62" s="45">
        <v>886</v>
      </c>
      <c r="BIY62" s="45">
        <v>277</v>
      </c>
      <c r="BIZ62" s="45">
        <v>243</v>
      </c>
      <c r="BJA62" s="45">
        <v>333</v>
      </c>
      <c r="BJB62" s="45">
        <v>61</v>
      </c>
      <c r="BJC62" s="45">
        <v>448</v>
      </c>
      <c r="BJD62" s="45">
        <v>10.4</v>
      </c>
      <c r="BJE62" s="45">
        <v>2457</v>
      </c>
      <c r="BJF62" s="45">
        <v>50.6</v>
      </c>
      <c r="BJG62" s="45">
        <v>1557</v>
      </c>
      <c r="BJH62" s="45">
        <v>72.7</v>
      </c>
      <c r="BJI62" s="45">
        <v>503</v>
      </c>
      <c r="BJJ62" s="45">
        <v>46.8</v>
      </c>
      <c r="BJK62" s="45">
        <v>391</v>
      </c>
      <c r="BJL62" s="45">
        <v>9.09</v>
      </c>
      <c r="BJM62" s="45">
        <v>634</v>
      </c>
      <c r="BJN62" s="45">
        <v>15.5</v>
      </c>
      <c r="BJO62" s="45">
        <v>654</v>
      </c>
      <c r="BJP62" s="45">
        <v>127</v>
      </c>
      <c r="BJQ62" s="45">
        <v>209</v>
      </c>
      <c r="BJR62" s="45">
        <v>40.5</v>
      </c>
      <c r="BJS62" s="45">
        <v>73</v>
      </c>
      <c r="BJT62" s="45">
        <v>50.3</v>
      </c>
      <c r="BJU62" s="45">
        <v>0.65</v>
      </c>
      <c r="BJV62" s="45">
        <v>329</v>
      </c>
      <c r="BJW62" s="45">
        <v>1.85</v>
      </c>
      <c r="BJX62" s="45">
        <v>4444</v>
      </c>
      <c r="BJY62" s="45">
        <v>53.8</v>
      </c>
      <c r="BJZ62" s="45">
        <v>1302</v>
      </c>
      <c r="BKA62" s="45">
        <v>1.53</v>
      </c>
      <c r="BKB62" s="45">
        <v>425</v>
      </c>
      <c r="BKC62" s="45">
        <v>0.3</v>
      </c>
      <c r="BKD62" s="45">
        <v>308</v>
      </c>
      <c r="BKE62" s="45">
        <v>5.3999999999999999E-2</v>
      </c>
      <c r="BKF62" s="45">
        <v>617</v>
      </c>
      <c r="BKG62" s="45">
        <v>5.33</v>
      </c>
      <c r="BKH62" s="45">
        <v>458</v>
      </c>
      <c r="BKI62" s="45">
        <v>2.2400000000000002</v>
      </c>
      <c r="BKJ62" s="45">
        <v>3910</v>
      </c>
      <c r="BKK62" s="45">
        <v>9.14</v>
      </c>
      <c r="BKL62" s="45">
        <v>1243</v>
      </c>
      <c r="BKM62" s="45">
        <v>5.88</v>
      </c>
      <c r="BKN62" s="45">
        <v>467</v>
      </c>
      <c r="BKO62" s="45">
        <v>5.89</v>
      </c>
      <c r="BKP62" s="45">
        <v>357</v>
      </c>
      <c r="BKQ62" s="45">
        <v>0.55000000000000004</v>
      </c>
      <c r="BKR62" s="45">
        <v>663</v>
      </c>
      <c r="BKS62" s="45">
        <v>50.1</v>
      </c>
      <c r="BKT62" s="45">
        <v>24470</v>
      </c>
      <c r="BKU62" s="45">
        <v>184</v>
      </c>
      <c r="BKV62" s="45">
        <v>149</v>
      </c>
      <c r="BKW62" s="45">
        <v>378</v>
      </c>
      <c r="BKX62" s="45">
        <v>51.9</v>
      </c>
      <c r="BKY62" s="45">
        <v>45.6</v>
      </c>
      <c r="BKZ62" s="45">
        <v>35.6</v>
      </c>
      <c r="BLA62" s="45">
        <v>55</v>
      </c>
      <c r="BLB62" s="45">
        <v>32.9</v>
      </c>
      <c r="BLC62" s="45">
        <v>451</v>
      </c>
      <c r="BLD62" s="45">
        <v>109</v>
      </c>
      <c r="BLE62" s="45">
        <v>279</v>
      </c>
      <c r="BLF62" s="45">
        <v>33.299999999999997</v>
      </c>
      <c r="BLG62" s="45">
        <v>68.900000000000006</v>
      </c>
      <c r="BLH62" s="45">
        <v>33.9</v>
      </c>
      <c r="BLI62" s="45">
        <v>0.14000000000000001</v>
      </c>
      <c r="BLJ62" s="45">
        <v>309</v>
      </c>
      <c r="BLK62" s="45">
        <v>2.2400000000000002</v>
      </c>
      <c r="BLL62" s="45">
        <v>3441</v>
      </c>
      <c r="BLM62" s="45">
        <v>2.3E-2</v>
      </c>
      <c r="BLN62" s="45">
        <v>3994</v>
      </c>
      <c r="BLO62" s="45">
        <v>0.36</v>
      </c>
      <c r="BLP62" s="45">
        <v>396</v>
      </c>
      <c r="BLQ62" s="45">
        <v>6.8000000000000005E-2</v>
      </c>
      <c r="BLR62" s="45">
        <v>303</v>
      </c>
      <c r="BLS62" s="45">
        <v>0.11</v>
      </c>
      <c r="BLT62" s="45">
        <v>658</v>
      </c>
      <c r="BLU62" s="45">
        <v>19.5</v>
      </c>
      <c r="BLV62" s="45">
        <v>155</v>
      </c>
      <c r="BLW62" s="45">
        <v>205</v>
      </c>
      <c r="BLX62" s="45">
        <v>760</v>
      </c>
      <c r="BLY62" s="45">
        <v>245</v>
      </c>
      <c r="BLZ62" s="45">
        <v>66.7</v>
      </c>
      <c r="BMA62" s="45">
        <v>81</v>
      </c>
      <c r="BMB62" s="45">
        <v>10</v>
      </c>
      <c r="BMC62" s="45">
        <v>479</v>
      </c>
      <c r="BMD62" s="45">
        <v>8.61</v>
      </c>
      <c r="BME62" s="45">
        <v>2052</v>
      </c>
      <c r="BMF62" s="45">
        <v>0</v>
      </c>
      <c r="BMG62" s="45"/>
      <c r="BMH62" s="45">
        <v>14.5</v>
      </c>
      <c r="BMI62" s="45">
        <v>479</v>
      </c>
      <c r="BMJ62" s="45">
        <v>43.5</v>
      </c>
      <c r="BMK62" s="45">
        <v>406</v>
      </c>
      <c r="BML62" s="45">
        <v>1.71</v>
      </c>
      <c r="BMM62" s="45">
        <v>662</v>
      </c>
      <c r="BMN62" s="45">
        <v>46.9</v>
      </c>
      <c r="BMO62" s="45">
        <v>490</v>
      </c>
      <c r="BMP62" s="45">
        <v>132</v>
      </c>
      <c r="BMQ62" s="45">
        <v>401</v>
      </c>
      <c r="BMR62" s="45">
        <v>48.6</v>
      </c>
      <c r="BMS62" s="45">
        <v>37.200000000000003</v>
      </c>
      <c r="BMT62" s="45">
        <v>45.4</v>
      </c>
      <c r="BMU62" s="45">
        <v>0.54</v>
      </c>
      <c r="BMV62" s="45">
        <v>411</v>
      </c>
      <c r="BMW62" s="45">
        <v>2.11</v>
      </c>
      <c r="BMX62" s="45">
        <v>3761</v>
      </c>
      <c r="BMY62" s="45">
        <v>0.25</v>
      </c>
      <c r="BMZ62" s="45">
        <v>1396</v>
      </c>
      <c r="BNA62" s="45">
        <v>2.2999999999999998</v>
      </c>
      <c r="BNB62" s="45">
        <v>431</v>
      </c>
      <c r="BNC62" s="45">
        <v>1.0900000000000001</v>
      </c>
      <c r="BND62" s="45">
        <v>321</v>
      </c>
      <c r="BNE62" s="45">
        <v>7.9000000000000001E-2</v>
      </c>
      <c r="BNF62" s="45">
        <v>677</v>
      </c>
      <c r="BNG62" s="45">
        <v>40.700000000000003</v>
      </c>
      <c r="BNH62" s="45">
        <v>15.6</v>
      </c>
      <c r="BNI62" s="45">
        <v>-31.3</v>
      </c>
      <c r="BNJ62" s="45">
        <v>181</v>
      </c>
      <c r="BNK62" s="45">
        <v>224</v>
      </c>
      <c r="BNL62" s="45">
        <v>26.6</v>
      </c>
      <c r="BNM62" s="45">
        <v>76.7</v>
      </c>
      <c r="BNN62" s="45">
        <v>17.2</v>
      </c>
      <c r="BNO62" s="45">
        <v>0.13</v>
      </c>
      <c r="BNP62" s="45">
        <v>305</v>
      </c>
      <c r="BNQ62" s="45">
        <v>2</v>
      </c>
      <c r="BNR62" s="45">
        <v>4024</v>
      </c>
      <c r="BNS62" s="45">
        <v>0.39</v>
      </c>
      <c r="BNT62" s="45">
        <v>408</v>
      </c>
      <c r="BNU62" s="45">
        <v>13.2</v>
      </c>
      <c r="BNV62" s="45">
        <v>453</v>
      </c>
      <c r="BNW62" s="45">
        <v>0</v>
      </c>
      <c r="BNX62" s="45"/>
      <c r="BNY62" s="45">
        <v>0</v>
      </c>
      <c r="BNZ62" s="45"/>
      <c r="BOA62" s="45">
        <v>23.7</v>
      </c>
      <c r="BOB62" s="45">
        <v>-21.9</v>
      </c>
      <c r="BOC62" s="45">
        <v>140</v>
      </c>
      <c r="BOD62" s="45">
        <v>293</v>
      </c>
      <c r="BOE62" s="45">
        <v>37</v>
      </c>
      <c r="BOF62" s="45">
        <v>36.5</v>
      </c>
      <c r="BOG62" s="45">
        <v>15.8</v>
      </c>
      <c r="BOH62" s="45">
        <v>8.5000000000000006E-2</v>
      </c>
      <c r="BOI62" s="45">
        <v>585</v>
      </c>
      <c r="BOJ62" s="45">
        <v>2.12</v>
      </c>
      <c r="BOK62" s="45">
        <v>4682</v>
      </c>
      <c r="BOL62" s="45">
        <v>2.16</v>
      </c>
      <c r="BOM62" s="45">
        <v>425</v>
      </c>
      <c r="BON62" s="45">
        <v>4.87</v>
      </c>
      <c r="BOO62" s="45">
        <v>439</v>
      </c>
      <c r="BOP62" s="45">
        <v>0.13</v>
      </c>
      <c r="BOQ62" s="45">
        <v>328</v>
      </c>
      <c r="BOR62" s="45">
        <v>8.5000000000000006E-2</v>
      </c>
      <c r="BOS62" s="45">
        <v>1151</v>
      </c>
      <c r="BOT62" s="45">
        <v>36</v>
      </c>
      <c r="BOU62" s="45">
        <v>-40.700000000000003</v>
      </c>
      <c r="BOV62" s="45">
        <v>194</v>
      </c>
      <c r="BOW62" s="45">
        <v>352</v>
      </c>
      <c r="BOX62" s="45">
        <v>47</v>
      </c>
      <c r="BOY62" s="45">
        <v>42.1</v>
      </c>
      <c r="BOZ62" s="45">
        <v>25</v>
      </c>
      <c r="BPA62" s="45">
        <v>0.17</v>
      </c>
      <c r="BPB62" s="45">
        <v>381</v>
      </c>
      <c r="BPC62" s="45">
        <v>2.37</v>
      </c>
      <c r="BPD62" s="45">
        <v>3785</v>
      </c>
      <c r="BPE62" s="45">
        <v>1.76</v>
      </c>
      <c r="BPF62" s="45">
        <v>535</v>
      </c>
      <c r="BPG62" s="45">
        <v>15.9</v>
      </c>
      <c r="BPH62" s="45">
        <v>453</v>
      </c>
      <c r="BPI62" s="45">
        <v>0.53</v>
      </c>
      <c r="BPJ62" s="45">
        <v>313</v>
      </c>
      <c r="BPK62" s="45">
        <v>0.11</v>
      </c>
      <c r="BPL62" s="45">
        <v>977</v>
      </c>
      <c r="BPM62" s="45">
        <v>1.48</v>
      </c>
      <c r="BPN62" s="45">
        <v>466</v>
      </c>
      <c r="BPO62" s="45">
        <v>2.54</v>
      </c>
      <c r="BPP62" s="45">
        <v>3561</v>
      </c>
      <c r="BPQ62" s="45">
        <v>16.5</v>
      </c>
      <c r="BPR62" s="45">
        <v>660</v>
      </c>
      <c r="BPS62" s="45">
        <v>8.2899999999999991</v>
      </c>
      <c r="BPT62" s="45">
        <v>453</v>
      </c>
      <c r="BPU62" s="45">
        <v>5.47</v>
      </c>
      <c r="BPV62" s="45">
        <v>396</v>
      </c>
      <c r="BPW62" s="45">
        <v>0.34</v>
      </c>
      <c r="BPX62" s="45">
        <v>675</v>
      </c>
      <c r="BPY62" s="12">
        <v>-0.44980648594918499</v>
      </c>
      <c r="BPZ62" s="12">
        <v>-0.17444083117683401</v>
      </c>
      <c r="BQA62" s="12">
        <v>-0.58848333677765596</v>
      </c>
    </row>
    <row r="63" spans="1:1795" x14ac:dyDescent="0.2">
      <c r="A63">
        <v>73</v>
      </c>
      <c r="B63" s="5" t="s">
        <v>486</v>
      </c>
      <c r="C63" s="5" t="s">
        <v>405</v>
      </c>
      <c r="D63" s="5" t="s">
        <v>417</v>
      </c>
      <c r="E63" s="5" t="s">
        <v>386</v>
      </c>
      <c r="F63" s="5">
        <v>2</v>
      </c>
      <c r="G63" s="6">
        <v>12</v>
      </c>
      <c r="H63" s="6">
        <v>0</v>
      </c>
      <c r="I63" s="17">
        <v>3.3121248699999368</v>
      </c>
      <c r="J63" s="18">
        <v>2.4145228817112598</v>
      </c>
      <c r="K63" s="7">
        <v>1.1760912590556813</v>
      </c>
      <c r="L63" s="7">
        <v>2.9556650250000001</v>
      </c>
      <c r="M63" s="7">
        <v>9.4827586210000003</v>
      </c>
      <c r="N63" s="7">
        <v>12.007389160000001</v>
      </c>
      <c r="O63" s="7">
        <v>0.246305419</v>
      </c>
      <c r="P63" s="7">
        <v>6.1576354999999999E-2</v>
      </c>
      <c r="Q63" s="7">
        <v>10.098522170000001</v>
      </c>
      <c r="R63" s="7">
        <v>8.3128078819999995</v>
      </c>
      <c r="S63" s="7">
        <v>6.0960591129999999</v>
      </c>
      <c r="T63" s="7">
        <v>9.2364532019999999</v>
      </c>
      <c r="U63" s="7">
        <v>16.133004929999998</v>
      </c>
      <c r="V63" s="7">
        <v>3.3866995069999999</v>
      </c>
      <c r="W63" s="7">
        <v>0.73891625599999999</v>
      </c>
      <c r="X63" s="7">
        <v>0.43103448300000002</v>
      </c>
      <c r="Y63" s="7">
        <v>1.231527094</v>
      </c>
      <c r="Z63" s="7">
        <v>6.1576354999999999E-2</v>
      </c>
      <c r="AA63" s="7">
        <v>19.519704430000001</v>
      </c>
      <c r="AB63" s="7">
        <v>1.675363911</v>
      </c>
      <c r="AC63" s="7">
        <v>1.5929689650000001</v>
      </c>
      <c r="AD63" s="7">
        <v>8.2120296620000008</v>
      </c>
      <c r="AE63" s="7">
        <v>4.229607251</v>
      </c>
      <c r="AF63" s="7">
        <v>8.2394945999999997E-2</v>
      </c>
      <c r="AG63" s="7">
        <v>3.7077725899999998</v>
      </c>
      <c r="AH63" s="7">
        <v>1.180994232</v>
      </c>
      <c r="AI63" s="7">
        <v>9.1458390549999997</v>
      </c>
      <c r="AJ63" s="7">
        <v>8.2394945999999997E-2</v>
      </c>
      <c r="AK63" s="7">
        <v>3.433122768</v>
      </c>
      <c r="AL63" s="7">
        <v>3.817632519</v>
      </c>
      <c r="AM63" s="7">
        <v>5.9599011260000001</v>
      </c>
      <c r="AN63" s="7">
        <v>9.9148585550000004</v>
      </c>
      <c r="AO63" s="7">
        <v>15.188135129999999</v>
      </c>
      <c r="AP63" s="7">
        <v>1.8401538040000001</v>
      </c>
      <c r="AQ63" s="7">
        <v>21.779730839999999</v>
      </c>
      <c r="AR63" s="7">
        <v>0</v>
      </c>
      <c r="AS63" s="7">
        <v>3.7627025540000001</v>
      </c>
      <c r="AT63" s="7">
        <v>4.2845372150000003</v>
      </c>
      <c r="AU63" s="7">
        <v>8.2394945999999997E-2</v>
      </c>
      <c r="AV63" s="7">
        <v>4.1708711740000002</v>
      </c>
      <c r="AW63" s="7">
        <v>3.464513959</v>
      </c>
      <c r="AX63" s="7">
        <v>2.6908846280000001</v>
      </c>
      <c r="AY63" s="7">
        <v>0.80726538800000003</v>
      </c>
      <c r="AZ63" s="7">
        <v>2.8590649180000001</v>
      </c>
      <c r="BA63" s="7">
        <v>0.20181634700000001</v>
      </c>
      <c r="BB63" s="7">
        <v>3.2963336700000001</v>
      </c>
      <c r="BC63" s="7">
        <v>2.3208879919999998</v>
      </c>
      <c r="BD63" s="7">
        <v>5.0454086780000003</v>
      </c>
      <c r="BE63" s="7">
        <v>4.7763202150000001</v>
      </c>
      <c r="BF63" s="7">
        <v>2.4217961649999999</v>
      </c>
      <c r="BG63" s="7">
        <v>1.4127144300000001</v>
      </c>
      <c r="BH63" s="7">
        <v>7.0635721489999996</v>
      </c>
      <c r="BI63" s="7">
        <v>4.9108644469999998</v>
      </c>
      <c r="BJ63" s="7">
        <v>0.94180962000000001</v>
      </c>
      <c r="BK63" s="7">
        <v>4.843592331</v>
      </c>
      <c r="BL63" s="7">
        <v>2.4554322229999999</v>
      </c>
      <c r="BM63" s="7">
        <v>1.3118062559999999</v>
      </c>
      <c r="BN63" s="7">
        <v>0.16818028900000001</v>
      </c>
      <c r="BO63" s="7">
        <v>0.63908509899999999</v>
      </c>
      <c r="BP63" s="7">
        <v>9.2499159100000004</v>
      </c>
      <c r="BQ63" s="7">
        <v>10.326269760000001</v>
      </c>
      <c r="BR63" s="7">
        <v>4.1708711740000002</v>
      </c>
      <c r="BS63" s="7">
        <v>3.1281533800000001</v>
      </c>
      <c r="BT63" s="7">
        <v>0</v>
      </c>
      <c r="BU63" s="7">
        <v>17.221661619999999</v>
      </c>
      <c r="BV63" s="7">
        <v>1.8731563419999999</v>
      </c>
      <c r="BW63" s="7">
        <v>30.5899705</v>
      </c>
      <c r="BX63" s="7">
        <v>2.9498525000000001E-2</v>
      </c>
      <c r="BY63" s="7">
        <v>1.0914454280000001</v>
      </c>
      <c r="BZ63" s="7">
        <v>5.840707965</v>
      </c>
      <c r="CA63" s="7">
        <v>3.1415929199999999</v>
      </c>
      <c r="CB63" s="7">
        <v>0.33923303799999999</v>
      </c>
      <c r="CC63" s="7">
        <v>10.781710909999999</v>
      </c>
      <c r="CD63" s="7">
        <v>5.9882005899999999</v>
      </c>
      <c r="CE63" s="7">
        <v>10.7079646</v>
      </c>
      <c r="CF63" s="7">
        <v>0.26548672600000001</v>
      </c>
      <c r="CG63" s="7">
        <v>9.6607669620000003</v>
      </c>
      <c r="CH63" s="7">
        <v>9.8082595870000002</v>
      </c>
      <c r="CI63" s="7">
        <v>0.353982301</v>
      </c>
      <c r="CJ63" s="7">
        <v>0.28023598799999999</v>
      </c>
      <c r="CK63" s="7">
        <v>9.2477876109999997</v>
      </c>
      <c r="CL63" s="7">
        <v>0.21214532</v>
      </c>
      <c r="CM63" s="7">
        <v>12.914346330000001</v>
      </c>
      <c r="CN63" s="7">
        <v>14.558472549999999</v>
      </c>
      <c r="CO63" s="7">
        <v>0.55688146400000005</v>
      </c>
      <c r="CP63" s="7">
        <v>5.303633E-2</v>
      </c>
      <c r="CQ63" s="7">
        <v>15.14187218</v>
      </c>
      <c r="CR63" s="7">
        <v>1.458499072</v>
      </c>
      <c r="CS63" s="7">
        <v>3.9777247409999998</v>
      </c>
      <c r="CT63" s="7">
        <v>0.68947228900000002</v>
      </c>
      <c r="CU63" s="7">
        <v>2.8904799790000002</v>
      </c>
      <c r="CV63" s="7">
        <v>1.140281093</v>
      </c>
      <c r="CW63" s="7">
        <v>4.5080880399999996</v>
      </c>
      <c r="CX63" s="7">
        <v>0.23866348400000001</v>
      </c>
      <c r="CY63" s="7">
        <v>3.9512065770000002</v>
      </c>
      <c r="CZ63" s="7">
        <v>8.6449217709999999</v>
      </c>
      <c r="DA63" s="7">
        <v>9.0692124110000005</v>
      </c>
      <c r="DB63" s="7">
        <v>1.909307876</v>
      </c>
      <c r="DC63" s="7">
        <v>7.9554495000000003E-2</v>
      </c>
      <c r="DD63" s="7">
        <v>1.458499072</v>
      </c>
      <c r="DE63" s="7">
        <v>6.5765049060000003</v>
      </c>
      <c r="DF63" s="7">
        <v>4.242906391</v>
      </c>
      <c r="DG63" s="7">
        <v>5.7279236280000001</v>
      </c>
      <c r="DH63" s="7">
        <v>10.78904992</v>
      </c>
      <c r="DI63" s="7">
        <v>11.594202900000001</v>
      </c>
      <c r="DJ63" s="7">
        <v>5.9044551800000002</v>
      </c>
      <c r="DK63" s="7">
        <v>11.701556630000001</v>
      </c>
      <c r="DL63" s="7">
        <v>3.9184111650000002</v>
      </c>
      <c r="DM63" s="7">
        <v>2.5764895330000002</v>
      </c>
      <c r="DN63" s="7">
        <v>6.6022544280000002</v>
      </c>
      <c r="DO63" s="7">
        <v>1.01986044</v>
      </c>
      <c r="DP63" s="7">
        <v>0</v>
      </c>
      <c r="DQ63" s="7">
        <v>6.4949006980000004</v>
      </c>
      <c r="DR63" s="7">
        <v>0.75147611400000003</v>
      </c>
      <c r="DS63" s="7">
        <v>0</v>
      </c>
      <c r="DT63" s="7">
        <v>11.379495439999999</v>
      </c>
      <c r="DU63" s="7">
        <v>8.4272678479999996</v>
      </c>
      <c r="DV63" s="7">
        <v>0.26838432600000001</v>
      </c>
      <c r="DW63" s="7">
        <v>7.407407407</v>
      </c>
      <c r="DX63" s="7">
        <v>3.9184111650000002</v>
      </c>
      <c r="DY63" s="7">
        <v>0.85882984399999995</v>
      </c>
      <c r="DZ63" s="7">
        <v>6.3875469669999996</v>
      </c>
      <c r="EA63" s="7">
        <v>0</v>
      </c>
      <c r="EB63" s="7">
        <v>5.971769815</v>
      </c>
      <c r="EC63" s="7">
        <v>6.2975027140000002</v>
      </c>
      <c r="ED63" s="7">
        <v>0</v>
      </c>
      <c r="EE63" s="7">
        <v>0</v>
      </c>
      <c r="EF63" s="7">
        <v>7.8175895769999997</v>
      </c>
      <c r="EG63" s="7">
        <v>3.691639522</v>
      </c>
      <c r="EH63" s="7">
        <v>0.10857763300000001</v>
      </c>
      <c r="EI63" s="7">
        <v>0.86862106400000005</v>
      </c>
      <c r="EJ63" s="7">
        <v>0</v>
      </c>
      <c r="EK63" s="7">
        <v>17.263843649999998</v>
      </c>
      <c r="EL63" s="7">
        <v>12.377850159999999</v>
      </c>
      <c r="EM63" s="7">
        <v>5.8631921819999997</v>
      </c>
      <c r="EN63" s="7">
        <v>7.3832790450000001</v>
      </c>
      <c r="EO63" s="7">
        <v>0.86862106400000005</v>
      </c>
      <c r="EP63" s="7">
        <v>2.0629750269999998</v>
      </c>
      <c r="EQ63" s="7">
        <v>0.21715526600000001</v>
      </c>
      <c r="ER63" s="7">
        <v>11.29207383</v>
      </c>
      <c r="ES63" s="7">
        <v>0</v>
      </c>
      <c r="ET63" s="7">
        <v>0.43431053200000003</v>
      </c>
      <c r="EU63" s="7">
        <v>17.48099891</v>
      </c>
      <c r="EV63" s="7">
        <v>0</v>
      </c>
      <c r="EW63" s="7">
        <v>18.79545031</v>
      </c>
      <c r="EX63" s="7">
        <v>2.4426626890000001</v>
      </c>
      <c r="EY63" s="7">
        <v>0</v>
      </c>
      <c r="EZ63" s="7">
        <v>1.8646280000000001E-2</v>
      </c>
      <c r="FA63" s="7">
        <v>6.5448443039999997</v>
      </c>
      <c r="FB63" s="7">
        <v>4.419168376</v>
      </c>
      <c r="FC63" s="7">
        <v>5.985455902</v>
      </c>
      <c r="FD63" s="7">
        <v>8.0738392690000005</v>
      </c>
      <c r="FE63" s="7">
        <v>19.727764310000001</v>
      </c>
      <c r="FF63" s="7">
        <v>0.14917024100000001</v>
      </c>
      <c r="FG63" s="7">
        <v>1.0628379640000001</v>
      </c>
      <c r="FH63" s="7">
        <v>8.3535334700000003</v>
      </c>
      <c r="FI63" s="7">
        <v>1.8646280000000001E-2</v>
      </c>
      <c r="FJ63" s="7">
        <v>3.4682080919999998</v>
      </c>
      <c r="FK63" s="7">
        <v>1.1747156439999999</v>
      </c>
      <c r="FL63" s="7">
        <v>1.7154577660000001</v>
      </c>
      <c r="FM63" s="7">
        <v>9.8079433149999993</v>
      </c>
      <c r="FN63" s="7">
        <v>0</v>
      </c>
      <c r="FO63" s="7">
        <v>7.4585120000000005E-2</v>
      </c>
      <c r="FP63" s="7">
        <v>0.14917024100000001</v>
      </c>
      <c r="FQ63" s="7">
        <v>3.3749766920000002</v>
      </c>
      <c r="FR63" s="7">
        <v>4.4005220960000004</v>
      </c>
      <c r="FS63" s="7">
        <v>0.167816521</v>
      </c>
      <c r="FT63" s="7">
        <v>7.4585120000000005E-2</v>
      </c>
      <c r="FU63" s="7">
        <v>0</v>
      </c>
      <c r="FV63" s="7">
        <v>2.4423963130000002</v>
      </c>
      <c r="FW63" s="7">
        <v>0</v>
      </c>
      <c r="FX63" s="7">
        <v>12.35023041</v>
      </c>
      <c r="FY63" s="7">
        <v>7.3271889400000001</v>
      </c>
      <c r="FZ63" s="7">
        <v>0.13824884800000001</v>
      </c>
      <c r="GA63" s="7">
        <v>3.6866359449999999</v>
      </c>
      <c r="GB63" s="7">
        <v>0</v>
      </c>
      <c r="GC63" s="7">
        <v>1.105990783</v>
      </c>
      <c r="GD63" s="7">
        <v>5.0230414750000003</v>
      </c>
      <c r="GE63" s="7">
        <v>3.3640553</v>
      </c>
      <c r="GF63" s="7">
        <v>0.41474654399999999</v>
      </c>
      <c r="GG63" s="7">
        <v>4.6082948999999998E-2</v>
      </c>
      <c r="GH63" s="7">
        <v>9.2165898999999996E-2</v>
      </c>
      <c r="GI63" s="7">
        <v>2.350230415</v>
      </c>
      <c r="GJ63" s="7">
        <v>4.6082948999999998E-2</v>
      </c>
      <c r="GK63" s="7">
        <v>3.1797235019999999</v>
      </c>
      <c r="GL63" s="7">
        <v>1.33640553</v>
      </c>
      <c r="GM63" s="7">
        <v>0</v>
      </c>
      <c r="GN63" s="7">
        <v>57.096774189999998</v>
      </c>
      <c r="GO63" s="7">
        <v>0</v>
      </c>
      <c r="GP63" s="7">
        <v>0.30418251000000002</v>
      </c>
      <c r="GQ63" s="7">
        <v>0.15209125500000001</v>
      </c>
      <c r="GR63" s="7">
        <v>7.6045627000000005E-2</v>
      </c>
      <c r="GS63" s="7">
        <v>2.281368821</v>
      </c>
      <c r="GT63" s="7">
        <v>5.171102662</v>
      </c>
      <c r="GU63" s="7">
        <v>7.6045627000000005E-2</v>
      </c>
      <c r="GV63" s="7">
        <v>2.965779468</v>
      </c>
      <c r="GW63" s="7">
        <v>0.22813688200000001</v>
      </c>
      <c r="GX63" s="7">
        <v>1.4448669199999999</v>
      </c>
      <c r="GY63" s="7">
        <v>59.239543730000001</v>
      </c>
      <c r="GZ63" s="7">
        <v>0.76045627400000004</v>
      </c>
      <c r="HA63" s="7">
        <v>0</v>
      </c>
      <c r="HB63" s="7">
        <v>1.5969581749999999</v>
      </c>
      <c r="HC63" s="7">
        <v>0</v>
      </c>
      <c r="HD63" s="7">
        <v>11.71102662</v>
      </c>
      <c r="HE63" s="7">
        <v>9.5817490490000008</v>
      </c>
      <c r="HF63" s="7">
        <v>0.38022813700000002</v>
      </c>
      <c r="HG63" s="7">
        <v>2.965779468</v>
      </c>
      <c r="HH63" s="7">
        <v>0.532319392</v>
      </c>
      <c r="HI63" s="7">
        <v>0.532319392</v>
      </c>
      <c r="HJ63" s="7"/>
      <c r="HK63" s="7"/>
      <c r="HL63" s="7"/>
      <c r="HM63" s="7"/>
      <c r="HN63" s="7"/>
      <c r="HO63" s="7"/>
      <c r="HP63" s="7"/>
      <c r="HQ63" s="7"/>
      <c r="HR63" s="7"/>
      <c r="HS63" s="7"/>
      <c r="HT63" s="7"/>
      <c r="HU63" s="7"/>
      <c r="HV63" s="7"/>
      <c r="HW63" s="7"/>
      <c r="HX63" s="7"/>
      <c r="HY63" s="7"/>
      <c r="HZ63" s="7"/>
      <c r="IA63" s="7"/>
      <c r="IB63" s="7"/>
      <c r="IC63" s="7"/>
      <c r="ID63" s="7"/>
      <c r="IE63" s="7"/>
      <c r="IF63" s="7"/>
      <c r="IG63" s="7"/>
      <c r="IH63" s="7"/>
      <c r="II63" s="7"/>
      <c r="IJ63" s="7"/>
      <c r="IK63" s="7"/>
      <c r="IL63" s="7"/>
      <c r="IM63" s="7"/>
      <c r="IN63" s="7"/>
      <c r="IO63" s="7"/>
      <c r="IP63" s="7"/>
      <c r="IQ63" s="7"/>
      <c r="IR63" s="7"/>
      <c r="IS63" s="7"/>
      <c r="IT63" s="7"/>
      <c r="IU63" s="7"/>
      <c r="IV63" s="7"/>
      <c r="IW63" s="7"/>
      <c r="IX63" s="7"/>
      <c r="IY63" s="7"/>
      <c r="IZ63" s="7"/>
      <c r="JA63" s="7"/>
      <c r="JB63" s="7"/>
      <c r="JC63" s="7"/>
      <c r="JD63" s="7"/>
      <c r="JE63" s="7"/>
      <c r="JF63" s="7"/>
      <c r="JG63" s="7"/>
      <c r="JH63" s="7"/>
      <c r="JI63" s="7"/>
      <c r="JJ63" s="7"/>
      <c r="JK63" s="7"/>
      <c r="JL63" s="7"/>
      <c r="JM63" s="7"/>
      <c r="JN63" s="7"/>
      <c r="JO63" s="7"/>
      <c r="JP63" s="7"/>
      <c r="JQ63" s="7"/>
      <c r="JR63" s="7"/>
      <c r="JS63" s="7"/>
      <c r="JT63" s="7"/>
      <c r="JU63" s="7"/>
      <c r="JV63" s="7"/>
      <c r="JW63" s="7"/>
      <c r="JX63" s="7"/>
      <c r="JY63" s="7"/>
      <c r="JZ63" s="7"/>
      <c r="KA63" s="7"/>
      <c r="KB63" s="7"/>
      <c r="KC63" s="7"/>
      <c r="KD63" s="7"/>
      <c r="KE63" s="7"/>
      <c r="KF63" s="7"/>
      <c r="KG63" s="7"/>
      <c r="KH63" s="7"/>
      <c r="KI63" s="7"/>
      <c r="KJ63" s="7"/>
      <c r="KK63" s="7"/>
      <c r="KL63" s="7"/>
      <c r="KM63" s="7"/>
      <c r="KN63" s="7"/>
      <c r="KO63" s="7"/>
      <c r="KP63" s="7"/>
      <c r="KQ63" s="7">
        <v>10.797174569999999</v>
      </c>
      <c r="KR63" s="7">
        <v>13.067608480000001</v>
      </c>
      <c r="KS63" s="7">
        <v>0.75681130200000002</v>
      </c>
      <c r="KT63" s="7">
        <v>7.1140262359999999</v>
      </c>
      <c r="KU63" s="7">
        <v>0.15136226</v>
      </c>
      <c r="KV63" s="7">
        <v>1.664984864</v>
      </c>
      <c r="KW63" s="7">
        <v>2.7749747729999998</v>
      </c>
      <c r="KX63" s="7">
        <v>7.2653884959999999</v>
      </c>
      <c r="KY63" s="7">
        <v>0.30272452100000002</v>
      </c>
      <c r="KZ63" s="7">
        <v>5.0454087000000002E-2</v>
      </c>
      <c r="LA63" s="7">
        <v>1.513622603</v>
      </c>
      <c r="LB63" s="7">
        <v>5.0454087000000002E-2</v>
      </c>
      <c r="LC63" s="7">
        <v>0</v>
      </c>
      <c r="LD63" s="7">
        <v>0</v>
      </c>
      <c r="LE63" s="7">
        <v>7.2653884959999999</v>
      </c>
      <c r="LF63" s="7">
        <v>9.3844601409999999</v>
      </c>
      <c r="LG63" s="7">
        <v>0.45408678099999999</v>
      </c>
      <c r="LH63" s="7">
        <v>0.35317860699999998</v>
      </c>
      <c r="LI63" s="7">
        <v>22.805247229999999</v>
      </c>
      <c r="LJ63" s="7">
        <v>5.8526740669999997</v>
      </c>
      <c r="LK63" s="7">
        <v>2.4217961649999999</v>
      </c>
      <c r="LL63" s="7">
        <v>0</v>
      </c>
      <c r="LM63" s="7">
        <v>5.9535822400000002</v>
      </c>
      <c r="LN63" s="7">
        <v>6.054490414</v>
      </c>
      <c r="LO63" s="7">
        <v>14.026236129999999</v>
      </c>
      <c r="LP63" s="7">
        <v>0.65590312799999995</v>
      </c>
      <c r="LQ63" s="7">
        <v>8.0726538849999994</v>
      </c>
      <c r="LR63" s="7">
        <v>0</v>
      </c>
      <c r="LS63" s="7">
        <v>1.2613521700000001</v>
      </c>
      <c r="LT63" s="7">
        <v>2.724520686</v>
      </c>
      <c r="LU63" s="7">
        <v>5.600403633</v>
      </c>
      <c r="LV63" s="7">
        <v>0.45408678099999999</v>
      </c>
      <c r="LW63" s="7">
        <v>0</v>
      </c>
      <c r="LX63" s="7">
        <v>1.210898083</v>
      </c>
      <c r="LY63" s="7">
        <v>0</v>
      </c>
      <c r="LZ63" s="7">
        <v>0</v>
      </c>
      <c r="MA63" s="7">
        <v>0</v>
      </c>
      <c r="MB63" s="7">
        <v>8.9808274469999994</v>
      </c>
      <c r="MC63" s="7">
        <v>13.11806256</v>
      </c>
      <c r="MD63" s="7">
        <v>0.35317860699999998</v>
      </c>
      <c r="ME63" s="7">
        <v>0.25227043399999999</v>
      </c>
      <c r="MF63" s="7">
        <v>20.383451059999999</v>
      </c>
      <c r="MG63" s="7">
        <v>4.2885973760000002</v>
      </c>
      <c r="MH63" s="7">
        <v>2.8254288600000002</v>
      </c>
      <c r="MI63" s="7">
        <v>5.0454087000000002E-2</v>
      </c>
      <c r="MJ63" s="7">
        <v>9.6871846619999999</v>
      </c>
      <c r="MK63" s="7">
        <v>0.21248834999999999</v>
      </c>
      <c r="ML63" s="7">
        <v>0.191985089</v>
      </c>
      <c r="MM63" s="7">
        <v>2.5163094E-2</v>
      </c>
      <c r="MN63" s="7">
        <v>0.110904007</v>
      </c>
      <c r="MO63" s="7">
        <v>0.16495806199999999</v>
      </c>
      <c r="MP63" s="7">
        <v>3.8210623999999999E-2</v>
      </c>
      <c r="MQ63" s="7">
        <v>3.9142590999999997E-2</v>
      </c>
      <c r="MR63" s="7">
        <v>6.3373718999999995E-2</v>
      </c>
      <c r="MS63" s="7">
        <v>2.3299160999999999E-2</v>
      </c>
      <c r="MT63" s="7">
        <v>1.8639329999999999E-3</v>
      </c>
      <c r="MU63" s="7">
        <v>5.5917987000000002E-2</v>
      </c>
      <c r="MV63" s="7">
        <v>9.31966E-4</v>
      </c>
      <c r="MW63" s="7">
        <v>1.8639329999999999E-3</v>
      </c>
      <c r="MX63" s="7">
        <v>9.31966E-4</v>
      </c>
      <c r="MY63" s="7">
        <v>1.3979497E-2</v>
      </c>
      <c r="MZ63" s="7">
        <v>9.31966E-4</v>
      </c>
      <c r="NA63" s="7">
        <v>7.4557319999999996E-3</v>
      </c>
      <c r="NB63" s="7">
        <v>0</v>
      </c>
      <c r="NC63" s="7">
        <v>4.5666355999999998E-2</v>
      </c>
      <c r="ND63" s="7">
        <v>0.163094129</v>
      </c>
      <c r="NE63" s="7">
        <v>0.260018639</v>
      </c>
      <c r="NF63" s="7">
        <v>2.5163094E-2</v>
      </c>
      <c r="NG63" s="7">
        <v>0.12954333600000001</v>
      </c>
      <c r="NH63" s="7">
        <v>0.16961789399999999</v>
      </c>
      <c r="NI63" s="7">
        <v>2.5163094E-2</v>
      </c>
      <c r="NJ63" s="7">
        <v>2.1435228000000001E-2</v>
      </c>
      <c r="NK63" s="7">
        <v>6.3373718999999995E-2</v>
      </c>
      <c r="NL63" s="7">
        <v>2.889096E-2</v>
      </c>
      <c r="NM63" s="7">
        <v>1.8639329999999999E-3</v>
      </c>
      <c r="NN63" s="7">
        <v>4.1938490000000002E-2</v>
      </c>
      <c r="NO63" s="7">
        <v>0</v>
      </c>
      <c r="NP63" s="7">
        <v>1.8639329999999999E-3</v>
      </c>
      <c r="NQ63" s="7">
        <v>1.1183597E-2</v>
      </c>
      <c r="NR63" s="7">
        <v>1.8639329999999999E-3</v>
      </c>
      <c r="NS63" s="7">
        <v>2.7958990000000001E-3</v>
      </c>
      <c r="NT63" s="7">
        <v>0</v>
      </c>
      <c r="NU63" s="7">
        <v>5.1258155E-2</v>
      </c>
      <c r="NV63" s="8">
        <v>978.65207120693401</v>
      </c>
      <c r="NW63" s="8">
        <v>15353.757952219399</v>
      </c>
      <c r="NX63" s="8">
        <v>1152.02227192087</v>
      </c>
      <c r="NY63" s="8">
        <v>7.8978393693692404</v>
      </c>
      <c r="NZ63" s="8">
        <v>2.1156446314518802</v>
      </c>
      <c r="OA63" s="8">
        <v>0</v>
      </c>
      <c r="OB63" s="8">
        <v>0.32253979122801602</v>
      </c>
      <c r="OC63" s="8">
        <v>7.14402748068375</v>
      </c>
      <c r="OD63" s="8">
        <v>13.987717042858501</v>
      </c>
      <c r="OE63" s="8">
        <v>0.91872283734818305</v>
      </c>
      <c r="OF63" s="8">
        <v>57.857374768392397</v>
      </c>
      <c r="OG63" s="8">
        <v>8.8212741156096702E-2</v>
      </c>
      <c r="OH63" s="8">
        <v>0.130212093767374</v>
      </c>
      <c r="OI63" s="8">
        <v>0.14968813410401</v>
      </c>
      <c r="OJ63" s="8">
        <v>0.87881858873841801</v>
      </c>
      <c r="OK63" s="8">
        <v>4.1982061279151202</v>
      </c>
      <c r="OL63" s="8">
        <v>0.30350871765376902</v>
      </c>
      <c r="OM63" s="8">
        <v>7.7832226893695206E-2</v>
      </c>
      <c r="ON63" s="8">
        <v>530.76815406378705</v>
      </c>
      <c r="OO63" s="8">
        <v>47.114985599495803</v>
      </c>
      <c r="OP63" s="8">
        <v>1.9500531759423101</v>
      </c>
      <c r="OQ63" s="8">
        <v>9.3718789278362795</v>
      </c>
      <c r="OR63" s="8">
        <v>29.086139898373599</v>
      </c>
      <c r="OS63" s="8">
        <v>60.341858862412103</v>
      </c>
      <c r="OT63" s="8">
        <v>7281.9504114706297</v>
      </c>
      <c r="OU63" s="8">
        <v>121.203023175024</v>
      </c>
      <c r="OV63" s="8">
        <v>3.1421387366911002</v>
      </c>
      <c r="OW63" s="8">
        <v>0.20959391643372799</v>
      </c>
      <c r="OX63" s="46"/>
      <c r="OY63" s="46"/>
      <c r="OZ63" s="46"/>
      <c r="PA63" s="46"/>
      <c r="PB63" s="46"/>
      <c r="PC63" s="46"/>
      <c r="PD63" s="46"/>
      <c r="PE63" s="46"/>
      <c r="PF63" s="46"/>
      <c r="PG63" s="46"/>
      <c r="PH63" s="46"/>
      <c r="PI63" s="46"/>
      <c r="PJ63" s="46"/>
      <c r="PK63" s="46"/>
      <c r="PL63" s="46"/>
      <c r="PM63" s="46"/>
      <c r="PN63" s="46"/>
      <c r="PO63" s="46"/>
      <c r="PP63" s="46"/>
      <c r="PQ63" s="46"/>
      <c r="PR63" s="46"/>
      <c r="PS63" s="46"/>
      <c r="PT63" s="46"/>
      <c r="PU63" s="46"/>
      <c r="PV63" s="46"/>
      <c r="PW63" s="46"/>
      <c r="PX63" s="46"/>
      <c r="PY63" s="46"/>
      <c r="PZ63" s="46"/>
      <c r="QA63" s="46"/>
      <c r="QB63" s="46"/>
      <c r="QC63" s="46"/>
      <c r="QD63" s="46"/>
      <c r="QE63" s="46"/>
      <c r="QF63" s="46"/>
      <c r="QG63" s="46"/>
      <c r="QH63" s="46"/>
      <c r="QI63" s="46"/>
      <c r="QJ63" s="46"/>
      <c r="QK63" s="46"/>
      <c r="QL63" s="46"/>
      <c r="QM63" s="46"/>
      <c r="QN63" s="46"/>
      <c r="QO63" s="46"/>
      <c r="QP63" s="46"/>
      <c r="QQ63" s="46"/>
      <c r="QR63" s="46"/>
      <c r="QS63" s="46"/>
      <c r="QT63" s="46"/>
      <c r="QU63" s="46"/>
      <c r="QV63" s="46"/>
      <c r="QW63" s="46"/>
      <c r="QX63" s="46"/>
      <c r="QY63" s="46"/>
      <c r="QZ63" s="46"/>
      <c r="RA63" s="46"/>
      <c r="RB63" s="46"/>
      <c r="RC63" s="46"/>
      <c r="RD63" s="46"/>
      <c r="RE63" s="46"/>
      <c r="RF63" s="46"/>
      <c r="RG63" s="46"/>
      <c r="RH63" s="46"/>
      <c r="RI63" s="46"/>
      <c r="RJ63" s="46"/>
      <c r="RK63" s="46"/>
      <c r="RL63" s="46"/>
      <c r="RM63" s="46"/>
      <c r="RN63" s="46"/>
      <c r="RO63" s="46"/>
      <c r="RP63" s="46"/>
      <c r="RQ63" s="46"/>
      <c r="RR63" s="46"/>
      <c r="RS63" s="46"/>
      <c r="RT63" s="46"/>
      <c r="RU63" s="46"/>
      <c r="RV63" s="46"/>
      <c r="RW63" s="46"/>
      <c r="RX63" s="46"/>
      <c r="RY63" s="46"/>
      <c r="RZ63" s="46"/>
      <c r="SA63" s="46"/>
      <c r="SB63" s="46"/>
      <c r="SC63" s="46"/>
      <c r="SD63" s="46"/>
      <c r="SE63" s="46"/>
      <c r="SF63" s="46"/>
      <c r="SG63" s="46"/>
      <c r="SH63" s="46"/>
      <c r="SI63" s="46"/>
      <c r="SJ63" s="46"/>
      <c r="SK63" s="46"/>
      <c r="SL63" s="46"/>
      <c r="SM63" s="46"/>
      <c r="SN63" s="46"/>
      <c r="SO63" s="46"/>
      <c r="SP63" s="46"/>
      <c r="SQ63" s="46"/>
      <c r="SR63" s="46"/>
      <c r="SS63" s="46"/>
      <c r="ST63" s="46"/>
      <c r="SU63" s="46"/>
      <c r="SV63" s="46"/>
      <c r="SW63" s="46"/>
      <c r="SX63" s="46"/>
      <c r="SY63" s="46"/>
      <c r="SZ63" s="46"/>
      <c r="TA63" s="46"/>
      <c r="TB63" s="46"/>
      <c r="TC63" s="46"/>
      <c r="TD63" s="46"/>
      <c r="TE63" s="46"/>
      <c r="TF63" s="46"/>
      <c r="TG63" s="46"/>
      <c r="TH63" s="46"/>
      <c r="TI63" s="46"/>
      <c r="TJ63" s="46"/>
      <c r="TK63" s="46"/>
      <c r="TL63" s="46"/>
      <c r="TM63" s="46"/>
      <c r="TN63" s="46"/>
      <c r="TO63" s="46"/>
      <c r="TP63" s="46"/>
      <c r="TQ63" s="46"/>
      <c r="TR63" s="46"/>
      <c r="TS63" s="46"/>
      <c r="TT63" s="46"/>
      <c r="TU63" s="46"/>
      <c r="TV63" s="46"/>
      <c r="TW63" s="46"/>
      <c r="TX63" s="46"/>
      <c r="TY63" s="46"/>
      <c r="TZ63" s="46"/>
      <c r="UA63" s="46"/>
      <c r="UB63" s="46"/>
      <c r="UC63" s="46"/>
      <c r="UD63" s="47"/>
      <c r="UE63" s="46"/>
      <c r="UF63" s="46"/>
      <c r="UG63" s="46"/>
      <c r="UH63" s="46"/>
      <c r="UI63" s="46"/>
      <c r="UJ63" s="46"/>
      <c r="UK63" s="46"/>
      <c r="UL63" s="46"/>
      <c r="UM63" s="46"/>
      <c r="UN63" s="46"/>
      <c r="UO63" s="46"/>
      <c r="UP63" s="46"/>
      <c r="UQ63" s="46"/>
      <c r="UR63" s="46"/>
      <c r="US63" s="46"/>
      <c r="UT63" s="46"/>
      <c r="UU63" s="46"/>
      <c r="UV63" s="46"/>
      <c r="UW63" s="46"/>
      <c r="UX63" s="46"/>
      <c r="UY63" s="46"/>
      <c r="UZ63" s="46"/>
      <c r="VA63" s="46"/>
      <c r="VB63" s="46"/>
      <c r="VC63" s="46"/>
      <c r="VD63" s="46"/>
      <c r="VE63" s="46"/>
      <c r="VF63" s="46"/>
      <c r="VG63" s="46"/>
      <c r="VH63" s="46"/>
      <c r="VI63" s="46"/>
      <c r="VJ63" s="46"/>
      <c r="VK63" s="46"/>
      <c r="VL63" s="46"/>
      <c r="VM63" s="46"/>
      <c r="VN63" s="46"/>
      <c r="VO63" s="46"/>
      <c r="VP63" s="46"/>
      <c r="VQ63" s="46"/>
      <c r="VR63" s="46"/>
      <c r="VS63" s="46"/>
      <c r="VT63" s="46"/>
      <c r="VU63" s="46"/>
      <c r="VV63" s="46"/>
      <c r="VW63" s="46"/>
      <c r="VX63" s="46"/>
      <c r="VY63" s="46"/>
      <c r="VZ63" s="46"/>
      <c r="WA63" s="46"/>
      <c r="WB63" s="46"/>
      <c r="WC63" s="46"/>
      <c r="WD63" s="46"/>
      <c r="WE63" s="46"/>
      <c r="WF63" s="46"/>
      <c r="WG63" s="46"/>
      <c r="WH63" s="46"/>
      <c r="WI63" s="46"/>
      <c r="WJ63" s="46"/>
      <c r="WK63" s="46"/>
      <c r="WL63" s="46"/>
      <c r="WM63" s="46"/>
      <c r="WN63" s="46"/>
      <c r="WO63" s="46"/>
      <c r="WP63" s="46"/>
      <c r="WQ63" s="46"/>
      <c r="WR63" s="46"/>
      <c r="WS63" s="46"/>
      <c r="WT63" s="46"/>
      <c r="WU63" s="46"/>
      <c r="WV63" s="46"/>
      <c r="WW63" s="46"/>
      <c r="WX63" s="46"/>
      <c r="WY63" s="46"/>
      <c r="WZ63" s="46"/>
      <c r="XA63" s="46"/>
      <c r="XB63" s="46"/>
      <c r="XC63" s="46"/>
      <c r="XD63" s="46"/>
      <c r="XE63" s="46"/>
      <c r="XF63" s="46"/>
      <c r="XG63" s="46"/>
      <c r="XH63" s="46"/>
      <c r="XI63" s="46"/>
      <c r="XJ63" s="46"/>
      <c r="XK63" s="46"/>
      <c r="XL63" s="46"/>
      <c r="XM63" s="46"/>
      <c r="XN63" s="46"/>
      <c r="XO63" s="46"/>
      <c r="XP63" s="46"/>
      <c r="XQ63" s="46"/>
      <c r="XR63" s="46"/>
      <c r="XS63" s="46"/>
      <c r="XT63" s="46"/>
      <c r="XU63" s="46"/>
      <c r="XV63" s="46"/>
      <c r="XW63" s="46"/>
      <c r="XX63" s="46"/>
      <c r="XY63" s="46"/>
      <c r="XZ63" s="46"/>
      <c r="YA63" s="46"/>
      <c r="YB63" s="46"/>
      <c r="YC63" s="46"/>
      <c r="YD63" s="46"/>
      <c r="YE63" s="46"/>
      <c r="YF63" s="46"/>
      <c r="YG63" s="46"/>
      <c r="YH63" s="46"/>
      <c r="YI63" s="46"/>
      <c r="YJ63" s="46"/>
      <c r="YK63" s="46"/>
      <c r="YL63" s="46"/>
      <c r="YM63" s="46"/>
      <c r="YN63" s="46"/>
      <c r="YO63" s="46"/>
      <c r="YP63" s="46"/>
      <c r="YQ63" s="46"/>
      <c r="YR63" s="46"/>
      <c r="YS63" s="46"/>
      <c r="YT63" s="46"/>
      <c r="YU63" s="46"/>
      <c r="YV63" s="46"/>
      <c r="YW63" s="46"/>
      <c r="YX63" s="46"/>
      <c r="YY63" s="46"/>
      <c r="YZ63" s="46"/>
      <c r="ZA63" s="46"/>
      <c r="ZB63" s="46"/>
      <c r="ZC63" s="46"/>
      <c r="ZD63" s="46"/>
      <c r="ZE63" s="46"/>
      <c r="ZF63" s="46"/>
      <c r="ZG63" s="46"/>
      <c r="ZH63" s="46"/>
      <c r="ZI63" s="46"/>
      <c r="ZJ63" s="46"/>
      <c r="ZK63" s="46"/>
      <c r="ZL63" s="43"/>
      <c r="ZM63" s="43"/>
      <c r="ZN63" s="43"/>
      <c r="ZO63" s="43"/>
      <c r="ZP63" s="43"/>
      <c r="ZQ63" s="43"/>
      <c r="ZR63" s="43"/>
      <c r="ZS63" s="43"/>
      <c r="ZT63" s="43"/>
      <c r="ZU63" s="43"/>
      <c r="ZV63" s="43"/>
      <c r="ZW63" s="43"/>
      <c r="ZX63" s="43"/>
      <c r="ZY63" s="43"/>
      <c r="ZZ63" s="43"/>
      <c r="AAA63" s="43"/>
      <c r="AAB63" s="43"/>
      <c r="AAC63" s="43"/>
      <c r="AAD63" s="43"/>
      <c r="AAE63" s="43"/>
      <c r="AAF63" s="43"/>
      <c r="AAG63" s="43"/>
      <c r="AAH63" s="43"/>
      <c r="AAI63" s="43"/>
      <c r="AAJ63" s="43"/>
      <c r="AAK63" s="43"/>
      <c r="AAL63" s="43"/>
      <c r="AAM63" s="43"/>
      <c r="AAN63" s="43"/>
      <c r="AAO63" s="43"/>
      <c r="AAP63" s="43"/>
      <c r="AAQ63" s="43"/>
      <c r="AAR63" s="43"/>
      <c r="AAS63" s="43"/>
      <c r="AAT63" s="43"/>
      <c r="AAU63" s="43"/>
      <c r="AAV63" s="43"/>
      <c r="AAW63" s="43"/>
      <c r="AAX63" s="43"/>
      <c r="AAY63" s="43"/>
      <c r="AAZ63" s="43"/>
      <c r="ABA63" s="43"/>
      <c r="ABB63" s="43"/>
      <c r="ABC63" s="43"/>
      <c r="ABD63" s="43"/>
      <c r="ABE63" s="43"/>
      <c r="ABF63" s="43"/>
      <c r="ABG63" s="43"/>
      <c r="ABH63" s="43"/>
      <c r="ABI63" s="43"/>
      <c r="ABJ63" s="43"/>
      <c r="ABK63" s="43"/>
      <c r="ABL63" s="43"/>
      <c r="ABM63" s="43"/>
      <c r="ABN63" s="43"/>
      <c r="ABO63" s="43"/>
      <c r="ABP63" s="43"/>
      <c r="ABQ63" s="43"/>
      <c r="ABR63" s="43"/>
      <c r="ABS63" s="43"/>
      <c r="ABT63" s="43"/>
      <c r="ABU63" s="43"/>
      <c r="ABV63" s="43"/>
      <c r="ABW63" s="43"/>
      <c r="ABX63" s="43"/>
      <c r="ABY63" s="43"/>
      <c r="ABZ63" s="43"/>
      <c r="ACA63" s="43"/>
      <c r="ACB63" s="43"/>
      <c r="ACC63" s="43"/>
      <c r="ACD63" s="43"/>
      <c r="ACE63" s="43"/>
      <c r="ACF63" s="43"/>
      <c r="ACG63" s="43"/>
      <c r="ACH63" s="43"/>
      <c r="ACI63" s="43"/>
      <c r="ACJ63" s="43"/>
      <c r="ACK63" s="43"/>
      <c r="ACL63" s="43"/>
      <c r="ACM63" s="43"/>
      <c r="ACN63" s="43"/>
      <c r="ACO63" s="43"/>
      <c r="ACP63" s="43"/>
      <c r="ACQ63" s="43"/>
      <c r="ACR63" s="43"/>
      <c r="ACS63" s="43"/>
      <c r="ACT63" s="43"/>
      <c r="ACU63" s="43"/>
      <c r="ACV63" s="43"/>
      <c r="ACW63" s="43"/>
      <c r="ACX63" s="43"/>
      <c r="ACY63" s="43"/>
      <c r="ACZ63" s="43"/>
      <c r="ADA63" s="43"/>
      <c r="ADB63" s="43"/>
      <c r="ADC63" s="43"/>
      <c r="ADD63" s="43"/>
      <c r="ADE63" s="43"/>
      <c r="ADF63" s="43"/>
      <c r="ADG63" s="43"/>
      <c r="ADH63" s="43"/>
      <c r="ADI63" s="43"/>
      <c r="ADJ63" s="43"/>
      <c r="ADK63" s="43"/>
      <c r="ADL63" s="43"/>
      <c r="ADM63" s="43"/>
      <c r="ADN63" s="43"/>
      <c r="ADO63" s="43"/>
      <c r="ADP63" s="43"/>
      <c r="ADQ63" s="43"/>
      <c r="ADR63" s="43"/>
      <c r="ADS63" s="43"/>
      <c r="ADT63" s="43"/>
      <c r="ADU63" s="43"/>
      <c r="ADV63" s="43"/>
      <c r="ADW63" s="43"/>
      <c r="ADX63" s="43"/>
      <c r="ADY63" s="43"/>
      <c r="ADZ63" s="43"/>
      <c r="AEA63" s="43"/>
      <c r="AEB63" s="43"/>
      <c r="AEC63" s="43"/>
      <c r="AED63" s="43"/>
      <c r="AEE63" s="43"/>
      <c r="AEF63" s="43"/>
      <c r="AEG63" s="43"/>
      <c r="AEH63" s="43"/>
      <c r="AEI63" s="43"/>
      <c r="AEJ63" s="43"/>
      <c r="AEK63" s="43"/>
      <c r="AEL63" s="43"/>
      <c r="AEM63" s="43"/>
      <c r="AEN63" s="43"/>
      <c r="AEO63" s="43"/>
      <c r="AEP63" s="43"/>
      <c r="AEQ63" s="43"/>
      <c r="AER63" s="46">
        <v>26.5</v>
      </c>
      <c r="AES63" s="46">
        <v>86</v>
      </c>
      <c r="AET63" s="46">
        <v>11.3</v>
      </c>
      <c r="AEU63" s="46">
        <v>42.3</v>
      </c>
      <c r="AEV63" s="46">
        <v>55.9</v>
      </c>
      <c r="AEW63" s="46">
        <v>73.5</v>
      </c>
      <c r="AEX63" s="46">
        <v>50.4</v>
      </c>
      <c r="AEY63" s="46">
        <v>595</v>
      </c>
      <c r="AEZ63" s="46">
        <v>4108</v>
      </c>
      <c r="AFA63" s="46">
        <v>0.84</v>
      </c>
      <c r="AFB63" s="46">
        <v>83.2</v>
      </c>
      <c r="AFC63" s="46">
        <v>694</v>
      </c>
      <c r="AFD63" s="46">
        <v>2442</v>
      </c>
      <c r="AFE63" s="46">
        <v>9.4499999999999993</v>
      </c>
      <c r="AFF63" s="46">
        <v>24</v>
      </c>
      <c r="AFG63" s="46">
        <v>17.8</v>
      </c>
      <c r="AFH63" s="46">
        <v>22</v>
      </c>
      <c r="AFI63" s="46">
        <v>36.200000000000003</v>
      </c>
      <c r="AFJ63" s="46">
        <v>65.900000000000006</v>
      </c>
      <c r="AFK63" s="46">
        <v>6.04</v>
      </c>
      <c r="AFL63" s="46">
        <v>1.39</v>
      </c>
      <c r="AFM63" s="46">
        <v>26.6</v>
      </c>
      <c r="AFN63" s="46">
        <v>27.6</v>
      </c>
      <c r="AFO63" s="46">
        <v>37.9</v>
      </c>
      <c r="AFP63" s="46">
        <v>18.5</v>
      </c>
      <c r="AFQ63" s="46">
        <v>16</v>
      </c>
      <c r="AFR63" s="46">
        <v>6.36</v>
      </c>
      <c r="AFS63" s="46">
        <v>40.5</v>
      </c>
      <c r="AFT63" s="46">
        <v>5.89</v>
      </c>
      <c r="AFU63" s="46">
        <v>12.2</v>
      </c>
      <c r="AFV63" s="46">
        <v>2.21</v>
      </c>
      <c r="AFW63" s="46">
        <v>1.5</v>
      </c>
      <c r="AFX63" s="46">
        <v>49.1</v>
      </c>
      <c r="AFY63" s="46">
        <v>73.5</v>
      </c>
      <c r="AFZ63" s="46">
        <v>1.69</v>
      </c>
      <c r="AGA63" s="46">
        <v>1.03</v>
      </c>
      <c r="AGB63" s="46">
        <v>23.7</v>
      </c>
      <c r="AGC63" s="46">
        <v>42.6</v>
      </c>
      <c r="AGD63" s="46">
        <v>4.7E-2</v>
      </c>
      <c r="AGE63" s="46">
        <v>43.6</v>
      </c>
      <c r="AGF63" s="46">
        <v>314</v>
      </c>
      <c r="AGG63" s="46">
        <v>5279</v>
      </c>
      <c r="AGH63" s="46">
        <v>9.8000000000000004E-2</v>
      </c>
      <c r="AGI63" s="46">
        <v>83.3</v>
      </c>
      <c r="AGJ63" s="46">
        <v>1278</v>
      </c>
      <c r="AGK63" s="46">
        <v>6792</v>
      </c>
      <c r="AGL63" s="46">
        <v>3.23</v>
      </c>
      <c r="AGM63" s="46">
        <v>17.600000000000001</v>
      </c>
      <c r="AGN63" s="46">
        <v>23.8</v>
      </c>
      <c r="AGO63" s="46">
        <v>37.200000000000003</v>
      </c>
      <c r="AGP63" s="46">
        <v>21.4</v>
      </c>
      <c r="AGQ63" s="46">
        <v>59.6</v>
      </c>
      <c r="AGR63" s="46">
        <v>8.0399999999999991</v>
      </c>
      <c r="AGS63" s="46">
        <v>3.52</v>
      </c>
      <c r="AGT63" s="46">
        <v>28.8</v>
      </c>
      <c r="AGU63" s="46">
        <v>33.200000000000003</v>
      </c>
      <c r="AGV63" s="46">
        <v>29.6</v>
      </c>
      <c r="AGW63" s="46">
        <v>18.100000000000001</v>
      </c>
      <c r="AGX63" s="46">
        <v>19.100000000000001</v>
      </c>
      <c r="AGY63" s="46">
        <v>1.95</v>
      </c>
      <c r="AGZ63" s="46">
        <v>58.2</v>
      </c>
      <c r="AHA63" s="46">
        <v>1.72</v>
      </c>
      <c r="AHB63" s="46">
        <v>5.05</v>
      </c>
      <c r="AHC63" s="46">
        <v>2.1999999999999999E-2</v>
      </c>
      <c r="AHD63" s="46">
        <v>1.49</v>
      </c>
      <c r="AHE63" s="46">
        <v>57.1</v>
      </c>
      <c r="AHF63" s="46">
        <v>82.1</v>
      </c>
      <c r="AHG63" s="46">
        <v>1.47</v>
      </c>
      <c r="AHH63" s="46">
        <v>0.31</v>
      </c>
      <c r="AHI63" s="46">
        <v>16.100000000000001</v>
      </c>
      <c r="AHJ63" s="46">
        <v>31.6</v>
      </c>
      <c r="AHK63" s="46">
        <v>0.75</v>
      </c>
      <c r="AHL63" s="46">
        <v>25.3</v>
      </c>
      <c r="AHM63" s="46">
        <v>87.4</v>
      </c>
      <c r="AHN63" s="46">
        <v>187</v>
      </c>
      <c r="AHO63" s="46">
        <v>291</v>
      </c>
      <c r="AHP63" s="46">
        <v>52.6</v>
      </c>
      <c r="AHQ63" s="46">
        <v>109</v>
      </c>
      <c r="AHR63" s="46">
        <v>52.6</v>
      </c>
      <c r="AHS63" s="46">
        <v>0.94</v>
      </c>
      <c r="AHT63" s="46">
        <v>92.5</v>
      </c>
      <c r="AHU63" s="46">
        <v>611</v>
      </c>
      <c r="AHV63" s="46">
        <v>740</v>
      </c>
      <c r="AHW63" s="46">
        <v>265</v>
      </c>
      <c r="AHX63" s="46">
        <v>412</v>
      </c>
      <c r="AHY63" s="46">
        <v>463</v>
      </c>
      <c r="AHZ63" s="46">
        <v>77.5</v>
      </c>
      <c r="AIA63" s="46">
        <v>553</v>
      </c>
      <c r="AIB63" s="46">
        <v>2.82</v>
      </c>
      <c r="AIC63" s="46">
        <v>2087</v>
      </c>
      <c r="AID63" s="46">
        <v>0</v>
      </c>
      <c r="AIE63" s="46"/>
      <c r="AIF63" s="46">
        <v>95.8</v>
      </c>
      <c r="AIG63" s="46">
        <v>614</v>
      </c>
      <c r="AIH63" s="46">
        <v>46.5</v>
      </c>
      <c r="AII63" s="46">
        <v>362</v>
      </c>
      <c r="AIJ63" s="46">
        <v>15.5</v>
      </c>
      <c r="AIK63" s="46">
        <v>653</v>
      </c>
      <c r="AIL63" s="46">
        <v>2.7E-2</v>
      </c>
      <c r="AIM63" s="46">
        <v>-195</v>
      </c>
      <c r="AIN63" s="46">
        <v>637</v>
      </c>
      <c r="AIO63" s="46">
        <v>20.5</v>
      </c>
      <c r="AIP63" s="46">
        <v>365</v>
      </c>
      <c r="AIQ63" s="46">
        <v>238</v>
      </c>
      <c r="AIR63" s="46">
        <v>398</v>
      </c>
      <c r="AIS63" s="46">
        <v>100</v>
      </c>
      <c r="AIT63" s="46">
        <v>398</v>
      </c>
      <c r="AIU63" s="46">
        <v>0</v>
      </c>
      <c r="AIV63" s="46"/>
      <c r="AIW63" s="46">
        <v>100</v>
      </c>
      <c r="AIX63" s="46">
        <v>637</v>
      </c>
      <c r="AIY63" s="46">
        <v>100</v>
      </c>
      <c r="AIZ63" s="46">
        <v>365</v>
      </c>
      <c r="AJA63" s="46">
        <v>0</v>
      </c>
      <c r="AJB63" s="46"/>
      <c r="AJC63" s="46">
        <v>0.17</v>
      </c>
      <c r="AJD63" s="46">
        <v>-34.700000000000003</v>
      </c>
      <c r="AJE63" s="46">
        <v>157</v>
      </c>
      <c r="AJF63" s="46">
        <v>363</v>
      </c>
      <c r="AJG63" s="46">
        <v>57.8</v>
      </c>
      <c r="AJH63" s="46">
        <v>129</v>
      </c>
      <c r="AJI63" s="46">
        <v>69.400000000000006</v>
      </c>
      <c r="AJJ63" s="46">
        <v>0</v>
      </c>
      <c r="AJK63" s="46">
        <v>15.4</v>
      </c>
      <c r="AJL63" s="46">
        <v>1567</v>
      </c>
      <c r="AJM63" s="46">
        <v>0</v>
      </c>
      <c r="AJN63" s="46"/>
      <c r="AJO63" s="46">
        <v>0</v>
      </c>
      <c r="AJP63" s="46"/>
      <c r="AJQ63" s="46">
        <v>0</v>
      </c>
      <c r="AJR63" s="46"/>
      <c r="AJS63" s="46">
        <v>1.78</v>
      </c>
      <c r="AJT63" s="46">
        <v>421</v>
      </c>
      <c r="AJU63" s="46">
        <v>0.21</v>
      </c>
      <c r="AJV63" s="46">
        <v>2341</v>
      </c>
      <c r="AJW63" s="46">
        <v>0.31</v>
      </c>
      <c r="AJX63" s="46">
        <v>742</v>
      </c>
      <c r="AJY63" s="46">
        <v>8.68</v>
      </c>
      <c r="AJZ63" s="46">
        <v>466</v>
      </c>
      <c r="AKA63" s="46">
        <v>1.24</v>
      </c>
      <c r="AKB63" s="46">
        <v>344</v>
      </c>
      <c r="AKC63" s="46">
        <v>0.84</v>
      </c>
      <c r="AKD63" s="46">
        <v>663</v>
      </c>
      <c r="AKE63" s="46">
        <v>72</v>
      </c>
      <c r="AKF63" s="46">
        <v>61.6</v>
      </c>
      <c r="AKG63" s="46">
        <v>205</v>
      </c>
      <c r="AKH63" s="46">
        <v>339</v>
      </c>
      <c r="AKI63" s="46">
        <v>48.8</v>
      </c>
      <c r="AKJ63" s="46">
        <v>96.4</v>
      </c>
      <c r="AKK63" s="46">
        <v>53.9</v>
      </c>
      <c r="AKL63" s="46">
        <v>50.2</v>
      </c>
      <c r="AKM63" s="46">
        <v>63.3</v>
      </c>
      <c r="AKN63" s="46">
        <v>148</v>
      </c>
      <c r="AKO63" s="46">
        <v>170</v>
      </c>
      <c r="AKP63" s="46">
        <v>305</v>
      </c>
      <c r="AKQ63" s="46">
        <v>39.799999999999997</v>
      </c>
      <c r="AKR63" s="46">
        <v>97.7</v>
      </c>
      <c r="AKS63" s="46">
        <v>61.6</v>
      </c>
      <c r="AKT63" s="46">
        <v>0.74</v>
      </c>
      <c r="AKU63" s="46">
        <v>322</v>
      </c>
      <c r="AKV63" s="46">
        <v>0.13</v>
      </c>
      <c r="AKW63" s="46">
        <v>2634</v>
      </c>
      <c r="AKX63" s="46">
        <v>1.57</v>
      </c>
      <c r="AKY63" s="46">
        <v>400</v>
      </c>
      <c r="AKZ63" s="46">
        <v>0.12</v>
      </c>
      <c r="ALA63" s="46">
        <v>321</v>
      </c>
      <c r="ALB63" s="46">
        <v>0.24</v>
      </c>
      <c r="ALC63" s="46">
        <v>700</v>
      </c>
      <c r="ALD63" s="46">
        <v>0.25</v>
      </c>
      <c r="ALE63" s="46">
        <v>170</v>
      </c>
      <c r="ALF63" s="46">
        <v>308</v>
      </c>
      <c r="ALG63" s="46">
        <v>424</v>
      </c>
      <c r="ALH63" s="46">
        <v>51.4</v>
      </c>
      <c r="ALI63" s="46">
        <v>62.9</v>
      </c>
      <c r="ALJ63" s="46">
        <v>57.8</v>
      </c>
      <c r="ALK63" s="46">
        <v>7.41</v>
      </c>
      <c r="ALL63" s="46">
        <v>394</v>
      </c>
      <c r="ALM63" s="46">
        <v>3.7</v>
      </c>
      <c r="ALN63" s="46">
        <v>1728</v>
      </c>
      <c r="ALO63" s="46">
        <v>22.2</v>
      </c>
      <c r="ALP63" s="46">
        <v>412</v>
      </c>
      <c r="ALQ63" s="46">
        <v>0</v>
      </c>
      <c r="ALR63" s="46"/>
      <c r="ALS63" s="46">
        <v>7.41</v>
      </c>
      <c r="ALT63" s="46">
        <v>624</v>
      </c>
      <c r="ALU63" s="46">
        <v>36.799999999999997</v>
      </c>
      <c r="ALV63" s="46">
        <v>140</v>
      </c>
      <c r="ALW63" s="46">
        <v>214</v>
      </c>
      <c r="ALX63" s="46">
        <v>406</v>
      </c>
      <c r="ALY63" s="46">
        <v>57.8</v>
      </c>
      <c r="ALZ63" s="46">
        <v>102</v>
      </c>
      <c r="AMA63" s="46">
        <v>70.599999999999994</v>
      </c>
      <c r="AMB63" s="46">
        <v>1.54</v>
      </c>
      <c r="AMC63" s="46">
        <v>337</v>
      </c>
      <c r="AMD63" s="46">
        <v>0.15</v>
      </c>
      <c r="AME63" s="46">
        <v>2266</v>
      </c>
      <c r="AMF63" s="46">
        <v>2.5000000000000001E-2</v>
      </c>
      <c r="AMG63" s="46">
        <v>1555</v>
      </c>
      <c r="AMH63" s="46">
        <v>9.94</v>
      </c>
      <c r="AMI63" s="46">
        <v>428</v>
      </c>
      <c r="AMJ63" s="46">
        <v>0.43</v>
      </c>
      <c r="AMK63" s="46">
        <v>304</v>
      </c>
      <c r="AML63" s="46">
        <v>0.38</v>
      </c>
      <c r="AMM63" s="46">
        <v>707</v>
      </c>
      <c r="AMN63" s="46">
        <v>43.9</v>
      </c>
      <c r="AMO63" s="46">
        <v>63.8</v>
      </c>
      <c r="AMP63" s="46">
        <v>-14.1</v>
      </c>
      <c r="AMQ63" s="46">
        <v>237</v>
      </c>
      <c r="AMR63" s="46">
        <v>308</v>
      </c>
      <c r="AMS63" s="46">
        <v>47.5</v>
      </c>
      <c r="AMT63" s="46">
        <v>99</v>
      </c>
      <c r="AMU63" s="46">
        <v>39.799999999999997</v>
      </c>
      <c r="AMV63" s="46">
        <v>0.3</v>
      </c>
      <c r="AMW63" s="46">
        <v>325</v>
      </c>
      <c r="AMX63" s="46">
        <v>0.23</v>
      </c>
      <c r="AMY63" s="46">
        <v>3126</v>
      </c>
      <c r="AMZ63" s="46">
        <v>0.17</v>
      </c>
      <c r="ANA63" s="46">
        <v>358</v>
      </c>
      <c r="ANB63" s="46">
        <v>15.4</v>
      </c>
      <c r="ANC63" s="46">
        <v>433</v>
      </c>
      <c r="AND63" s="46">
        <v>0.23</v>
      </c>
      <c r="ANE63" s="46">
        <v>309</v>
      </c>
      <c r="ANF63" s="46">
        <v>0.22</v>
      </c>
      <c r="ANG63" s="46">
        <v>873</v>
      </c>
      <c r="ANH63" s="46">
        <v>1.2</v>
      </c>
      <c r="ANI63" s="46">
        <v>-61.6</v>
      </c>
      <c r="ANJ63" s="46">
        <v>261</v>
      </c>
      <c r="ANK63" s="46">
        <v>465</v>
      </c>
      <c r="ANL63" s="46">
        <v>59.1</v>
      </c>
      <c r="ANM63" s="46">
        <v>99</v>
      </c>
      <c r="ANN63" s="46">
        <v>46.2</v>
      </c>
      <c r="ANO63" s="46">
        <v>0.88</v>
      </c>
      <c r="ANP63" s="46">
        <v>453</v>
      </c>
      <c r="ANQ63" s="46">
        <v>0</v>
      </c>
      <c r="ANR63" s="46"/>
      <c r="ANS63" s="46">
        <v>2.65</v>
      </c>
      <c r="ANT63" s="46">
        <v>358</v>
      </c>
      <c r="ANU63" s="46">
        <v>25.7</v>
      </c>
      <c r="ANV63" s="46">
        <v>437</v>
      </c>
      <c r="ANW63" s="46">
        <v>0</v>
      </c>
      <c r="ANX63" s="46"/>
      <c r="ANY63" s="46">
        <v>0.88</v>
      </c>
      <c r="ANZ63" s="46">
        <v>622</v>
      </c>
      <c r="AOA63" s="46">
        <v>31.6</v>
      </c>
      <c r="AOB63" s="46">
        <v>-47.5</v>
      </c>
      <c r="AOC63" s="46">
        <v>262</v>
      </c>
      <c r="AOD63" s="46">
        <v>383</v>
      </c>
      <c r="AOE63" s="46">
        <v>60.4</v>
      </c>
      <c r="AOF63" s="46">
        <v>87.4</v>
      </c>
      <c r="AOG63" s="46">
        <v>48.8</v>
      </c>
      <c r="AOH63" s="46">
        <v>0.56999999999999995</v>
      </c>
      <c r="AOI63" s="46">
        <v>352</v>
      </c>
      <c r="AOJ63" s="46">
        <v>0.24</v>
      </c>
      <c r="AOK63" s="46">
        <v>4986</v>
      </c>
      <c r="AOL63" s="46">
        <v>0.34</v>
      </c>
      <c r="AOM63" s="46">
        <v>410</v>
      </c>
      <c r="AON63" s="46">
        <v>22.4</v>
      </c>
      <c r="AOO63" s="46">
        <v>463</v>
      </c>
      <c r="AOP63" s="46">
        <v>0.34</v>
      </c>
      <c r="AOQ63" s="46">
        <v>302</v>
      </c>
      <c r="AOR63" s="46">
        <v>0.4</v>
      </c>
      <c r="AOS63" s="46">
        <v>630</v>
      </c>
      <c r="AOT63" s="46">
        <v>0.74</v>
      </c>
      <c r="AOU63" s="46">
        <v>331</v>
      </c>
      <c r="AOV63" s="46">
        <v>0.2</v>
      </c>
      <c r="AOW63" s="46">
        <v>3046</v>
      </c>
      <c r="AOX63" s="46">
        <v>0.19</v>
      </c>
      <c r="AOY63" s="46">
        <v>649</v>
      </c>
      <c r="AOZ63" s="46">
        <v>10.6</v>
      </c>
      <c r="APA63" s="46">
        <v>440</v>
      </c>
      <c r="APB63" s="46">
        <v>0.27</v>
      </c>
      <c r="APC63" s="46">
        <v>309</v>
      </c>
      <c r="APD63" s="46">
        <v>0.32</v>
      </c>
      <c r="APE63" s="46">
        <v>682</v>
      </c>
      <c r="APF63" s="48">
        <v>67.3</v>
      </c>
      <c r="APG63" s="48">
        <v>43.6</v>
      </c>
      <c r="APH63" s="48">
        <v>6972</v>
      </c>
      <c r="API63" s="48">
        <v>2257</v>
      </c>
      <c r="APJ63" s="48">
        <v>4.1900000000000004</v>
      </c>
      <c r="APK63" s="48">
        <v>1.45</v>
      </c>
      <c r="APL63" s="48">
        <v>20.6</v>
      </c>
      <c r="APM63" s="48">
        <v>0.56999999999999995</v>
      </c>
      <c r="APN63" s="48">
        <v>0.61</v>
      </c>
      <c r="APO63" s="48">
        <v>2.0699999999999998</v>
      </c>
      <c r="APP63" s="48">
        <v>17.2</v>
      </c>
      <c r="APQ63" s="48">
        <v>1.37</v>
      </c>
      <c r="APR63" s="48">
        <v>1.24</v>
      </c>
      <c r="APS63" s="48">
        <v>3.7</v>
      </c>
      <c r="APT63" s="48">
        <v>6.23</v>
      </c>
      <c r="APU63" s="48">
        <v>45.8</v>
      </c>
      <c r="APV63" s="48">
        <v>7158</v>
      </c>
      <c r="APW63" s="48">
        <v>2198</v>
      </c>
      <c r="APX63" s="48">
        <v>0.77</v>
      </c>
      <c r="APY63" s="48">
        <v>0.62</v>
      </c>
      <c r="APZ63" s="48">
        <v>3.47</v>
      </c>
      <c r="AQA63" s="48">
        <v>24</v>
      </c>
      <c r="AQB63" s="48">
        <v>0.91</v>
      </c>
      <c r="AQC63" s="48">
        <v>51.7</v>
      </c>
      <c r="AQD63" s="48">
        <v>0.81</v>
      </c>
      <c r="AQE63" s="48">
        <v>2.2000000000000002</v>
      </c>
      <c r="AQF63" s="48">
        <v>0.51</v>
      </c>
      <c r="AQG63" s="48">
        <v>8.1</v>
      </c>
      <c r="AQH63" s="48">
        <v>1.58</v>
      </c>
      <c r="AQI63" s="48">
        <v>0.21</v>
      </c>
      <c r="AQJ63" s="48">
        <v>8.5999999999999993E-2</v>
      </c>
      <c r="AQK63" s="48">
        <v>32.9</v>
      </c>
      <c r="AQL63" s="48">
        <v>1.77</v>
      </c>
      <c r="AQM63" s="48">
        <v>5.15</v>
      </c>
      <c r="AQN63" s="48">
        <v>49.4</v>
      </c>
      <c r="AQO63" s="48">
        <v>6896</v>
      </c>
      <c r="AQP63" s="48">
        <v>2364</v>
      </c>
      <c r="AQQ63" s="48">
        <v>6.61</v>
      </c>
      <c r="AQR63" s="48">
        <v>2.0099999999999998</v>
      </c>
      <c r="AQS63" s="48">
        <v>35.9</v>
      </c>
      <c r="AQT63" s="48">
        <v>41.7</v>
      </c>
      <c r="AQU63" s="48">
        <v>4.22</v>
      </c>
      <c r="AQV63" s="48">
        <v>56</v>
      </c>
      <c r="AQW63" s="48">
        <v>41</v>
      </c>
      <c r="AQX63" s="48">
        <v>5.43</v>
      </c>
      <c r="AQY63" s="48">
        <v>1.8</v>
      </c>
      <c r="AQZ63" s="48">
        <v>23.5</v>
      </c>
      <c r="ARA63" s="48">
        <v>12</v>
      </c>
      <c r="ARB63" s="48">
        <v>3.54</v>
      </c>
      <c r="ARC63" s="48">
        <v>0.18</v>
      </c>
      <c r="ARD63" s="48">
        <v>46</v>
      </c>
      <c r="ARE63" s="48">
        <v>2.5099999999999998</v>
      </c>
      <c r="ARF63" s="48">
        <v>1818</v>
      </c>
      <c r="ARG63" s="48">
        <v>1798</v>
      </c>
      <c r="ARH63" s="48">
        <v>13.2</v>
      </c>
      <c r="ARI63" s="48">
        <v>5.0199999999999996</v>
      </c>
      <c r="ARJ63" s="48">
        <v>23.2</v>
      </c>
      <c r="ARK63" s="48">
        <v>76.8</v>
      </c>
      <c r="ARL63" s="48">
        <v>14.4</v>
      </c>
      <c r="ARM63" s="48">
        <v>82.1</v>
      </c>
      <c r="ARN63" s="48">
        <v>42.6</v>
      </c>
      <c r="ARO63" s="48">
        <v>4.7</v>
      </c>
      <c r="ARP63" s="48">
        <v>3.45</v>
      </c>
      <c r="ARQ63" s="48">
        <v>53.3</v>
      </c>
      <c r="ARR63" s="48">
        <v>16.899999999999999</v>
      </c>
      <c r="ARS63" s="48">
        <v>23.2</v>
      </c>
      <c r="ART63" s="48">
        <v>0</v>
      </c>
      <c r="ARU63" s="48">
        <v>60.2</v>
      </c>
      <c r="ARV63" s="48">
        <v>0.17</v>
      </c>
      <c r="ARW63" s="48">
        <v>40.4</v>
      </c>
      <c r="ARX63" s="48">
        <v>35.700000000000003</v>
      </c>
      <c r="ARY63" s="48">
        <v>7237</v>
      </c>
      <c r="ARZ63" s="48">
        <v>2578</v>
      </c>
      <c r="ASA63" s="48">
        <v>8.7200000000000006</v>
      </c>
      <c r="ASB63" s="48">
        <v>2.52</v>
      </c>
      <c r="ASC63" s="48">
        <v>14.4</v>
      </c>
      <c r="ASD63" s="48">
        <v>5.16</v>
      </c>
      <c r="ASE63" s="48">
        <v>1.64</v>
      </c>
      <c r="ASF63" s="48">
        <v>17.2</v>
      </c>
      <c r="ASG63" s="48">
        <v>34.700000000000003</v>
      </c>
      <c r="ASH63" s="48">
        <v>1.91</v>
      </c>
      <c r="ASI63" s="48">
        <v>2.37</v>
      </c>
      <c r="ASJ63" s="48">
        <v>18.3</v>
      </c>
      <c r="ASK63" s="48">
        <v>11.4</v>
      </c>
      <c r="ASL63" s="48">
        <v>48.6</v>
      </c>
      <c r="ASM63" s="48">
        <v>7869</v>
      </c>
      <c r="ASN63" s="48">
        <v>2782</v>
      </c>
      <c r="ASO63" s="48">
        <v>1.05</v>
      </c>
      <c r="ASP63" s="48">
        <v>1.4</v>
      </c>
      <c r="ASQ63" s="48">
        <v>1.86</v>
      </c>
      <c r="ASR63" s="48">
        <v>63.2</v>
      </c>
      <c r="ASS63" s="48">
        <v>2.4900000000000002</v>
      </c>
      <c r="AST63" s="48">
        <v>54.5</v>
      </c>
      <c r="ASU63" s="48">
        <v>2.84</v>
      </c>
      <c r="ASV63" s="48">
        <v>1.86</v>
      </c>
      <c r="ASW63" s="48">
        <v>0.69</v>
      </c>
      <c r="ASX63" s="48">
        <v>14.7</v>
      </c>
      <c r="ASY63" s="48">
        <v>2.61</v>
      </c>
      <c r="ASZ63" s="48">
        <v>0.73</v>
      </c>
      <c r="ATA63" s="48">
        <v>0.02</v>
      </c>
      <c r="ATB63" s="48">
        <v>37.200000000000003</v>
      </c>
      <c r="ATC63" s="48">
        <v>15.1</v>
      </c>
      <c r="ATD63" s="48">
        <v>20.2</v>
      </c>
      <c r="ATE63" s="48">
        <v>21.9</v>
      </c>
      <c r="ATF63" s="48">
        <v>7546</v>
      </c>
      <c r="ATG63" s="48">
        <v>2660</v>
      </c>
      <c r="ATH63" s="48">
        <v>8.23</v>
      </c>
      <c r="ATI63" s="48">
        <v>3.85</v>
      </c>
      <c r="ATJ63" s="48">
        <v>29.6</v>
      </c>
      <c r="ATK63" s="48">
        <v>71.2</v>
      </c>
      <c r="ATL63" s="48">
        <v>10.1</v>
      </c>
      <c r="ATM63" s="48">
        <v>59.2</v>
      </c>
      <c r="ATN63" s="48">
        <v>55.1</v>
      </c>
      <c r="ATO63" s="48">
        <v>5.69</v>
      </c>
      <c r="ATP63" s="48">
        <v>36.5</v>
      </c>
      <c r="ATQ63" s="48">
        <v>11.6</v>
      </c>
      <c r="ATR63" s="48">
        <v>6.75</v>
      </c>
      <c r="ATS63" s="48">
        <v>0.35</v>
      </c>
      <c r="ATT63" s="48">
        <v>48.3</v>
      </c>
      <c r="ATU63" s="48">
        <v>27.4</v>
      </c>
      <c r="ATV63" s="48">
        <v>3201</v>
      </c>
      <c r="ATW63" s="48">
        <v>2076</v>
      </c>
      <c r="ATX63" s="48">
        <v>19.8</v>
      </c>
      <c r="ATY63" s="48">
        <v>3.12</v>
      </c>
      <c r="ATZ63" s="48">
        <v>21.9</v>
      </c>
      <c r="AUA63" s="48">
        <v>84.2</v>
      </c>
      <c r="AUB63" s="48">
        <v>15.6</v>
      </c>
      <c r="AUC63" s="48">
        <v>89.4</v>
      </c>
      <c r="AUD63" s="48">
        <v>70.900000000000006</v>
      </c>
      <c r="AUE63" s="48">
        <v>15.9</v>
      </c>
      <c r="AUF63" s="48">
        <v>75.099999999999994</v>
      </c>
      <c r="AUG63" s="48">
        <v>23.2</v>
      </c>
      <c r="AUH63" s="48">
        <v>56.2</v>
      </c>
      <c r="AUI63" s="48">
        <v>0.42</v>
      </c>
      <c r="AUJ63" s="48">
        <v>48.7</v>
      </c>
      <c r="AUK63" s="48">
        <v>0.23</v>
      </c>
      <c r="AUL63" s="48">
        <v>37.1</v>
      </c>
      <c r="AUM63" s="48">
        <v>69</v>
      </c>
      <c r="AUN63" s="48">
        <v>46.9</v>
      </c>
      <c r="AUO63" s="48">
        <v>6186</v>
      </c>
      <c r="AUP63" s="48">
        <v>2355</v>
      </c>
      <c r="AUQ63" s="48">
        <v>5.62</v>
      </c>
      <c r="AUR63" s="48">
        <v>2.08</v>
      </c>
      <c r="AUS63" s="48">
        <v>22.3</v>
      </c>
      <c r="AUT63" s="48">
        <v>1.68</v>
      </c>
      <c r="AUU63" s="48">
        <v>0.87</v>
      </c>
      <c r="AUV63" s="48">
        <v>2.38</v>
      </c>
      <c r="AUW63" s="48">
        <v>19.3</v>
      </c>
      <c r="AUX63" s="48">
        <v>1.5</v>
      </c>
      <c r="AUY63" s="48">
        <v>2.06</v>
      </c>
      <c r="AUZ63" s="48">
        <v>3.69</v>
      </c>
      <c r="AVA63" s="48">
        <v>7.88</v>
      </c>
      <c r="AVB63" s="48">
        <v>36.9</v>
      </c>
      <c r="AVC63" s="48">
        <v>6733</v>
      </c>
      <c r="AVD63" s="48">
        <v>2480</v>
      </c>
      <c r="AVE63" s="48">
        <v>0.53</v>
      </c>
      <c r="AVF63" s="48">
        <v>0.84</v>
      </c>
      <c r="AVG63" s="48">
        <v>4.0599999999999996</v>
      </c>
      <c r="AVH63" s="48">
        <v>46.3</v>
      </c>
      <c r="AVI63" s="48">
        <v>1.41</v>
      </c>
      <c r="AVJ63" s="48">
        <v>27.4</v>
      </c>
      <c r="AVK63" s="48">
        <v>1.44</v>
      </c>
      <c r="AVL63" s="48">
        <v>3.04</v>
      </c>
      <c r="AVM63" s="48">
        <v>1.18</v>
      </c>
      <c r="AVN63" s="48">
        <v>5.96</v>
      </c>
      <c r="AVO63" s="48">
        <v>2.89</v>
      </c>
      <c r="AVP63" s="48">
        <v>0.23</v>
      </c>
      <c r="AVQ63" s="48">
        <v>7.5999999999999998E-2</v>
      </c>
      <c r="AVR63" s="48">
        <v>34.4</v>
      </c>
      <c r="AVS63" s="48">
        <v>2.4</v>
      </c>
      <c r="AVT63" s="48">
        <v>5.96</v>
      </c>
      <c r="AVU63" s="48">
        <v>45.7</v>
      </c>
      <c r="AVV63" s="48">
        <v>6308</v>
      </c>
      <c r="AVW63" s="48">
        <v>2480</v>
      </c>
      <c r="AVX63" s="48">
        <v>6.08</v>
      </c>
      <c r="AVY63" s="48">
        <v>2.67</v>
      </c>
      <c r="AVZ63" s="48">
        <v>38.299999999999997</v>
      </c>
      <c r="AWA63" s="48">
        <v>64.7</v>
      </c>
      <c r="AWB63" s="48">
        <v>2.73</v>
      </c>
      <c r="AWC63" s="48">
        <v>34.4</v>
      </c>
      <c r="AWD63" s="48">
        <v>42.2</v>
      </c>
      <c r="AWE63" s="48">
        <v>6.29</v>
      </c>
      <c r="AWF63" s="48">
        <v>1.6</v>
      </c>
      <c r="AWG63" s="48">
        <v>17.2</v>
      </c>
      <c r="AWH63" s="48">
        <v>13.5</v>
      </c>
      <c r="AWI63" s="48">
        <v>4.33</v>
      </c>
      <c r="AWJ63" s="48">
        <v>0.15</v>
      </c>
      <c r="AWK63" s="48">
        <v>40.9</v>
      </c>
      <c r="AWL63" s="48">
        <v>14</v>
      </c>
      <c r="AWM63" s="48">
        <v>1983</v>
      </c>
      <c r="AWN63" s="48">
        <v>1051</v>
      </c>
      <c r="AWO63" s="48">
        <v>16.899999999999999</v>
      </c>
      <c r="AWP63" s="48">
        <v>3.21</v>
      </c>
      <c r="AWQ63" s="48">
        <v>16.3</v>
      </c>
      <c r="AWR63" s="48">
        <v>91.7</v>
      </c>
      <c r="AWS63" s="48">
        <v>11.8</v>
      </c>
      <c r="AWT63" s="48">
        <v>83.5</v>
      </c>
      <c r="AWU63" s="48">
        <v>31.7</v>
      </c>
      <c r="AWV63" s="48">
        <v>4.21</v>
      </c>
      <c r="AWW63" s="48">
        <v>6.22</v>
      </c>
      <c r="AWX63" s="48">
        <v>33.700000000000003</v>
      </c>
      <c r="AWY63" s="48">
        <v>16.5</v>
      </c>
      <c r="AWZ63" s="48">
        <v>9.0299999999999994</v>
      </c>
      <c r="AXA63" s="48">
        <v>0.3</v>
      </c>
      <c r="AXB63" s="48">
        <v>83.2</v>
      </c>
      <c r="AXC63" s="48">
        <v>0.21</v>
      </c>
      <c r="AXD63" s="48">
        <v>44.6</v>
      </c>
      <c r="AXE63" s="48">
        <v>37.299999999999997</v>
      </c>
      <c r="AXF63" s="48">
        <v>6866</v>
      </c>
      <c r="AXG63" s="48">
        <v>2744</v>
      </c>
      <c r="AXH63" s="48">
        <v>10.7</v>
      </c>
      <c r="AXI63" s="48">
        <v>3.21</v>
      </c>
      <c r="AXJ63" s="48">
        <v>16.8</v>
      </c>
      <c r="AXK63" s="48">
        <v>7.48</v>
      </c>
      <c r="AXL63" s="48">
        <v>1.54</v>
      </c>
      <c r="AXM63" s="48">
        <v>16.899999999999999</v>
      </c>
      <c r="AXN63" s="48">
        <v>40.700000000000003</v>
      </c>
      <c r="AXO63" s="48">
        <v>2.7</v>
      </c>
      <c r="AXP63" s="48">
        <v>3.62</v>
      </c>
      <c r="AXQ63" s="48">
        <v>16</v>
      </c>
      <c r="AXR63" s="48">
        <v>13.6</v>
      </c>
      <c r="AXS63" s="48">
        <v>45</v>
      </c>
      <c r="AXT63" s="48">
        <v>7496</v>
      </c>
      <c r="AXU63" s="48">
        <v>3004</v>
      </c>
      <c r="AXV63" s="48">
        <v>2.16</v>
      </c>
      <c r="AXW63" s="48">
        <v>2.78</v>
      </c>
      <c r="AXX63" s="48">
        <v>2.5499999999999998</v>
      </c>
      <c r="AXY63" s="48">
        <v>77.2</v>
      </c>
      <c r="AXZ63" s="48">
        <v>1.88</v>
      </c>
      <c r="AYA63" s="48">
        <v>31.3</v>
      </c>
      <c r="AYB63" s="48">
        <v>5.13</v>
      </c>
      <c r="AYC63" s="48">
        <v>3.61</v>
      </c>
      <c r="AYD63" s="48">
        <v>1.45</v>
      </c>
      <c r="AYE63" s="48">
        <v>11.8</v>
      </c>
      <c r="AYF63" s="48">
        <v>2.7</v>
      </c>
      <c r="AYG63" s="48">
        <v>1.33</v>
      </c>
      <c r="AYH63" s="48">
        <v>3.9E-2</v>
      </c>
      <c r="AYI63" s="48">
        <v>36.799999999999997</v>
      </c>
      <c r="AYJ63" s="48">
        <v>16.899999999999999</v>
      </c>
      <c r="AYK63" s="48">
        <v>24.9</v>
      </c>
      <c r="AYL63" s="48">
        <v>20.6</v>
      </c>
      <c r="AYM63" s="48">
        <v>7142</v>
      </c>
      <c r="AYN63" s="48">
        <v>2777</v>
      </c>
      <c r="AYO63" s="48">
        <v>7.62</v>
      </c>
      <c r="AYP63" s="48">
        <v>4.0199999999999996</v>
      </c>
      <c r="AYQ63" s="48">
        <v>32.4</v>
      </c>
      <c r="AYR63" s="48">
        <v>84.9</v>
      </c>
      <c r="AYS63" s="48">
        <v>7.45</v>
      </c>
      <c r="AYT63" s="48">
        <v>39.4</v>
      </c>
      <c r="AYU63" s="48">
        <v>61.4</v>
      </c>
      <c r="AYV63" s="48">
        <v>5.74</v>
      </c>
      <c r="AYW63" s="48">
        <v>29.5</v>
      </c>
      <c r="AYX63" s="48">
        <v>11.6</v>
      </c>
      <c r="AYY63" s="48">
        <v>5.31</v>
      </c>
      <c r="AYZ63" s="48">
        <v>0.17</v>
      </c>
      <c r="AZA63" s="48">
        <v>42.2</v>
      </c>
      <c r="AZB63" s="48">
        <v>32</v>
      </c>
      <c r="AZC63" s="48">
        <v>3448</v>
      </c>
      <c r="AZD63" s="48">
        <v>2236</v>
      </c>
      <c r="AZE63" s="48">
        <v>23.5</v>
      </c>
      <c r="AZF63" s="48">
        <v>3.2</v>
      </c>
      <c r="AZG63" s="48">
        <v>25.8</v>
      </c>
      <c r="AZH63" s="48">
        <v>92</v>
      </c>
      <c r="AZI63" s="48">
        <v>15</v>
      </c>
      <c r="AZJ63" s="48">
        <v>86</v>
      </c>
      <c r="AZK63" s="48">
        <v>75.3</v>
      </c>
      <c r="AZL63" s="48">
        <v>22.1</v>
      </c>
      <c r="AZM63" s="48">
        <v>69.8</v>
      </c>
      <c r="AZN63" s="48">
        <v>28</v>
      </c>
      <c r="AZO63" s="48">
        <v>57.7</v>
      </c>
      <c r="AZP63" s="48">
        <v>5.5E-2</v>
      </c>
      <c r="AZQ63" s="48">
        <v>46.3</v>
      </c>
      <c r="AZR63" s="48">
        <v>0.14000000000000001</v>
      </c>
      <c r="AZS63" s="48">
        <v>36.200000000000003</v>
      </c>
      <c r="AZT63" s="45">
        <f t="shared" si="2"/>
        <v>0.97536231884057967</v>
      </c>
      <c r="AZU63" s="45">
        <v>0.92963752665245203</v>
      </c>
      <c r="AZV63" s="45">
        <v>1.1270611057225994</v>
      </c>
      <c r="AZW63" s="45">
        <v>0.95838641188959661</v>
      </c>
      <c r="AZX63" s="45">
        <v>0.74555160142348764</v>
      </c>
      <c r="AZY63" s="45">
        <v>0.69711538461538458</v>
      </c>
      <c r="AZZ63" s="45">
        <v>0.92376681614349776</v>
      </c>
      <c r="BAA63" s="45">
        <v>0.33928571428571425</v>
      </c>
      <c r="BAB63" s="45">
        <v>0.70114942528735635</v>
      </c>
      <c r="BAC63" s="45">
        <v>0.86974789915966388</v>
      </c>
      <c r="BAD63" s="45">
        <v>0.89119170984455953</v>
      </c>
      <c r="BAE63" s="45">
        <v>0.91333333333333344</v>
      </c>
      <c r="BAF63" s="45">
        <v>0.60194174757281549</v>
      </c>
      <c r="BAG63" s="45">
        <v>1.0027100271002711</v>
      </c>
      <c r="BAH63" s="45">
        <v>0.79060913705583757</v>
      </c>
      <c r="BAI63" s="45">
        <v>1.2411924119241191</v>
      </c>
      <c r="BAJ63" s="45">
        <v>1.063121936729541</v>
      </c>
      <c r="BAK63" s="45">
        <v>0.88629032258064511</v>
      </c>
      <c r="BAL63" s="45">
        <v>1.4528301886792452</v>
      </c>
      <c r="BAM63" s="45">
        <v>0.73809523809523814</v>
      </c>
      <c r="BAN63" s="45">
        <v>0.85467980295566515</v>
      </c>
      <c r="BAO63" s="45">
        <v>0.51835853131749465</v>
      </c>
      <c r="BAP63" s="45">
        <v>0.64539007092198586</v>
      </c>
      <c r="BAQ63" s="45">
        <v>1.8868613138686134</v>
      </c>
      <c r="BAR63" s="45">
        <v>0.56250000000000011</v>
      </c>
      <c r="BAS63" s="45">
        <v>0.72368421052631582</v>
      </c>
      <c r="BAT63" s="45">
        <v>0.43220338983050849</v>
      </c>
      <c r="BAU63" s="45">
        <v>1.3590604026845636</v>
      </c>
      <c r="BAV63" s="45">
        <v>0.54671280276816614</v>
      </c>
      <c r="BAW63" s="45">
        <v>0.91304347826086951</v>
      </c>
      <c r="BAX63" s="45">
        <v>1.131578947368421</v>
      </c>
      <c r="BAY63" s="45">
        <v>0.95639534883720934</v>
      </c>
      <c r="BAZ63" s="45">
        <v>0.73750000000000004</v>
      </c>
      <c r="BBA63" s="45">
        <v>0.86409395973154368</v>
      </c>
      <c r="BBB63" s="45">
        <v>1.0809628008752734</v>
      </c>
      <c r="BBC63" s="45">
        <v>1.0932149651236525</v>
      </c>
      <c r="BBD63" s="45">
        <v>0.95322580645161292</v>
      </c>
      <c r="BBE63" s="45">
        <v>1.087171052631579</v>
      </c>
      <c r="BBF63" s="45">
        <v>0.7528089887640449</v>
      </c>
      <c r="BBG63" s="45">
        <v>0.93733681462140994</v>
      </c>
      <c r="BBH63" s="45">
        <v>0.6445131375579598</v>
      </c>
      <c r="BBI63" s="45">
        <v>1.5457875457875456</v>
      </c>
      <c r="BBJ63" s="45">
        <v>1.6279069767441861</v>
      </c>
      <c r="BBK63" s="45">
        <v>0.97156398104265396</v>
      </c>
      <c r="BBL63" s="45">
        <v>0.86327503974562791</v>
      </c>
      <c r="BBM63" s="45">
        <v>1.125</v>
      </c>
      <c r="BBN63" s="45">
        <v>1.3662790697674418</v>
      </c>
      <c r="BBO63" s="45">
        <v>0.88888888888888884</v>
      </c>
      <c r="BBP63" s="45">
        <v>0.81755196304849886</v>
      </c>
      <c r="BBQ63" s="45">
        <v>1.2</v>
      </c>
      <c r="BBR63" s="45">
        <v>1.1246943765281174</v>
      </c>
      <c r="BBS63" s="45">
        <v>0.17928571428571427</v>
      </c>
      <c r="BBT63" s="45">
        <v>0.91679273827534036</v>
      </c>
      <c r="BBU63" s="45">
        <v>1.7107516650808754</v>
      </c>
      <c r="BBV63" s="45">
        <v>0.78106508875739644</v>
      </c>
      <c r="BBW63" s="45">
        <v>1.5638629283489096</v>
      </c>
      <c r="BBX63" s="45">
        <v>1.4233128834355828</v>
      </c>
      <c r="BBY63" s="45">
        <v>0.83751363140676116</v>
      </c>
      <c r="BBZ63" s="45">
        <v>1.2203389830508473</v>
      </c>
      <c r="BCA63" s="45">
        <v>0.98323353293413163</v>
      </c>
      <c r="BCB63" s="45">
        <v>1.3438485804416405</v>
      </c>
      <c r="BCC63" s="45">
        <v>1.1163895486935866</v>
      </c>
      <c r="BCD63" s="45">
        <v>0.55466237942122187</v>
      </c>
      <c r="BCE63" s="45">
        <v>1.5816023738872402</v>
      </c>
      <c r="BCF63" s="45">
        <v>1.0242424242424242</v>
      </c>
      <c r="BCG63" s="45">
        <v>2.5692137320044299</v>
      </c>
      <c r="BCH63" s="45">
        <v>0</v>
      </c>
      <c r="BCI63" s="45">
        <v>0.72355769230769229</v>
      </c>
      <c r="BCJ63" s="45">
        <v>0.80952380952380965</v>
      </c>
      <c r="BCK63" s="45">
        <v>0.905829596412556</v>
      </c>
      <c r="BCL63" s="45">
        <v>0.95710455764075086</v>
      </c>
      <c r="BCM63" s="45">
        <v>1.0540343722691523</v>
      </c>
      <c r="BCN63" s="45">
        <v>0.93950437317784252</v>
      </c>
      <c r="BCO63" s="45">
        <v>0.8149532710280375</v>
      </c>
      <c r="BCP63" s="45">
        <v>0.78504672897196259</v>
      </c>
      <c r="BCQ63" s="45">
        <v>0.8571428571428571</v>
      </c>
      <c r="BCR63" s="45">
        <v>0.68983957219251335</v>
      </c>
      <c r="BCS63" s="45">
        <v>1.0649350649350648</v>
      </c>
      <c r="BCT63" s="45">
        <v>1.0177514792899409</v>
      </c>
      <c r="BCU63" s="45">
        <v>0.85257985257985258</v>
      </c>
      <c r="BCV63" s="45">
        <v>0.70740740740740737</v>
      </c>
      <c r="BCW63" s="45">
        <v>0.65469613259668513</v>
      </c>
      <c r="BCX63" s="45">
        <v>1.14375</v>
      </c>
      <c r="BCY63" s="45">
        <v>0.83823529411764708</v>
      </c>
      <c r="BCZ63" s="45">
        <v>1.08</v>
      </c>
      <c r="BDA63" s="45">
        <v>1.049759871931697</v>
      </c>
      <c r="BDB63" s="45">
        <v>0.92609853528628494</v>
      </c>
      <c r="BDC63" s="45">
        <v>0.4861111111111111</v>
      </c>
      <c r="BDD63" s="45">
        <v>0.50359712230215825</v>
      </c>
      <c r="BDE63" s="45">
        <v>0.72941176470588243</v>
      </c>
      <c r="BDF63" s="45">
        <v>0.81865284974093266</v>
      </c>
      <c r="BDG63" s="45">
        <v>1.3244680851063833</v>
      </c>
      <c r="BDH63" s="45">
        <v>1.7412140575079871</v>
      </c>
      <c r="BDI63" s="45">
        <v>0.5536062378167641</v>
      </c>
      <c r="BDJ63" s="45">
        <v>0.51523545706371199</v>
      </c>
      <c r="BDK63" s="45">
        <v>0.47586206896551719</v>
      </c>
      <c r="BDL63" s="45">
        <v>1.2457627118644066</v>
      </c>
      <c r="BDM63" s="45">
        <v>0.96666666666666656</v>
      </c>
      <c r="BDN63" s="45">
        <v>0.54887218045112773</v>
      </c>
      <c r="BDO63" s="45">
        <v>0.51282051282051289</v>
      </c>
      <c r="BDP63" s="45">
        <v>1.0108695652173914</v>
      </c>
      <c r="BDQ63" s="45">
        <v>0.89349112426035504</v>
      </c>
      <c r="BDR63" s="45">
        <v>0.8112449799196787</v>
      </c>
      <c r="BDS63" s="45">
        <v>1.0631067961165046</v>
      </c>
      <c r="BDT63" s="45">
        <v>1.0565667880145617</v>
      </c>
      <c r="BDU63" s="45">
        <v>0.95786820309686715</v>
      </c>
      <c r="BDV63" s="45">
        <v>1.0800524934383202</v>
      </c>
      <c r="BDW63" s="45">
        <v>0.95771144278606979</v>
      </c>
      <c r="BDX63" s="45">
        <v>0.91358024691358031</v>
      </c>
      <c r="BDY63" s="45">
        <v>0.83863368669022376</v>
      </c>
      <c r="BDZ63" s="45">
        <v>1.355704697986577</v>
      </c>
      <c r="BEA63" s="45">
        <v>1.5025380710659899</v>
      </c>
      <c r="BEB63" s="45">
        <v>0.89739413680781766</v>
      </c>
      <c r="BEC63" s="45">
        <v>0.99128919860627185</v>
      </c>
      <c r="BED63" s="45">
        <v>1.2372881355932204</v>
      </c>
      <c r="BEE63" s="45">
        <v>1</v>
      </c>
      <c r="BEF63" s="45">
        <v>1.2711864406779663</v>
      </c>
      <c r="BEG63" s="45">
        <v>2.0588235294117645</v>
      </c>
      <c r="BEH63" s="45">
        <v>1.1445497630331751</v>
      </c>
      <c r="BEI63" s="45">
        <v>0.85624999999999996</v>
      </c>
      <c r="BEJ63" s="45">
        <v>0.92836426914153136</v>
      </c>
      <c r="BEK63" s="45">
        <v>0.92844364937388191</v>
      </c>
      <c r="BEL63" s="45">
        <v>0.8425531914893617</v>
      </c>
      <c r="BEM63" s="45">
        <v>0.97499999999999998</v>
      </c>
      <c r="BEN63" s="45">
        <v>0.84883720930232553</v>
      </c>
      <c r="BEO63" s="45">
        <v>0.91521739130434787</v>
      </c>
      <c r="BEP63" s="45">
        <v>1.04</v>
      </c>
      <c r="BEQ63" s="45">
        <v>1.0395348837209304</v>
      </c>
      <c r="BER63" s="45">
        <v>0.94156706507304133</v>
      </c>
      <c r="BES63" s="45">
        <v>0.71945701357466063</v>
      </c>
      <c r="BET63" s="45">
        <v>1.0759312320916905</v>
      </c>
      <c r="BEU63" s="45">
        <v>0.82857142857142851</v>
      </c>
      <c r="BEV63" s="45">
        <v>0.97400346620450606</v>
      </c>
      <c r="BEW63" s="45">
        <v>7.6363636363636358</v>
      </c>
      <c r="BEX63" s="45">
        <v>1.0518358531317495</v>
      </c>
      <c r="BEY63" s="45">
        <v>1.6428571428571428</v>
      </c>
      <c r="BEZ63" s="45">
        <v>1.0248618784530386</v>
      </c>
      <c r="BFA63" s="48">
        <v>51.5</v>
      </c>
      <c r="BFB63" s="48">
        <v>42.3</v>
      </c>
      <c r="BFC63" s="48">
        <v>10.9</v>
      </c>
      <c r="BFD63" s="48">
        <v>10.199999999999999</v>
      </c>
      <c r="BFE63" s="48">
        <v>3.09</v>
      </c>
      <c r="BFF63" s="48">
        <v>48.4</v>
      </c>
      <c r="BFG63" s="48">
        <v>49.2</v>
      </c>
      <c r="BFH63" s="48">
        <v>812</v>
      </c>
      <c r="BFI63" s="48">
        <v>4604</v>
      </c>
      <c r="BFJ63" s="48">
        <v>1.3</v>
      </c>
      <c r="BFK63" s="48">
        <v>69.5</v>
      </c>
      <c r="BFL63" s="48">
        <v>1055</v>
      </c>
      <c r="BFM63" s="48">
        <v>5071</v>
      </c>
      <c r="BFN63" s="48">
        <v>3.64</v>
      </c>
      <c r="BFO63" s="48">
        <v>43.7</v>
      </c>
      <c r="BFP63" s="48">
        <v>0</v>
      </c>
      <c r="BFQ63" s="48">
        <v>0.59</v>
      </c>
      <c r="BFR63" s="48">
        <v>55.7</v>
      </c>
      <c r="BFS63" s="48">
        <v>77.099999999999994</v>
      </c>
      <c r="BFT63" s="48">
        <v>5.3</v>
      </c>
      <c r="BFU63" s="48">
        <v>0.71</v>
      </c>
      <c r="BFV63" s="48">
        <v>16.8</v>
      </c>
      <c r="BFW63" s="48">
        <v>19.3</v>
      </c>
      <c r="BFX63" s="48">
        <v>55.7</v>
      </c>
      <c r="BFY63" s="48">
        <v>17.2</v>
      </c>
      <c r="BFZ63" s="48">
        <v>7.77</v>
      </c>
      <c r="BGA63" s="48">
        <v>7.44</v>
      </c>
      <c r="BGB63" s="48">
        <v>0.12</v>
      </c>
      <c r="BGC63" s="48">
        <v>24.3</v>
      </c>
      <c r="BGD63" s="48">
        <v>3.39</v>
      </c>
      <c r="BGE63" s="48">
        <v>0.67</v>
      </c>
      <c r="BGF63" s="48">
        <v>3.72</v>
      </c>
      <c r="BGG63" s="48">
        <v>51.2</v>
      </c>
      <c r="BGH63" s="48">
        <v>61</v>
      </c>
      <c r="BGI63" s="48">
        <v>1.71</v>
      </c>
      <c r="BGJ63" s="48">
        <v>0.93</v>
      </c>
      <c r="BGK63" s="48">
        <v>36.4</v>
      </c>
      <c r="BGL63" s="48">
        <v>44.5</v>
      </c>
      <c r="BGM63" s="48">
        <v>1.8</v>
      </c>
      <c r="BGN63" s="48">
        <v>41.1</v>
      </c>
      <c r="BGO63" s="48">
        <v>509</v>
      </c>
      <c r="BGP63" s="48">
        <v>5824</v>
      </c>
      <c r="BGQ63" s="48">
        <v>0.89</v>
      </c>
      <c r="BGR63" s="48">
        <v>42.8</v>
      </c>
      <c r="BGS63" s="48">
        <v>0</v>
      </c>
      <c r="BGT63" s="48">
        <v>0</v>
      </c>
      <c r="BGU63" s="48">
        <v>57.2</v>
      </c>
      <c r="BGV63" s="48">
        <v>78</v>
      </c>
      <c r="BGW63" s="48">
        <v>5.78</v>
      </c>
      <c r="BGX63" s="48">
        <v>1.1599999999999999</v>
      </c>
      <c r="BGY63" s="48">
        <v>15</v>
      </c>
      <c r="BGZ63" s="48">
        <v>27.7</v>
      </c>
      <c r="BHA63" s="48">
        <v>50.9</v>
      </c>
      <c r="BHB63" s="48">
        <v>14.5</v>
      </c>
      <c r="BHC63" s="48">
        <v>6.94</v>
      </c>
      <c r="BHD63" s="48">
        <v>1.94</v>
      </c>
      <c r="BHE63" s="48">
        <v>0</v>
      </c>
      <c r="BHF63" s="48">
        <v>11.1</v>
      </c>
      <c r="BHG63" s="48">
        <v>1.39</v>
      </c>
      <c r="BHH63" s="48">
        <v>0.9</v>
      </c>
      <c r="BHI63" s="48">
        <v>78.400000000000006</v>
      </c>
      <c r="BHJ63" s="48">
        <v>950</v>
      </c>
      <c r="BHK63" s="48">
        <v>6226</v>
      </c>
      <c r="BHL63" s="48">
        <v>0.46</v>
      </c>
      <c r="BHM63" s="48">
        <v>2.52</v>
      </c>
      <c r="BHN63" s="48">
        <v>58.1</v>
      </c>
      <c r="BHO63" s="48">
        <v>72.099999999999994</v>
      </c>
      <c r="BHP63" s="48">
        <v>2.0299999999999998</v>
      </c>
      <c r="BHQ63" s="48">
        <v>0.35</v>
      </c>
      <c r="BHR63" s="48">
        <v>25.5</v>
      </c>
      <c r="BHS63" s="48">
        <v>17.5</v>
      </c>
      <c r="BHT63" s="48">
        <v>20.2</v>
      </c>
      <c r="BHU63" s="48">
        <v>52.5</v>
      </c>
      <c r="BHV63" s="48">
        <v>54.8</v>
      </c>
      <c r="BHW63" s="48">
        <v>118</v>
      </c>
      <c r="BHX63" s="48">
        <v>606</v>
      </c>
      <c r="BHY63" s="48">
        <v>92.7</v>
      </c>
      <c r="BHZ63" s="48">
        <v>59.1</v>
      </c>
      <c r="BIA63" s="48">
        <v>39.6</v>
      </c>
      <c r="BIB63" s="48">
        <v>5.89</v>
      </c>
      <c r="BIC63" s="48">
        <v>132</v>
      </c>
      <c r="BID63" s="48">
        <v>356</v>
      </c>
      <c r="BIE63" s="48">
        <v>1283</v>
      </c>
      <c r="BIF63" s="48">
        <v>223</v>
      </c>
      <c r="BIG63" s="48">
        <v>168</v>
      </c>
      <c r="BIH63" s="48">
        <v>315</v>
      </c>
      <c r="BII63" s="48">
        <v>51.5</v>
      </c>
      <c r="BIJ63" s="48">
        <v>504</v>
      </c>
      <c r="BIK63" s="48">
        <v>14.9</v>
      </c>
      <c r="BIL63" s="48">
        <v>2319</v>
      </c>
      <c r="BIM63" s="48">
        <v>1.75</v>
      </c>
      <c r="BIN63" s="48">
        <v>605</v>
      </c>
      <c r="BIO63" s="48">
        <v>45.8</v>
      </c>
      <c r="BIP63" s="48">
        <v>468</v>
      </c>
      <c r="BIQ63" s="48">
        <v>38.1</v>
      </c>
      <c r="BIR63" s="48">
        <v>408</v>
      </c>
      <c r="BIS63" s="48">
        <v>2.64</v>
      </c>
      <c r="BIT63" s="48">
        <v>636</v>
      </c>
      <c r="BIU63" s="48">
        <v>1.58</v>
      </c>
      <c r="BIV63" s="48">
        <v>67.3</v>
      </c>
      <c r="BIW63" s="48">
        <v>258</v>
      </c>
      <c r="BIX63" s="48">
        <v>1230</v>
      </c>
      <c r="BIY63" s="48">
        <v>154</v>
      </c>
      <c r="BIZ63" s="48">
        <v>145</v>
      </c>
      <c r="BJA63" s="48">
        <v>143</v>
      </c>
      <c r="BJB63" s="48">
        <v>30.1</v>
      </c>
      <c r="BJC63" s="48">
        <v>501</v>
      </c>
      <c r="BJD63" s="48">
        <v>17.399999999999999</v>
      </c>
      <c r="BJE63" s="48">
        <v>2471</v>
      </c>
      <c r="BJF63" s="48">
        <v>17</v>
      </c>
      <c r="BJG63" s="48">
        <v>1139</v>
      </c>
      <c r="BJH63" s="48">
        <v>31.3</v>
      </c>
      <c r="BJI63" s="48">
        <v>494</v>
      </c>
      <c r="BJJ63" s="48">
        <v>29.4</v>
      </c>
      <c r="BJK63" s="48">
        <v>452</v>
      </c>
      <c r="BJL63" s="48">
        <v>4.1399999999999997</v>
      </c>
      <c r="BJM63" s="48">
        <v>641</v>
      </c>
      <c r="BJN63" s="48">
        <v>4.99</v>
      </c>
      <c r="BJO63" s="48">
        <v>413</v>
      </c>
      <c r="BJP63" s="48">
        <v>112</v>
      </c>
      <c r="BJQ63" s="48">
        <v>324</v>
      </c>
      <c r="BJR63" s="48">
        <v>29.8</v>
      </c>
      <c r="BJS63" s="48">
        <v>70.400000000000006</v>
      </c>
      <c r="BJT63" s="48">
        <v>44.8</v>
      </c>
      <c r="BJU63" s="48">
        <v>1.41</v>
      </c>
      <c r="BJV63" s="48">
        <v>350</v>
      </c>
      <c r="BJW63" s="48">
        <v>0.85</v>
      </c>
      <c r="BJX63" s="48">
        <v>3656</v>
      </c>
      <c r="BJY63" s="48">
        <v>45.4</v>
      </c>
      <c r="BJZ63" s="48">
        <v>1269</v>
      </c>
      <c r="BKA63" s="48">
        <v>2.56</v>
      </c>
      <c r="BKB63" s="48">
        <v>422</v>
      </c>
      <c r="BKC63" s="48">
        <v>1.84</v>
      </c>
      <c r="BKD63" s="48">
        <v>376</v>
      </c>
      <c r="BKE63" s="48">
        <v>0.2</v>
      </c>
      <c r="BKF63" s="48">
        <v>593</v>
      </c>
      <c r="BKG63" s="48">
        <v>4.6399999999999997</v>
      </c>
      <c r="BKH63" s="48">
        <v>471</v>
      </c>
      <c r="BKI63" s="48">
        <v>4.09</v>
      </c>
      <c r="BKJ63" s="48">
        <v>2359</v>
      </c>
      <c r="BKK63" s="48">
        <v>3.42</v>
      </c>
      <c r="BKL63" s="48">
        <v>1012</v>
      </c>
      <c r="BKM63" s="48">
        <v>5.1100000000000003</v>
      </c>
      <c r="BKN63" s="48">
        <v>452</v>
      </c>
      <c r="BKO63" s="48">
        <v>25.2</v>
      </c>
      <c r="BKP63" s="48">
        <v>517</v>
      </c>
      <c r="BKQ63" s="48">
        <v>0.52</v>
      </c>
      <c r="BKR63" s="48">
        <v>650</v>
      </c>
      <c r="BKS63" s="48">
        <v>46.9</v>
      </c>
      <c r="BKT63" s="48">
        <v>54582</v>
      </c>
      <c r="BKU63" s="48">
        <v>253</v>
      </c>
      <c r="BKV63" s="48">
        <v>116</v>
      </c>
      <c r="BKW63" s="48">
        <v>483</v>
      </c>
      <c r="BKX63" s="48">
        <v>29.8</v>
      </c>
      <c r="BKY63" s="48">
        <v>38.9</v>
      </c>
      <c r="BKZ63" s="48">
        <v>29.1</v>
      </c>
      <c r="BLA63" s="48">
        <v>58.6</v>
      </c>
      <c r="BLB63" s="48">
        <v>38.700000000000003</v>
      </c>
      <c r="BLC63" s="48">
        <v>567</v>
      </c>
      <c r="BLD63" s="48">
        <v>76.7</v>
      </c>
      <c r="BLE63" s="48">
        <v>358</v>
      </c>
      <c r="BLF63" s="48">
        <v>12.2</v>
      </c>
      <c r="BLG63" s="48">
        <v>56.3</v>
      </c>
      <c r="BLH63" s="48">
        <v>28.9</v>
      </c>
      <c r="BLI63" s="48">
        <v>0.27</v>
      </c>
      <c r="BLJ63" s="48">
        <v>318</v>
      </c>
      <c r="BLK63" s="48">
        <v>0.6</v>
      </c>
      <c r="BLL63" s="48">
        <v>3132</v>
      </c>
      <c r="BLM63" s="48">
        <v>0.31</v>
      </c>
      <c r="BLN63" s="48">
        <v>1281</v>
      </c>
      <c r="BLO63" s="48">
        <v>0.31</v>
      </c>
      <c r="BLP63" s="48">
        <v>396</v>
      </c>
      <c r="BLQ63" s="48">
        <v>0.52</v>
      </c>
      <c r="BLR63" s="48">
        <v>348</v>
      </c>
      <c r="BLS63" s="48">
        <v>8.8999999999999996E-2</v>
      </c>
      <c r="BLT63" s="48">
        <v>755</v>
      </c>
      <c r="BLU63" s="48">
        <v>4.18</v>
      </c>
      <c r="BLV63" s="48">
        <v>154</v>
      </c>
      <c r="BLW63" s="48">
        <v>171</v>
      </c>
      <c r="BLX63" s="48">
        <v>1067</v>
      </c>
      <c r="BLY63" s="48">
        <v>201</v>
      </c>
      <c r="BLZ63" s="48">
        <v>77.400000000000006</v>
      </c>
      <c r="BMA63" s="48">
        <v>62.3</v>
      </c>
      <c r="BMB63" s="48">
        <v>6.28</v>
      </c>
      <c r="BMC63" s="48">
        <v>387</v>
      </c>
      <c r="BMD63" s="48">
        <v>29.4</v>
      </c>
      <c r="BME63" s="48">
        <v>2164</v>
      </c>
      <c r="BMF63" s="48">
        <v>0</v>
      </c>
      <c r="BMG63" s="48"/>
      <c r="BMH63" s="48">
        <v>9.1199999999999992</v>
      </c>
      <c r="BMI63" s="48">
        <v>440</v>
      </c>
      <c r="BMJ63" s="48">
        <v>47.7</v>
      </c>
      <c r="BMK63" s="48">
        <v>815</v>
      </c>
      <c r="BML63" s="48">
        <v>0.97</v>
      </c>
      <c r="BMM63" s="48">
        <v>672</v>
      </c>
      <c r="BMN63" s="48">
        <v>54.3</v>
      </c>
      <c r="BMO63" s="48">
        <v>533</v>
      </c>
      <c r="BMP63" s="48">
        <v>109</v>
      </c>
      <c r="BMQ63" s="48">
        <v>577</v>
      </c>
      <c r="BMR63" s="48">
        <v>37.299999999999997</v>
      </c>
      <c r="BMS63" s="48">
        <v>28.2</v>
      </c>
      <c r="BMT63" s="48">
        <v>41.9</v>
      </c>
      <c r="BMU63" s="48">
        <v>1.02</v>
      </c>
      <c r="BMV63" s="48">
        <v>350</v>
      </c>
      <c r="BMW63" s="48">
        <v>2.02</v>
      </c>
      <c r="BMX63" s="48">
        <v>2471</v>
      </c>
      <c r="BMY63" s="48">
        <v>0.97</v>
      </c>
      <c r="BMZ63" s="48">
        <v>1355</v>
      </c>
      <c r="BNA63" s="48">
        <v>2.0699999999999998</v>
      </c>
      <c r="BNB63" s="48">
        <v>427</v>
      </c>
      <c r="BNC63" s="48">
        <v>4.22</v>
      </c>
      <c r="BND63" s="48">
        <v>464</v>
      </c>
      <c r="BNE63" s="48">
        <v>0.22</v>
      </c>
      <c r="BNF63" s="48">
        <v>663</v>
      </c>
      <c r="BNG63" s="48">
        <v>38.700000000000003</v>
      </c>
      <c r="BNH63" s="48">
        <v>57.6</v>
      </c>
      <c r="BNI63" s="48">
        <v>-67.3</v>
      </c>
      <c r="BNJ63" s="48">
        <v>149</v>
      </c>
      <c r="BNK63" s="48">
        <v>366</v>
      </c>
      <c r="BNL63" s="48">
        <v>18</v>
      </c>
      <c r="BNM63" s="48">
        <v>43.8</v>
      </c>
      <c r="BNN63" s="48">
        <v>10.9</v>
      </c>
      <c r="BNO63" s="48">
        <v>0.17</v>
      </c>
      <c r="BNP63" s="48">
        <v>319</v>
      </c>
      <c r="BNQ63" s="48">
        <v>0.72</v>
      </c>
      <c r="BNR63" s="48">
        <v>3279</v>
      </c>
      <c r="BNS63" s="48">
        <v>0.44</v>
      </c>
      <c r="BNT63" s="48">
        <v>371</v>
      </c>
      <c r="BNU63" s="48">
        <v>8.42</v>
      </c>
      <c r="BNV63" s="48">
        <v>435</v>
      </c>
      <c r="BNW63" s="48">
        <v>0.76</v>
      </c>
      <c r="BNX63" s="48">
        <v>348</v>
      </c>
      <c r="BNY63" s="48">
        <v>6.6000000000000003E-2</v>
      </c>
      <c r="BNZ63" s="48">
        <v>604</v>
      </c>
      <c r="BOA63" s="48">
        <v>10.3</v>
      </c>
      <c r="BOB63" s="48">
        <v>-65.7</v>
      </c>
      <c r="BOC63" s="48">
        <v>122</v>
      </c>
      <c r="BOD63" s="48">
        <v>441</v>
      </c>
      <c r="BOE63" s="48">
        <v>29.8</v>
      </c>
      <c r="BOF63" s="48">
        <v>16.8</v>
      </c>
      <c r="BOG63" s="48">
        <v>10.9</v>
      </c>
      <c r="BOH63" s="48">
        <v>0.28000000000000003</v>
      </c>
      <c r="BOI63" s="48">
        <v>312</v>
      </c>
      <c r="BOJ63" s="48">
        <v>0.64</v>
      </c>
      <c r="BOK63" s="48">
        <v>3434</v>
      </c>
      <c r="BOL63" s="48">
        <v>1.8</v>
      </c>
      <c r="BOM63" s="48">
        <v>502</v>
      </c>
      <c r="BON63" s="48">
        <v>4.51</v>
      </c>
      <c r="BOO63" s="48">
        <v>428</v>
      </c>
      <c r="BOP63" s="48">
        <v>2.21</v>
      </c>
      <c r="BOQ63" s="48">
        <v>345</v>
      </c>
      <c r="BOR63" s="48">
        <v>0.18</v>
      </c>
      <c r="BOS63" s="48">
        <v>682</v>
      </c>
      <c r="BOT63" s="48">
        <v>28.5</v>
      </c>
      <c r="BOU63" s="48">
        <v>-92.4</v>
      </c>
      <c r="BOV63" s="48">
        <v>176</v>
      </c>
      <c r="BOW63" s="48">
        <v>602</v>
      </c>
      <c r="BOX63" s="48">
        <v>47.8</v>
      </c>
      <c r="BOY63" s="48">
        <v>17.5</v>
      </c>
      <c r="BOZ63" s="48">
        <v>22.5</v>
      </c>
      <c r="BPA63" s="48">
        <v>0.67</v>
      </c>
      <c r="BPB63" s="48">
        <v>346</v>
      </c>
      <c r="BPC63" s="48">
        <v>2.1</v>
      </c>
      <c r="BPD63" s="48">
        <v>2368</v>
      </c>
      <c r="BPE63" s="48">
        <v>3.41</v>
      </c>
      <c r="BPF63" s="48">
        <v>545</v>
      </c>
      <c r="BPG63" s="48">
        <v>12.8</v>
      </c>
      <c r="BPH63" s="48">
        <v>451</v>
      </c>
      <c r="BPI63" s="48">
        <v>4.3600000000000003</v>
      </c>
      <c r="BPJ63" s="48">
        <v>389</v>
      </c>
      <c r="BPK63" s="48">
        <v>0.28000000000000003</v>
      </c>
      <c r="BPL63" s="48">
        <v>639</v>
      </c>
      <c r="BPM63" s="48">
        <v>0.97</v>
      </c>
      <c r="BPN63" s="48">
        <v>374</v>
      </c>
      <c r="BPO63" s="48">
        <v>2.33</v>
      </c>
      <c r="BPP63" s="48">
        <v>2563</v>
      </c>
      <c r="BPQ63" s="48">
        <v>28.5</v>
      </c>
      <c r="BPR63" s="48">
        <v>720</v>
      </c>
      <c r="BPS63" s="48">
        <v>5.0999999999999996</v>
      </c>
      <c r="BPT63" s="48">
        <v>438</v>
      </c>
      <c r="BPU63" s="48">
        <v>4.6399999999999997</v>
      </c>
      <c r="BPV63" s="48">
        <v>558</v>
      </c>
      <c r="BPW63" s="48">
        <v>0.23</v>
      </c>
      <c r="BPX63" s="48">
        <v>673</v>
      </c>
      <c r="BPY63" s="8">
        <v>-5.4032605078851E-2</v>
      </c>
      <c r="BPZ63" s="8">
        <v>-0.23338215783844299</v>
      </c>
      <c r="BQA63" s="8">
        <v>-0.67234085117359399</v>
      </c>
    </row>
    <row r="64" spans="1:1795" x14ac:dyDescent="0.2">
      <c r="A64">
        <v>74</v>
      </c>
      <c r="B64" s="5" t="s">
        <v>487</v>
      </c>
      <c r="C64" s="5" t="s">
        <v>405</v>
      </c>
      <c r="D64" s="5" t="s">
        <v>419</v>
      </c>
      <c r="E64" s="5" t="s">
        <v>386</v>
      </c>
      <c r="F64" s="5">
        <v>2</v>
      </c>
      <c r="G64" s="6">
        <v>12</v>
      </c>
      <c r="H64" s="6">
        <v>0</v>
      </c>
      <c r="I64" s="17">
        <v>2.5400829321351779</v>
      </c>
      <c r="J64" s="18">
        <v>2.7898402851790016</v>
      </c>
      <c r="K64" s="7">
        <v>1.1760912590556813</v>
      </c>
      <c r="L64" s="7">
        <v>2.7709359610000002</v>
      </c>
      <c r="M64" s="7">
        <v>26.847290640000001</v>
      </c>
      <c r="N64" s="7">
        <v>6.588669951</v>
      </c>
      <c r="O64" s="7">
        <v>6.1576354999999999E-2</v>
      </c>
      <c r="P64" s="7">
        <v>0.30788177300000003</v>
      </c>
      <c r="Q64" s="7">
        <v>7.5123152710000003</v>
      </c>
      <c r="R64" s="7">
        <v>9.5443349749999999</v>
      </c>
      <c r="S64" s="7">
        <v>5.1724137929999996</v>
      </c>
      <c r="T64" s="7">
        <v>4.8645320200000004</v>
      </c>
      <c r="U64" s="7">
        <v>6.7733990149999999</v>
      </c>
      <c r="V64" s="7">
        <v>3.6945812810000001</v>
      </c>
      <c r="W64" s="7">
        <v>0.43103448300000002</v>
      </c>
      <c r="X64" s="7">
        <v>0</v>
      </c>
      <c r="Y64" s="7">
        <v>0.92364531999999999</v>
      </c>
      <c r="Z64" s="7">
        <v>0.123152709</v>
      </c>
      <c r="AA64" s="7">
        <v>24.38423645</v>
      </c>
      <c r="AB64" s="7">
        <v>1.9500137319999999</v>
      </c>
      <c r="AC64" s="7">
        <v>6.2894809120000001</v>
      </c>
      <c r="AD64" s="7">
        <v>6.2620159299999996</v>
      </c>
      <c r="AE64" s="7">
        <v>2.197198572</v>
      </c>
      <c r="AF64" s="7">
        <v>0.21971985699999999</v>
      </c>
      <c r="AG64" s="7">
        <v>8.5416094480000009</v>
      </c>
      <c r="AH64" s="7">
        <v>2.6366382860000002</v>
      </c>
      <c r="AI64" s="7">
        <v>6.8387805549999996</v>
      </c>
      <c r="AJ64" s="7">
        <v>0</v>
      </c>
      <c r="AK64" s="7">
        <v>4.4493271080000003</v>
      </c>
      <c r="AL64" s="7">
        <v>7.0310354300000002</v>
      </c>
      <c r="AM64" s="7">
        <v>5.3007415550000001</v>
      </c>
      <c r="AN64" s="7">
        <v>15.682504809999999</v>
      </c>
      <c r="AO64" s="7">
        <v>6.9486404830000001</v>
      </c>
      <c r="AP64" s="7">
        <v>5.2458115899999997</v>
      </c>
      <c r="AQ64" s="7">
        <v>12.55149684</v>
      </c>
      <c r="AR64" s="7">
        <v>8.2394945999999997E-2</v>
      </c>
      <c r="AS64" s="7">
        <v>4.2845372150000003</v>
      </c>
      <c r="AT64" s="7">
        <v>3.1035429830000001</v>
      </c>
      <c r="AU64" s="7">
        <v>0.35704476800000001</v>
      </c>
      <c r="AV64" s="7">
        <v>4.7090481000000004</v>
      </c>
      <c r="AW64" s="7">
        <v>6.7272115709999998</v>
      </c>
      <c r="AX64" s="7">
        <v>2.4217961649999999</v>
      </c>
      <c r="AY64" s="7">
        <v>2.6572485700000001</v>
      </c>
      <c r="AZ64" s="7">
        <v>5.415405314</v>
      </c>
      <c r="BA64" s="7">
        <v>0.30272452100000002</v>
      </c>
      <c r="BB64" s="7">
        <v>2.5227043390000001</v>
      </c>
      <c r="BC64" s="7">
        <v>2.3881601080000001</v>
      </c>
      <c r="BD64" s="7">
        <v>2.8590649180000001</v>
      </c>
      <c r="BE64" s="7">
        <v>4.2717793469999998</v>
      </c>
      <c r="BF64" s="7">
        <v>2.8590649180000001</v>
      </c>
      <c r="BG64" s="7">
        <v>1.4127144300000001</v>
      </c>
      <c r="BH64" s="7">
        <v>7.9381096539999998</v>
      </c>
      <c r="BI64" s="7">
        <v>2.5227043390000001</v>
      </c>
      <c r="BJ64" s="7">
        <v>1.580894719</v>
      </c>
      <c r="BK64" s="7">
        <v>5.2472250249999997</v>
      </c>
      <c r="BL64" s="7">
        <v>2.0517995290000002</v>
      </c>
      <c r="BM64" s="7">
        <v>2.2872519339999999</v>
      </c>
      <c r="BN64" s="7">
        <v>0.13454423099999999</v>
      </c>
      <c r="BO64" s="7">
        <v>0.84090144600000005</v>
      </c>
      <c r="BP64" s="7">
        <v>13.21897074</v>
      </c>
      <c r="BQ64" s="7">
        <v>9.0480995629999992</v>
      </c>
      <c r="BR64" s="7">
        <v>6.5926673390000001</v>
      </c>
      <c r="BS64" s="7">
        <v>3.3636057849999998</v>
      </c>
      <c r="BT64" s="7">
        <v>0</v>
      </c>
      <c r="BU64" s="7">
        <v>6.626303397</v>
      </c>
      <c r="BV64" s="7">
        <v>3.9823008849999999</v>
      </c>
      <c r="BW64" s="7">
        <v>39.306784659999998</v>
      </c>
      <c r="BX64" s="7">
        <v>2.9498525000000001E-2</v>
      </c>
      <c r="BY64" s="7">
        <v>2.5811209439999998</v>
      </c>
      <c r="BZ64" s="7">
        <v>3.8200589969999998</v>
      </c>
      <c r="CA64" s="7">
        <v>1.6666666670000001</v>
      </c>
      <c r="CB64" s="7">
        <v>0.54572271400000005</v>
      </c>
      <c r="CC64" s="7">
        <v>7.079646018</v>
      </c>
      <c r="CD64" s="7">
        <v>5.1327433630000003</v>
      </c>
      <c r="CE64" s="7">
        <v>13.4660767</v>
      </c>
      <c r="CF64" s="7">
        <v>0.20648967600000001</v>
      </c>
      <c r="CG64" s="7">
        <v>5.9439528020000001</v>
      </c>
      <c r="CH64" s="7">
        <v>7.2418879059999997</v>
      </c>
      <c r="CI64" s="7">
        <v>0.575221239</v>
      </c>
      <c r="CJ64" s="7">
        <v>0.20648967600000001</v>
      </c>
      <c r="CK64" s="7">
        <v>8.2153392329999999</v>
      </c>
      <c r="CL64" s="7">
        <v>0.31821797899999998</v>
      </c>
      <c r="CM64" s="7">
        <v>12.67568284</v>
      </c>
      <c r="CN64" s="7">
        <v>4.2959427210000003</v>
      </c>
      <c r="CO64" s="7">
        <v>1.1137629280000001</v>
      </c>
      <c r="CP64" s="7">
        <v>0</v>
      </c>
      <c r="CQ64" s="7">
        <v>4.9588968439999999</v>
      </c>
      <c r="CR64" s="7">
        <v>2.7578891539999999</v>
      </c>
      <c r="CS64" s="7">
        <v>0</v>
      </c>
      <c r="CT64" s="7">
        <v>0.66295412399999998</v>
      </c>
      <c r="CU64" s="7">
        <v>1.3259082470000001</v>
      </c>
      <c r="CV64" s="7">
        <v>1.060726598</v>
      </c>
      <c r="CW64" s="7">
        <v>3.9512065770000002</v>
      </c>
      <c r="CX64" s="7">
        <v>0.10607266</v>
      </c>
      <c r="CY64" s="7">
        <v>24.927075049999999</v>
      </c>
      <c r="CZ64" s="7">
        <v>11.03155662</v>
      </c>
      <c r="DA64" s="7">
        <v>2.8904799790000002</v>
      </c>
      <c r="DB64" s="7">
        <v>4.5346062050000002</v>
      </c>
      <c r="DC64" s="7">
        <v>0.291699814</v>
      </c>
      <c r="DD64" s="7">
        <v>1.0076902679999999</v>
      </c>
      <c r="DE64" s="7">
        <v>4.4550517100000002</v>
      </c>
      <c r="DF64" s="7">
        <v>5.7544417929999998</v>
      </c>
      <c r="DG64" s="7">
        <v>11.88013789</v>
      </c>
      <c r="DH64" s="7">
        <v>3.9720880300000001</v>
      </c>
      <c r="DI64" s="7">
        <v>13.36553945</v>
      </c>
      <c r="DJ64" s="7">
        <v>8.105206656</v>
      </c>
      <c r="DK64" s="7">
        <v>10.89640365</v>
      </c>
      <c r="DL64" s="7">
        <v>3.0595813199999999</v>
      </c>
      <c r="DM64" s="7">
        <v>5.7971014490000004</v>
      </c>
      <c r="DN64" s="7">
        <v>7.6757917339999997</v>
      </c>
      <c r="DO64" s="7">
        <v>2.3081052070000001</v>
      </c>
      <c r="DP64" s="7">
        <v>0.590445518</v>
      </c>
      <c r="DQ64" s="7">
        <v>7.5147611379999999</v>
      </c>
      <c r="DR64" s="7">
        <v>1.5029522280000001</v>
      </c>
      <c r="DS64" s="7">
        <v>0</v>
      </c>
      <c r="DT64" s="7">
        <v>13.58024691</v>
      </c>
      <c r="DU64" s="7">
        <v>3.4353193769999999</v>
      </c>
      <c r="DV64" s="7">
        <v>0.10735373099999999</v>
      </c>
      <c r="DW64" s="7">
        <v>6.8169618889999999</v>
      </c>
      <c r="DX64" s="7">
        <v>8.0515297910000001</v>
      </c>
      <c r="DY64" s="7">
        <v>0.21470746099999999</v>
      </c>
      <c r="DZ64" s="7">
        <v>1.6103059580000001</v>
      </c>
      <c r="EA64" s="7">
        <v>1.3955984969999999</v>
      </c>
      <c r="EB64" s="7">
        <v>10.31487514</v>
      </c>
      <c r="EC64" s="7">
        <v>9.5548317049999998</v>
      </c>
      <c r="ED64" s="7">
        <v>0.54288816500000003</v>
      </c>
      <c r="EE64" s="7">
        <v>0.10857763300000001</v>
      </c>
      <c r="EF64" s="7">
        <v>9.3376764390000009</v>
      </c>
      <c r="EG64" s="7">
        <v>4.7774158519999999</v>
      </c>
      <c r="EH64" s="7">
        <v>0.54288816500000003</v>
      </c>
      <c r="EI64" s="7">
        <v>1.7372421280000001</v>
      </c>
      <c r="EJ64" s="7">
        <v>0.86862106400000005</v>
      </c>
      <c r="EK64" s="7">
        <v>8.1433224759999998</v>
      </c>
      <c r="EL64" s="7">
        <v>14.44082519</v>
      </c>
      <c r="EM64" s="7">
        <v>3.4744842560000002</v>
      </c>
      <c r="EN64" s="7">
        <v>13.78935939</v>
      </c>
      <c r="EO64" s="7">
        <v>1.0857763300000001</v>
      </c>
      <c r="EP64" s="7">
        <v>3.8002171549999999</v>
      </c>
      <c r="EQ64" s="7">
        <v>0.10857763300000001</v>
      </c>
      <c r="ER64" s="7">
        <v>6.9489685120000004</v>
      </c>
      <c r="ES64" s="7">
        <v>0.86862106400000005</v>
      </c>
      <c r="ET64" s="7">
        <v>0.32573289900000002</v>
      </c>
      <c r="EU64" s="7">
        <v>7.7090119440000002</v>
      </c>
      <c r="EV64" s="7">
        <v>1.5200868620000001</v>
      </c>
      <c r="EW64" s="7">
        <v>4.2513518550000002</v>
      </c>
      <c r="EX64" s="7">
        <v>1.6781652060000001</v>
      </c>
      <c r="EY64" s="7">
        <v>1.8646280000000001E-2</v>
      </c>
      <c r="EZ64" s="7">
        <v>0</v>
      </c>
      <c r="FA64" s="7">
        <v>2.9834048110000002</v>
      </c>
      <c r="FB64" s="7">
        <v>8.6145813909999998</v>
      </c>
      <c r="FC64" s="7">
        <v>9.3790788739999993</v>
      </c>
      <c r="FD64" s="7">
        <v>6.7313071039999999</v>
      </c>
      <c r="FE64" s="7">
        <v>13.83553981</v>
      </c>
      <c r="FF64" s="7">
        <v>1.212008204</v>
      </c>
      <c r="FG64" s="7">
        <v>6.3770277829999999</v>
      </c>
      <c r="FH64" s="7">
        <v>5.0717881780000003</v>
      </c>
      <c r="FI64" s="7">
        <v>0</v>
      </c>
      <c r="FJ64" s="7">
        <v>5.8176393810000002</v>
      </c>
      <c r="FK64" s="7">
        <v>0.22375536100000001</v>
      </c>
      <c r="FL64" s="7">
        <v>7.3652806269999997</v>
      </c>
      <c r="FM64" s="7">
        <v>16.01715458</v>
      </c>
      <c r="FN64" s="7">
        <v>0.22375536100000001</v>
      </c>
      <c r="FO64" s="7">
        <v>0.242401641</v>
      </c>
      <c r="FP64" s="7">
        <v>3.7292560000000002E-2</v>
      </c>
      <c r="FQ64" s="7">
        <v>3.9903039339999999</v>
      </c>
      <c r="FR64" s="7">
        <v>5.8176393810000002</v>
      </c>
      <c r="FS64" s="7">
        <v>5.5938839999999997E-2</v>
      </c>
      <c r="FT64" s="7">
        <v>5.5938839999999997E-2</v>
      </c>
      <c r="FU64" s="7">
        <v>4.6082948999999998E-2</v>
      </c>
      <c r="FV64" s="7">
        <v>7.7880184330000004</v>
      </c>
      <c r="FW64" s="7">
        <v>4.6082948999999998E-2</v>
      </c>
      <c r="FX64" s="7">
        <v>14.74654378</v>
      </c>
      <c r="FY64" s="7">
        <v>25.345622120000002</v>
      </c>
      <c r="FZ64" s="7">
        <v>0.59907834100000001</v>
      </c>
      <c r="GA64" s="7">
        <v>8.3870967739999998</v>
      </c>
      <c r="GB64" s="7">
        <v>0</v>
      </c>
      <c r="GC64" s="7">
        <v>5.437788018</v>
      </c>
      <c r="GD64" s="7">
        <v>7.0046082949999997</v>
      </c>
      <c r="GE64" s="7">
        <v>3.4562211980000002</v>
      </c>
      <c r="GF64" s="7">
        <v>0.50691244199999996</v>
      </c>
      <c r="GG64" s="7">
        <v>1.0599078340000001</v>
      </c>
      <c r="GH64" s="7">
        <v>0.41474654399999999</v>
      </c>
      <c r="GI64" s="7">
        <v>7.8341013820000001</v>
      </c>
      <c r="GJ64" s="7">
        <v>0</v>
      </c>
      <c r="GK64" s="7">
        <v>5.7603686639999996</v>
      </c>
      <c r="GL64" s="7">
        <v>1.8433179719999999</v>
      </c>
      <c r="GM64" s="7">
        <v>0</v>
      </c>
      <c r="GN64" s="7">
        <v>9.7235023040000002</v>
      </c>
      <c r="GO64" s="7">
        <v>0</v>
      </c>
      <c r="GP64" s="7">
        <v>2.965779468</v>
      </c>
      <c r="GQ64" s="7">
        <v>3.1939163499999998</v>
      </c>
      <c r="GR64" s="7">
        <v>2.3574144490000002</v>
      </c>
      <c r="GS64" s="7">
        <v>4.1825095059999997</v>
      </c>
      <c r="GT64" s="7">
        <v>14.144486690000001</v>
      </c>
      <c r="GU64" s="7">
        <v>0.15209125500000001</v>
      </c>
      <c r="GV64" s="7">
        <v>11.787072240000001</v>
      </c>
      <c r="GW64" s="7">
        <v>0.91254752900000002</v>
      </c>
      <c r="GX64" s="7">
        <v>1.3688212930000001</v>
      </c>
      <c r="GY64" s="7">
        <v>10.266159699999999</v>
      </c>
      <c r="GZ64" s="7">
        <v>5.4752851710000003</v>
      </c>
      <c r="HA64" s="7">
        <v>0</v>
      </c>
      <c r="HB64" s="7">
        <v>2.965779468</v>
      </c>
      <c r="HC64" s="7">
        <v>0</v>
      </c>
      <c r="HD64" s="7">
        <v>16.806083650000001</v>
      </c>
      <c r="HE64" s="7">
        <v>12.927756649999999</v>
      </c>
      <c r="HF64" s="7">
        <v>0.60836501899999995</v>
      </c>
      <c r="HG64" s="7">
        <v>6.7680608370000002</v>
      </c>
      <c r="HH64" s="7">
        <v>2.8897338399999999</v>
      </c>
      <c r="HI64" s="7">
        <v>0.22813688200000001</v>
      </c>
      <c r="HJ64" s="7"/>
      <c r="HK64" s="7"/>
      <c r="HL64" s="7"/>
      <c r="HM64" s="7"/>
      <c r="HN64" s="7"/>
      <c r="HO64" s="7"/>
      <c r="HP64" s="7"/>
      <c r="HQ64" s="7"/>
      <c r="HR64" s="7"/>
      <c r="HS64" s="7"/>
      <c r="HT64" s="7"/>
      <c r="HU64" s="7"/>
      <c r="HV64" s="7"/>
      <c r="HW64" s="7"/>
      <c r="HX64" s="7"/>
      <c r="HY64" s="7"/>
      <c r="HZ64" s="7"/>
      <c r="IA64" s="7"/>
      <c r="IB64" s="7"/>
      <c r="IC64" s="7"/>
      <c r="ID64" s="7"/>
      <c r="IE64" s="7"/>
      <c r="IF64" s="7"/>
      <c r="IG64" s="7"/>
      <c r="IH64" s="7"/>
      <c r="II64" s="7"/>
      <c r="IJ64" s="7"/>
      <c r="IK64" s="7"/>
      <c r="IL64" s="7"/>
      <c r="IM64" s="7"/>
      <c r="IN64" s="7"/>
      <c r="IO64" s="7"/>
      <c r="IP64" s="7"/>
      <c r="IQ64" s="7"/>
      <c r="IR64" s="7"/>
      <c r="IS64" s="7"/>
      <c r="IT64" s="7"/>
      <c r="IU64" s="7"/>
      <c r="IV64" s="7"/>
      <c r="IW64" s="7"/>
      <c r="IX64" s="7"/>
      <c r="IY64" s="7"/>
      <c r="IZ64" s="7"/>
      <c r="JA64" s="7"/>
      <c r="JB64" s="7"/>
      <c r="JC64" s="7"/>
      <c r="JD64" s="7"/>
      <c r="JE64" s="7"/>
      <c r="JF64" s="7"/>
      <c r="JG64" s="7"/>
      <c r="JH64" s="7"/>
      <c r="JI64" s="7"/>
      <c r="JJ64" s="7"/>
      <c r="JK64" s="7"/>
      <c r="JL64" s="7"/>
      <c r="JM64" s="7"/>
      <c r="JN64" s="7"/>
      <c r="JO64" s="7"/>
      <c r="JP64" s="7"/>
      <c r="JQ64" s="7"/>
      <c r="JR64" s="7"/>
      <c r="JS64" s="7"/>
      <c r="JT64" s="7"/>
      <c r="JU64" s="7"/>
      <c r="JV64" s="7"/>
      <c r="JW64" s="7"/>
      <c r="JX64" s="7"/>
      <c r="JY64" s="7"/>
      <c r="JZ64" s="7"/>
      <c r="KA64" s="7"/>
      <c r="KB64" s="7"/>
      <c r="KC64" s="7"/>
      <c r="KD64" s="7"/>
      <c r="KE64" s="7"/>
      <c r="KF64" s="7"/>
      <c r="KG64" s="7"/>
      <c r="KH64" s="7"/>
      <c r="KI64" s="7"/>
      <c r="KJ64" s="7"/>
      <c r="KK64" s="7"/>
      <c r="KL64" s="7"/>
      <c r="KM64" s="7"/>
      <c r="KN64" s="7"/>
      <c r="KO64" s="7"/>
      <c r="KP64" s="7"/>
      <c r="KQ64" s="7">
        <v>7.1644803230000003</v>
      </c>
      <c r="KR64" s="7">
        <v>10.84762866</v>
      </c>
      <c r="KS64" s="7">
        <v>1.2613521700000001</v>
      </c>
      <c r="KT64" s="7">
        <v>4.9445005049999997</v>
      </c>
      <c r="KU64" s="7">
        <v>0</v>
      </c>
      <c r="KV64" s="7">
        <v>1.2613521700000001</v>
      </c>
      <c r="KW64" s="7">
        <v>2.7749747729999998</v>
      </c>
      <c r="KX64" s="7">
        <v>1.3118062559999999</v>
      </c>
      <c r="KY64" s="7">
        <v>0.55499495499999996</v>
      </c>
      <c r="KZ64" s="7">
        <v>0</v>
      </c>
      <c r="LA64" s="7">
        <v>0.80726538800000003</v>
      </c>
      <c r="LB64" s="7">
        <v>5.0454087000000002E-2</v>
      </c>
      <c r="LC64" s="7">
        <v>5.0454087000000002E-2</v>
      </c>
      <c r="LD64" s="7">
        <v>0.100908174</v>
      </c>
      <c r="LE64" s="7">
        <v>13.824419779999999</v>
      </c>
      <c r="LF64" s="7">
        <v>13.62260343</v>
      </c>
      <c r="LG64" s="7">
        <v>0.20181634700000001</v>
      </c>
      <c r="LH64" s="7">
        <v>0.100908174</v>
      </c>
      <c r="LI64" s="7">
        <v>13.572149339999999</v>
      </c>
      <c r="LJ64" s="7">
        <v>18.718466200000002</v>
      </c>
      <c r="LK64" s="7">
        <v>3.8849646820000001</v>
      </c>
      <c r="LL64" s="7">
        <v>0.100908174</v>
      </c>
      <c r="LM64" s="7">
        <v>4.843592331</v>
      </c>
      <c r="LN64" s="7">
        <v>9.0312815339999997</v>
      </c>
      <c r="LO64" s="7">
        <v>15.943491420000001</v>
      </c>
      <c r="LP64" s="7">
        <v>1.1604439959999999</v>
      </c>
      <c r="LQ64" s="7">
        <v>5.8022199800000003</v>
      </c>
      <c r="LR64" s="7">
        <v>5.0454087000000002E-2</v>
      </c>
      <c r="LS64" s="7">
        <v>1.059535822</v>
      </c>
      <c r="LT64" s="7">
        <v>1.967709384</v>
      </c>
      <c r="LU64" s="7">
        <v>1.7658930370000001</v>
      </c>
      <c r="LV64" s="7">
        <v>1.059535822</v>
      </c>
      <c r="LW64" s="7">
        <v>0</v>
      </c>
      <c r="LX64" s="7">
        <v>0.60544904099999997</v>
      </c>
      <c r="LY64" s="7">
        <v>0</v>
      </c>
      <c r="LZ64" s="7">
        <v>0</v>
      </c>
      <c r="MA64" s="7">
        <v>0.20181634700000001</v>
      </c>
      <c r="MB64" s="7">
        <v>14.8839556</v>
      </c>
      <c r="MC64" s="7">
        <v>14.27850656</v>
      </c>
      <c r="MD64" s="7">
        <v>0.15136226</v>
      </c>
      <c r="ME64" s="7">
        <v>0.100908174</v>
      </c>
      <c r="MF64" s="7">
        <v>11.90716448</v>
      </c>
      <c r="MG64" s="7">
        <v>13.773965690000001</v>
      </c>
      <c r="MH64" s="7">
        <v>2.7749747729999998</v>
      </c>
      <c r="MI64" s="7">
        <v>5.0454087000000002E-2</v>
      </c>
      <c r="MJ64" s="7">
        <v>3.3804238139999998</v>
      </c>
      <c r="MK64" s="7">
        <v>0.175209692</v>
      </c>
      <c r="ML64" s="7">
        <v>0.16402609500000001</v>
      </c>
      <c r="MM64" s="7">
        <v>7.3625349000000007E-2</v>
      </c>
      <c r="MN64" s="7">
        <v>8.6672879999999994E-2</v>
      </c>
      <c r="MO64" s="7">
        <v>6.3373718999999995E-2</v>
      </c>
      <c r="MP64" s="7">
        <v>3.9142590999999997E-2</v>
      </c>
      <c r="MQ64" s="7">
        <v>1.0251631000000001E-2</v>
      </c>
      <c r="MR64" s="7">
        <v>0.12301957099999999</v>
      </c>
      <c r="MS64" s="7">
        <v>2.7027026999999999E-2</v>
      </c>
      <c r="MT64" s="7">
        <v>9.31966E-4</v>
      </c>
      <c r="MU64" s="7">
        <v>3.0754892999999998E-2</v>
      </c>
      <c r="MV64" s="7">
        <v>1.8639329999999999E-3</v>
      </c>
      <c r="MW64" s="7">
        <v>2.7958990000000001E-3</v>
      </c>
      <c r="MX64" s="7">
        <v>9.31966E-4</v>
      </c>
      <c r="MY64" s="7">
        <v>2.7958993000000001E-2</v>
      </c>
      <c r="MZ64" s="7">
        <v>0</v>
      </c>
      <c r="NA64" s="7">
        <v>5.5917989999999997E-3</v>
      </c>
      <c r="NB64" s="7">
        <v>0</v>
      </c>
      <c r="NC64" s="7">
        <v>0.166821994</v>
      </c>
      <c r="ND64" s="7">
        <v>0.192917055</v>
      </c>
      <c r="NE64" s="7">
        <v>0.15563839700000001</v>
      </c>
      <c r="NF64" s="7">
        <v>7.5489282000000005E-2</v>
      </c>
      <c r="NG64" s="7">
        <v>9.6924511000000005E-2</v>
      </c>
      <c r="NH64" s="7">
        <v>8.4808946999999996E-2</v>
      </c>
      <c r="NI64" s="7">
        <v>2.4231128000000001E-2</v>
      </c>
      <c r="NJ64" s="7">
        <v>9.3196640000000001E-3</v>
      </c>
      <c r="NK64" s="7">
        <v>0.106244175</v>
      </c>
      <c r="NL64" s="7">
        <v>2.6095060999999999E-2</v>
      </c>
      <c r="NM64" s="7">
        <v>9.31966E-4</v>
      </c>
      <c r="NN64" s="7">
        <v>3.1686858999999998E-2</v>
      </c>
      <c r="NO64" s="7">
        <v>0</v>
      </c>
      <c r="NP64" s="7">
        <v>1.8639329999999999E-3</v>
      </c>
      <c r="NQ64" s="7">
        <v>1.6775396000000001E-2</v>
      </c>
      <c r="NR64" s="7">
        <v>0</v>
      </c>
      <c r="NS64" s="7">
        <v>9.3196640000000001E-3</v>
      </c>
      <c r="NT64" s="7">
        <v>0</v>
      </c>
      <c r="NU64" s="7">
        <v>0.16775396100000001</v>
      </c>
      <c r="NV64" s="8">
        <v>3528.9728662862399</v>
      </c>
      <c r="NW64" s="8">
        <v>10314.689371082401</v>
      </c>
      <c r="NX64" s="8">
        <v>374.26324094461</v>
      </c>
      <c r="NY64" s="8">
        <v>13.7441303906568</v>
      </c>
      <c r="NZ64" s="8">
        <v>2.6476944895633099</v>
      </c>
      <c r="OA64" s="8">
        <v>2.5970573089434099</v>
      </c>
      <c r="OB64" s="8">
        <v>0.57261535367991501</v>
      </c>
      <c r="OC64" s="8">
        <v>11.848359461178401</v>
      </c>
      <c r="OD64" s="8">
        <v>41.794232989229798</v>
      </c>
      <c r="OE64" s="8">
        <v>1.9375217799370601</v>
      </c>
      <c r="OF64" s="8">
        <v>148.30098593996601</v>
      </c>
      <c r="OG64" s="8">
        <v>0.150643800803065</v>
      </c>
      <c r="OH64" s="8">
        <v>0.47652651292305398</v>
      </c>
      <c r="OI64" s="8">
        <v>0.21607476233010101</v>
      </c>
      <c r="OJ64" s="8">
        <v>1.8298591152802399</v>
      </c>
      <c r="OK64" s="8">
        <v>1.78424586689201</v>
      </c>
      <c r="OL64" s="8">
        <v>0.273491498303364</v>
      </c>
      <c r="OM64" s="8">
        <v>0.16645393063849701</v>
      </c>
      <c r="ON64" s="8">
        <v>1119.2560532017301</v>
      </c>
      <c r="OO64" s="8">
        <v>108.82566765185</v>
      </c>
      <c r="OP64" s="8">
        <v>5.0962039329088</v>
      </c>
      <c r="OQ64" s="8">
        <v>10.771050075606</v>
      </c>
      <c r="OR64" s="8">
        <v>22.8448032679878</v>
      </c>
      <c r="OS64" s="8">
        <v>90.074385670994005</v>
      </c>
      <c r="OT64" s="8">
        <v>2247.5677571670199</v>
      </c>
      <c r="OU64" s="8">
        <v>66.778105530272995</v>
      </c>
      <c r="OV64" s="8">
        <v>3.1412332916788701</v>
      </c>
      <c r="OW64" s="8">
        <v>0.50274124658402597</v>
      </c>
      <c r="OX64" s="56"/>
      <c r="OY64" s="56"/>
      <c r="OZ64" s="56"/>
      <c r="PA64" s="56"/>
      <c r="PB64" s="56"/>
      <c r="PC64" s="56"/>
      <c r="PD64" s="56"/>
      <c r="PE64" s="56"/>
      <c r="PF64" s="56"/>
      <c r="PG64" s="56"/>
      <c r="PH64" s="56"/>
      <c r="PI64" s="56"/>
      <c r="PJ64" s="56"/>
      <c r="PK64" s="56"/>
      <c r="PL64" s="56"/>
      <c r="PM64" s="56"/>
      <c r="PN64" s="56"/>
      <c r="PO64" s="56"/>
      <c r="PP64" s="56"/>
      <c r="PQ64" s="56"/>
      <c r="PR64" s="56"/>
      <c r="PS64" s="56"/>
      <c r="PT64" s="56"/>
      <c r="PU64" s="56"/>
      <c r="PV64" s="56"/>
      <c r="PW64" s="56"/>
      <c r="PX64" s="56"/>
      <c r="PY64" s="56"/>
      <c r="PZ64" s="56"/>
      <c r="QA64" s="56"/>
      <c r="QB64" s="56"/>
      <c r="QC64" s="56"/>
      <c r="QD64" s="56"/>
      <c r="QE64" s="56"/>
      <c r="QF64" s="56"/>
      <c r="QG64" s="56"/>
      <c r="QH64" s="56"/>
      <c r="QI64" s="56"/>
      <c r="QJ64" s="56"/>
      <c r="QK64" s="56"/>
      <c r="QL64" s="56"/>
      <c r="QM64" s="56"/>
      <c r="QN64" s="56"/>
      <c r="QO64" s="56"/>
      <c r="QP64" s="56"/>
      <c r="QQ64" s="56"/>
      <c r="QR64" s="56"/>
      <c r="QS64" s="56"/>
      <c r="QT64" s="56"/>
      <c r="QU64" s="56"/>
      <c r="QV64" s="56"/>
      <c r="QW64" s="56"/>
      <c r="QX64" s="56"/>
      <c r="QY64" s="56"/>
      <c r="QZ64" s="56"/>
      <c r="RA64" s="56"/>
      <c r="RB64" s="56"/>
      <c r="RC64" s="56"/>
      <c r="RD64" s="56"/>
      <c r="RE64" s="56"/>
      <c r="RF64" s="56"/>
      <c r="RG64" s="56"/>
      <c r="RH64" s="56"/>
      <c r="RI64" s="56"/>
      <c r="RJ64" s="56"/>
      <c r="RK64" s="56"/>
      <c r="RL64" s="56"/>
      <c r="RM64" s="56"/>
      <c r="RN64" s="56"/>
      <c r="RO64" s="56"/>
      <c r="RP64" s="56"/>
      <c r="RQ64" s="56"/>
      <c r="RR64" s="56"/>
      <c r="RS64" s="56"/>
      <c r="RT64" s="56"/>
      <c r="RU64" s="56"/>
      <c r="RV64" s="56"/>
      <c r="RW64" s="56"/>
      <c r="RX64" s="56"/>
      <c r="RY64" s="56"/>
      <c r="RZ64" s="56"/>
      <c r="SA64" s="56"/>
      <c r="SB64" s="56"/>
      <c r="SC64" s="56"/>
      <c r="SD64" s="56"/>
      <c r="SE64" s="56"/>
      <c r="SF64" s="56"/>
      <c r="SG64" s="56"/>
      <c r="SH64" s="56"/>
      <c r="SI64" s="56"/>
      <c r="SJ64" s="56"/>
      <c r="SK64" s="56"/>
      <c r="SL64" s="56"/>
      <c r="SM64" s="56"/>
      <c r="SN64" s="56"/>
      <c r="SO64" s="56"/>
      <c r="SP64" s="56"/>
      <c r="SQ64" s="56"/>
      <c r="SR64" s="56"/>
      <c r="SS64" s="56"/>
      <c r="ST64" s="56"/>
      <c r="SU64" s="56"/>
      <c r="SV64" s="56"/>
      <c r="SW64" s="56"/>
      <c r="SX64" s="56"/>
      <c r="SY64" s="56"/>
      <c r="SZ64" s="56"/>
      <c r="TA64" s="56"/>
      <c r="TB64" s="56"/>
      <c r="TC64" s="56"/>
      <c r="TD64" s="56"/>
      <c r="TE64" s="56"/>
      <c r="TF64" s="56"/>
      <c r="TG64" s="56"/>
      <c r="TH64" s="56"/>
      <c r="TI64" s="56"/>
      <c r="TJ64" s="56"/>
      <c r="TK64" s="56"/>
      <c r="TL64" s="56"/>
      <c r="TM64" s="56"/>
      <c r="TN64" s="56"/>
      <c r="TO64" s="56"/>
      <c r="TP64" s="56"/>
      <c r="TQ64" s="56"/>
      <c r="TR64" s="56"/>
      <c r="TS64" s="56"/>
      <c r="TT64" s="56"/>
      <c r="TU64" s="56"/>
      <c r="TV64" s="56"/>
      <c r="TW64" s="56"/>
      <c r="TX64" s="56"/>
      <c r="TY64" s="56"/>
      <c r="TZ64" s="56"/>
      <c r="UA64" s="56"/>
      <c r="UB64" s="56"/>
      <c r="UC64" s="56"/>
      <c r="UD64" s="44"/>
      <c r="UE64" s="56"/>
      <c r="UF64" s="56"/>
      <c r="UG64" s="56"/>
      <c r="UH64" s="56"/>
      <c r="UI64" s="56"/>
      <c r="UJ64" s="56"/>
      <c r="UK64" s="56"/>
      <c r="UL64" s="56"/>
      <c r="UM64" s="56"/>
      <c r="UN64" s="56"/>
      <c r="UO64" s="56"/>
      <c r="UP64" s="56"/>
      <c r="UQ64" s="56"/>
      <c r="UR64" s="56"/>
      <c r="US64" s="56"/>
      <c r="UT64" s="56"/>
      <c r="UU64" s="56"/>
      <c r="UV64" s="56"/>
      <c r="UW64" s="56"/>
      <c r="UX64" s="56"/>
      <c r="UY64" s="56"/>
      <c r="UZ64" s="56"/>
      <c r="VA64" s="56"/>
      <c r="VB64" s="56"/>
      <c r="VC64" s="56"/>
      <c r="VD64" s="56"/>
      <c r="VE64" s="56"/>
      <c r="VF64" s="56"/>
      <c r="VG64" s="56"/>
      <c r="VH64" s="56"/>
      <c r="VI64" s="56"/>
      <c r="VJ64" s="56"/>
      <c r="VK64" s="56"/>
      <c r="VL64" s="56"/>
      <c r="VM64" s="56"/>
      <c r="VN64" s="56"/>
      <c r="VO64" s="56"/>
      <c r="VP64" s="56"/>
      <c r="VQ64" s="56"/>
      <c r="VR64" s="56"/>
      <c r="VS64" s="56"/>
      <c r="VT64" s="56"/>
      <c r="VU64" s="56"/>
      <c r="VV64" s="56"/>
      <c r="VW64" s="56"/>
      <c r="VX64" s="56"/>
      <c r="VY64" s="56"/>
      <c r="VZ64" s="56"/>
      <c r="WA64" s="56"/>
      <c r="WB64" s="56"/>
      <c r="WC64" s="56"/>
      <c r="WD64" s="56"/>
      <c r="WE64" s="56"/>
      <c r="WF64" s="56"/>
      <c r="WG64" s="56"/>
      <c r="WH64" s="56"/>
      <c r="WI64" s="56"/>
      <c r="WJ64" s="56"/>
      <c r="WK64" s="56"/>
      <c r="WL64" s="56"/>
      <c r="WM64" s="56"/>
      <c r="WN64" s="56"/>
      <c r="WO64" s="56"/>
      <c r="WP64" s="56"/>
      <c r="WQ64" s="56"/>
      <c r="WR64" s="56"/>
      <c r="WS64" s="56"/>
      <c r="WT64" s="56"/>
      <c r="WU64" s="56"/>
      <c r="WV64" s="56"/>
      <c r="WW64" s="56"/>
      <c r="WX64" s="56"/>
      <c r="WY64" s="56"/>
      <c r="WZ64" s="56"/>
      <c r="XA64" s="56"/>
      <c r="XB64" s="56"/>
      <c r="XC64" s="56"/>
      <c r="XD64" s="56"/>
      <c r="XE64" s="56"/>
      <c r="XF64" s="56"/>
      <c r="XG64" s="56"/>
      <c r="XH64" s="56"/>
      <c r="XI64" s="56"/>
      <c r="XJ64" s="56"/>
      <c r="XK64" s="56"/>
      <c r="XL64" s="56"/>
      <c r="XM64" s="56"/>
      <c r="XN64" s="56"/>
      <c r="XO64" s="56"/>
      <c r="XP64" s="56"/>
      <c r="XQ64" s="56"/>
      <c r="XR64" s="56"/>
      <c r="XS64" s="56"/>
      <c r="XT64" s="56"/>
      <c r="XU64" s="56"/>
      <c r="XV64" s="56"/>
      <c r="XW64" s="56"/>
      <c r="XX64" s="56"/>
      <c r="XY64" s="56"/>
      <c r="XZ64" s="56"/>
      <c r="YA64" s="56"/>
      <c r="YB64" s="56"/>
      <c r="YC64" s="56"/>
      <c r="YD64" s="56"/>
      <c r="YE64" s="56"/>
      <c r="YF64" s="56"/>
      <c r="YG64" s="56"/>
      <c r="YH64" s="56"/>
      <c r="YI64" s="56"/>
      <c r="YJ64" s="56"/>
      <c r="YK64" s="56"/>
      <c r="YL64" s="56"/>
      <c r="YM64" s="56"/>
      <c r="YN64" s="56"/>
      <c r="YO64" s="56"/>
      <c r="YP64" s="56"/>
      <c r="YQ64" s="56"/>
      <c r="YR64" s="56"/>
      <c r="YS64" s="56"/>
      <c r="YT64" s="56"/>
      <c r="YU64" s="56"/>
      <c r="YV64" s="56"/>
      <c r="YW64" s="56"/>
      <c r="YX64" s="56"/>
      <c r="YY64" s="56"/>
      <c r="YZ64" s="56"/>
      <c r="ZA64" s="56"/>
      <c r="ZB64" s="56"/>
      <c r="ZC64" s="56"/>
      <c r="ZD64" s="56"/>
      <c r="ZE64" s="56"/>
      <c r="ZF64" s="56"/>
      <c r="ZG64" s="56"/>
      <c r="ZH64" s="56"/>
      <c r="ZI64" s="56"/>
      <c r="ZJ64" s="56"/>
      <c r="ZK64" s="56"/>
      <c r="ZL64" s="43"/>
      <c r="ZM64" s="43"/>
      <c r="ZN64" s="43"/>
      <c r="ZO64" s="43"/>
      <c r="ZP64" s="43"/>
      <c r="ZQ64" s="43"/>
      <c r="ZR64" s="43"/>
      <c r="ZS64" s="43"/>
      <c r="ZT64" s="43"/>
      <c r="ZU64" s="43"/>
      <c r="ZV64" s="43"/>
      <c r="ZW64" s="43"/>
      <c r="ZX64" s="43"/>
      <c r="ZY64" s="43"/>
      <c r="ZZ64" s="43"/>
      <c r="AAA64" s="43"/>
      <c r="AAB64" s="43"/>
      <c r="AAC64" s="43"/>
      <c r="AAD64" s="43"/>
      <c r="AAE64" s="43"/>
      <c r="AAF64" s="43"/>
      <c r="AAG64" s="43"/>
      <c r="AAH64" s="43"/>
      <c r="AAI64" s="43"/>
      <c r="AAJ64" s="43"/>
      <c r="AAK64" s="43"/>
      <c r="AAL64" s="43"/>
      <c r="AAM64" s="43"/>
      <c r="AAN64" s="43"/>
      <c r="AAO64" s="43"/>
      <c r="AAP64" s="43"/>
      <c r="AAQ64" s="43"/>
      <c r="AAR64" s="43"/>
      <c r="AAS64" s="43"/>
      <c r="AAT64" s="43"/>
      <c r="AAU64" s="43"/>
      <c r="AAV64" s="43"/>
      <c r="AAW64" s="43"/>
      <c r="AAX64" s="43"/>
      <c r="AAY64" s="43"/>
      <c r="AAZ64" s="43"/>
      <c r="ABA64" s="43"/>
      <c r="ABB64" s="43"/>
      <c r="ABC64" s="43"/>
      <c r="ABD64" s="43"/>
      <c r="ABE64" s="43"/>
      <c r="ABF64" s="43"/>
      <c r="ABG64" s="43"/>
      <c r="ABH64" s="43"/>
      <c r="ABI64" s="43"/>
      <c r="ABJ64" s="43"/>
      <c r="ABK64" s="43"/>
      <c r="ABL64" s="43"/>
      <c r="ABM64" s="43"/>
      <c r="ABN64" s="43"/>
      <c r="ABO64" s="43"/>
      <c r="ABP64" s="43"/>
      <c r="ABQ64" s="43"/>
      <c r="ABR64" s="43"/>
      <c r="ABS64" s="43"/>
      <c r="ABT64" s="43"/>
      <c r="ABU64" s="43"/>
      <c r="ABV64" s="43"/>
      <c r="ABW64" s="43"/>
      <c r="ABX64" s="43"/>
      <c r="ABY64" s="43"/>
      <c r="ABZ64" s="43"/>
      <c r="ACA64" s="43"/>
      <c r="ACB64" s="43"/>
      <c r="ACC64" s="43"/>
      <c r="ACD64" s="43"/>
      <c r="ACE64" s="43"/>
      <c r="ACF64" s="43"/>
      <c r="ACG64" s="43"/>
      <c r="ACH64" s="43"/>
      <c r="ACI64" s="43"/>
      <c r="ACJ64" s="43"/>
      <c r="ACK64" s="43"/>
      <c r="ACL64" s="43"/>
      <c r="ACM64" s="43"/>
      <c r="ACN64" s="43"/>
      <c r="ACO64" s="43"/>
      <c r="ACP64" s="43"/>
      <c r="ACQ64" s="43"/>
      <c r="ACR64" s="43"/>
      <c r="ACS64" s="43"/>
      <c r="ACT64" s="43"/>
      <c r="ACU64" s="43"/>
      <c r="ACV64" s="43"/>
      <c r="ACW64" s="43"/>
      <c r="ACX64" s="43"/>
      <c r="ACY64" s="43"/>
      <c r="ACZ64" s="43"/>
      <c r="ADA64" s="43"/>
      <c r="ADB64" s="43"/>
      <c r="ADC64" s="43"/>
      <c r="ADD64" s="43"/>
      <c r="ADE64" s="43"/>
      <c r="ADF64" s="43"/>
      <c r="ADG64" s="43"/>
      <c r="ADH64" s="43"/>
      <c r="ADI64" s="43"/>
      <c r="ADJ64" s="43"/>
      <c r="ADK64" s="43"/>
      <c r="ADL64" s="43"/>
      <c r="ADM64" s="43"/>
      <c r="ADN64" s="43"/>
      <c r="ADO64" s="43"/>
      <c r="ADP64" s="43"/>
      <c r="ADQ64" s="43"/>
      <c r="ADR64" s="43"/>
      <c r="ADS64" s="43"/>
      <c r="ADT64" s="43"/>
      <c r="ADU64" s="43"/>
      <c r="ADV64" s="43"/>
      <c r="ADW64" s="43"/>
      <c r="ADX64" s="43"/>
      <c r="ADY64" s="43"/>
      <c r="ADZ64" s="43"/>
      <c r="AEA64" s="43"/>
      <c r="AEB64" s="43"/>
      <c r="AEC64" s="43"/>
      <c r="AED64" s="43"/>
      <c r="AEE64" s="43"/>
      <c r="AEF64" s="43"/>
      <c r="AEG64" s="43"/>
      <c r="AEH64" s="43"/>
      <c r="AEI64" s="43"/>
      <c r="AEJ64" s="43"/>
      <c r="AEK64" s="43"/>
      <c r="AEL64" s="43"/>
      <c r="AEM64" s="43"/>
      <c r="AEN64" s="43"/>
      <c r="AEO64" s="43"/>
      <c r="AEP64" s="43"/>
      <c r="AEQ64" s="43"/>
      <c r="AER64" s="56">
        <v>38.6</v>
      </c>
      <c r="AES64" s="56">
        <v>86.6</v>
      </c>
      <c r="AET64" s="56">
        <v>5.78</v>
      </c>
      <c r="AEU64" s="56">
        <v>46.2</v>
      </c>
      <c r="AEV64" s="56">
        <v>52.5</v>
      </c>
      <c r="AEW64" s="56">
        <v>61.4</v>
      </c>
      <c r="AEX64" s="56">
        <v>63.7</v>
      </c>
      <c r="AEY64" s="56">
        <v>499</v>
      </c>
      <c r="AEZ64" s="56">
        <v>2223</v>
      </c>
      <c r="AFA64" s="56">
        <v>1.77</v>
      </c>
      <c r="AFB64" s="56">
        <v>60.5</v>
      </c>
      <c r="AFC64" s="56">
        <v>658</v>
      </c>
      <c r="AFD64" s="56">
        <v>1895</v>
      </c>
      <c r="AFE64" s="56">
        <v>15.8</v>
      </c>
      <c r="AFF64" s="56">
        <v>22.1</v>
      </c>
      <c r="AFG64" s="56">
        <v>17.3</v>
      </c>
      <c r="AFH64" s="56">
        <v>25.3</v>
      </c>
      <c r="AFI64" s="56">
        <v>35.299999999999997</v>
      </c>
      <c r="AFJ64" s="56">
        <v>63.8</v>
      </c>
      <c r="AFK64" s="56">
        <v>7.22</v>
      </c>
      <c r="AFL64" s="56">
        <v>3.68</v>
      </c>
      <c r="AFM64" s="56">
        <v>25.3</v>
      </c>
      <c r="AFN64" s="56">
        <v>26.2</v>
      </c>
      <c r="AFO64" s="56">
        <v>38.700000000000003</v>
      </c>
      <c r="AFP64" s="56">
        <v>21.5</v>
      </c>
      <c r="AFQ64" s="56">
        <v>13.6</v>
      </c>
      <c r="AFR64" s="56">
        <v>10.9</v>
      </c>
      <c r="AFS64" s="56">
        <v>44.3</v>
      </c>
      <c r="AFT64" s="56">
        <v>7.22</v>
      </c>
      <c r="AFU64" s="56">
        <v>19.3</v>
      </c>
      <c r="AFV64" s="56">
        <v>2.34</v>
      </c>
      <c r="AFW64" s="56">
        <v>0.9</v>
      </c>
      <c r="AFX64" s="56">
        <v>49.4</v>
      </c>
      <c r="AFY64" s="56">
        <v>62.7</v>
      </c>
      <c r="AFZ64" s="56">
        <v>3.63</v>
      </c>
      <c r="AGA64" s="56">
        <v>2.4</v>
      </c>
      <c r="AGB64" s="56">
        <v>31.3</v>
      </c>
      <c r="AGC64" s="56">
        <v>43.6</v>
      </c>
      <c r="AGD64" s="56">
        <v>8.6999999999999994E-2</v>
      </c>
      <c r="AGE64" s="56">
        <v>29.1</v>
      </c>
      <c r="AGF64" s="56">
        <v>232</v>
      </c>
      <c r="AGG64" s="56">
        <v>2871</v>
      </c>
      <c r="AGH64" s="56">
        <v>0.22</v>
      </c>
      <c r="AGI64" s="56">
        <v>81</v>
      </c>
      <c r="AGJ64" s="56">
        <v>1307</v>
      </c>
      <c r="AGK64" s="56">
        <v>1305</v>
      </c>
      <c r="AGL64" s="56">
        <v>5.78</v>
      </c>
      <c r="AGM64" s="56">
        <v>21.5</v>
      </c>
      <c r="AGN64" s="56">
        <v>25.9</v>
      </c>
      <c r="AGO64" s="56">
        <v>35.799999999999997</v>
      </c>
      <c r="AGP64" s="56">
        <v>16.7</v>
      </c>
      <c r="AGQ64" s="56">
        <v>65.8</v>
      </c>
      <c r="AGR64" s="56">
        <v>8.82</v>
      </c>
      <c r="AGS64" s="56">
        <v>4.41</v>
      </c>
      <c r="AGT64" s="56">
        <v>21</v>
      </c>
      <c r="AGU64" s="56">
        <v>34.700000000000003</v>
      </c>
      <c r="AGV64" s="56">
        <v>33.299999999999997</v>
      </c>
      <c r="AGW64" s="56">
        <v>15.1</v>
      </c>
      <c r="AGX64" s="56">
        <v>16.899999999999999</v>
      </c>
      <c r="AGY64" s="56">
        <v>4.05</v>
      </c>
      <c r="AGZ64" s="56">
        <v>58.8</v>
      </c>
      <c r="AHA64" s="56">
        <v>1.46</v>
      </c>
      <c r="AHB64" s="56">
        <v>9.49</v>
      </c>
      <c r="AHC64" s="56">
        <v>7.3999999999999996E-2</v>
      </c>
      <c r="AHD64" s="56">
        <v>1</v>
      </c>
      <c r="AHE64" s="56">
        <v>52.7</v>
      </c>
      <c r="AHF64" s="56">
        <v>75</v>
      </c>
      <c r="AHG64" s="56">
        <v>3.02</v>
      </c>
      <c r="AHH64" s="56">
        <v>0.79</v>
      </c>
      <c r="AHI64" s="56">
        <v>21.2</v>
      </c>
      <c r="AHJ64" s="56">
        <v>33.700000000000003</v>
      </c>
      <c r="AHK64" s="56">
        <v>2.34</v>
      </c>
      <c r="AHL64" s="56">
        <v>25.7</v>
      </c>
      <c r="AHM64" s="56">
        <v>178</v>
      </c>
      <c r="AHN64" s="56">
        <v>207</v>
      </c>
      <c r="AHO64" s="56">
        <v>281</v>
      </c>
      <c r="AHP64" s="56">
        <v>53.9</v>
      </c>
      <c r="AHQ64" s="56">
        <v>97.7</v>
      </c>
      <c r="AHR64" s="56">
        <v>64.2</v>
      </c>
      <c r="AHS64" s="56">
        <v>0.64</v>
      </c>
      <c r="AHT64" s="56">
        <v>561</v>
      </c>
      <c r="AHU64" s="56">
        <v>653</v>
      </c>
      <c r="AHV64" s="56">
        <v>800</v>
      </c>
      <c r="AHW64" s="56">
        <v>149</v>
      </c>
      <c r="AHX64" s="56">
        <v>253</v>
      </c>
      <c r="AHY64" s="56">
        <v>419</v>
      </c>
      <c r="AHZ64" s="56">
        <v>63.6</v>
      </c>
      <c r="AIA64" s="56">
        <v>519</v>
      </c>
      <c r="AIB64" s="56">
        <v>0</v>
      </c>
      <c r="AIC64" s="56"/>
      <c r="AID64" s="56">
        <v>51.5</v>
      </c>
      <c r="AIE64" s="56">
        <v>668</v>
      </c>
      <c r="AIF64" s="56">
        <v>93.9</v>
      </c>
      <c r="AIG64" s="56">
        <v>655</v>
      </c>
      <c r="AIH64" s="56">
        <v>27.3</v>
      </c>
      <c r="AII64" s="56">
        <v>313</v>
      </c>
      <c r="AIJ64" s="56">
        <v>6.06</v>
      </c>
      <c r="AIK64" s="56">
        <v>616</v>
      </c>
      <c r="AIL64" s="56">
        <v>7.6999999999999999E-2</v>
      </c>
      <c r="AIM64" s="56">
        <v>33.4</v>
      </c>
      <c r="AIN64" s="56">
        <v>642</v>
      </c>
      <c r="AIO64" s="56">
        <v>972</v>
      </c>
      <c r="AIP64" s="56">
        <v>371</v>
      </c>
      <c r="AIQ64" s="56">
        <v>236</v>
      </c>
      <c r="AIR64" s="56">
        <v>138</v>
      </c>
      <c r="AIS64" s="56">
        <v>0</v>
      </c>
      <c r="AIT64" s="56"/>
      <c r="AIU64" s="56">
        <v>0</v>
      </c>
      <c r="AIV64" s="56"/>
      <c r="AIW64" s="56">
        <v>75</v>
      </c>
      <c r="AIX64" s="56">
        <v>701</v>
      </c>
      <c r="AIY64" s="56">
        <v>75</v>
      </c>
      <c r="AIZ64" s="56">
        <v>384</v>
      </c>
      <c r="AJA64" s="56">
        <v>25</v>
      </c>
      <c r="AJB64" s="56">
        <v>869</v>
      </c>
      <c r="AJC64" s="56">
        <v>0.15</v>
      </c>
      <c r="AJD64" s="56">
        <v>-603</v>
      </c>
      <c r="AJE64" s="56">
        <v>163</v>
      </c>
      <c r="AJF64" s="56">
        <v>359</v>
      </c>
      <c r="AJG64" s="56">
        <v>78.400000000000006</v>
      </c>
      <c r="AJH64" s="56">
        <v>120</v>
      </c>
      <c r="AJI64" s="56">
        <v>151</v>
      </c>
      <c r="AJJ64" s="56">
        <v>0</v>
      </c>
      <c r="AJK64" s="56">
        <v>25</v>
      </c>
      <c r="AJL64" s="56">
        <v>705</v>
      </c>
      <c r="AJM64" s="56">
        <v>12.5</v>
      </c>
      <c r="AJN64" s="56">
        <v>611</v>
      </c>
      <c r="AJO64" s="56">
        <v>0</v>
      </c>
      <c r="AJP64" s="56"/>
      <c r="AJQ64" s="56">
        <v>0</v>
      </c>
      <c r="AJR64" s="56"/>
      <c r="AJS64" s="56">
        <v>1.51</v>
      </c>
      <c r="AJT64" s="56">
        <v>374</v>
      </c>
      <c r="AJU64" s="56">
        <v>0.23</v>
      </c>
      <c r="AJV64" s="56">
        <v>3678</v>
      </c>
      <c r="AJW64" s="56">
        <v>1.97</v>
      </c>
      <c r="AJX64" s="56">
        <v>658</v>
      </c>
      <c r="AJY64" s="56">
        <v>9.5500000000000007</v>
      </c>
      <c r="AJZ64" s="56">
        <v>454</v>
      </c>
      <c r="AKA64" s="56">
        <v>0.77</v>
      </c>
      <c r="AKB64" s="56">
        <v>343</v>
      </c>
      <c r="AKC64" s="56">
        <v>0.54</v>
      </c>
      <c r="AKD64" s="56">
        <v>681</v>
      </c>
      <c r="AKE64" s="56">
        <v>71.3</v>
      </c>
      <c r="AKF64" s="56">
        <v>156</v>
      </c>
      <c r="AKG64" s="56">
        <v>207</v>
      </c>
      <c r="AKH64" s="56">
        <v>341</v>
      </c>
      <c r="AKI64" s="56">
        <v>53.9</v>
      </c>
      <c r="AKJ64" s="56">
        <v>93.8</v>
      </c>
      <c r="AKK64" s="56">
        <v>70.599999999999994</v>
      </c>
      <c r="AKL64" s="56">
        <v>66.3</v>
      </c>
      <c r="AKM64" s="56">
        <v>53.8</v>
      </c>
      <c r="AKN64" s="56">
        <v>185</v>
      </c>
      <c r="AKO64" s="56">
        <v>179</v>
      </c>
      <c r="AKP64" s="56">
        <v>294</v>
      </c>
      <c r="AKQ64" s="56">
        <v>48.8</v>
      </c>
      <c r="AKR64" s="56">
        <v>93.8</v>
      </c>
      <c r="AKS64" s="56">
        <v>62.9</v>
      </c>
      <c r="AKT64" s="56">
        <v>0.76</v>
      </c>
      <c r="AKU64" s="56">
        <v>339</v>
      </c>
      <c r="AKV64" s="56">
        <v>0.25</v>
      </c>
      <c r="AKW64" s="56">
        <v>3800</v>
      </c>
      <c r="AKX64" s="56">
        <v>1.8</v>
      </c>
      <c r="AKY64" s="56">
        <v>402</v>
      </c>
      <c r="AKZ64" s="56">
        <v>0.21</v>
      </c>
      <c r="ALA64" s="56">
        <v>317</v>
      </c>
      <c r="ALB64" s="56">
        <v>0.14000000000000001</v>
      </c>
      <c r="ALC64" s="56">
        <v>608</v>
      </c>
      <c r="ALD64" s="56">
        <v>0.38</v>
      </c>
      <c r="ALE64" s="56">
        <v>165</v>
      </c>
      <c r="ALF64" s="56">
        <v>261</v>
      </c>
      <c r="ALG64" s="56">
        <v>497</v>
      </c>
      <c r="ALH64" s="56">
        <v>71.900000000000006</v>
      </c>
      <c r="ALI64" s="56">
        <v>114</v>
      </c>
      <c r="ALJ64" s="56">
        <v>86.1</v>
      </c>
      <c r="ALK64" s="56">
        <v>5.56</v>
      </c>
      <c r="ALL64" s="56">
        <v>374</v>
      </c>
      <c r="ALM64" s="56">
        <v>0</v>
      </c>
      <c r="ALN64" s="56"/>
      <c r="ALO64" s="56">
        <v>25</v>
      </c>
      <c r="ALP64" s="56">
        <v>458</v>
      </c>
      <c r="ALQ64" s="56">
        <v>0</v>
      </c>
      <c r="ALR64" s="56"/>
      <c r="ALS64" s="56">
        <v>0</v>
      </c>
      <c r="ALT64" s="56"/>
      <c r="ALU64" s="56">
        <v>43</v>
      </c>
      <c r="ALV64" s="56">
        <v>209</v>
      </c>
      <c r="ALW64" s="56">
        <v>239</v>
      </c>
      <c r="ALX64" s="56">
        <v>416</v>
      </c>
      <c r="ALY64" s="56">
        <v>61.6</v>
      </c>
      <c r="ALZ64" s="56">
        <v>92.5</v>
      </c>
      <c r="AMA64" s="56">
        <v>88.7</v>
      </c>
      <c r="AMB64" s="56">
        <v>1.91</v>
      </c>
      <c r="AMC64" s="56">
        <v>333</v>
      </c>
      <c r="AMD64" s="56">
        <v>0.22</v>
      </c>
      <c r="AME64" s="56">
        <v>2177</v>
      </c>
      <c r="AMF64" s="56">
        <v>2.4E-2</v>
      </c>
      <c r="AMG64" s="56">
        <v>1585</v>
      </c>
      <c r="AMH64" s="56">
        <v>13.3</v>
      </c>
      <c r="AMI64" s="56">
        <v>435</v>
      </c>
      <c r="AMJ64" s="56">
        <v>0.22</v>
      </c>
      <c r="AMK64" s="56">
        <v>314</v>
      </c>
      <c r="AML64" s="56">
        <v>0.49</v>
      </c>
      <c r="AMM64" s="56">
        <v>665</v>
      </c>
      <c r="AMN64" s="56">
        <v>26.5</v>
      </c>
      <c r="AMO64" s="56">
        <v>60.4</v>
      </c>
      <c r="AMP64" s="56">
        <v>71.900000000000006</v>
      </c>
      <c r="AMQ64" s="56">
        <v>223</v>
      </c>
      <c r="AMR64" s="56">
        <v>325</v>
      </c>
      <c r="AMS64" s="56">
        <v>51.4</v>
      </c>
      <c r="AMT64" s="56">
        <v>97.7</v>
      </c>
      <c r="AMU64" s="56">
        <v>53.9</v>
      </c>
      <c r="AMV64" s="56">
        <v>0.17</v>
      </c>
      <c r="AMW64" s="56">
        <v>324</v>
      </c>
      <c r="AMX64" s="56">
        <v>8.6999999999999994E-2</v>
      </c>
      <c r="AMY64" s="56">
        <v>3195</v>
      </c>
      <c r="AMZ64" s="56">
        <v>3.01</v>
      </c>
      <c r="ANA64" s="56">
        <v>373</v>
      </c>
      <c r="ANB64" s="56">
        <v>11.1</v>
      </c>
      <c r="ANC64" s="56">
        <v>425</v>
      </c>
      <c r="AND64" s="56">
        <v>0.22</v>
      </c>
      <c r="ANE64" s="56">
        <v>310</v>
      </c>
      <c r="ANF64" s="56">
        <v>0.22</v>
      </c>
      <c r="ANG64" s="56">
        <v>620</v>
      </c>
      <c r="ANH64" s="56">
        <v>3.89</v>
      </c>
      <c r="ANI64" s="56">
        <v>32.1</v>
      </c>
      <c r="ANJ64" s="56">
        <v>246</v>
      </c>
      <c r="ANK64" s="56">
        <v>324</v>
      </c>
      <c r="ANL64" s="56">
        <v>64.2</v>
      </c>
      <c r="ANM64" s="56">
        <v>77.099999999999994</v>
      </c>
      <c r="ANN64" s="56">
        <v>70.599999999999994</v>
      </c>
      <c r="ANO64" s="56">
        <v>0.68</v>
      </c>
      <c r="ANP64" s="56">
        <v>314</v>
      </c>
      <c r="ANQ64" s="56">
        <v>0</v>
      </c>
      <c r="ANR64" s="56"/>
      <c r="ANS64" s="56">
        <v>2.0299999999999998</v>
      </c>
      <c r="ANT64" s="56">
        <v>416</v>
      </c>
      <c r="ANU64" s="56">
        <v>16.2</v>
      </c>
      <c r="ANV64" s="56">
        <v>484</v>
      </c>
      <c r="ANW64" s="56">
        <v>0.68</v>
      </c>
      <c r="ANX64" s="56">
        <v>282</v>
      </c>
      <c r="ANY64" s="56">
        <v>0</v>
      </c>
      <c r="ANZ64" s="56"/>
      <c r="AOA64" s="56">
        <v>32.200000000000003</v>
      </c>
      <c r="AOB64" s="56">
        <v>42.4</v>
      </c>
      <c r="AOC64" s="56">
        <v>240</v>
      </c>
      <c r="AOD64" s="56">
        <v>388</v>
      </c>
      <c r="AOE64" s="56">
        <v>61.6</v>
      </c>
      <c r="AOF64" s="56">
        <v>87.4</v>
      </c>
      <c r="AOG64" s="56">
        <v>68.099999999999994</v>
      </c>
      <c r="AOH64" s="56">
        <v>1.1399999999999999</v>
      </c>
      <c r="AOI64" s="56">
        <v>328</v>
      </c>
      <c r="AOJ64" s="56">
        <v>0.25</v>
      </c>
      <c r="AOK64" s="56">
        <v>3070</v>
      </c>
      <c r="AOL64" s="56">
        <v>4.25</v>
      </c>
      <c r="AOM64" s="56">
        <v>391</v>
      </c>
      <c r="AON64" s="56">
        <v>17.600000000000001</v>
      </c>
      <c r="AOO64" s="56">
        <v>438</v>
      </c>
      <c r="AOP64" s="56">
        <v>0.41</v>
      </c>
      <c r="AOQ64" s="56">
        <v>367</v>
      </c>
      <c r="AOR64" s="56">
        <v>0.49</v>
      </c>
      <c r="AOS64" s="56">
        <v>597</v>
      </c>
      <c r="AOT64" s="56">
        <v>1.1299999999999999</v>
      </c>
      <c r="AOU64" s="56">
        <v>336</v>
      </c>
      <c r="AOV64" s="56">
        <v>0.23</v>
      </c>
      <c r="AOW64" s="56">
        <v>2670</v>
      </c>
      <c r="AOX64" s="56">
        <v>1.17</v>
      </c>
      <c r="AOY64" s="56">
        <v>603</v>
      </c>
      <c r="AOZ64" s="56">
        <v>8.5399999999999991</v>
      </c>
      <c r="APA64" s="56">
        <v>431</v>
      </c>
      <c r="APB64" s="56">
        <v>0.24</v>
      </c>
      <c r="APC64" s="56">
        <v>314</v>
      </c>
      <c r="APD64" s="56">
        <v>0.33</v>
      </c>
      <c r="APE64" s="56">
        <v>636</v>
      </c>
      <c r="APF64" s="57">
        <v>71.3</v>
      </c>
      <c r="APG64" s="57">
        <v>47.5</v>
      </c>
      <c r="APH64" s="57">
        <v>7237</v>
      </c>
      <c r="API64" s="57">
        <v>2148</v>
      </c>
      <c r="APJ64" s="57">
        <v>3</v>
      </c>
      <c r="APK64" s="57">
        <v>1.21</v>
      </c>
      <c r="APL64" s="57">
        <v>29.7</v>
      </c>
      <c r="APM64" s="57">
        <v>0.62</v>
      </c>
      <c r="APN64" s="57">
        <v>1.04</v>
      </c>
      <c r="APO64" s="57">
        <v>1.77</v>
      </c>
      <c r="APP64" s="57">
        <v>26.8</v>
      </c>
      <c r="APQ64" s="57">
        <v>0.76</v>
      </c>
      <c r="APR64" s="57">
        <v>0.88</v>
      </c>
      <c r="APS64" s="57">
        <v>3.55</v>
      </c>
      <c r="APT64" s="57">
        <v>6.96</v>
      </c>
      <c r="APU64" s="57">
        <v>43.2</v>
      </c>
      <c r="APV64" s="57">
        <v>7349</v>
      </c>
      <c r="APW64" s="57">
        <v>2152</v>
      </c>
      <c r="APX64" s="57">
        <v>0.55000000000000004</v>
      </c>
      <c r="APY64" s="57">
        <v>0.55000000000000004</v>
      </c>
      <c r="APZ64" s="57">
        <v>3.88</v>
      </c>
      <c r="AQA64" s="57">
        <v>33.299999999999997</v>
      </c>
      <c r="AQB64" s="57">
        <v>2.02</v>
      </c>
      <c r="AQC64" s="57">
        <v>88.6</v>
      </c>
      <c r="AQD64" s="57">
        <v>0.72</v>
      </c>
      <c r="AQE64" s="57">
        <v>1.61</v>
      </c>
      <c r="AQF64" s="57">
        <v>0.27</v>
      </c>
      <c r="AQG64" s="57">
        <v>10.9</v>
      </c>
      <c r="AQH64" s="57">
        <v>1.83</v>
      </c>
      <c r="AQI64" s="57">
        <v>0.62</v>
      </c>
      <c r="AQJ64" s="57">
        <v>0.05</v>
      </c>
      <c r="AQK64" s="57">
        <v>19.100000000000001</v>
      </c>
      <c r="AQL64" s="57">
        <v>1.8</v>
      </c>
      <c r="AQM64" s="57">
        <v>4.42</v>
      </c>
      <c r="AQN64" s="57">
        <v>51.2</v>
      </c>
      <c r="AQO64" s="57">
        <v>7284</v>
      </c>
      <c r="AQP64" s="57">
        <v>2193</v>
      </c>
      <c r="AQQ64" s="57">
        <v>4.5199999999999996</v>
      </c>
      <c r="AQR64" s="57">
        <v>1.59</v>
      </c>
      <c r="AQS64" s="57">
        <v>52.4</v>
      </c>
      <c r="AQT64" s="57">
        <v>51.9</v>
      </c>
      <c r="AQU64" s="57">
        <v>4.55</v>
      </c>
      <c r="AQV64" s="57">
        <v>79.400000000000006</v>
      </c>
      <c r="AQW64" s="57">
        <v>57.1</v>
      </c>
      <c r="AQX64" s="57">
        <v>3.61</v>
      </c>
      <c r="AQY64" s="57">
        <v>1.33</v>
      </c>
      <c r="AQZ64" s="57">
        <v>23.6</v>
      </c>
      <c r="ARA64" s="57">
        <v>12.6</v>
      </c>
      <c r="ARB64" s="57">
        <v>2.41</v>
      </c>
      <c r="ARC64" s="57">
        <v>0.16</v>
      </c>
      <c r="ARD64" s="57">
        <v>27.5</v>
      </c>
      <c r="ARE64" s="57">
        <v>2.9</v>
      </c>
      <c r="ARF64" s="57">
        <v>1870</v>
      </c>
      <c r="ARG64" s="57">
        <v>1283</v>
      </c>
      <c r="ARH64" s="57">
        <v>8</v>
      </c>
      <c r="ARI64" s="57">
        <v>4.75</v>
      </c>
      <c r="ARJ64" s="57">
        <v>15</v>
      </c>
      <c r="ARK64" s="57">
        <v>80.2</v>
      </c>
      <c r="ARL64" s="57">
        <v>20.5</v>
      </c>
      <c r="ARM64" s="57">
        <v>85.2</v>
      </c>
      <c r="ARN64" s="57">
        <v>43.8</v>
      </c>
      <c r="ARO64" s="57">
        <v>3.5</v>
      </c>
      <c r="ARP64" s="57">
        <v>1.25</v>
      </c>
      <c r="ARQ64" s="57">
        <v>54.2</v>
      </c>
      <c r="ARR64" s="57">
        <v>16.2</v>
      </c>
      <c r="ARS64" s="57">
        <v>32.799999999999997</v>
      </c>
      <c r="ART64" s="57">
        <v>0.5</v>
      </c>
      <c r="ARU64" s="57">
        <v>43.2</v>
      </c>
      <c r="ARV64" s="57">
        <v>0.2</v>
      </c>
      <c r="ARW64" s="57">
        <v>24.5</v>
      </c>
      <c r="ARX64" s="57">
        <v>36.6</v>
      </c>
      <c r="ARY64" s="57">
        <v>7205</v>
      </c>
      <c r="ARZ64" s="57">
        <v>2355</v>
      </c>
      <c r="ASA64" s="57">
        <v>12.6</v>
      </c>
      <c r="ASB64" s="57">
        <v>2.4300000000000002</v>
      </c>
      <c r="ASC64" s="57">
        <v>18.3</v>
      </c>
      <c r="ASD64" s="57">
        <v>9.44</v>
      </c>
      <c r="ASE64" s="57">
        <v>3.5</v>
      </c>
      <c r="ASF64" s="57">
        <v>34.4</v>
      </c>
      <c r="ASG64" s="57">
        <v>51.6</v>
      </c>
      <c r="ASH64" s="57">
        <v>2.78</v>
      </c>
      <c r="ASI64" s="57">
        <v>3.32</v>
      </c>
      <c r="ASJ64" s="57">
        <v>31.1</v>
      </c>
      <c r="ASK64" s="57">
        <v>19</v>
      </c>
      <c r="ASL64" s="57">
        <v>30.1</v>
      </c>
      <c r="ASM64" s="57">
        <v>8562</v>
      </c>
      <c r="ASN64" s="57">
        <v>3163</v>
      </c>
      <c r="ASO64" s="57">
        <v>1.44</v>
      </c>
      <c r="ASP64" s="57">
        <v>1.25</v>
      </c>
      <c r="ASQ64" s="57">
        <v>2.38</v>
      </c>
      <c r="ASR64" s="57">
        <v>65.8</v>
      </c>
      <c r="ASS64" s="57">
        <v>3.47</v>
      </c>
      <c r="AST64" s="57">
        <v>86.1</v>
      </c>
      <c r="ASU64" s="57">
        <v>3.79</v>
      </c>
      <c r="ASV64" s="57">
        <v>1.1000000000000001</v>
      </c>
      <c r="ASW64" s="57">
        <v>0.5</v>
      </c>
      <c r="ASX64" s="57">
        <v>15.7</v>
      </c>
      <c r="ASY64" s="57">
        <v>2.2200000000000002</v>
      </c>
      <c r="ASZ64" s="57">
        <v>1.72</v>
      </c>
      <c r="ATA64" s="57">
        <v>3.1E-2</v>
      </c>
      <c r="ATB64" s="57">
        <v>23.8</v>
      </c>
      <c r="ATC64" s="57">
        <v>35.200000000000003</v>
      </c>
      <c r="ATD64" s="57">
        <v>36.799999999999997</v>
      </c>
      <c r="ATE64" s="57">
        <v>13.2</v>
      </c>
      <c r="ATF64" s="57">
        <v>7414</v>
      </c>
      <c r="ATG64" s="57">
        <v>1991</v>
      </c>
      <c r="ATH64" s="57">
        <v>6.26</v>
      </c>
      <c r="ATI64" s="57">
        <v>5.41</v>
      </c>
      <c r="ATJ64" s="57">
        <v>23.3</v>
      </c>
      <c r="ATK64" s="57">
        <v>74</v>
      </c>
      <c r="ATL64" s="57">
        <v>14</v>
      </c>
      <c r="ATM64" s="57">
        <v>84.1</v>
      </c>
      <c r="ATN64" s="57">
        <v>54</v>
      </c>
      <c r="ATO64" s="57">
        <v>3.56</v>
      </c>
      <c r="ATP64" s="57">
        <v>33.200000000000003</v>
      </c>
      <c r="ATQ64" s="57">
        <v>10.8</v>
      </c>
      <c r="ATR64" s="57">
        <v>8.61</v>
      </c>
      <c r="ATS64" s="57">
        <v>0.21</v>
      </c>
      <c r="ATT64" s="57">
        <v>35.799999999999997</v>
      </c>
      <c r="ATU64" s="57">
        <v>52.6</v>
      </c>
      <c r="ATV64" s="57">
        <v>4841</v>
      </c>
      <c r="ATW64" s="57">
        <v>1884</v>
      </c>
      <c r="ATX64" s="57">
        <v>19.8</v>
      </c>
      <c r="ATY64" s="57">
        <v>2.1</v>
      </c>
      <c r="ATZ64" s="57">
        <v>25.1</v>
      </c>
      <c r="AUA64" s="57">
        <v>88.8</v>
      </c>
      <c r="AUB64" s="57">
        <v>20.2</v>
      </c>
      <c r="AUC64" s="57">
        <v>96.8</v>
      </c>
      <c r="AUD64" s="57">
        <v>77.400000000000006</v>
      </c>
      <c r="AUE64" s="57">
        <v>16.7</v>
      </c>
      <c r="AUF64" s="57">
        <v>77.8</v>
      </c>
      <c r="AUG64" s="57">
        <v>28.9</v>
      </c>
      <c r="AUH64" s="57">
        <v>70</v>
      </c>
      <c r="AUI64" s="57">
        <v>0.32</v>
      </c>
      <c r="AUJ64" s="57">
        <v>33</v>
      </c>
      <c r="AUK64" s="57">
        <v>0.24</v>
      </c>
      <c r="AUL64" s="57">
        <v>23.8</v>
      </c>
      <c r="AUM64" s="57">
        <v>70.7</v>
      </c>
      <c r="AUN64" s="57">
        <v>47.2</v>
      </c>
      <c r="AUO64" s="57">
        <v>7496</v>
      </c>
      <c r="AUP64" s="57">
        <v>2223</v>
      </c>
      <c r="AUQ64" s="57">
        <v>3.9</v>
      </c>
      <c r="AUR64" s="57">
        <v>2.04</v>
      </c>
      <c r="AUS64" s="57">
        <v>29.2</v>
      </c>
      <c r="AUT64" s="57">
        <v>1.87</v>
      </c>
      <c r="AUU64" s="57">
        <v>1.47</v>
      </c>
      <c r="AUV64" s="57">
        <v>3.29</v>
      </c>
      <c r="AUW64" s="57">
        <v>23.7</v>
      </c>
      <c r="AUX64" s="57">
        <v>1.17</v>
      </c>
      <c r="AUY64" s="57">
        <v>0.99</v>
      </c>
      <c r="AUZ64" s="57">
        <v>2.87</v>
      </c>
      <c r="AVA64" s="57">
        <v>8.2200000000000006</v>
      </c>
      <c r="AVB64" s="57">
        <v>39.4</v>
      </c>
      <c r="AVC64" s="57">
        <v>7904</v>
      </c>
      <c r="AVD64" s="57">
        <v>2368</v>
      </c>
      <c r="AVE64" s="57">
        <v>0.84</v>
      </c>
      <c r="AVF64" s="57">
        <v>1.51</v>
      </c>
      <c r="AVG64" s="57">
        <v>6.16</v>
      </c>
      <c r="AVH64" s="57">
        <v>37.700000000000003</v>
      </c>
      <c r="AVI64" s="57">
        <v>2.25</v>
      </c>
      <c r="AVJ64" s="57">
        <v>62.9</v>
      </c>
      <c r="AVK64" s="57">
        <v>1.78</v>
      </c>
      <c r="AVL64" s="57">
        <v>1.55</v>
      </c>
      <c r="AVM64" s="57">
        <v>0.44</v>
      </c>
      <c r="AVN64" s="57">
        <v>5.55</v>
      </c>
      <c r="AVO64" s="57">
        <v>2.69</v>
      </c>
      <c r="AVP64" s="57">
        <v>0.44</v>
      </c>
      <c r="AVQ64" s="57">
        <v>6.7000000000000004E-2</v>
      </c>
      <c r="AVR64" s="57">
        <v>20.5</v>
      </c>
      <c r="AVS64" s="57">
        <v>3.33</v>
      </c>
      <c r="AVT64" s="57">
        <v>4.26</v>
      </c>
      <c r="AVU64" s="57">
        <v>46.4</v>
      </c>
      <c r="AVV64" s="57">
        <v>7765</v>
      </c>
      <c r="AVW64" s="57">
        <v>2283</v>
      </c>
      <c r="AVX64" s="57">
        <v>3.77</v>
      </c>
      <c r="AVY64" s="57">
        <v>2.57</v>
      </c>
      <c r="AVZ64" s="57">
        <v>51</v>
      </c>
      <c r="AWA64" s="57">
        <v>55.4</v>
      </c>
      <c r="AWB64" s="57">
        <v>3.92</v>
      </c>
      <c r="AWC64" s="57">
        <v>48</v>
      </c>
      <c r="AWD64" s="57">
        <v>53.1</v>
      </c>
      <c r="AWE64" s="57">
        <v>3.69</v>
      </c>
      <c r="AWF64" s="57">
        <v>0.89</v>
      </c>
      <c r="AWG64" s="57">
        <v>12.3</v>
      </c>
      <c r="AWH64" s="57">
        <v>13.6</v>
      </c>
      <c r="AWI64" s="57">
        <v>1.69</v>
      </c>
      <c r="AWJ64" s="57">
        <v>0</v>
      </c>
      <c r="AWK64" s="57">
        <v>26</v>
      </c>
      <c r="AWL64" s="57">
        <v>10.6</v>
      </c>
      <c r="AWM64" s="57">
        <v>2006</v>
      </c>
      <c r="AWN64" s="57">
        <v>916</v>
      </c>
      <c r="AWO64" s="57">
        <v>14</v>
      </c>
      <c r="AWP64" s="57">
        <v>1.5</v>
      </c>
      <c r="AWQ64" s="57">
        <v>20.2</v>
      </c>
      <c r="AWR64" s="57">
        <v>89.4</v>
      </c>
      <c r="AWS64" s="57">
        <v>16.100000000000001</v>
      </c>
      <c r="AWT64" s="57">
        <v>84.9</v>
      </c>
      <c r="AWU64" s="57">
        <v>27.8</v>
      </c>
      <c r="AWV64" s="57">
        <v>5.62</v>
      </c>
      <c r="AWW64" s="57">
        <v>3.25</v>
      </c>
      <c r="AWX64" s="57">
        <v>31.5</v>
      </c>
      <c r="AWY64" s="57">
        <v>19.2</v>
      </c>
      <c r="AWZ64" s="57">
        <v>22.9</v>
      </c>
      <c r="AXA64" s="57">
        <v>0</v>
      </c>
      <c r="AXB64" s="57">
        <v>62.3</v>
      </c>
      <c r="AXC64" s="57">
        <v>0.34</v>
      </c>
      <c r="AXD64" s="57">
        <v>27.9</v>
      </c>
      <c r="AXE64" s="57">
        <v>39.9</v>
      </c>
      <c r="AXF64" s="57">
        <v>7512</v>
      </c>
      <c r="AXG64" s="57">
        <v>2447</v>
      </c>
      <c r="AXH64" s="57">
        <v>14.7</v>
      </c>
      <c r="AXI64" s="57">
        <v>2.67</v>
      </c>
      <c r="AXJ64" s="57">
        <v>20</v>
      </c>
      <c r="AXK64" s="57">
        <v>12</v>
      </c>
      <c r="AXL64" s="57">
        <v>3.37</v>
      </c>
      <c r="AXM64" s="57">
        <v>33.200000000000003</v>
      </c>
      <c r="AXN64" s="57">
        <v>50.7</v>
      </c>
      <c r="AXO64" s="57">
        <v>4.75</v>
      </c>
      <c r="AXP64" s="57">
        <v>3.92</v>
      </c>
      <c r="AXQ64" s="57">
        <v>23.8</v>
      </c>
      <c r="AXR64" s="57">
        <v>21.7</v>
      </c>
      <c r="AXS64" s="57">
        <v>29.1</v>
      </c>
      <c r="AXT64" s="57">
        <v>8953</v>
      </c>
      <c r="AXU64" s="57">
        <v>3448</v>
      </c>
      <c r="AXV64" s="57">
        <v>1.4</v>
      </c>
      <c r="AXW64" s="57">
        <v>3.34</v>
      </c>
      <c r="AXX64" s="57">
        <v>2.75</v>
      </c>
      <c r="AXY64" s="57">
        <v>69.900000000000006</v>
      </c>
      <c r="AXZ64" s="57">
        <v>3.23</v>
      </c>
      <c r="AYA64" s="57">
        <v>63.3</v>
      </c>
      <c r="AYB64" s="57">
        <v>5.23</v>
      </c>
      <c r="AYC64" s="57">
        <v>1.83</v>
      </c>
      <c r="AYD64" s="57">
        <v>0.27</v>
      </c>
      <c r="AYE64" s="57">
        <v>10.5</v>
      </c>
      <c r="AYF64" s="57">
        <v>2.64</v>
      </c>
      <c r="AYG64" s="57">
        <v>1.67</v>
      </c>
      <c r="AYH64" s="57">
        <v>0</v>
      </c>
      <c r="AYI64" s="57">
        <v>22.7</v>
      </c>
      <c r="AYJ64" s="57">
        <v>35.799999999999997</v>
      </c>
      <c r="AYK64" s="57">
        <v>37.1</v>
      </c>
      <c r="AYL64" s="57">
        <v>12.3</v>
      </c>
      <c r="AYM64" s="57">
        <v>7800</v>
      </c>
      <c r="AYN64" s="57">
        <v>1976</v>
      </c>
      <c r="AYO64" s="57">
        <v>6.76</v>
      </c>
      <c r="AYP64" s="57">
        <v>6.63</v>
      </c>
      <c r="AYQ64" s="57">
        <v>24.4</v>
      </c>
      <c r="AYR64" s="57">
        <v>78.8</v>
      </c>
      <c r="AYS64" s="57">
        <v>12.5</v>
      </c>
      <c r="AYT64" s="57">
        <v>61.6</v>
      </c>
      <c r="AYU64" s="57">
        <v>53.6</v>
      </c>
      <c r="AYV64" s="57">
        <v>5.0999999999999996</v>
      </c>
      <c r="AYW64" s="57">
        <v>22.2</v>
      </c>
      <c r="AYX64" s="57">
        <v>12.2</v>
      </c>
      <c r="AYY64" s="57">
        <v>7.27</v>
      </c>
      <c r="AYZ64" s="57">
        <v>0.13</v>
      </c>
      <c r="AZA64" s="57">
        <v>35.5</v>
      </c>
      <c r="AZB64" s="57">
        <v>55.7</v>
      </c>
      <c r="AZC64" s="57">
        <v>5082</v>
      </c>
      <c r="AZD64" s="57">
        <v>2006</v>
      </c>
      <c r="AZE64" s="57">
        <v>22.7</v>
      </c>
      <c r="AZF64" s="57">
        <v>1.52</v>
      </c>
      <c r="AZG64" s="57">
        <v>27.1</v>
      </c>
      <c r="AZH64" s="57">
        <v>91.6</v>
      </c>
      <c r="AZI64" s="57">
        <v>20.399999999999999</v>
      </c>
      <c r="AZJ64" s="57">
        <v>92.5</v>
      </c>
      <c r="AZK64" s="57">
        <v>73</v>
      </c>
      <c r="AZL64" s="57">
        <v>20.8</v>
      </c>
      <c r="AZM64" s="57">
        <v>66</v>
      </c>
      <c r="AZN64" s="57">
        <v>32.4</v>
      </c>
      <c r="AZO64" s="57">
        <v>70.400000000000006</v>
      </c>
      <c r="AZP64" s="57">
        <v>0.23</v>
      </c>
      <c r="AZQ64" s="57">
        <v>34.9</v>
      </c>
      <c r="AZR64" s="57">
        <v>0.14000000000000001</v>
      </c>
      <c r="AZS64" s="57">
        <v>25.1</v>
      </c>
      <c r="AZT64" s="45">
        <f t="shared" si="2"/>
        <v>1.0084865629420083</v>
      </c>
      <c r="AZU64" s="45">
        <v>1.0063559322033897</v>
      </c>
      <c r="AZV64" s="45">
        <v>0.96544823906083244</v>
      </c>
      <c r="AZW64" s="45">
        <v>0.96626180836707154</v>
      </c>
      <c r="AZX64" s="45">
        <v>0.76923076923076927</v>
      </c>
      <c r="AZY64" s="45">
        <v>0.59313725490196079</v>
      </c>
      <c r="AZZ64" s="45">
        <v>1.0171232876712328</v>
      </c>
      <c r="BAA64" s="45">
        <v>0.33155080213903743</v>
      </c>
      <c r="BAB64" s="45">
        <v>0.70748299319727892</v>
      </c>
      <c r="BAC64" s="45">
        <v>0.53799392097264442</v>
      </c>
      <c r="BAD64" s="45">
        <v>1.130801687763713</v>
      </c>
      <c r="BAE64" s="45">
        <v>0.6495726495726496</v>
      </c>
      <c r="BAF64" s="45">
        <v>0.88888888888888895</v>
      </c>
      <c r="BAG64" s="45">
        <v>1.2369337979094075</v>
      </c>
      <c r="BAH64" s="45">
        <v>0.84671532846715325</v>
      </c>
      <c r="BAI64" s="45">
        <v>1.0964467005076144</v>
      </c>
      <c r="BAJ64" s="45">
        <v>0.92978238866396756</v>
      </c>
      <c r="BAK64" s="45">
        <v>0.90878378378378377</v>
      </c>
      <c r="BAL64" s="45">
        <v>0.65476190476190488</v>
      </c>
      <c r="BAM64" s="45">
        <v>0.36423841059602652</v>
      </c>
      <c r="BAN64" s="45">
        <v>0.6298701298701298</v>
      </c>
      <c r="BAO64" s="45">
        <v>0.8832891246684349</v>
      </c>
      <c r="BAP64" s="45">
        <v>0.89777777777777779</v>
      </c>
      <c r="BAQ64" s="45">
        <v>1.408585055643879</v>
      </c>
      <c r="BAR64" s="45">
        <v>0.4044943820224719</v>
      </c>
      <c r="BAS64" s="45">
        <v>1.0387096774193549</v>
      </c>
      <c r="BAT64" s="45">
        <v>0.61363636363636365</v>
      </c>
      <c r="BAU64" s="45">
        <v>1.9639639639639641</v>
      </c>
      <c r="BAV64" s="45">
        <v>0.68029739776951681</v>
      </c>
      <c r="BAW64" s="45">
        <v>1.4090909090909092</v>
      </c>
      <c r="BAX64" s="45">
        <v>0.74626865671641796</v>
      </c>
      <c r="BAY64" s="45">
        <v>0.93170731707317078</v>
      </c>
      <c r="BAZ64" s="45">
        <v>0.54054054054054057</v>
      </c>
      <c r="BBA64" s="45">
        <v>1.0375586854460095</v>
      </c>
      <c r="BBB64" s="45">
        <v>1.103448275862069</v>
      </c>
      <c r="BBC64" s="45">
        <v>0.93805537669027683</v>
      </c>
      <c r="BBD64" s="45">
        <v>0.96057818659658345</v>
      </c>
      <c r="BBE64" s="45">
        <v>1.1989389920424403</v>
      </c>
      <c r="BBF64" s="45">
        <v>0.61867704280155644</v>
      </c>
      <c r="BBG64" s="45">
        <v>1.0274509803921568</v>
      </c>
      <c r="BBH64" s="45">
        <v>0.93682310469314078</v>
      </c>
      <c r="BBI64" s="45">
        <v>1.1607142857142856</v>
      </c>
      <c r="BBJ64" s="45">
        <v>1.6541666666666668</v>
      </c>
      <c r="BBK64" s="45">
        <v>1.0753295668549905</v>
      </c>
      <c r="BBL64" s="45">
        <v>0.97831978319783197</v>
      </c>
      <c r="BBM64" s="45">
        <v>1.4943820224719102</v>
      </c>
      <c r="BBN64" s="45">
        <v>1.9186991869918699</v>
      </c>
      <c r="BBO64" s="45">
        <v>0.92647058823529416</v>
      </c>
      <c r="BBP64" s="45">
        <v>1.4260355029585801</v>
      </c>
      <c r="BBQ64" s="45"/>
      <c r="BBR64" s="45">
        <v>1.0576923076923077</v>
      </c>
      <c r="BBS64" s="45">
        <v>0.27358490566037735</v>
      </c>
      <c r="BBT64" s="45">
        <v>0.93220338983050843</v>
      </c>
      <c r="BBU64" s="45">
        <v>1.4006550218340612</v>
      </c>
      <c r="BBV64" s="45">
        <v>0.5714285714285714</v>
      </c>
      <c r="BBW64" s="45">
        <v>3.1666666666666665</v>
      </c>
      <c r="BBX64" s="45">
        <v>0.74257425742574257</v>
      </c>
      <c r="BBY64" s="45">
        <v>0.8970917225950783</v>
      </c>
      <c r="BBZ64" s="45">
        <v>1.2732919254658384</v>
      </c>
      <c r="BCA64" s="45">
        <v>1.0035335689045937</v>
      </c>
      <c r="BCB64" s="45">
        <v>1.5755395683453235</v>
      </c>
      <c r="BCC64" s="45">
        <v>0.62277580071174377</v>
      </c>
      <c r="BCD64" s="45">
        <v>0.38461538461538464</v>
      </c>
      <c r="BCE64" s="45">
        <v>1.7206349206349207</v>
      </c>
      <c r="BCF64" s="45">
        <v>0.84375</v>
      </c>
      <c r="BCG64" s="45">
        <v>1.4323144104803494</v>
      </c>
      <c r="BCH64" s="45"/>
      <c r="BCI64" s="45">
        <v>0.69341894060995191</v>
      </c>
      <c r="BCJ64" s="45">
        <v>0.58823529411764708</v>
      </c>
      <c r="BCK64" s="45">
        <v>0.87813620071684595</v>
      </c>
      <c r="BCL64" s="45">
        <v>0.91729323308270683</v>
      </c>
      <c r="BCM64" s="45">
        <v>0.95913205537806179</v>
      </c>
      <c r="BCN64" s="45">
        <v>0.96240294237842261</v>
      </c>
      <c r="BCO64" s="45">
        <v>0.85714285714285721</v>
      </c>
      <c r="BCP64" s="45">
        <v>0.91011235955056191</v>
      </c>
      <c r="BCQ64" s="45">
        <v>0.91500000000000004</v>
      </c>
      <c r="BCR64" s="45">
        <v>0.78666666666666663</v>
      </c>
      <c r="BCS64" s="45">
        <v>1.0385756676557862</v>
      </c>
      <c r="BCT64" s="45">
        <v>1.0361445783132528</v>
      </c>
      <c r="BCU64" s="45">
        <v>1.0177514792899407</v>
      </c>
      <c r="BCV64" s="45">
        <v>0.58526315789473682</v>
      </c>
      <c r="BCW64" s="45">
        <v>0.84693877551020402</v>
      </c>
      <c r="BCX64" s="45">
        <v>1.3067226890756303</v>
      </c>
      <c r="BCY64" s="45">
        <v>0.87557603686635943</v>
      </c>
      <c r="BCZ64" s="45">
        <v>1.034364261168385</v>
      </c>
      <c r="BDA64" s="45">
        <v>0.95632748799285161</v>
      </c>
      <c r="BDB64" s="45">
        <v>0.91734338747099764</v>
      </c>
      <c r="BDC64" s="45">
        <v>1.0285714285714287</v>
      </c>
      <c r="BDD64" s="45">
        <v>0.37425149700598803</v>
      </c>
      <c r="BDE64" s="45">
        <v>0.86545454545454537</v>
      </c>
      <c r="BDF64" s="45">
        <v>0.94134477825464935</v>
      </c>
      <c r="BDG64" s="45">
        <v>1.0743034055727554</v>
      </c>
      <c r="BDH64" s="45">
        <v>1.3601895734597156</v>
      </c>
      <c r="BDI64" s="45">
        <v>0.72466539196940727</v>
      </c>
      <c r="BDJ64" s="45">
        <v>0.60109289617486339</v>
      </c>
      <c r="BDK64" s="45">
        <v>1.8518518518518516</v>
      </c>
      <c r="BDL64" s="45">
        <v>1.4952380952380953</v>
      </c>
      <c r="BDM64" s="45">
        <v>0.84090909090909094</v>
      </c>
      <c r="BDN64" s="45">
        <v>1.0299401197604792</v>
      </c>
      <c r="BDO64" s="45"/>
      <c r="BDP64" s="45">
        <v>1.0484581497797358</v>
      </c>
      <c r="BDQ64" s="45">
        <v>0.98324022346368734</v>
      </c>
      <c r="BDR64" s="45">
        <v>0.99191374663072762</v>
      </c>
      <c r="BDS64" s="45">
        <v>1.0731707317073169</v>
      </c>
      <c r="BDT64" s="45">
        <v>0.95051282051282049</v>
      </c>
      <c r="BDU64" s="45">
        <v>1.0075910931174088</v>
      </c>
      <c r="BDV64" s="45">
        <v>0.92603550295857984</v>
      </c>
      <c r="BDW64" s="45">
        <v>0.81598793363499245</v>
      </c>
      <c r="BDX64" s="45">
        <v>0.95491803278688536</v>
      </c>
      <c r="BDY64" s="45">
        <v>0.93908629441624369</v>
      </c>
      <c r="BDZ64" s="45">
        <v>1.1200000000000001</v>
      </c>
      <c r="BEA64" s="45">
        <v>1.3652597402597402</v>
      </c>
      <c r="BEB64" s="45">
        <v>1.0074626865671641</v>
      </c>
      <c r="BEC64" s="45">
        <v>0.69803921568627458</v>
      </c>
      <c r="BED64" s="45">
        <v>1.4954954954954958</v>
      </c>
      <c r="BEE64" s="45">
        <v>0.88524590163934436</v>
      </c>
      <c r="BEF64" s="45">
        <v>1.1843191196698761</v>
      </c>
      <c r="BEG64" s="45">
        <v>1.6153846153846152</v>
      </c>
      <c r="BEH64" s="45">
        <v>1.0084507042253521</v>
      </c>
      <c r="BEI64" s="45">
        <v>0.94434470377019741</v>
      </c>
      <c r="BEJ64" s="45">
        <v>0.95257772530499807</v>
      </c>
      <c r="BEK64" s="45">
        <v>0.93918245264207378</v>
      </c>
      <c r="BEL64" s="45">
        <v>0.8722466960352423</v>
      </c>
      <c r="BEM64" s="45">
        <v>1.381578947368421</v>
      </c>
      <c r="BEN64" s="45">
        <v>0.92619926199261993</v>
      </c>
      <c r="BEO64" s="45">
        <v>0.96943231441048039</v>
      </c>
      <c r="BEP64" s="45">
        <v>0.99019607843137258</v>
      </c>
      <c r="BEQ64" s="45">
        <v>1.0464864864864865</v>
      </c>
      <c r="BER64" s="45">
        <v>1.0602739726027397</v>
      </c>
      <c r="BES64" s="45">
        <v>0.80288461538461531</v>
      </c>
      <c r="BET64" s="45">
        <v>1.1787878787878787</v>
      </c>
      <c r="BEU64" s="45">
        <v>0.89197530864197527</v>
      </c>
      <c r="BEV64" s="45">
        <v>0.99431818181818177</v>
      </c>
      <c r="BEW64" s="45">
        <v>1.3913043478260869</v>
      </c>
      <c r="BEX64" s="45">
        <v>0.94555873925501432</v>
      </c>
      <c r="BEY64" s="45">
        <v>1.714285714285714</v>
      </c>
      <c r="BEZ64" s="45">
        <v>0.94820717131474097</v>
      </c>
      <c r="BFA64" s="57">
        <v>40.200000000000003</v>
      </c>
      <c r="BFB64" s="57">
        <v>47.2</v>
      </c>
      <c r="BFC64" s="57">
        <v>12.1</v>
      </c>
      <c r="BFD64" s="57">
        <v>20.6</v>
      </c>
      <c r="BFE64" s="57">
        <v>10.3</v>
      </c>
      <c r="BFF64" s="57">
        <v>59.6</v>
      </c>
      <c r="BFG64" s="57">
        <v>53.9</v>
      </c>
      <c r="BFH64" s="57">
        <v>869</v>
      </c>
      <c r="BFI64" s="57">
        <v>3352</v>
      </c>
      <c r="BFJ64" s="57">
        <v>0.6</v>
      </c>
      <c r="BFK64" s="57">
        <v>68.2</v>
      </c>
      <c r="BFL64" s="57">
        <v>1839</v>
      </c>
      <c r="BFM64" s="57">
        <v>3902</v>
      </c>
      <c r="BFN64" s="57">
        <v>7.99</v>
      </c>
      <c r="BFO64" s="57">
        <v>41.3</v>
      </c>
      <c r="BFP64" s="57">
        <v>0.32</v>
      </c>
      <c r="BFQ64" s="57">
        <v>0.45</v>
      </c>
      <c r="BFR64" s="57">
        <v>58</v>
      </c>
      <c r="BFS64" s="57">
        <v>68.599999999999994</v>
      </c>
      <c r="BFT64" s="57">
        <v>10.199999999999999</v>
      </c>
      <c r="BFU64" s="57">
        <v>0.73</v>
      </c>
      <c r="BFV64" s="57">
        <v>20.5</v>
      </c>
      <c r="BFW64" s="57">
        <v>16</v>
      </c>
      <c r="BFX64" s="57">
        <v>55.6</v>
      </c>
      <c r="BFY64" s="57">
        <v>21.5</v>
      </c>
      <c r="BFZ64" s="57">
        <v>6.91</v>
      </c>
      <c r="BGA64" s="57">
        <v>12.5</v>
      </c>
      <c r="BGB64" s="57">
        <v>0.1</v>
      </c>
      <c r="BGC64" s="57">
        <v>23</v>
      </c>
      <c r="BGD64" s="57">
        <v>6.97</v>
      </c>
      <c r="BGE64" s="57">
        <v>0.48</v>
      </c>
      <c r="BGF64" s="57">
        <v>3.73</v>
      </c>
      <c r="BGG64" s="57">
        <v>43.2</v>
      </c>
      <c r="BGH64" s="57">
        <v>57.4</v>
      </c>
      <c r="BGI64" s="57">
        <v>1.76</v>
      </c>
      <c r="BGJ64" s="57">
        <v>0.62</v>
      </c>
      <c r="BGK64" s="57">
        <v>40.200000000000003</v>
      </c>
      <c r="BGL64" s="57">
        <v>53.1</v>
      </c>
      <c r="BGM64" s="57">
        <v>1.9</v>
      </c>
      <c r="BGN64" s="57">
        <v>39.299999999999997</v>
      </c>
      <c r="BGO64" s="57">
        <v>458</v>
      </c>
      <c r="BGP64" s="57">
        <v>4509</v>
      </c>
      <c r="BGQ64" s="57">
        <v>1.1499999999999999</v>
      </c>
      <c r="BGR64" s="57">
        <v>41.9</v>
      </c>
      <c r="BGS64" s="57">
        <v>0.91</v>
      </c>
      <c r="BGT64" s="57">
        <v>1.22</v>
      </c>
      <c r="BGU64" s="57">
        <v>55.9</v>
      </c>
      <c r="BGV64" s="57">
        <v>69</v>
      </c>
      <c r="BGW64" s="57">
        <v>8.51</v>
      </c>
      <c r="BGX64" s="57">
        <v>4.5599999999999996</v>
      </c>
      <c r="BGY64" s="57">
        <v>17.899999999999999</v>
      </c>
      <c r="BGZ64" s="57">
        <v>25.8</v>
      </c>
      <c r="BHA64" s="57">
        <v>44.7</v>
      </c>
      <c r="BHB64" s="57">
        <v>17.600000000000001</v>
      </c>
      <c r="BHC64" s="57">
        <v>11.9</v>
      </c>
      <c r="BHD64" s="57">
        <v>1.86</v>
      </c>
      <c r="BHE64" s="57">
        <v>0</v>
      </c>
      <c r="BHF64" s="57">
        <v>8.43</v>
      </c>
      <c r="BHG64" s="57">
        <v>1.74</v>
      </c>
      <c r="BHH64" s="57">
        <v>0.6</v>
      </c>
      <c r="BHI64" s="57">
        <v>73.7</v>
      </c>
      <c r="BHJ64" s="57">
        <v>2332</v>
      </c>
      <c r="BHK64" s="57">
        <v>4361</v>
      </c>
      <c r="BHL64" s="57">
        <v>0.52</v>
      </c>
      <c r="BHM64" s="57">
        <v>3</v>
      </c>
      <c r="BHN64" s="57">
        <v>37</v>
      </c>
      <c r="BHO64" s="57">
        <v>73.599999999999994</v>
      </c>
      <c r="BHP64" s="57">
        <v>2.65</v>
      </c>
      <c r="BHQ64" s="57">
        <v>0.32</v>
      </c>
      <c r="BHR64" s="57">
        <v>23.4</v>
      </c>
      <c r="BHS64" s="57">
        <v>17.600000000000001</v>
      </c>
      <c r="BHT64" s="57">
        <v>43.1</v>
      </c>
      <c r="BHU64" s="57">
        <v>39.299999999999997</v>
      </c>
      <c r="BHV64" s="57">
        <v>68.900000000000006</v>
      </c>
      <c r="BHW64" s="57">
        <v>119</v>
      </c>
      <c r="BHX64" s="57">
        <v>657</v>
      </c>
      <c r="BHY64" s="57">
        <v>76.7</v>
      </c>
      <c r="BHZ64" s="57">
        <v>38.6</v>
      </c>
      <c r="BIA64" s="57">
        <v>47.7</v>
      </c>
      <c r="BIB64" s="57">
        <v>4.84</v>
      </c>
      <c r="BIC64" s="57">
        <v>114</v>
      </c>
      <c r="BID64" s="57">
        <v>285</v>
      </c>
      <c r="BIE64" s="57">
        <v>1386</v>
      </c>
      <c r="BIF64" s="57">
        <v>244</v>
      </c>
      <c r="BIG64" s="57">
        <v>94.6</v>
      </c>
      <c r="BIH64" s="57">
        <v>199</v>
      </c>
      <c r="BII64" s="57">
        <v>37.4</v>
      </c>
      <c r="BIJ64" s="57">
        <v>547</v>
      </c>
      <c r="BIK64" s="57">
        <v>21.9</v>
      </c>
      <c r="BIL64" s="57">
        <v>2364</v>
      </c>
      <c r="BIM64" s="57">
        <v>2.85</v>
      </c>
      <c r="BIN64" s="57">
        <v>612</v>
      </c>
      <c r="BIO64" s="57">
        <v>38.5</v>
      </c>
      <c r="BIP64" s="57">
        <v>508</v>
      </c>
      <c r="BIQ64" s="57">
        <v>42.6</v>
      </c>
      <c r="BIR64" s="57">
        <v>412</v>
      </c>
      <c r="BIS64" s="57">
        <v>2.94</v>
      </c>
      <c r="BIT64" s="57">
        <v>650</v>
      </c>
      <c r="BIU64" s="57">
        <v>6.13</v>
      </c>
      <c r="BIV64" s="57">
        <v>43.8</v>
      </c>
      <c r="BIW64" s="57">
        <v>172</v>
      </c>
      <c r="BIX64" s="57">
        <v>1020</v>
      </c>
      <c r="BIY64" s="57">
        <v>83.2</v>
      </c>
      <c r="BIZ64" s="57">
        <v>53.4</v>
      </c>
      <c r="BJA64" s="57">
        <v>71.3</v>
      </c>
      <c r="BJB64" s="57">
        <v>15.1</v>
      </c>
      <c r="BJC64" s="57">
        <v>509</v>
      </c>
      <c r="BJD64" s="57">
        <v>10.3</v>
      </c>
      <c r="BJE64" s="57">
        <v>2377</v>
      </c>
      <c r="BJF64" s="57">
        <v>18</v>
      </c>
      <c r="BJG64" s="57">
        <v>1342</v>
      </c>
      <c r="BJH64" s="57">
        <v>18.2</v>
      </c>
      <c r="BJI64" s="57">
        <v>514</v>
      </c>
      <c r="BJJ64" s="57">
        <v>11.1</v>
      </c>
      <c r="BJK64" s="57">
        <v>371</v>
      </c>
      <c r="BJL64" s="57">
        <v>1.83</v>
      </c>
      <c r="BJM64" s="57">
        <v>662</v>
      </c>
      <c r="BJN64" s="57">
        <v>8.17</v>
      </c>
      <c r="BJO64" s="57">
        <v>597</v>
      </c>
      <c r="BJP64" s="57">
        <v>104</v>
      </c>
      <c r="BJQ64" s="57">
        <v>421</v>
      </c>
      <c r="BJR64" s="57">
        <v>50.3</v>
      </c>
      <c r="BJS64" s="57">
        <v>73.7</v>
      </c>
      <c r="BJT64" s="57">
        <v>59.9</v>
      </c>
      <c r="BJU64" s="57">
        <v>2.5299999999999998</v>
      </c>
      <c r="BJV64" s="57">
        <v>389</v>
      </c>
      <c r="BJW64" s="57">
        <v>1.1599999999999999</v>
      </c>
      <c r="BJX64" s="57">
        <v>2624</v>
      </c>
      <c r="BJY64" s="57">
        <v>51.9</v>
      </c>
      <c r="BJZ64" s="57">
        <v>1296</v>
      </c>
      <c r="BKA64" s="57">
        <v>3.48</v>
      </c>
      <c r="BKB64" s="57">
        <v>445</v>
      </c>
      <c r="BKC64" s="57">
        <v>1.29</v>
      </c>
      <c r="BKD64" s="57">
        <v>323</v>
      </c>
      <c r="BKE64" s="57">
        <v>0.32</v>
      </c>
      <c r="BKF64" s="57">
        <v>647</v>
      </c>
      <c r="BKG64" s="57">
        <v>5.23</v>
      </c>
      <c r="BKH64" s="57">
        <v>434</v>
      </c>
      <c r="BKI64" s="57">
        <v>5.39</v>
      </c>
      <c r="BKJ64" s="57">
        <v>2382</v>
      </c>
      <c r="BKK64" s="57">
        <v>6.1</v>
      </c>
      <c r="BKL64" s="57">
        <v>1153</v>
      </c>
      <c r="BKM64" s="57">
        <v>5.32</v>
      </c>
      <c r="BKN64" s="57">
        <v>474</v>
      </c>
      <c r="BKO64" s="57">
        <v>14.1</v>
      </c>
      <c r="BKP64" s="57">
        <v>394</v>
      </c>
      <c r="BKQ64" s="57">
        <v>0.46</v>
      </c>
      <c r="BKR64" s="57">
        <v>663</v>
      </c>
      <c r="BKS64" s="57">
        <v>60</v>
      </c>
      <c r="BKT64" s="57">
        <v>70857</v>
      </c>
      <c r="BKU64" s="57">
        <v>280</v>
      </c>
      <c r="BKV64" s="57">
        <v>112</v>
      </c>
      <c r="BKW64" s="57">
        <v>597</v>
      </c>
      <c r="BKX64" s="57">
        <v>37.299999999999997</v>
      </c>
      <c r="BKY64" s="57">
        <v>21.3</v>
      </c>
      <c r="BKZ64" s="57">
        <v>29.7</v>
      </c>
      <c r="BLA64" s="57">
        <v>62.5</v>
      </c>
      <c r="BLB64" s="57">
        <v>24</v>
      </c>
      <c r="BLC64" s="57">
        <v>495</v>
      </c>
      <c r="BLD64" s="57">
        <v>74.900000000000006</v>
      </c>
      <c r="BLE64" s="57">
        <v>403</v>
      </c>
      <c r="BLF64" s="57">
        <v>16.399999999999999</v>
      </c>
      <c r="BLG64" s="57">
        <v>50.2</v>
      </c>
      <c r="BLH64" s="57">
        <v>21.1</v>
      </c>
      <c r="BLI64" s="57">
        <v>0.19</v>
      </c>
      <c r="BLJ64" s="57">
        <v>327</v>
      </c>
      <c r="BLK64" s="57">
        <v>0.91</v>
      </c>
      <c r="BLL64" s="57">
        <v>2739</v>
      </c>
      <c r="BLM64" s="57">
        <v>9.4E-2</v>
      </c>
      <c r="BLN64" s="57">
        <v>1278</v>
      </c>
      <c r="BLO64" s="57">
        <v>0.11</v>
      </c>
      <c r="BLP64" s="57">
        <v>402</v>
      </c>
      <c r="BLQ64" s="57">
        <v>0.17</v>
      </c>
      <c r="BLR64" s="57">
        <v>309</v>
      </c>
      <c r="BLS64" s="57">
        <v>0.12</v>
      </c>
      <c r="BLT64" s="57">
        <v>1145</v>
      </c>
      <c r="BLU64" s="57">
        <v>4.79</v>
      </c>
      <c r="BLV64" s="57">
        <v>174</v>
      </c>
      <c r="BLW64" s="57">
        <v>137</v>
      </c>
      <c r="BLX64" s="57">
        <v>890</v>
      </c>
      <c r="BLY64" s="57">
        <v>89.6</v>
      </c>
      <c r="BLZ64" s="57">
        <v>29.5</v>
      </c>
      <c r="BMA64" s="57">
        <v>67.900000000000006</v>
      </c>
      <c r="BMB64" s="57">
        <v>6.7</v>
      </c>
      <c r="BMC64" s="57">
        <v>399</v>
      </c>
      <c r="BMD64" s="57">
        <v>22.8</v>
      </c>
      <c r="BME64" s="57">
        <v>2189</v>
      </c>
      <c r="BMF64" s="57">
        <v>0.14000000000000001</v>
      </c>
      <c r="BMG64" s="57">
        <v>1312</v>
      </c>
      <c r="BMH64" s="57">
        <v>5.57</v>
      </c>
      <c r="BMI64" s="57">
        <v>440</v>
      </c>
      <c r="BMJ64" s="57">
        <v>27.5</v>
      </c>
      <c r="BMK64" s="57">
        <v>508</v>
      </c>
      <c r="BML64" s="57">
        <v>0.52</v>
      </c>
      <c r="BMM64" s="57">
        <v>731</v>
      </c>
      <c r="BMN64" s="57">
        <v>67.900000000000006</v>
      </c>
      <c r="BMO64" s="57">
        <v>485</v>
      </c>
      <c r="BMP64" s="57">
        <v>110</v>
      </c>
      <c r="BMQ64" s="57">
        <v>663</v>
      </c>
      <c r="BMR64" s="57">
        <v>37.299999999999997</v>
      </c>
      <c r="BMS64" s="57">
        <v>11.3</v>
      </c>
      <c r="BMT64" s="57">
        <v>41.3</v>
      </c>
      <c r="BMU64" s="57">
        <v>1.47</v>
      </c>
      <c r="BMV64" s="57">
        <v>351</v>
      </c>
      <c r="BMW64" s="57">
        <v>2.93</v>
      </c>
      <c r="BMX64" s="57">
        <v>2433</v>
      </c>
      <c r="BMY64" s="57">
        <v>0.62</v>
      </c>
      <c r="BMZ64" s="57">
        <v>1377</v>
      </c>
      <c r="BNA64" s="57">
        <v>1.9</v>
      </c>
      <c r="BNB64" s="57">
        <v>427</v>
      </c>
      <c r="BNC64" s="57">
        <v>2.0499999999999998</v>
      </c>
      <c r="BND64" s="57">
        <v>369</v>
      </c>
      <c r="BNE64" s="57">
        <v>0.17</v>
      </c>
      <c r="BNF64" s="57">
        <v>706</v>
      </c>
      <c r="BNG64" s="57">
        <v>34.1</v>
      </c>
      <c r="BNH64" s="57">
        <v>30.1</v>
      </c>
      <c r="BNI64" s="57">
        <v>-37.5</v>
      </c>
      <c r="BNJ64" s="57">
        <v>125</v>
      </c>
      <c r="BNK64" s="57">
        <v>431</v>
      </c>
      <c r="BNL64" s="57">
        <v>22.4</v>
      </c>
      <c r="BNM64" s="57">
        <v>44.5</v>
      </c>
      <c r="BNN64" s="57">
        <v>5.18</v>
      </c>
      <c r="BNO64" s="57">
        <v>0.16</v>
      </c>
      <c r="BNP64" s="57">
        <v>334</v>
      </c>
      <c r="BNQ64" s="57">
        <v>0.81</v>
      </c>
      <c r="BNR64" s="57">
        <v>2744</v>
      </c>
      <c r="BNS64" s="57">
        <v>0.99</v>
      </c>
      <c r="BNT64" s="57">
        <v>385</v>
      </c>
      <c r="BNU64" s="57">
        <v>5.19</v>
      </c>
      <c r="BNV64" s="57">
        <v>427</v>
      </c>
      <c r="BNW64" s="57">
        <v>0.15</v>
      </c>
      <c r="BNX64" s="57">
        <v>313</v>
      </c>
      <c r="BNY64" s="57">
        <v>2.7E-2</v>
      </c>
      <c r="BNZ64" s="57">
        <v>573</v>
      </c>
      <c r="BOA64" s="57">
        <v>25.6</v>
      </c>
      <c r="BOB64" s="57">
        <v>-37.5</v>
      </c>
      <c r="BOC64" s="57">
        <v>107</v>
      </c>
      <c r="BOD64" s="57">
        <v>516</v>
      </c>
      <c r="BOE64" s="57">
        <v>43.2</v>
      </c>
      <c r="BOF64" s="57">
        <v>9.92</v>
      </c>
      <c r="BOG64" s="57">
        <v>10.1</v>
      </c>
      <c r="BOH64" s="57">
        <v>0.31</v>
      </c>
      <c r="BOI64" s="57">
        <v>338</v>
      </c>
      <c r="BOJ64" s="57">
        <v>1.34</v>
      </c>
      <c r="BOK64" s="57">
        <v>2563</v>
      </c>
      <c r="BOL64" s="57">
        <v>1.1399999999999999</v>
      </c>
      <c r="BOM64" s="57">
        <v>403</v>
      </c>
      <c r="BON64" s="57">
        <v>2.71</v>
      </c>
      <c r="BOO64" s="57">
        <v>418</v>
      </c>
      <c r="BOP64" s="57">
        <v>1.18</v>
      </c>
      <c r="BOQ64" s="57">
        <v>324</v>
      </c>
      <c r="BOR64" s="57">
        <v>4.8000000000000001E-2</v>
      </c>
      <c r="BOS64" s="57">
        <v>790</v>
      </c>
      <c r="BOT64" s="57">
        <v>37</v>
      </c>
      <c r="BOU64" s="57">
        <v>-65.7</v>
      </c>
      <c r="BOV64" s="57">
        <v>145</v>
      </c>
      <c r="BOW64" s="57">
        <v>674</v>
      </c>
      <c r="BOX64" s="57">
        <v>49.7</v>
      </c>
      <c r="BOY64" s="57">
        <v>8.5500000000000007</v>
      </c>
      <c r="BOZ64" s="57">
        <v>15.8</v>
      </c>
      <c r="BPA64" s="57">
        <v>1.03</v>
      </c>
      <c r="BPB64" s="57">
        <v>350</v>
      </c>
      <c r="BPC64" s="57">
        <v>3.43</v>
      </c>
      <c r="BPD64" s="57">
        <v>2419</v>
      </c>
      <c r="BPE64" s="57">
        <v>4.05</v>
      </c>
      <c r="BPF64" s="57">
        <v>511</v>
      </c>
      <c r="BPG64" s="57">
        <v>7.32</v>
      </c>
      <c r="BPH64" s="57">
        <v>440</v>
      </c>
      <c r="BPI64" s="57">
        <v>1.98</v>
      </c>
      <c r="BPJ64" s="57">
        <v>333</v>
      </c>
      <c r="BPK64" s="57">
        <v>5.6000000000000001E-2</v>
      </c>
      <c r="BPL64" s="57">
        <v>622</v>
      </c>
      <c r="BPM64" s="57">
        <v>1.54</v>
      </c>
      <c r="BPN64" s="57">
        <v>374</v>
      </c>
      <c r="BPO64" s="57">
        <v>3.39</v>
      </c>
      <c r="BPP64" s="57">
        <v>2500</v>
      </c>
      <c r="BPQ64" s="57">
        <v>24.7</v>
      </c>
      <c r="BPR64" s="57">
        <v>694</v>
      </c>
      <c r="BPS64" s="57">
        <v>3.39</v>
      </c>
      <c r="BPT64" s="57">
        <v>438</v>
      </c>
      <c r="BPU64" s="57">
        <v>3.14</v>
      </c>
      <c r="BPV64" s="57">
        <v>417</v>
      </c>
      <c r="BPW64" s="57">
        <v>0.18</v>
      </c>
      <c r="BPX64" s="57">
        <v>704</v>
      </c>
      <c r="BPY64" s="8">
        <v>9.4413362456593805E-2</v>
      </c>
      <c r="BPZ64" s="8">
        <v>0.40528248451551901</v>
      </c>
      <c r="BQA64" s="8">
        <v>1.0661702602504799</v>
      </c>
    </row>
    <row r="65" spans="1:1795" x14ac:dyDescent="0.2">
      <c r="A65">
        <v>81</v>
      </c>
      <c r="B65" s="9" t="s">
        <v>494</v>
      </c>
      <c r="C65" s="9" t="s">
        <v>425</v>
      </c>
      <c r="D65" s="9" t="s">
        <v>434</v>
      </c>
      <c r="E65" s="9" t="s">
        <v>386</v>
      </c>
      <c r="F65" s="9">
        <v>2</v>
      </c>
      <c r="G65" s="10">
        <v>12</v>
      </c>
      <c r="H65" s="10">
        <v>0</v>
      </c>
      <c r="I65" s="17">
        <v>2.7682517161602735</v>
      </c>
      <c r="J65" s="18">
        <v>1.9590714067985859</v>
      </c>
      <c r="K65" s="11">
        <v>1.1760912590556813</v>
      </c>
      <c r="L65" s="11">
        <v>1.724137931</v>
      </c>
      <c r="M65" s="11">
        <v>45.3817734</v>
      </c>
      <c r="N65" s="11">
        <v>7.3275862070000004</v>
      </c>
      <c r="O65" s="11">
        <v>6.1576354999999999E-2</v>
      </c>
      <c r="P65" s="11">
        <v>0</v>
      </c>
      <c r="Q65" s="11">
        <v>2.401477833</v>
      </c>
      <c r="R65" s="11">
        <v>4.125615764</v>
      </c>
      <c r="S65" s="11">
        <v>2.6477832509999999</v>
      </c>
      <c r="T65" s="11">
        <v>4.9876847289999997</v>
      </c>
      <c r="U65" s="11">
        <v>1.600985222</v>
      </c>
      <c r="V65" s="11">
        <v>12.623152709999999</v>
      </c>
      <c r="W65" s="11">
        <v>0.184729064</v>
      </c>
      <c r="X65" s="11">
        <v>0.369458128</v>
      </c>
      <c r="Y65" s="11">
        <v>1.2931034480000001</v>
      </c>
      <c r="Z65" s="11">
        <v>3.9408867000000001</v>
      </c>
      <c r="AA65" s="11">
        <v>11.330049259999999</v>
      </c>
      <c r="AB65" s="11">
        <v>2.0873386429999998</v>
      </c>
      <c r="AC65" s="11">
        <v>2.8838231259999998</v>
      </c>
      <c r="AD65" s="11">
        <v>6.7838505900000001</v>
      </c>
      <c r="AE65" s="11">
        <v>8.2669596260000002</v>
      </c>
      <c r="AF65" s="11">
        <v>0.109859929</v>
      </c>
      <c r="AG65" s="11">
        <v>3.1859379290000001</v>
      </c>
      <c r="AH65" s="11">
        <v>5.3007415550000001</v>
      </c>
      <c r="AI65" s="11">
        <v>6.6739906619999996</v>
      </c>
      <c r="AJ65" s="11">
        <v>8.2394945999999997E-2</v>
      </c>
      <c r="AK65" s="11">
        <v>2.856358143</v>
      </c>
      <c r="AL65" s="11">
        <v>11.12331777</v>
      </c>
      <c r="AM65" s="11">
        <v>9.7226036800000006</v>
      </c>
      <c r="AN65" s="11">
        <v>8.8437242519999995</v>
      </c>
      <c r="AO65" s="11">
        <v>4.1746772859999997</v>
      </c>
      <c r="AP65" s="11">
        <v>3.3507278220000001</v>
      </c>
      <c r="AQ65" s="11">
        <v>10.60148311</v>
      </c>
      <c r="AR65" s="11">
        <v>0</v>
      </c>
      <c r="AS65" s="11">
        <v>5.8500411970000004</v>
      </c>
      <c r="AT65" s="11">
        <v>5.2732765720000003</v>
      </c>
      <c r="AU65" s="11">
        <v>2.8014281790000002</v>
      </c>
      <c r="AV65" s="11">
        <v>1.9508913560000001</v>
      </c>
      <c r="AW65" s="11">
        <v>3.1281533800000001</v>
      </c>
      <c r="AX65" s="11">
        <v>1.88361924</v>
      </c>
      <c r="AY65" s="11">
        <v>1.1099899090000001</v>
      </c>
      <c r="AZ65" s="11">
        <v>1.009081736</v>
      </c>
      <c r="BA65" s="11">
        <v>0.16818028900000001</v>
      </c>
      <c r="BB65" s="11">
        <v>4.9108644469999998</v>
      </c>
      <c r="BC65" s="11">
        <v>2.6236125129999999</v>
      </c>
      <c r="BD65" s="11">
        <v>5.0454086780000003</v>
      </c>
      <c r="BE65" s="11">
        <v>5.415405314</v>
      </c>
      <c r="BF65" s="11">
        <v>3.59905819</v>
      </c>
      <c r="BG65" s="11">
        <v>2.9599730910000002</v>
      </c>
      <c r="BH65" s="11">
        <v>5.5163134879999998</v>
      </c>
      <c r="BI65" s="11">
        <v>3.2626976120000002</v>
      </c>
      <c r="BJ65" s="11">
        <v>2.589976455</v>
      </c>
      <c r="BK65" s="11">
        <v>7.7026572489999996</v>
      </c>
      <c r="BL65" s="11">
        <v>9.2499159100000004</v>
      </c>
      <c r="BM65" s="11">
        <v>1.9508913560000001</v>
      </c>
      <c r="BN65" s="11">
        <v>0.40363269400000001</v>
      </c>
      <c r="BO65" s="11">
        <v>13.656239490000001</v>
      </c>
      <c r="BP65" s="11">
        <v>1.681802893</v>
      </c>
      <c r="BQ65" s="11">
        <v>4.23814329</v>
      </c>
      <c r="BR65" s="11">
        <v>4.4063235790000004</v>
      </c>
      <c r="BS65" s="11">
        <v>9.6535486039999991</v>
      </c>
      <c r="BT65" s="11">
        <v>3.3636058000000003E-2</v>
      </c>
      <c r="BU65" s="11">
        <v>1.8499831819999999</v>
      </c>
      <c r="BV65" s="11">
        <v>3.1268436579999999</v>
      </c>
      <c r="BW65" s="11">
        <v>21.755162240000001</v>
      </c>
      <c r="BX65" s="11">
        <v>0</v>
      </c>
      <c r="BY65" s="11">
        <v>1.9026548670000001</v>
      </c>
      <c r="BZ65" s="11">
        <v>2.1976401179999998</v>
      </c>
      <c r="CA65" s="11">
        <v>0.47197640099999999</v>
      </c>
      <c r="CB65" s="11">
        <v>0.14749262499999999</v>
      </c>
      <c r="CC65" s="11">
        <v>9.1002949849999997</v>
      </c>
      <c r="CD65" s="11">
        <v>10.84070796</v>
      </c>
      <c r="CE65" s="11">
        <v>9.0412979349999993</v>
      </c>
      <c r="CF65" s="11">
        <v>0.10324483800000001</v>
      </c>
      <c r="CG65" s="11">
        <v>6.7404129790000002</v>
      </c>
      <c r="CH65" s="11">
        <v>13.289085549999999</v>
      </c>
      <c r="CI65" s="11">
        <v>0.42772861400000001</v>
      </c>
      <c r="CJ65" s="11">
        <v>1.6814159289999999</v>
      </c>
      <c r="CK65" s="11">
        <v>19.174041299999999</v>
      </c>
      <c r="CL65" s="11">
        <v>0.18562715499999999</v>
      </c>
      <c r="CM65" s="11">
        <v>17.68761602</v>
      </c>
      <c r="CN65" s="11">
        <v>3.420843278</v>
      </c>
      <c r="CO65" s="11">
        <v>1.4054627420000001</v>
      </c>
      <c r="CP65" s="11">
        <v>0</v>
      </c>
      <c r="CQ65" s="11">
        <v>6.443914081</v>
      </c>
      <c r="CR65" s="11">
        <v>3.2352161229999998</v>
      </c>
      <c r="CS65" s="11">
        <v>1.5645717320000001</v>
      </c>
      <c r="CT65" s="11">
        <v>0.10607266</v>
      </c>
      <c r="CU65" s="11">
        <v>1.1137629280000001</v>
      </c>
      <c r="CV65" s="11">
        <v>2.041898701</v>
      </c>
      <c r="CW65" s="11">
        <v>10.448156989999999</v>
      </c>
      <c r="CX65" s="11">
        <v>0.15910899000000001</v>
      </c>
      <c r="CY65" s="11">
        <v>4.8263060199999996</v>
      </c>
      <c r="CZ65" s="11">
        <v>9.9708300189999992</v>
      </c>
      <c r="DA65" s="11">
        <v>5.1710421640000002</v>
      </c>
      <c r="DB65" s="11">
        <v>14.399363559999999</v>
      </c>
      <c r="DC65" s="11">
        <v>1.988862371</v>
      </c>
      <c r="DD65" s="11">
        <v>1.511535402</v>
      </c>
      <c r="DE65" s="11">
        <v>6.125696102</v>
      </c>
      <c r="DF65" s="11">
        <v>5.5422964730000004</v>
      </c>
      <c r="DG65" s="11">
        <v>2.6518164940000002</v>
      </c>
      <c r="DH65" s="11">
        <v>6.3875469669999996</v>
      </c>
      <c r="DI65" s="11">
        <v>9.3397745570000001</v>
      </c>
      <c r="DJ65" s="11">
        <v>8.9103596350000007</v>
      </c>
      <c r="DK65" s="11">
        <v>7.3537305420000001</v>
      </c>
      <c r="DL65" s="11">
        <v>3.2742887820000002</v>
      </c>
      <c r="DM65" s="11">
        <v>14.65378422</v>
      </c>
      <c r="DN65" s="11">
        <v>4.8309178739999998</v>
      </c>
      <c r="DO65" s="11">
        <v>2.0933977459999999</v>
      </c>
      <c r="DP65" s="11">
        <v>0.21470746099999999</v>
      </c>
      <c r="DQ65" s="11">
        <v>6.8169618889999999</v>
      </c>
      <c r="DR65" s="11">
        <v>0.91250671000000005</v>
      </c>
      <c r="DS65" s="11">
        <v>5.3676864999999997E-2</v>
      </c>
      <c r="DT65" s="11">
        <v>6.8706387549999999</v>
      </c>
      <c r="DU65" s="11">
        <v>11.11111111</v>
      </c>
      <c r="DV65" s="11">
        <v>0.161030596</v>
      </c>
      <c r="DW65" s="11">
        <v>4.6698872790000001</v>
      </c>
      <c r="DX65" s="11">
        <v>3.703703704</v>
      </c>
      <c r="DY65" s="11">
        <v>2.03972088</v>
      </c>
      <c r="DZ65" s="11">
        <v>6.6022544280000002</v>
      </c>
      <c r="EA65" s="11">
        <v>0</v>
      </c>
      <c r="EB65" s="11">
        <v>7.6004343109999999</v>
      </c>
      <c r="EC65" s="11">
        <v>8.0347448430000004</v>
      </c>
      <c r="ED65" s="11">
        <v>0.10857763300000001</v>
      </c>
      <c r="EE65" s="11">
        <v>0.43431053200000003</v>
      </c>
      <c r="EF65" s="11">
        <v>13.572204129999999</v>
      </c>
      <c r="EG65" s="11">
        <v>5.4288816500000001</v>
      </c>
      <c r="EH65" s="11">
        <v>0</v>
      </c>
      <c r="EI65" s="11">
        <v>3.5830618890000001</v>
      </c>
      <c r="EJ65" s="11">
        <v>0</v>
      </c>
      <c r="EK65" s="11">
        <v>8.9033659069999995</v>
      </c>
      <c r="EL65" s="11">
        <v>6.0803474480000004</v>
      </c>
      <c r="EM65" s="11">
        <v>5.103148751</v>
      </c>
      <c r="EN65" s="11">
        <v>11.40065147</v>
      </c>
      <c r="EO65" s="11">
        <v>0.76004343100000005</v>
      </c>
      <c r="EP65" s="11">
        <v>3.0401737240000002</v>
      </c>
      <c r="EQ65" s="11">
        <v>0</v>
      </c>
      <c r="ER65" s="11">
        <v>6.2975027140000002</v>
      </c>
      <c r="ES65" s="11">
        <v>1.7372421280000001</v>
      </c>
      <c r="ET65" s="11">
        <v>0.76004343100000005</v>
      </c>
      <c r="EU65" s="11">
        <v>15.418023890000001</v>
      </c>
      <c r="EV65" s="11">
        <v>1.7372421280000001</v>
      </c>
      <c r="EW65" s="11">
        <v>1.7154577660000001</v>
      </c>
      <c r="EX65" s="11">
        <v>2.386723849</v>
      </c>
      <c r="EY65" s="11">
        <v>0</v>
      </c>
      <c r="EZ65" s="11">
        <v>0</v>
      </c>
      <c r="FA65" s="11">
        <v>2.7596494499999999</v>
      </c>
      <c r="FB65" s="11">
        <v>5.2209584189999996</v>
      </c>
      <c r="FC65" s="11">
        <v>5.5192988999999999</v>
      </c>
      <c r="FD65" s="11">
        <v>19.578594070000001</v>
      </c>
      <c r="FE65" s="11">
        <v>24.631735970000001</v>
      </c>
      <c r="FF65" s="11">
        <v>0.54074212200000005</v>
      </c>
      <c r="FG65" s="11">
        <v>2.2748461679999998</v>
      </c>
      <c r="FH65" s="11">
        <v>3.7292560130000001</v>
      </c>
      <c r="FI65" s="11">
        <v>0</v>
      </c>
      <c r="FJ65" s="11">
        <v>5.7617005409999997</v>
      </c>
      <c r="FK65" s="11">
        <v>0.205109081</v>
      </c>
      <c r="FL65" s="11">
        <v>6.3397352229999999</v>
      </c>
      <c r="FM65" s="11">
        <v>12.548946490000001</v>
      </c>
      <c r="FN65" s="11">
        <v>3.7292560000000002E-2</v>
      </c>
      <c r="FO65" s="11">
        <v>0.14917024100000001</v>
      </c>
      <c r="FP65" s="11">
        <v>9.3231400000000006E-2</v>
      </c>
      <c r="FQ65" s="11">
        <v>2.7410031699999999</v>
      </c>
      <c r="FR65" s="11">
        <v>3.4495618119999998</v>
      </c>
      <c r="FS65" s="11">
        <v>0.13052395999999999</v>
      </c>
      <c r="FT65" s="11">
        <v>0.18646280100000001</v>
      </c>
      <c r="FU65" s="11">
        <v>0</v>
      </c>
      <c r="FV65" s="11">
        <v>17.557603690000001</v>
      </c>
      <c r="FW65" s="11">
        <v>9.2165898999999996E-2</v>
      </c>
      <c r="FX65" s="11">
        <v>12.949308759999999</v>
      </c>
      <c r="FY65" s="11">
        <v>16.9124424</v>
      </c>
      <c r="FZ65" s="11">
        <v>1.013824885</v>
      </c>
      <c r="GA65" s="11">
        <v>6.7281105989999999</v>
      </c>
      <c r="GB65" s="11">
        <v>0</v>
      </c>
      <c r="GC65" s="11">
        <v>11.79723502</v>
      </c>
      <c r="GD65" s="11">
        <v>10.96774194</v>
      </c>
      <c r="GE65" s="11">
        <v>2.1198156680000002</v>
      </c>
      <c r="GF65" s="11">
        <v>0.55299539200000003</v>
      </c>
      <c r="GG65" s="11">
        <v>2.2580645160000001</v>
      </c>
      <c r="GH65" s="11">
        <v>0.230414747</v>
      </c>
      <c r="GI65" s="11">
        <v>2.9953917049999998</v>
      </c>
      <c r="GJ65" s="11">
        <v>0</v>
      </c>
      <c r="GK65" s="11">
        <v>5.437788018</v>
      </c>
      <c r="GL65" s="11">
        <v>2.7649769590000002</v>
      </c>
      <c r="GM65" s="11">
        <v>0</v>
      </c>
      <c r="GN65" s="11">
        <v>5.4838709679999997</v>
      </c>
      <c r="GO65" s="11">
        <v>0.13824884800000001</v>
      </c>
      <c r="GP65" s="11">
        <v>3.5741444869999999</v>
      </c>
      <c r="GQ65" s="11">
        <v>1.292775665</v>
      </c>
      <c r="GR65" s="11">
        <v>4.3346007599999998</v>
      </c>
      <c r="GS65" s="11">
        <v>2.1292775669999999</v>
      </c>
      <c r="GT65" s="11">
        <v>17.26235741</v>
      </c>
      <c r="GU65" s="11">
        <v>7.6045627000000005E-2</v>
      </c>
      <c r="GV65" s="11">
        <v>16.730038019999999</v>
      </c>
      <c r="GW65" s="11">
        <v>0.15209125500000001</v>
      </c>
      <c r="GX65" s="11">
        <v>2.281368821</v>
      </c>
      <c r="GY65" s="11">
        <v>2.5095057029999999</v>
      </c>
      <c r="GZ65" s="11">
        <v>10.798479090000001</v>
      </c>
      <c r="HA65" s="11">
        <v>0</v>
      </c>
      <c r="HB65" s="11">
        <v>3.3460076050000001</v>
      </c>
      <c r="HC65" s="11">
        <v>7.6045627000000005E-2</v>
      </c>
      <c r="HD65" s="11">
        <v>20.836501899999998</v>
      </c>
      <c r="HE65" s="11">
        <v>10.11406844</v>
      </c>
      <c r="HF65" s="11">
        <v>0.91254752900000002</v>
      </c>
      <c r="HG65" s="11">
        <v>2.4334600759999998</v>
      </c>
      <c r="HH65" s="11">
        <v>1.0646387829999999</v>
      </c>
      <c r="HI65" s="11">
        <v>7.6045627000000005E-2</v>
      </c>
      <c r="HJ65" s="11">
        <v>13.683527890000001</v>
      </c>
      <c r="HK65" s="11">
        <v>12.451361869999999</v>
      </c>
      <c r="HL65" s="11">
        <v>3.242542153</v>
      </c>
      <c r="HM65" s="11">
        <v>3.3722438389999998</v>
      </c>
      <c r="HN65" s="11">
        <v>5.252918288</v>
      </c>
      <c r="HO65" s="11">
        <v>7.1984435800000002</v>
      </c>
      <c r="HP65" s="11">
        <v>0.583657588</v>
      </c>
      <c r="HQ65" s="11">
        <v>6.2256809339999997</v>
      </c>
      <c r="HR65" s="11">
        <v>9.5979247730000008</v>
      </c>
      <c r="HS65" s="11">
        <v>6.4850843000000005E-2</v>
      </c>
      <c r="HT65" s="11">
        <v>3.1776913100000002</v>
      </c>
      <c r="HU65" s="11">
        <v>4.9935149159999996</v>
      </c>
      <c r="HV65" s="11">
        <v>13.748378730000001</v>
      </c>
      <c r="HW65" s="11">
        <v>0.90791180299999996</v>
      </c>
      <c r="HX65" s="11">
        <v>2.788586252</v>
      </c>
      <c r="HY65" s="11">
        <v>1.4267185469999999</v>
      </c>
      <c r="HZ65" s="11">
        <v>0</v>
      </c>
      <c r="IA65" s="11">
        <v>1.6212710770000001</v>
      </c>
      <c r="IB65" s="11">
        <v>0.12970168600000001</v>
      </c>
      <c r="IC65" s="11">
        <v>8.8845654990000007</v>
      </c>
      <c r="ID65" s="11">
        <v>0.389105058</v>
      </c>
      <c r="IE65" s="11">
        <v>0.194552529</v>
      </c>
      <c r="IF65" s="11">
        <v>20.492866410000001</v>
      </c>
      <c r="IG65" s="11">
        <v>11.28404669</v>
      </c>
      <c r="IH65" s="11">
        <v>2.1400778210000002</v>
      </c>
      <c r="II65" s="11">
        <v>5.3826199739999998</v>
      </c>
      <c r="IJ65" s="11">
        <v>5.058365759</v>
      </c>
      <c r="IK65" s="11">
        <v>10.89494163</v>
      </c>
      <c r="IL65" s="11">
        <v>6.4850843000000005E-2</v>
      </c>
      <c r="IM65" s="11">
        <v>7.0687418940000004</v>
      </c>
      <c r="IN65" s="11">
        <v>5.4474708170000001</v>
      </c>
      <c r="IO65" s="11">
        <v>4.3450064849999999</v>
      </c>
      <c r="IP65" s="11">
        <v>3.047989624</v>
      </c>
      <c r="IQ65" s="11">
        <v>4.02075227</v>
      </c>
      <c r="IR65" s="11">
        <v>0</v>
      </c>
      <c r="IS65" s="11">
        <v>1.2970168609999999</v>
      </c>
      <c r="IT65" s="11">
        <v>3.8910505839999998</v>
      </c>
      <c r="IU65" s="11">
        <v>3.047989624</v>
      </c>
      <c r="IV65" s="11">
        <v>0.84306095999999997</v>
      </c>
      <c r="IW65" s="11">
        <v>0.25940337200000002</v>
      </c>
      <c r="IX65" s="11">
        <v>10.959792480000001</v>
      </c>
      <c r="IY65" s="11">
        <v>0.389105058</v>
      </c>
      <c r="IZ65" s="11">
        <v>0</v>
      </c>
      <c r="JA65" s="11">
        <v>13.301088269999999</v>
      </c>
      <c r="JB65" s="11">
        <v>2.53929867</v>
      </c>
      <c r="JC65" s="11">
        <v>2.6602176540000002</v>
      </c>
      <c r="JD65" s="11">
        <v>4.4740024180000004</v>
      </c>
      <c r="JE65" s="11">
        <v>9.794437727</v>
      </c>
      <c r="JF65" s="11">
        <v>1.69286578</v>
      </c>
      <c r="JG65" s="11">
        <v>8.5852478839999993</v>
      </c>
      <c r="JH65" s="11">
        <v>12.091898430000001</v>
      </c>
      <c r="JI65" s="11">
        <v>18.379685609999999</v>
      </c>
      <c r="JJ65" s="11">
        <v>3.38573156</v>
      </c>
      <c r="JK65" s="11">
        <v>1.3301088270000001</v>
      </c>
      <c r="JL65" s="11">
        <v>0.36275695299999999</v>
      </c>
      <c r="JM65" s="11">
        <v>0.60459492100000001</v>
      </c>
      <c r="JN65" s="11">
        <v>1.571946796</v>
      </c>
      <c r="JO65" s="11">
        <v>0</v>
      </c>
      <c r="JP65" s="11">
        <v>2.53929867</v>
      </c>
      <c r="JQ65" s="11">
        <v>0.12091898399999999</v>
      </c>
      <c r="JR65" s="11">
        <v>13.301088269999999</v>
      </c>
      <c r="JS65" s="11">
        <v>0.12091898399999999</v>
      </c>
      <c r="JT65" s="11">
        <v>2.9020556229999999</v>
      </c>
      <c r="JU65" s="11">
        <v>0.24183796900000001</v>
      </c>
      <c r="JV65" s="11">
        <v>17.412333740000001</v>
      </c>
      <c r="JW65" s="11">
        <v>1.0882708590000001</v>
      </c>
      <c r="JX65" s="11">
        <v>1.69286578</v>
      </c>
      <c r="JY65" s="11">
        <v>6.8923821040000002</v>
      </c>
      <c r="JZ65" s="11">
        <v>10.15719468</v>
      </c>
      <c r="KA65" s="11">
        <v>1.4510278109999999</v>
      </c>
      <c r="KB65" s="11">
        <v>9.6735187420000006</v>
      </c>
      <c r="KC65" s="11">
        <v>9.794437727</v>
      </c>
      <c r="KD65" s="11">
        <v>19.70979444</v>
      </c>
      <c r="KE65" s="11">
        <v>5.3204353080000004</v>
      </c>
      <c r="KF65" s="11">
        <v>1.69286578</v>
      </c>
      <c r="KG65" s="11">
        <v>0</v>
      </c>
      <c r="KH65" s="11">
        <v>0.24183796900000001</v>
      </c>
      <c r="KI65" s="11">
        <v>1.4510278109999999</v>
      </c>
      <c r="KJ65" s="11">
        <v>0</v>
      </c>
      <c r="KK65" s="11">
        <v>1.4510278109999999</v>
      </c>
      <c r="KL65" s="11">
        <v>0.12091898399999999</v>
      </c>
      <c r="KM65" s="11">
        <v>8.2224909309999994</v>
      </c>
      <c r="KN65" s="11">
        <v>0.12091898399999999</v>
      </c>
      <c r="KO65" s="11">
        <v>3.38573156</v>
      </c>
      <c r="KP65" s="11">
        <v>0</v>
      </c>
      <c r="KQ65" s="11">
        <v>20.93844601</v>
      </c>
      <c r="KR65" s="11">
        <v>25.580221999999999</v>
      </c>
      <c r="KS65" s="11">
        <v>0.100908174</v>
      </c>
      <c r="KT65" s="11">
        <v>5.4490413719999999</v>
      </c>
      <c r="KU65" s="11">
        <v>0</v>
      </c>
      <c r="KV65" s="11">
        <v>2.3713420790000002</v>
      </c>
      <c r="KW65" s="11">
        <v>1.9172552979999999</v>
      </c>
      <c r="KX65" s="11">
        <v>3.9858728559999999</v>
      </c>
      <c r="KY65" s="11">
        <v>0.85771947500000001</v>
      </c>
      <c r="KZ65" s="11">
        <v>0</v>
      </c>
      <c r="LA65" s="11">
        <v>0.80726538800000003</v>
      </c>
      <c r="LB65" s="11">
        <v>5.0454087000000002E-2</v>
      </c>
      <c r="LC65" s="11">
        <v>5.0454087000000002E-2</v>
      </c>
      <c r="LD65" s="11">
        <v>0</v>
      </c>
      <c r="LE65" s="11">
        <v>5.297679112</v>
      </c>
      <c r="LF65" s="11">
        <v>8.2240161450000002</v>
      </c>
      <c r="LG65" s="11">
        <v>0.30272452100000002</v>
      </c>
      <c r="LH65" s="11">
        <v>0.20181634700000001</v>
      </c>
      <c r="LI65" s="11">
        <v>9.1321897070000002</v>
      </c>
      <c r="LJ65" s="11">
        <v>6.5590312820000003</v>
      </c>
      <c r="LK65" s="11">
        <v>2.3208879919999998</v>
      </c>
      <c r="LL65" s="11">
        <v>0</v>
      </c>
      <c r="LM65" s="11">
        <v>5.8526740669999997</v>
      </c>
      <c r="LN65" s="11">
        <v>18.668012109999999</v>
      </c>
      <c r="LO65" s="11">
        <v>34.207870839999998</v>
      </c>
      <c r="LP65" s="11">
        <v>0</v>
      </c>
      <c r="LQ65" s="11">
        <v>5.600403633</v>
      </c>
      <c r="LR65" s="11">
        <v>5.0454087000000002E-2</v>
      </c>
      <c r="LS65" s="11">
        <v>2.3208879919999998</v>
      </c>
      <c r="LT65" s="11">
        <v>2.1695257319999999</v>
      </c>
      <c r="LU65" s="11">
        <v>4.843592331</v>
      </c>
      <c r="LV65" s="11">
        <v>0.40363269400000001</v>
      </c>
      <c r="LW65" s="11">
        <v>5.0454087000000002E-2</v>
      </c>
      <c r="LX65" s="11">
        <v>0.60544904099999997</v>
      </c>
      <c r="LY65" s="11">
        <v>5.0454087000000002E-2</v>
      </c>
      <c r="LZ65" s="11">
        <v>0</v>
      </c>
      <c r="MA65" s="11">
        <v>0</v>
      </c>
      <c r="MB65" s="11">
        <v>5.1967709380000002</v>
      </c>
      <c r="MC65" s="11">
        <v>6.7608476289999997</v>
      </c>
      <c r="MD65" s="11">
        <v>0.50454086799999998</v>
      </c>
      <c r="ME65" s="11">
        <v>0.25227043399999999</v>
      </c>
      <c r="MF65" s="11">
        <v>8.4762865789999999</v>
      </c>
      <c r="MG65" s="11">
        <v>4.4904137239999997</v>
      </c>
      <c r="MH65" s="11">
        <v>0.45408678099999999</v>
      </c>
      <c r="MI65" s="11">
        <v>0.15136226</v>
      </c>
      <c r="MJ65" s="11">
        <v>4.7426841570000002</v>
      </c>
      <c r="MK65" s="11">
        <v>0.264678472</v>
      </c>
      <c r="ML65" s="11">
        <v>0.13327120200000001</v>
      </c>
      <c r="MM65" s="11">
        <v>3.8210623999999999E-2</v>
      </c>
      <c r="MN65" s="11">
        <v>0.16495806199999999</v>
      </c>
      <c r="MO65" s="11">
        <v>0.107176142</v>
      </c>
      <c r="MP65" s="11">
        <v>3.1686858999999998E-2</v>
      </c>
      <c r="MQ65" s="11">
        <v>1.304753E-2</v>
      </c>
      <c r="MR65" s="11">
        <v>9.0400746000000004E-2</v>
      </c>
      <c r="MS65" s="11">
        <v>1.9571294999999999E-2</v>
      </c>
      <c r="MT65" s="11">
        <v>9.31966E-4</v>
      </c>
      <c r="MU65" s="11">
        <v>4.3802423E-2</v>
      </c>
      <c r="MV65" s="11">
        <v>1.8639329999999999E-3</v>
      </c>
      <c r="MW65" s="11">
        <v>9.31966E-4</v>
      </c>
      <c r="MX65" s="11">
        <v>9.31966E-4</v>
      </c>
      <c r="MY65" s="11">
        <v>9.3196640000000001E-3</v>
      </c>
      <c r="MZ65" s="11">
        <v>0</v>
      </c>
      <c r="NA65" s="11">
        <v>6.5237649999999999E-3</v>
      </c>
      <c r="NB65" s="11">
        <v>0</v>
      </c>
      <c r="NC65" s="11">
        <v>7.2693383E-2</v>
      </c>
      <c r="ND65" s="11">
        <v>0.25256290799999997</v>
      </c>
      <c r="NE65" s="11">
        <v>0.15657036299999999</v>
      </c>
      <c r="NF65" s="11">
        <v>2.889096E-2</v>
      </c>
      <c r="NG65" s="11">
        <v>0.15470643100000001</v>
      </c>
      <c r="NH65" s="11">
        <v>0.113699907</v>
      </c>
      <c r="NI65" s="11">
        <v>1.304753E-2</v>
      </c>
      <c r="NJ65" s="11">
        <v>1.0251631000000001E-2</v>
      </c>
      <c r="NK65" s="11">
        <v>9.0400746000000004E-2</v>
      </c>
      <c r="NL65" s="11">
        <v>1.2115564000000001E-2</v>
      </c>
      <c r="NM65" s="11">
        <v>4.659832E-3</v>
      </c>
      <c r="NN65" s="11">
        <v>5.4054053999999997E-2</v>
      </c>
      <c r="NO65" s="11">
        <v>0</v>
      </c>
      <c r="NP65" s="11">
        <v>0</v>
      </c>
      <c r="NQ65" s="11">
        <v>7.4557319999999996E-3</v>
      </c>
      <c r="NR65" s="11">
        <v>0</v>
      </c>
      <c r="NS65" s="11">
        <v>7.4557319999999996E-3</v>
      </c>
      <c r="NT65" s="11">
        <v>0</v>
      </c>
      <c r="NU65" s="11">
        <v>9.4128611000000001E-2</v>
      </c>
      <c r="NV65" s="12">
        <v>1003.06127098507</v>
      </c>
      <c r="NW65" s="12">
        <v>9924.2309742519592</v>
      </c>
      <c r="NX65" s="12">
        <v>558.92410394122101</v>
      </c>
      <c r="NY65" s="12">
        <v>10.731501965055401</v>
      </c>
      <c r="NZ65" s="12">
        <v>2.0709688656985801</v>
      </c>
      <c r="OA65" s="12">
        <v>0</v>
      </c>
      <c r="OB65" s="12">
        <v>0.27502463622152601</v>
      </c>
      <c r="OC65" s="12">
        <v>5.51850494393035</v>
      </c>
      <c r="OD65" s="12">
        <v>29.870669899888401</v>
      </c>
      <c r="OE65" s="12">
        <v>1.1362095215736701</v>
      </c>
      <c r="OF65" s="12">
        <v>54.879673665587703</v>
      </c>
      <c r="OG65" s="12">
        <v>0.102819268167216</v>
      </c>
      <c r="OH65" s="12">
        <v>0.10786210685905399</v>
      </c>
      <c r="OI65" s="12">
        <v>0.120167367385644</v>
      </c>
      <c r="OJ65" s="12">
        <v>0.8737665238997</v>
      </c>
      <c r="OK65" s="12">
        <v>3.9974451791735799</v>
      </c>
      <c r="OL65" s="12">
        <v>0.31398263531145898</v>
      </c>
      <c r="OM65" s="12">
        <v>5.7070913456756703E-2</v>
      </c>
      <c r="ON65" s="12">
        <v>614.26781509786304</v>
      </c>
      <c r="OO65" s="12">
        <v>85.908884147706999</v>
      </c>
      <c r="OP65" s="12">
        <v>2.40400596448755</v>
      </c>
      <c r="OQ65" s="12">
        <v>36.756140348192901</v>
      </c>
      <c r="OR65" s="12">
        <v>15.403750295167599</v>
      </c>
      <c r="OS65" s="12">
        <v>51.890824437077903</v>
      </c>
      <c r="OT65" s="12">
        <v>6124.2076413135301</v>
      </c>
      <c r="OU65" s="12">
        <v>113.84523377575699</v>
      </c>
      <c r="OV65" s="12">
        <v>3.18856421034811</v>
      </c>
      <c r="OW65" s="12">
        <v>0.25296136315738799</v>
      </c>
      <c r="OX65" s="43">
        <v>43.9</v>
      </c>
      <c r="OY65" s="43">
        <v>55.1</v>
      </c>
      <c r="OZ65" s="43">
        <v>10271</v>
      </c>
      <c r="PA65" s="43">
        <v>1860</v>
      </c>
      <c r="PB65" s="43">
        <v>1.86</v>
      </c>
      <c r="PC65" s="43">
        <v>15.4</v>
      </c>
      <c r="PD65" s="43">
        <v>14.5</v>
      </c>
      <c r="PE65" s="43">
        <v>37</v>
      </c>
      <c r="PF65" s="43">
        <v>0.69</v>
      </c>
      <c r="PG65" s="43">
        <v>0.82</v>
      </c>
      <c r="PH65" s="43">
        <v>26</v>
      </c>
      <c r="PI65" s="43">
        <v>0.4</v>
      </c>
      <c r="PJ65" s="43">
        <v>0.79</v>
      </c>
      <c r="PK65" s="43">
        <v>4.34</v>
      </c>
      <c r="PL65" s="43">
        <v>4.43</v>
      </c>
      <c r="PM65" s="43">
        <v>61</v>
      </c>
      <c r="PN65" s="43">
        <v>11095</v>
      </c>
      <c r="PO65" s="43">
        <v>1946</v>
      </c>
      <c r="PP65" s="43">
        <v>0.7</v>
      </c>
      <c r="PQ65" s="43">
        <v>9.32</v>
      </c>
      <c r="PR65" s="43">
        <v>5.71</v>
      </c>
      <c r="PS65" s="43">
        <v>24.6</v>
      </c>
      <c r="PT65" s="43">
        <v>0.22</v>
      </c>
      <c r="PU65" s="43">
        <v>6.6000000000000003E-2</v>
      </c>
      <c r="PV65" s="43">
        <v>15.6</v>
      </c>
      <c r="PW65" s="43">
        <v>0.19</v>
      </c>
      <c r="PX65" s="43">
        <v>0.5</v>
      </c>
      <c r="PY65" s="43">
        <v>2.71</v>
      </c>
      <c r="PZ65" s="43">
        <v>2.1</v>
      </c>
      <c r="QA65" s="43">
        <v>2.1999999999999999E-2</v>
      </c>
      <c r="QB65" s="43">
        <v>7.6999999999999999E-2</v>
      </c>
      <c r="QC65" s="43">
        <v>2.25</v>
      </c>
      <c r="QD65" s="43">
        <v>0.33</v>
      </c>
      <c r="QE65" s="43">
        <v>2.23</v>
      </c>
      <c r="QF65" s="43">
        <v>24.6</v>
      </c>
      <c r="QG65" s="43">
        <v>9620</v>
      </c>
      <c r="QH65" s="43">
        <v>2002</v>
      </c>
      <c r="QI65" s="43">
        <v>4.3899999999999997</v>
      </c>
      <c r="QJ65" s="43">
        <v>30.4</v>
      </c>
      <c r="QK65" s="43">
        <v>37</v>
      </c>
      <c r="QL65" s="43">
        <v>44.6</v>
      </c>
      <c r="QM65" s="43">
        <v>1.71</v>
      </c>
      <c r="QN65" s="43">
        <v>1.35</v>
      </c>
      <c r="QO65" s="43">
        <v>58.5</v>
      </c>
      <c r="QP65" s="43">
        <v>0.68</v>
      </c>
      <c r="QQ65" s="43">
        <v>1.62</v>
      </c>
      <c r="QR65" s="43">
        <v>8.07</v>
      </c>
      <c r="QS65" s="43">
        <v>9.5299999999999994</v>
      </c>
      <c r="QT65" s="43">
        <v>0.35</v>
      </c>
      <c r="QU65" s="43">
        <v>0.19</v>
      </c>
      <c r="QV65" s="43">
        <v>17.7</v>
      </c>
      <c r="QW65" s="43">
        <v>1.25</v>
      </c>
      <c r="QX65" s="43">
        <v>2750</v>
      </c>
      <c r="QY65" s="43">
        <v>1738</v>
      </c>
      <c r="QZ65" s="43">
        <v>7.45</v>
      </c>
      <c r="RA65" s="43">
        <v>40.4</v>
      </c>
      <c r="RB65" s="43">
        <v>36.200000000000003</v>
      </c>
      <c r="RC65" s="43">
        <v>78.2</v>
      </c>
      <c r="RD65" s="43">
        <v>1.6</v>
      </c>
      <c r="RE65" s="43">
        <v>17</v>
      </c>
      <c r="RF65" s="43">
        <v>24.5</v>
      </c>
      <c r="RG65" s="43">
        <v>4.26</v>
      </c>
      <c r="RH65" s="43">
        <v>2.13</v>
      </c>
      <c r="RI65" s="43">
        <v>14.9</v>
      </c>
      <c r="RJ65" s="43">
        <v>17</v>
      </c>
      <c r="RK65" s="43">
        <v>13.3</v>
      </c>
      <c r="RL65" s="43">
        <v>0</v>
      </c>
      <c r="RM65" s="43">
        <v>21.3</v>
      </c>
      <c r="RN65" s="43">
        <v>0.14000000000000001</v>
      </c>
      <c r="RO65" s="43">
        <v>6.59</v>
      </c>
      <c r="RP65" s="43">
        <v>23.5</v>
      </c>
      <c r="RQ65" s="43">
        <v>10412</v>
      </c>
      <c r="RR65" s="43">
        <v>2148</v>
      </c>
      <c r="RS65" s="43">
        <v>3.12</v>
      </c>
      <c r="RT65" s="43">
        <v>11.7</v>
      </c>
      <c r="RU65" s="43">
        <v>9.64</v>
      </c>
      <c r="RV65" s="43">
        <v>43.7</v>
      </c>
      <c r="RW65" s="43">
        <v>17.899999999999999</v>
      </c>
      <c r="RX65" s="43">
        <v>5.58</v>
      </c>
      <c r="RY65" s="43">
        <v>44.7</v>
      </c>
      <c r="RZ65" s="43">
        <v>1.17</v>
      </c>
      <c r="SA65" s="43">
        <v>0.86</v>
      </c>
      <c r="SB65" s="43">
        <v>6.58</v>
      </c>
      <c r="SC65" s="43">
        <v>5.59</v>
      </c>
      <c r="SD65" s="43">
        <v>54.9</v>
      </c>
      <c r="SE65" s="43">
        <v>11325</v>
      </c>
      <c r="SF65" s="43">
        <v>2593</v>
      </c>
      <c r="SG65" s="43">
        <v>0.91</v>
      </c>
      <c r="SH65" s="43">
        <v>5.89</v>
      </c>
      <c r="SI65" s="43">
        <v>3.92</v>
      </c>
      <c r="SJ65" s="43">
        <v>36.1</v>
      </c>
      <c r="SK65" s="43">
        <v>7.05</v>
      </c>
      <c r="SL65" s="43">
        <v>1.05</v>
      </c>
      <c r="SM65" s="43">
        <v>27.9</v>
      </c>
      <c r="SN65" s="43">
        <v>0.28000000000000003</v>
      </c>
      <c r="SO65" s="43">
        <v>0.74</v>
      </c>
      <c r="SP65" s="43">
        <v>3.47</v>
      </c>
      <c r="SQ65" s="43">
        <v>2.5299999999999998</v>
      </c>
      <c r="SR65" s="43">
        <v>0.26</v>
      </c>
      <c r="SS65" s="43">
        <v>5.7000000000000002E-2</v>
      </c>
      <c r="ST65" s="43">
        <v>4.24</v>
      </c>
      <c r="SU65" s="43">
        <v>2.39</v>
      </c>
      <c r="SV65" s="43">
        <v>5.22</v>
      </c>
      <c r="SW65" s="43">
        <v>37.1</v>
      </c>
      <c r="SX65" s="43">
        <v>9364</v>
      </c>
      <c r="SY65" s="43">
        <v>1603</v>
      </c>
      <c r="SZ65" s="43">
        <v>5.72</v>
      </c>
      <c r="TA65" s="43">
        <v>19.5</v>
      </c>
      <c r="TB65" s="43">
        <v>16.3</v>
      </c>
      <c r="TC65" s="43">
        <v>49.7</v>
      </c>
      <c r="TD65" s="43">
        <v>34.299999999999997</v>
      </c>
      <c r="TE65" s="43">
        <v>7.24</v>
      </c>
      <c r="TF65" s="43">
        <v>70.5</v>
      </c>
      <c r="TG65" s="43">
        <v>2.06</v>
      </c>
      <c r="TH65" s="43">
        <v>8.9600000000000009</v>
      </c>
      <c r="TI65" s="43">
        <v>7.03</v>
      </c>
      <c r="TJ65" s="43">
        <v>2.82</v>
      </c>
      <c r="TK65" s="43">
        <v>0.38</v>
      </c>
      <c r="TL65" s="43">
        <v>21.4</v>
      </c>
      <c r="TM65" s="43">
        <v>3.64</v>
      </c>
      <c r="TN65" s="43">
        <v>3476</v>
      </c>
      <c r="TO65" s="43">
        <v>916</v>
      </c>
      <c r="TP65" s="43">
        <v>9.8699999999999992</v>
      </c>
      <c r="TQ65" s="43">
        <v>19.7</v>
      </c>
      <c r="TR65" s="43">
        <v>25.8</v>
      </c>
      <c r="TS65" s="43">
        <v>73</v>
      </c>
      <c r="TT65" s="43">
        <v>20.2</v>
      </c>
      <c r="TU65" s="43">
        <v>41.6</v>
      </c>
      <c r="TV65" s="43">
        <v>48.1</v>
      </c>
      <c r="TW65" s="43">
        <v>3.43</v>
      </c>
      <c r="TX65" s="43">
        <v>21</v>
      </c>
      <c r="TY65" s="43">
        <v>25.8</v>
      </c>
      <c r="TZ65" s="43">
        <v>22.3</v>
      </c>
      <c r="UA65" s="43">
        <v>0</v>
      </c>
      <c r="UB65" s="43">
        <v>11.2</v>
      </c>
      <c r="UC65" s="43">
        <v>0.17</v>
      </c>
      <c r="UD65" s="44">
        <v>11.2</v>
      </c>
      <c r="UE65" s="43">
        <v>43.4</v>
      </c>
      <c r="UF65" s="43">
        <v>55.6</v>
      </c>
      <c r="UG65" s="43">
        <v>10945</v>
      </c>
      <c r="UH65" s="43">
        <v>1935</v>
      </c>
      <c r="UI65" s="43">
        <v>1.68</v>
      </c>
      <c r="UJ65" s="43">
        <v>16.5</v>
      </c>
      <c r="UK65" s="43">
        <v>16.600000000000001</v>
      </c>
      <c r="UL65" s="43">
        <v>31.5</v>
      </c>
      <c r="UM65" s="43">
        <v>0.74</v>
      </c>
      <c r="UN65" s="43">
        <v>0.54</v>
      </c>
      <c r="UO65" s="43">
        <v>36.200000000000003</v>
      </c>
      <c r="UP65" s="43">
        <v>0.28999999999999998</v>
      </c>
      <c r="UQ65" s="43">
        <v>0.55000000000000004</v>
      </c>
      <c r="UR65" s="43">
        <v>6.16</v>
      </c>
      <c r="US65" s="43">
        <v>3.71</v>
      </c>
      <c r="UT65" s="43">
        <v>63.8</v>
      </c>
      <c r="UU65" s="43">
        <v>11429</v>
      </c>
      <c r="UV65" s="43">
        <v>1917</v>
      </c>
      <c r="UW65" s="43">
        <v>0.54</v>
      </c>
      <c r="UX65" s="43">
        <v>8.91</v>
      </c>
      <c r="UY65" s="43">
        <v>6.05</v>
      </c>
      <c r="UZ65" s="43">
        <v>22.3</v>
      </c>
      <c r="VA65" s="43">
        <v>0.23</v>
      </c>
      <c r="VB65" s="43">
        <v>9.4E-2</v>
      </c>
      <c r="VC65" s="43">
        <v>21.2</v>
      </c>
      <c r="VD65" s="43">
        <v>0.14000000000000001</v>
      </c>
      <c r="VE65" s="43">
        <v>0.28000000000000003</v>
      </c>
      <c r="VF65" s="43">
        <v>3.19</v>
      </c>
      <c r="VG65" s="43">
        <v>1.6</v>
      </c>
      <c r="VH65" s="43">
        <v>2.5999999999999999E-2</v>
      </c>
      <c r="VI65" s="43">
        <v>2.5999999999999999E-2</v>
      </c>
      <c r="VJ65" s="43">
        <v>0.78</v>
      </c>
      <c r="VK65" s="43">
        <v>0.23</v>
      </c>
      <c r="VL65" s="43">
        <v>2.56</v>
      </c>
      <c r="VM65" s="43">
        <v>29</v>
      </c>
      <c r="VN65" s="43">
        <v>9839</v>
      </c>
      <c r="VO65" s="43">
        <v>1987</v>
      </c>
      <c r="VP65" s="43">
        <v>3.86</v>
      </c>
      <c r="VQ65" s="43">
        <v>30.5</v>
      </c>
      <c r="VR65" s="43">
        <v>37.5</v>
      </c>
      <c r="VS65" s="43">
        <v>45.1</v>
      </c>
      <c r="VT65" s="43">
        <v>1.8</v>
      </c>
      <c r="VU65" s="43">
        <v>0.66</v>
      </c>
      <c r="VV65" s="43">
        <v>69.5</v>
      </c>
      <c r="VW65" s="43">
        <v>0.52</v>
      </c>
      <c r="VX65" s="43">
        <v>1.0900000000000001</v>
      </c>
      <c r="VY65" s="43">
        <v>11.4</v>
      </c>
      <c r="VZ65" s="43">
        <v>7.39</v>
      </c>
      <c r="WA65" s="43">
        <v>0.22</v>
      </c>
      <c r="WB65" s="43">
        <v>0.11</v>
      </c>
      <c r="WC65" s="43">
        <v>9.58</v>
      </c>
      <c r="WD65" s="43">
        <v>1.03</v>
      </c>
      <c r="WE65" s="43">
        <v>5039</v>
      </c>
      <c r="WF65" s="43">
        <v>2219</v>
      </c>
      <c r="WG65" s="43">
        <v>5.29</v>
      </c>
      <c r="WH65" s="43">
        <v>42.3</v>
      </c>
      <c r="WI65" s="43">
        <v>42.3</v>
      </c>
      <c r="WJ65" s="43">
        <v>63</v>
      </c>
      <c r="WK65" s="43">
        <v>1.59</v>
      </c>
      <c r="WL65" s="43">
        <v>13.2</v>
      </c>
      <c r="WM65" s="43">
        <v>42.3</v>
      </c>
      <c r="WN65" s="43">
        <v>3.17</v>
      </c>
      <c r="WO65" s="43">
        <v>1.06</v>
      </c>
      <c r="WP65" s="43">
        <v>24.3</v>
      </c>
      <c r="WQ65" s="43">
        <v>11.6</v>
      </c>
      <c r="WR65" s="43">
        <v>7.41</v>
      </c>
      <c r="WS65" s="43">
        <v>0.53</v>
      </c>
      <c r="WT65" s="43">
        <v>22.2</v>
      </c>
      <c r="WU65" s="43">
        <v>6.5000000000000002E-2</v>
      </c>
      <c r="WV65" s="43">
        <v>3.92</v>
      </c>
      <c r="WW65" s="43">
        <v>25.7</v>
      </c>
      <c r="WX65" s="43">
        <v>10530</v>
      </c>
      <c r="WY65" s="43">
        <v>2111</v>
      </c>
      <c r="WZ65" s="43">
        <v>2.84</v>
      </c>
      <c r="XA65" s="43">
        <v>12.1</v>
      </c>
      <c r="XB65" s="43">
        <v>10.7</v>
      </c>
      <c r="XC65" s="43">
        <v>43.3</v>
      </c>
      <c r="XD65" s="43">
        <v>19.2</v>
      </c>
      <c r="XE65" s="43">
        <v>4.8499999999999996</v>
      </c>
      <c r="XF65" s="43">
        <v>52.9</v>
      </c>
      <c r="XG65" s="43">
        <v>0.98</v>
      </c>
      <c r="XH65" s="43">
        <v>0.39</v>
      </c>
      <c r="XI65" s="43">
        <v>8.8699999999999992</v>
      </c>
      <c r="XJ65" s="43">
        <v>4.71</v>
      </c>
      <c r="XK65" s="43">
        <v>52.8</v>
      </c>
      <c r="XL65" s="43">
        <v>11507</v>
      </c>
      <c r="XM65" s="43">
        <v>2495</v>
      </c>
      <c r="XN65" s="43">
        <v>0.45</v>
      </c>
      <c r="XO65" s="43">
        <v>5.38</v>
      </c>
      <c r="XP65" s="43">
        <v>3.63</v>
      </c>
      <c r="XQ65" s="43">
        <v>36</v>
      </c>
      <c r="XR65" s="43">
        <v>6.05</v>
      </c>
      <c r="XS65" s="43">
        <v>0.57999999999999996</v>
      </c>
      <c r="XT65" s="43">
        <v>33</v>
      </c>
      <c r="XU65" s="43">
        <v>0.22</v>
      </c>
      <c r="XV65" s="43">
        <v>0.24</v>
      </c>
      <c r="XW65" s="43">
        <v>4.49</v>
      </c>
      <c r="XX65" s="43">
        <v>2.2000000000000002</v>
      </c>
      <c r="XY65" s="43">
        <v>0.11</v>
      </c>
      <c r="XZ65" s="43">
        <v>2.1999999999999999E-2</v>
      </c>
      <c r="YA65" s="43">
        <v>1.94</v>
      </c>
      <c r="YB65" s="43">
        <v>2.0699999999999998</v>
      </c>
      <c r="YC65" s="43">
        <v>5.1100000000000003</v>
      </c>
      <c r="YD65" s="43">
        <v>39.5</v>
      </c>
      <c r="YE65" s="43">
        <v>9343</v>
      </c>
      <c r="YF65" s="43">
        <v>1655</v>
      </c>
      <c r="YG65" s="43">
        <v>5.27</v>
      </c>
      <c r="YH65" s="43">
        <v>20.100000000000001</v>
      </c>
      <c r="YI65" s="43">
        <v>18.2</v>
      </c>
      <c r="YJ65" s="43">
        <v>49.3</v>
      </c>
      <c r="YK65" s="43">
        <v>35.5</v>
      </c>
      <c r="YL65" s="43">
        <v>5.98</v>
      </c>
      <c r="YM65" s="43">
        <v>77.8</v>
      </c>
      <c r="YN65" s="43">
        <v>1.61</v>
      </c>
      <c r="YO65" s="43">
        <v>12</v>
      </c>
      <c r="YP65" s="43">
        <v>6.31</v>
      </c>
      <c r="YQ65" s="43">
        <v>2.2599999999999998</v>
      </c>
      <c r="YR65" s="43">
        <v>0.3</v>
      </c>
      <c r="YS65" s="43">
        <v>13.9</v>
      </c>
      <c r="YT65" s="43">
        <v>4.24</v>
      </c>
      <c r="YU65" s="43">
        <v>6660</v>
      </c>
      <c r="YV65" s="43">
        <v>1038</v>
      </c>
      <c r="YW65" s="43">
        <v>9.9700000000000006</v>
      </c>
      <c r="YX65" s="43">
        <v>16.899999999999999</v>
      </c>
      <c r="YY65" s="43">
        <v>24.7</v>
      </c>
      <c r="YZ65" s="43">
        <v>64</v>
      </c>
      <c r="ZA65" s="43">
        <v>30.5</v>
      </c>
      <c r="ZB65" s="43">
        <v>37.1</v>
      </c>
      <c r="ZC65" s="43">
        <v>66.5</v>
      </c>
      <c r="ZD65" s="43">
        <v>4.16</v>
      </c>
      <c r="ZE65" s="43">
        <v>25.5</v>
      </c>
      <c r="ZF65" s="43">
        <v>18.600000000000001</v>
      </c>
      <c r="ZG65" s="43">
        <v>19.7</v>
      </c>
      <c r="ZH65" s="43">
        <v>0</v>
      </c>
      <c r="ZI65" s="43">
        <v>13</v>
      </c>
      <c r="ZJ65" s="43">
        <v>0.13</v>
      </c>
      <c r="ZK65" s="43">
        <v>7.4</v>
      </c>
      <c r="ZL65" s="43">
        <v>1.0115207373271888</v>
      </c>
      <c r="ZM65" s="43">
        <v>0.99100719424460426</v>
      </c>
      <c r="ZN65" s="43">
        <v>0.93841936957514849</v>
      </c>
      <c r="ZO65" s="43">
        <v>0.96124031007751942</v>
      </c>
      <c r="ZP65" s="43">
        <v>1.1071428571428572</v>
      </c>
      <c r="ZQ65" s="43">
        <v>0.93333333333333335</v>
      </c>
      <c r="ZR65" s="43">
        <v>0.87349397590361433</v>
      </c>
      <c r="ZS65" s="43">
        <v>1.1746031746031746</v>
      </c>
      <c r="ZT65" s="43">
        <v>0.93243243243243235</v>
      </c>
      <c r="ZU65" s="43">
        <v>1.5185185185185184</v>
      </c>
      <c r="ZV65" s="43">
        <v>0.71823204419889497</v>
      </c>
      <c r="ZW65" s="43">
        <v>1.3793103448275863</v>
      </c>
      <c r="ZX65" s="43">
        <v>1.4363636363636363</v>
      </c>
      <c r="ZY65" s="43">
        <v>0.70454545454545447</v>
      </c>
      <c r="ZZ65" s="43">
        <v>1.1940700808625335</v>
      </c>
      <c r="AAA65" s="43">
        <v>0.9561128526645768</v>
      </c>
      <c r="AAB65" s="43">
        <v>0.9707760958964039</v>
      </c>
      <c r="AAC65" s="43">
        <v>1.0151278038601983</v>
      </c>
      <c r="AAD65" s="43">
        <v>1.2962962962962961</v>
      </c>
      <c r="AAE65" s="43">
        <v>1.0460157126823795</v>
      </c>
      <c r="AAF65" s="43">
        <v>0.94380165289256202</v>
      </c>
      <c r="AAG65" s="43">
        <v>1.1031390134529149</v>
      </c>
      <c r="AAH65" s="43">
        <v>0.9565217391304347</v>
      </c>
      <c r="AAI65" s="43">
        <v>0.7021276595744681</v>
      </c>
      <c r="AAJ65" s="43">
        <v>0.73584905660377364</v>
      </c>
      <c r="AAK65" s="43">
        <v>1.357142857142857</v>
      </c>
      <c r="AAL65" s="43">
        <v>1.7857142857142856</v>
      </c>
      <c r="AAM65" s="43">
        <v>0.84952978056426331</v>
      </c>
      <c r="AAN65" s="43">
        <v>1.3125</v>
      </c>
      <c r="AAO65" s="43">
        <v>0.84615384615384615</v>
      </c>
      <c r="AAP65" s="43">
        <v>2.9615384615384617</v>
      </c>
      <c r="AAQ65" s="43">
        <v>2.8846153846153846</v>
      </c>
      <c r="AAR65" s="43">
        <v>1.4347826086956521</v>
      </c>
      <c r="AAS65" s="43">
        <v>0.87109375</v>
      </c>
      <c r="AAT65" s="43">
        <v>0.84827586206896555</v>
      </c>
      <c r="AAU65" s="43">
        <v>0.97774164041061085</v>
      </c>
      <c r="AAV65" s="43">
        <v>1.007549068948163</v>
      </c>
      <c r="AAW65" s="43">
        <v>1.1373056994818653</v>
      </c>
      <c r="AAX65" s="43">
        <v>0.99672131147540977</v>
      </c>
      <c r="AAY65" s="43">
        <v>0.98666666666666669</v>
      </c>
      <c r="AAZ65" s="43">
        <v>0.98891352549889133</v>
      </c>
      <c r="ABA65" s="43">
        <v>0.95</v>
      </c>
      <c r="ABB65" s="43">
        <v>2.0454545454545454</v>
      </c>
      <c r="ABC65" s="43">
        <v>0.84172661870503596</v>
      </c>
      <c r="ABD65" s="43">
        <v>1.3076923076923077</v>
      </c>
      <c r="ABE65" s="43">
        <v>1.4862385321100917</v>
      </c>
      <c r="ABF65" s="43">
        <v>0.70789473684210524</v>
      </c>
      <c r="ABG65" s="43">
        <v>1.2895805142083896</v>
      </c>
      <c r="ABH65" s="43">
        <v>1.5909090909090908</v>
      </c>
      <c r="ABI65" s="43">
        <v>1.7272727272727273</v>
      </c>
      <c r="ABJ65" s="43">
        <v>1.847599164926931</v>
      </c>
      <c r="ABK65" s="43">
        <v>1.2135922330097086</v>
      </c>
      <c r="ABL65" s="43">
        <v>0.5457432030164715</v>
      </c>
      <c r="ABM65" s="43">
        <v>0.78323569175304186</v>
      </c>
      <c r="ABN65" s="43">
        <v>1.4083175803402648</v>
      </c>
      <c r="ABO65" s="43">
        <v>0.95508274231678492</v>
      </c>
      <c r="ABP65" s="43">
        <v>0.85579196217494102</v>
      </c>
      <c r="ABQ65" s="43">
        <v>1.2412698412698413</v>
      </c>
      <c r="ABR65" s="43">
        <v>1.0062893081761006</v>
      </c>
      <c r="ABS65" s="43">
        <v>1.2878787878787878</v>
      </c>
      <c r="ABT65" s="43">
        <v>0.57919621749408989</v>
      </c>
      <c r="ABU65" s="43">
        <v>1.3438485804416402</v>
      </c>
      <c r="ABV65" s="43">
        <v>2.0094339622641506</v>
      </c>
      <c r="ABW65" s="43">
        <v>0.61316872427983538</v>
      </c>
      <c r="ABX65" s="43">
        <v>1.4655172413793105</v>
      </c>
      <c r="ABY65" s="43">
        <v>1.7948717948717949</v>
      </c>
      <c r="ABZ65" s="43">
        <v>0.95945945945945954</v>
      </c>
      <c r="ACA65" s="43">
        <v>2.1538461538461542</v>
      </c>
      <c r="ACB65" s="43">
        <v>1.6811224489795917</v>
      </c>
      <c r="ACC65" s="43">
        <v>0.91439688715953304</v>
      </c>
      <c r="ACD65" s="43">
        <v>0.98879392212725548</v>
      </c>
      <c r="ACE65" s="43">
        <v>1.0175272382756988</v>
      </c>
      <c r="ACF65" s="43">
        <v>1.0985915492957747</v>
      </c>
      <c r="ACG65" s="43">
        <v>0.96694214876033058</v>
      </c>
      <c r="ACH65" s="43">
        <v>0.90093457943925248</v>
      </c>
      <c r="ACI65" s="43">
        <v>1.0092378752886837</v>
      </c>
      <c r="ACJ65" s="43">
        <v>0.93229166666666663</v>
      </c>
      <c r="ACK65" s="43">
        <v>1.1505154639175259</v>
      </c>
      <c r="ACL65" s="43">
        <v>0.84499054820415886</v>
      </c>
      <c r="ACM65" s="43">
        <v>1.193877551020408</v>
      </c>
      <c r="ACN65" s="43">
        <v>2.2051282051282048</v>
      </c>
      <c r="ACO65" s="43">
        <v>0.74182638105975207</v>
      </c>
      <c r="ACP65" s="43">
        <v>1.1868365180467091</v>
      </c>
      <c r="ACQ65" s="43">
        <v>1.0397727272727273</v>
      </c>
      <c r="ACR65" s="43">
        <v>0.98418354045363687</v>
      </c>
      <c r="ACS65" s="43">
        <v>1.0392785571142285</v>
      </c>
      <c r="ACT65" s="43">
        <v>2.0222222222222221</v>
      </c>
      <c r="ACU65" s="43">
        <v>1.0947955390334572</v>
      </c>
      <c r="ACV65" s="43">
        <v>1.0798898071625345</v>
      </c>
      <c r="ACW65" s="43">
        <v>1.0027777777777778</v>
      </c>
      <c r="ACX65" s="43">
        <v>1.1652892561983472</v>
      </c>
      <c r="ACY65" s="43">
        <v>1.8103448275862071</v>
      </c>
      <c r="ACZ65" s="43">
        <v>0.84545454545454546</v>
      </c>
      <c r="ADA65" s="43">
        <v>1.2727272727272729</v>
      </c>
      <c r="ADB65" s="43">
        <v>3.0833333333333335</v>
      </c>
      <c r="ADC65" s="43">
        <v>0.77282850779510026</v>
      </c>
      <c r="ADD65" s="43">
        <v>1.1499999999999999</v>
      </c>
      <c r="ADE65" s="43">
        <v>2.3636363636363638</v>
      </c>
      <c r="ADF65" s="43">
        <v>2.5909090909090913</v>
      </c>
      <c r="ADG65" s="43">
        <v>2.1855670103092786</v>
      </c>
      <c r="ADH65" s="43">
        <v>1.1545893719806766</v>
      </c>
      <c r="ADI65" s="43">
        <v>1.0215264187866926</v>
      </c>
      <c r="ADJ65" s="43">
        <v>0.93924050632911393</v>
      </c>
      <c r="ADK65" s="43">
        <v>1.0022476720539442</v>
      </c>
      <c r="ADL65" s="43">
        <v>0.96858006042296074</v>
      </c>
      <c r="ADM65" s="43">
        <v>1.0853889943074004</v>
      </c>
      <c r="ADN65" s="43">
        <v>0.9701492537313432</v>
      </c>
      <c r="ADO65" s="43">
        <v>0.89560439560439564</v>
      </c>
      <c r="ADP65" s="43">
        <v>1.0081135902636917</v>
      </c>
      <c r="ADQ65" s="43">
        <v>0.96619718309859148</v>
      </c>
      <c r="ADR65" s="43">
        <v>1.2107023411371236</v>
      </c>
      <c r="ADS65" s="43">
        <v>0.90616966580976865</v>
      </c>
      <c r="ADT65" s="43">
        <v>1.2795031055900621</v>
      </c>
      <c r="ADU65" s="43">
        <v>0.7466666666666667</v>
      </c>
      <c r="ADV65" s="43">
        <v>1.1141045958795563</v>
      </c>
      <c r="ADW65" s="43">
        <v>1.247787610619469</v>
      </c>
      <c r="ADX65" s="43">
        <v>1.2666666666666668</v>
      </c>
      <c r="ADY65" s="43">
        <v>1.5395683453237408</v>
      </c>
      <c r="ADZ65" s="43">
        <v>0.85849056603773588</v>
      </c>
      <c r="AEA65" s="43">
        <v>0.52192192192192188</v>
      </c>
      <c r="AEB65" s="43">
        <v>0.88246628131021199</v>
      </c>
      <c r="AEC65" s="43">
        <v>0.98996990972918741</v>
      </c>
      <c r="AED65" s="43">
        <v>1.165680473372781</v>
      </c>
      <c r="AEE65" s="43">
        <v>1.0445344129554657</v>
      </c>
      <c r="AEF65" s="43">
        <v>1.140625</v>
      </c>
      <c r="AEG65" s="43">
        <v>0.6622950819672131</v>
      </c>
      <c r="AEH65" s="43">
        <v>1.1212938005390836</v>
      </c>
      <c r="AEI65" s="43">
        <v>0.72330827067669179</v>
      </c>
      <c r="AEJ65" s="43">
        <v>0.82451923076923073</v>
      </c>
      <c r="AEK65" s="43">
        <v>0.82352941176470584</v>
      </c>
      <c r="AEL65" s="43">
        <v>1.3870967741935483</v>
      </c>
      <c r="AEM65" s="43">
        <v>1.1319796954314723</v>
      </c>
      <c r="AEN65" s="43">
        <v>0</v>
      </c>
      <c r="AEO65" s="43">
        <v>0.86153846153846148</v>
      </c>
      <c r="AEP65" s="43">
        <v>1.3076923076923077</v>
      </c>
      <c r="AEQ65" s="43">
        <v>1.5135135135135134</v>
      </c>
      <c r="AER65" s="43">
        <v>51</v>
      </c>
      <c r="AES65" s="43">
        <v>87.7</v>
      </c>
      <c r="AET65" s="43">
        <v>10.7</v>
      </c>
      <c r="AEU65" s="43">
        <v>32.5</v>
      </c>
      <c r="AEV65" s="43">
        <v>35.799999999999997</v>
      </c>
      <c r="AEW65" s="43">
        <v>49</v>
      </c>
      <c r="AEX65" s="43">
        <v>65</v>
      </c>
      <c r="AEY65" s="43">
        <v>549</v>
      </c>
      <c r="AEZ65" s="43">
        <v>4361</v>
      </c>
      <c r="AFA65" s="43">
        <v>10.8</v>
      </c>
      <c r="AFB65" s="43">
        <v>85.1</v>
      </c>
      <c r="AFC65" s="43">
        <v>846</v>
      </c>
      <c r="AFD65" s="43">
        <v>3983</v>
      </c>
      <c r="AFE65" s="43">
        <v>14.6</v>
      </c>
      <c r="AFF65" s="43">
        <v>21.4</v>
      </c>
      <c r="AFG65" s="43">
        <v>12.7</v>
      </c>
      <c r="AFH65" s="43">
        <v>29</v>
      </c>
      <c r="AFI65" s="43">
        <v>36.9</v>
      </c>
      <c r="AFJ65" s="43">
        <v>53.6</v>
      </c>
      <c r="AFK65" s="43">
        <v>2.75</v>
      </c>
      <c r="AFL65" s="43">
        <v>1.51</v>
      </c>
      <c r="AFM65" s="43">
        <v>42.2</v>
      </c>
      <c r="AFN65" s="43">
        <v>23.1</v>
      </c>
      <c r="AFO65" s="43">
        <v>27.7</v>
      </c>
      <c r="AFP65" s="43">
        <v>27.7</v>
      </c>
      <c r="AFQ65" s="43">
        <v>21.5</v>
      </c>
      <c r="AFR65" s="43">
        <v>8.44</v>
      </c>
      <c r="AFS65" s="43">
        <v>37.299999999999997</v>
      </c>
      <c r="AFT65" s="43">
        <v>5.35</v>
      </c>
      <c r="AFU65" s="43">
        <v>16.100000000000001</v>
      </c>
      <c r="AFV65" s="43">
        <v>12.9</v>
      </c>
      <c r="AFW65" s="43">
        <v>2.84</v>
      </c>
      <c r="AFX65" s="43">
        <v>44.8</v>
      </c>
      <c r="AFY65" s="43">
        <v>58.9</v>
      </c>
      <c r="AFZ65" s="43">
        <v>2.54</v>
      </c>
      <c r="AGA65" s="43">
        <v>0.86</v>
      </c>
      <c r="AGB65" s="43">
        <v>37.700000000000003</v>
      </c>
      <c r="AGC65" s="43">
        <v>47.2</v>
      </c>
      <c r="AGD65" s="43">
        <v>4.8000000000000001E-2</v>
      </c>
      <c r="AGE65" s="43">
        <v>24</v>
      </c>
      <c r="AGF65" s="43">
        <v>309</v>
      </c>
      <c r="AGG65" s="43">
        <v>4566</v>
      </c>
      <c r="AGH65" s="43">
        <v>0.91</v>
      </c>
      <c r="AGI65" s="43">
        <v>83.7</v>
      </c>
      <c r="AGJ65" s="43">
        <v>996</v>
      </c>
      <c r="AGK65" s="43">
        <v>4566</v>
      </c>
      <c r="AGL65" s="43">
        <v>4.45</v>
      </c>
      <c r="AGM65" s="43">
        <v>20.100000000000001</v>
      </c>
      <c r="AGN65" s="43">
        <v>22</v>
      </c>
      <c r="AGO65" s="43">
        <v>33.799999999999997</v>
      </c>
      <c r="AGP65" s="43">
        <v>24.1</v>
      </c>
      <c r="AGQ65" s="43">
        <v>66.2</v>
      </c>
      <c r="AGR65" s="43">
        <v>2.1</v>
      </c>
      <c r="AGS65" s="43">
        <v>2.52</v>
      </c>
      <c r="AGT65" s="43">
        <v>29.1</v>
      </c>
      <c r="AGU65" s="43">
        <v>35</v>
      </c>
      <c r="AGV65" s="43">
        <v>28.3</v>
      </c>
      <c r="AGW65" s="43">
        <v>21</v>
      </c>
      <c r="AGX65" s="43">
        <v>15.7</v>
      </c>
      <c r="AGY65" s="43">
        <v>2.93</v>
      </c>
      <c r="AGZ65" s="43">
        <v>53.8</v>
      </c>
      <c r="AHA65" s="43">
        <v>1.41</v>
      </c>
      <c r="AHB65" s="43">
        <v>15.2</v>
      </c>
      <c r="AHC65" s="43">
        <v>0.23</v>
      </c>
      <c r="AHD65" s="43">
        <v>3.25</v>
      </c>
      <c r="AHE65" s="43">
        <v>43.3</v>
      </c>
      <c r="AHF65" s="43">
        <v>60.5</v>
      </c>
      <c r="AHG65" s="43">
        <v>2.98</v>
      </c>
      <c r="AHH65" s="43">
        <v>0.67</v>
      </c>
      <c r="AHI65" s="43">
        <v>35.9</v>
      </c>
      <c r="AHJ65" s="43">
        <v>43</v>
      </c>
      <c r="AHK65" s="43">
        <v>1.44</v>
      </c>
      <c r="AHL65" s="43">
        <v>53.4</v>
      </c>
      <c r="AHM65" s="43">
        <v>279</v>
      </c>
      <c r="AHN65" s="43">
        <v>137</v>
      </c>
      <c r="AHO65" s="43">
        <v>295</v>
      </c>
      <c r="AHP65" s="43">
        <v>43.6</v>
      </c>
      <c r="AHQ65" s="43">
        <v>99</v>
      </c>
      <c r="AHR65" s="43">
        <v>82.2</v>
      </c>
      <c r="AHS65" s="43">
        <v>0.25</v>
      </c>
      <c r="AHT65" s="43">
        <v>616</v>
      </c>
      <c r="AHU65" s="43">
        <v>579</v>
      </c>
      <c r="AHV65" s="43">
        <v>853</v>
      </c>
      <c r="AHW65" s="43">
        <v>183</v>
      </c>
      <c r="AHX65" s="43">
        <v>324</v>
      </c>
      <c r="AHY65" s="43">
        <v>341</v>
      </c>
      <c r="AHZ65" s="43">
        <v>61.5</v>
      </c>
      <c r="AIA65" s="43">
        <v>471</v>
      </c>
      <c r="AIB65" s="43">
        <v>3.85</v>
      </c>
      <c r="AIC65" s="43">
        <v>2231</v>
      </c>
      <c r="AID65" s="43">
        <v>53.8</v>
      </c>
      <c r="AIE65" s="43">
        <v>842</v>
      </c>
      <c r="AIF65" s="43">
        <v>88.5</v>
      </c>
      <c r="AIG65" s="43">
        <v>593</v>
      </c>
      <c r="AIH65" s="43">
        <v>34.6</v>
      </c>
      <c r="AII65" s="43">
        <v>335</v>
      </c>
      <c r="AIJ65" s="43">
        <v>21.2</v>
      </c>
      <c r="AIK65" s="43">
        <v>669</v>
      </c>
      <c r="AIL65" s="43">
        <v>3.7999999999999999E-2</v>
      </c>
      <c r="AIM65" s="43">
        <v>641</v>
      </c>
      <c r="AIN65" s="43">
        <v>616</v>
      </c>
      <c r="AIO65" s="43">
        <v>638</v>
      </c>
      <c r="AIP65" s="43">
        <v>71.900000000000006</v>
      </c>
      <c r="AIQ65" s="43">
        <v>220</v>
      </c>
      <c r="AIR65" s="43">
        <v>295</v>
      </c>
      <c r="AIS65" s="43">
        <v>50</v>
      </c>
      <c r="AIT65" s="43">
        <v>427</v>
      </c>
      <c r="AIU65" s="43">
        <v>75</v>
      </c>
      <c r="AIV65" s="43">
        <v>727</v>
      </c>
      <c r="AIW65" s="43">
        <v>87.5</v>
      </c>
      <c r="AIX65" s="43">
        <v>633</v>
      </c>
      <c r="AIY65" s="43">
        <v>12.5</v>
      </c>
      <c r="AIZ65" s="43">
        <v>355</v>
      </c>
      <c r="AJA65" s="43">
        <v>12.5</v>
      </c>
      <c r="AJB65" s="43">
        <v>767</v>
      </c>
      <c r="AJC65" s="43">
        <v>5.7000000000000002E-2</v>
      </c>
      <c r="AJD65" s="43">
        <v>564</v>
      </c>
      <c r="AJE65" s="43">
        <v>236</v>
      </c>
      <c r="AJF65" s="43">
        <v>248</v>
      </c>
      <c r="AJG65" s="43">
        <v>50.1</v>
      </c>
      <c r="AJH65" s="43">
        <v>133</v>
      </c>
      <c r="AJI65" s="43">
        <v>147</v>
      </c>
      <c r="AJJ65" s="43">
        <v>8.33</v>
      </c>
      <c r="AJK65" s="43">
        <v>58.3</v>
      </c>
      <c r="AJL65" s="43">
        <v>770</v>
      </c>
      <c r="AJM65" s="43">
        <v>25</v>
      </c>
      <c r="AJN65" s="43">
        <v>829</v>
      </c>
      <c r="AJO65" s="43">
        <v>8.33</v>
      </c>
      <c r="AJP65" s="43">
        <v>293</v>
      </c>
      <c r="AJQ65" s="43">
        <v>8.33</v>
      </c>
      <c r="AJR65" s="43">
        <v>646</v>
      </c>
      <c r="AJS65" s="43">
        <v>2.92</v>
      </c>
      <c r="AJT65" s="43">
        <v>356</v>
      </c>
      <c r="AJU65" s="43">
        <v>0.4</v>
      </c>
      <c r="AJV65" s="43">
        <v>2231</v>
      </c>
      <c r="AJW65" s="43">
        <v>8.8699999999999992</v>
      </c>
      <c r="AJX65" s="43">
        <v>677</v>
      </c>
      <c r="AJY65" s="43">
        <v>3.85</v>
      </c>
      <c r="AJZ65" s="43">
        <v>445</v>
      </c>
      <c r="AKA65" s="43">
        <v>0.7</v>
      </c>
      <c r="AKB65" s="43">
        <v>322</v>
      </c>
      <c r="AKC65" s="43">
        <v>1.1599999999999999</v>
      </c>
      <c r="AKD65" s="43">
        <v>753</v>
      </c>
      <c r="AKE65" s="43">
        <v>41.9</v>
      </c>
      <c r="AKF65" s="43">
        <v>254</v>
      </c>
      <c r="AKG65" s="43">
        <v>145</v>
      </c>
      <c r="AKH65" s="43">
        <v>354</v>
      </c>
      <c r="AKI65" s="43">
        <v>37.200000000000003</v>
      </c>
      <c r="AKJ65" s="43">
        <v>82.2</v>
      </c>
      <c r="AKK65" s="43">
        <v>82.2</v>
      </c>
      <c r="AKL65" s="43">
        <v>62.3</v>
      </c>
      <c r="AKM65" s="43">
        <v>62.9</v>
      </c>
      <c r="AKN65" s="43">
        <v>286</v>
      </c>
      <c r="AKO65" s="43">
        <v>124</v>
      </c>
      <c r="AKP65" s="43">
        <v>301</v>
      </c>
      <c r="AKQ65" s="43">
        <v>30.8</v>
      </c>
      <c r="AKR65" s="43">
        <v>82.2</v>
      </c>
      <c r="AKS65" s="43">
        <v>78.400000000000006</v>
      </c>
      <c r="AKT65" s="43">
        <v>1.53</v>
      </c>
      <c r="AKU65" s="43">
        <v>335</v>
      </c>
      <c r="AKV65" s="43">
        <v>0.25</v>
      </c>
      <c r="AKW65" s="43">
        <v>2882</v>
      </c>
      <c r="AKX65" s="43">
        <v>0.76</v>
      </c>
      <c r="AKY65" s="43">
        <v>404</v>
      </c>
      <c r="AKZ65" s="43">
        <v>0.12</v>
      </c>
      <c r="ALA65" s="43">
        <v>293</v>
      </c>
      <c r="ALB65" s="43">
        <v>0.18</v>
      </c>
      <c r="ALC65" s="43">
        <v>665</v>
      </c>
      <c r="ALD65" s="43">
        <v>0.48</v>
      </c>
      <c r="ALE65" s="43">
        <v>348</v>
      </c>
      <c r="ALF65" s="43">
        <v>166</v>
      </c>
      <c r="ALG65" s="43">
        <v>484</v>
      </c>
      <c r="ALH65" s="43">
        <v>51.4</v>
      </c>
      <c r="ALI65" s="43">
        <v>82.2</v>
      </c>
      <c r="ALJ65" s="43">
        <v>108</v>
      </c>
      <c r="ALK65" s="43">
        <v>6</v>
      </c>
      <c r="ALL65" s="43">
        <v>351</v>
      </c>
      <c r="ALM65" s="43">
        <v>6</v>
      </c>
      <c r="ALN65" s="43">
        <v>1983</v>
      </c>
      <c r="ALO65" s="43">
        <v>10</v>
      </c>
      <c r="ALP65" s="43">
        <v>451</v>
      </c>
      <c r="ALQ65" s="43">
        <v>0</v>
      </c>
      <c r="ALR65" s="43"/>
      <c r="ALS65" s="43">
        <v>2</v>
      </c>
      <c r="ALT65" s="43">
        <v>669</v>
      </c>
      <c r="ALU65" s="43">
        <v>35</v>
      </c>
      <c r="ALV65" s="43">
        <v>328</v>
      </c>
      <c r="ALW65" s="43">
        <v>155</v>
      </c>
      <c r="ALX65" s="43">
        <v>444</v>
      </c>
      <c r="ALY65" s="43">
        <v>44.9</v>
      </c>
      <c r="ALZ65" s="43">
        <v>79.599999999999994</v>
      </c>
      <c r="AMA65" s="43">
        <v>105</v>
      </c>
      <c r="AMB65" s="43">
        <v>3.82</v>
      </c>
      <c r="AMC65" s="43">
        <v>348</v>
      </c>
      <c r="AMD65" s="43">
        <v>0.67</v>
      </c>
      <c r="AME65" s="43">
        <v>2249</v>
      </c>
      <c r="AMF65" s="43">
        <v>0.19</v>
      </c>
      <c r="AMG65" s="43">
        <v>1353</v>
      </c>
      <c r="AMH65" s="43">
        <v>4.0199999999999996</v>
      </c>
      <c r="AMI65" s="43">
        <v>426</v>
      </c>
      <c r="AMJ65" s="43">
        <v>0.57999999999999996</v>
      </c>
      <c r="AMK65" s="43">
        <v>302</v>
      </c>
      <c r="AML65" s="43">
        <v>0.83</v>
      </c>
      <c r="AMM65" s="43">
        <v>638</v>
      </c>
      <c r="AMN65" s="43">
        <v>27.5</v>
      </c>
      <c r="AMO65" s="43">
        <v>56.2</v>
      </c>
      <c r="AMP65" s="43">
        <v>169</v>
      </c>
      <c r="AMQ65" s="43">
        <v>172</v>
      </c>
      <c r="AMR65" s="43">
        <v>283</v>
      </c>
      <c r="AMS65" s="43">
        <v>35.9</v>
      </c>
      <c r="AMT65" s="43">
        <v>89.9</v>
      </c>
      <c r="AMU65" s="43">
        <v>64.2</v>
      </c>
      <c r="AMV65" s="43">
        <v>0.51</v>
      </c>
      <c r="AMW65" s="43">
        <v>317</v>
      </c>
      <c r="AMX65" s="43">
        <v>0.16</v>
      </c>
      <c r="AMY65" s="43">
        <v>2614</v>
      </c>
      <c r="AMZ65" s="43">
        <v>10</v>
      </c>
      <c r="ANA65" s="43">
        <v>389</v>
      </c>
      <c r="ANB65" s="43">
        <v>4.26</v>
      </c>
      <c r="ANC65" s="43">
        <v>416</v>
      </c>
      <c r="AND65" s="43">
        <v>0.12</v>
      </c>
      <c r="ANE65" s="43">
        <v>301</v>
      </c>
      <c r="ANF65" s="43">
        <v>0.43</v>
      </c>
      <c r="ANG65" s="43">
        <v>707</v>
      </c>
      <c r="ANH65" s="43">
        <v>6.54</v>
      </c>
      <c r="ANI65" s="43">
        <v>160</v>
      </c>
      <c r="ANJ65" s="43">
        <v>184</v>
      </c>
      <c r="ANK65" s="43">
        <v>433</v>
      </c>
      <c r="ANL65" s="43">
        <v>46.2</v>
      </c>
      <c r="ANM65" s="43">
        <v>70.599999999999994</v>
      </c>
      <c r="ANN65" s="43">
        <v>78.400000000000006</v>
      </c>
      <c r="ANO65" s="43">
        <v>1.01</v>
      </c>
      <c r="ANP65" s="43">
        <v>310</v>
      </c>
      <c r="ANQ65" s="43">
        <v>0.67</v>
      </c>
      <c r="ANR65" s="43">
        <v>2198</v>
      </c>
      <c r="ANS65" s="43">
        <v>12.8</v>
      </c>
      <c r="ANT65" s="43">
        <v>430</v>
      </c>
      <c r="ANU65" s="43">
        <v>9.06</v>
      </c>
      <c r="ANV65" s="43">
        <v>419</v>
      </c>
      <c r="ANW65" s="43">
        <v>0.67</v>
      </c>
      <c r="ANX65" s="43">
        <v>313</v>
      </c>
      <c r="ANY65" s="43">
        <v>0.34</v>
      </c>
      <c r="ANZ65" s="43">
        <v>1434</v>
      </c>
      <c r="AOA65" s="43">
        <v>33.700000000000003</v>
      </c>
      <c r="AOB65" s="43">
        <v>169</v>
      </c>
      <c r="AOC65" s="43">
        <v>194</v>
      </c>
      <c r="AOD65" s="43">
        <v>414</v>
      </c>
      <c r="AOE65" s="43">
        <v>51.4</v>
      </c>
      <c r="AOF65" s="43">
        <v>69.400000000000006</v>
      </c>
      <c r="AOG65" s="43">
        <v>79.599999999999994</v>
      </c>
      <c r="AOH65" s="43">
        <v>2.09</v>
      </c>
      <c r="AOI65" s="43">
        <v>321</v>
      </c>
      <c r="AOJ65" s="43">
        <v>0.46</v>
      </c>
      <c r="AOK65" s="43">
        <v>2337</v>
      </c>
      <c r="AOL65" s="43">
        <v>13.6</v>
      </c>
      <c r="AOM65" s="43">
        <v>420</v>
      </c>
      <c r="AON65" s="43">
        <v>7.37</v>
      </c>
      <c r="AOO65" s="43">
        <v>442</v>
      </c>
      <c r="AOP65" s="43">
        <v>0.39</v>
      </c>
      <c r="AOQ65" s="43">
        <v>298</v>
      </c>
      <c r="AOR65" s="43">
        <v>0.39</v>
      </c>
      <c r="AOS65" s="43">
        <v>742</v>
      </c>
      <c r="AOT65" s="43">
        <v>2.2599999999999998</v>
      </c>
      <c r="AOU65" s="43">
        <v>341</v>
      </c>
      <c r="AOV65" s="43">
        <v>0.41</v>
      </c>
      <c r="AOW65" s="43">
        <v>2457</v>
      </c>
      <c r="AOX65" s="43">
        <v>5</v>
      </c>
      <c r="AOY65" s="43">
        <v>628</v>
      </c>
      <c r="AOZ65" s="43">
        <v>3.09</v>
      </c>
      <c r="APA65" s="43">
        <v>426</v>
      </c>
      <c r="APB65" s="43">
        <v>0.3</v>
      </c>
      <c r="APC65" s="43">
        <v>301</v>
      </c>
      <c r="APD65" s="43">
        <v>0.46</v>
      </c>
      <c r="APE65" s="43">
        <v>658</v>
      </c>
      <c r="APF65" s="45">
        <v>59.2</v>
      </c>
      <c r="APG65" s="45">
        <v>51.8</v>
      </c>
      <c r="APH65" s="45">
        <v>8486</v>
      </c>
      <c r="API65" s="45">
        <v>2660</v>
      </c>
      <c r="APJ65" s="45">
        <v>3.16</v>
      </c>
      <c r="APK65" s="45">
        <v>2.2400000000000002</v>
      </c>
      <c r="APL65" s="45">
        <v>15.5</v>
      </c>
      <c r="APM65" s="45">
        <v>0.47</v>
      </c>
      <c r="APN65" s="45">
        <v>0.31</v>
      </c>
      <c r="APO65" s="45">
        <v>2.76</v>
      </c>
      <c r="APP65" s="45">
        <v>15.7</v>
      </c>
      <c r="APQ65" s="45">
        <v>1.78</v>
      </c>
      <c r="APR65" s="45">
        <v>3.27</v>
      </c>
      <c r="APS65" s="45">
        <v>5.25</v>
      </c>
      <c r="APT65" s="45">
        <v>5.25</v>
      </c>
      <c r="APU65" s="45">
        <v>55.7</v>
      </c>
      <c r="APV65" s="45">
        <v>8639</v>
      </c>
      <c r="APW65" s="45">
        <v>2629</v>
      </c>
      <c r="APX65" s="45">
        <v>1.27</v>
      </c>
      <c r="APY65" s="45">
        <v>1.57</v>
      </c>
      <c r="APZ65" s="45">
        <v>2.98</v>
      </c>
      <c r="AQA65" s="45">
        <v>19.7</v>
      </c>
      <c r="AQB65" s="45">
        <v>0.56000000000000005</v>
      </c>
      <c r="AQC65" s="45">
        <v>38.700000000000003</v>
      </c>
      <c r="AQD65" s="45">
        <v>1.18</v>
      </c>
      <c r="AQE65" s="45">
        <v>3.51</v>
      </c>
      <c r="AQF65" s="45">
        <v>2.63</v>
      </c>
      <c r="AQG65" s="45">
        <v>16.100000000000001</v>
      </c>
      <c r="AQH65" s="45">
        <v>3.15</v>
      </c>
      <c r="AQI65" s="45">
        <v>0.21</v>
      </c>
      <c r="AQJ65" s="45">
        <v>4.3999999999999997E-2</v>
      </c>
      <c r="AQK65" s="45">
        <v>28.3</v>
      </c>
      <c r="AQL65" s="45">
        <v>2.5099999999999998</v>
      </c>
      <c r="AQM65" s="45">
        <v>6.19</v>
      </c>
      <c r="AQN65" s="45">
        <v>38.200000000000003</v>
      </c>
      <c r="AQO65" s="45">
        <v>8505</v>
      </c>
      <c r="AQP65" s="45">
        <v>2793</v>
      </c>
      <c r="AQQ65" s="45">
        <v>5.32</v>
      </c>
      <c r="AQR65" s="45">
        <v>3.22</v>
      </c>
      <c r="AQS65" s="45">
        <v>33.9</v>
      </c>
      <c r="AQT65" s="45">
        <v>42.6</v>
      </c>
      <c r="AQU65" s="45">
        <v>2.83</v>
      </c>
      <c r="AQV65" s="45">
        <v>49</v>
      </c>
      <c r="AQW65" s="45">
        <v>43.5</v>
      </c>
      <c r="AQX65" s="45">
        <v>6.85</v>
      </c>
      <c r="AQY65" s="45">
        <v>3.93</v>
      </c>
      <c r="AQZ65" s="45">
        <v>27.2</v>
      </c>
      <c r="ARA65" s="45">
        <v>11.3</v>
      </c>
      <c r="ARB65" s="45">
        <v>1.08</v>
      </c>
      <c r="ARC65" s="45">
        <v>0.26</v>
      </c>
      <c r="ARD65" s="45">
        <v>35</v>
      </c>
      <c r="ARE65" s="45">
        <v>3.79</v>
      </c>
      <c r="ARF65" s="45">
        <v>1728</v>
      </c>
      <c r="ARG65" s="45">
        <v>2087</v>
      </c>
      <c r="ARH65" s="45">
        <v>7.84</v>
      </c>
      <c r="ARI65" s="45">
        <v>1.53</v>
      </c>
      <c r="ARJ65" s="45">
        <v>11.3</v>
      </c>
      <c r="ARK65" s="45">
        <v>89.5</v>
      </c>
      <c r="ARL65" s="45">
        <v>8.06</v>
      </c>
      <c r="ARM65" s="45">
        <v>84.5</v>
      </c>
      <c r="ARN65" s="45">
        <v>69.5</v>
      </c>
      <c r="ARO65" s="45">
        <v>9.3699999999999992</v>
      </c>
      <c r="ARP65" s="45">
        <v>4.58</v>
      </c>
      <c r="ARQ65" s="45">
        <v>77.8</v>
      </c>
      <c r="ARR65" s="45">
        <v>15.3</v>
      </c>
      <c r="ARS65" s="45">
        <v>57.3</v>
      </c>
      <c r="ART65" s="45">
        <v>0.65</v>
      </c>
      <c r="ARU65" s="45">
        <v>33.6</v>
      </c>
      <c r="ARV65" s="45">
        <v>0.28999999999999998</v>
      </c>
      <c r="ARW65" s="45">
        <v>31.3</v>
      </c>
      <c r="ARX65" s="45">
        <v>32.700000000000003</v>
      </c>
      <c r="ARY65" s="45">
        <v>7800</v>
      </c>
      <c r="ARZ65" s="45">
        <v>2644</v>
      </c>
      <c r="ASA65" s="45">
        <v>9.85</v>
      </c>
      <c r="ASB65" s="45">
        <v>3.04</v>
      </c>
      <c r="ASC65" s="45">
        <v>22.8</v>
      </c>
      <c r="ASD65" s="45">
        <v>6.18</v>
      </c>
      <c r="ASE65" s="45">
        <v>2.74</v>
      </c>
      <c r="ASF65" s="45">
        <v>26</v>
      </c>
      <c r="ASG65" s="45">
        <v>51.8</v>
      </c>
      <c r="ASH65" s="45">
        <v>5.35</v>
      </c>
      <c r="ASI65" s="45">
        <v>6.82</v>
      </c>
      <c r="ASJ65" s="45">
        <v>28.8</v>
      </c>
      <c r="ASK65" s="45">
        <v>14.5</v>
      </c>
      <c r="ASL65" s="45">
        <v>37.700000000000003</v>
      </c>
      <c r="ASM65" s="45">
        <v>9095</v>
      </c>
      <c r="ASN65" s="45">
        <v>3208</v>
      </c>
      <c r="ASO65" s="45">
        <v>2.0099999999999998</v>
      </c>
      <c r="ASP65" s="45">
        <v>2.98</v>
      </c>
      <c r="ASQ65" s="45">
        <v>2.1800000000000002</v>
      </c>
      <c r="ASR65" s="45">
        <v>53.8</v>
      </c>
      <c r="ASS65" s="45">
        <v>3.98</v>
      </c>
      <c r="AST65" s="45">
        <v>44.7</v>
      </c>
      <c r="ASU65" s="45">
        <v>9.5299999999999994</v>
      </c>
      <c r="ASV65" s="45">
        <v>5.72</v>
      </c>
      <c r="ASW65" s="45">
        <v>3.5</v>
      </c>
      <c r="ASX65" s="45">
        <v>22.8</v>
      </c>
      <c r="ASY65" s="45">
        <v>4.4000000000000004</v>
      </c>
      <c r="ASZ65" s="45">
        <v>1.07</v>
      </c>
      <c r="ATA65" s="45">
        <v>0.21</v>
      </c>
      <c r="ATB65" s="45">
        <v>29.1</v>
      </c>
      <c r="ATC65" s="45">
        <v>25.6</v>
      </c>
      <c r="ATD65" s="45">
        <v>36.700000000000003</v>
      </c>
      <c r="ATE65" s="45">
        <v>19.600000000000001</v>
      </c>
      <c r="ATF65" s="45">
        <v>8244</v>
      </c>
      <c r="ATG65" s="45">
        <v>2461</v>
      </c>
      <c r="ATH65" s="45">
        <v>6.78</v>
      </c>
      <c r="ATI65" s="45">
        <v>5.85</v>
      </c>
      <c r="ATJ65" s="45">
        <v>23.7</v>
      </c>
      <c r="ATK65" s="45">
        <v>65.7</v>
      </c>
      <c r="ATL65" s="45">
        <v>16.7</v>
      </c>
      <c r="ATM65" s="45">
        <v>57.1</v>
      </c>
      <c r="ATN65" s="45">
        <v>69.3</v>
      </c>
      <c r="ATO65" s="45">
        <v>11.3</v>
      </c>
      <c r="ATP65" s="45">
        <v>41.1</v>
      </c>
      <c r="ATQ65" s="45">
        <v>13.6</v>
      </c>
      <c r="ATR65" s="45">
        <v>5.85</v>
      </c>
      <c r="ATS65" s="45">
        <v>0.33</v>
      </c>
      <c r="ATT65" s="45">
        <v>36.6</v>
      </c>
      <c r="ATU65" s="45">
        <v>40.5</v>
      </c>
      <c r="ATV65" s="45">
        <v>3455</v>
      </c>
      <c r="ATW65" s="45">
        <v>2152</v>
      </c>
      <c r="ATX65" s="45">
        <v>17.100000000000001</v>
      </c>
      <c r="ATY65" s="45">
        <v>1.77</v>
      </c>
      <c r="ATZ65" s="45">
        <v>39.1</v>
      </c>
      <c r="AUA65" s="45">
        <v>85.2</v>
      </c>
      <c r="AUB65" s="45">
        <v>18.100000000000001</v>
      </c>
      <c r="AUC65" s="45">
        <v>90.4</v>
      </c>
      <c r="AUD65" s="45">
        <v>79.7</v>
      </c>
      <c r="AUE65" s="45">
        <v>24.1</v>
      </c>
      <c r="AUF65" s="45">
        <v>78.900000000000006</v>
      </c>
      <c r="AUG65" s="45">
        <v>22.5</v>
      </c>
      <c r="AUH65" s="45">
        <v>66.099999999999994</v>
      </c>
      <c r="AUI65" s="45">
        <v>0.61</v>
      </c>
      <c r="AUJ65" s="45">
        <v>39</v>
      </c>
      <c r="AUK65" s="45">
        <v>0.43</v>
      </c>
      <c r="AUL65" s="45">
        <v>28.3</v>
      </c>
      <c r="AUM65" s="45">
        <v>61.6</v>
      </c>
      <c r="AUN65" s="45">
        <v>57</v>
      </c>
      <c r="AUO65" s="45">
        <v>8581</v>
      </c>
      <c r="AUP65" s="45">
        <v>2634</v>
      </c>
      <c r="AUQ65" s="45">
        <v>3.97</v>
      </c>
      <c r="AUR65" s="45">
        <v>2.48</v>
      </c>
      <c r="AUS65" s="45">
        <v>17.100000000000001</v>
      </c>
      <c r="AUT65" s="45">
        <v>1.33</v>
      </c>
      <c r="AUU65" s="45">
        <v>0.33</v>
      </c>
      <c r="AUV65" s="45">
        <v>3.58</v>
      </c>
      <c r="AUW65" s="45">
        <v>18</v>
      </c>
      <c r="AUX65" s="45">
        <v>0.49</v>
      </c>
      <c r="AUY65" s="45">
        <v>1.46</v>
      </c>
      <c r="AUZ65" s="45">
        <v>3.46</v>
      </c>
      <c r="AVA65" s="45">
        <v>5.28</v>
      </c>
      <c r="AVB65" s="45">
        <v>54.7</v>
      </c>
      <c r="AVC65" s="45">
        <v>8814</v>
      </c>
      <c r="AVD65" s="45">
        <v>2655</v>
      </c>
      <c r="AVE65" s="45">
        <v>0.96</v>
      </c>
      <c r="AVF65" s="45">
        <v>1.63</v>
      </c>
      <c r="AVG65" s="45">
        <v>3.8</v>
      </c>
      <c r="AVH65" s="45">
        <v>15.4</v>
      </c>
      <c r="AVI65" s="45">
        <v>0.4</v>
      </c>
      <c r="AVJ65" s="45">
        <v>20.9</v>
      </c>
      <c r="AVK65" s="45">
        <v>1.87</v>
      </c>
      <c r="AVL65" s="45">
        <v>0.96</v>
      </c>
      <c r="AVM65" s="45">
        <v>0.87</v>
      </c>
      <c r="AVN65" s="45">
        <v>6.16</v>
      </c>
      <c r="AVO65" s="45">
        <v>2.25</v>
      </c>
      <c r="AVP65" s="45">
        <v>0.24</v>
      </c>
      <c r="AVQ65" s="45">
        <v>5.3999999999999999E-2</v>
      </c>
      <c r="AVR65" s="45">
        <v>26.2</v>
      </c>
      <c r="AVS65" s="45">
        <v>3.45</v>
      </c>
      <c r="AVT65" s="45">
        <v>5.01</v>
      </c>
      <c r="AVU65" s="45">
        <v>34.9</v>
      </c>
      <c r="AVV65" s="45">
        <v>8677</v>
      </c>
      <c r="AVW65" s="45">
        <v>2665</v>
      </c>
      <c r="AVX65" s="45">
        <v>5.72</v>
      </c>
      <c r="AVY65" s="45">
        <v>3.98</v>
      </c>
      <c r="AVZ65" s="45">
        <v>36.700000000000003</v>
      </c>
      <c r="AWA65" s="45">
        <v>39</v>
      </c>
      <c r="AWB65" s="45">
        <v>1.67</v>
      </c>
      <c r="AWC65" s="45">
        <v>31</v>
      </c>
      <c r="AWD65" s="45">
        <v>45.2</v>
      </c>
      <c r="AWE65" s="45">
        <v>2.4900000000000002</v>
      </c>
      <c r="AWF65" s="45">
        <v>1.74</v>
      </c>
      <c r="AWG65" s="45">
        <v>13.7</v>
      </c>
      <c r="AWH65" s="45">
        <v>10.7</v>
      </c>
      <c r="AWI65" s="45">
        <v>1.46</v>
      </c>
      <c r="AWJ65" s="45">
        <v>0.16</v>
      </c>
      <c r="AWK65" s="45">
        <v>33.799999999999997</v>
      </c>
      <c r="AWL65" s="45">
        <v>7.52</v>
      </c>
      <c r="AWM65" s="45">
        <v>2029</v>
      </c>
      <c r="AWN65" s="45">
        <v>2275</v>
      </c>
      <c r="AWO65" s="45">
        <v>17.100000000000001</v>
      </c>
      <c r="AWP65" s="45">
        <v>1.51</v>
      </c>
      <c r="AWQ65" s="45">
        <v>20.8</v>
      </c>
      <c r="AWR65" s="45">
        <v>87.8</v>
      </c>
      <c r="AWS65" s="45">
        <v>6.57</v>
      </c>
      <c r="AWT65" s="45">
        <v>82.7</v>
      </c>
      <c r="AWU65" s="45">
        <v>70.900000000000006</v>
      </c>
      <c r="AWV65" s="45">
        <v>4.4000000000000004</v>
      </c>
      <c r="AWW65" s="45">
        <v>4.47</v>
      </c>
      <c r="AWX65" s="45">
        <v>63.2</v>
      </c>
      <c r="AWY65" s="45">
        <v>19.3</v>
      </c>
      <c r="AWZ65" s="45">
        <v>46.4</v>
      </c>
      <c r="AXA65" s="45">
        <v>0.2</v>
      </c>
      <c r="AXB65" s="45">
        <v>41.8</v>
      </c>
      <c r="AXC65" s="45">
        <v>0.19</v>
      </c>
      <c r="AXD65" s="45">
        <v>30.2</v>
      </c>
      <c r="AXE65" s="45">
        <v>32.299999999999997</v>
      </c>
      <c r="AXF65" s="45">
        <v>8244</v>
      </c>
      <c r="AXG65" s="45">
        <v>2655</v>
      </c>
      <c r="AXH65" s="45">
        <v>11.2</v>
      </c>
      <c r="AXI65" s="45">
        <v>4.3899999999999997</v>
      </c>
      <c r="AXJ65" s="45">
        <v>24.5</v>
      </c>
      <c r="AXK65" s="45">
        <v>7.96</v>
      </c>
      <c r="AXL65" s="45">
        <v>1.92</v>
      </c>
      <c r="AXM65" s="45">
        <v>23.4</v>
      </c>
      <c r="AXN65" s="45">
        <v>50.2</v>
      </c>
      <c r="AXO65" s="45">
        <v>2.4</v>
      </c>
      <c r="AXP65" s="45">
        <v>3.88</v>
      </c>
      <c r="AXQ65" s="45">
        <v>17.100000000000001</v>
      </c>
      <c r="AXR65" s="45">
        <v>13.7</v>
      </c>
      <c r="AXS65" s="45">
        <v>39.799999999999997</v>
      </c>
      <c r="AXT65" s="45">
        <v>9280</v>
      </c>
      <c r="AXU65" s="45">
        <v>3240</v>
      </c>
      <c r="AXV65" s="45">
        <v>1.99</v>
      </c>
      <c r="AXW65" s="45">
        <v>4.29</v>
      </c>
      <c r="AXX65" s="45">
        <v>3.19</v>
      </c>
      <c r="AXY65" s="45">
        <v>54</v>
      </c>
      <c r="AXZ65" s="45">
        <v>3.54</v>
      </c>
      <c r="AYA65" s="45">
        <v>27</v>
      </c>
      <c r="AYB65" s="45">
        <v>9.7100000000000009</v>
      </c>
      <c r="AYC65" s="45">
        <v>1.42</v>
      </c>
      <c r="AYD65" s="45">
        <v>1.27</v>
      </c>
      <c r="AYE65" s="45">
        <v>9.75</v>
      </c>
      <c r="AYF65" s="45">
        <v>3.06</v>
      </c>
      <c r="AYG65" s="45">
        <v>0.96</v>
      </c>
      <c r="AYH65" s="45">
        <v>0.13</v>
      </c>
      <c r="AYI65" s="45">
        <v>30.2</v>
      </c>
      <c r="AYJ65" s="45">
        <v>24.2</v>
      </c>
      <c r="AYK65" s="45">
        <v>28.5</v>
      </c>
      <c r="AYL65" s="45">
        <v>19.100000000000001</v>
      </c>
      <c r="AYM65" s="45">
        <v>8658</v>
      </c>
      <c r="AYN65" s="45">
        <v>2452</v>
      </c>
      <c r="AYO65" s="45">
        <v>7.21</v>
      </c>
      <c r="AYP65" s="45">
        <v>8.81</v>
      </c>
      <c r="AYQ65" s="45">
        <v>25</v>
      </c>
      <c r="AYR65" s="45">
        <v>68.099999999999994</v>
      </c>
      <c r="AYS65" s="45">
        <v>10.5</v>
      </c>
      <c r="AYT65" s="45">
        <v>43.6</v>
      </c>
      <c r="AYU65" s="45">
        <v>65.400000000000006</v>
      </c>
      <c r="AYV65" s="45">
        <v>4.5199999999999996</v>
      </c>
      <c r="AYW65" s="45">
        <v>24.5</v>
      </c>
      <c r="AYX65" s="45">
        <v>9.86</v>
      </c>
      <c r="AYY65" s="45">
        <v>6.21</v>
      </c>
      <c r="AYZ65" s="45">
        <v>0.18</v>
      </c>
      <c r="AZA65" s="45">
        <v>37.200000000000003</v>
      </c>
      <c r="AZB65" s="45">
        <v>39</v>
      </c>
      <c r="AZC65" s="45">
        <v>4246</v>
      </c>
      <c r="AZD65" s="45">
        <v>2111</v>
      </c>
      <c r="AZE65" s="45">
        <v>20.2</v>
      </c>
      <c r="AZF65" s="45">
        <v>2.17</v>
      </c>
      <c r="AZG65" s="45">
        <v>43</v>
      </c>
      <c r="AZH65" s="45">
        <v>86.3</v>
      </c>
      <c r="AZI65" s="45">
        <v>14.2</v>
      </c>
      <c r="AZJ65" s="45">
        <v>87.6</v>
      </c>
      <c r="AZK65" s="45">
        <v>81</v>
      </c>
      <c r="AZL65" s="45">
        <v>15.9</v>
      </c>
      <c r="AZM65" s="45">
        <v>67.8</v>
      </c>
      <c r="AZN65" s="45">
        <v>23.7</v>
      </c>
      <c r="AZO65" s="45">
        <v>64.2</v>
      </c>
      <c r="AZP65" s="45">
        <v>0.28999999999999998</v>
      </c>
      <c r="AZQ65" s="45">
        <v>38</v>
      </c>
      <c r="AZR65" s="45">
        <v>0.24</v>
      </c>
      <c r="AZS65" s="45">
        <v>28.9</v>
      </c>
      <c r="AZT65" s="45">
        <f t="shared" si="2"/>
        <v>0.96103896103896103</v>
      </c>
      <c r="AZU65" s="45">
        <v>0.90877192982456134</v>
      </c>
      <c r="AZV65" s="45">
        <v>0.98892902925067006</v>
      </c>
      <c r="AZW65" s="45">
        <v>1.0098709187547457</v>
      </c>
      <c r="AZX65" s="45">
        <v>0.79596977329974816</v>
      </c>
      <c r="AZY65" s="45">
        <v>0.90322580645161299</v>
      </c>
      <c r="AZZ65" s="45">
        <v>0.90643274853801159</v>
      </c>
      <c r="BAA65" s="45">
        <v>0.35338345864661652</v>
      </c>
      <c r="BAB65" s="45">
        <v>0.93939393939393934</v>
      </c>
      <c r="BAC65" s="45">
        <v>0.77094972067039103</v>
      </c>
      <c r="BAD65" s="45">
        <v>0.87222222222222223</v>
      </c>
      <c r="BAE65" s="45">
        <v>3.6326530612244898</v>
      </c>
      <c r="BAF65" s="45">
        <v>2.2397260273972601</v>
      </c>
      <c r="BAG65" s="45">
        <v>1.5173410404624277</v>
      </c>
      <c r="BAH65" s="45">
        <v>0.99431818181818177</v>
      </c>
      <c r="BAI65" s="45">
        <v>1.0182815356489945</v>
      </c>
      <c r="BAJ65" s="45">
        <v>0.98014522350805533</v>
      </c>
      <c r="BAK65" s="45">
        <v>0.99020715630885126</v>
      </c>
      <c r="BAL65" s="45">
        <v>1.3229166666666667</v>
      </c>
      <c r="BAM65" s="45">
        <v>0.96319018404907986</v>
      </c>
      <c r="BAN65" s="45">
        <v>0.78421052631578947</v>
      </c>
      <c r="BAO65" s="45">
        <v>1.279220779220779</v>
      </c>
      <c r="BAP65" s="45">
        <v>1.4000000000000001</v>
      </c>
      <c r="BAQ65" s="45">
        <v>1.8516746411483256</v>
      </c>
      <c r="BAR65" s="45">
        <v>0.63101604278074863</v>
      </c>
      <c r="BAS65" s="45">
        <v>3.65625</v>
      </c>
      <c r="BAT65" s="45">
        <v>3.0229885057471262</v>
      </c>
      <c r="BAU65" s="45">
        <v>2.6136363636363638</v>
      </c>
      <c r="BAV65" s="45">
        <v>1.4</v>
      </c>
      <c r="BAW65" s="45">
        <v>0.875</v>
      </c>
      <c r="BAX65" s="45">
        <v>0.81481481481481477</v>
      </c>
      <c r="BAY65" s="45">
        <v>1.0801526717557253</v>
      </c>
      <c r="BAZ65" s="45">
        <v>0.72753623188405792</v>
      </c>
      <c r="BBA65" s="45">
        <v>1.2355289421157687</v>
      </c>
      <c r="BBB65" s="45">
        <v>1.0945558739255015</v>
      </c>
      <c r="BBC65" s="45">
        <v>0.98017748069609312</v>
      </c>
      <c r="BBD65" s="45">
        <v>1.0480300187617262</v>
      </c>
      <c r="BBE65" s="45">
        <v>0.93006993006993011</v>
      </c>
      <c r="BBF65" s="45">
        <v>0.80904522613065333</v>
      </c>
      <c r="BBG65" s="45">
        <v>0.92370572207084456</v>
      </c>
      <c r="BBH65" s="45">
        <v>1.0923076923076924</v>
      </c>
      <c r="BBI65" s="45">
        <v>1.6946107784431139</v>
      </c>
      <c r="BBJ65" s="45">
        <v>1.5806451612903225</v>
      </c>
      <c r="BBK65" s="45">
        <v>0.96238938053097334</v>
      </c>
      <c r="BBL65" s="45">
        <v>2.7510040160642566</v>
      </c>
      <c r="BBM65" s="45">
        <v>2.2586206896551726</v>
      </c>
      <c r="BBN65" s="45">
        <v>1.9854014598540146</v>
      </c>
      <c r="BBO65" s="45">
        <v>1.0560747663551404</v>
      </c>
      <c r="BBP65" s="45">
        <v>0.73972602739726034</v>
      </c>
      <c r="BBQ65" s="45">
        <v>1.625</v>
      </c>
      <c r="BBR65" s="45">
        <v>1.0355029585798818</v>
      </c>
      <c r="BBS65" s="45">
        <v>0.50398936170212771</v>
      </c>
      <c r="BBT65" s="45">
        <v>0.85165105963528831</v>
      </c>
      <c r="BBU65" s="45">
        <v>0.91736263736263735</v>
      </c>
      <c r="BBV65" s="45">
        <v>0.45847953216374265</v>
      </c>
      <c r="BBW65" s="45">
        <v>1.0132450331125828</v>
      </c>
      <c r="BBX65" s="45">
        <v>0.54326923076923084</v>
      </c>
      <c r="BBY65" s="45">
        <v>1.0193621867881548</v>
      </c>
      <c r="BBZ65" s="45">
        <v>1.2267884322678844</v>
      </c>
      <c r="BCA65" s="45">
        <v>1.0217654171704957</v>
      </c>
      <c r="BCB65" s="45">
        <v>0.98025387870239766</v>
      </c>
      <c r="BCC65" s="45">
        <v>2.1295454545454544</v>
      </c>
      <c r="BCD65" s="45">
        <v>1.0246085011185684</v>
      </c>
      <c r="BCE65" s="45">
        <v>1.231012658227848</v>
      </c>
      <c r="BCF65" s="45">
        <v>0.79274611398963735</v>
      </c>
      <c r="BCG65" s="45">
        <v>1.2349137931034482</v>
      </c>
      <c r="BCH65" s="45">
        <v>3.25</v>
      </c>
      <c r="BCI65" s="45">
        <v>0.80382775119617234</v>
      </c>
      <c r="BCJ65" s="45">
        <v>1.5263157894736841</v>
      </c>
      <c r="BCK65" s="45">
        <v>1.0364238410596027</v>
      </c>
      <c r="BCL65" s="45">
        <v>1.0123839009287927</v>
      </c>
      <c r="BCM65" s="45">
        <v>0.94614264919941771</v>
      </c>
      <c r="BCN65" s="45">
        <v>0.9958568738229755</v>
      </c>
      <c r="BCO65" s="45">
        <v>0.8794642857142857</v>
      </c>
      <c r="BCP65" s="45">
        <v>0.69248291571753995</v>
      </c>
      <c r="BCQ65" s="45">
        <v>0.93061224489795924</v>
      </c>
      <c r="BCR65" s="45">
        <v>0.77638190954773867</v>
      </c>
      <c r="BCS65" s="45">
        <v>1.4270833333333335</v>
      </c>
      <c r="BCT65" s="45">
        <v>1.1111111111111112</v>
      </c>
      <c r="BCU65" s="45">
        <v>1.0318725099601593</v>
      </c>
      <c r="BCV65" s="45">
        <v>2.2291666666666665</v>
      </c>
      <c r="BCW65" s="45">
        <v>1.7577319587628868</v>
      </c>
      <c r="BCX65" s="45">
        <v>1.6842105263157894</v>
      </c>
      <c r="BCY65" s="45">
        <v>1.0583941605839418</v>
      </c>
      <c r="BCZ65" s="45">
        <v>0.94723618090452277</v>
      </c>
      <c r="BDA65" s="45">
        <v>0.98006465517241381</v>
      </c>
      <c r="BDB65" s="45">
        <v>0.99012345679012348</v>
      </c>
      <c r="BDC65" s="45">
        <v>1.0100502512562812</v>
      </c>
      <c r="BDD65" s="45">
        <v>0.69463869463869465</v>
      </c>
      <c r="BDE65" s="45">
        <v>0.68338557993730409</v>
      </c>
      <c r="BDF65" s="45">
        <v>0.99629629629629624</v>
      </c>
      <c r="BDG65" s="45">
        <v>1.1242937853107344</v>
      </c>
      <c r="BDH65" s="45">
        <v>1.6555555555555557</v>
      </c>
      <c r="BDI65" s="45">
        <v>0.98146240988671463</v>
      </c>
      <c r="BDJ65" s="45">
        <v>4.028169014084507</v>
      </c>
      <c r="BDK65" s="45">
        <v>2.7559055118110236</v>
      </c>
      <c r="BDL65" s="45">
        <v>2.3384615384615386</v>
      </c>
      <c r="BDM65" s="45">
        <v>1.4379084967320261</v>
      </c>
      <c r="BDN65" s="45">
        <v>1.1145833333333335</v>
      </c>
      <c r="BDO65" s="45">
        <v>1.6153846153846152</v>
      </c>
      <c r="BDP65" s="45">
        <v>0.96357615894039739</v>
      </c>
      <c r="BDQ65" s="45">
        <v>1.0578512396694215</v>
      </c>
      <c r="BDR65" s="45">
        <v>1.287719298245614</v>
      </c>
      <c r="BDS65" s="45">
        <v>1.0261780104712042</v>
      </c>
      <c r="BDT65" s="45">
        <v>0.95218295218295224</v>
      </c>
      <c r="BDU65" s="45">
        <v>1.0036704730831973</v>
      </c>
      <c r="BDV65" s="45">
        <v>0.94036061026352291</v>
      </c>
      <c r="BDW65" s="45">
        <v>0.66401816118047663</v>
      </c>
      <c r="BDX65" s="45">
        <v>0.94799999999999995</v>
      </c>
      <c r="BDY65" s="45">
        <v>0.96475770925110149</v>
      </c>
      <c r="BDZ65" s="45">
        <v>1.5904761904761904</v>
      </c>
      <c r="BEA65" s="45">
        <v>1.3096330275229358</v>
      </c>
      <c r="BEB65" s="45">
        <v>1.0596330275229355</v>
      </c>
      <c r="BEC65" s="45">
        <v>2.5000000000000004</v>
      </c>
      <c r="BED65" s="45">
        <v>1.6775510204081634</v>
      </c>
      <c r="BEE65" s="45">
        <v>1.3793103448275863</v>
      </c>
      <c r="BEF65" s="45">
        <v>0.94202898550724634</v>
      </c>
      <c r="BEG65" s="45">
        <v>1.8333333333333335</v>
      </c>
      <c r="BEH65" s="45">
        <v>0.9838709677419355</v>
      </c>
      <c r="BEI65" s="45">
        <v>1.0384615384615385</v>
      </c>
      <c r="BEJ65" s="45">
        <v>0.81370701837023085</v>
      </c>
      <c r="BEK65" s="45">
        <v>1.0194220748460445</v>
      </c>
      <c r="BEL65" s="45">
        <v>0.84653465346534662</v>
      </c>
      <c r="BEM65" s="45">
        <v>0.81566820276497698</v>
      </c>
      <c r="BEN65" s="45">
        <v>0.90930232558139534</v>
      </c>
      <c r="BEO65" s="45">
        <v>0.98725376593279268</v>
      </c>
      <c r="BEP65" s="45">
        <v>1.2746478873239437</v>
      </c>
      <c r="BEQ65" s="45">
        <v>1.0319634703196348</v>
      </c>
      <c r="BER65" s="45">
        <v>0.98395061728395061</v>
      </c>
      <c r="BES65" s="45">
        <v>1.5157232704402517</v>
      </c>
      <c r="BET65" s="45">
        <v>1.1637168141592922</v>
      </c>
      <c r="BEU65" s="45">
        <v>0.949367088607595</v>
      </c>
      <c r="BEV65" s="45">
        <v>1.0295950155763238</v>
      </c>
      <c r="BEW65" s="45">
        <v>2.103448275862069</v>
      </c>
      <c r="BEX65" s="45">
        <v>1.0263157894736843</v>
      </c>
      <c r="BEY65" s="45">
        <v>1.7916666666666667</v>
      </c>
      <c r="BEZ65" s="45">
        <v>0.97923875432525964</v>
      </c>
      <c r="BFA65" s="45">
        <v>53.7</v>
      </c>
      <c r="BFB65" s="45">
        <v>65.400000000000006</v>
      </c>
      <c r="BFC65" s="45">
        <v>6.83</v>
      </c>
      <c r="BFD65" s="45">
        <v>12.8</v>
      </c>
      <c r="BFE65" s="45">
        <v>9.3800000000000008</v>
      </c>
      <c r="BFF65" s="45">
        <v>46.1</v>
      </c>
      <c r="BFG65" s="45">
        <v>59.7</v>
      </c>
      <c r="BFH65" s="45">
        <v>880</v>
      </c>
      <c r="BFI65" s="45">
        <v>3942</v>
      </c>
      <c r="BFJ65" s="57">
        <v>0.69</v>
      </c>
      <c r="BFK65" s="57">
        <v>63.8</v>
      </c>
      <c r="BFL65" s="45">
        <v>1544</v>
      </c>
      <c r="BFM65" s="45">
        <v>4425</v>
      </c>
      <c r="BFN65" s="45">
        <v>3.51</v>
      </c>
      <c r="BFO65" s="45">
        <v>21.5</v>
      </c>
      <c r="BFP65" s="45">
        <v>0.19</v>
      </c>
      <c r="BFQ65" s="45">
        <v>0.88</v>
      </c>
      <c r="BFR65" s="45">
        <v>77.5</v>
      </c>
      <c r="BFS65" s="45">
        <v>59</v>
      </c>
      <c r="BFT65" s="45">
        <v>6.17</v>
      </c>
      <c r="BFU65" s="45">
        <v>0.38</v>
      </c>
      <c r="BFV65" s="45">
        <v>34.4</v>
      </c>
      <c r="BFW65" s="45">
        <v>14.7</v>
      </c>
      <c r="BFX65" s="45">
        <v>40.4</v>
      </c>
      <c r="BFY65" s="45">
        <v>33.299999999999997</v>
      </c>
      <c r="BFZ65" s="45">
        <v>11.5</v>
      </c>
      <c r="BGA65" s="45">
        <v>5.94</v>
      </c>
      <c r="BGB65" s="45">
        <v>7.3999999999999996E-2</v>
      </c>
      <c r="BGC65" s="45">
        <v>18</v>
      </c>
      <c r="BGD65" s="45">
        <v>1.89</v>
      </c>
      <c r="BGE65" s="45">
        <v>0.31</v>
      </c>
      <c r="BGF65" s="45">
        <v>2.25</v>
      </c>
      <c r="BGG65" s="45">
        <v>65.8</v>
      </c>
      <c r="BGH65" s="45">
        <v>61.7</v>
      </c>
      <c r="BGI65" s="45">
        <v>3.03</v>
      </c>
      <c r="BGJ65" s="45">
        <v>0.3</v>
      </c>
      <c r="BGK65" s="45">
        <v>35</v>
      </c>
      <c r="BGL65" s="45">
        <v>29.8</v>
      </c>
      <c r="BGM65" s="45">
        <v>2.63</v>
      </c>
      <c r="BGN65" s="45">
        <v>33.6</v>
      </c>
      <c r="BGO65" s="45">
        <v>407</v>
      </c>
      <c r="BGP65" s="45">
        <v>4024</v>
      </c>
      <c r="BGQ65" s="45">
        <v>0.5</v>
      </c>
      <c r="BGR65" s="45">
        <v>16.5</v>
      </c>
      <c r="BGS65" s="45">
        <v>1.57</v>
      </c>
      <c r="BGT65" s="45">
        <v>5.51</v>
      </c>
      <c r="BGU65" s="45">
        <v>76.400000000000006</v>
      </c>
      <c r="BGV65" s="45">
        <v>58.3</v>
      </c>
      <c r="BGW65" s="45">
        <v>3.15</v>
      </c>
      <c r="BGX65" s="45">
        <v>3.15</v>
      </c>
      <c r="BGY65" s="45">
        <v>35.4</v>
      </c>
      <c r="BGZ65" s="45">
        <v>14.2</v>
      </c>
      <c r="BHA65" s="45">
        <v>36.200000000000003</v>
      </c>
      <c r="BHB65" s="45">
        <v>26.8</v>
      </c>
      <c r="BHC65" s="45">
        <v>22.8</v>
      </c>
      <c r="BHD65" s="45">
        <v>1.22</v>
      </c>
      <c r="BHE65" s="45">
        <v>0.32</v>
      </c>
      <c r="BHF65" s="45">
        <v>7.16</v>
      </c>
      <c r="BHG65" s="45">
        <v>0.77</v>
      </c>
      <c r="BHH65" s="45">
        <v>0.71</v>
      </c>
      <c r="BHI65" s="45">
        <v>71.3</v>
      </c>
      <c r="BHJ65" s="45">
        <v>1588</v>
      </c>
      <c r="BHK65" s="45">
        <v>4299</v>
      </c>
      <c r="BHL65" s="45">
        <v>0.43</v>
      </c>
      <c r="BHM65" s="45">
        <v>1.46</v>
      </c>
      <c r="BHN65" s="45">
        <v>50.1</v>
      </c>
      <c r="BHO65" s="45">
        <v>56.7</v>
      </c>
      <c r="BHP65" s="45">
        <v>3.2</v>
      </c>
      <c r="BHQ65" s="45">
        <v>0.5</v>
      </c>
      <c r="BHR65" s="45">
        <v>39.6</v>
      </c>
      <c r="BHS65" s="45">
        <v>17.3</v>
      </c>
      <c r="BHT65" s="45">
        <v>30.1</v>
      </c>
      <c r="BHU65" s="45">
        <v>55.1</v>
      </c>
      <c r="BHV65" s="45">
        <v>313</v>
      </c>
      <c r="BHW65" s="45">
        <v>107</v>
      </c>
      <c r="BHX65" s="45">
        <v>332</v>
      </c>
      <c r="BHY65" s="45">
        <v>43.2</v>
      </c>
      <c r="BHZ65" s="45">
        <v>62</v>
      </c>
      <c r="BIA65" s="45">
        <v>69.5</v>
      </c>
      <c r="BIB65" s="45">
        <v>6.3</v>
      </c>
      <c r="BIC65" s="45">
        <v>656</v>
      </c>
      <c r="BID65" s="45">
        <v>441</v>
      </c>
      <c r="BIE65" s="45">
        <v>923</v>
      </c>
      <c r="BIF65" s="45">
        <v>242</v>
      </c>
      <c r="BIG65" s="45">
        <v>232</v>
      </c>
      <c r="BIH65" s="45">
        <v>485</v>
      </c>
      <c r="BII65" s="45">
        <v>76.7</v>
      </c>
      <c r="BIJ65" s="45">
        <v>564</v>
      </c>
      <c r="BIK65" s="45">
        <v>3.42</v>
      </c>
      <c r="BIL65" s="45">
        <v>2305</v>
      </c>
      <c r="BIM65" s="45">
        <v>66.8</v>
      </c>
      <c r="BIN65" s="45">
        <v>763</v>
      </c>
      <c r="BIO65" s="45">
        <v>70.400000000000006</v>
      </c>
      <c r="BIP65" s="45">
        <v>493</v>
      </c>
      <c r="BIQ65" s="45">
        <v>39</v>
      </c>
      <c r="BIR65" s="45">
        <v>360</v>
      </c>
      <c r="BIS65" s="45">
        <v>3.73</v>
      </c>
      <c r="BIT65" s="45">
        <v>642</v>
      </c>
      <c r="BIU65" s="45">
        <v>0.51</v>
      </c>
      <c r="BIV65" s="45">
        <v>864</v>
      </c>
      <c r="BIW65" s="45">
        <v>446</v>
      </c>
      <c r="BIX65" s="45">
        <v>976</v>
      </c>
      <c r="BIY65" s="45">
        <v>247</v>
      </c>
      <c r="BIZ65" s="45">
        <v>283</v>
      </c>
      <c r="BJA65" s="45">
        <v>556</v>
      </c>
      <c r="BJB65" s="45">
        <v>80.7</v>
      </c>
      <c r="BJC65" s="45">
        <v>618</v>
      </c>
      <c r="BJD65" s="45">
        <v>5.73</v>
      </c>
      <c r="BJE65" s="45">
        <v>2283</v>
      </c>
      <c r="BJF65" s="45">
        <v>73</v>
      </c>
      <c r="BJG65" s="45">
        <v>1075</v>
      </c>
      <c r="BJH65" s="45">
        <v>74.5</v>
      </c>
      <c r="BJI65" s="45">
        <v>495</v>
      </c>
      <c r="BJJ65" s="45">
        <v>37.799999999999997</v>
      </c>
      <c r="BJK65" s="45">
        <v>352</v>
      </c>
      <c r="BJL65" s="45">
        <v>7.22</v>
      </c>
      <c r="BJM65" s="45">
        <v>639</v>
      </c>
      <c r="BJN65" s="45">
        <v>4.6100000000000003</v>
      </c>
      <c r="BJO65" s="45">
        <v>643</v>
      </c>
      <c r="BJP65" s="45">
        <v>95.7</v>
      </c>
      <c r="BJQ65" s="45">
        <v>220</v>
      </c>
      <c r="BJR65" s="45">
        <v>41.9</v>
      </c>
      <c r="BJS65" s="45">
        <v>78.900000000000006</v>
      </c>
      <c r="BJT65" s="45">
        <v>86.3</v>
      </c>
      <c r="BJU65" s="45">
        <v>3.87</v>
      </c>
      <c r="BJV65" s="45">
        <v>403</v>
      </c>
      <c r="BJW65" s="45">
        <v>1.01</v>
      </c>
      <c r="BJX65" s="45">
        <v>3663</v>
      </c>
      <c r="BJY65" s="45">
        <v>54.6</v>
      </c>
      <c r="BJZ65" s="45">
        <v>1161</v>
      </c>
      <c r="BKA65" s="45">
        <v>2.2799999999999998</v>
      </c>
      <c r="BKB65" s="45">
        <v>442</v>
      </c>
      <c r="BKC65" s="45">
        <v>1.01</v>
      </c>
      <c r="BKD65" s="45">
        <v>324</v>
      </c>
      <c r="BKE65" s="45">
        <v>0.35</v>
      </c>
      <c r="BKF65" s="45">
        <v>690</v>
      </c>
      <c r="BKG65" s="45">
        <v>7.24</v>
      </c>
      <c r="BKH65" s="45">
        <v>513</v>
      </c>
      <c r="BKI65" s="45">
        <v>1.26</v>
      </c>
      <c r="BKJ65" s="45">
        <v>2804</v>
      </c>
      <c r="BKK65" s="45">
        <v>17.3</v>
      </c>
      <c r="BKL65" s="45">
        <v>718</v>
      </c>
      <c r="BKM65" s="45">
        <v>6.19</v>
      </c>
      <c r="BKN65" s="45">
        <v>480</v>
      </c>
      <c r="BKO65" s="45">
        <v>5.98</v>
      </c>
      <c r="BKP65" s="45">
        <v>373</v>
      </c>
      <c r="BKQ65" s="45">
        <v>0.42</v>
      </c>
      <c r="BKR65" s="45">
        <v>653</v>
      </c>
      <c r="BKS65" s="45">
        <v>44.7</v>
      </c>
      <c r="BKT65" s="45">
        <v>74918</v>
      </c>
      <c r="BKU65" s="45">
        <v>547</v>
      </c>
      <c r="BKV65" s="45">
        <v>95.7</v>
      </c>
      <c r="BKW65" s="45">
        <v>313</v>
      </c>
      <c r="BKX65" s="45">
        <v>26.6</v>
      </c>
      <c r="BKY65" s="45">
        <v>51.3</v>
      </c>
      <c r="BKZ65" s="45">
        <v>57.8</v>
      </c>
      <c r="BLA65" s="45">
        <v>68.099999999999994</v>
      </c>
      <c r="BLB65" s="45">
        <v>69.900000000000006</v>
      </c>
      <c r="BLC65" s="45">
        <v>672</v>
      </c>
      <c r="BLD65" s="45">
        <v>76</v>
      </c>
      <c r="BLE65" s="45">
        <v>281</v>
      </c>
      <c r="BLF65" s="45">
        <v>20.3</v>
      </c>
      <c r="BLG65" s="45">
        <v>58.4</v>
      </c>
      <c r="BLH65" s="45">
        <v>55.7</v>
      </c>
      <c r="BLI65" s="45">
        <v>0.48</v>
      </c>
      <c r="BLJ65" s="45">
        <v>335</v>
      </c>
      <c r="BLK65" s="45">
        <v>0.84</v>
      </c>
      <c r="BLL65" s="45">
        <v>3708</v>
      </c>
      <c r="BLM65" s="45">
        <v>1.41</v>
      </c>
      <c r="BLN65" s="45">
        <v>1327</v>
      </c>
      <c r="BLO65" s="45">
        <v>0.11</v>
      </c>
      <c r="BLP65" s="45">
        <v>396</v>
      </c>
      <c r="BLQ65" s="45">
        <v>0.17</v>
      </c>
      <c r="BLR65" s="45">
        <v>324</v>
      </c>
      <c r="BLS65" s="45">
        <v>3.5999999999999997E-2</v>
      </c>
      <c r="BLT65" s="45">
        <v>874</v>
      </c>
      <c r="BLU65" s="45">
        <v>2.3199999999999998</v>
      </c>
      <c r="BLV65" s="45">
        <v>573</v>
      </c>
      <c r="BLW65" s="45">
        <v>129</v>
      </c>
      <c r="BLX65" s="45">
        <v>494</v>
      </c>
      <c r="BLY65" s="45">
        <v>74.900000000000006</v>
      </c>
      <c r="BLZ65" s="45">
        <v>61.7</v>
      </c>
      <c r="BMA65" s="45">
        <v>91.1</v>
      </c>
      <c r="BMB65" s="45">
        <v>6.17</v>
      </c>
      <c r="BMC65" s="45">
        <v>341</v>
      </c>
      <c r="BMD65" s="45">
        <v>7.52</v>
      </c>
      <c r="BME65" s="45">
        <v>2006</v>
      </c>
      <c r="BMF65" s="45">
        <v>2.62</v>
      </c>
      <c r="BMG65" s="45">
        <v>1339</v>
      </c>
      <c r="BMH65" s="45">
        <v>3.72</v>
      </c>
      <c r="BMI65" s="45">
        <v>418</v>
      </c>
      <c r="BMJ65" s="45">
        <v>23.4</v>
      </c>
      <c r="BMK65" s="45">
        <v>562</v>
      </c>
      <c r="BML65" s="45">
        <v>0.34</v>
      </c>
      <c r="BMM65" s="45">
        <v>634</v>
      </c>
      <c r="BMN65" s="45">
        <v>26.7</v>
      </c>
      <c r="BMO65" s="45">
        <v>763</v>
      </c>
      <c r="BMP65" s="45">
        <v>107</v>
      </c>
      <c r="BMQ65" s="45">
        <v>371</v>
      </c>
      <c r="BMR65" s="45">
        <v>33</v>
      </c>
      <c r="BMS65" s="45">
        <v>44.5</v>
      </c>
      <c r="BMT65" s="45">
        <v>84.6</v>
      </c>
      <c r="BMU65" s="45">
        <v>1.81</v>
      </c>
      <c r="BMV65" s="45">
        <v>341</v>
      </c>
      <c r="BMW65" s="45">
        <v>1.07</v>
      </c>
      <c r="BMX65" s="45">
        <v>3201</v>
      </c>
      <c r="BMY65" s="45">
        <v>6.41</v>
      </c>
      <c r="BMZ65" s="45">
        <v>1390</v>
      </c>
      <c r="BNA65" s="45">
        <v>1.37</v>
      </c>
      <c r="BNB65" s="45">
        <v>423</v>
      </c>
      <c r="BNC65" s="45">
        <v>0.92</v>
      </c>
      <c r="BND65" s="45">
        <v>355</v>
      </c>
      <c r="BNE65" s="45">
        <v>0.13</v>
      </c>
      <c r="BNF65" s="45">
        <v>695</v>
      </c>
      <c r="BNG65" s="45">
        <v>29.4</v>
      </c>
      <c r="BNH65" s="45">
        <v>66.400000000000006</v>
      </c>
      <c r="BNI65" s="45">
        <v>136</v>
      </c>
      <c r="BNJ65" s="45">
        <v>133</v>
      </c>
      <c r="BNK65" s="45">
        <v>297</v>
      </c>
      <c r="BNL65" s="45">
        <v>28.8</v>
      </c>
      <c r="BNM65" s="45">
        <v>49.8</v>
      </c>
      <c r="BNN65" s="45">
        <v>40.200000000000003</v>
      </c>
      <c r="BNO65" s="45">
        <v>0.36</v>
      </c>
      <c r="BNP65" s="45">
        <v>385</v>
      </c>
      <c r="BNQ65" s="45">
        <v>0.96</v>
      </c>
      <c r="BNR65" s="45">
        <v>3716</v>
      </c>
      <c r="BNS65" s="45">
        <v>9.6300000000000008</v>
      </c>
      <c r="BNT65" s="45">
        <v>402</v>
      </c>
      <c r="BNU65" s="45">
        <v>4.2699999999999996</v>
      </c>
      <c r="BNV65" s="45">
        <v>420</v>
      </c>
      <c r="BNW65" s="45">
        <v>0.23</v>
      </c>
      <c r="BNX65" s="45">
        <v>309</v>
      </c>
      <c r="BNY65" s="45">
        <v>4.8000000000000001E-2</v>
      </c>
      <c r="BNZ65" s="45">
        <v>774</v>
      </c>
      <c r="BOA65" s="45">
        <v>14.6</v>
      </c>
      <c r="BOB65" s="45">
        <v>141</v>
      </c>
      <c r="BOC65" s="45">
        <v>114</v>
      </c>
      <c r="BOD65" s="45">
        <v>339</v>
      </c>
      <c r="BOE65" s="45">
        <v>35.9</v>
      </c>
      <c r="BOF65" s="45">
        <v>28.2</v>
      </c>
      <c r="BOG65" s="45">
        <v>48.3</v>
      </c>
      <c r="BOH65" s="45">
        <v>0.56000000000000005</v>
      </c>
      <c r="BOI65" s="45">
        <v>339</v>
      </c>
      <c r="BOJ65" s="45">
        <v>0.78</v>
      </c>
      <c r="BOK65" s="45">
        <v>3863</v>
      </c>
      <c r="BOL65" s="45">
        <v>12.2</v>
      </c>
      <c r="BOM65" s="45">
        <v>415</v>
      </c>
      <c r="BON65" s="45">
        <v>2.08</v>
      </c>
      <c r="BOO65" s="45">
        <v>429</v>
      </c>
      <c r="BOP65" s="45">
        <v>0.68</v>
      </c>
      <c r="BOQ65" s="45">
        <v>312</v>
      </c>
      <c r="BOR65" s="45">
        <v>6.2E-2</v>
      </c>
      <c r="BOS65" s="45">
        <v>608</v>
      </c>
      <c r="BOT65" s="45">
        <v>16.2</v>
      </c>
      <c r="BOU65" s="45">
        <v>133</v>
      </c>
      <c r="BOV65" s="45">
        <v>149</v>
      </c>
      <c r="BOW65" s="45">
        <v>406</v>
      </c>
      <c r="BOX65" s="45">
        <v>45.4</v>
      </c>
      <c r="BOY65" s="45">
        <v>24</v>
      </c>
      <c r="BOZ65" s="45">
        <v>60.5</v>
      </c>
      <c r="BPA65" s="45">
        <v>1.07</v>
      </c>
      <c r="BPB65" s="45">
        <v>371</v>
      </c>
      <c r="BPC65" s="45">
        <v>1.21</v>
      </c>
      <c r="BPD65" s="45">
        <v>3004</v>
      </c>
      <c r="BPE65" s="45">
        <v>16.899999999999999</v>
      </c>
      <c r="BPF65" s="45">
        <v>472</v>
      </c>
      <c r="BPG65" s="45">
        <v>6.77</v>
      </c>
      <c r="BPH65" s="45">
        <v>423</v>
      </c>
      <c r="BPI65" s="45">
        <v>0.98</v>
      </c>
      <c r="BPJ65" s="45">
        <v>352</v>
      </c>
      <c r="BPK65" s="45">
        <v>0.22</v>
      </c>
      <c r="BPL65" s="45">
        <v>611</v>
      </c>
      <c r="BPM65" s="45">
        <v>0.9</v>
      </c>
      <c r="BPN65" s="45">
        <v>347</v>
      </c>
      <c r="BPO65" s="45">
        <v>0.97</v>
      </c>
      <c r="BPP65" s="45">
        <v>3462</v>
      </c>
      <c r="BPQ65" s="45">
        <v>50.1</v>
      </c>
      <c r="BPR65" s="45">
        <v>784</v>
      </c>
      <c r="BPS65" s="45">
        <v>1.69</v>
      </c>
      <c r="BPT65" s="45">
        <v>422</v>
      </c>
      <c r="BPU65" s="45">
        <v>0.8</v>
      </c>
      <c r="BPV65" s="45">
        <v>416</v>
      </c>
      <c r="BPW65" s="45">
        <v>9.1999999999999998E-2</v>
      </c>
      <c r="BPX65" s="45">
        <v>744</v>
      </c>
      <c r="BPY65" s="12">
        <v>-0.170342422805496</v>
      </c>
      <c r="BPZ65" s="12">
        <v>-0.33004139374014602</v>
      </c>
      <c r="BQA65" s="12">
        <v>-0.45805300067103899</v>
      </c>
    </row>
    <row r="66" spans="1:1795" x14ac:dyDescent="0.2">
      <c r="A66">
        <v>82</v>
      </c>
      <c r="B66" s="23" t="s">
        <v>495</v>
      </c>
      <c r="C66" s="23" t="s">
        <v>425</v>
      </c>
      <c r="D66" s="23" t="s">
        <v>436</v>
      </c>
      <c r="E66" s="23" t="s">
        <v>386</v>
      </c>
      <c r="F66" s="23">
        <v>2</v>
      </c>
      <c r="G66" s="24">
        <v>12</v>
      </c>
      <c r="H66" s="24">
        <v>0</v>
      </c>
      <c r="I66" s="28">
        <v>3.1661213639719081</v>
      </c>
      <c r="J66" s="29">
        <v>1.8680229718922658</v>
      </c>
      <c r="K66" s="25">
        <v>1.1760912590556813</v>
      </c>
      <c r="L66" s="25">
        <v>3.5098522170000002</v>
      </c>
      <c r="M66" s="25">
        <v>11.1453202</v>
      </c>
      <c r="N66" s="25">
        <v>10.83743842</v>
      </c>
      <c r="O66" s="25">
        <v>0.123152709</v>
      </c>
      <c r="P66" s="25">
        <v>0</v>
      </c>
      <c r="Q66" s="25">
        <v>8.6822660099999993</v>
      </c>
      <c r="R66" s="25">
        <v>4.6798029559999996</v>
      </c>
      <c r="S66" s="25">
        <v>2.7709359610000002</v>
      </c>
      <c r="T66" s="25">
        <v>32.758620690000001</v>
      </c>
      <c r="U66" s="25">
        <v>6.3423645320000004</v>
      </c>
      <c r="V66" s="25">
        <v>13.11576355</v>
      </c>
      <c r="W66" s="25">
        <v>6.1576354999999999E-2</v>
      </c>
      <c r="X66" s="25">
        <v>0.123152709</v>
      </c>
      <c r="Y66" s="25">
        <v>0.369458128</v>
      </c>
      <c r="Z66" s="25">
        <v>0.123152709</v>
      </c>
      <c r="AA66" s="25">
        <v>5.3571428570000004</v>
      </c>
      <c r="AB66" s="25">
        <v>3.900027465</v>
      </c>
      <c r="AC66" s="25">
        <v>1.3732491069999999</v>
      </c>
      <c r="AD66" s="25">
        <v>2.9387530900000001</v>
      </c>
      <c r="AE66" s="25">
        <v>9.8873935730000007</v>
      </c>
      <c r="AF66" s="25">
        <v>5.4929963999999998E-2</v>
      </c>
      <c r="AG66" s="25">
        <v>0.96127437500000001</v>
      </c>
      <c r="AH66" s="25">
        <v>14.80362538</v>
      </c>
      <c r="AI66" s="25">
        <v>1.2359241969999999</v>
      </c>
      <c r="AJ66" s="25">
        <v>5.4929963999999998E-2</v>
      </c>
      <c r="AK66" s="25">
        <v>4.6141170010000003</v>
      </c>
      <c r="AL66" s="25">
        <v>6.0422960730000002</v>
      </c>
      <c r="AM66" s="25">
        <v>5.8225762149999998</v>
      </c>
      <c r="AN66" s="25">
        <v>2.3894534470000002</v>
      </c>
      <c r="AO66" s="25">
        <v>2.5542433400000002</v>
      </c>
      <c r="AP66" s="25">
        <v>2.9662180720000002</v>
      </c>
      <c r="AQ66" s="25">
        <v>17.11068388</v>
      </c>
      <c r="AR66" s="25">
        <v>2.7464981999999999E-2</v>
      </c>
      <c r="AS66" s="25">
        <v>4.147212304</v>
      </c>
      <c r="AT66" s="25">
        <v>19.005767649999999</v>
      </c>
      <c r="AU66" s="25">
        <v>0.109859929</v>
      </c>
      <c r="AV66" s="25">
        <v>4.3726875209999996</v>
      </c>
      <c r="AW66" s="25">
        <v>2.589976455</v>
      </c>
      <c r="AX66" s="25">
        <v>3.2290615539999998</v>
      </c>
      <c r="AY66" s="25">
        <v>0.63908509899999999</v>
      </c>
      <c r="AZ66" s="25">
        <v>3.6999663639999998</v>
      </c>
      <c r="BA66" s="25">
        <v>0.100908174</v>
      </c>
      <c r="BB66" s="25">
        <v>4.5408678099999999</v>
      </c>
      <c r="BC66" s="25">
        <v>3.6999663639999998</v>
      </c>
      <c r="BD66" s="25">
        <v>0.87453750399999997</v>
      </c>
      <c r="BE66" s="25">
        <v>5.5163134879999998</v>
      </c>
      <c r="BF66" s="25">
        <v>3.9017827110000001</v>
      </c>
      <c r="BG66" s="25">
        <v>2.3881601080000001</v>
      </c>
      <c r="BH66" s="25">
        <v>8.9471913890000003</v>
      </c>
      <c r="BI66" s="25">
        <v>4.6417759839999997</v>
      </c>
      <c r="BJ66" s="25">
        <v>2.2872519339999999</v>
      </c>
      <c r="BK66" s="25">
        <v>7.1981163810000002</v>
      </c>
      <c r="BL66" s="25">
        <v>5.3817692570000002</v>
      </c>
      <c r="BM66" s="25">
        <v>3.161789438</v>
      </c>
      <c r="BN66" s="25">
        <v>0.100908174</v>
      </c>
      <c r="BO66" s="25">
        <v>1.88361924</v>
      </c>
      <c r="BP66" s="25">
        <v>11.73898419</v>
      </c>
      <c r="BQ66" s="25">
        <v>6.626303397</v>
      </c>
      <c r="BR66" s="25">
        <v>2.589976455</v>
      </c>
      <c r="BS66" s="25">
        <v>5.7854019509999999</v>
      </c>
      <c r="BT66" s="25">
        <v>0</v>
      </c>
      <c r="BU66" s="25">
        <v>4.1035990580000004</v>
      </c>
      <c r="BV66" s="25">
        <v>1.238938053</v>
      </c>
      <c r="BW66" s="25">
        <v>22.404129789999999</v>
      </c>
      <c r="BX66" s="25">
        <v>0</v>
      </c>
      <c r="BY66" s="25">
        <v>0.66371681400000004</v>
      </c>
      <c r="BZ66" s="25">
        <v>3.230088496</v>
      </c>
      <c r="CA66" s="25">
        <v>4.1445427730000004</v>
      </c>
      <c r="CB66" s="25">
        <v>0.324483776</v>
      </c>
      <c r="CC66" s="25">
        <v>13.775811210000001</v>
      </c>
      <c r="CD66" s="25">
        <v>7.2123893810000004</v>
      </c>
      <c r="CE66" s="25">
        <v>11.253687319999999</v>
      </c>
      <c r="CF66" s="25">
        <v>0.14749262499999999</v>
      </c>
      <c r="CG66" s="25">
        <v>10.02949853</v>
      </c>
      <c r="CH66" s="25">
        <v>10.619469029999999</v>
      </c>
      <c r="CI66" s="25">
        <v>0.54572271400000005</v>
      </c>
      <c r="CJ66" s="25">
        <v>0.81120943999999995</v>
      </c>
      <c r="CK66" s="25">
        <v>13.59882006</v>
      </c>
      <c r="CL66" s="25">
        <v>0.371254309</v>
      </c>
      <c r="CM66" s="25">
        <v>15.14187218</v>
      </c>
      <c r="CN66" s="25">
        <v>0.47732696899999999</v>
      </c>
      <c r="CO66" s="25">
        <v>0.74250861800000001</v>
      </c>
      <c r="CP66" s="25">
        <v>0</v>
      </c>
      <c r="CQ66" s="25">
        <v>6.125696102</v>
      </c>
      <c r="CR66" s="25">
        <v>2.4927075049999998</v>
      </c>
      <c r="CS66" s="25">
        <v>0.291699814</v>
      </c>
      <c r="CT66" s="25">
        <v>2.6518165E-2</v>
      </c>
      <c r="CU66" s="25">
        <v>0.87509944299999998</v>
      </c>
      <c r="CV66" s="25">
        <v>0.76902678300000005</v>
      </c>
      <c r="CW66" s="25">
        <v>1.8562715460000001</v>
      </c>
      <c r="CX66" s="25">
        <v>0.132590825</v>
      </c>
      <c r="CY66" s="25">
        <v>11.19066561</v>
      </c>
      <c r="CZ66" s="25">
        <v>22.27525855</v>
      </c>
      <c r="DA66" s="25">
        <v>7.1333863700000002</v>
      </c>
      <c r="DB66" s="25">
        <v>10.79289313</v>
      </c>
      <c r="DC66" s="25">
        <v>0.82206311300000001</v>
      </c>
      <c r="DD66" s="25">
        <v>0.50384513399999997</v>
      </c>
      <c r="DE66" s="25">
        <v>11.05807478</v>
      </c>
      <c r="DF66" s="25">
        <v>6.3378414210000003</v>
      </c>
      <c r="DG66" s="25">
        <v>0.58339962899999998</v>
      </c>
      <c r="DH66" s="25">
        <v>10.52066559</v>
      </c>
      <c r="DI66" s="25">
        <v>5.9044551800000002</v>
      </c>
      <c r="DJ66" s="25">
        <v>2.3081052070000001</v>
      </c>
      <c r="DK66" s="25">
        <v>2.9522275900000001</v>
      </c>
      <c r="DL66" s="25">
        <v>5.2603327970000002</v>
      </c>
      <c r="DM66" s="25">
        <v>2.6301663980000001</v>
      </c>
      <c r="DN66" s="25">
        <v>4.6698872790000001</v>
      </c>
      <c r="DO66" s="25">
        <v>1.9860440150000001</v>
      </c>
      <c r="DP66" s="25">
        <v>0</v>
      </c>
      <c r="DQ66" s="25">
        <v>3.5426731079999998</v>
      </c>
      <c r="DR66" s="25">
        <v>0.69779924900000001</v>
      </c>
      <c r="DS66" s="25">
        <v>0</v>
      </c>
      <c r="DT66" s="25">
        <v>3.8647342999999998</v>
      </c>
      <c r="DU66" s="25">
        <v>25.335480409999999</v>
      </c>
      <c r="DV66" s="25">
        <v>0.21470746099999999</v>
      </c>
      <c r="DW66" s="25">
        <v>7.1926999460000003</v>
      </c>
      <c r="DX66" s="25">
        <v>3.9184111650000002</v>
      </c>
      <c r="DY66" s="25">
        <v>0.91250671000000005</v>
      </c>
      <c r="DZ66" s="25">
        <v>17.767042400000001</v>
      </c>
      <c r="EA66" s="25">
        <v>0.322061192</v>
      </c>
      <c r="EB66" s="25">
        <v>0.43431053200000003</v>
      </c>
      <c r="EC66" s="25">
        <v>3.4744842560000002</v>
      </c>
      <c r="ED66" s="25">
        <v>0</v>
      </c>
      <c r="EE66" s="25">
        <v>0.32573289900000002</v>
      </c>
      <c r="EF66" s="25">
        <v>5.6460369159999999</v>
      </c>
      <c r="EG66" s="25">
        <v>2.7144408250000001</v>
      </c>
      <c r="EH66" s="25">
        <v>0.10857763300000001</v>
      </c>
      <c r="EI66" s="25">
        <v>0.97719869699999995</v>
      </c>
      <c r="EJ66" s="25">
        <v>0</v>
      </c>
      <c r="EK66" s="25">
        <v>17.915309449999999</v>
      </c>
      <c r="EL66" s="25">
        <v>7.6004343109999999</v>
      </c>
      <c r="EM66" s="25">
        <v>7.8175895769999997</v>
      </c>
      <c r="EN66" s="25">
        <v>5.971769815</v>
      </c>
      <c r="EO66" s="25">
        <v>0.21715526600000001</v>
      </c>
      <c r="EP66" s="25">
        <v>0.43431053200000003</v>
      </c>
      <c r="EQ66" s="25">
        <v>0.10857763300000001</v>
      </c>
      <c r="ER66" s="25">
        <v>6.8403908790000001</v>
      </c>
      <c r="ES66" s="25">
        <v>0.32573289900000002</v>
      </c>
      <c r="ET66" s="25">
        <v>0.86862106400000005</v>
      </c>
      <c r="EU66" s="25">
        <v>35.939196529999997</v>
      </c>
      <c r="EV66" s="25">
        <v>2.280130293</v>
      </c>
      <c r="EW66" s="25">
        <v>2.2002610480000002</v>
      </c>
      <c r="EX66" s="25">
        <v>5.0531418979999998</v>
      </c>
      <c r="EY66" s="25">
        <v>0</v>
      </c>
      <c r="EZ66" s="25">
        <v>3.7292560000000002E-2</v>
      </c>
      <c r="FA66" s="25">
        <v>1.249300764</v>
      </c>
      <c r="FB66" s="25">
        <v>12.082789480000001</v>
      </c>
      <c r="FC66" s="25">
        <v>2.5545403690000001</v>
      </c>
      <c r="FD66" s="25">
        <v>19.317546149999998</v>
      </c>
      <c r="FE66" s="25">
        <v>29.386537390000001</v>
      </c>
      <c r="FF66" s="25">
        <v>0.242401641</v>
      </c>
      <c r="FG66" s="25">
        <v>1.6968114860000001</v>
      </c>
      <c r="FH66" s="25">
        <v>1.995151967</v>
      </c>
      <c r="FI66" s="25">
        <v>1.8646280000000001E-2</v>
      </c>
      <c r="FJ66" s="25">
        <v>1.7527503259999999</v>
      </c>
      <c r="FK66" s="25">
        <v>0.242401641</v>
      </c>
      <c r="FL66" s="25">
        <v>4.5869848969999998</v>
      </c>
      <c r="FM66" s="25">
        <v>5.5379451800000004</v>
      </c>
      <c r="FN66" s="25">
        <v>0</v>
      </c>
      <c r="FO66" s="25">
        <v>0.11187767999999999</v>
      </c>
      <c r="FP66" s="25">
        <v>0.11187767999999999</v>
      </c>
      <c r="FQ66" s="25">
        <v>2.6850643299999999</v>
      </c>
      <c r="FR66" s="25">
        <v>8.8756293119999992</v>
      </c>
      <c r="FS66" s="25">
        <v>0.167816521</v>
      </c>
      <c r="FT66" s="25">
        <v>9.3231400000000006E-2</v>
      </c>
      <c r="FU66" s="25">
        <v>0</v>
      </c>
      <c r="FV66" s="25">
        <v>9.9078341010000006</v>
      </c>
      <c r="FW66" s="25">
        <v>9.2165898999999996E-2</v>
      </c>
      <c r="FX66" s="25">
        <v>23.3640553</v>
      </c>
      <c r="FY66" s="25">
        <v>9.7695852530000007</v>
      </c>
      <c r="FZ66" s="25">
        <v>0.27649769600000002</v>
      </c>
      <c r="GA66" s="25">
        <v>6.451612903</v>
      </c>
      <c r="GB66" s="25">
        <v>0</v>
      </c>
      <c r="GC66" s="25">
        <v>8.8018433179999995</v>
      </c>
      <c r="GD66" s="25">
        <v>14.93087558</v>
      </c>
      <c r="GE66" s="25">
        <v>1.5668202760000001</v>
      </c>
      <c r="GF66" s="25">
        <v>1.5668202760000001</v>
      </c>
      <c r="GG66" s="25">
        <v>1.5668202760000001</v>
      </c>
      <c r="GH66" s="25">
        <v>0.13824884800000001</v>
      </c>
      <c r="GI66" s="25">
        <v>2.7649769590000002</v>
      </c>
      <c r="GJ66" s="25">
        <v>9.2165898999999996E-2</v>
      </c>
      <c r="GK66" s="25">
        <v>6.5437788020000003</v>
      </c>
      <c r="GL66" s="25">
        <v>2.4423963130000002</v>
      </c>
      <c r="GM66" s="25">
        <v>9.2165898999999996E-2</v>
      </c>
      <c r="GN66" s="25">
        <v>9.5852534560000002</v>
      </c>
      <c r="GO66" s="25">
        <v>0</v>
      </c>
      <c r="GP66" s="25">
        <v>1.7490494299999999</v>
      </c>
      <c r="GQ66" s="25">
        <v>1.4448669199999999</v>
      </c>
      <c r="GR66" s="25">
        <v>0.68441064600000001</v>
      </c>
      <c r="GS66" s="25">
        <v>6.4638783269999998</v>
      </c>
      <c r="GT66" s="25">
        <v>21.749049429999999</v>
      </c>
      <c r="GU66" s="25">
        <v>0.45627376400000003</v>
      </c>
      <c r="GV66" s="25">
        <v>19.087452469999999</v>
      </c>
      <c r="GW66" s="25">
        <v>0.38022813700000002</v>
      </c>
      <c r="GX66" s="25">
        <v>1.3688212930000001</v>
      </c>
      <c r="GY66" s="25">
        <v>14.22053232</v>
      </c>
      <c r="GZ66" s="25">
        <v>1.673003802</v>
      </c>
      <c r="HA66" s="25">
        <v>0</v>
      </c>
      <c r="HB66" s="25">
        <v>2.1292775669999999</v>
      </c>
      <c r="HC66" s="25">
        <v>7.6045627000000005E-2</v>
      </c>
      <c r="HD66" s="25">
        <v>16.121673000000001</v>
      </c>
      <c r="HE66" s="25">
        <v>8.0608365020000008</v>
      </c>
      <c r="HF66" s="25">
        <v>7.6045627000000005E-2</v>
      </c>
      <c r="HG66" s="25">
        <v>0.83650190099999999</v>
      </c>
      <c r="HH66" s="25">
        <v>3.2699619769999999</v>
      </c>
      <c r="HI66" s="25">
        <v>0.15209125500000001</v>
      </c>
      <c r="HJ66" s="25">
        <v>16.861219200000001</v>
      </c>
      <c r="HK66" s="25">
        <v>5.252918288</v>
      </c>
      <c r="HL66" s="25">
        <v>0.25940337200000002</v>
      </c>
      <c r="HM66" s="25">
        <v>2.9831387810000001</v>
      </c>
      <c r="HN66" s="25">
        <v>14.39688716</v>
      </c>
      <c r="HO66" s="25">
        <v>11.738002590000001</v>
      </c>
      <c r="HP66" s="25">
        <v>0.25940337200000002</v>
      </c>
      <c r="HQ66" s="25">
        <v>7.522697795</v>
      </c>
      <c r="HR66" s="25">
        <v>2.5291828789999999</v>
      </c>
      <c r="HS66" s="25">
        <v>0</v>
      </c>
      <c r="HT66" s="25">
        <v>2.5940337219999998</v>
      </c>
      <c r="HU66" s="25">
        <v>2.6588845650000001</v>
      </c>
      <c r="HV66" s="25">
        <v>3.1776913100000002</v>
      </c>
      <c r="HW66" s="25">
        <v>3.242542153</v>
      </c>
      <c r="HX66" s="25">
        <v>0.648508431</v>
      </c>
      <c r="HY66" s="25">
        <v>10.50583658</v>
      </c>
      <c r="HZ66" s="25">
        <v>0</v>
      </c>
      <c r="IA66" s="25">
        <v>0.97276264599999995</v>
      </c>
      <c r="IB66" s="25">
        <v>6.4850843000000005E-2</v>
      </c>
      <c r="IC66" s="25">
        <v>14.33203632</v>
      </c>
      <c r="ID66" s="25">
        <v>0</v>
      </c>
      <c r="IE66" s="25">
        <v>0</v>
      </c>
      <c r="IF66" s="25">
        <v>14.0077821</v>
      </c>
      <c r="IG66" s="25">
        <v>2.7237354090000001</v>
      </c>
      <c r="IH66" s="25">
        <v>0.389105058</v>
      </c>
      <c r="II66" s="25">
        <v>1.0376134889999999</v>
      </c>
      <c r="IJ66" s="25">
        <v>7.6523994809999998</v>
      </c>
      <c r="IK66" s="25">
        <v>9.4033722439999998</v>
      </c>
      <c r="IL66" s="25">
        <v>0.25940337200000002</v>
      </c>
      <c r="IM66" s="25">
        <v>3.8261997409999999</v>
      </c>
      <c r="IN66" s="25">
        <v>4.4098573280000002</v>
      </c>
      <c r="IO66" s="25">
        <v>0.77821011699999998</v>
      </c>
      <c r="IP66" s="25">
        <v>4.6692606999999997</v>
      </c>
      <c r="IQ66" s="25">
        <v>31.84176394</v>
      </c>
      <c r="IR66" s="25">
        <v>0</v>
      </c>
      <c r="IS66" s="25">
        <v>1.102464332</v>
      </c>
      <c r="IT66" s="25">
        <v>3.7613488980000001</v>
      </c>
      <c r="IU66" s="25">
        <v>0.90791180299999996</v>
      </c>
      <c r="IV66" s="25">
        <v>1.0376134889999999</v>
      </c>
      <c r="IW66" s="25">
        <v>0</v>
      </c>
      <c r="IX66" s="25">
        <v>11.93255512</v>
      </c>
      <c r="IY66" s="25">
        <v>6.4850843000000005E-2</v>
      </c>
      <c r="IZ66" s="25">
        <v>6.4850843000000005E-2</v>
      </c>
      <c r="JA66" s="25">
        <v>10.399032650000001</v>
      </c>
      <c r="JB66" s="25">
        <v>2.9020556229999999</v>
      </c>
      <c r="JC66" s="25">
        <v>1.4510278109999999</v>
      </c>
      <c r="JD66" s="25">
        <v>1.3301088270000001</v>
      </c>
      <c r="JE66" s="25">
        <v>14.026602179999999</v>
      </c>
      <c r="JF66" s="25">
        <v>0.967351874</v>
      </c>
      <c r="JG66" s="25">
        <v>20.435308339999999</v>
      </c>
      <c r="JH66" s="25">
        <v>5.07859734</v>
      </c>
      <c r="JI66" s="25">
        <v>27.327690449999999</v>
      </c>
      <c r="JJ66" s="25">
        <v>8.5852478839999993</v>
      </c>
      <c r="JK66" s="25">
        <v>0.24183796900000001</v>
      </c>
      <c r="JL66" s="25">
        <v>0.24183796900000001</v>
      </c>
      <c r="JM66" s="25">
        <v>0</v>
      </c>
      <c r="JN66" s="25">
        <v>0.36275695299999999</v>
      </c>
      <c r="JO66" s="25">
        <v>0</v>
      </c>
      <c r="JP66" s="25">
        <v>0.12091898399999999</v>
      </c>
      <c r="JQ66" s="25">
        <v>0.12091898399999999</v>
      </c>
      <c r="JR66" s="25">
        <v>2.53929867</v>
      </c>
      <c r="JS66" s="25">
        <v>0</v>
      </c>
      <c r="JT66" s="25">
        <v>3.7484885129999999</v>
      </c>
      <c r="JU66" s="25">
        <v>0.12091898399999999</v>
      </c>
      <c r="JV66" s="25">
        <v>9.3107617900000008</v>
      </c>
      <c r="JW66" s="25">
        <v>1.0882708590000001</v>
      </c>
      <c r="JX66" s="25">
        <v>2.781136638</v>
      </c>
      <c r="JY66" s="25">
        <v>1.0882708590000001</v>
      </c>
      <c r="JZ66" s="25">
        <v>3.9903264809999999</v>
      </c>
      <c r="KA66" s="25">
        <v>1.0882708590000001</v>
      </c>
      <c r="KB66" s="25">
        <v>11.48730351</v>
      </c>
      <c r="KC66" s="25">
        <v>6.0459492140000002</v>
      </c>
      <c r="KD66" s="25">
        <v>38.935912940000001</v>
      </c>
      <c r="KE66" s="25">
        <v>5.1995163240000002</v>
      </c>
      <c r="KF66" s="25">
        <v>0.36275695299999999</v>
      </c>
      <c r="KG66" s="25">
        <v>0.12091898399999999</v>
      </c>
      <c r="KH66" s="25">
        <v>0.36275695299999999</v>
      </c>
      <c r="KI66" s="25">
        <v>0.72551390599999999</v>
      </c>
      <c r="KJ66" s="25">
        <v>0.483675937</v>
      </c>
      <c r="KK66" s="25">
        <v>0.24183796900000001</v>
      </c>
      <c r="KL66" s="25">
        <v>0.24183796900000001</v>
      </c>
      <c r="KM66" s="25">
        <v>12.93833132</v>
      </c>
      <c r="KN66" s="25">
        <v>0</v>
      </c>
      <c r="KO66" s="25">
        <v>3.38573156</v>
      </c>
      <c r="KP66" s="25">
        <v>0.12091898399999999</v>
      </c>
      <c r="KQ66" s="25">
        <v>30.070635719999999</v>
      </c>
      <c r="KR66" s="25">
        <v>28.30474268</v>
      </c>
      <c r="KS66" s="25">
        <v>5.0454087000000002E-2</v>
      </c>
      <c r="KT66" s="25">
        <v>5.0958627649999997</v>
      </c>
      <c r="KU66" s="25">
        <v>5.0454087000000002E-2</v>
      </c>
      <c r="KV66" s="25">
        <v>0.20181634700000001</v>
      </c>
      <c r="KW66" s="25">
        <v>1.1604439959999999</v>
      </c>
      <c r="KX66" s="25">
        <v>3.3804238139999998</v>
      </c>
      <c r="KY66" s="25">
        <v>5.0454087000000002E-2</v>
      </c>
      <c r="KZ66" s="25">
        <v>0</v>
      </c>
      <c r="LA66" s="25">
        <v>0.40363269400000001</v>
      </c>
      <c r="LB66" s="25">
        <v>0</v>
      </c>
      <c r="LC66" s="25">
        <v>0</v>
      </c>
      <c r="LD66" s="25">
        <v>0</v>
      </c>
      <c r="LE66" s="25">
        <v>1.9172552979999999</v>
      </c>
      <c r="LF66" s="25">
        <v>7.6185671040000003</v>
      </c>
      <c r="LG66" s="25">
        <v>0.25227043399999999</v>
      </c>
      <c r="LH66" s="25">
        <v>0.15136226</v>
      </c>
      <c r="LI66" s="25">
        <v>8.8294651870000003</v>
      </c>
      <c r="LJ66" s="25">
        <v>8.5267406660000002</v>
      </c>
      <c r="LK66" s="25">
        <v>0.75681130200000002</v>
      </c>
      <c r="LL66" s="25">
        <v>0</v>
      </c>
      <c r="LM66" s="25">
        <v>3.178607467</v>
      </c>
      <c r="LN66" s="25">
        <v>12.51261352</v>
      </c>
      <c r="LO66" s="25">
        <v>21.69525732</v>
      </c>
      <c r="LP66" s="25">
        <v>0.100908174</v>
      </c>
      <c r="LQ66" s="25">
        <v>11.20080727</v>
      </c>
      <c r="LR66" s="25">
        <v>0</v>
      </c>
      <c r="LS66" s="25">
        <v>0.15136226</v>
      </c>
      <c r="LT66" s="25">
        <v>0.60544904099999997</v>
      </c>
      <c r="LU66" s="25">
        <v>2.1695257319999999</v>
      </c>
      <c r="LV66" s="25">
        <v>0</v>
      </c>
      <c r="LW66" s="25">
        <v>5.0454087000000002E-2</v>
      </c>
      <c r="LX66" s="25">
        <v>0.20181634700000001</v>
      </c>
      <c r="LY66" s="25">
        <v>5.0454087000000002E-2</v>
      </c>
      <c r="LZ66" s="25">
        <v>0</v>
      </c>
      <c r="MA66" s="25">
        <v>5.0454087000000002E-2</v>
      </c>
      <c r="MB66" s="25">
        <v>2.4217961649999999</v>
      </c>
      <c r="MC66" s="25">
        <v>14.328960650000001</v>
      </c>
      <c r="MD66" s="25">
        <v>0.15136226</v>
      </c>
      <c r="ME66" s="25">
        <v>0.15136226</v>
      </c>
      <c r="MF66" s="25">
        <v>10.696266400000001</v>
      </c>
      <c r="MG66" s="25">
        <v>3.7336024220000001</v>
      </c>
      <c r="MH66" s="25">
        <v>0.30272452100000002</v>
      </c>
      <c r="MI66" s="25">
        <v>0</v>
      </c>
      <c r="MJ66" s="25">
        <v>19.424823409999998</v>
      </c>
      <c r="MK66" s="25">
        <v>0.418452936</v>
      </c>
      <c r="ML66" s="25">
        <v>0.187325256</v>
      </c>
      <c r="MM66" s="25">
        <v>2.7958990000000001E-3</v>
      </c>
      <c r="MN66" s="25">
        <v>0.114631873</v>
      </c>
      <c r="MO66" s="25">
        <v>0.132339236</v>
      </c>
      <c r="MP66" s="25">
        <v>1.5843429999999999E-2</v>
      </c>
      <c r="MQ66" s="25">
        <v>3.7278659999999998E-3</v>
      </c>
      <c r="MR66" s="25">
        <v>1.304753E-2</v>
      </c>
      <c r="MS66" s="25">
        <v>9.3196640000000001E-3</v>
      </c>
      <c r="MT66" s="25">
        <v>5.5917989999999997E-3</v>
      </c>
      <c r="MU66" s="25">
        <v>1.2115564000000001E-2</v>
      </c>
      <c r="MV66" s="25">
        <v>0</v>
      </c>
      <c r="MW66" s="25">
        <v>0</v>
      </c>
      <c r="MX66" s="25">
        <v>0</v>
      </c>
      <c r="MY66" s="25">
        <v>1.9571294999999999E-2</v>
      </c>
      <c r="MZ66" s="25">
        <v>1.8639329999999999E-3</v>
      </c>
      <c r="NA66" s="25">
        <v>1.8639329999999999E-3</v>
      </c>
      <c r="NB66" s="25">
        <v>0</v>
      </c>
      <c r="NC66" s="25">
        <v>6.1509785999999997E-2</v>
      </c>
      <c r="ND66" s="25">
        <v>0.30941286099999998</v>
      </c>
      <c r="NE66" s="25">
        <v>0.30941286099999998</v>
      </c>
      <c r="NF66" s="25">
        <v>9.31966E-4</v>
      </c>
      <c r="NG66" s="25">
        <v>0.14259086700000001</v>
      </c>
      <c r="NH66" s="25">
        <v>0.120223672</v>
      </c>
      <c r="NI66" s="25">
        <v>3.7278659999999998E-3</v>
      </c>
      <c r="NJ66" s="25">
        <v>3.7278659999999998E-3</v>
      </c>
      <c r="NK66" s="25">
        <v>1.7707363E-2</v>
      </c>
      <c r="NL66" s="25">
        <v>9.31966E-4</v>
      </c>
      <c r="NM66" s="25">
        <v>9.31966E-4</v>
      </c>
      <c r="NN66" s="25">
        <v>9.3196640000000001E-3</v>
      </c>
      <c r="NO66" s="25">
        <v>0</v>
      </c>
      <c r="NP66" s="25">
        <v>0</v>
      </c>
      <c r="NQ66" s="25">
        <v>1.8639329E-2</v>
      </c>
      <c r="NR66" s="25">
        <v>9.31966E-4</v>
      </c>
      <c r="NS66" s="25">
        <v>2.7958990000000001E-3</v>
      </c>
      <c r="NT66" s="25">
        <v>0</v>
      </c>
      <c r="NU66" s="25">
        <v>5.8713886E-2</v>
      </c>
      <c r="NV66" s="26">
        <v>1207.1180214272399</v>
      </c>
      <c r="NW66" s="26">
        <v>20164.4990689552</v>
      </c>
      <c r="NX66" s="26">
        <v>529.43573178915005</v>
      </c>
      <c r="NY66" s="26">
        <v>7.2598292013096897</v>
      </c>
      <c r="NZ66" s="26">
        <v>2.1733633469107199</v>
      </c>
      <c r="OA66" s="26">
        <v>0.74889621908858695</v>
      </c>
      <c r="OB66" s="26">
        <v>0.24369394485250201</v>
      </c>
      <c r="OC66" s="26">
        <v>9.0202893728527496</v>
      </c>
      <c r="OD66" s="26">
        <v>9.8152039226196308</v>
      </c>
      <c r="OE66" s="26">
        <v>1.77140468714358</v>
      </c>
      <c r="OF66" s="26">
        <v>20.7870954813854</v>
      </c>
      <c r="OG66" s="26">
        <v>0.120923702321394</v>
      </c>
      <c r="OH66" s="26">
        <v>0.156545596308515</v>
      </c>
      <c r="OI66" s="26">
        <v>0.193001366884472</v>
      </c>
      <c r="OJ66" s="26">
        <v>0.60417686849108698</v>
      </c>
      <c r="OK66" s="26">
        <v>6.7404239351505701</v>
      </c>
      <c r="OL66" s="26">
        <v>0.25803929168106499</v>
      </c>
      <c r="OM66" s="26">
        <v>6.08160628043058E-2</v>
      </c>
      <c r="ON66" s="26">
        <v>431.843299731716</v>
      </c>
      <c r="OO66" s="26">
        <v>57.059138135199298</v>
      </c>
      <c r="OP66" s="26">
        <v>0.95034654400493201</v>
      </c>
      <c r="OQ66" s="26">
        <v>7.7855583054928097</v>
      </c>
      <c r="OR66" s="26">
        <v>4.5082363468194897</v>
      </c>
      <c r="OS66" s="26">
        <v>44.651406627474401</v>
      </c>
      <c r="OT66" s="26">
        <v>8172.0179794681599</v>
      </c>
      <c r="OU66" s="26">
        <v>136.19649721508799</v>
      </c>
      <c r="OV66" s="26">
        <v>3.3280302773592898</v>
      </c>
      <c r="OW66" s="26">
        <v>0.161673498324126</v>
      </c>
      <c r="OX66" s="56">
        <v>58.5</v>
      </c>
      <c r="OY66" s="56">
        <v>51</v>
      </c>
      <c r="OZ66" s="56">
        <v>8854</v>
      </c>
      <c r="PA66" s="56">
        <v>2573</v>
      </c>
      <c r="PB66" s="56">
        <v>0.84</v>
      </c>
      <c r="PC66" s="56">
        <v>7.77</v>
      </c>
      <c r="PD66" s="56">
        <v>6.8</v>
      </c>
      <c r="PE66" s="56">
        <v>26.2</v>
      </c>
      <c r="PF66" s="56">
        <v>8.6999999999999994E-2</v>
      </c>
      <c r="PG66" s="56">
        <v>8.6999999999999994E-2</v>
      </c>
      <c r="PH66" s="56">
        <v>41</v>
      </c>
      <c r="PI66" s="56">
        <v>0.18</v>
      </c>
      <c r="PJ66" s="56">
        <v>0.3</v>
      </c>
      <c r="PK66" s="56">
        <v>2.61</v>
      </c>
      <c r="PL66" s="56">
        <v>2.23</v>
      </c>
      <c r="PM66" s="56">
        <v>69.599999999999994</v>
      </c>
      <c r="PN66" s="56">
        <v>8933</v>
      </c>
      <c r="PO66" s="56">
        <v>2583</v>
      </c>
      <c r="PP66" s="56">
        <v>0.17</v>
      </c>
      <c r="PQ66" s="56">
        <v>3.07</v>
      </c>
      <c r="PR66" s="56">
        <v>0.87</v>
      </c>
      <c r="PS66" s="56">
        <v>20.5</v>
      </c>
      <c r="PT66" s="56">
        <v>3.1E-2</v>
      </c>
      <c r="PU66" s="56">
        <v>0.01</v>
      </c>
      <c r="PV66" s="56">
        <v>27.5</v>
      </c>
      <c r="PW66" s="56">
        <v>5.1999999999999998E-2</v>
      </c>
      <c r="PX66" s="56">
        <v>0.18</v>
      </c>
      <c r="PY66" s="56">
        <v>1.1499999999999999</v>
      </c>
      <c r="PZ66" s="56">
        <v>1.24</v>
      </c>
      <c r="QA66" s="56">
        <v>1.6E-2</v>
      </c>
      <c r="QB66" s="56">
        <v>0.11</v>
      </c>
      <c r="QC66" s="56">
        <v>0.18</v>
      </c>
      <c r="QD66" s="56">
        <v>5.3999999999999999E-2</v>
      </c>
      <c r="QE66" s="56">
        <v>1.7</v>
      </c>
      <c r="QF66" s="56">
        <v>26.1</v>
      </c>
      <c r="QG66" s="56">
        <v>8600</v>
      </c>
      <c r="QH66" s="56">
        <v>2534</v>
      </c>
      <c r="QI66" s="56">
        <v>1.97</v>
      </c>
      <c r="QJ66" s="56">
        <v>18.5</v>
      </c>
      <c r="QK66" s="56">
        <v>21.4</v>
      </c>
      <c r="QL66" s="56">
        <v>38.9</v>
      </c>
      <c r="QM66" s="56">
        <v>0.21</v>
      </c>
      <c r="QN66" s="56">
        <v>0.14000000000000001</v>
      </c>
      <c r="QO66" s="56">
        <v>76</v>
      </c>
      <c r="QP66" s="56">
        <v>0.47</v>
      </c>
      <c r="QQ66" s="56">
        <v>0.56999999999999995</v>
      </c>
      <c r="QR66" s="56">
        <v>5.91</v>
      </c>
      <c r="QS66" s="56">
        <v>4.72</v>
      </c>
      <c r="QT66" s="56">
        <v>9.7000000000000003E-2</v>
      </c>
      <c r="QU66" s="56">
        <v>0.14000000000000001</v>
      </c>
      <c r="QV66" s="56">
        <v>4.1100000000000003</v>
      </c>
      <c r="QW66" s="56">
        <v>0.53</v>
      </c>
      <c r="QX66" s="56">
        <v>6321</v>
      </c>
      <c r="QY66" s="56">
        <v>2305</v>
      </c>
      <c r="QZ66" s="56">
        <v>22.4</v>
      </c>
      <c r="RA66" s="56">
        <v>25.2</v>
      </c>
      <c r="RB66" s="56">
        <v>32.700000000000003</v>
      </c>
      <c r="RC66" s="56">
        <v>51.7</v>
      </c>
      <c r="RD66" s="56">
        <v>0.68</v>
      </c>
      <c r="RE66" s="56">
        <v>4.08</v>
      </c>
      <c r="RF66" s="56">
        <v>49.7</v>
      </c>
      <c r="RG66" s="56">
        <v>2.04</v>
      </c>
      <c r="RH66" s="56">
        <v>0.68</v>
      </c>
      <c r="RI66" s="56">
        <v>15.6</v>
      </c>
      <c r="RJ66" s="56">
        <v>9.52</v>
      </c>
      <c r="RK66" s="56">
        <v>1.36</v>
      </c>
      <c r="RL66" s="56">
        <v>0</v>
      </c>
      <c r="RM66" s="56">
        <v>10.9</v>
      </c>
      <c r="RN66" s="56">
        <v>0.12</v>
      </c>
      <c r="RO66" s="56">
        <v>1.36</v>
      </c>
      <c r="RP66" s="56">
        <v>42.2</v>
      </c>
      <c r="RQ66" s="56">
        <v>8854</v>
      </c>
      <c r="RR66" s="56">
        <v>2981</v>
      </c>
      <c r="RS66" s="56">
        <v>1.56</v>
      </c>
      <c r="RT66" s="56">
        <v>4.8899999999999997</v>
      </c>
      <c r="RU66" s="56">
        <v>3.27</v>
      </c>
      <c r="RV66" s="56">
        <v>36.799999999999997</v>
      </c>
      <c r="RW66" s="56">
        <v>6.39</v>
      </c>
      <c r="RX66" s="56">
        <v>0.68</v>
      </c>
      <c r="RY66" s="56">
        <v>54</v>
      </c>
      <c r="RZ66" s="56">
        <v>0.23</v>
      </c>
      <c r="SA66" s="56">
        <v>0.23</v>
      </c>
      <c r="SB66" s="56">
        <v>2.5099999999999998</v>
      </c>
      <c r="SC66" s="56">
        <v>1.98</v>
      </c>
      <c r="SD66" s="56">
        <v>64.8</v>
      </c>
      <c r="SE66" s="56">
        <v>9054</v>
      </c>
      <c r="SF66" s="56">
        <v>3266</v>
      </c>
      <c r="SG66" s="56">
        <v>0.26</v>
      </c>
      <c r="SH66" s="56">
        <v>1.63</v>
      </c>
      <c r="SI66" s="56">
        <v>0.63</v>
      </c>
      <c r="SJ66" s="56">
        <v>32.799999999999997</v>
      </c>
      <c r="SK66" s="56">
        <v>0.57999999999999996</v>
      </c>
      <c r="SL66" s="56">
        <v>5.3999999999999999E-2</v>
      </c>
      <c r="SM66" s="56">
        <v>41.9</v>
      </c>
      <c r="SN66" s="56">
        <v>0.12</v>
      </c>
      <c r="SO66" s="56">
        <v>0.2</v>
      </c>
      <c r="SP66" s="56">
        <v>1.0900000000000001</v>
      </c>
      <c r="SQ66" s="56">
        <v>1.1499999999999999</v>
      </c>
      <c r="SR66" s="56">
        <v>6.7499999999999999E-3</v>
      </c>
      <c r="SS66" s="56">
        <v>8.1000000000000003E-2</v>
      </c>
      <c r="ST66" s="56">
        <v>0.73</v>
      </c>
      <c r="SU66" s="56">
        <v>0.23</v>
      </c>
      <c r="SV66" s="56">
        <v>1.45</v>
      </c>
      <c r="SW66" s="56">
        <v>28.8</v>
      </c>
      <c r="SX66" s="56">
        <v>8318</v>
      </c>
      <c r="SY66" s="56">
        <v>2240</v>
      </c>
      <c r="SZ66" s="56">
        <v>4.57</v>
      </c>
      <c r="TA66" s="56">
        <v>12.3</v>
      </c>
      <c r="TB66" s="56">
        <v>8.93</v>
      </c>
      <c r="TC66" s="56">
        <v>43.7</v>
      </c>
      <c r="TD66" s="56">
        <v>19.100000000000001</v>
      </c>
      <c r="TE66" s="56">
        <v>1.64</v>
      </c>
      <c r="TF66" s="56">
        <v>81.7</v>
      </c>
      <c r="TG66" s="56">
        <v>0.44</v>
      </c>
      <c r="TH66" s="56">
        <v>4.97</v>
      </c>
      <c r="TI66" s="56">
        <v>3.67</v>
      </c>
      <c r="TJ66" s="56">
        <v>0.42</v>
      </c>
      <c r="TK66" s="56">
        <v>0.23</v>
      </c>
      <c r="TL66" s="56">
        <v>10.6</v>
      </c>
      <c r="TM66" s="56">
        <v>1.67</v>
      </c>
      <c r="TN66" s="56">
        <v>8543</v>
      </c>
      <c r="TO66" s="56">
        <v>1877</v>
      </c>
      <c r="TP66" s="56">
        <v>3.14</v>
      </c>
      <c r="TQ66" s="56">
        <v>5.76</v>
      </c>
      <c r="TR66" s="56">
        <v>11.8</v>
      </c>
      <c r="TS66" s="56">
        <v>45</v>
      </c>
      <c r="TT66" s="56">
        <v>16.2</v>
      </c>
      <c r="TU66" s="56">
        <v>7.07</v>
      </c>
      <c r="TV66" s="56">
        <v>81.7</v>
      </c>
      <c r="TW66" s="56">
        <v>1.05</v>
      </c>
      <c r="TX66" s="56">
        <v>14.4</v>
      </c>
      <c r="TY66" s="56">
        <v>5.76</v>
      </c>
      <c r="TZ66" s="56">
        <v>4.1900000000000004</v>
      </c>
      <c r="UA66" s="56">
        <v>0</v>
      </c>
      <c r="UB66" s="56">
        <v>7.59</v>
      </c>
      <c r="UC66" s="56">
        <v>0.13</v>
      </c>
      <c r="UD66" s="44">
        <v>3.79</v>
      </c>
      <c r="UE66" s="56">
        <v>57.8</v>
      </c>
      <c r="UF66" s="56">
        <v>45.6</v>
      </c>
      <c r="UG66" s="56">
        <v>9599</v>
      </c>
      <c r="UH66" s="56">
        <v>2355</v>
      </c>
      <c r="UI66" s="56">
        <v>0.81</v>
      </c>
      <c r="UJ66" s="56">
        <v>6.43</v>
      </c>
      <c r="UK66" s="56">
        <v>4.9400000000000004</v>
      </c>
      <c r="UL66" s="56">
        <v>42.5</v>
      </c>
      <c r="UM66" s="56">
        <v>0.55000000000000004</v>
      </c>
      <c r="UN66" s="56">
        <v>0.23</v>
      </c>
      <c r="UO66" s="56">
        <v>42.5</v>
      </c>
      <c r="UP66" s="56">
        <v>0.56000000000000005</v>
      </c>
      <c r="UQ66" s="56">
        <v>1.5</v>
      </c>
      <c r="UR66" s="56">
        <v>8.6999999999999993</v>
      </c>
      <c r="US66" s="56">
        <v>3.67</v>
      </c>
      <c r="UT66" s="56">
        <v>69.599999999999994</v>
      </c>
      <c r="UU66" s="56">
        <v>9996</v>
      </c>
      <c r="UV66" s="56">
        <v>2442</v>
      </c>
      <c r="UW66" s="56">
        <v>0.4</v>
      </c>
      <c r="UX66" s="56">
        <v>3.85</v>
      </c>
      <c r="UY66" s="56">
        <v>1.46</v>
      </c>
      <c r="UZ66" s="56">
        <v>33.9</v>
      </c>
      <c r="VA66" s="56">
        <v>0.27</v>
      </c>
      <c r="VB66" s="56">
        <v>9.9000000000000008E-3</v>
      </c>
      <c r="VC66" s="56">
        <v>36.200000000000003</v>
      </c>
      <c r="VD66" s="56">
        <v>0.33</v>
      </c>
      <c r="VE66" s="56">
        <v>1.17</v>
      </c>
      <c r="VF66" s="56">
        <v>5.59</v>
      </c>
      <c r="VG66" s="56">
        <v>2.4700000000000002</v>
      </c>
      <c r="VH66" s="56">
        <v>0</v>
      </c>
      <c r="VI66" s="56">
        <v>0.17</v>
      </c>
      <c r="VJ66" s="56">
        <v>3.23</v>
      </c>
      <c r="VK66" s="56">
        <v>0.1</v>
      </c>
      <c r="VL66" s="56">
        <v>1.56</v>
      </c>
      <c r="VM66" s="56">
        <v>19.399999999999999</v>
      </c>
      <c r="VN66" s="56">
        <v>9322</v>
      </c>
      <c r="VO66" s="56">
        <v>2447</v>
      </c>
      <c r="VP66" s="56">
        <v>1.35</v>
      </c>
      <c r="VQ66" s="56">
        <v>16.399999999999999</v>
      </c>
      <c r="VR66" s="56">
        <v>18.100000000000001</v>
      </c>
      <c r="VS66" s="56">
        <v>52.5</v>
      </c>
      <c r="VT66" s="56">
        <v>0.96</v>
      </c>
      <c r="VU66" s="56">
        <v>0.43</v>
      </c>
      <c r="VV66" s="56">
        <v>78</v>
      </c>
      <c r="VW66" s="56">
        <v>1.35</v>
      </c>
      <c r="VX66" s="56">
        <v>2.63</v>
      </c>
      <c r="VY66" s="56">
        <v>19.7</v>
      </c>
      <c r="VZ66" s="56">
        <v>8</v>
      </c>
      <c r="WA66" s="56">
        <v>0.11</v>
      </c>
      <c r="WB66" s="56">
        <v>0.28000000000000003</v>
      </c>
      <c r="WC66" s="56">
        <v>16.600000000000001</v>
      </c>
      <c r="WD66" s="56">
        <v>0.61</v>
      </c>
      <c r="WE66" s="56">
        <v>2969</v>
      </c>
      <c r="WF66" s="56">
        <v>1712</v>
      </c>
      <c r="WG66" s="56">
        <v>16.899999999999999</v>
      </c>
      <c r="WH66" s="56">
        <v>14.6</v>
      </c>
      <c r="WI66" s="56">
        <v>19.100000000000001</v>
      </c>
      <c r="WJ66" s="56">
        <v>80.900000000000006</v>
      </c>
      <c r="WK66" s="56">
        <v>4.49</v>
      </c>
      <c r="WL66" s="56">
        <v>11.2</v>
      </c>
      <c r="WM66" s="56">
        <v>39.299999999999997</v>
      </c>
      <c r="WN66" s="56">
        <v>2.25</v>
      </c>
      <c r="WO66" s="56">
        <v>6.74</v>
      </c>
      <c r="WP66" s="56">
        <v>22.5</v>
      </c>
      <c r="WQ66" s="56">
        <v>15.7</v>
      </c>
      <c r="WR66" s="56">
        <v>4.49</v>
      </c>
      <c r="WS66" s="56">
        <v>0</v>
      </c>
      <c r="WT66" s="56">
        <v>27</v>
      </c>
      <c r="WU66" s="56">
        <v>0.19</v>
      </c>
      <c r="WV66" s="56">
        <v>6.18</v>
      </c>
      <c r="WW66" s="56">
        <v>35.9</v>
      </c>
      <c r="WX66" s="56">
        <v>9929</v>
      </c>
      <c r="WY66" s="56">
        <v>2837</v>
      </c>
      <c r="WZ66" s="56">
        <v>1.83</v>
      </c>
      <c r="XA66" s="56">
        <v>4.43</v>
      </c>
      <c r="XB66" s="56">
        <v>3.7</v>
      </c>
      <c r="XC66" s="56">
        <v>43.2</v>
      </c>
      <c r="XD66" s="56">
        <v>13.8</v>
      </c>
      <c r="XE66" s="56">
        <v>1.48</v>
      </c>
      <c r="XF66" s="56">
        <v>64.7</v>
      </c>
      <c r="XG66" s="56">
        <v>1.81</v>
      </c>
      <c r="XH66" s="56">
        <v>1.4</v>
      </c>
      <c r="XI66" s="56">
        <v>10.4</v>
      </c>
      <c r="XJ66" s="56">
        <v>4.09</v>
      </c>
      <c r="XK66" s="56">
        <v>68.099999999999994</v>
      </c>
      <c r="XL66" s="56">
        <v>10388</v>
      </c>
      <c r="XM66" s="56">
        <v>3064</v>
      </c>
      <c r="XN66" s="56">
        <v>0.72</v>
      </c>
      <c r="XO66" s="56">
        <v>2.0099999999999998</v>
      </c>
      <c r="XP66" s="56">
        <v>1.2</v>
      </c>
      <c r="XQ66" s="56">
        <v>37.6</v>
      </c>
      <c r="XR66" s="56">
        <v>4.87</v>
      </c>
      <c r="XS66" s="56">
        <v>0.3</v>
      </c>
      <c r="XT66" s="56">
        <v>60.7</v>
      </c>
      <c r="XU66" s="56">
        <v>1.05</v>
      </c>
      <c r="XV66" s="56">
        <v>1.31</v>
      </c>
      <c r="XW66" s="56">
        <v>5.95</v>
      </c>
      <c r="XX66" s="56">
        <v>2.79</v>
      </c>
      <c r="XY66" s="56">
        <v>0.13</v>
      </c>
      <c r="XZ66" s="56">
        <v>0.17</v>
      </c>
      <c r="YA66" s="56">
        <v>4.49</v>
      </c>
      <c r="YB66" s="56">
        <v>0.54</v>
      </c>
      <c r="YC66" s="56">
        <v>4.21</v>
      </c>
      <c r="YD66" s="56">
        <v>24.7</v>
      </c>
      <c r="YE66" s="56">
        <v>8716</v>
      </c>
      <c r="YF66" s="56">
        <v>2136</v>
      </c>
      <c r="YG66" s="56">
        <v>4.78</v>
      </c>
      <c r="YH66" s="56">
        <v>10.9</v>
      </c>
      <c r="YI66" s="56">
        <v>10.1</v>
      </c>
      <c r="YJ66" s="56">
        <v>54.3</v>
      </c>
      <c r="YK66" s="56">
        <v>38.299999999999997</v>
      </c>
      <c r="YL66" s="56">
        <v>3.26</v>
      </c>
      <c r="YM66" s="56">
        <v>82.1</v>
      </c>
      <c r="YN66" s="56">
        <v>3.51</v>
      </c>
      <c r="YO66" s="56">
        <v>21.2</v>
      </c>
      <c r="YP66" s="56">
        <v>6.31</v>
      </c>
      <c r="YQ66" s="56">
        <v>0.99</v>
      </c>
      <c r="YR66" s="56">
        <v>0.18</v>
      </c>
      <c r="YS66" s="56">
        <v>23.2</v>
      </c>
      <c r="YT66" s="56">
        <v>1.7</v>
      </c>
      <c r="YU66" s="56">
        <v>8171</v>
      </c>
      <c r="YV66" s="56">
        <v>1744</v>
      </c>
      <c r="YW66" s="56">
        <v>6.7</v>
      </c>
      <c r="YX66" s="56">
        <v>12.4</v>
      </c>
      <c r="YY66" s="56">
        <v>13.9</v>
      </c>
      <c r="YZ66" s="56">
        <v>61.9</v>
      </c>
      <c r="ZA66" s="56">
        <v>29.9</v>
      </c>
      <c r="ZB66" s="56">
        <v>14.9</v>
      </c>
      <c r="ZC66" s="56">
        <v>66</v>
      </c>
      <c r="ZD66" s="56">
        <v>4.6399999999999997</v>
      </c>
      <c r="ZE66" s="56">
        <v>30.4</v>
      </c>
      <c r="ZF66" s="56">
        <v>14.9</v>
      </c>
      <c r="ZG66" s="56">
        <v>6.7</v>
      </c>
      <c r="ZH66" s="56">
        <v>0</v>
      </c>
      <c r="ZI66" s="56">
        <v>22.2</v>
      </c>
      <c r="ZJ66" s="56">
        <v>0.16</v>
      </c>
      <c r="ZK66" s="56">
        <v>9.67</v>
      </c>
      <c r="ZL66" s="43">
        <v>1.0121107266435987</v>
      </c>
      <c r="ZM66" s="43">
        <v>1.118421052631579</v>
      </c>
      <c r="ZN66" s="43">
        <v>0.92238774872382545</v>
      </c>
      <c r="ZO66" s="43">
        <v>1.0925690021231422</v>
      </c>
      <c r="ZP66" s="43">
        <v>1.037037037037037</v>
      </c>
      <c r="ZQ66" s="43">
        <v>1.208398133748056</v>
      </c>
      <c r="ZR66" s="43">
        <v>1.3765182186234817</v>
      </c>
      <c r="ZS66" s="43">
        <v>0.6164705882352941</v>
      </c>
      <c r="ZT66" s="43">
        <v>0.15818181818181815</v>
      </c>
      <c r="ZU66" s="43">
        <v>0.37826086956521737</v>
      </c>
      <c r="ZV66" s="43">
        <v>0.96470588235294119</v>
      </c>
      <c r="ZW66" s="43">
        <v>0.3214285714285714</v>
      </c>
      <c r="ZX66" s="43">
        <v>0.19999999999999998</v>
      </c>
      <c r="ZY66" s="43">
        <v>0.3</v>
      </c>
      <c r="ZZ66" s="43">
        <v>0.60762942779291551</v>
      </c>
      <c r="AAA66" s="43">
        <v>1</v>
      </c>
      <c r="AAB66" s="43">
        <v>0.89365746298519411</v>
      </c>
      <c r="AAC66" s="43">
        <v>1.0577395577395576</v>
      </c>
      <c r="AAD66" s="43">
        <v>0.42499999999999999</v>
      </c>
      <c r="AAE66" s="43">
        <v>0.79740259740259734</v>
      </c>
      <c r="AAF66" s="43">
        <v>0.59589041095890416</v>
      </c>
      <c r="AAG66" s="43">
        <v>0.60471976401179939</v>
      </c>
      <c r="AAH66" s="43">
        <v>0.1148148148148148</v>
      </c>
      <c r="AAI66" s="43">
        <v>1.0101010101010099</v>
      </c>
      <c r="AAJ66" s="43">
        <v>0.75966850828729271</v>
      </c>
      <c r="AAK66" s="43">
        <v>0.15757575757575756</v>
      </c>
      <c r="AAL66" s="43">
        <v>0.15384615384615385</v>
      </c>
      <c r="AAM66" s="43">
        <v>0.20572450805008943</v>
      </c>
      <c r="AAN66" s="43">
        <v>0.50202429149797567</v>
      </c>
      <c r="AAO66" s="43">
        <v>0</v>
      </c>
      <c r="AAP66" s="43">
        <v>0.64705882352941169</v>
      </c>
      <c r="AAQ66" s="43">
        <v>5.5727554179566562E-2</v>
      </c>
      <c r="AAR66" s="43">
        <v>0.53999999999999992</v>
      </c>
      <c r="AAS66" s="43">
        <v>1.0897435897435896</v>
      </c>
      <c r="AAT66" s="43">
        <v>1.3453608247422681</v>
      </c>
      <c r="AAU66" s="43">
        <v>0.92254880926839733</v>
      </c>
      <c r="AAV66" s="43">
        <v>1.0355537392725787</v>
      </c>
      <c r="AAW66" s="43">
        <v>1.459259259259259</v>
      </c>
      <c r="AAX66" s="43">
        <v>1.128048780487805</v>
      </c>
      <c r="AAY66" s="43">
        <v>1.1823204419889501</v>
      </c>
      <c r="AAZ66" s="43">
        <v>0.74095238095238092</v>
      </c>
      <c r="ABA66" s="43">
        <v>0.21875</v>
      </c>
      <c r="ABB66" s="43">
        <v>0.32558139534883723</v>
      </c>
      <c r="ABC66" s="43">
        <v>0.97435897435897434</v>
      </c>
      <c r="ABD66" s="43">
        <v>0.3481481481481481</v>
      </c>
      <c r="ABE66" s="43">
        <v>0.21673003802281368</v>
      </c>
      <c r="ABF66" s="43">
        <v>0.30000000000000004</v>
      </c>
      <c r="ABG66" s="43">
        <v>0.59</v>
      </c>
      <c r="ABH66" s="43">
        <v>0.88181818181818183</v>
      </c>
      <c r="ABI66" s="43">
        <v>0.5</v>
      </c>
      <c r="ABJ66" s="43">
        <v>0.24759036144578314</v>
      </c>
      <c r="ABK66" s="43">
        <v>0.86885245901639352</v>
      </c>
      <c r="ABL66" s="43">
        <v>2.1289996631862582</v>
      </c>
      <c r="ABM66" s="43">
        <v>1.3463785046728971</v>
      </c>
      <c r="ABN66" s="43">
        <v>1.3254437869822486</v>
      </c>
      <c r="ABO66" s="43">
        <v>1.726027397260274</v>
      </c>
      <c r="ABP66" s="43">
        <v>1.712041884816754</v>
      </c>
      <c r="ABQ66" s="43">
        <v>0.63906056860321381</v>
      </c>
      <c r="ABR66" s="43">
        <v>0.15144766146993319</v>
      </c>
      <c r="ABS66" s="43">
        <v>0.36428571428571432</v>
      </c>
      <c r="ABT66" s="43">
        <v>1.2646310432569976</v>
      </c>
      <c r="ABU66" s="43">
        <v>0.90666666666666673</v>
      </c>
      <c r="ABV66" s="43">
        <v>0.10089020771513353</v>
      </c>
      <c r="ABW66" s="43">
        <v>0.69333333333333336</v>
      </c>
      <c r="ABX66" s="43">
        <v>0.60636942675159233</v>
      </c>
      <c r="ABY66" s="43">
        <v>0.30289532293986637</v>
      </c>
      <c r="ABZ66" s="43">
        <v>0.40370370370370373</v>
      </c>
      <c r="ACA66" s="43">
        <v>0.63157894736842102</v>
      </c>
      <c r="ACB66" s="43">
        <v>0.22006472491909387</v>
      </c>
      <c r="ACC66" s="43">
        <v>1.1754874651810585</v>
      </c>
      <c r="ACD66" s="43">
        <v>0.89173129217443847</v>
      </c>
      <c r="ACE66" s="43">
        <v>1.0507578427916813</v>
      </c>
      <c r="ACF66" s="43">
        <v>0.85245901639344257</v>
      </c>
      <c r="ACG66" s="43">
        <v>1.1038374717832957</v>
      </c>
      <c r="ACH66" s="43">
        <v>0.88378378378378375</v>
      </c>
      <c r="ACI66" s="43">
        <v>0.85185185185185175</v>
      </c>
      <c r="ACJ66" s="43">
        <v>0.4630434782608695</v>
      </c>
      <c r="ACK66" s="43">
        <v>0.45945945945945948</v>
      </c>
      <c r="ACL66" s="43">
        <v>0.83462132921174648</v>
      </c>
      <c r="ACM66" s="43">
        <v>0.1270718232044199</v>
      </c>
      <c r="ACN66" s="43">
        <v>0.16428571428571431</v>
      </c>
      <c r="ACO66" s="43">
        <v>0.24134615384615382</v>
      </c>
      <c r="ACP66" s="43">
        <v>0.4841075794621027</v>
      </c>
      <c r="ACQ66" s="43">
        <v>0.95154185022026438</v>
      </c>
      <c r="ACR66" s="43">
        <v>0.87158259530227189</v>
      </c>
      <c r="ACS66" s="43">
        <v>1.0659268929503916</v>
      </c>
      <c r="ACT66" s="43">
        <v>0.36111111111111116</v>
      </c>
      <c r="ACU66" s="43">
        <v>0.81094527363184088</v>
      </c>
      <c r="ACV66" s="43">
        <v>0.52500000000000002</v>
      </c>
      <c r="ACW66" s="43">
        <v>0.87234042553191482</v>
      </c>
      <c r="ACX66" s="43">
        <v>0.1190965092402464</v>
      </c>
      <c r="ACY66" s="43">
        <v>0.18</v>
      </c>
      <c r="ACZ66" s="43">
        <v>0.69028006589785829</v>
      </c>
      <c r="ADA66" s="43">
        <v>0.11428571428571428</v>
      </c>
      <c r="ADB66" s="43">
        <v>0.15267175572519084</v>
      </c>
      <c r="ADC66" s="43">
        <v>0.18319327731092439</v>
      </c>
      <c r="ADD66" s="43">
        <v>0.41218637992831536</v>
      </c>
      <c r="ADE66" s="43">
        <v>5.1923076923076919E-2</v>
      </c>
      <c r="ADF66" s="43">
        <v>0.47647058823529409</v>
      </c>
      <c r="ADG66" s="43">
        <v>0.16258351893095768</v>
      </c>
      <c r="ADH66" s="43">
        <v>0.42592592592592593</v>
      </c>
      <c r="ADI66" s="43">
        <v>0.34441805225653205</v>
      </c>
      <c r="ADJ66" s="43">
        <v>1.1659919028340082</v>
      </c>
      <c r="ADK66" s="43">
        <v>0.95433685176686556</v>
      </c>
      <c r="ADL66" s="43">
        <v>1.0486891385767789</v>
      </c>
      <c r="ADM66" s="43">
        <v>0.95606694560669458</v>
      </c>
      <c r="ADN66" s="43">
        <v>1.1284403669724772</v>
      </c>
      <c r="ADO66" s="43">
        <v>0.88415841584158417</v>
      </c>
      <c r="ADP66" s="43">
        <v>0.80478821362799269</v>
      </c>
      <c r="ADQ66" s="43">
        <v>0.49869451697127942</v>
      </c>
      <c r="ADR66" s="43">
        <v>0.50306748466257667</v>
      </c>
      <c r="ADS66" s="43">
        <v>0.995127892813642</v>
      </c>
      <c r="ADT66" s="43">
        <v>0.12535612535612536</v>
      </c>
      <c r="ADU66" s="43">
        <v>0.23443396226415095</v>
      </c>
      <c r="ADV66" s="43">
        <v>0.58161648177496039</v>
      </c>
      <c r="ADW66" s="43">
        <v>0.42424242424242425</v>
      </c>
      <c r="ADX66" s="43">
        <v>1.2777777777777779</v>
      </c>
      <c r="ADY66" s="43">
        <v>0.45689655172413796</v>
      </c>
      <c r="ADZ66" s="43">
        <v>0.98235294117647054</v>
      </c>
      <c r="AEA66" s="43">
        <v>1.045526863297026</v>
      </c>
      <c r="AEB66" s="43">
        <v>1.0762614678899083</v>
      </c>
      <c r="AEC66" s="43">
        <v>0.46865671641791046</v>
      </c>
      <c r="AED66" s="43">
        <v>0.46451612903225803</v>
      </c>
      <c r="AEE66" s="43">
        <v>0.84892086330935257</v>
      </c>
      <c r="AEF66" s="43">
        <v>0.72697899838449109</v>
      </c>
      <c r="AEG66" s="43">
        <v>0.5418060200668896</v>
      </c>
      <c r="AEH66" s="43">
        <v>0.47449664429530203</v>
      </c>
      <c r="AEI66" s="43">
        <v>1.237878787878788</v>
      </c>
      <c r="AEJ66" s="43">
        <v>0.22629310344827588</v>
      </c>
      <c r="AEK66" s="43">
        <v>0.47368421052631582</v>
      </c>
      <c r="AEL66" s="43">
        <v>0.38657718120805368</v>
      </c>
      <c r="AEM66" s="43">
        <v>0.62537313432835828</v>
      </c>
      <c r="AEN66" s="43">
        <v>0</v>
      </c>
      <c r="AEO66" s="43">
        <v>0.3418918918918919</v>
      </c>
      <c r="AEP66" s="43">
        <v>0.8125</v>
      </c>
      <c r="AEQ66" s="43">
        <v>0.39193381592554294</v>
      </c>
      <c r="AER66" s="56">
        <v>44.2</v>
      </c>
      <c r="AES66" s="56">
        <v>91.1</v>
      </c>
      <c r="AET66" s="56">
        <v>6.52</v>
      </c>
      <c r="AEU66" s="56">
        <v>36</v>
      </c>
      <c r="AEV66" s="56">
        <v>45.4</v>
      </c>
      <c r="AEW66" s="56">
        <v>55.7</v>
      </c>
      <c r="AEX66" s="56">
        <v>50.6</v>
      </c>
      <c r="AEY66" s="56">
        <v>655</v>
      </c>
      <c r="AEZ66" s="56">
        <v>6573</v>
      </c>
      <c r="AFA66" s="56">
        <v>1.61</v>
      </c>
      <c r="AFB66" s="56">
        <v>87.3</v>
      </c>
      <c r="AFC66" s="56">
        <v>710</v>
      </c>
      <c r="AFD66" s="56">
        <v>3132</v>
      </c>
      <c r="AFE66" s="56">
        <v>5.69</v>
      </c>
      <c r="AFF66" s="56">
        <v>27</v>
      </c>
      <c r="AFG66" s="56">
        <v>17.600000000000001</v>
      </c>
      <c r="AFH66" s="56">
        <v>15.4</v>
      </c>
      <c r="AFI66" s="56">
        <v>40</v>
      </c>
      <c r="AFJ66" s="56">
        <v>65.400000000000006</v>
      </c>
      <c r="AFK66" s="56">
        <v>5.96</v>
      </c>
      <c r="AFL66" s="56">
        <v>0.95</v>
      </c>
      <c r="AFM66" s="56">
        <v>27.7</v>
      </c>
      <c r="AFN66" s="56">
        <v>30</v>
      </c>
      <c r="AFO66" s="56">
        <v>35.6</v>
      </c>
      <c r="AFP66" s="56">
        <v>19.3</v>
      </c>
      <c r="AFQ66" s="56">
        <v>15.1</v>
      </c>
      <c r="AFR66" s="56">
        <v>3.72</v>
      </c>
      <c r="AFS66" s="56">
        <v>35.299999999999997</v>
      </c>
      <c r="AFT66" s="56">
        <v>1.53</v>
      </c>
      <c r="AFU66" s="56">
        <v>20.100000000000001</v>
      </c>
      <c r="AFV66" s="56">
        <v>2.82</v>
      </c>
      <c r="AFW66" s="56">
        <v>2.2000000000000002</v>
      </c>
      <c r="AFX66" s="56">
        <v>54</v>
      </c>
      <c r="AFY66" s="56">
        <v>53.6</v>
      </c>
      <c r="AFZ66" s="56">
        <v>2.21</v>
      </c>
      <c r="AGA66" s="56">
        <v>0.37</v>
      </c>
      <c r="AGB66" s="56">
        <v>43.8</v>
      </c>
      <c r="AGC66" s="56">
        <v>36.9</v>
      </c>
      <c r="AGD66" s="56">
        <v>6.0999999999999999E-2</v>
      </c>
      <c r="AGE66" s="56">
        <v>41</v>
      </c>
      <c r="AGF66" s="56">
        <v>407</v>
      </c>
      <c r="AGG66" s="56">
        <v>7765</v>
      </c>
      <c r="AGH66" s="56">
        <v>0.2</v>
      </c>
      <c r="AGI66" s="56">
        <v>78.7</v>
      </c>
      <c r="AGJ66" s="56">
        <v>998</v>
      </c>
      <c r="AGK66" s="56">
        <v>3686</v>
      </c>
      <c r="AGL66" s="56">
        <v>1.26</v>
      </c>
      <c r="AGM66" s="56">
        <v>18.3</v>
      </c>
      <c r="AGN66" s="56">
        <v>16.600000000000001</v>
      </c>
      <c r="AGO66" s="56">
        <v>33.9</v>
      </c>
      <c r="AGP66" s="56">
        <v>31.2</v>
      </c>
      <c r="AGQ66" s="56">
        <v>51.5</v>
      </c>
      <c r="AGR66" s="56">
        <v>4.6500000000000004</v>
      </c>
      <c r="AGS66" s="56">
        <v>7.31</v>
      </c>
      <c r="AGT66" s="56">
        <v>36.5</v>
      </c>
      <c r="AGU66" s="56">
        <v>30.9</v>
      </c>
      <c r="AGV66" s="56">
        <v>18.3</v>
      </c>
      <c r="AGW66" s="56">
        <v>23.6</v>
      </c>
      <c r="AGX66" s="56">
        <v>27.2</v>
      </c>
      <c r="AGY66" s="56">
        <v>0.61</v>
      </c>
      <c r="AGZ66" s="56">
        <v>44.8</v>
      </c>
      <c r="AHA66" s="56">
        <v>0.48</v>
      </c>
      <c r="AHB66" s="56">
        <v>2.63</v>
      </c>
      <c r="AHC66" s="56">
        <v>8.4000000000000005E-2</v>
      </c>
      <c r="AHD66" s="56">
        <v>3.03</v>
      </c>
      <c r="AHE66" s="56">
        <v>52.8</v>
      </c>
      <c r="AHF66" s="56">
        <v>63.8</v>
      </c>
      <c r="AHG66" s="56">
        <v>2.8</v>
      </c>
      <c r="AHH66" s="56">
        <v>0.27</v>
      </c>
      <c r="AHI66" s="56">
        <v>33.1</v>
      </c>
      <c r="AHJ66" s="56">
        <v>35.700000000000003</v>
      </c>
      <c r="AHK66" s="56">
        <v>0.69</v>
      </c>
      <c r="AHL66" s="56">
        <v>34.1</v>
      </c>
      <c r="AHM66" s="56">
        <v>93.8</v>
      </c>
      <c r="AHN66" s="56">
        <v>89.5</v>
      </c>
      <c r="AHO66" s="56">
        <v>151</v>
      </c>
      <c r="AHP66" s="56">
        <v>33.4</v>
      </c>
      <c r="AHQ66" s="56">
        <v>60.4</v>
      </c>
      <c r="AHR66" s="56">
        <v>14.1</v>
      </c>
      <c r="AHS66" s="56">
        <v>0.27</v>
      </c>
      <c r="AHT66" s="56">
        <v>153</v>
      </c>
      <c r="AHU66" s="56">
        <v>498</v>
      </c>
      <c r="AHV66" s="56">
        <v>700</v>
      </c>
      <c r="AHW66" s="56">
        <v>304</v>
      </c>
      <c r="AHX66" s="56">
        <v>351</v>
      </c>
      <c r="AHY66" s="56">
        <v>191</v>
      </c>
      <c r="AHZ66" s="56">
        <v>31.2</v>
      </c>
      <c r="AIA66" s="56">
        <v>453</v>
      </c>
      <c r="AIB66" s="56">
        <v>0</v>
      </c>
      <c r="AIC66" s="56"/>
      <c r="AID66" s="56">
        <v>3.2</v>
      </c>
      <c r="AIE66" s="56">
        <v>682</v>
      </c>
      <c r="AIF66" s="56">
        <v>80.8</v>
      </c>
      <c r="AIG66" s="56">
        <v>535</v>
      </c>
      <c r="AIH66" s="56">
        <v>54.4</v>
      </c>
      <c r="AII66" s="56">
        <v>388</v>
      </c>
      <c r="AIJ66" s="56">
        <v>16.8</v>
      </c>
      <c r="AIK66" s="56">
        <v>707</v>
      </c>
      <c r="AIL66" s="56">
        <v>2.4E-2</v>
      </c>
      <c r="AIM66" s="56">
        <v>192</v>
      </c>
      <c r="AIN66" s="56">
        <v>535</v>
      </c>
      <c r="AIO66" s="56">
        <v>580</v>
      </c>
      <c r="AIP66" s="56">
        <v>187</v>
      </c>
      <c r="AIQ66" s="56">
        <v>399</v>
      </c>
      <c r="AIR66" s="56">
        <v>104</v>
      </c>
      <c r="AIS66" s="56">
        <v>9.09</v>
      </c>
      <c r="AIT66" s="56">
        <v>367</v>
      </c>
      <c r="AIU66" s="56">
        <v>18.2</v>
      </c>
      <c r="AIV66" s="56">
        <v>588</v>
      </c>
      <c r="AIW66" s="56">
        <v>63.6</v>
      </c>
      <c r="AIX66" s="56">
        <v>592</v>
      </c>
      <c r="AIY66" s="56">
        <v>36.4</v>
      </c>
      <c r="AIZ66" s="56">
        <v>370</v>
      </c>
      <c r="AJA66" s="56">
        <v>9.09</v>
      </c>
      <c r="AJB66" s="56">
        <v>745</v>
      </c>
      <c r="AJC66" s="56">
        <v>6.9000000000000006E-2</v>
      </c>
      <c r="AJD66" s="56">
        <v>192</v>
      </c>
      <c r="AJE66" s="56">
        <v>130</v>
      </c>
      <c r="AJF66" s="56">
        <v>316</v>
      </c>
      <c r="AJG66" s="56">
        <v>43.6</v>
      </c>
      <c r="AJH66" s="56">
        <v>23.1</v>
      </c>
      <c r="AJI66" s="56">
        <v>37.200000000000003</v>
      </c>
      <c r="AJJ66" s="56">
        <v>0</v>
      </c>
      <c r="AJK66" s="56">
        <v>25</v>
      </c>
      <c r="AJL66" s="56">
        <v>853</v>
      </c>
      <c r="AJM66" s="56">
        <v>6.25</v>
      </c>
      <c r="AJN66" s="56">
        <v>394</v>
      </c>
      <c r="AJO66" s="56">
        <v>0</v>
      </c>
      <c r="AJP66" s="56"/>
      <c r="AJQ66" s="56">
        <v>0</v>
      </c>
      <c r="AJR66" s="56"/>
      <c r="AJS66" s="56">
        <v>0.28000000000000003</v>
      </c>
      <c r="AJT66" s="56">
        <v>391</v>
      </c>
      <c r="AJU66" s="56">
        <v>0.27</v>
      </c>
      <c r="AJV66" s="56">
        <v>3107</v>
      </c>
      <c r="AJW66" s="56">
        <v>0.18</v>
      </c>
      <c r="AJX66" s="56">
        <v>624</v>
      </c>
      <c r="AJY66" s="56">
        <v>1.76</v>
      </c>
      <c r="AJZ66" s="56">
        <v>450</v>
      </c>
      <c r="AKA66" s="56">
        <v>0.46</v>
      </c>
      <c r="AKB66" s="56">
        <v>352</v>
      </c>
      <c r="AKC66" s="56">
        <v>0.37</v>
      </c>
      <c r="AKD66" s="56">
        <v>718</v>
      </c>
      <c r="AKE66" s="56">
        <v>59.9</v>
      </c>
      <c r="AKF66" s="56">
        <v>79.599999999999994</v>
      </c>
      <c r="AKG66" s="56">
        <v>93.4</v>
      </c>
      <c r="AKH66" s="56">
        <v>203</v>
      </c>
      <c r="AKI66" s="56">
        <v>27</v>
      </c>
      <c r="AKJ66" s="56">
        <v>46.2</v>
      </c>
      <c r="AKK66" s="56">
        <v>19.3</v>
      </c>
      <c r="AKL66" s="56">
        <v>50.5</v>
      </c>
      <c r="AKM66" s="56">
        <v>71.599999999999994</v>
      </c>
      <c r="AKN66" s="56">
        <v>144</v>
      </c>
      <c r="AKO66" s="56">
        <v>71.099999999999994</v>
      </c>
      <c r="AKP66" s="56">
        <v>170</v>
      </c>
      <c r="AKQ66" s="56">
        <v>23.1</v>
      </c>
      <c r="AKR66" s="56">
        <v>44.9</v>
      </c>
      <c r="AKS66" s="56">
        <v>24.4</v>
      </c>
      <c r="AKT66" s="56">
        <v>0.14000000000000001</v>
      </c>
      <c r="AKU66" s="56">
        <v>325</v>
      </c>
      <c r="AKV66" s="56">
        <v>0.26</v>
      </c>
      <c r="AKW66" s="56">
        <v>2793</v>
      </c>
      <c r="AKX66" s="56">
        <v>0.18</v>
      </c>
      <c r="AKY66" s="56">
        <v>425</v>
      </c>
      <c r="AKZ66" s="56">
        <v>2.4E-2</v>
      </c>
      <c r="ALA66" s="56">
        <v>322</v>
      </c>
      <c r="ALB66" s="56">
        <v>7.8E-2</v>
      </c>
      <c r="ALC66" s="56">
        <v>740</v>
      </c>
      <c r="ALD66" s="56">
        <v>0.5</v>
      </c>
      <c r="ALE66" s="56">
        <v>111</v>
      </c>
      <c r="ALF66" s="56">
        <v>147</v>
      </c>
      <c r="ALG66" s="56">
        <v>320</v>
      </c>
      <c r="ALH66" s="56">
        <v>44.9</v>
      </c>
      <c r="ALI66" s="56">
        <v>41.1</v>
      </c>
      <c r="ALJ66" s="56">
        <v>43.6</v>
      </c>
      <c r="ALK66" s="56">
        <v>1.46</v>
      </c>
      <c r="ALL66" s="56">
        <v>474</v>
      </c>
      <c r="ALM66" s="56">
        <v>0.98</v>
      </c>
      <c r="ALN66" s="56">
        <v>2514</v>
      </c>
      <c r="ALO66" s="56">
        <v>13.2</v>
      </c>
      <c r="ALP66" s="56">
        <v>498</v>
      </c>
      <c r="ALQ66" s="56">
        <v>2.93</v>
      </c>
      <c r="ALR66" s="56">
        <v>369</v>
      </c>
      <c r="ALS66" s="56">
        <v>1.95</v>
      </c>
      <c r="ALT66" s="56">
        <v>673</v>
      </c>
      <c r="ALU66" s="56">
        <v>30.3</v>
      </c>
      <c r="ALV66" s="56">
        <v>147</v>
      </c>
      <c r="ALW66" s="56">
        <v>115</v>
      </c>
      <c r="ALX66" s="56">
        <v>274</v>
      </c>
      <c r="ALY66" s="56">
        <v>37.200000000000003</v>
      </c>
      <c r="ALZ66" s="56">
        <v>57.8</v>
      </c>
      <c r="AMA66" s="56">
        <v>37.200000000000003</v>
      </c>
      <c r="AMB66" s="56">
        <v>0.35</v>
      </c>
      <c r="AMC66" s="56">
        <v>339</v>
      </c>
      <c r="AMD66" s="56">
        <v>0.31</v>
      </c>
      <c r="AME66" s="56">
        <v>3656</v>
      </c>
      <c r="AMF66" s="56">
        <v>8.0300000000000007E-3</v>
      </c>
      <c r="AMG66" s="56">
        <v>1251</v>
      </c>
      <c r="AMH66" s="56">
        <v>1.87</v>
      </c>
      <c r="AMI66" s="56">
        <v>422</v>
      </c>
      <c r="AMJ66" s="56">
        <v>0.15</v>
      </c>
      <c r="AMK66" s="56">
        <v>305</v>
      </c>
      <c r="AML66" s="56">
        <v>0.26</v>
      </c>
      <c r="AMM66" s="56">
        <v>671</v>
      </c>
      <c r="AMN66" s="56">
        <v>40.5</v>
      </c>
      <c r="AMO66" s="56">
        <v>79.599999999999994</v>
      </c>
      <c r="AMP66" s="56">
        <v>11.6</v>
      </c>
      <c r="AMQ66" s="56">
        <v>111</v>
      </c>
      <c r="AMR66" s="56">
        <v>186</v>
      </c>
      <c r="AMS66" s="56">
        <v>25.7</v>
      </c>
      <c r="AMT66" s="56">
        <v>43.6</v>
      </c>
      <c r="AMU66" s="56">
        <v>10.3</v>
      </c>
      <c r="AMV66" s="56">
        <v>3.4000000000000002E-2</v>
      </c>
      <c r="AMW66" s="56">
        <v>326</v>
      </c>
      <c r="AMX66" s="56">
        <v>0.21</v>
      </c>
      <c r="AMY66" s="56">
        <v>3511</v>
      </c>
      <c r="AMZ66" s="56">
        <v>0.31</v>
      </c>
      <c r="ANA66" s="56">
        <v>385</v>
      </c>
      <c r="ANB66" s="56">
        <v>1.1000000000000001</v>
      </c>
      <c r="ANC66" s="56">
        <v>409</v>
      </c>
      <c r="AND66" s="56">
        <v>0.05</v>
      </c>
      <c r="ANE66" s="56">
        <v>318</v>
      </c>
      <c r="ANF66" s="56">
        <v>9.5000000000000001E-2</v>
      </c>
      <c r="ANG66" s="56">
        <v>661</v>
      </c>
      <c r="ANH66" s="56">
        <v>1.39</v>
      </c>
      <c r="ANI66" s="56">
        <v>0</v>
      </c>
      <c r="ANJ66" s="56">
        <v>145</v>
      </c>
      <c r="ANK66" s="56">
        <v>255</v>
      </c>
      <c r="ANL66" s="56">
        <v>46.2</v>
      </c>
      <c r="ANM66" s="56">
        <v>37.200000000000003</v>
      </c>
      <c r="ANN66" s="56">
        <v>15.4</v>
      </c>
      <c r="ANO66" s="56">
        <v>0.22</v>
      </c>
      <c r="ANP66" s="56">
        <v>337</v>
      </c>
      <c r="ANQ66" s="56">
        <v>0.22</v>
      </c>
      <c r="ANR66" s="56">
        <v>4008</v>
      </c>
      <c r="ANS66" s="56">
        <v>1.31</v>
      </c>
      <c r="ANT66" s="56">
        <v>366</v>
      </c>
      <c r="ANU66" s="56">
        <v>4.8099999999999996</v>
      </c>
      <c r="ANV66" s="56">
        <v>421</v>
      </c>
      <c r="ANW66" s="56">
        <v>0</v>
      </c>
      <c r="ANX66" s="56"/>
      <c r="ANY66" s="56">
        <v>0</v>
      </c>
      <c r="ANZ66" s="56"/>
      <c r="AOA66" s="56">
        <v>17.600000000000001</v>
      </c>
      <c r="AOB66" s="56">
        <v>-24.4</v>
      </c>
      <c r="AOC66" s="56">
        <v>141</v>
      </c>
      <c r="AOD66" s="56">
        <v>290</v>
      </c>
      <c r="AOE66" s="56">
        <v>38.5</v>
      </c>
      <c r="AOF66" s="56">
        <v>47.5</v>
      </c>
      <c r="AOG66" s="56">
        <v>15.4</v>
      </c>
      <c r="AOH66" s="56">
        <v>0.26</v>
      </c>
      <c r="AOI66" s="56">
        <v>358</v>
      </c>
      <c r="AOJ66" s="56">
        <v>0.24</v>
      </c>
      <c r="AOK66" s="56">
        <v>2928</v>
      </c>
      <c r="AOL66" s="56">
        <v>0.86</v>
      </c>
      <c r="AOM66" s="56">
        <v>384</v>
      </c>
      <c r="AON66" s="56">
        <v>4.87</v>
      </c>
      <c r="AOO66" s="56">
        <v>433</v>
      </c>
      <c r="AOP66" s="56">
        <v>0.24</v>
      </c>
      <c r="AOQ66" s="56">
        <v>312</v>
      </c>
      <c r="AOR66" s="56">
        <v>0.16</v>
      </c>
      <c r="AOS66" s="56">
        <v>695</v>
      </c>
      <c r="AOT66" s="56">
        <v>0.17</v>
      </c>
      <c r="AOU66" s="56">
        <v>337</v>
      </c>
      <c r="AOV66" s="56">
        <v>0.25</v>
      </c>
      <c r="AOW66" s="56">
        <v>3145</v>
      </c>
      <c r="AOX66" s="56">
        <v>0.14000000000000001</v>
      </c>
      <c r="AOY66" s="56">
        <v>641</v>
      </c>
      <c r="AOZ66" s="56">
        <v>1.28</v>
      </c>
      <c r="APA66" s="56">
        <v>423</v>
      </c>
      <c r="APB66" s="56">
        <v>0.09</v>
      </c>
      <c r="APC66" s="56">
        <v>314</v>
      </c>
      <c r="APD66" s="56">
        <v>0.15</v>
      </c>
      <c r="APE66" s="56">
        <v>733</v>
      </c>
      <c r="APF66" s="57">
        <v>66</v>
      </c>
      <c r="APG66" s="57">
        <v>52.7</v>
      </c>
      <c r="APH66" s="57">
        <v>10388</v>
      </c>
      <c r="API66" s="57">
        <v>2832</v>
      </c>
      <c r="APJ66" s="57">
        <v>1.89</v>
      </c>
      <c r="APK66" s="57">
        <v>1.71</v>
      </c>
      <c r="APL66" s="57">
        <v>7.03</v>
      </c>
      <c r="APM66" s="57">
        <v>0.11</v>
      </c>
      <c r="APN66" s="57">
        <v>0.24</v>
      </c>
      <c r="APO66" s="57">
        <v>7.9000000000000001E-2</v>
      </c>
      <c r="APP66" s="57">
        <v>13.8</v>
      </c>
      <c r="APQ66" s="57">
        <v>1.62</v>
      </c>
      <c r="APR66" s="57">
        <v>3.22</v>
      </c>
      <c r="APS66" s="57">
        <v>2.2200000000000002</v>
      </c>
      <c r="APT66" s="57">
        <v>3.6</v>
      </c>
      <c r="APU66" s="57">
        <v>65.3</v>
      </c>
      <c r="APV66" s="57">
        <v>10341</v>
      </c>
      <c r="APW66" s="57">
        <v>2771</v>
      </c>
      <c r="APX66" s="57">
        <v>0.87</v>
      </c>
      <c r="APY66" s="57">
        <v>1.28</v>
      </c>
      <c r="APZ66" s="57">
        <v>0.99</v>
      </c>
      <c r="AQA66" s="57">
        <v>15</v>
      </c>
      <c r="AQB66" s="57">
        <v>1.08</v>
      </c>
      <c r="AQC66" s="57">
        <v>10.5</v>
      </c>
      <c r="AQD66" s="57">
        <v>2.77</v>
      </c>
      <c r="AQE66" s="57">
        <v>3.83</v>
      </c>
      <c r="AQF66" s="57">
        <v>2.67</v>
      </c>
      <c r="AQG66" s="57">
        <v>15</v>
      </c>
      <c r="AQH66" s="57">
        <v>3.06</v>
      </c>
      <c r="AQI66" s="57">
        <v>0.22</v>
      </c>
      <c r="AQJ66" s="57">
        <v>2.4E-2</v>
      </c>
      <c r="AQK66" s="57">
        <v>26.9</v>
      </c>
      <c r="AQL66" s="57">
        <v>0.16</v>
      </c>
      <c r="AQM66" s="57">
        <v>3.35</v>
      </c>
      <c r="AQN66" s="57">
        <v>33</v>
      </c>
      <c r="AQO66" s="57">
        <v>10554</v>
      </c>
      <c r="AQP66" s="57">
        <v>2963</v>
      </c>
      <c r="AQQ66" s="57">
        <v>3.67</v>
      </c>
      <c r="AQR66" s="57">
        <v>2.58</v>
      </c>
      <c r="AQS66" s="57">
        <v>18.8</v>
      </c>
      <c r="AQT66" s="57">
        <v>31.8</v>
      </c>
      <c r="AQU66" s="57">
        <v>3.05</v>
      </c>
      <c r="AQV66" s="57">
        <v>24.2</v>
      </c>
      <c r="AQW66" s="57">
        <v>52.1</v>
      </c>
      <c r="AQX66" s="57">
        <v>6.25</v>
      </c>
      <c r="AQY66" s="57">
        <v>4.29</v>
      </c>
      <c r="AQZ66" s="57">
        <v>23.7</v>
      </c>
      <c r="ARA66" s="57">
        <v>9.39</v>
      </c>
      <c r="ARB66" s="57">
        <v>0.38</v>
      </c>
      <c r="ARC66" s="57">
        <v>0.19</v>
      </c>
      <c r="ARD66" s="57">
        <v>36.200000000000003</v>
      </c>
      <c r="ARE66" s="57">
        <v>0.42</v>
      </c>
      <c r="ARF66" s="57">
        <v>5039</v>
      </c>
      <c r="ARG66" s="57">
        <v>3126</v>
      </c>
      <c r="ARH66" s="57">
        <v>11.1</v>
      </c>
      <c r="ARI66" s="57">
        <v>7.41</v>
      </c>
      <c r="ARJ66" s="57">
        <v>7.41</v>
      </c>
      <c r="ARK66" s="57">
        <v>74.099999999999994</v>
      </c>
      <c r="ARL66" s="57">
        <v>22.2</v>
      </c>
      <c r="ARM66" s="57">
        <v>55.6</v>
      </c>
      <c r="ARN66" s="57">
        <v>40.700000000000003</v>
      </c>
      <c r="ARO66" s="57">
        <v>7.41</v>
      </c>
      <c r="ARP66" s="57">
        <v>11.1</v>
      </c>
      <c r="ARQ66" s="57">
        <v>40.700000000000003</v>
      </c>
      <c r="ARR66" s="57">
        <v>7.41</v>
      </c>
      <c r="ARS66" s="57">
        <v>11.1</v>
      </c>
      <c r="ART66" s="57">
        <v>0</v>
      </c>
      <c r="ARU66" s="57">
        <v>48.1</v>
      </c>
      <c r="ARV66" s="57">
        <v>0.11</v>
      </c>
      <c r="ARW66" s="57">
        <v>30.3</v>
      </c>
      <c r="ARX66" s="57">
        <v>36.299999999999997</v>
      </c>
      <c r="ARY66" s="57">
        <v>11020</v>
      </c>
      <c r="ARZ66" s="57">
        <v>3273</v>
      </c>
      <c r="ASA66" s="57">
        <v>7.96</v>
      </c>
      <c r="ASB66" s="57">
        <v>3.49</v>
      </c>
      <c r="ASC66" s="57">
        <v>7.73</v>
      </c>
      <c r="ASD66" s="57">
        <v>3.12</v>
      </c>
      <c r="ASE66" s="57">
        <v>2.4900000000000002</v>
      </c>
      <c r="ASF66" s="57">
        <v>3.31</v>
      </c>
      <c r="ASG66" s="57">
        <v>29.5</v>
      </c>
      <c r="ASH66" s="57">
        <v>1.37</v>
      </c>
      <c r="ASI66" s="57">
        <v>3.95</v>
      </c>
      <c r="ASJ66" s="57">
        <v>10.199999999999999</v>
      </c>
      <c r="ASK66" s="57">
        <v>7.55</v>
      </c>
      <c r="ASL66" s="57">
        <v>64.900000000000006</v>
      </c>
      <c r="ASM66" s="57">
        <v>11273</v>
      </c>
      <c r="ASN66" s="57">
        <v>3462</v>
      </c>
      <c r="ASO66" s="57">
        <v>2.7</v>
      </c>
      <c r="ASP66" s="57">
        <v>3.51</v>
      </c>
      <c r="ASQ66" s="57">
        <v>0.42</v>
      </c>
      <c r="ASR66" s="57">
        <v>53.8</v>
      </c>
      <c r="ASS66" s="57">
        <v>2.88</v>
      </c>
      <c r="AST66" s="57">
        <v>14.3</v>
      </c>
      <c r="ASU66" s="57">
        <v>9.31</v>
      </c>
      <c r="ASV66" s="57">
        <v>2.99</v>
      </c>
      <c r="ASW66" s="57">
        <v>2.4900000000000002</v>
      </c>
      <c r="ASX66" s="57">
        <v>20</v>
      </c>
      <c r="ASY66" s="57">
        <v>4</v>
      </c>
      <c r="ASZ66" s="57">
        <v>0.21</v>
      </c>
      <c r="ATA66" s="57">
        <v>0.32</v>
      </c>
      <c r="ATB66" s="57">
        <v>29.6</v>
      </c>
      <c r="ATC66" s="57">
        <v>3.58</v>
      </c>
      <c r="ATD66" s="57">
        <v>10.5</v>
      </c>
      <c r="ATE66" s="57">
        <v>19.7</v>
      </c>
      <c r="ATF66" s="57">
        <v>10271</v>
      </c>
      <c r="ATG66" s="57">
        <v>2899</v>
      </c>
      <c r="ATH66" s="57">
        <v>8.67</v>
      </c>
      <c r="ATI66" s="57">
        <v>4.62</v>
      </c>
      <c r="ATJ66" s="57">
        <v>12.9</v>
      </c>
      <c r="ATK66" s="57">
        <v>63.4</v>
      </c>
      <c r="ATL66" s="57">
        <v>22.1</v>
      </c>
      <c r="ATM66" s="57">
        <v>27.5</v>
      </c>
      <c r="ATN66" s="57">
        <v>65.5</v>
      </c>
      <c r="ATO66" s="57">
        <v>7.86</v>
      </c>
      <c r="ATP66" s="57">
        <v>35.299999999999997</v>
      </c>
      <c r="ATQ66" s="57">
        <v>8.5500000000000007</v>
      </c>
      <c r="ATR66" s="57">
        <v>2.54</v>
      </c>
      <c r="ATS66" s="57">
        <v>0.35</v>
      </c>
      <c r="ATT66" s="57">
        <v>37</v>
      </c>
      <c r="ATU66" s="57">
        <v>13.5</v>
      </c>
      <c r="ATV66" s="57">
        <v>10248</v>
      </c>
      <c r="ATW66" s="57">
        <v>2718</v>
      </c>
      <c r="ATX66" s="57">
        <v>29.6</v>
      </c>
      <c r="ATY66" s="57">
        <v>1.35</v>
      </c>
      <c r="ATZ66" s="57">
        <v>33.1</v>
      </c>
      <c r="AUA66" s="57">
        <v>73.599999999999994</v>
      </c>
      <c r="AUB66" s="57">
        <v>29.2</v>
      </c>
      <c r="AUC66" s="57">
        <v>58.1</v>
      </c>
      <c r="AUD66" s="57">
        <v>70.599999999999994</v>
      </c>
      <c r="AUE66" s="57">
        <v>18.899999999999999</v>
      </c>
      <c r="AUF66" s="57">
        <v>68.8</v>
      </c>
      <c r="AUG66" s="57">
        <v>22.1</v>
      </c>
      <c r="AUH66" s="57">
        <v>31.8</v>
      </c>
      <c r="AUI66" s="57">
        <v>0.34</v>
      </c>
      <c r="AUJ66" s="57">
        <v>43.4</v>
      </c>
      <c r="AUK66" s="57">
        <v>0.36</v>
      </c>
      <c r="AUL66" s="57">
        <v>26.9</v>
      </c>
      <c r="AUM66" s="57">
        <v>72.599999999999994</v>
      </c>
      <c r="AUN66" s="57">
        <v>46</v>
      </c>
      <c r="AUO66" s="57">
        <v>6377</v>
      </c>
      <c r="AUP66" s="57">
        <v>2466</v>
      </c>
      <c r="AUQ66" s="57">
        <v>5.26</v>
      </c>
      <c r="AUR66" s="57">
        <v>1.37</v>
      </c>
      <c r="AUS66" s="57">
        <v>11.5</v>
      </c>
      <c r="AUT66" s="57">
        <v>3.22</v>
      </c>
      <c r="AUU66" s="57">
        <v>0.48</v>
      </c>
      <c r="AUV66" s="57">
        <v>0.34</v>
      </c>
      <c r="AUW66" s="57">
        <v>16.899999999999999</v>
      </c>
      <c r="AUX66" s="57">
        <v>0.54</v>
      </c>
      <c r="AUY66" s="57">
        <v>1.34</v>
      </c>
      <c r="AUZ66" s="57">
        <v>1.59</v>
      </c>
      <c r="AVA66" s="57">
        <v>2.87</v>
      </c>
      <c r="AVB66" s="57">
        <v>60.3</v>
      </c>
      <c r="AVC66" s="57">
        <v>6418</v>
      </c>
      <c r="AVD66" s="57">
        <v>2452</v>
      </c>
      <c r="AVE66" s="57">
        <v>0.19</v>
      </c>
      <c r="AVF66" s="57">
        <v>0.83</v>
      </c>
      <c r="AVG66" s="57">
        <v>1.39</v>
      </c>
      <c r="AVH66" s="57">
        <v>44.5</v>
      </c>
      <c r="AVI66" s="57">
        <v>0.51</v>
      </c>
      <c r="AVJ66" s="57">
        <v>3.77</v>
      </c>
      <c r="AVK66" s="57">
        <v>2.73</v>
      </c>
      <c r="AVL66" s="57">
        <v>1.22</v>
      </c>
      <c r="AVM66" s="57">
        <v>0.34</v>
      </c>
      <c r="AVN66" s="57">
        <v>3.65</v>
      </c>
      <c r="AVO66" s="57">
        <v>1.34</v>
      </c>
      <c r="AVP66" s="57">
        <v>2.4E-2</v>
      </c>
      <c r="AVQ66" s="57">
        <v>4.9000000000000002E-2</v>
      </c>
      <c r="AVR66" s="57">
        <v>24.9</v>
      </c>
      <c r="AVS66" s="57">
        <v>0.37</v>
      </c>
      <c r="AVT66" s="57">
        <v>1.37</v>
      </c>
      <c r="AVU66" s="57">
        <v>31</v>
      </c>
      <c r="AVV66" s="57">
        <v>6502</v>
      </c>
      <c r="AVW66" s="57">
        <v>2529</v>
      </c>
      <c r="AVX66" s="57">
        <v>2.42</v>
      </c>
      <c r="AVY66" s="57">
        <v>2.09</v>
      </c>
      <c r="AVZ66" s="57">
        <v>22.3</v>
      </c>
      <c r="AWA66" s="57">
        <v>65.8</v>
      </c>
      <c r="AWB66" s="57">
        <v>1.0900000000000001</v>
      </c>
      <c r="AWC66" s="57">
        <v>7.49</v>
      </c>
      <c r="AWD66" s="57">
        <v>51.7</v>
      </c>
      <c r="AWE66" s="57">
        <v>2.1800000000000002</v>
      </c>
      <c r="AWF66" s="57">
        <v>1.04</v>
      </c>
      <c r="AWG66" s="57">
        <v>7.01</v>
      </c>
      <c r="AWH66" s="57">
        <v>5.73</v>
      </c>
      <c r="AWI66" s="57">
        <v>0.24</v>
      </c>
      <c r="AWJ66" s="57">
        <v>0</v>
      </c>
      <c r="AWK66" s="57">
        <v>29.5</v>
      </c>
      <c r="AWL66" s="57">
        <v>6.79</v>
      </c>
      <c r="AWM66" s="57">
        <v>4831</v>
      </c>
      <c r="AWN66" s="57">
        <v>2091</v>
      </c>
      <c r="AWO66" s="57">
        <v>63.2</v>
      </c>
      <c r="AWP66" s="57">
        <v>2.81</v>
      </c>
      <c r="AWQ66" s="57">
        <v>52.2</v>
      </c>
      <c r="AWR66" s="57">
        <v>97.4</v>
      </c>
      <c r="AWS66" s="57">
        <v>14.3</v>
      </c>
      <c r="AWT66" s="57">
        <v>43.1</v>
      </c>
      <c r="AWU66" s="57">
        <v>69.900000000000006</v>
      </c>
      <c r="AWV66" s="57">
        <v>4.55</v>
      </c>
      <c r="AWW66" s="57">
        <v>11.5</v>
      </c>
      <c r="AWX66" s="57">
        <v>37.200000000000003</v>
      </c>
      <c r="AWY66" s="57">
        <v>26.4</v>
      </c>
      <c r="AWZ66" s="57">
        <v>13.4</v>
      </c>
      <c r="AXA66" s="57">
        <v>1.3</v>
      </c>
      <c r="AXB66" s="57">
        <v>61.3</v>
      </c>
      <c r="AXC66" s="57">
        <v>0.12</v>
      </c>
      <c r="AXD66" s="57">
        <v>29</v>
      </c>
      <c r="AXE66" s="57">
        <v>34.6</v>
      </c>
      <c r="AXF66" s="57">
        <v>7205</v>
      </c>
      <c r="AXG66" s="57">
        <v>2799</v>
      </c>
      <c r="AXH66" s="57">
        <v>12.3</v>
      </c>
      <c r="AXI66" s="57">
        <v>2.11</v>
      </c>
      <c r="AXJ66" s="57">
        <v>12.6</v>
      </c>
      <c r="AXK66" s="57">
        <v>9.35</v>
      </c>
      <c r="AXL66" s="57">
        <v>0.76</v>
      </c>
      <c r="AXM66" s="57">
        <v>2.37</v>
      </c>
      <c r="AXN66" s="57">
        <v>35.6</v>
      </c>
      <c r="AXO66" s="57">
        <v>1.25</v>
      </c>
      <c r="AXP66" s="57">
        <v>2.92</v>
      </c>
      <c r="AXQ66" s="57">
        <v>4.3600000000000003</v>
      </c>
      <c r="AXR66" s="57">
        <v>9.65</v>
      </c>
      <c r="AXS66" s="57">
        <v>59.7</v>
      </c>
      <c r="AXT66" s="57">
        <v>7221</v>
      </c>
      <c r="AXU66" s="57">
        <v>3004</v>
      </c>
      <c r="AXV66" s="57">
        <v>0.92</v>
      </c>
      <c r="AXW66" s="57">
        <v>1.8</v>
      </c>
      <c r="AXX66" s="57">
        <v>0.72</v>
      </c>
      <c r="AXY66" s="57">
        <v>78.3</v>
      </c>
      <c r="AXZ66" s="57">
        <v>1.1100000000000001</v>
      </c>
      <c r="AYA66" s="57">
        <v>4.5599999999999996</v>
      </c>
      <c r="AYB66" s="57">
        <v>9.74</v>
      </c>
      <c r="AYC66" s="57">
        <v>1.25</v>
      </c>
      <c r="AYD66" s="57">
        <v>0.75</v>
      </c>
      <c r="AYE66" s="57">
        <v>6.85</v>
      </c>
      <c r="AYF66" s="57">
        <v>1.64</v>
      </c>
      <c r="AYG66" s="57">
        <v>0.16</v>
      </c>
      <c r="AYH66" s="57">
        <v>3.3000000000000002E-2</v>
      </c>
      <c r="AYI66" s="57">
        <v>25.9</v>
      </c>
      <c r="AYJ66" s="57">
        <v>5.32</v>
      </c>
      <c r="AYK66" s="57">
        <v>11.1</v>
      </c>
      <c r="AYL66" s="57">
        <v>16.600000000000001</v>
      </c>
      <c r="AYM66" s="57">
        <v>6645</v>
      </c>
      <c r="AYN66" s="57">
        <v>2583</v>
      </c>
      <c r="AYO66" s="57">
        <v>6.59</v>
      </c>
      <c r="AYP66" s="57">
        <v>5.41</v>
      </c>
      <c r="AYQ66" s="57">
        <v>14.8</v>
      </c>
      <c r="AYR66" s="57">
        <v>87.1</v>
      </c>
      <c r="AYS66" s="57">
        <v>6.59</v>
      </c>
      <c r="AYT66" s="57">
        <v>11.4</v>
      </c>
      <c r="AYU66" s="57">
        <v>68.900000000000006</v>
      </c>
      <c r="AYV66" s="57">
        <v>3.65</v>
      </c>
      <c r="AYW66" s="57">
        <v>15.9</v>
      </c>
      <c r="AYX66" s="57">
        <v>4.82</v>
      </c>
      <c r="AYY66" s="57">
        <v>2.2400000000000002</v>
      </c>
      <c r="AYZ66" s="57">
        <v>0</v>
      </c>
      <c r="AZA66" s="57">
        <v>30.1</v>
      </c>
      <c r="AZB66" s="57">
        <v>21.8</v>
      </c>
      <c r="AZC66" s="57">
        <v>7817</v>
      </c>
      <c r="AZD66" s="57">
        <v>2160</v>
      </c>
      <c r="AZE66" s="57">
        <v>46</v>
      </c>
      <c r="AZF66" s="57">
        <v>0.54</v>
      </c>
      <c r="AZG66" s="57">
        <v>42</v>
      </c>
      <c r="AZH66" s="57">
        <v>91.6</v>
      </c>
      <c r="AZI66" s="57">
        <v>15.2</v>
      </c>
      <c r="AZJ66" s="57">
        <v>47.4</v>
      </c>
      <c r="AZK66" s="57">
        <v>79.2</v>
      </c>
      <c r="AZL66" s="57">
        <v>20.100000000000001</v>
      </c>
      <c r="AZM66" s="57">
        <v>46.7</v>
      </c>
      <c r="AZN66" s="57">
        <v>34.4</v>
      </c>
      <c r="AZO66" s="57">
        <v>37.9</v>
      </c>
      <c r="AZP66" s="57">
        <v>0.27</v>
      </c>
      <c r="AZQ66" s="57">
        <v>41</v>
      </c>
      <c r="AZR66" s="57">
        <v>7.8E-2</v>
      </c>
      <c r="AZS66" s="57">
        <v>22.8</v>
      </c>
      <c r="AZT66" s="45">
        <f t="shared" si="2"/>
        <v>0.90909090909090917</v>
      </c>
      <c r="AZU66" s="45">
        <v>1.1456521739130436</v>
      </c>
      <c r="AZV66" s="45">
        <v>1.6289791437980241</v>
      </c>
      <c r="AZW66" s="45">
        <v>1.1484184914841848</v>
      </c>
      <c r="AZX66" s="45">
        <v>0.35931558935361219</v>
      </c>
      <c r="AZY66" s="45">
        <v>1.2481751824817517</v>
      </c>
      <c r="AZZ66" s="45">
        <v>0.611304347826087</v>
      </c>
      <c r="BAA66" s="45">
        <v>3.4161490683229809E-2</v>
      </c>
      <c r="BAB66" s="45">
        <v>0.5</v>
      </c>
      <c r="BAC66" s="45">
        <v>0.23235294117647057</v>
      </c>
      <c r="BAD66" s="45">
        <v>0.81656804733727817</v>
      </c>
      <c r="BAE66" s="45">
        <v>3</v>
      </c>
      <c r="BAF66" s="45">
        <v>2.4029850746268657</v>
      </c>
      <c r="BAG66" s="45">
        <v>1.3962264150943398</v>
      </c>
      <c r="BAH66" s="45">
        <v>1.254355400696864</v>
      </c>
      <c r="BAI66" s="45">
        <v>1.0829187396351576</v>
      </c>
      <c r="BAJ66" s="45">
        <v>1.6112496104705516</v>
      </c>
      <c r="BAK66" s="45">
        <v>1.1300978792822185</v>
      </c>
      <c r="BAL66" s="45">
        <v>4.5789473684210522</v>
      </c>
      <c r="BAM66" s="45">
        <v>1.5421686746987953</v>
      </c>
      <c r="BAN66" s="45">
        <v>0.71223021582733814</v>
      </c>
      <c r="BAO66" s="45">
        <v>0.33707865168539325</v>
      </c>
      <c r="BAP66" s="45">
        <v>2.1176470588235294</v>
      </c>
      <c r="BAQ66" s="45">
        <v>2.7851458885941645</v>
      </c>
      <c r="BAR66" s="45">
        <v>1.0146520146520146</v>
      </c>
      <c r="BAS66" s="45">
        <v>3.139344262295082</v>
      </c>
      <c r="BAT66" s="45">
        <v>7.8529411764705879</v>
      </c>
      <c r="BAU66" s="45">
        <v>4.1095890410958908</v>
      </c>
      <c r="BAV66" s="45">
        <v>2.2835820895522385</v>
      </c>
      <c r="BAW66" s="45">
        <v>9.1666666666666661</v>
      </c>
      <c r="BAX66" s="45">
        <v>0.48979591836734693</v>
      </c>
      <c r="BAY66" s="45">
        <v>1.0803212851405624</v>
      </c>
      <c r="BAZ66" s="45">
        <v>0.43243243243243246</v>
      </c>
      <c r="BBA66" s="45">
        <v>2.4452554744525545</v>
      </c>
      <c r="BBB66" s="45">
        <v>1.064516129032258</v>
      </c>
      <c r="BBC66" s="45">
        <v>1.6231928637342357</v>
      </c>
      <c r="BBD66" s="45">
        <v>1.1716093317516805</v>
      </c>
      <c r="BBE66" s="45">
        <v>1.5165289256198347</v>
      </c>
      <c r="BBF66" s="45">
        <v>1.2344497607655505</v>
      </c>
      <c r="BBG66" s="45">
        <v>0.84304932735426008</v>
      </c>
      <c r="BBH66" s="45">
        <v>0.48328267477203651</v>
      </c>
      <c r="BBI66" s="45">
        <v>2.7981651376146783</v>
      </c>
      <c r="BBJ66" s="45">
        <v>3.2309746328437914</v>
      </c>
      <c r="BBK66" s="45">
        <v>1.0077369439071566</v>
      </c>
      <c r="BBL66" s="45">
        <v>2.8669724770642198</v>
      </c>
      <c r="BBM66" s="45">
        <v>4.125</v>
      </c>
      <c r="BBN66" s="45">
        <v>3.3808844507845937</v>
      </c>
      <c r="BBO66" s="45">
        <v>1.6387434554973821</v>
      </c>
      <c r="BBP66" s="45">
        <v>1.5833333333333335</v>
      </c>
      <c r="BBQ66" s="45"/>
      <c r="BBR66" s="45">
        <v>1.2271186440677968</v>
      </c>
      <c r="BBS66" s="45">
        <v>6.1855670103092779E-2</v>
      </c>
      <c r="BBT66" s="45">
        <v>1.043055268060443</v>
      </c>
      <c r="BBU66" s="45">
        <v>1.4949784791965566</v>
      </c>
      <c r="BBV66" s="45">
        <v>0.17563291139240506</v>
      </c>
      <c r="BBW66" s="45">
        <v>2.6370106761565837</v>
      </c>
      <c r="BBX66" s="45">
        <v>0.14195402298850573</v>
      </c>
      <c r="BBY66" s="45">
        <v>0.76078028747433257</v>
      </c>
      <c r="BBZ66" s="45">
        <v>1.5524475524475523</v>
      </c>
      <c r="BCA66" s="45">
        <v>1.2900232018561484</v>
      </c>
      <c r="BCB66" s="45">
        <v>0.58226037195994274</v>
      </c>
      <c r="BCC66" s="45">
        <v>1.6285714285714286</v>
      </c>
      <c r="BCD66" s="45">
        <v>0.9652173913043478</v>
      </c>
      <c r="BCE66" s="45">
        <v>1.0940860215053763</v>
      </c>
      <c r="BCF66" s="45">
        <v>0.2806818181818182</v>
      </c>
      <c r="BCG66" s="45">
        <v>0.82835820895522383</v>
      </c>
      <c r="BCH66" s="45">
        <v>0</v>
      </c>
      <c r="BCI66" s="45">
        <v>0.78466557911908652</v>
      </c>
      <c r="BCJ66" s="45">
        <v>0.91666666666666674</v>
      </c>
      <c r="BCK66" s="45">
        <v>1.0448275862068965</v>
      </c>
      <c r="BCL66" s="45">
        <v>1.0491329479768785</v>
      </c>
      <c r="BCM66" s="45">
        <v>1.5294934073560027</v>
      </c>
      <c r="BCN66" s="45">
        <v>1.1693461950696677</v>
      </c>
      <c r="BCO66" s="45">
        <v>0.64715447154471539</v>
      </c>
      <c r="BCP66" s="45">
        <v>1.6540284360189574</v>
      </c>
      <c r="BCQ66" s="45">
        <v>0.61349206349206353</v>
      </c>
      <c r="BCR66" s="45">
        <v>0.33368983957219256</v>
      </c>
      <c r="BCS66" s="45">
        <v>3.2763157894736845</v>
      </c>
      <c r="BCT66" s="45">
        <v>1.3966244725738397</v>
      </c>
      <c r="BCU66" s="45">
        <v>0.8286516853932584</v>
      </c>
      <c r="BCV66" s="45">
        <v>1.0960000000000001</v>
      </c>
      <c r="BCW66" s="45">
        <v>1.3527397260273974</v>
      </c>
      <c r="BCX66" s="45">
        <v>2.3394495412844032</v>
      </c>
      <c r="BCY66" s="45">
        <v>0.78238341968911918</v>
      </c>
      <c r="BCZ66" s="45">
        <v>1.0871021775544389</v>
      </c>
      <c r="BDA66" s="45">
        <v>1.5611411161888935</v>
      </c>
      <c r="BDB66" s="45">
        <v>1.1524633821571237</v>
      </c>
      <c r="BDC66" s="45">
        <v>2.9347826086956523</v>
      </c>
      <c r="BDD66" s="45">
        <v>1.9499999999999997</v>
      </c>
      <c r="BDE66" s="45">
        <v>0.58333333333333337</v>
      </c>
      <c r="BDF66" s="45">
        <v>0.68710089399744567</v>
      </c>
      <c r="BDG66" s="45">
        <v>2.5945945945945943</v>
      </c>
      <c r="BDH66" s="45">
        <v>3.1359649122807021</v>
      </c>
      <c r="BDI66" s="45">
        <v>0.95585215605749485</v>
      </c>
      <c r="BDJ66" s="45">
        <v>2.3920000000000003</v>
      </c>
      <c r="BDK66" s="45">
        <v>3.3200000000000003</v>
      </c>
      <c r="BDL66" s="45">
        <v>2.9197080291970803</v>
      </c>
      <c r="BDM66" s="45">
        <v>2.4390243902439024</v>
      </c>
      <c r="BDN66" s="45">
        <v>1.3125</v>
      </c>
      <c r="BDO66" s="45">
        <v>9.6969696969696972</v>
      </c>
      <c r="BDP66" s="45">
        <v>1.142857142857143</v>
      </c>
      <c r="BDQ66" s="45">
        <v>0.6729323308270676</v>
      </c>
      <c r="BDR66" s="45">
        <v>0.94594594594594594</v>
      </c>
      <c r="BDS66" s="45">
        <v>1.1867469879518071</v>
      </c>
      <c r="BDT66" s="45">
        <v>1.5456734386756961</v>
      </c>
      <c r="BDU66" s="45">
        <v>1.1223383662408053</v>
      </c>
      <c r="BDV66" s="45">
        <v>1.315629742033384</v>
      </c>
      <c r="BDW66" s="45">
        <v>0.85397412199630318</v>
      </c>
      <c r="BDX66" s="45">
        <v>0.8716216216216216</v>
      </c>
      <c r="BDY66" s="45">
        <v>0.72789896670493692</v>
      </c>
      <c r="BDZ66" s="45">
        <v>3.3535660091047044</v>
      </c>
      <c r="BEA66" s="45">
        <v>2.4122807017543857</v>
      </c>
      <c r="BEB66" s="45">
        <v>0.95065312046444117</v>
      </c>
      <c r="BEC66" s="45">
        <v>2.1534246575342468</v>
      </c>
      <c r="BED66" s="45">
        <v>2.2201257861635217</v>
      </c>
      <c r="BEE66" s="45">
        <v>1.7738589211618259</v>
      </c>
      <c r="BEF66" s="45">
        <v>1.1339285714285714</v>
      </c>
      <c r="BEG66" s="45"/>
      <c r="BEH66" s="45">
        <v>1.2292358803986709</v>
      </c>
      <c r="BEI66" s="45">
        <v>0.61926605504587151</v>
      </c>
      <c r="BEJ66" s="45">
        <v>1.3109888704106434</v>
      </c>
      <c r="BEK66" s="45">
        <v>1.2583333333333333</v>
      </c>
      <c r="BEL66" s="45">
        <v>0.64347826086956528</v>
      </c>
      <c r="BEM66" s="45">
        <v>2.5</v>
      </c>
      <c r="BEN66" s="45">
        <v>0.78809523809523818</v>
      </c>
      <c r="BEO66" s="45">
        <v>0.80349344978165937</v>
      </c>
      <c r="BEP66" s="45">
        <v>1.9210526315789473</v>
      </c>
      <c r="BEQ66" s="45">
        <v>1.2257383966244726</v>
      </c>
      <c r="BER66" s="45">
        <v>0.89141414141414133</v>
      </c>
      <c r="BES66" s="45">
        <v>0.94029850746268639</v>
      </c>
      <c r="BET66" s="45">
        <v>1.4732334047109206</v>
      </c>
      <c r="BEU66" s="45">
        <v>0.64244186046511631</v>
      </c>
      <c r="BEV66" s="45">
        <v>0.83905013192612143</v>
      </c>
      <c r="BEW66" s="45">
        <v>1.2592592592592593</v>
      </c>
      <c r="BEX66" s="45">
        <v>1.0585365853658537</v>
      </c>
      <c r="BEY66" s="45">
        <v>4.615384615384615</v>
      </c>
      <c r="BEZ66" s="45">
        <v>1.1798245614035088</v>
      </c>
      <c r="BFA66" s="57">
        <v>46.8</v>
      </c>
      <c r="BFB66" s="57">
        <v>82.1</v>
      </c>
      <c r="BFC66" s="57">
        <v>8.8699999999999992</v>
      </c>
      <c r="BFD66" s="57">
        <v>25.8</v>
      </c>
      <c r="BFE66" s="57">
        <v>6.94</v>
      </c>
      <c r="BFF66" s="57">
        <v>53.1</v>
      </c>
      <c r="BFG66" s="57">
        <v>51</v>
      </c>
      <c r="BFH66" s="57">
        <v>901</v>
      </c>
      <c r="BFI66" s="57">
        <v>5235</v>
      </c>
      <c r="BFJ66" s="57">
        <v>1.06</v>
      </c>
      <c r="BFK66" s="57">
        <v>58.9</v>
      </c>
      <c r="BFL66" s="57">
        <v>1330</v>
      </c>
      <c r="BFM66" s="57">
        <v>5812</v>
      </c>
      <c r="BFN66" s="57">
        <v>3.54</v>
      </c>
      <c r="BFO66" s="57">
        <v>31.8</v>
      </c>
      <c r="BFP66" s="57">
        <v>7.4999999999999997E-2</v>
      </c>
      <c r="BFQ66" s="57">
        <v>0.82</v>
      </c>
      <c r="BFR66" s="57">
        <v>67.3</v>
      </c>
      <c r="BFS66" s="57">
        <v>70.2</v>
      </c>
      <c r="BFT66" s="57">
        <v>5.89</v>
      </c>
      <c r="BFU66" s="57">
        <v>0.75</v>
      </c>
      <c r="BFV66" s="57">
        <v>23.1</v>
      </c>
      <c r="BFW66" s="57">
        <v>17</v>
      </c>
      <c r="BFX66" s="57">
        <v>51.2</v>
      </c>
      <c r="BFY66" s="57">
        <v>23.3</v>
      </c>
      <c r="BFZ66" s="57">
        <v>8.5</v>
      </c>
      <c r="BGA66" s="57">
        <v>5.73</v>
      </c>
      <c r="BGB66" s="57">
        <v>0.14000000000000001</v>
      </c>
      <c r="BGC66" s="57">
        <v>22.9</v>
      </c>
      <c r="BGD66" s="57">
        <v>2.46</v>
      </c>
      <c r="BGE66" s="57">
        <v>0.44</v>
      </c>
      <c r="BGF66" s="57">
        <v>2.48</v>
      </c>
      <c r="BGG66" s="57">
        <v>66.599999999999994</v>
      </c>
      <c r="BGH66" s="57">
        <v>71.599999999999994</v>
      </c>
      <c r="BGI66" s="57">
        <v>2.14</v>
      </c>
      <c r="BGJ66" s="57">
        <v>0.24</v>
      </c>
      <c r="BGK66" s="57">
        <v>26</v>
      </c>
      <c r="BGL66" s="57">
        <v>31.1</v>
      </c>
      <c r="BGM66" s="57">
        <v>0.54</v>
      </c>
      <c r="BGN66" s="57">
        <v>42</v>
      </c>
      <c r="BGO66" s="57">
        <v>451</v>
      </c>
      <c r="BGP66" s="57">
        <v>6308</v>
      </c>
      <c r="BGQ66" s="57">
        <v>0.45</v>
      </c>
      <c r="BGR66" s="57">
        <v>29.3</v>
      </c>
      <c r="BGS66" s="57">
        <v>0</v>
      </c>
      <c r="BGT66" s="57">
        <v>6.43</v>
      </c>
      <c r="BGU66" s="57">
        <v>64.3</v>
      </c>
      <c r="BGV66" s="57">
        <v>70</v>
      </c>
      <c r="BGW66" s="57">
        <v>2.86</v>
      </c>
      <c r="BGX66" s="57">
        <v>2.14</v>
      </c>
      <c r="BGY66" s="57">
        <v>25</v>
      </c>
      <c r="BGZ66" s="57">
        <v>21.4</v>
      </c>
      <c r="BHA66" s="57">
        <v>39.299999999999997</v>
      </c>
      <c r="BHB66" s="57">
        <v>23.6</v>
      </c>
      <c r="BHC66" s="57">
        <v>15.7</v>
      </c>
      <c r="BHD66" s="57">
        <v>1.02</v>
      </c>
      <c r="BHE66" s="57">
        <v>0.32</v>
      </c>
      <c r="BHF66" s="57">
        <v>8.8800000000000008</v>
      </c>
      <c r="BHG66" s="57">
        <v>0.76</v>
      </c>
      <c r="BHH66" s="57">
        <v>0.83</v>
      </c>
      <c r="BHI66" s="57">
        <v>64.3</v>
      </c>
      <c r="BHJ66" s="57">
        <v>1594</v>
      </c>
      <c r="BHK66" s="57">
        <v>6821</v>
      </c>
      <c r="BHL66" s="57">
        <v>0.26</v>
      </c>
      <c r="BHM66" s="57">
        <v>0.86</v>
      </c>
      <c r="BHN66" s="57">
        <v>66.2</v>
      </c>
      <c r="BHO66" s="57">
        <v>82.5</v>
      </c>
      <c r="BHP66" s="57">
        <v>2.08</v>
      </c>
      <c r="BHQ66" s="57">
        <v>0.13</v>
      </c>
      <c r="BHR66" s="57">
        <v>15.3</v>
      </c>
      <c r="BHS66" s="57">
        <v>18.3</v>
      </c>
      <c r="BHT66" s="57">
        <v>12.3</v>
      </c>
      <c r="BHU66" s="57">
        <v>41.5</v>
      </c>
      <c r="BHV66" s="57">
        <v>130</v>
      </c>
      <c r="BHW66" s="57">
        <v>109</v>
      </c>
      <c r="BHX66" s="57">
        <v>538</v>
      </c>
      <c r="BHY66" s="57">
        <v>56.1</v>
      </c>
      <c r="BHZ66" s="57">
        <v>53.4</v>
      </c>
      <c r="BIA66" s="57">
        <v>41.6</v>
      </c>
      <c r="BIB66" s="57">
        <v>3.01</v>
      </c>
      <c r="BIC66" s="57">
        <v>181</v>
      </c>
      <c r="BID66" s="57">
        <v>270</v>
      </c>
      <c r="BIE66" s="57">
        <v>1335</v>
      </c>
      <c r="BIF66" s="57">
        <v>180</v>
      </c>
      <c r="BIG66" s="57">
        <v>114</v>
      </c>
      <c r="BIH66" s="57">
        <v>189</v>
      </c>
      <c r="BII66" s="57">
        <v>41.7</v>
      </c>
      <c r="BIJ66" s="57">
        <v>601</v>
      </c>
      <c r="BIK66" s="57">
        <v>17.600000000000001</v>
      </c>
      <c r="BIL66" s="57">
        <v>2405</v>
      </c>
      <c r="BIM66" s="57">
        <v>7.25</v>
      </c>
      <c r="BIN66" s="57">
        <v>626</v>
      </c>
      <c r="BIO66" s="57">
        <v>33.299999999999997</v>
      </c>
      <c r="BIP66" s="57">
        <v>478</v>
      </c>
      <c r="BIQ66" s="57">
        <v>33</v>
      </c>
      <c r="BIR66" s="57">
        <v>390</v>
      </c>
      <c r="BIS66" s="57">
        <v>2.58</v>
      </c>
      <c r="BIT66" s="57">
        <v>626</v>
      </c>
      <c r="BIU66" s="57">
        <v>0.33</v>
      </c>
      <c r="BIV66" s="57">
        <v>476</v>
      </c>
      <c r="BIW66" s="57">
        <v>312</v>
      </c>
      <c r="BIX66" s="57">
        <v>1168</v>
      </c>
      <c r="BIY66" s="57">
        <v>170</v>
      </c>
      <c r="BIZ66" s="57">
        <v>151</v>
      </c>
      <c r="BJA66" s="57">
        <v>228</v>
      </c>
      <c r="BJB66" s="57">
        <v>42.1</v>
      </c>
      <c r="BJC66" s="57">
        <v>547</v>
      </c>
      <c r="BJD66" s="57">
        <v>14.4</v>
      </c>
      <c r="BJE66" s="57">
        <v>2524</v>
      </c>
      <c r="BJF66" s="57">
        <v>46</v>
      </c>
      <c r="BJG66" s="57">
        <v>1349</v>
      </c>
      <c r="BJH66" s="57">
        <v>37.6</v>
      </c>
      <c r="BJI66" s="57">
        <v>482</v>
      </c>
      <c r="BJJ66" s="57">
        <v>25.2</v>
      </c>
      <c r="BJK66" s="57">
        <v>352</v>
      </c>
      <c r="BJL66" s="57">
        <v>5.94</v>
      </c>
      <c r="BJM66" s="57">
        <v>663</v>
      </c>
      <c r="BJN66" s="57">
        <v>2.58</v>
      </c>
      <c r="BJO66" s="57">
        <v>560</v>
      </c>
      <c r="BJP66" s="57">
        <v>115</v>
      </c>
      <c r="BJQ66" s="57">
        <v>373</v>
      </c>
      <c r="BJR66" s="57">
        <v>50.6</v>
      </c>
      <c r="BJS66" s="57">
        <v>87.3</v>
      </c>
      <c r="BJT66" s="57">
        <v>61.1</v>
      </c>
      <c r="BJU66" s="57">
        <v>3.08</v>
      </c>
      <c r="BJV66" s="57">
        <v>367</v>
      </c>
      <c r="BJW66" s="57">
        <v>1.22</v>
      </c>
      <c r="BJX66" s="57">
        <v>2629</v>
      </c>
      <c r="BJY66" s="57">
        <v>50.9</v>
      </c>
      <c r="BJZ66" s="57">
        <v>1246</v>
      </c>
      <c r="BKA66" s="57">
        <v>2.31</v>
      </c>
      <c r="BKB66" s="57">
        <v>459</v>
      </c>
      <c r="BKC66" s="57">
        <v>2.25</v>
      </c>
      <c r="BKD66" s="57">
        <v>317</v>
      </c>
      <c r="BKE66" s="57">
        <v>0.51</v>
      </c>
      <c r="BKF66" s="57">
        <v>800</v>
      </c>
      <c r="BKG66" s="57">
        <v>2.62</v>
      </c>
      <c r="BKH66" s="57">
        <v>442</v>
      </c>
      <c r="BKI66" s="57">
        <v>2.72</v>
      </c>
      <c r="BKJ66" s="57">
        <v>2405</v>
      </c>
      <c r="BKK66" s="57">
        <v>2.89</v>
      </c>
      <c r="BKL66" s="57">
        <v>777</v>
      </c>
      <c r="BKM66" s="57">
        <v>2.17</v>
      </c>
      <c r="BKN66" s="57">
        <v>441</v>
      </c>
      <c r="BKO66" s="57">
        <v>7.56</v>
      </c>
      <c r="BKP66" s="57">
        <v>390</v>
      </c>
      <c r="BKQ66" s="57">
        <v>0.34</v>
      </c>
      <c r="BKR66" s="57">
        <v>672</v>
      </c>
      <c r="BKS66" s="57">
        <v>58.1</v>
      </c>
      <c r="BKT66" s="57">
        <v>84623</v>
      </c>
      <c r="BKU66" s="57">
        <v>341</v>
      </c>
      <c r="BKV66" s="57">
        <v>104</v>
      </c>
      <c r="BKW66" s="57">
        <v>480</v>
      </c>
      <c r="BKX66" s="57">
        <v>39.700000000000003</v>
      </c>
      <c r="BKY66" s="57">
        <v>47.4</v>
      </c>
      <c r="BKZ66" s="57">
        <v>35.299999999999997</v>
      </c>
      <c r="BLA66" s="57">
        <v>59</v>
      </c>
      <c r="BLB66" s="57">
        <v>55.5</v>
      </c>
      <c r="BLC66" s="57">
        <v>706</v>
      </c>
      <c r="BLD66" s="57">
        <v>67.8</v>
      </c>
      <c r="BLE66" s="57">
        <v>380</v>
      </c>
      <c r="BLF66" s="57">
        <v>23.7</v>
      </c>
      <c r="BLG66" s="57">
        <v>56.6</v>
      </c>
      <c r="BLH66" s="57">
        <v>35.299999999999997</v>
      </c>
      <c r="BLI66" s="57">
        <v>0.35</v>
      </c>
      <c r="BLJ66" s="57">
        <v>326</v>
      </c>
      <c r="BLK66" s="57">
        <v>0.78</v>
      </c>
      <c r="BLL66" s="57">
        <v>3095</v>
      </c>
      <c r="BLM66" s="57">
        <v>1.61</v>
      </c>
      <c r="BLN66" s="57">
        <v>1308</v>
      </c>
      <c r="BLO66" s="57">
        <v>0.1</v>
      </c>
      <c r="BLP66" s="57">
        <v>403</v>
      </c>
      <c r="BLQ66" s="57">
        <v>0.43</v>
      </c>
      <c r="BLR66" s="57">
        <v>315</v>
      </c>
      <c r="BLS66" s="57">
        <v>5.3999999999999999E-2</v>
      </c>
      <c r="BLT66" s="57">
        <v>738</v>
      </c>
      <c r="BLU66" s="57">
        <v>7.67</v>
      </c>
      <c r="BLV66" s="57">
        <v>174</v>
      </c>
      <c r="BLW66" s="57">
        <v>184</v>
      </c>
      <c r="BLX66" s="57">
        <v>1400</v>
      </c>
      <c r="BLY66" s="57">
        <v>414</v>
      </c>
      <c r="BLZ66" s="57">
        <v>85</v>
      </c>
      <c r="BMA66" s="57">
        <v>134</v>
      </c>
      <c r="BMB66" s="57">
        <v>13.2</v>
      </c>
      <c r="BMC66" s="57">
        <v>389</v>
      </c>
      <c r="BMD66" s="57">
        <v>40.799999999999997</v>
      </c>
      <c r="BME66" s="57">
        <v>2206</v>
      </c>
      <c r="BMF66" s="57">
        <v>0.1</v>
      </c>
      <c r="BMG66" s="57">
        <v>1321</v>
      </c>
      <c r="BMH66" s="57">
        <v>9.06</v>
      </c>
      <c r="BMI66" s="57">
        <v>437</v>
      </c>
      <c r="BMJ66" s="57">
        <v>68.599999999999994</v>
      </c>
      <c r="BMK66" s="57">
        <v>525</v>
      </c>
      <c r="BML66" s="57">
        <v>1.1200000000000001</v>
      </c>
      <c r="BMM66" s="57">
        <v>668</v>
      </c>
      <c r="BMN66" s="57">
        <v>35.6</v>
      </c>
      <c r="BMO66" s="57">
        <v>690</v>
      </c>
      <c r="BMP66" s="57">
        <v>104</v>
      </c>
      <c r="BMQ66" s="57">
        <v>570</v>
      </c>
      <c r="BMR66" s="57">
        <v>45.6</v>
      </c>
      <c r="BMS66" s="57">
        <v>36.1</v>
      </c>
      <c r="BMT66" s="57">
        <v>54.8</v>
      </c>
      <c r="BMU66" s="57">
        <v>1.28</v>
      </c>
      <c r="BMV66" s="57">
        <v>338</v>
      </c>
      <c r="BMW66" s="57">
        <v>2.4700000000000002</v>
      </c>
      <c r="BMX66" s="57">
        <v>2355</v>
      </c>
      <c r="BMY66" s="57">
        <v>4.16</v>
      </c>
      <c r="BMZ66" s="57">
        <v>1368</v>
      </c>
      <c r="BNA66" s="57">
        <v>1.19</v>
      </c>
      <c r="BNB66" s="57">
        <v>412</v>
      </c>
      <c r="BNC66" s="57">
        <v>2.96</v>
      </c>
      <c r="BND66" s="57">
        <v>359</v>
      </c>
      <c r="BNE66" s="57">
        <v>0.16</v>
      </c>
      <c r="BNF66" s="57">
        <v>642</v>
      </c>
      <c r="BNG66" s="57">
        <v>39.4</v>
      </c>
      <c r="BNH66" s="57">
        <v>70</v>
      </c>
      <c r="BNI66" s="57">
        <v>0</v>
      </c>
      <c r="BNJ66" s="57">
        <v>129</v>
      </c>
      <c r="BNK66" s="57">
        <v>413</v>
      </c>
      <c r="BNL66" s="57">
        <v>33.799999999999997</v>
      </c>
      <c r="BNM66" s="57">
        <v>46</v>
      </c>
      <c r="BNN66" s="57">
        <v>15.3</v>
      </c>
      <c r="BNO66" s="57">
        <v>0.25</v>
      </c>
      <c r="BNP66" s="57">
        <v>326</v>
      </c>
      <c r="BNQ66" s="57">
        <v>0.9</v>
      </c>
      <c r="BNR66" s="57">
        <v>3107</v>
      </c>
      <c r="BNS66" s="57">
        <v>1.1399999999999999</v>
      </c>
      <c r="BNT66" s="57">
        <v>393</v>
      </c>
      <c r="BNU66" s="57">
        <v>4.66</v>
      </c>
      <c r="BNV66" s="57">
        <v>421</v>
      </c>
      <c r="BNW66" s="57">
        <v>0.61</v>
      </c>
      <c r="BNX66" s="57">
        <v>316</v>
      </c>
      <c r="BNY66" s="57">
        <v>5.0999999999999997E-2</v>
      </c>
      <c r="BNZ66" s="57">
        <v>650</v>
      </c>
      <c r="BOA66" s="57">
        <v>8.08</v>
      </c>
      <c r="BOB66" s="57">
        <v>-23.5</v>
      </c>
      <c r="BOC66" s="57">
        <v>151</v>
      </c>
      <c r="BOD66" s="57">
        <v>506</v>
      </c>
      <c r="BOE66" s="57">
        <v>55.8</v>
      </c>
      <c r="BOF66" s="57">
        <v>24</v>
      </c>
      <c r="BOG66" s="57">
        <v>14.7</v>
      </c>
      <c r="BOH66" s="57">
        <v>0.41</v>
      </c>
      <c r="BOI66" s="57">
        <v>327</v>
      </c>
      <c r="BOJ66" s="57">
        <v>1.37</v>
      </c>
      <c r="BOK66" s="57">
        <v>2509</v>
      </c>
      <c r="BOL66" s="57">
        <v>1.82</v>
      </c>
      <c r="BOM66" s="57">
        <v>457</v>
      </c>
      <c r="BON66" s="57">
        <v>6.75</v>
      </c>
      <c r="BOO66" s="57">
        <v>430</v>
      </c>
      <c r="BOP66" s="57">
        <v>1.82</v>
      </c>
      <c r="BOQ66" s="57">
        <v>327</v>
      </c>
      <c r="BOR66" s="57">
        <v>7.3999999999999996E-2</v>
      </c>
      <c r="BOS66" s="57">
        <v>620</v>
      </c>
      <c r="BOT66" s="57">
        <v>18.3</v>
      </c>
      <c r="BOU66" s="57">
        <v>-43.8</v>
      </c>
      <c r="BOV66" s="57">
        <v>155</v>
      </c>
      <c r="BOW66" s="57">
        <v>603</v>
      </c>
      <c r="BOX66" s="57">
        <v>56.4</v>
      </c>
      <c r="BOY66" s="57">
        <v>26.4</v>
      </c>
      <c r="BOZ66" s="57">
        <v>30.5</v>
      </c>
      <c r="BPA66" s="57">
        <v>1.02</v>
      </c>
      <c r="BPB66" s="57">
        <v>328</v>
      </c>
      <c r="BPC66" s="57">
        <v>3.02</v>
      </c>
      <c r="BPD66" s="57">
        <v>2433</v>
      </c>
      <c r="BPE66" s="57">
        <v>5.2</v>
      </c>
      <c r="BPF66" s="57">
        <v>551</v>
      </c>
      <c r="BPG66" s="57">
        <v>8.6</v>
      </c>
      <c r="BPH66" s="57">
        <v>443</v>
      </c>
      <c r="BPI66" s="57">
        <v>3.78</v>
      </c>
      <c r="BPJ66" s="57">
        <v>354</v>
      </c>
      <c r="BPK66" s="57">
        <v>9.9000000000000005E-2</v>
      </c>
      <c r="BPL66" s="57">
        <v>678</v>
      </c>
      <c r="BPM66" s="57">
        <v>1.29</v>
      </c>
      <c r="BPN66" s="57">
        <v>356</v>
      </c>
      <c r="BPO66" s="57">
        <v>2.75</v>
      </c>
      <c r="BPP66" s="57">
        <v>2514</v>
      </c>
      <c r="BPQ66" s="57">
        <v>39.799999999999997</v>
      </c>
      <c r="BPR66" s="57">
        <v>794</v>
      </c>
      <c r="BPS66" s="57">
        <v>3.12</v>
      </c>
      <c r="BPT66" s="57">
        <v>427</v>
      </c>
      <c r="BPU66" s="57">
        <v>4.6900000000000004</v>
      </c>
      <c r="BPV66" s="57">
        <v>456</v>
      </c>
      <c r="BPW66" s="57">
        <v>0.16</v>
      </c>
      <c r="BPX66" s="57">
        <v>683</v>
      </c>
      <c r="BPY66" s="26">
        <v>9.4101271059538E-2</v>
      </c>
      <c r="BPZ66" s="26">
        <v>-4.6532345236627103E-2</v>
      </c>
      <c r="BQA66" s="26">
        <v>-0.56956840556797605</v>
      </c>
    </row>
    <row r="67" spans="1:1795" x14ac:dyDescent="0.2">
      <c r="A67">
        <v>67</v>
      </c>
      <c r="B67" s="5" t="s">
        <v>480</v>
      </c>
      <c r="C67" s="5" t="s">
        <v>405</v>
      </c>
      <c r="D67" s="5" t="s">
        <v>406</v>
      </c>
      <c r="E67" s="5" t="s">
        <v>391</v>
      </c>
      <c r="F67" s="5">
        <v>1</v>
      </c>
      <c r="G67" s="6">
        <v>12</v>
      </c>
      <c r="H67" s="6">
        <v>0</v>
      </c>
      <c r="I67" s="17">
        <v>2.6716431786250507</v>
      </c>
      <c r="J67" s="18">
        <v>1.8764828505264943</v>
      </c>
      <c r="K67" s="7">
        <v>1.1760912590556813</v>
      </c>
      <c r="L67" s="7">
        <v>17.426108370000001</v>
      </c>
      <c r="M67" s="7">
        <v>9.6059113299999996</v>
      </c>
      <c r="N67" s="7">
        <v>14.16256158</v>
      </c>
      <c r="O67" s="7">
        <v>0.123152709</v>
      </c>
      <c r="P67" s="7">
        <v>0.184729064</v>
      </c>
      <c r="Q67" s="7">
        <v>8.9901477829999994</v>
      </c>
      <c r="R67" s="7">
        <v>5.4187192120000001</v>
      </c>
      <c r="S67" s="7">
        <v>3.9408867000000001</v>
      </c>
      <c r="T67" s="7">
        <v>17.67241379</v>
      </c>
      <c r="U67" s="7">
        <v>8.4359605910000006</v>
      </c>
      <c r="V67" s="7">
        <v>6.6502463049999996</v>
      </c>
      <c r="W67" s="7">
        <v>0.123152709</v>
      </c>
      <c r="X67" s="7">
        <v>0.246305419</v>
      </c>
      <c r="Y67" s="7">
        <v>0.369458128</v>
      </c>
      <c r="Z67" s="7">
        <v>6.1576354999999999E-2</v>
      </c>
      <c r="AA67" s="7">
        <v>6.588669951</v>
      </c>
      <c r="AB67" s="7">
        <v>4.1197473220000003</v>
      </c>
      <c r="AC67" s="7">
        <v>2.3894534470000002</v>
      </c>
      <c r="AD67" s="7">
        <v>5.465531447</v>
      </c>
      <c r="AE67" s="7">
        <v>5.3831365010000001</v>
      </c>
      <c r="AF67" s="7">
        <v>0.16478989299999999</v>
      </c>
      <c r="AG67" s="7">
        <v>3.2134029110000002</v>
      </c>
      <c r="AH67" s="7">
        <v>6.8387805549999996</v>
      </c>
      <c r="AI67" s="7">
        <v>5.0260917330000003</v>
      </c>
      <c r="AJ67" s="7">
        <v>8.2394945999999997E-2</v>
      </c>
      <c r="AK67" s="7">
        <v>5.1359516620000001</v>
      </c>
      <c r="AL67" s="7">
        <v>6.1246910190000001</v>
      </c>
      <c r="AM67" s="7">
        <v>5.0810216969999997</v>
      </c>
      <c r="AN67" s="7">
        <v>14.72123043</v>
      </c>
      <c r="AO67" s="7">
        <v>3.2683328760000001</v>
      </c>
      <c r="AP67" s="7">
        <v>3.9274924470000001</v>
      </c>
      <c r="AQ67" s="7">
        <v>9.6676737159999995</v>
      </c>
      <c r="AR67" s="7">
        <v>5.4929963999999998E-2</v>
      </c>
      <c r="AS67" s="7">
        <v>11.507827519999999</v>
      </c>
      <c r="AT67" s="7">
        <v>7.8000549299999999</v>
      </c>
      <c r="AU67" s="7">
        <v>2.7464981999999999E-2</v>
      </c>
      <c r="AV67" s="7">
        <v>5.6508577190000002</v>
      </c>
      <c r="AW67" s="7">
        <v>8.6108308109999996</v>
      </c>
      <c r="AX67" s="7">
        <v>2.9599730910000002</v>
      </c>
      <c r="AY67" s="7">
        <v>0.80726538800000003</v>
      </c>
      <c r="AZ67" s="7">
        <v>2.0181634709999998</v>
      </c>
      <c r="BA67" s="7">
        <v>0.50454086799999998</v>
      </c>
      <c r="BB67" s="7">
        <v>6.7608476289999997</v>
      </c>
      <c r="BC67" s="7">
        <v>3.7336024220000001</v>
      </c>
      <c r="BD67" s="7">
        <v>7.870837538</v>
      </c>
      <c r="BE67" s="7">
        <v>3.1281533800000001</v>
      </c>
      <c r="BF67" s="7">
        <v>5.9872182980000002</v>
      </c>
      <c r="BG67" s="7">
        <v>3.4981500169999999</v>
      </c>
      <c r="BH67" s="7">
        <v>3.9690548269999999</v>
      </c>
      <c r="BI67" s="7">
        <v>3.2626976120000002</v>
      </c>
      <c r="BJ67" s="7">
        <v>2.0181634709999998</v>
      </c>
      <c r="BK67" s="7">
        <v>7.2317524390000001</v>
      </c>
      <c r="BL67" s="7">
        <v>5.0117726200000003</v>
      </c>
      <c r="BM67" s="7">
        <v>2.9936091490000001</v>
      </c>
      <c r="BN67" s="7">
        <v>0.13454423099999999</v>
      </c>
      <c r="BO67" s="7">
        <v>1.1772620250000001</v>
      </c>
      <c r="BP67" s="7">
        <v>9.7544567779999998</v>
      </c>
      <c r="BQ67" s="7">
        <v>1.6145307769999999</v>
      </c>
      <c r="BR67" s="7">
        <v>6.4581231079999997</v>
      </c>
      <c r="BS67" s="7">
        <v>4.5408678099999999</v>
      </c>
      <c r="BT67" s="7">
        <v>0</v>
      </c>
      <c r="BU67" s="7">
        <v>0.269088463</v>
      </c>
      <c r="BV67" s="7">
        <v>16.563421829999999</v>
      </c>
      <c r="BW67" s="7">
        <v>19.793510319999999</v>
      </c>
      <c r="BX67" s="7">
        <v>4.4247788000000003E-2</v>
      </c>
      <c r="BY67" s="7">
        <v>5.3539823010000003</v>
      </c>
      <c r="BZ67" s="7">
        <v>1.0914454280000001</v>
      </c>
      <c r="CA67" s="7">
        <v>0.41297935099999999</v>
      </c>
      <c r="CB67" s="7">
        <v>1.342182891</v>
      </c>
      <c r="CC67" s="7">
        <v>6.6961651919999996</v>
      </c>
      <c r="CD67" s="7">
        <v>13.55457227</v>
      </c>
      <c r="CE67" s="7">
        <v>8.3038348079999995</v>
      </c>
      <c r="CF67" s="7">
        <v>0.457227139</v>
      </c>
      <c r="CG67" s="7">
        <v>5.8554572269999996</v>
      </c>
      <c r="CH67" s="7">
        <v>6.0619469029999999</v>
      </c>
      <c r="CI67" s="7">
        <v>0.516224189</v>
      </c>
      <c r="CJ67" s="7">
        <v>2.9498525000000001E-2</v>
      </c>
      <c r="CK67" s="7">
        <v>13.92330383</v>
      </c>
      <c r="CL67" s="7">
        <v>0.132590825</v>
      </c>
      <c r="CM67" s="7">
        <v>16.09652612</v>
      </c>
      <c r="CN67" s="7">
        <v>6.8947228850000002</v>
      </c>
      <c r="CO67" s="7">
        <v>0.45080880400000001</v>
      </c>
      <c r="CP67" s="7">
        <v>0</v>
      </c>
      <c r="CQ67" s="7">
        <v>7.2659771940000004</v>
      </c>
      <c r="CR67" s="7">
        <v>0.90161760800000001</v>
      </c>
      <c r="CS67" s="7">
        <v>0.23866348400000001</v>
      </c>
      <c r="CT67" s="7">
        <v>0.15910899000000001</v>
      </c>
      <c r="CU67" s="7">
        <v>4.6937151950000002</v>
      </c>
      <c r="CV67" s="7">
        <v>1.909307876</v>
      </c>
      <c r="CW67" s="7">
        <v>4.322460886</v>
      </c>
      <c r="CX67" s="7">
        <v>2.6518165E-2</v>
      </c>
      <c r="CY67" s="7">
        <v>2.5722619990000002</v>
      </c>
      <c r="CZ67" s="7">
        <v>6.8416865549999999</v>
      </c>
      <c r="DA67" s="7">
        <v>5.4892601430000001</v>
      </c>
      <c r="DB67" s="7">
        <v>8.8040307609999999</v>
      </c>
      <c r="DC67" s="7">
        <v>0.55688146400000005</v>
      </c>
      <c r="DD67" s="7">
        <v>1.9358260410000001</v>
      </c>
      <c r="DE67" s="7">
        <v>4.322460886</v>
      </c>
      <c r="DF67" s="7">
        <v>25.165738529999999</v>
      </c>
      <c r="DG67" s="7">
        <v>1.2198355869999999</v>
      </c>
      <c r="DH67" s="7">
        <v>5.367686527</v>
      </c>
      <c r="DI67" s="7">
        <v>3.4889962429999999</v>
      </c>
      <c r="DJ67" s="7">
        <v>17.069243159999999</v>
      </c>
      <c r="DK67" s="7">
        <v>5.7971014490000004</v>
      </c>
      <c r="DL67" s="7">
        <v>3.9720880300000001</v>
      </c>
      <c r="DM67" s="7">
        <v>12.07729469</v>
      </c>
      <c r="DN67" s="7">
        <v>4.9382716049999997</v>
      </c>
      <c r="DO67" s="7">
        <v>2.8985507250000002</v>
      </c>
      <c r="DP67" s="7">
        <v>2.3081052070000001</v>
      </c>
      <c r="DQ67" s="7">
        <v>11.486849169999999</v>
      </c>
      <c r="DR67" s="7">
        <v>2.1470746109999999</v>
      </c>
      <c r="DS67" s="7">
        <v>5.3676864999999997E-2</v>
      </c>
      <c r="DT67" s="7">
        <v>0.91250671000000005</v>
      </c>
      <c r="DU67" s="7">
        <v>9.9302200749999994</v>
      </c>
      <c r="DV67" s="7">
        <v>0.64412238300000002</v>
      </c>
      <c r="DW67" s="7">
        <v>4.2941492219999997</v>
      </c>
      <c r="DX67" s="7">
        <v>2.1470746109999999</v>
      </c>
      <c r="DY67" s="7">
        <v>1.5029522280000001</v>
      </c>
      <c r="DZ67" s="7">
        <v>8.6419753089999993</v>
      </c>
      <c r="EA67" s="7">
        <v>0.322061192</v>
      </c>
      <c r="EB67" s="7">
        <v>1.3029315960000001</v>
      </c>
      <c r="EC67" s="7">
        <v>14.223669920000001</v>
      </c>
      <c r="ED67" s="7">
        <v>3.25732899</v>
      </c>
      <c r="EE67" s="7">
        <v>0</v>
      </c>
      <c r="EF67" s="7">
        <v>8.6862106410000006</v>
      </c>
      <c r="EG67" s="7">
        <v>8.6862106410000006</v>
      </c>
      <c r="EH67" s="7">
        <v>0.10857763300000001</v>
      </c>
      <c r="EI67" s="7">
        <v>2.823018458</v>
      </c>
      <c r="EJ67" s="7">
        <v>0.32573289900000002</v>
      </c>
      <c r="EK67" s="7">
        <v>9.7719869710000005</v>
      </c>
      <c r="EL67" s="7">
        <v>1.411509229</v>
      </c>
      <c r="EM67" s="7">
        <v>7.7090119440000002</v>
      </c>
      <c r="EN67" s="7">
        <v>5.2117263840000003</v>
      </c>
      <c r="EO67" s="7">
        <v>1.411509229</v>
      </c>
      <c r="EP67" s="7">
        <v>2.823018458</v>
      </c>
      <c r="EQ67" s="7">
        <v>0.43431053200000003</v>
      </c>
      <c r="ER67" s="7">
        <v>11.1834962</v>
      </c>
      <c r="ES67" s="7">
        <v>0.97719869699999995</v>
      </c>
      <c r="ET67" s="7">
        <v>0.65146579800000004</v>
      </c>
      <c r="EU67" s="7">
        <v>16.93811075</v>
      </c>
      <c r="EV67" s="7">
        <v>2.0629750269999998</v>
      </c>
      <c r="EW67" s="7">
        <v>2.3494312879999999</v>
      </c>
      <c r="EX67" s="7">
        <v>1.8646280070000001</v>
      </c>
      <c r="EY67" s="7">
        <v>1.8646280000000001E-2</v>
      </c>
      <c r="EZ67" s="7">
        <v>7.4585120000000005E-2</v>
      </c>
      <c r="FA67" s="7">
        <v>2.1443222080000002</v>
      </c>
      <c r="FB67" s="7">
        <v>12.921872090000001</v>
      </c>
      <c r="FC67" s="7">
        <v>5.0344956180000002</v>
      </c>
      <c r="FD67" s="7">
        <v>3.0952824909999999</v>
      </c>
      <c r="FE67" s="7">
        <v>7.8500839080000002</v>
      </c>
      <c r="FF67" s="7">
        <v>0.67126608200000004</v>
      </c>
      <c r="FG67" s="7">
        <v>12.75405557</v>
      </c>
      <c r="FH67" s="7">
        <v>5.6498228599999996</v>
      </c>
      <c r="FI67" s="7">
        <v>3.7292560000000002E-2</v>
      </c>
      <c r="FJ67" s="7">
        <v>2.4426626890000001</v>
      </c>
      <c r="FK67" s="7">
        <v>4.381875816</v>
      </c>
      <c r="FL67" s="7">
        <v>3.580085773</v>
      </c>
      <c r="FM67" s="7">
        <v>18.14283051</v>
      </c>
      <c r="FN67" s="7">
        <v>9.3231400000000006E-2</v>
      </c>
      <c r="FO67" s="7">
        <v>0.98825284400000002</v>
      </c>
      <c r="FP67" s="7">
        <v>3.7292560000000002E-2</v>
      </c>
      <c r="FQ67" s="7">
        <v>2.386723849</v>
      </c>
      <c r="FR67" s="7">
        <v>13.10833489</v>
      </c>
      <c r="FS67" s="7">
        <v>0.14917024100000001</v>
      </c>
      <c r="FT67" s="7">
        <v>0.22375536100000001</v>
      </c>
      <c r="FU67" s="7">
        <v>0</v>
      </c>
      <c r="FV67" s="7">
        <v>11.47465438</v>
      </c>
      <c r="FW67" s="7">
        <v>0.59907834100000001</v>
      </c>
      <c r="FX67" s="7">
        <v>3.8709677419999999</v>
      </c>
      <c r="FY67" s="7">
        <v>10.46082949</v>
      </c>
      <c r="FZ67" s="7">
        <v>3.6866359449999999</v>
      </c>
      <c r="GA67" s="7">
        <v>7.5115207369999997</v>
      </c>
      <c r="GB67" s="7">
        <v>0.18433179699999999</v>
      </c>
      <c r="GC67" s="7">
        <v>15.576036869999999</v>
      </c>
      <c r="GD67" s="7">
        <v>12.85714286</v>
      </c>
      <c r="GE67" s="7">
        <v>1.520737327</v>
      </c>
      <c r="GF67" s="7">
        <v>4.1013824879999996</v>
      </c>
      <c r="GG67" s="7">
        <v>9.5852534560000002</v>
      </c>
      <c r="GH67" s="7">
        <v>0.50691244199999996</v>
      </c>
      <c r="GI67" s="7">
        <v>3.8709677419999999</v>
      </c>
      <c r="GJ67" s="7">
        <v>9.2165898999999996E-2</v>
      </c>
      <c r="GK67" s="7">
        <v>10.73732719</v>
      </c>
      <c r="GL67" s="7">
        <v>2.3041474649999998</v>
      </c>
      <c r="GM67" s="7">
        <v>0</v>
      </c>
      <c r="GN67" s="7">
        <v>0.96774193500000005</v>
      </c>
      <c r="GO67" s="7">
        <v>9.2165898999999996E-2</v>
      </c>
      <c r="GP67" s="7">
        <v>3.726235741</v>
      </c>
      <c r="GQ67" s="7">
        <v>3.3460076050000001</v>
      </c>
      <c r="GR67" s="7">
        <v>9.7338403039999992</v>
      </c>
      <c r="GS67" s="7">
        <v>14.37262357</v>
      </c>
      <c r="GT67" s="7">
        <v>11.86311787</v>
      </c>
      <c r="GU67" s="7">
        <v>0.22813688200000001</v>
      </c>
      <c r="GV67" s="7">
        <v>8.7452471480000007</v>
      </c>
      <c r="GW67" s="7">
        <v>0.38022813700000002</v>
      </c>
      <c r="GX67" s="7">
        <v>1.2167300379999999</v>
      </c>
      <c r="GY67" s="7">
        <v>0.38022813700000002</v>
      </c>
      <c r="GZ67" s="7">
        <v>13.38403042</v>
      </c>
      <c r="HA67" s="7">
        <v>0</v>
      </c>
      <c r="HB67" s="7">
        <v>5.171102662</v>
      </c>
      <c r="HC67" s="7">
        <v>1.4448669199999999</v>
      </c>
      <c r="HD67" s="7">
        <v>12.471482890000001</v>
      </c>
      <c r="HE67" s="7">
        <v>2.8136882129999998</v>
      </c>
      <c r="HF67" s="7">
        <v>0.83650190099999999</v>
      </c>
      <c r="HG67" s="7">
        <v>1.5969581749999999</v>
      </c>
      <c r="HH67" s="7">
        <v>7.9847908749999998</v>
      </c>
      <c r="HI67" s="7">
        <v>0.30418251000000002</v>
      </c>
      <c r="HJ67" s="7">
        <v>16.212710770000001</v>
      </c>
      <c r="HK67" s="7">
        <v>5.7068741889999997</v>
      </c>
      <c r="HL67" s="7">
        <v>4.0856031130000003</v>
      </c>
      <c r="HM67" s="7">
        <v>5.9662775620000001</v>
      </c>
      <c r="HN67" s="7">
        <v>5.5123216599999996</v>
      </c>
      <c r="HO67" s="7">
        <v>7.4578469519999997</v>
      </c>
      <c r="HP67" s="7">
        <v>0.583657588</v>
      </c>
      <c r="HQ67" s="7">
        <v>5.6420233460000002</v>
      </c>
      <c r="HR67" s="7">
        <v>6.7444876779999996</v>
      </c>
      <c r="HS67" s="7">
        <v>0</v>
      </c>
      <c r="HT67" s="7">
        <v>7.8469520099999999</v>
      </c>
      <c r="HU67" s="7">
        <v>5.8365758750000003</v>
      </c>
      <c r="HV67" s="7">
        <v>6.4850843060000001</v>
      </c>
      <c r="HW67" s="7">
        <v>1.6861219199999999</v>
      </c>
      <c r="HX67" s="7">
        <v>1.9455252919999999</v>
      </c>
      <c r="HY67" s="7">
        <v>3.047989624</v>
      </c>
      <c r="HZ67" s="7">
        <v>0</v>
      </c>
      <c r="IA67" s="7">
        <v>2.6588845650000001</v>
      </c>
      <c r="IB67" s="7">
        <v>0.25940337200000002</v>
      </c>
      <c r="IC67" s="7">
        <v>11.28404669</v>
      </c>
      <c r="ID67" s="7">
        <v>0.77821011699999998</v>
      </c>
      <c r="IE67" s="7">
        <v>6.4850843000000005E-2</v>
      </c>
      <c r="IF67" s="7">
        <v>15.953307390000001</v>
      </c>
      <c r="IG67" s="7">
        <v>7.2632944229999996</v>
      </c>
      <c r="IH67" s="7">
        <v>3.8910505839999998</v>
      </c>
      <c r="II67" s="7">
        <v>4.6692606999999997</v>
      </c>
      <c r="IJ67" s="7">
        <v>3.047989624</v>
      </c>
      <c r="IK67" s="7">
        <v>9.0142671849999996</v>
      </c>
      <c r="IL67" s="7">
        <v>0.25940337200000002</v>
      </c>
      <c r="IM67" s="7">
        <v>4.9935149159999996</v>
      </c>
      <c r="IN67" s="7">
        <v>7.7172503240000001</v>
      </c>
      <c r="IO67" s="7">
        <v>3.8261997409999999</v>
      </c>
      <c r="IP67" s="7">
        <v>5.9014267189999998</v>
      </c>
      <c r="IQ67" s="7">
        <v>14.0077821</v>
      </c>
      <c r="IR67" s="7">
        <v>6.4850843000000005E-2</v>
      </c>
      <c r="IS67" s="7">
        <v>2.0752269779999999</v>
      </c>
      <c r="IT67" s="7">
        <v>2.8534370949999999</v>
      </c>
      <c r="IU67" s="7">
        <v>2.5940337219999998</v>
      </c>
      <c r="IV67" s="7">
        <v>2.2049286640000001</v>
      </c>
      <c r="IW67" s="7">
        <v>6.4850843000000005E-2</v>
      </c>
      <c r="IX67" s="7">
        <v>9.2088197150000006</v>
      </c>
      <c r="IY67" s="7">
        <v>0.25940337200000002</v>
      </c>
      <c r="IZ67" s="7">
        <v>0.12970168600000001</v>
      </c>
      <c r="JA67" s="7">
        <v>14.389359130000001</v>
      </c>
      <c r="JB67" s="7">
        <v>2.1765417170000001</v>
      </c>
      <c r="JC67" s="7">
        <v>1.813784764</v>
      </c>
      <c r="JD67" s="7">
        <v>4.7158403870000001</v>
      </c>
      <c r="JE67" s="7">
        <v>7.2551390570000001</v>
      </c>
      <c r="JF67" s="7">
        <v>2.2974607009999999</v>
      </c>
      <c r="JG67" s="7">
        <v>9.4316807740000002</v>
      </c>
      <c r="JH67" s="7">
        <v>11.36638452</v>
      </c>
      <c r="JI67" s="7">
        <v>21.5235792</v>
      </c>
      <c r="JJ67" s="7">
        <v>2.9020556229999999</v>
      </c>
      <c r="JK67" s="7">
        <v>0.84643288999999999</v>
      </c>
      <c r="JL67" s="7">
        <v>0</v>
      </c>
      <c r="JM67" s="7">
        <v>0.24183796900000001</v>
      </c>
      <c r="JN67" s="7">
        <v>0.84643288999999999</v>
      </c>
      <c r="JO67" s="7">
        <v>0</v>
      </c>
      <c r="JP67" s="7">
        <v>1.813784764</v>
      </c>
      <c r="JQ67" s="7">
        <v>0.24183796900000001</v>
      </c>
      <c r="JR67" s="7">
        <v>14.75211608</v>
      </c>
      <c r="JS67" s="7">
        <v>0.12091898399999999</v>
      </c>
      <c r="JT67" s="7">
        <v>3.0229746070000001</v>
      </c>
      <c r="JU67" s="7">
        <v>0.24183796900000001</v>
      </c>
      <c r="JV67" s="7">
        <v>15.84038694</v>
      </c>
      <c r="JW67" s="7">
        <v>1.934703748</v>
      </c>
      <c r="JX67" s="7">
        <v>2.4183796860000002</v>
      </c>
      <c r="JY67" s="7">
        <v>3.38573156</v>
      </c>
      <c r="JZ67" s="7">
        <v>7.0133010880000004</v>
      </c>
      <c r="KA67" s="7">
        <v>3.1438935909999999</v>
      </c>
      <c r="KB67" s="7">
        <v>8.9480048369999992</v>
      </c>
      <c r="KC67" s="7">
        <v>10.640870619999999</v>
      </c>
      <c r="KD67" s="7">
        <v>19.830713419999999</v>
      </c>
      <c r="KE67" s="7">
        <v>5.07859734</v>
      </c>
      <c r="KF67" s="7">
        <v>0.84643288999999999</v>
      </c>
      <c r="KG67" s="7">
        <v>0.483675937</v>
      </c>
      <c r="KH67" s="7">
        <v>0.483675937</v>
      </c>
      <c r="KI67" s="7">
        <v>1.571946796</v>
      </c>
      <c r="KJ67" s="7">
        <v>0.12091898399999999</v>
      </c>
      <c r="KK67" s="7">
        <v>2.53929867</v>
      </c>
      <c r="KL67" s="7">
        <v>0</v>
      </c>
      <c r="KM67" s="7">
        <v>11.970979440000001</v>
      </c>
      <c r="KN67" s="7">
        <v>0.24183796900000001</v>
      </c>
      <c r="KO67" s="7">
        <v>3.1438935909999999</v>
      </c>
      <c r="KP67" s="7">
        <v>0.24183796900000001</v>
      </c>
      <c r="KQ67" s="7">
        <v>20.635721490000002</v>
      </c>
      <c r="KR67" s="7">
        <v>16.59939455</v>
      </c>
      <c r="KS67" s="7">
        <v>5.0454087000000002E-2</v>
      </c>
      <c r="KT67" s="7">
        <v>1.967709384</v>
      </c>
      <c r="KU67" s="7">
        <v>5.0454087000000002E-2</v>
      </c>
      <c r="KV67" s="7">
        <v>6.3067608479999997</v>
      </c>
      <c r="KW67" s="7">
        <v>1.967709384</v>
      </c>
      <c r="KX67" s="7">
        <v>0.40363269400000001</v>
      </c>
      <c r="KY67" s="7">
        <v>2.875882947</v>
      </c>
      <c r="KZ67" s="7">
        <v>5.0454087000000002E-2</v>
      </c>
      <c r="LA67" s="7">
        <v>1.4631685169999999</v>
      </c>
      <c r="LB67" s="7">
        <v>0.100908174</v>
      </c>
      <c r="LC67" s="7">
        <v>0</v>
      </c>
      <c r="LD67" s="7">
        <v>0</v>
      </c>
      <c r="LE67" s="7">
        <v>4.5913218970000003</v>
      </c>
      <c r="LF67" s="7">
        <v>4.843592331</v>
      </c>
      <c r="LG67" s="7">
        <v>0.40363269400000001</v>
      </c>
      <c r="LH67" s="7">
        <v>0.15136226</v>
      </c>
      <c r="LI67" s="7">
        <v>10.59535822</v>
      </c>
      <c r="LJ67" s="7">
        <v>6.1553985869999996</v>
      </c>
      <c r="LK67" s="7">
        <v>11.55398587</v>
      </c>
      <c r="LL67" s="7">
        <v>0.100908174</v>
      </c>
      <c r="LM67" s="7">
        <v>9.1321897070000002</v>
      </c>
      <c r="LN67" s="7">
        <v>10.191725529999999</v>
      </c>
      <c r="LO67" s="7">
        <v>13.471241170000001</v>
      </c>
      <c r="LP67" s="7">
        <v>5.0454087000000002E-2</v>
      </c>
      <c r="LQ67" s="7">
        <v>2.270433905</v>
      </c>
      <c r="LR67" s="7">
        <v>0</v>
      </c>
      <c r="LS67" s="7">
        <v>6.6094853679999996</v>
      </c>
      <c r="LT67" s="7">
        <v>2.9767911200000001</v>
      </c>
      <c r="LU67" s="7">
        <v>0.70635721500000004</v>
      </c>
      <c r="LV67" s="7">
        <v>2.4217961649999999</v>
      </c>
      <c r="LW67" s="7">
        <v>5.0454087000000002E-2</v>
      </c>
      <c r="LX67" s="7">
        <v>1.1604439959999999</v>
      </c>
      <c r="LY67" s="7">
        <v>0</v>
      </c>
      <c r="LZ67" s="7">
        <v>0</v>
      </c>
      <c r="MA67" s="7">
        <v>5.0454087000000002E-2</v>
      </c>
      <c r="MB67" s="7">
        <v>5.146316852</v>
      </c>
      <c r="MC67" s="7">
        <v>7.870837538</v>
      </c>
      <c r="MD67" s="7">
        <v>0.65590312799999995</v>
      </c>
      <c r="ME67" s="7">
        <v>5.0454087000000002E-2</v>
      </c>
      <c r="MF67" s="7">
        <v>12.209889</v>
      </c>
      <c r="MG67" s="7">
        <v>3.935418769</v>
      </c>
      <c r="MH67" s="7">
        <v>9.5358224020000009</v>
      </c>
      <c r="MI67" s="7">
        <v>0</v>
      </c>
      <c r="MJ67" s="7">
        <v>20.635721490000002</v>
      </c>
      <c r="MK67" s="7">
        <v>0.265610438</v>
      </c>
      <c r="ML67" s="7">
        <v>0.13327120200000001</v>
      </c>
      <c r="MM67" s="7">
        <v>6.6169617999999999E-2</v>
      </c>
      <c r="MN67" s="7">
        <v>9.8788444000000003E-2</v>
      </c>
      <c r="MO67" s="7">
        <v>1.304753E-2</v>
      </c>
      <c r="MP67" s="7">
        <v>6.0577818999999998E-2</v>
      </c>
      <c r="MQ67" s="7">
        <v>3.7278659999999998E-3</v>
      </c>
      <c r="MR67" s="7">
        <v>0.22926374699999999</v>
      </c>
      <c r="MS67" s="7">
        <v>2.1435228000000001E-2</v>
      </c>
      <c r="MT67" s="7">
        <v>2.7958990000000001E-3</v>
      </c>
      <c r="MU67" s="7">
        <v>3.7278657999999999E-2</v>
      </c>
      <c r="MV67" s="7">
        <v>9.31966E-4</v>
      </c>
      <c r="MW67" s="7">
        <v>9.31966E-4</v>
      </c>
      <c r="MX67" s="7">
        <v>9.31966E-4</v>
      </c>
      <c r="MY67" s="7">
        <v>1.5843429999999999E-2</v>
      </c>
      <c r="MZ67" s="7">
        <v>0</v>
      </c>
      <c r="NA67" s="7">
        <v>5.5917989999999997E-3</v>
      </c>
      <c r="NB67" s="7">
        <v>0</v>
      </c>
      <c r="NC67" s="7">
        <v>4.3802423E-2</v>
      </c>
      <c r="ND67" s="7">
        <v>0.19850885400000001</v>
      </c>
      <c r="NE67" s="7">
        <v>0.187325256</v>
      </c>
      <c r="NF67" s="7">
        <v>5.7781920000000001E-2</v>
      </c>
      <c r="NG67" s="7">
        <v>9.8788444000000003E-2</v>
      </c>
      <c r="NH67" s="7">
        <v>1.3979497E-2</v>
      </c>
      <c r="NI67" s="7">
        <v>6.0577818999999998E-2</v>
      </c>
      <c r="NJ67" s="7">
        <v>7.4557319999999996E-3</v>
      </c>
      <c r="NK67" s="7">
        <v>0.24883504200000001</v>
      </c>
      <c r="NL67" s="7">
        <v>1.5843429999999999E-2</v>
      </c>
      <c r="NM67" s="7">
        <v>1.8639329999999999E-3</v>
      </c>
      <c r="NN67" s="7">
        <v>4.3802423E-2</v>
      </c>
      <c r="NO67" s="7">
        <v>0</v>
      </c>
      <c r="NP67" s="7">
        <v>0</v>
      </c>
      <c r="NQ67" s="7">
        <v>1.3979497E-2</v>
      </c>
      <c r="NR67" s="7">
        <v>0</v>
      </c>
      <c r="NS67" s="7">
        <v>1.8639329999999999E-3</v>
      </c>
      <c r="NT67" s="7">
        <v>0</v>
      </c>
      <c r="NU67" s="7">
        <v>4.9394222000000002E-2</v>
      </c>
      <c r="NV67" s="8">
        <v>1199.03962080932</v>
      </c>
      <c r="NW67" s="8">
        <v>9176.3709515492301</v>
      </c>
      <c r="NX67" s="8">
        <v>1026.9754001021299</v>
      </c>
      <c r="NY67" s="8">
        <v>19.7694585634984</v>
      </c>
      <c r="NZ67" s="8">
        <v>2.3220023439703299</v>
      </c>
      <c r="OA67" s="8">
        <v>5.1031718249169202</v>
      </c>
      <c r="OB67" s="8">
        <v>0.33282554667670999</v>
      </c>
      <c r="OC67" s="8">
        <v>8.0126600972101407</v>
      </c>
      <c r="OD67" s="8">
        <v>22.6564586463344</v>
      </c>
      <c r="OE67" s="8">
        <v>1.8363580378765001</v>
      </c>
      <c r="OF67" s="8">
        <v>52.589482211081503</v>
      </c>
      <c r="OG67" s="8">
        <v>0.145304444663447</v>
      </c>
      <c r="OH67" s="8">
        <v>0.19613175186525</v>
      </c>
      <c r="OI67" s="8">
        <v>0.15265964360431</v>
      </c>
      <c r="OJ67" s="8">
        <v>1.3068519380921899</v>
      </c>
      <c r="OK67" s="8">
        <v>4.8412106356222901</v>
      </c>
      <c r="OL67" s="8">
        <v>0.50521802663109605</v>
      </c>
      <c r="OM67" s="8">
        <v>0.111930790139796</v>
      </c>
      <c r="ON67" s="8">
        <v>787.07953027991095</v>
      </c>
      <c r="OO67" s="8">
        <v>69.039014182996198</v>
      </c>
      <c r="OP67" s="8">
        <v>0.923754138420668</v>
      </c>
      <c r="OQ67" s="8">
        <v>7.8214149040343397</v>
      </c>
      <c r="OR67" s="8">
        <v>37.5011332164637</v>
      </c>
      <c r="OS67" s="8">
        <v>74.075348227529503</v>
      </c>
      <c r="OT67" s="8">
        <v>11873.1922436285</v>
      </c>
      <c r="OU67" s="8">
        <v>200.25015079611299</v>
      </c>
      <c r="OV67" s="8">
        <v>3.49594880994698</v>
      </c>
      <c r="OW67" s="8">
        <v>0.66121759824955395</v>
      </c>
      <c r="OX67" s="56">
        <v>40.200000000000003</v>
      </c>
      <c r="OY67" s="56">
        <v>55.9</v>
      </c>
      <c r="OZ67" s="56">
        <v>9280</v>
      </c>
      <c r="PA67" s="56">
        <v>1835</v>
      </c>
      <c r="PB67" s="56">
        <v>3.03</v>
      </c>
      <c r="PC67" s="56">
        <v>16.3</v>
      </c>
      <c r="PD67" s="56">
        <v>20.3</v>
      </c>
      <c r="PE67" s="56">
        <v>40.799999999999997</v>
      </c>
      <c r="PF67" s="56">
        <v>0.28000000000000003</v>
      </c>
      <c r="PG67" s="56">
        <v>0.97</v>
      </c>
      <c r="PH67" s="56">
        <v>11.6</v>
      </c>
      <c r="PI67" s="56">
        <v>0.26</v>
      </c>
      <c r="PJ67" s="56">
        <v>0.3</v>
      </c>
      <c r="PK67" s="56">
        <v>4.46</v>
      </c>
      <c r="PL67" s="56">
        <v>5.08</v>
      </c>
      <c r="PM67" s="56">
        <v>48.9</v>
      </c>
      <c r="PN67" s="56">
        <v>10318</v>
      </c>
      <c r="PO67" s="56">
        <v>1791</v>
      </c>
      <c r="PP67" s="56">
        <v>1.07</v>
      </c>
      <c r="PQ67" s="56">
        <v>6.41</v>
      </c>
      <c r="PR67" s="56">
        <v>5.54</v>
      </c>
      <c r="PS67" s="56">
        <v>30</v>
      </c>
      <c r="PT67" s="56">
        <v>0.14000000000000001</v>
      </c>
      <c r="PU67" s="56">
        <v>2.3E-2</v>
      </c>
      <c r="PV67" s="56">
        <v>1.5</v>
      </c>
      <c r="PW67" s="56">
        <v>3.4000000000000002E-2</v>
      </c>
      <c r="PX67" s="56">
        <v>0.18</v>
      </c>
      <c r="PY67" s="56">
        <v>1.28</v>
      </c>
      <c r="PZ67" s="56">
        <v>1.59</v>
      </c>
      <c r="QA67" s="56">
        <v>1.0999999999999999E-2</v>
      </c>
      <c r="QB67" s="56">
        <v>0.11</v>
      </c>
      <c r="QC67" s="56">
        <v>1.38</v>
      </c>
      <c r="QD67" s="56">
        <v>0.33</v>
      </c>
      <c r="QE67" s="56">
        <v>3.33</v>
      </c>
      <c r="QF67" s="56">
        <v>39.1</v>
      </c>
      <c r="QG67" s="56">
        <v>8524</v>
      </c>
      <c r="QH67" s="56">
        <v>2080</v>
      </c>
      <c r="QI67" s="56">
        <v>4.91</v>
      </c>
      <c r="QJ67" s="56">
        <v>28.5</v>
      </c>
      <c r="QK67" s="56">
        <v>39</v>
      </c>
      <c r="QL67" s="56">
        <v>44.7</v>
      </c>
      <c r="QM67" s="56">
        <v>0.44</v>
      </c>
      <c r="QN67" s="56">
        <v>0.96</v>
      </c>
      <c r="QO67" s="56">
        <v>25.4</v>
      </c>
      <c r="QP67" s="56">
        <v>0.51</v>
      </c>
      <c r="QQ67" s="56">
        <v>0.41</v>
      </c>
      <c r="QR67" s="56">
        <v>7.27</v>
      </c>
      <c r="QS67" s="56">
        <v>8.76</v>
      </c>
      <c r="QT67" s="56">
        <v>0.21</v>
      </c>
      <c r="QU67" s="56">
        <v>0.1</v>
      </c>
      <c r="QV67" s="56">
        <v>20.7</v>
      </c>
      <c r="QW67" s="56">
        <v>1.49</v>
      </c>
      <c r="QX67" s="56">
        <v>2164</v>
      </c>
      <c r="QY67" s="56">
        <v>1699</v>
      </c>
      <c r="QZ67" s="56">
        <v>18.7</v>
      </c>
      <c r="RA67" s="56">
        <v>25.1</v>
      </c>
      <c r="RB67" s="56">
        <v>40.1</v>
      </c>
      <c r="RC67" s="56">
        <v>72.3</v>
      </c>
      <c r="RD67" s="56">
        <v>0.75</v>
      </c>
      <c r="RE67" s="56">
        <v>13.9</v>
      </c>
      <c r="RF67" s="56">
        <v>16.899999999999999</v>
      </c>
      <c r="RG67" s="56">
        <v>1.5</v>
      </c>
      <c r="RH67" s="56">
        <v>0.75</v>
      </c>
      <c r="RI67" s="56">
        <v>22.5</v>
      </c>
      <c r="RJ67" s="56">
        <v>17.2</v>
      </c>
      <c r="RK67" s="56">
        <v>7.12</v>
      </c>
      <c r="RL67" s="56">
        <v>0</v>
      </c>
      <c r="RM67" s="56">
        <v>21</v>
      </c>
      <c r="RN67" s="56">
        <v>0.11</v>
      </c>
      <c r="RO67" s="56">
        <v>10</v>
      </c>
      <c r="RP67" s="56">
        <v>23.9</v>
      </c>
      <c r="RQ67" s="56">
        <v>9884</v>
      </c>
      <c r="RR67" s="56">
        <v>2185</v>
      </c>
      <c r="RS67" s="56">
        <v>3.07</v>
      </c>
      <c r="RT67" s="56">
        <v>9.08</v>
      </c>
      <c r="RU67" s="56">
        <v>11.6</v>
      </c>
      <c r="RV67" s="56">
        <v>40.6</v>
      </c>
      <c r="RW67" s="56">
        <v>8.34</v>
      </c>
      <c r="RX67" s="56">
        <v>5.35</v>
      </c>
      <c r="RY67" s="56">
        <v>24.4</v>
      </c>
      <c r="RZ67" s="56">
        <v>0.72</v>
      </c>
      <c r="SA67" s="56">
        <v>0.18</v>
      </c>
      <c r="SB67" s="56">
        <v>3.58</v>
      </c>
      <c r="SC67" s="56">
        <v>4.83</v>
      </c>
      <c r="SD67" s="56">
        <v>48.8</v>
      </c>
      <c r="SE67" s="56">
        <v>10945</v>
      </c>
      <c r="SF67" s="56">
        <v>2934</v>
      </c>
      <c r="SG67" s="56">
        <v>0.62</v>
      </c>
      <c r="SH67" s="56">
        <v>3.35</v>
      </c>
      <c r="SI67" s="56">
        <v>5.92</v>
      </c>
      <c r="SJ67" s="56">
        <v>32.299999999999997</v>
      </c>
      <c r="SK67" s="56">
        <v>1.96</v>
      </c>
      <c r="SL67" s="56">
        <v>0.72</v>
      </c>
      <c r="SM67" s="56">
        <v>5.12</v>
      </c>
      <c r="SN67" s="56">
        <v>0.08</v>
      </c>
      <c r="SO67" s="56">
        <v>0.16</v>
      </c>
      <c r="SP67" s="56">
        <v>1.58</v>
      </c>
      <c r="SQ67" s="56">
        <v>1.71</v>
      </c>
      <c r="SR67" s="56">
        <v>5.3999999999999999E-2</v>
      </c>
      <c r="SS67" s="56">
        <v>0.08</v>
      </c>
      <c r="ST67" s="56">
        <v>2.04</v>
      </c>
      <c r="SU67" s="56">
        <v>1.54</v>
      </c>
      <c r="SV67" s="56">
        <v>3.19</v>
      </c>
      <c r="SW67" s="56">
        <v>41.1</v>
      </c>
      <c r="SX67" s="56">
        <v>8736</v>
      </c>
      <c r="SY67" s="56">
        <v>1327</v>
      </c>
      <c r="SZ67" s="56">
        <v>4.9000000000000004</v>
      </c>
      <c r="TA67" s="56">
        <v>15.3</v>
      </c>
      <c r="TB67" s="56">
        <v>17.7</v>
      </c>
      <c r="TC67" s="56">
        <v>45.3</v>
      </c>
      <c r="TD67" s="56">
        <v>15.6</v>
      </c>
      <c r="TE67" s="56">
        <v>5.99</v>
      </c>
      <c r="TF67" s="56">
        <v>44.3</v>
      </c>
      <c r="TG67" s="56">
        <v>1.24</v>
      </c>
      <c r="TH67" s="56">
        <v>5.0599999999999996</v>
      </c>
      <c r="TI67" s="56">
        <v>5.7</v>
      </c>
      <c r="TJ67" s="56">
        <v>1.31</v>
      </c>
      <c r="TK67" s="56">
        <v>0.48</v>
      </c>
      <c r="TL67" s="56">
        <v>16.899999999999999</v>
      </c>
      <c r="TM67" s="56">
        <v>5.09</v>
      </c>
      <c r="TN67" s="56">
        <v>5416</v>
      </c>
      <c r="TO67" s="56">
        <v>1014</v>
      </c>
      <c r="TP67" s="56">
        <v>7.2</v>
      </c>
      <c r="TQ67" s="56">
        <v>11.6</v>
      </c>
      <c r="TR67" s="56">
        <v>17.5</v>
      </c>
      <c r="TS67" s="56">
        <v>60.7</v>
      </c>
      <c r="TT67" s="56">
        <v>13.1</v>
      </c>
      <c r="TU67" s="56">
        <v>30.3</v>
      </c>
      <c r="TV67" s="56">
        <v>46.5</v>
      </c>
      <c r="TW67" s="56">
        <v>1.54</v>
      </c>
      <c r="TX67" s="56">
        <v>10.3</v>
      </c>
      <c r="TY67" s="56">
        <v>20.100000000000001</v>
      </c>
      <c r="TZ67" s="56">
        <v>12.9</v>
      </c>
      <c r="UA67" s="56">
        <v>0</v>
      </c>
      <c r="UB67" s="56">
        <v>18.8</v>
      </c>
      <c r="UC67" s="56">
        <v>0.25</v>
      </c>
      <c r="UD67" s="44">
        <v>9.17</v>
      </c>
      <c r="UE67" s="56">
        <v>44.8</v>
      </c>
      <c r="UF67" s="56">
        <v>54.1</v>
      </c>
      <c r="UG67" s="56">
        <v>9218</v>
      </c>
      <c r="UH67" s="56">
        <v>1639</v>
      </c>
      <c r="UI67" s="56">
        <v>2.2999999999999998</v>
      </c>
      <c r="UJ67" s="56">
        <v>14</v>
      </c>
      <c r="UK67" s="56">
        <v>16.399999999999999</v>
      </c>
      <c r="UL67" s="56">
        <v>49.3</v>
      </c>
      <c r="UM67" s="56">
        <v>0.52</v>
      </c>
      <c r="UN67" s="56">
        <v>0.93</v>
      </c>
      <c r="UO67" s="56">
        <v>23.8</v>
      </c>
      <c r="UP67" s="56">
        <v>0.59</v>
      </c>
      <c r="UQ67" s="56">
        <v>0.7</v>
      </c>
      <c r="UR67" s="56">
        <v>5.81</v>
      </c>
      <c r="US67" s="56">
        <v>5.07</v>
      </c>
      <c r="UT67" s="56">
        <v>48.1</v>
      </c>
      <c r="UU67" s="56">
        <v>10723</v>
      </c>
      <c r="UV67" s="56">
        <v>1699</v>
      </c>
      <c r="UW67" s="56">
        <v>0.78</v>
      </c>
      <c r="UX67" s="56">
        <v>7.24</v>
      </c>
      <c r="UY67" s="56">
        <v>4.91</v>
      </c>
      <c r="UZ67" s="56">
        <v>35.9</v>
      </c>
      <c r="VA67" s="56">
        <v>0.16</v>
      </c>
      <c r="VB67" s="56">
        <v>6.7000000000000004E-2</v>
      </c>
      <c r="VC67" s="56">
        <v>9.8699999999999992</v>
      </c>
      <c r="VD67" s="56">
        <v>0.24</v>
      </c>
      <c r="VE67" s="56">
        <v>0.46</v>
      </c>
      <c r="VF67" s="56">
        <v>2.5</v>
      </c>
      <c r="VG67" s="56">
        <v>1.88</v>
      </c>
      <c r="VH67" s="56">
        <v>3.3000000000000002E-2</v>
      </c>
      <c r="VI67" s="56">
        <v>0.14000000000000001</v>
      </c>
      <c r="VJ67" s="56">
        <v>1.6</v>
      </c>
      <c r="VK67" s="56">
        <v>0.33</v>
      </c>
      <c r="VL67" s="56">
        <v>3.7</v>
      </c>
      <c r="VM67" s="56">
        <v>33.700000000000003</v>
      </c>
      <c r="VN67" s="56">
        <v>8794</v>
      </c>
      <c r="VO67" s="56">
        <v>1924</v>
      </c>
      <c r="VP67" s="56">
        <v>3.99</v>
      </c>
      <c r="VQ67" s="56">
        <v>26.2</v>
      </c>
      <c r="VR67" s="56">
        <v>35.700000000000003</v>
      </c>
      <c r="VS67" s="56">
        <v>51</v>
      </c>
      <c r="VT67" s="56">
        <v>0.95</v>
      </c>
      <c r="VU67" s="56">
        <v>0.82</v>
      </c>
      <c r="VV67" s="56">
        <v>51.7</v>
      </c>
      <c r="VW67" s="56">
        <v>1.1599999999999999</v>
      </c>
      <c r="VX67" s="56">
        <v>1.01</v>
      </c>
      <c r="VY67" s="56">
        <v>10.5</v>
      </c>
      <c r="VZ67" s="56">
        <v>9.19</v>
      </c>
      <c r="WA67" s="56">
        <v>0.17</v>
      </c>
      <c r="WB67" s="56">
        <v>0.11</v>
      </c>
      <c r="WC67" s="56">
        <v>17.600000000000001</v>
      </c>
      <c r="WD67" s="56">
        <v>1.83</v>
      </c>
      <c r="WE67" s="56">
        <v>2249</v>
      </c>
      <c r="WF67" s="56">
        <v>1353</v>
      </c>
      <c r="WG67" s="56">
        <v>14.3</v>
      </c>
      <c r="WH67" s="56">
        <v>20.399999999999999</v>
      </c>
      <c r="WI67" s="56">
        <v>34.700000000000003</v>
      </c>
      <c r="WJ67" s="56">
        <v>79.900000000000006</v>
      </c>
      <c r="WK67" s="56">
        <v>1.46</v>
      </c>
      <c r="WL67" s="56">
        <v>18.7</v>
      </c>
      <c r="WM67" s="56">
        <v>23.9</v>
      </c>
      <c r="WN67" s="56">
        <v>1.46</v>
      </c>
      <c r="WO67" s="56">
        <v>2.62</v>
      </c>
      <c r="WP67" s="56">
        <v>21</v>
      </c>
      <c r="WQ67" s="56">
        <v>23.9</v>
      </c>
      <c r="WR67" s="56">
        <v>8.4499999999999993</v>
      </c>
      <c r="WS67" s="56">
        <v>0.57999999999999996</v>
      </c>
      <c r="WT67" s="56">
        <v>23.3</v>
      </c>
      <c r="WU67" s="56">
        <v>0.14000000000000001</v>
      </c>
      <c r="WV67" s="56">
        <v>7.89</v>
      </c>
      <c r="WW67" s="56">
        <v>22.6</v>
      </c>
      <c r="WX67" s="56">
        <v>10087</v>
      </c>
      <c r="WY67" s="56">
        <v>2115</v>
      </c>
      <c r="WZ67" s="56">
        <v>3.45</v>
      </c>
      <c r="XA67" s="56">
        <v>8.8800000000000008</v>
      </c>
      <c r="XB67" s="56">
        <v>11.9</v>
      </c>
      <c r="XC67" s="56">
        <v>47.3</v>
      </c>
      <c r="XD67" s="56">
        <v>10.5</v>
      </c>
      <c r="XE67" s="56">
        <v>6.13</v>
      </c>
      <c r="XF67" s="56">
        <v>38.4</v>
      </c>
      <c r="XG67" s="56">
        <v>1.1499999999999999</v>
      </c>
      <c r="XH67" s="56">
        <v>0.91</v>
      </c>
      <c r="XI67" s="56">
        <v>5.76</v>
      </c>
      <c r="XJ67" s="56">
        <v>5.49</v>
      </c>
      <c r="XK67" s="56">
        <v>46.5</v>
      </c>
      <c r="XL67" s="56">
        <v>11377</v>
      </c>
      <c r="XM67" s="56">
        <v>2702</v>
      </c>
      <c r="XN67" s="56">
        <v>0.55000000000000004</v>
      </c>
      <c r="XO67" s="56">
        <v>2.8</v>
      </c>
      <c r="XP67" s="56">
        <v>5.41</v>
      </c>
      <c r="XQ67" s="56">
        <v>37.5</v>
      </c>
      <c r="XR67" s="56">
        <v>3.43</v>
      </c>
      <c r="XS67" s="56">
        <v>0.96</v>
      </c>
      <c r="XT67" s="56">
        <v>17.399999999999999</v>
      </c>
      <c r="XU67" s="56">
        <v>0.38</v>
      </c>
      <c r="XV67" s="56">
        <v>0.63</v>
      </c>
      <c r="XW67" s="56">
        <v>2.17</v>
      </c>
      <c r="XX67" s="56">
        <v>2.09</v>
      </c>
      <c r="XY67" s="56">
        <v>0.16</v>
      </c>
      <c r="XZ67" s="56">
        <v>0.16</v>
      </c>
      <c r="YA67" s="56">
        <v>2.36</v>
      </c>
      <c r="YB67" s="56">
        <v>2.34</v>
      </c>
      <c r="YC67" s="56">
        <v>4.91</v>
      </c>
      <c r="YD67" s="56">
        <v>41.5</v>
      </c>
      <c r="YE67" s="56">
        <v>8973</v>
      </c>
      <c r="YF67" s="56">
        <v>1464</v>
      </c>
      <c r="YG67" s="56">
        <v>5.36</v>
      </c>
      <c r="YH67" s="56">
        <v>14.9</v>
      </c>
      <c r="YI67" s="56">
        <v>17.7</v>
      </c>
      <c r="YJ67" s="56">
        <v>53.2</v>
      </c>
      <c r="YK67" s="56">
        <v>18.3</v>
      </c>
      <c r="YL67" s="56">
        <v>6.37</v>
      </c>
      <c r="YM67" s="56">
        <v>62.1</v>
      </c>
      <c r="YN67" s="56">
        <v>1.79</v>
      </c>
      <c r="YO67" s="56">
        <v>7.97</v>
      </c>
      <c r="YP67" s="56">
        <v>6.71</v>
      </c>
      <c r="YQ67" s="56">
        <v>1.97</v>
      </c>
      <c r="YR67" s="56">
        <v>0.12</v>
      </c>
      <c r="YS67" s="56">
        <v>15.8</v>
      </c>
      <c r="YT67" s="56">
        <v>6.45</v>
      </c>
      <c r="YU67" s="56">
        <v>4108</v>
      </c>
      <c r="YV67" s="56">
        <v>1165</v>
      </c>
      <c r="YW67" s="56">
        <v>11.9</v>
      </c>
      <c r="YX67" s="56">
        <v>13.3</v>
      </c>
      <c r="YY67" s="56">
        <v>23.2</v>
      </c>
      <c r="YZ67" s="56">
        <v>64</v>
      </c>
      <c r="ZA67" s="56">
        <v>13.3</v>
      </c>
      <c r="ZB67" s="56">
        <v>31.5</v>
      </c>
      <c r="ZC67" s="56">
        <v>46.7</v>
      </c>
      <c r="ZD67" s="56">
        <v>2.1800000000000002</v>
      </c>
      <c r="ZE67" s="56">
        <v>15.4</v>
      </c>
      <c r="ZF67" s="56">
        <v>18.2</v>
      </c>
      <c r="ZG67" s="56">
        <v>15.4</v>
      </c>
      <c r="ZH67" s="56">
        <v>0.2</v>
      </c>
      <c r="ZI67" s="56">
        <v>16.399999999999999</v>
      </c>
      <c r="ZJ67" s="56">
        <v>0.15</v>
      </c>
      <c r="ZK67" s="56">
        <v>9.34</v>
      </c>
      <c r="ZL67" s="43">
        <v>0.89732142857142871</v>
      </c>
      <c r="ZM67" s="43">
        <v>1.033271719038817</v>
      </c>
      <c r="ZN67" s="43">
        <v>1.0067259709264482</v>
      </c>
      <c r="ZO67" s="43">
        <v>1.1195851128737035</v>
      </c>
      <c r="ZP67" s="43">
        <v>1.317391304347826</v>
      </c>
      <c r="ZQ67" s="43">
        <v>1.1642857142857144</v>
      </c>
      <c r="ZR67" s="43">
        <v>1.2378048780487807</v>
      </c>
      <c r="ZS67" s="43">
        <v>0.82758620689655171</v>
      </c>
      <c r="ZT67" s="43">
        <v>0.53846153846153855</v>
      </c>
      <c r="ZU67" s="43">
        <v>1.043010752688172</v>
      </c>
      <c r="ZV67" s="43">
        <v>0.48739495798319327</v>
      </c>
      <c r="ZW67" s="43">
        <v>0.44067796610169496</v>
      </c>
      <c r="ZX67" s="43">
        <v>0.4285714285714286</v>
      </c>
      <c r="ZY67" s="43">
        <v>0.7676419965576593</v>
      </c>
      <c r="ZZ67" s="43">
        <v>1.0019723865877712</v>
      </c>
      <c r="AAA67" s="43">
        <v>1.0166320166320166</v>
      </c>
      <c r="AAB67" s="43">
        <v>0.96223071901520096</v>
      </c>
      <c r="AAC67" s="43">
        <v>1.0541494997057093</v>
      </c>
      <c r="AAD67" s="43">
        <v>1.3717948717948718</v>
      </c>
      <c r="AAE67" s="43">
        <v>0.88535911602209949</v>
      </c>
      <c r="AAF67" s="43">
        <v>1.1283095723014256</v>
      </c>
      <c r="AAG67" s="43">
        <v>0.83565459610027859</v>
      </c>
      <c r="AAH67" s="43">
        <v>0.87500000000000011</v>
      </c>
      <c r="AAI67" s="43">
        <v>0.34328358208955223</v>
      </c>
      <c r="AAJ67" s="43">
        <v>0.15197568389057753</v>
      </c>
      <c r="AAK67" s="43">
        <v>0.14166666666666669</v>
      </c>
      <c r="AAL67" s="43">
        <v>0.39130434782608692</v>
      </c>
      <c r="AAM67" s="43">
        <v>0.51200000000000001</v>
      </c>
      <c r="AAN67" s="43">
        <v>0.84574468085106391</v>
      </c>
      <c r="AAO67" s="43">
        <v>0.33333333333333331</v>
      </c>
      <c r="AAP67" s="43">
        <v>0.7857142857142857</v>
      </c>
      <c r="AAQ67" s="43">
        <v>0.86249999999999993</v>
      </c>
      <c r="AAR67" s="43">
        <v>1</v>
      </c>
      <c r="AAS67" s="43">
        <v>0.9</v>
      </c>
      <c r="AAT67" s="43">
        <v>1.1602373887240356</v>
      </c>
      <c r="AAU67" s="43">
        <v>0.96929724812372076</v>
      </c>
      <c r="AAV67" s="43">
        <v>1.0810810810810811</v>
      </c>
      <c r="AAW67" s="43">
        <v>1.2305764411027569</v>
      </c>
      <c r="AAX67" s="43">
        <v>1.0877862595419847</v>
      </c>
      <c r="AAY67" s="43">
        <v>1.0924369747899159</v>
      </c>
      <c r="AAZ67" s="43">
        <v>0.87647058823529422</v>
      </c>
      <c r="ABA67" s="43">
        <v>0.4631578947368421</v>
      </c>
      <c r="ABB67" s="43">
        <v>1.1707317073170731</v>
      </c>
      <c r="ABC67" s="43">
        <v>0.49129593810444872</v>
      </c>
      <c r="ABD67" s="43">
        <v>0.43965517241379315</v>
      </c>
      <c r="ABE67" s="43">
        <v>0.40594059405940591</v>
      </c>
      <c r="ABF67" s="43">
        <v>0.69238095238095232</v>
      </c>
      <c r="ABG67" s="43">
        <v>0.9532100108813929</v>
      </c>
      <c r="ABH67" s="43">
        <v>1.2352941176470587</v>
      </c>
      <c r="ABI67" s="43">
        <v>0.90909090909090917</v>
      </c>
      <c r="ABJ67" s="43">
        <v>1.1761363636363635</v>
      </c>
      <c r="ABK67" s="43">
        <v>0.81420765027322406</v>
      </c>
      <c r="ABL67" s="43">
        <v>0.96220542463317027</v>
      </c>
      <c r="ABM67" s="43">
        <v>1.2557280118255727</v>
      </c>
      <c r="ABN67" s="43">
        <v>1.3076923076923075</v>
      </c>
      <c r="ABO67" s="43">
        <v>1.2303921568627452</v>
      </c>
      <c r="ABP67" s="43">
        <v>1.1556195965417866</v>
      </c>
      <c r="ABQ67" s="43">
        <v>0.90488110137672084</v>
      </c>
      <c r="ABR67" s="43">
        <v>0.51369863013698636</v>
      </c>
      <c r="ABS67" s="43">
        <v>0.74331550802139046</v>
      </c>
      <c r="ABT67" s="43">
        <v>0.70711297071129708</v>
      </c>
      <c r="ABU67" s="43">
        <v>1.0273972602739727</v>
      </c>
      <c r="ABV67" s="43">
        <v>0.2862595419847328</v>
      </c>
      <c r="ABW67" s="43">
        <v>1.0714285714285714</v>
      </c>
      <c r="ABX67" s="43">
        <v>0.71966527196652719</v>
      </c>
      <c r="ABY67" s="43">
        <v>0.84260355029585809</v>
      </c>
      <c r="ABZ67" s="43">
        <v>0.90128755364806867</v>
      </c>
      <c r="ACA67" s="43">
        <v>0.7857142857142857</v>
      </c>
      <c r="ACB67" s="43">
        <v>1.267427122940431</v>
      </c>
      <c r="ACC67" s="43">
        <v>1.0575221238938053</v>
      </c>
      <c r="ACD67" s="43">
        <v>0.97987508674531576</v>
      </c>
      <c r="ACE67" s="43">
        <v>1.033096926713948</v>
      </c>
      <c r="ACF67" s="43">
        <v>0.88985507246376805</v>
      </c>
      <c r="ACG67" s="43">
        <v>1.0225225225225225</v>
      </c>
      <c r="ACH67" s="43">
        <v>0.97478991596638653</v>
      </c>
      <c r="ACI67" s="43">
        <v>0.85835095137420725</v>
      </c>
      <c r="ACJ67" s="43">
        <v>0.79428571428571426</v>
      </c>
      <c r="ACK67" s="43">
        <v>0.87275693311582381</v>
      </c>
      <c r="ACL67" s="43">
        <v>0.63541666666666663</v>
      </c>
      <c r="ACM67" s="43">
        <v>0.62608695652173918</v>
      </c>
      <c r="ACN67" s="43">
        <v>0.19780219780219779</v>
      </c>
      <c r="ACO67" s="43">
        <v>0.62152777777777779</v>
      </c>
      <c r="ACP67" s="43">
        <v>0.8797814207650273</v>
      </c>
      <c r="ACQ67" s="43">
        <v>1.0494623655913977</v>
      </c>
      <c r="ACR67" s="43">
        <v>0.96202865430254025</v>
      </c>
      <c r="ACS67" s="43">
        <v>1.0858623242042931</v>
      </c>
      <c r="ACT67" s="43">
        <v>1.1272727272727272</v>
      </c>
      <c r="ACU67" s="43">
        <v>1.1964285714285716</v>
      </c>
      <c r="ACV67" s="43">
        <v>1.0942698706099814</v>
      </c>
      <c r="ACW67" s="43">
        <v>0.86133333333333328</v>
      </c>
      <c r="ACX67" s="43">
        <v>0.5714285714285714</v>
      </c>
      <c r="ACY67" s="43">
        <v>0.75</v>
      </c>
      <c r="ACZ67" s="43">
        <v>0.29425287356321844</v>
      </c>
      <c r="ADA67" s="43">
        <v>0.21052631578947367</v>
      </c>
      <c r="ADB67" s="43">
        <v>0.25396825396825395</v>
      </c>
      <c r="ADC67" s="43">
        <v>0.72811059907834108</v>
      </c>
      <c r="ADD67" s="43">
        <v>0.81818181818181823</v>
      </c>
      <c r="ADE67" s="43">
        <v>0.33749999999999997</v>
      </c>
      <c r="ADF67" s="43">
        <v>0.5</v>
      </c>
      <c r="ADG67" s="43">
        <v>0.86440677966101698</v>
      </c>
      <c r="ADH67" s="43">
        <v>0.65811965811965822</v>
      </c>
      <c r="ADI67" s="43">
        <v>0.64969450101832993</v>
      </c>
      <c r="ADJ67" s="43">
        <v>0.99036144578313257</v>
      </c>
      <c r="ADK67" s="43">
        <v>0.97358742895352723</v>
      </c>
      <c r="ADL67" s="43">
        <v>0.90642076502732238</v>
      </c>
      <c r="ADM67" s="43">
        <v>0.91417910447761197</v>
      </c>
      <c r="ADN67" s="43">
        <v>1.0268456375838926</v>
      </c>
      <c r="ADO67" s="43">
        <v>1</v>
      </c>
      <c r="ADP67" s="43">
        <v>0.8515037593984961</v>
      </c>
      <c r="ADQ67" s="43">
        <v>0.85245901639344257</v>
      </c>
      <c r="ADR67" s="43">
        <v>0.94034536891679754</v>
      </c>
      <c r="ADS67" s="43">
        <v>0.71336553945249592</v>
      </c>
      <c r="ADT67" s="43">
        <v>0.6927374301675977</v>
      </c>
      <c r="ADU67" s="43">
        <v>0.63488080301129235</v>
      </c>
      <c r="ADV67" s="43">
        <v>0.84947839046199702</v>
      </c>
      <c r="ADW67" s="43">
        <v>0.6649746192893401</v>
      </c>
      <c r="ADX67" s="43">
        <v>4</v>
      </c>
      <c r="ADY67" s="43">
        <v>1.0696202531645569</v>
      </c>
      <c r="ADZ67" s="43">
        <v>0.78914728682170543</v>
      </c>
      <c r="AEA67" s="43">
        <v>1.3184031158714704</v>
      </c>
      <c r="AEB67" s="43">
        <v>0.8703862660944206</v>
      </c>
      <c r="AEC67" s="43">
        <v>0.60504201680672265</v>
      </c>
      <c r="AED67" s="43">
        <v>0.8721804511278195</v>
      </c>
      <c r="AEE67" s="43">
        <v>0.75431034482758619</v>
      </c>
      <c r="AEF67" s="43">
        <v>0.94843750000000004</v>
      </c>
      <c r="AEG67" s="43">
        <v>0.98496240601503748</v>
      </c>
      <c r="AEH67" s="43">
        <v>0.96190476190476193</v>
      </c>
      <c r="AEI67" s="43">
        <v>0.99571734475374729</v>
      </c>
      <c r="AEJ67" s="43">
        <v>0.70642201834862384</v>
      </c>
      <c r="AEK67" s="43">
        <v>0.66883116883116889</v>
      </c>
      <c r="AEL67" s="43">
        <v>1.1043956043956045</v>
      </c>
      <c r="AEM67" s="43">
        <v>0.83766233766233766</v>
      </c>
      <c r="AEN67" s="43">
        <v>0</v>
      </c>
      <c r="AEO67" s="43">
        <v>1.1463414634146343</v>
      </c>
      <c r="AEP67" s="43">
        <v>1.6666666666666667</v>
      </c>
      <c r="AEQ67" s="43">
        <v>0.9817987152034261</v>
      </c>
      <c r="AER67" s="56">
        <v>54.6</v>
      </c>
      <c r="AES67" s="56">
        <v>93.8</v>
      </c>
      <c r="AET67" s="56">
        <v>8.1300000000000008</v>
      </c>
      <c r="AEU67" s="56">
        <v>32.4</v>
      </c>
      <c r="AEV67" s="56">
        <v>41.1</v>
      </c>
      <c r="AEW67" s="56">
        <v>45.4</v>
      </c>
      <c r="AEX67" s="56">
        <v>67.3</v>
      </c>
      <c r="AEY67" s="56">
        <v>599</v>
      </c>
      <c r="AEZ67" s="56">
        <v>5224</v>
      </c>
      <c r="AFA67" s="56">
        <v>13.3</v>
      </c>
      <c r="AFB67" s="56">
        <v>83.8</v>
      </c>
      <c r="AFC67" s="56">
        <v>1340</v>
      </c>
      <c r="AFD67" s="56">
        <v>4997</v>
      </c>
      <c r="AFE67" s="56">
        <v>27.8</v>
      </c>
      <c r="AFF67" s="56">
        <v>34.799999999999997</v>
      </c>
      <c r="AFG67" s="56">
        <v>19</v>
      </c>
      <c r="AFH67" s="56">
        <v>16.5</v>
      </c>
      <c r="AFI67" s="56">
        <v>29.7</v>
      </c>
      <c r="AFJ67" s="56">
        <v>73.2</v>
      </c>
      <c r="AFK67" s="56">
        <v>5.49</v>
      </c>
      <c r="AFL67" s="56">
        <v>2.67</v>
      </c>
      <c r="AFM67" s="56">
        <v>18.7</v>
      </c>
      <c r="AFN67" s="56">
        <v>31.4</v>
      </c>
      <c r="AFO67" s="56">
        <v>42.6</v>
      </c>
      <c r="AFP67" s="56">
        <v>14.9</v>
      </c>
      <c r="AFQ67" s="56">
        <v>11.1</v>
      </c>
      <c r="AFR67" s="56">
        <v>21</v>
      </c>
      <c r="AFS67" s="56">
        <v>35.5</v>
      </c>
      <c r="AFT67" s="56">
        <v>14.5</v>
      </c>
      <c r="AFU67" s="56">
        <v>30.2</v>
      </c>
      <c r="AFV67" s="56">
        <v>22.5</v>
      </c>
      <c r="AFW67" s="56">
        <v>7.44</v>
      </c>
      <c r="AFX67" s="56">
        <v>23.6</v>
      </c>
      <c r="AFY67" s="56">
        <v>59.2</v>
      </c>
      <c r="AFZ67" s="56">
        <v>4.9000000000000004</v>
      </c>
      <c r="AGA67" s="56">
        <v>0.66</v>
      </c>
      <c r="AGB67" s="56">
        <v>35.299999999999997</v>
      </c>
      <c r="AGC67" s="56">
        <v>70.099999999999994</v>
      </c>
      <c r="AGD67" s="56">
        <v>0.2</v>
      </c>
      <c r="AGE67" s="56">
        <v>21.7</v>
      </c>
      <c r="AGF67" s="56">
        <v>328</v>
      </c>
      <c r="AGG67" s="56">
        <v>5347</v>
      </c>
      <c r="AGH67" s="56">
        <v>0.98</v>
      </c>
      <c r="AGI67" s="56">
        <v>84</v>
      </c>
      <c r="AGJ67" s="56">
        <v>1547</v>
      </c>
      <c r="AGK67" s="56">
        <v>7529</v>
      </c>
      <c r="AGL67" s="56">
        <v>9.67</v>
      </c>
      <c r="AGM67" s="56">
        <v>21.2</v>
      </c>
      <c r="AGN67" s="56">
        <v>13.1</v>
      </c>
      <c r="AGO67" s="56">
        <v>33.700000000000003</v>
      </c>
      <c r="AGP67" s="56">
        <v>32</v>
      </c>
      <c r="AGQ67" s="56">
        <v>67.099999999999994</v>
      </c>
      <c r="AGR67" s="56">
        <v>6.48</v>
      </c>
      <c r="AGS67" s="56">
        <v>1.93</v>
      </c>
      <c r="AGT67" s="56">
        <v>24.5</v>
      </c>
      <c r="AGU67" s="56">
        <v>31.1</v>
      </c>
      <c r="AGV67" s="56">
        <v>35.299999999999997</v>
      </c>
      <c r="AGW67" s="56">
        <v>17.5</v>
      </c>
      <c r="AGX67" s="56">
        <v>16.100000000000001</v>
      </c>
      <c r="AGY67" s="56">
        <v>5.68</v>
      </c>
      <c r="AGZ67" s="56">
        <v>43.8</v>
      </c>
      <c r="AHA67" s="56">
        <v>1.23</v>
      </c>
      <c r="AHB67" s="56">
        <v>16</v>
      </c>
      <c r="AHC67" s="56">
        <v>0.72</v>
      </c>
      <c r="AHD67" s="56">
        <v>4.53</v>
      </c>
      <c r="AHE67" s="56">
        <v>26.7</v>
      </c>
      <c r="AHF67" s="56">
        <v>63.3</v>
      </c>
      <c r="AHG67" s="56">
        <v>3.94</v>
      </c>
      <c r="AHH67" s="56">
        <v>0.31</v>
      </c>
      <c r="AHI67" s="56">
        <v>32.4</v>
      </c>
      <c r="AHJ67" s="56">
        <v>60.1</v>
      </c>
      <c r="AHK67" s="56">
        <v>2.5499999999999998</v>
      </c>
      <c r="AHL67" s="56">
        <v>47.4</v>
      </c>
      <c r="AHM67" s="56">
        <v>91.2</v>
      </c>
      <c r="AHN67" s="56">
        <v>132</v>
      </c>
      <c r="AHO67" s="56">
        <v>269</v>
      </c>
      <c r="AHP67" s="56">
        <v>51.4</v>
      </c>
      <c r="AHQ67" s="56">
        <v>78.400000000000006</v>
      </c>
      <c r="AHR67" s="56">
        <v>24.4</v>
      </c>
      <c r="AHS67" s="56">
        <v>0.3</v>
      </c>
      <c r="AHT67" s="56">
        <v>118</v>
      </c>
      <c r="AHU67" s="56">
        <v>448</v>
      </c>
      <c r="AHV67" s="56">
        <v>1018</v>
      </c>
      <c r="AHW67" s="56">
        <v>139</v>
      </c>
      <c r="AHX67" s="56">
        <v>188</v>
      </c>
      <c r="AHY67" s="56">
        <v>195</v>
      </c>
      <c r="AHZ67" s="56">
        <v>27.6</v>
      </c>
      <c r="AIA67" s="56">
        <v>417</v>
      </c>
      <c r="AIB67" s="56">
        <v>4.07</v>
      </c>
      <c r="AIC67" s="56">
        <v>2332</v>
      </c>
      <c r="AID67" s="56">
        <v>3.25</v>
      </c>
      <c r="AIE67" s="56">
        <v>602</v>
      </c>
      <c r="AIF67" s="56">
        <v>66.7</v>
      </c>
      <c r="AIG67" s="56">
        <v>538</v>
      </c>
      <c r="AIH67" s="56">
        <v>19.5</v>
      </c>
      <c r="AII67" s="56">
        <v>378</v>
      </c>
      <c r="AIJ67" s="56">
        <v>7.32</v>
      </c>
      <c r="AIK67" s="56">
        <v>1464</v>
      </c>
      <c r="AIL67" s="56">
        <v>1.2E-2</v>
      </c>
      <c r="AIM67" s="56">
        <v>131</v>
      </c>
      <c r="AIN67" s="56">
        <v>280</v>
      </c>
      <c r="AIO67" s="56">
        <v>808</v>
      </c>
      <c r="AIP67" s="56">
        <v>55.2</v>
      </c>
      <c r="AIQ67" s="56">
        <v>34.700000000000003</v>
      </c>
      <c r="AIR67" s="56">
        <v>82.2</v>
      </c>
      <c r="AIS67" s="56">
        <v>0</v>
      </c>
      <c r="AIT67" s="56"/>
      <c r="AIU67" s="56">
        <v>0</v>
      </c>
      <c r="AIV67" s="56"/>
      <c r="AIW67" s="56">
        <v>40</v>
      </c>
      <c r="AIX67" s="56">
        <v>532</v>
      </c>
      <c r="AIY67" s="56">
        <v>0</v>
      </c>
      <c r="AIZ67" s="56"/>
      <c r="AJA67" s="56">
        <v>0</v>
      </c>
      <c r="AJB67" s="56"/>
      <c r="AJC67" s="56">
        <v>3.2000000000000001E-2</v>
      </c>
      <c r="AJD67" s="56">
        <v>314</v>
      </c>
      <c r="AJE67" s="56">
        <v>183</v>
      </c>
      <c r="AJF67" s="56">
        <v>205</v>
      </c>
      <c r="AJG67" s="56">
        <v>42.4</v>
      </c>
      <c r="AJH67" s="56">
        <v>209</v>
      </c>
      <c r="AJI67" s="56">
        <v>103</v>
      </c>
      <c r="AJJ67" s="56">
        <v>0</v>
      </c>
      <c r="AJK67" s="56">
        <v>46.2</v>
      </c>
      <c r="AJL67" s="56">
        <v>960</v>
      </c>
      <c r="AJM67" s="56">
        <v>7.69</v>
      </c>
      <c r="AJN67" s="56">
        <v>658</v>
      </c>
      <c r="AJO67" s="56">
        <v>0</v>
      </c>
      <c r="AJP67" s="56"/>
      <c r="AJQ67" s="56">
        <v>0</v>
      </c>
      <c r="AJR67" s="56"/>
      <c r="AJS67" s="56">
        <v>0.44</v>
      </c>
      <c r="AJT67" s="56">
        <v>381</v>
      </c>
      <c r="AJU67" s="56">
        <v>0.24</v>
      </c>
      <c r="AJV67" s="56">
        <v>2599</v>
      </c>
      <c r="AJW67" s="56">
        <v>0.27</v>
      </c>
      <c r="AJX67" s="56">
        <v>614</v>
      </c>
      <c r="AJY67" s="56">
        <v>2.12</v>
      </c>
      <c r="AJZ67" s="56">
        <v>427</v>
      </c>
      <c r="AKA67" s="56">
        <v>0.42</v>
      </c>
      <c r="AKB67" s="56">
        <v>316</v>
      </c>
      <c r="AKC67" s="56">
        <v>0.64</v>
      </c>
      <c r="AKD67" s="56">
        <v>837</v>
      </c>
      <c r="AKE67" s="56">
        <v>48.3</v>
      </c>
      <c r="AKF67" s="56">
        <v>82.2</v>
      </c>
      <c r="AKG67" s="56">
        <v>138</v>
      </c>
      <c r="AKH67" s="56">
        <v>350</v>
      </c>
      <c r="AKI67" s="56">
        <v>38.5</v>
      </c>
      <c r="AKJ67" s="56">
        <v>60.4</v>
      </c>
      <c r="AKK67" s="56">
        <v>39.799999999999997</v>
      </c>
      <c r="AKL67" s="56">
        <v>64</v>
      </c>
      <c r="AKM67" s="56">
        <v>57.5</v>
      </c>
      <c r="AKN67" s="56">
        <v>127</v>
      </c>
      <c r="AKO67" s="56">
        <v>134</v>
      </c>
      <c r="AKP67" s="56">
        <v>295</v>
      </c>
      <c r="AKQ67" s="56">
        <v>35.9</v>
      </c>
      <c r="AKR67" s="56">
        <v>70.599999999999994</v>
      </c>
      <c r="AKS67" s="56">
        <v>39.799999999999997</v>
      </c>
      <c r="AKT67" s="56">
        <v>0.35</v>
      </c>
      <c r="AKU67" s="56">
        <v>329</v>
      </c>
      <c r="AKV67" s="56">
        <v>0.13</v>
      </c>
      <c r="AKW67" s="56">
        <v>3234</v>
      </c>
      <c r="AKX67" s="56">
        <v>1.02</v>
      </c>
      <c r="AKY67" s="56">
        <v>407</v>
      </c>
      <c r="AKZ67" s="56">
        <v>0.1</v>
      </c>
      <c r="ALA67" s="56">
        <v>299</v>
      </c>
      <c r="ALB67" s="56">
        <v>0.2</v>
      </c>
      <c r="ALC67" s="56">
        <v>642</v>
      </c>
      <c r="ALD67" s="56">
        <v>0.53</v>
      </c>
      <c r="ALE67" s="56">
        <v>131</v>
      </c>
      <c r="ALF67" s="56">
        <v>206</v>
      </c>
      <c r="ALG67" s="56">
        <v>497</v>
      </c>
      <c r="ALH67" s="56">
        <v>53.9</v>
      </c>
      <c r="ALI67" s="56">
        <v>70.599999999999994</v>
      </c>
      <c r="ALJ67" s="56">
        <v>64.2</v>
      </c>
      <c r="ALK67" s="56">
        <v>0.71</v>
      </c>
      <c r="ALL67" s="56">
        <v>1655</v>
      </c>
      <c r="ALM67" s="56">
        <v>7.09</v>
      </c>
      <c r="ALN67" s="56">
        <v>1888</v>
      </c>
      <c r="ALO67" s="56">
        <v>19.899999999999999</v>
      </c>
      <c r="ALP67" s="56">
        <v>496</v>
      </c>
      <c r="ALQ67" s="56">
        <v>1.42</v>
      </c>
      <c r="ALR67" s="56">
        <v>413</v>
      </c>
      <c r="ALS67" s="56">
        <v>2.13</v>
      </c>
      <c r="ALT67" s="56">
        <v>2168</v>
      </c>
      <c r="ALU67" s="56">
        <v>41.1</v>
      </c>
      <c r="ALV67" s="56">
        <v>130</v>
      </c>
      <c r="ALW67" s="56">
        <v>143</v>
      </c>
      <c r="ALX67" s="56">
        <v>443</v>
      </c>
      <c r="ALY67" s="56">
        <v>44.9</v>
      </c>
      <c r="ALZ67" s="56">
        <v>48.8</v>
      </c>
      <c r="AMA67" s="56">
        <v>51.4</v>
      </c>
      <c r="AMB67" s="56">
        <v>0.72</v>
      </c>
      <c r="AMC67" s="56">
        <v>325</v>
      </c>
      <c r="AMD67" s="56">
        <v>0.32</v>
      </c>
      <c r="AME67" s="56">
        <v>2471</v>
      </c>
      <c r="AMF67" s="56">
        <v>0</v>
      </c>
      <c r="AMG67" s="56"/>
      <c r="AMH67" s="56">
        <v>3.71</v>
      </c>
      <c r="AMI67" s="56">
        <v>435</v>
      </c>
      <c r="AMJ67" s="56">
        <v>0.43</v>
      </c>
      <c r="AMK67" s="56">
        <v>306</v>
      </c>
      <c r="AML67" s="56">
        <v>0.44</v>
      </c>
      <c r="AMM67" s="56">
        <v>671</v>
      </c>
      <c r="AMN67" s="56">
        <v>24</v>
      </c>
      <c r="AMO67" s="56">
        <v>54</v>
      </c>
      <c r="AMP67" s="56">
        <v>-6.42</v>
      </c>
      <c r="AMQ67" s="56">
        <v>151</v>
      </c>
      <c r="AMR67" s="56">
        <v>281</v>
      </c>
      <c r="AMS67" s="56">
        <v>37.200000000000003</v>
      </c>
      <c r="AMT67" s="56">
        <v>71.900000000000006</v>
      </c>
      <c r="AMU67" s="56">
        <v>25.7</v>
      </c>
      <c r="AMV67" s="56">
        <v>0.13</v>
      </c>
      <c r="AMW67" s="56">
        <v>335</v>
      </c>
      <c r="AMX67" s="56">
        <v>9.2999999999999999E-2</v>
      </c>
      <c r="AMY67" s="56">
        <v>2804</v>
      </c>
      <c r="AMZ67" s="56">
        <v>0.13</v>
      </c>
      <c r="ANA67" s="56">
        <v>369</v>
      </c>
      <c r="ANB67" s="56">
        <v>2.0299999999999998</v>
      </c>
      <c r="ANC67" s="56">
        <v>411</v>
      </c>
      <c r="AND67" s="56">
        <v>0.17</v>
      </c>
      <c r="ANE67" s="56">
        <v>309</v>
      </c>
      <c r="ANF67" s="56">
        <v>9.2999999999999999E-2</v>
      </c>
      <c r="ANG67" s="56">
        <v>800</v>
      </c>
      <c r="ANH67" s="56">
        <v>4.33</v>
      </c>
      <c r="ANI67" s="56">
        <v>-51.4</v>
      </c>
      <c r="ANJ67" s="56">
        <v>162</v>
      </c>
      <c r="ANK67" s="56">
        <v>320</v>
      </c>
      <c r="ANL67" s="56">
        <v>47.5</v>
      </c>
      <c r="ANM67" s="56">
        <v>33.4</v>
      </c>
      <c r="ANN67" s="56">
        <v>20.5</v>
      </c>
      <c r="ANO67" s="56">
        <v>0</v>
      </c>
      <c r="ANP67" s="56"/>
      <c r="ANQ67" s="56">
        <v>0.23</v>
      </c>
      <c r="ANR67" s="56">
        <v>2702</v>
      </c>
      <c r="ANS67" s="56">
        <v>0.47</v>
      </c>
      <c r="ANT67" s="56">
        <v>377</v>
      </c>
      <c r="ANU67" s="56">
        <v>3.72</v>
      </c>
      <c r="ANV67" s="56">
        <v>398</v>
      </c>
      <c r="ANW67" s="56">
        <v>0</v>
      </c>
      <c r="ANX67" s="56"/>
      <c r="ANY67" s="56">
        <v>0.23</v>
      </c>
      <c r="ANZ67" s="56">
        <v>807</v>
      </c>
      <c r="AOA67" s="56">
        <v>38.4</v>
      </c>
      <c r="AOB67" s="56">
        <v>-33.4</v>
      </c>
      <c r="AOC67" s="56">
        <v>163</v>
      </c>
      <c r="AOD67" s="56">
        <v>384</v>
      </c>
      <c r="AOE67" s="56">
        <v>46.2</v>
      </c>
      <c r="AOF67" s="56">
        <v>47.5</v>
      </c>
      <c r="AOG67" s="56">
        <v>30.8</v>
      </c>
      <c r="AOH67" s="56">
        <v>0.26</v>
      </c>
      <c r="AOI67" s="56">
        <v>351</v>
      </c>
      <c r="AOJ67" s="56">
        <v>0.26</v>
      </c>
      <c r="AOK67" s="56">
        <v>2240</v>
      </c>
      <c r="AOL67" s="56">
        <v>0.45</v>
      </c>
      <c r="AOM67" s="56">
        <v>380</v>
      </c>
      <c r="AON67" s="56">
        <v>5.52</v>
      </c>
      <c r="AOO67" s="56">
        <v>426</v>
      </c>
      <c r="AOP67" s="56">
        <v>0.34</v>
      </c>
      <c r="AOQ67" s="56">
        <v>310</v>
      </c>
      <c r="AOR67" s="56">
        <v>0.24</v>
      </c>
      <c r="AOS67" s="56">
        <v>644</v>
      </c>
      <c r="AOT67" s="56">
        <v>0.47</v>
      </c>
      <c r="AOU67" s="56">
        <v>332</v>
      </c>
      <c r="AOV67" s="56">
        <v>0.26</v>
      </c>
      <c r="AOW67" s="56">
        <v>2554</v>
      </c>
      <c r="AOX67" s="56">
        <v>0.24</v>
      </c>
      <c r="AOY67" s="56">
        <v>628</v>
      </c>
      <c r="AOZ67" s="56">
        <v>2.59</v>
      </c>
      <c r="APA67" s="56">
        <v>427</v>
      </c>
      <c r="APB67" s="56">
        <v>0.28000000000000003</v>
      </c>
      <c r="APC67" s="56">
        <v>316</v>
      </c>
      <c r="APD67" s="56">
        <v>0.31</v>
      </c>
      <c r="APE67" s="56">
        <v>694</v>
      </c>
      <c r="APF67" s="57">
        <v>50.2</v>
      </c>
      <c r="APG67" s="57">
        <v>56.9</v>
      </c>
      <c r="APH67" s="57">
        <v>8027</v>
      </c>
      <c r="API67" s="57">
        <v>1738</v>
      </c>
      <c r="APJ67" s="57">
        <v>2.69</v>
      </c>
      <c r="APK67" s="57">
        <v>1.82</v>
      </c>
      <c r="APL67" s="57">
        <v>15.5</v>
      </c>
      <c r="APM67" s="57">
        <v>1.6</v>
      </c>
      <c r="APN67" s="57">
        <v>2.2799999999999998</v>
      </c>
      <c r="APO67" s="57">
        <v>9.3699999999999992</v>
      </c>
      <c r="APP67" s="57">
        <v>11.6</v>
      </c>
      <c r="APQ67" s="57">
        <v>1.53</v>
      </c>
      <c r="APR67" s="57">
        <v>1.46</v>
      </c>
      <c r="APS67" s="57">
        <v>5.81</v>
      </c>
      <c r="APT67" s="57">
        <v>4.75</v>
      </c>
      <c r="APU67" s="57">
        <v>51.1</v>
      </c>
      <c r="APV67" s="57">
        <v>9054</v>
      </c>
      <c r="APW67" s="57">
        <v>1715</v>
      </c>
      <c r="APX67" s="57">
        <v>0.62</v>
      </c>
      <c r="APY67" s="57">
        <v>0.78</v>
      </c>
      <c r="APZ67" s="57">
        <v>3.27</v>
      </c>
      <c r="AQA67" s="57">
        <v>55.3</v>
      </c>
      <c r="AQB67" s="57">
        <v>3.12</v>
      </c>
      <c r="AQC67" s="57">
        <v>88.5</v>
      </c>
      <c r="AQD67" s="57">
        <v>0.4</v>
      </c>
      <c r="AQE67" s="57">
        <v>2.1800000000000002</v>
      </c>
      <c r="AQF67" s="57">
        <v>0.93</v>
      </c>
      <c r="AQG67" s="57">
        <v>6.08</v>
      </c>
      <c r="AQH67" s="57">
        <v>2.27</v>
      </c>
      <c r="AQI67" s="57">
        <v>5.19</v>
      </c>
      <c r="AQJ67" s="57">
        <v>4.3999999999999997E-2</v>
      </c>
      <c r="AQK67" s="57">
        <v>4.38</v>
      </c>
      <c r="AQL67" s="57">
        <v>10.4</v>
      </c>
      <c r="AQM67" s="57">
        <v>10.199999999999999</v>
      </c>
      <c r="AQN67" s="57">
        <v>27.4</v>
      </c>
      <c r="AQO67" s="57">
        <v>9054</v>
      </c>
      <c r="AQP67" s="57">
        <v>1924</v>
      </c>
      <c r="AQQ67" s="57">
        <v>4.5</v>
      </c>
      <c r="AQR67" s="57">
        <v>2.5499999999999998</v>
      </c>
      <c r="AQS67" s="57">
        <v>39.200000000000003</v>
      </c>
      <c r="AQT67" s="57">
        <v>69.3</v>
      </c>
      <c r="AQU67" s="57">
        <v>7.71</v>
      </c>
      <c r="AQV67" s="57">
        <v>86.4</v>
      </c>
      <c r="AQW67" s="57">
        <v>28.6</v>
      </c>
      <c r="AQX67" s="57">
        <v>5.32</v>
      </c>
      <c r="AQY67" s="57">
        <v>2.2999999999999998</v>
      </c>
      <c r="AQZ67" s="57">
        <v>17</v>
      </c>
      <c r="ARA67" s="57">
        <v>8.17</v>
      </c>
      <c r="ARB67" s="57">
        <v>10.9</v>
      </c>
      <c r="ARC67" s="57">
        <v>0.11</v>
      </c>
      <c r="ARD67" s="57">
        <v>8.61</v>
      </c>
      <c r="ARE67" s="57">
        <v>15.8</v>
      </c>
      <c r="ARF67" s="57">
        <v>1561</v>
      </c>
      <c r="ARG67" s="57">
        <v>1709</v>
      </c>
      <c r="ARH67" s="57">
        <v>5.42</v>
      </c>
      <c r="ARI67" s="57">
        <v>3.71</v>
      </c>
      <c r="ARJ67" s="57">
        <v>11.6</v>
      </c>
      <c r="ARK67" s="57">
        <v>97.1</v>
      </c>
      <c r="ARL67" s="57">
        <v>17.600000000000001</v>
      </c>
      <c r="ARM67" s="57">
        <v>86.5</v>
      </c>
      <c r="ARN67" s="57">
        <v>39.700000000000003</v>
      </c>
      <c r="ARO67" s="57">
        <v>8.4600000000000009</v>
      </c>
      <c r="ARP67" s="57">
        <v>1.52</v>
      </c>
      <c r="ARQ67" s="57">
        <v>59.8</v>
      </c>
      <c r="ARR67" s="57">
        <v>11.1</v>
      </c>
      <c r="ARS67" s="57">
        <v>66</v>
      </c>
      <c r="ART67" s="57">
        <v>0.43</v>
      </c>
      <c r="ARU67" s="57">
        <v>12.3</v>
      </c>
      <c r="ARV67" s="57">
        <v>0.53</v>
      </c>
      <c r="ARW67" s="57">
        <v>6.9</v>
      </c>
      <c r="ARX67" s="57">
        <v>33.299999999999997</v>
      </c>
      <c r="ARY67" s="57">
        <v>4862</v>
      </c>
      <c r="ARZ67" s="57">
        <v>2152</v>
      </c>
      <c r="ASA67" s="57">
        <v>3.47</v>
      </c>
      <c r="ASB67" s="57">
        <v>2.98</v>
      </c>
      <c r="ASC67" s="57">
        <v>11.7</v>
      </c>
      <c r="ASD67" s="57">
        <v>1.1599999999999999</v>
      </c>
      <c r="ASE67" s="57">
        <v>1.89</v>
      </c>
      <c r="ASF67" s="57">
        <v>40.4</v>
      </c>
      <c r="ASG67" s="57">
        <v>39.5</v>
      </c>
      <c r="ASH67" s="57">
        <v>3.33</v>
      </c>
      <c r="ASI67" s="57">
        <v>1.63</v>
      </c>
      <c r="ASJ67" s="57">
        <v>21.8</v>
      </c>
      <c r="ASK67" s="57">
        <v>7.46</v>
      </c>
      <c r="ASL67" s="57">
        <v>36.299999999999997</v>
      </c>
      <c r="ASM67" s="57">
        <v>10271</v>
      </c>
      <c r="ASN67" s="57">
        <v>2629</v>
      </c>
      <c r="ASO67" s="57">
        <v>1.1000000000000001</v>
      </c>
      <c r="ASP67" s="57">
        <v>1.52</v>
      </c>
      <c r="ASQ67" s="57">
        <v>3.61</v>
      </c>
      <c r="ASR67" s="57">
        <v>76.7</v>
      </c>
      <c r="ASS67" s="57">
        <v>3.58</v>
      </c>
      <c r="AST67" s="57">
        <v>93.9</v>
      </c>
      <c r="ASU67" s="57">
        <v>2.59</v>
      </c>
      <c r="ASV67" s="57">
        <v>1.84</v>
      </c>
      <c r="ASW67" s="57">
        <v>1.24</v>
      </c>
      <c r="ASX67" s="57">
        <v>8.0399999999999991</v>
      </c>
      <c r="ASY67" s="57">
        <v>3.58</v>
      </c>
      <c r="ASZ67" s="57">
        <v>9.42</v>
      </c>
      <c r="ATA67" s="57">
        <v>0.11</v>
      </c>
      <c r="ATB67" s="57">
        <v>5.03</v>
      </c>
      <c r="ATC67" s="57">
        <v>39.9</v>
      </c>
      <c r="ATD67" s="57">
        <v>40.200000000000003</v>
      </c>
      <c r="ATE67" s="57">
        <v>10.6</v>
      </c>
      <c r="ATF67" s="57">
        <v>9795</v>
      </c>
      <c r="ATG67" s="57">
        <v>1767</v>
      </c>
      <c r="ATH67" s="57">
        <v>6.8</v>
      </c>
      <c r="ATI67" s="57">
        <v>4.25</v>
      </c>
      <c r="ATJ67" s="57">
        <v>30.6</v>
      </c>
      <c r="ATK67" s="57">
        <v>84.8</v>
      </c>
      <c r="ATL67" s="57">
        <v>14.8</v>
      </c>
      <c r="ATM67" s="57">
        <v>90.7</v>
      </c>
      <c r="ATN67" s="57">
        <v>52.8</v>
      </c>
      <c r="ATO67" s="57">
        <v>7.77</v>
      </c>
      <c r="ATP67" s="57">
        <v>28.4</v>
      </c>
      <c r="ATQ67" s="57">
        <v>10.7</v>
      </c>
      <c r="ATR67" s="57">
        <v>17.100000000000001</v>
      </c>
      <c r="ATS67" s="57">
        <v>0.49</v>
      </c>
      <c r="ATT67" s="57">
        <v>8.74</v>
      </c>
      <c r="ATU67" s="57">
        <v>50.5</v>
      </c>
      <c r="ATV67" s="57">
        <v>1888</v>
      </c>
      <c r="ATW67" s="57">
        <v>1808</v>
      </c>
      <c r="ATX67" s="57">
        <v>3.92</v>
      </c>
      <c r="ATY67" s="57">
        <v>3.59</v>
      </c>
      <c r="ATZ67" s="57">
        <v>12.8</v>
      </c>
      <c r="AUA67" s="57">
        <v>96.6</v>
      </c>
      <c r="AUB67" s="57">
        <v>15.6</v>
      </c>
      <c r="AUC67" s="57">
        <v>96.5</v>
      </c>
      <c r="AUD67" s="57">
        <v>63.6</v>
      </c>
      <c r="AUE67" s="57">
        <v>20.6</v>
      </c>
      <c r="AUF67" s="57">
        <v>69.400000000000006</v>
      </c>
      <c r="AUG67" s="57">
        <v>8.35</v>
      </c>
      <c r="AUH67" s="57">
        <v>81.2</v>
      </c>
      <c r="AUI67" s="57">
        <v>7.5999999999999998E-2</v>
      </c>
      <c r="AUJ67" s="57">
        <v>15.6</v>
      </c>
      <c r="AUK67" s="57">
        <v>0.1</v>
      </c>
      <c r="AUL67" s="57">
        <v>5.9</v>
      </c>
      <c r="AUM67" s="57">
        <v>51.8</v>
      </c>
      <c r="AUN67" s="57">
        <v>59.9</v>
      </c>
      <c r="AUO67" s="57">
        <v>6418</v>
      </c>
      <c r="AUP67" s="57">
        <v>2111</v>
      </c>
      <c r="AUQ67" s="57">
        <v>2.3199999999999998</v>
      </c>
      <c r="AUR67" s="57">
        <v>1.4</v>
      </c>
      <c r="AUS67" s="57">
        <v>16.5</v>
      </c>
      <c r="AUT67" s="57">
        <v>0.9</v>
      </c>
      <c r="AUU67" s="57">
        <v>0.5</v>
      </c>
      <c r="AUV67" s="57">
        <v>7.43</v>
      </c>
      <c r="AUW67" s="57">
        <v>7.7</v>
      </c>
      <c r="AUX67" s="57">
        <v>0.59</v>
      </c>
      <c r="AUY67" s="57">
        <v>0.68</v>
      </c>
      <c r="AUZ67" s="57">
        <v>2.77</v>
      </c>
      <c r="AVA67" s="57">
        <v>4.87</v>
      </c>
      <c r="AVB67" s="57">
        <v>55.3</v>
      </c>
      <c r="AVC67" s="57">
        <v>6942</v>
      </c>
      <c r="AVD67" s="57">
        <v>2060</v>
      </c>
      <c r="AVE67" s="57">
        <v>0.31</v>
      </c>
      <c r="AVF67" s="57">
        <v>0.55000000000000004</v>
      </c>
      <c r="AVG67" s="57">
        <v>3.86</v>
      </c>
      <c r="AVH67" s="57">
        <v>71.599999999999994</v>
      </c>
      <c r="AVI67" s="57">
        <v>0.95</v>
      </c>
      <c r="AVJ67" s="57">
        <v>67.900000000000006</v>
      </c>
      <c r="AVK67" s="57">
        <v>0.26</v>
      </c>
      <c r="AVL67" s="57">
        <v>0.51</v>
      </c>
      <c r="AVM67" s="57">
        <v>0.31</v>
      </c>
      <c r="AVN67" s="57">
        <v>1.85</v>
      </c>
      <c r="AVO67" s="57">
        <v>1.57</v>
      </c>
      <c r="AVP67" s="57">
        <v>0.56999999999999995</v>
      </c>
      <c r="AVQ67" s="57">
        <v>0</v>
      </c>
      <c r="AVR67" s="57">
        <v>4.1900000000000004</v>
      </c>
      <c r="AVS67" s="57">
        <v>7.85</v>
      </c>
      <c r="AVT67" s="57">
        <v>5.99</v>
      </c>
      <c r="AVU67" s="57">
        <v>28.2</v>
      </c>
      <c r="AVV67" s="57">
        <v>7095</v>
      </c>
      <c r="AVW67" s="57">
        <v>2314</v>
      </c>
      <c r="AVX67" s="57">
        <v>4.68</v>
      </c>
      <c r="AVY67" s="57">
        <v>2.34</v>
      </c>
      <c r="AVZ67" s="57">
        <v>41.8</v>
      </c>
      <c r="AWA67" s="57">
        <v>79.5</v>
      </c>
      <c r="AWB67" s="57">
        <v>3.25</v>
      </c>
      <c r="AWC67" s="57">
        <v>70.2</v>
      </c>
      <c r="AWD67" s="57">
        <v>18.5</v>
      </c>
      <c r="AWE67" s="57">
        <v>2.52</v>
      </c>
      <c r="AWF67" s="57">
        <v>1.21</v>
      </c>
      <c r="AWG67" s="57">
        <v>8.15</v>
      </c>
      <c r="AWH67" s="57">
        <v>10.9</v>
      </c>
      <c r="AWI67" s="57">
        <v>1.6</v>
      </c>
      <c r="AWJ67" s="57">
        <v>0</v>
      </c>
      <c r="AWK67" s="57">
        <v>8.6300000000000008</v>
      </c>
      <c r="AWL67" s="57">
        <v>13.4</v>
      </c>
      <c r="AWM67" s="57">
        <v>1360</v>
      </c>
      <c r="AWN67" s="57">
        <v>2189</v>
      </c>
      <c r="AWO67" s="57">
        <v>5.37</v>
      </c>
      <c r="AWP67" s="57">
        <v>2.73</v>
      </c>
      <c r="AWQ67" s="57">
        <v>12.6</v>
      </c>
      <c r="AWR67" s="57">
        <v>98.5</v>
      </c>
      <c r="AWS67" s="57">
        <v>5.37</v>
      </c>
      <c r="AWT67" s="57">
        <v>88.3</v>
      </c>
      <c r="AWU67" s="57">
        <v>33.4</v>
      </c>
      <c r="AWV67" s="57">
        <v>5.28</v>
      </c>
      <c r="AWW67" s="57">
        <v>1.28</v>
      </c>
      <c r="AWX67" s="57">
        <v>53.7</v>
      </c>
      <c r="AWY67" s="57">
        <v>11.4</v>
      </c>
      <c r="AWZ67" s="57">
        <v>68.3</v>
      </c>
      <c r="AXA67" s="57">
        <v>0.27</v>
      </c>
      <c r="AXB67" s="57">
        <v>10.7</v>
      </c>
      <c r="AXC67" s="57">
        <v>0.15</v>
      </c>
      <c r="AXD67" s="57">
        <v>6.44</v>
      </c>
      <c r="AXE67" s="57">
        <v>31.7</v>
      </c>
      <c r="AXF67" s="57">
        <v>4556</v>
      </c>
      <c r="AXG67" s="57">
        <v>2624</v>
      </c>
      <c r="AXH67" s="57">
        <v>2.81</v>
      </c>
      <c r="AXI67" s="57">
        <v>1.59</v>
      </c>
      <c r="AXJ67" s="57">
        <v>11.4</v>
      </c>
      <c r="AXK67" s="57">
        <v>0.69</v>
      </c>
      <c r="AXL67" s="57">
        <v>0.57999999999999996</v>
      </c>
      <c r="AXM67" s="57">
        <v>37.4</v>
      </c>
      <c r="AXN67" s="57">
        <v>34.1</v>
      </c>
      <c r="AXO67" s="57">
        <v>1.92</v>
      </c>
      <c r="AXP67" s="57">
        <v>0.83</v>
      </c>
      <c r="AXQ67" s="57">
        <v>15.3</v>
      </c>
      <c r="AXR67" s="57">
        <v>7.25</v>
      </c>
      <c r="AXS67" s="57">
        <v>40</v>
      </c>
      <c r="AXT67" s="57">
        <v>7765</v>
      </c>
      <c r="AXU67" s="57">
        <v>3052</v>
      </c>
      <c r="AXV67" s="57">
        <v>0.4</v>
      </c>
      <c r="AXW67" s="57">
        <v>0.87</v>
      </c>
      <c r="AXX67" s="57">
        <v>3.29</v>
      </c>
      <c r="AXY67" s="57">
        <v>77.400000000000006</v>
      </c>
      <c r="AXZ67" s="57">
        <v>2.02</v>
      </c>
      <c r="AYA67" s="57">
        <v>74.599999999999994</v>
      </c>
      <c r="AYB67" s="57">
        <v>2.14</v>
      </c>
      <c r="AYC67" s="57">
        <v>1.9</v>
      </c>
      <c r="AYD67" s="57">
        <v>0.4</v>
      </c>
      <c r="AYE67" s="57">
        <v>3.29</v>
      </c>
      <c r="AYF67" s="57">
        <v>2.48</v>
      </c>
      <c r="AYG67" s="57">
        <v>1.9</v>
      </c>
      <c r="AYH67" s="57">
        <v>5.8000000000000003E-2</v>
      </c>
      <c r="AYI67" s="57">
        <v>5.31</v>
      </c>
      <c r="AYJ67" s="57">
        <v>36.700000000000003</v>
      </c>
      <c r="AYK67" s="57">
        <v>36.6</v>
      </c>
      <c r="AYL67" s="57">
        <v>9.9</v>
      </c>
      <c r="AYM67" s="57">
        <v>7349</v>
      </c>
      <c r="AYN67" s="57">
        <v>2193</v>
      </c>
      <c r="AYO67" s="57">
        <v>4.43</v>
      </c>
      <c r="AYP67" s="57">
        <v>3.03</v>
      </c>
      <c r="AYQ67" s="57">
        <v>34</v>
      </c>
      <c r="AYR67" s="57">
        <v>83.7</v>
      </c>
      <c r="AYS67" s="57">
        <v>8.6199999999999992</v>
      </c>
      <c r="AYT67" s="57">
        <v>74.099999999999994</v>
      </c>
      <c r="AYU67" s="57">
        <v>47.3</v>
      </c>
      <c r="AYV67" s="57">
        <v>3.5</v>
      </c>
      <c r="AYW67" s="57">
        <v>15.2</v>
      </c>
      <c r="AYX67" s="57">
        <v>15.4</v>
      </c>
      <c r="AYY67" s="57">
        <v>5.59</v>
      </c>
      <c r="AYZ67" s="57">
        <v>0</v>
      </c>
      <c r="AZA67" s="57">
        <v>6.53</v>
      </c>
      <c r="AZB67" s="57">
        <v>47.9</v>
      </c>
      <c r="AZC67" s="57">
        <v>1547</v>
      </c>
      <c r="AZD67" s="57">
        <v>2323</v>
      </c>
      <c r="AZE67" s="57">
        <v>3.75</v>
      </c>
      <c r="AZF67" s="57">
        <v>1.83</v>
      </c>
      <c r="AZG67" s="57">
        <v>12.8</v>
      </c>
      <c r="AZH67" s="57">
        <v>96.6</v>
      </c>
      <c r="AZI67" s="57">
        <v>6.3</v>
      </c>
      <c r="AZJ67" s="57">
        <v>94.9</v>
      </c>
      <c r="AZK67" s="57">
        <v>57.5</v>
      </c>
      <c r="AZL67" s="57">
        <v>15.9</v>
      </c>
      <c r="AZM67" s="57">
        <v>62.6</v>
      </c>
      <c r="AZN67" s="57">
        <v>8.0399999999999991</v>
      </c>
      <c r="AZO67" s="57">
        <v>80.3</v>
      </c>
      <c r="AZP67" s="57">
        <v>0.19</v>
      </c>
      <c r="AZQ67" s="57">
        <v>14.9</v>
      </c>
      <c r="AZR67" s="57">
        <v>0.16</v>
      </c>
      <c r="AZS67" s="57">
        <v>4.91</v>
      </c>
      <c r="AZT67" s="45">
        <f t="shared" si="2"/>
        <v>0.96911196911196917</v>
      </c>
      <c r="AZU67" s="45">
        <v>0.94991652754590983</v>
      </c>
      <c r="AZV67" s="45">
        <v>1.2507011530071674</v>
      </c>
      <c r="AZW67" s="45">
        <v>0.82330648981525345</v>
      </c>
      <c r="AZX67" s="45">
        <v>1.1594827586206897</v>
      </c>
      <c r="AZY67" s="45">
        <v>1.3</v>
      </c>
      <c r="AZZ67" s="45">
        <v>0.93939393939393945</v>
      </c>
      <c r="BAA67" s="45">
        <v>1.7777777777777779</v>
      </c>
      <c r="BAB67" s="45">
        <v>4.5599999999999996</v>
      </c>
      <c r="BAC67" s="45">
        <v>1.2611036339165544</v>
      </c>
      <c r="BAD67" s="45">
        <v>1.5064935064935063</v>
      </c>
      <c r="BAE67" s="45">
        <v>2.593220338983051</v>
      </c>
      <c r="BAF67" s="45">
        <v>2.1470588235294117</v>
      </c>
      <c r="BAG67" s="45">
        <v>2.0974729241877257</v>
      </c>
      <c r="BAH67" s="45">
        <v>0.97535934291581106</v>
      </c>
      <c r="BAI67" s="45">
        <v>0.92405063291139244</v>
      </c>
      <c r="BAJ67" s="45">
        <v>1.3042350907519447</v>
      </c>
      <c r="BAK67" s="45">
        <v>0.83252427184466016</v>
      </c>
      <c r="BAL67" s="45">
        <v>2</v>
      </c>
      <c r="BAM67" s="45">
        <v>1.4181818181818182</v>
      </c>
      <c r="BAN67" s="45">
        <v>0.84715025906735753</v>
      </c>
      <c r="BAO67" s="45">
        <v>0.77234636871508378</v>
      </c>
      <c r="BAP67" s="45">
        <v>3.2842105263157899</v>
      </c>
      <c r="BAQ67" s="45">
        <v>1.3033873343151692</v>
      </c>
      <c r="BAR67" s="45">
        <v>1.5384615384615385</v>
      </c>
      <c r="BAS67" s="45">
        <v>4.2745098039215685</v>
      </c>
      <c r="BAT67" s="45">
        <v>3</v>
      </c>
      <c r="BAU67" s="45">
        <v>3.2864864864864862</v>
      </c>
      <c r="BAV67" s="45">
        <v>1.4458598726114649</v>
      </c>
      <c r="BAW67" s="45">
        <v>9.1052631578947381</v>
      </c>
      <c r="BAX67" s="45"/>
      <c r="BAY67" s="45">
        <v>1.0453460620525059</v>
      </c>
      <c r="BAZ67" s="45">
        <v>1.3248407643312103</v>
      </c>
      <c r="BBA67" s="45">
        <v>1.702838063439065</v>
      </c>
      <c r="BBB67" s="45">
        <v>0.97163120567375882</v>
      </c>
      <c r="BBC67" s="45">
        <v>1.2761099365750528</v>
      </c>
      <c r="BBD67" s="45">
        <v>0.8314606741573034</v>
      </c>
      <c r="BBE67" s="45">
        <v>0.96153846153846156</v>
      </c>
      <c r="BBF67" s="45">
        <v>1.0897435897435896</v>
      </c>
      <c r="BBG67" s="45">
        <v>0.93779904306220108</v>
      </c>
      <c r="BBH67" s="45">
        <v>0.87169811320754709</v>
      </c>
      <c r="BBI67" s="45">
        <v>2.3723076923076922</v>
      </c>
      <c r="BBJ67" s="45">
        <v>1.2307692307692308</v>
      </c>
      <c r="BBK67" s="45">
        <v>1.5459459459459459</v>
      </c>
      <c r="BBL67" s="45">
        <v>2.1111111111111112</v>
      </c>
      <c r="BBM67" s="45">
        <v>1.9008264462809916</v>
      </c>
      <c r="BBN67" s="45">
        <v>2.0858895705521472</v>
      </c>
      <c r="BBO67" s="45">
        <v>0.74954128440366974</v>
      </c>
      <c r="BBP67" s="45">
        <v>6.8125</v>
      </c>
      <c r="BBQ67" s="45"/>
      <c r="BBR67" s="45">
        <v>0.99768250289687122</v>
      </c>
      <c r="BBS67" s="45">
        <v>1.1791044776119404</v>
      </c>
      <c r="BBT67" s="45">
        <v>1.1477941176470587</v>
      </c>
      <c r="BBU67" s="45">
        <v>0.78072179077204207</v>
      </c>
      <c r="BBV67" s="45">
        <v>1.0093109869646182</v>
      </c>
      <c r="BBW67" s="45">
        <v>1.358974358974359</v>
      </c>
      <c r="BBX67" s="45">
        <v>0.92063492063492058</v>
      </c>
      <c r="BBY67" s="45">
        <v>0.98578680203045677</v>
      </c>
      <c r="BBZ67" s="45">
        <v>3.2774674115456239</v>
      </c>
      <c r="BCA67" s="45">
        <v>0.97961494903737267</v>
      </c>
      <c r="BCB67" s="45">
        <v>1.1886227544910182</v>
      </c>
      <c r="BCC67" s="45">
        <v>1.6022727272727273</v>
      </c>
      <c r="BCD67" s="45">
        <v>1.1875</v>
      </c>
      <c r="BCE67" s="45">
        <v>1.1135940409683425</v>
      </c>
      <c r="BCF67" s="45">
        <v>0.97368421052631571</v>
      </c>
      <c r="BCG67" s="45">
        <v>0.96632503660322111</v>
      </c>
      <c r="BCH67" s="45">
        <v>1.5925925925925926</v>
      </c>
      <c r="BCI67" s="45">
        <v>1.1495327102803741</v>
      </c>
      <c r="BCJ67" s="45">
        <v>3.5333333333333337</v>
      </c>
      <c r="BCK67" s="45">
        <v>1.0714285714285714</v>
      </c>
      <c r="BCL67" s="45">
        <v>1.0504731861198737</v>
      </c>
      <c r="BCM67" s="45">
        <v>1.0671641791044777</v>
      </c>
      <c r="BCN67" s="45">
        <v>0.82012195121951215</v>
      </c>
      <c r="BCO67" s="45">
        <v>1.2348754448398578</v>
      </c>
      <c r="BCP67" s="45">
        <v>1.8742138364779872</v>
      </c>
      <c r="BCQ67" s="45">
        <v>1.0263157894736841</v>
      </c>
      <c r="BCR67" s="45">
        <v>1.681159420289855</v>
      </c>
      <c r="BCS67" s="45">
        <v>3.2586206896551726</v>
      </c>
      <c r="BCT67" s="45">
        <v>1.0802139037433156</v>
      </c>
      <c r="BCU67" s="45">
        <v>1.1583577712609969</v>
      </c>
      <c r="BCV67" s="45">
        <v>1.734375</v>
      </c>
      <c r="BCW67" s="45">
        <v>1.963855421686747</v>
      </c>
      <c r="BCX67" s="45">
        <v>1.4248366013071896</v>
      </c>
      <c r="BCY67" s="45">
        <v>1.0289655172413794</v>
      </c>
      <c r="BCZ67" s="45">
        <v>0.90749999999999997</v>
      </c>
      <c r="BDA67" s="45">
        <v>1.3227301996136509</v>
      </c>
      <c r="BDB67" s="45">
        <v>0.86140235910878116</v>
      </c>
      <c r="BDC67" s="45">
        <v>2.75</v>
      </c>
      <c r="BDD67" s="45">
        <v>1.7471264367816093</v>
      </c>
      <c r="BDE67" s="45">
        <v>1.0972644376899696</v>
      </c>
      <c r="BDF67" s="45">
        <v>0.99095607235142114</v>
      </c>
      <c r="BDG67" s="45">
        <v>1.7722772277227723</v>
      </c>
      <c r="BDH67" s="45">
        <v>1.2587131367292226</v>
      </c>
      <c r="BDI67" s="45">
        <v>1.2102803738317756</v>
      </c>
      <c r="BDJ67" s="45">
        <v>0.96842105263157907</v>
      </c>
      <c r="BDK67" s="45">
        <v>3.0999999999999996</v>
      </c>
      <c r="BDL67" s="45">
        <v>2.4437689969604861</v>
      </c>
      <c r="BDM67" s="45">
        <v>1.4435483870967742</v>
      </c>
      <c r="BDN67" s="45">
        <v>4.9578947368421051</v>
      </c>
      <c r="BDO67" s="45">
        <v>1.896551724137931</v>
      </c>
      <c r="BDP67" s="45">
        <v>0.94726930320150671</v>
      </c>
      <c r="BDQ67" s="45">
        <v>1.0871934604904632</v>
      </c>
      <c r="BDR67" s="45">
        <v>1.098360655737705</v>
      </c>
      <c r="BDS67" s="45">
        <v>1.0707070707070707</v>
      </c>
      <c r="BDT67" s="45">
        <v>1.3328343992379916</v>
      </c>
      <c r="BDU67" s="45">
        <v>0.80574555403556769</v>
      </c>
      <c r="BDV67" s="45">
        <v>1.5349887133182845</v>
      </c>
      <c r="BDW67" s="45">
        <v>1.4026402640264026</v>
      </c>
      <c r="BDX67" s="45">
        <v>0.9</v>
      </c>
      <c r="BDY67" s="45">
        <v>1.0131421744324969</v>
      </c>
      <c r="BDZ67" s="45">
        <v>1.7169373549883993</v>
      </c>
      <c r="BEA67" s="45">
        <v>1.2240215924426452</v>
      </c>
      <c r="BEB67" s="45">
        <v>1.1162790697674418</v>
      </c>
      <c r="BEC67" s="45">
        <v>2.2199999999999998</v>
      </c>
      <c r="BED67" s="45">
        <v>1.868421052631579</v>
      </c>
      <c r="BEE67" s="45">
        <v>0.69480519480519476</v>
      </c>
      <c r="BEF67" s="45">
        <v>3.0590339892665477</v>
      </c>
      <c r="BEG67" s="45"/>
      <c r="BEH67" s="45">
        <v>1.3384379785604901</v>
      </c>
      <c r="BEI67" s="45">
        <v>1.0542797494780793</v>
      </c>
      <c r="BEJ67" s="45">
        <v>1.2204266321913382</v>
      </c>
      <c r="BEK67" s="45">
        <v>0.77830391734825655</v>
      </c>
      <c r="BEL67" s="45">
        <v>1.0453333333333332</v>
      </c>
      <c r="BEM67" s="45">
        <v>1.9617486338797812</v>
      </c>
      <c r="BEN67" s="45">
        <v>1</v>
      </c>
      <c r="BEO67" s="45">
        <v>1</v>
      </c>
      <c r="BEP67" s="45">
        <v>2.4761904761904763</v>
      </c>
      <c r="BEQ67" s="45">
        <v>1.0168598524762908</v>
      </c>
      <c r="BER67" s="45">
        <v>1.1060869565217391</v>
      </c>
      <c r="BES67" s="45">
        <v>1.2955974842767297</v>
      </c>
      <c r="BET67" s="45">
        <v>1.1086261980830672</v>
      </c>
      <c r="BEU67" s="45">
        <v>1.0385572139303483</v>
      </c>
      <c r="BEV67" s="45">
        <v>1.0112079701120797</v>
      </c>
      <c r="BEW67" s="45">
        <v>0.39999999999999997</v>
      </c>
      <c r="BEX67" s="45">
        <v>1.0469798657718121</v>
      </c>
      <c r="BEY67" s="45">
        <v>0.625</v>
      </c>
      <c r="BEZ67" s="45">
        <v>1.2016293279022403</v>
      </c>
      <c r="BFA67" s="57">
        <v>57.2</v>
      </c>
      <c r="BFB67" s="57">
        <v>46.8</v>
      </c>
      <c r="BFC67" s="57">
        <v>8.01</v>
      </c>
      <c r="BFD67" s="57">
        <v>36.4</v>
      </c>
      <c r="BFE67" s="57">
        <v>23.5</v>
      </c>
      <c r="BFF67" s="57">
        <v>42.4</v>
      </c>
      <c r="BFG67" s="57">
        <v>53</v>
      </c>
      <c r="BFH67" s="57">
        <v>1016</v>
      </c>
      <c r="BFI67" s="57">
        <v>5336</v>
      </c>
      <c r="BFJ67" s="57">
        <v>1.59</v>
      </c>
      <c r="BFK67" s="57">
        <v>64.2</v>
      </c>
      <c r="BFL67" s="57">
        <v>1924</v>
      </c>
      <c r="BFM67" s="57">
        <v>5762</v>
      </c>
      <c r="BFN67" s="57">
        <v>5</v>
      </c>
      <c r="BFO67" s="57">
        <v>10.5</v>
      </c>
      <c r="BFP67" s="57">
        <v>0.42</v>
      </c>
      <c r="BFQ67" s="57">
        <v>8.02</v>
      </c>
      <c r="BFR67" s="57">
        <v>81</v>
      </c>
      <c r="BFS67" s="57">
        <v>47.3</v>
      </c>
      <c r="BFT67" s="57">
        <v>4.22</v>
      </c>
      <c r="BFU67" s="57">
        <v>2.11</v>
      </c>
      <c r="BFV67" s="57">
        <v>46.4</v>
      </c>
      <c r="BFW67" s="57">
        <v>9.14</v>
      </c>
      <c r="BFX67" s="57">
        <v>32.5</v>
      </c>
      <c r="BFY67" s="57">
        <v>45</v>
      </c>
      <c r="BFZ67" s="57">
        <v>13.4</v>
      </c>
      <c r="BGA67" s="57">
        <v>8.26</v>
      </c>
      <c r="BGB67" s="57">
        <v>0.51</v>
      </c>
      <c r="BGC67" s="57">
        <v>16.2</v>
      </c>
      <c r="BGD67" s="57">
        <v>2.34</v>
      </c>
      <c r="BGE67" s="57">
        <v>0.95</v>
      </c>
      <c r="BGF67" s="57">
        <v>3.66</v>
      </c>
      <c r="BGG67" s="57">
        <v>56</v>
      </c>
      <c r="BGH67" s="57">
        <v>61.8</v>
      </c>
      <c r="BGI67" s="57">
        <v>2.4500000000000002</v>
      </c>
      <c r="BGJ67" s="57">
        <v>0.6</v>
      </c>
      <c r="BGK67" s="57">
        <v>35.200000000000003</v>
      </c>
      <c r="BGL67" s="57">
        <v>32.6</v>
      </c>
      <c r="BGM67" s="57">
        <v>9.52</v>
      </c>
      <c r="BGN67" s="57">
        <v>31.4</v>
      </c>
      <c r="BGO67" s="57">
        <v>559</v>
      </c>
      <c r="BGP67" s="57">
        <v>6703</v>
      </c>
      <c r="BGQ67" s="57">
        <v>1.52</v>
      </c>
      <c r="BGR67" s="57">
        <v>3.91</v>
      </c>
      <c r="BGS67" s="57">
        <v>2.34</v>
      </c>
      <c r="BGT67" s="57">
        <v>39.799999999999997</v>
      </c>
      <c r="BGU67" s="57">
        <v>53.9</v>
      </c>
      <c r="BGV67" s="57">
        <v>46.9</v>
      </c>
      <c r="BGW67" s="57">
        <v>3.12</v>
      </c>
      <c r="BGX67" s="57">
        <v>13.3</v>
      </c>
      <c r="BGY67" s="57">
        <v>36.700000000000003</v>
      </c>
      <c r="BGZ67" s="57">
        <v>11.7</v>
      </c>
      <c r="BHA67" s="57">
        <v>31.2</v>
      </c>
      <c r="BHB67" s="57">
        <v>38.299999999999997</v>
      </c>
      <c r="BHC67" s="57">
        <v>18.8</v>
      </c>
      <c r="BHD67" s="57">
        <v>3.32</v>
      </c>
      <c r="BHE67" s="57">
        <v>8.57</v>
      </c>
      <c r="BHF67" s="57">
        <v>8.77</v>
      </c>
      <c r="BHG67" s="57">
        <v>2.84</v>
      </c>
      <c r="BHH67" s="57">
        <v>1.61</v>
      </c>
      <c r="BHI67" s="57">
        <v>70.599999999999994</v>
      </c>
      <c r="BHJ67" s="57">
        <v>2231</v>
      </c>
      <c r="BHK67" s="57">
        <v>6502</v>
      </c>
      <c r="BHL67" s="57">
        <v>0.96</v>
      </c>
      <c r="BHM67" s="57">
        <v>1.66</v>
      </c>
      <c r="BHN67" s="57">
        <v>32</v>
      </c>
      <c r="BHO67" s="57">
        <v>51</v>
      </c>
      <c r="BHP67" s="57">
        <v>2.13</v>
      </c>
      <c r="BHQ67" s="57">
        <v>0.64</v>
      </c>
      <c r="BHR67" s="57">
        <v>46.2</v>
      </c>
      <c r="BHS67" s="57">
        <v>13.9</v>
      </c>
      <c r="BHT67" s="57">
        <v>51.9</v>
      </c>
      <c r="BHU67" s="57">
        <v>44.8</v>
      </c>
      <c r="BHV67" s="57">
        <v>132</v>
      </c>
      <c r="BHW67" s="57">
        <v>142</v>
      </c>
      <c r="BHX67" s="57">
        <v>484</v>
      </c>
      <c r="BHY67" s="57">
        <v>50.3</v>
      </c>
      <c r="BHZ67" s="57">
        <v>39.299999999999997</v>
      </c>
      <c r="BIA67" s="57">
        <v>59</v>
      </c>
      <c r="BIB67" s="57">
        <v>9.27</v>
      </c>
      <c r="BIC67" s="57">
        <v>229</v>
      </c>
      <c r="BID67" s="57">
        <v>420</v>
      </c>
      <c r="BIE67" s="57">
        <v>1254</v>
      </c>
      <c r="BIF67" s="57">
        <v>219</v>
      </c>
      <c r="BIG67" s="57">
        <v>157</v>
      </c>
      <c r="BIH67" s="57">
        <v>505</v>
      </c>
      <c r="BII67" s="57">
        <v>79</v>
      </c>
      <c r="BIJ67" s="57">
        <v>571</v>
      </c>
      <c r="BIK67" s="57">
        <v>11.1</v>
      </c>
      <c r="BIL67" s="57">
        <v>2288</v>
      </c>
      <c r="BIM67" s="57">
        <v>7.55</v>
      </c>
      <c r="BIN67" s="57">
        <v>651</v>
      </c>
      <c r="BIO67" s="57">
        <v>63.6</v>
      </c>
      <c r="BIP67" s="57">
        <v>489</v>
      </c>
      <c r="BIQ67" s="57">
        <v>36.799999999999997</v>
      </c>
      <c r="BIR67" s="57">
        <v>385</v>
      </c>
      <c r="BIS67" s="57">
        <v>3.99</v>
      </c>
      <c r="BIT67" s="57">
        <v>641</v>
      </c>
      <c r="BIU67" s="57">
        <v>0.63</v>
      </c>
      <c r="BIV67" s="57">
        <v>187</v>
      </c>
      <c r="BIW67" s="57">
        <v>416</v>
      </c>
      <c r="BIX67" s="57">
        <v>1104</v>
      </c>
      <c r="BIY67" s="57">
        <v>206</v>
      </c>
      <c r="BIZ67" s="57">
        <v>211</v>
      </c>
      <c r="BJA67" s="57">
        <v>284</v>
      </c>
      <c r="BJB67" s="57">
        <v>48</v>
      </c>
      <c r="BJC67" s="57">
        <v>523</v>
      </c>
      <c r="BJD67" s="57">
        <v>17.3</v>
      </c>
      <c r="BJE67" s="57">
        <v>2505</v>
      </c>
      <c r="BJF67" s="57">
        <v>34.6</v>
      </c>
      <c r="BJG67" s="57">
        <v>1099</v>
      </c>
      <c r="BJH67" s="57">
        <v>60.6</v>
      </c>
      <c r="BJI67" s="57">
        <v>540</v>
      </c>
      <c r="BJJ67" s="57">
        <v>35.4</v>
      </c>
      <c r="BJK67" s="57">
        <v>407</v>
      </c>
      <c r="BJL67" s="57">
        <v>6.3</v>
      </c>
      <c r="BJM67" s="57">
        <v>649</v>
      </c>
      <c r="BJN67" s="57">
        <v>6.31</v>
      </c>
      <c r="BJO67" s="57">
        <v>179</v>
      </c>
      <c r="BJP67" s="57">
        <v>108</v>
      </c>
      <c r="BJQ67" s="57">
        <v>365</v>
      </c>
      <c r="BJR67" s="57">
        <v>43.7</v>
      </c>
      <c r="BJS67" s="57">
        <v>66</v>
      </c>
      <c r="BJT67" s="57">
        <v>71</v>
      </c>
      <c r="BJU67" s="57">
        <v>1.0900000000000001</v>
      </c>
      <c r="BJV67" s="57">
        <v>351</v>
      </c>
      <c r="BJW67" s="57">
        <v>1.48</v>
      </c>
      <c r="BJX67" s="57">
        <v>3010</v>
      </c>
      <c r="BJY67" s="57">
        <v>34.200000000000003</v>
      </c>
      <c r="BJZ67" s="57">
        <v>1086</v>
      </c>
      <c r="BKA67" s="57">
        <v>1.25</v>
      </c>
      <c r="BKB67" s="57">
        <v>433</v>
      </c>
      <c r="BKC67" s="57">
        <v>7.8E-2</v>
      </c>
      <c r="BKD67" s="57">
        <v>288</v>
      </c>
      <c r="BKE67" s="57">
        <v>7.8E-2</v>
      </c>
      <c r="BKF67" s="57">
        <v>641</v>
      </c>
      <c r="BKG67" s="57">
        <v>11.7</v>
      </c>
      <c r="BKH67" s="57">
        <v>524</v>
      </c>
      <c r="BKI67" s="57">
        <v>2.2999999999999998</v>
      </c>
      <c r="BKJ67" s="57">
        <v>2505</v>
      </c>
      <c r="BKK67" s="57">
        <v>4.1900000000000004</v>
      </c>
      <c r="BKL67" s="57">
        <v>788</v>
      </c>
      <c r="BKM67" s="57">
        <v>9.42</v>
      </c>
      <c r="BKN67" s="57">
        <v>466</v>
      </c>
      <c r="BKO67" s="57">
        <v>4.4400000000000004</v>
      </c>
      <c r="BKP67" s="57">
        <v>377</v>
      </c>
      <c r="BKQ67" s="57">
        <v>0.52</v>
      </c>
      <c r="BKR67" s="57">
        <v>645</v>
      </c>
      <c r="BKS67" s="57">
        <v>53.8</v>
      </c>
      <c r="BKT67" s="57">
        <v>24381</v>
      </c>
      <c r="BKU67" s="57">
        <v>240</v>
      </c>
      <c r="BKV67" s="57">
        <v>122</v>
      </c>
      <c r="BKW67" s="57">
        <v>463</v>
      </c>
      <c r="BKX67" s="57">
        <v>37</v>
      </c>
      <c r="BKY67" s="57">
        <v>30.9</v>
      </c>
      <c r="BKZ67" s="57">
        <v>45.4</v>
      </c>
      <c r="BLA67" s="57">
        <v>61.6</v>
      </c>
      <c r="BLB67" s="57">
        <v>55.1</v>
      </c>
      <c r="BLC67" s="57">
        <v>381</v>
      </c>
      <c r="BLD67" s="57">
        <v>119</v>
      </c>
      <c r="BLE67" s="57">
        <v>417</v>
      </c>
      <c r="BLF67" s="57">
        <v>33.799999999999997</v>
      </c>
      <c r="BLG67" s="57">
        <v>52</v>
      </c>
      <c r="BLH67" s="57">
        <v>45.4</v>
      </c>
      <c r="BLI67" s="57">
        <v>0.13</v>
      </c>
      <c r="BLJ67" s="57">
        <v>313</v>
      </c>
      <c r="BLK67" s="57">
        <v>1.17</v>
      </c>
      <c r="BLL67" s="57">
        <v>4032</v>
      </c>
      <c r="BLM67" s="57">
        <v>2.4E-2</v>
      </c>
      <c r="BLN67" s="57">
        <v>1240</v>
      </c>
      <c r="BLO67" s="57">
        <v>0.35</v>
      </c>
      <c r="BLP67" s="57">
        <v>402</v>
      </c>
      <c r="BLQ67" s="57">
        <v>4.8000000000000001E-2</v>
      </c>
      <c r="BLR67" s="57">
        <v>280</v>
      </c>
      <c r="BLS67" s="57">
        <v>3.5999999999999997E-2</v>
      </c>
      <c r="BLT67" s="57">
        <v>727</v>
      </c>
      <c r="BLU67" s="57">
        <v>12</v>
      </c>
      <c r="BLV67" s="57">
        <v>272</v>
      </c>
      <c r="BLW67" s="57">
        <v>137</v>
      </c>
      <c r="BLX67" s="57">
        <v>528</v>
      </c>
      <c r="BLY67" s="57">
        <v>47.8</v>
      </c>
      <c r="BLZ67" s="57">
        <v>27.5</v>
      </c>
      <c r="BMA67" s="57">
        <v>50.3</v>
      </c>
      <c r="BMB67" s="57">
        <v>9.73</v>
      </c>
      <c r="BMC67" s="57">
        <v>565</v>
      </c>
      <c r="BMD67" s="57">
        <v>7.28</v>
      </c>
      <c r="BME67" s="57">
        <v>2048</v>
      </c>
      <c r="BMF67" s="57">
        <v>0</v>
      </c>
      <c r="BMG67" s="57"/>
      <c r="BMH67" s="57">
        <v>9.34</v>
      </c>
      <c r="BMI67" s="57">
        <v>478</v>
      </c>
      <c r="BMJ67" s="57">
        <v>5.61</v>
      </c>
      <c r="BMK67" s="57">
        <v>402</v>
      </c>
      <c r="BML67" s="57">
        <v>0.61</v>
      </c>
      <c r="BMM67" s="57">
        <v>644</v>
      </c>
      <c r="BMN67" s="57">
        <v>29.7</v>
      </c>
      <c r="BMO67" s="57">
        <v>402</v>
      </c>
      <c r="BMP67" s="57">
        <v>149</v>
      </c>
      <c r="BMQ67" s="57">
        <v>580</v>
      </c>
      <c r="BMR67" s="57">
        <v>42.7</v>
      </c>
      <c r="BMS67" s="57">
        <v>-6.5</v>
      </c>
      <c r="BMT67" s="57">
        <v>68.8</v>
      </c>
      <c r="BMU67" s="57">
        <v>1.17</v>
      </c>
      <c r="BMV67" s="57">
        <v>370</v>
      </c>
      <c r="BMW67" s="57">
        <v>1.84</v>
      </c>
      <c r="BMX67" s="57">
        <v>2707</v>
      </c>
      <c r="BMY67" s="57">
        <v>0.4</v>
      </c>
      <c r="BMZ67" s="57">
        <v>1330</v>
      </c>
      <c r="BNA67" s="57">
        <v>2.99</v>
      </c>
      <c r="BNB67" s="57">
        <v>425</v>
      </c>
      <c r="BNC67" s="57">
        <v>0.38</v>
      </c>
      <c r="BND67" s="57">
        <v>366</v>
      </c>
      <c r="BNE67" s="57">
        <v>2.1999999999999999E-2</v>
      </c>
      <c r="BNF67" s="57">
        <v>668</v>
      </c>
      <c r="BNG67" s="57">
        <v>32.200000000000003</v>
      </c>
      <c r="BNH67" s="57">
        <v>11.6</v>
      </c>
      <c r="BNI67" s="57">
        <v>-15.6</v>
      </c>
      <c r="BNJ67" s="57">
        <v>82.1</v>
      </c>
      <c r="BNK67" s="57">
        <v>318</v>
      </c>
      <c r="BNL67" s="57">
        <v>10.1</v>
      </c>
      <c r="BNM67" s="57">
        <v>73.7</v>
      </c>
      <c r="BNN67" s="57">
        <v>33.1</v>
      </c>
      <c r="BNO67" s="57">
        <v>0</v>
      </c>
      <c r="BNP67" s="57"/>
      <c r="BNQ67" s="57">
        <v>0.66</v>
      </c>
      <c r="BNR67" s="57">
        <v>5652</v>
      </c>
      <c r="BNS67" s="57">
        <v>0.44</v>
      </c>
      <c r="BNT67" s="57">
        <v>363</v>
      </c>
      <c r="BNU67" s="57">
        <v>1.32</v>
      </c>
      <c r="BNV67" s="57">
        <v>398</v>
      </c>
      <c r="BNW67" s="57">
        <v>0</v>
      </c>
      <c r="BNX67" s="57"/>
      <c r="BNY67" s="57">
        <v>0</v>
      </c>
      <c r="BNZ67" s="57"/>
      <c r="BOA67" s="57">
        <v>38.1</v>
      </c>
      <c r="BOB67" s="57">
        <v>6.26</v>
      </c>
      <c r="BOC67" s="57">
        <v>95.7</v>
      </c>
      <c r="BOD67" s="57">
        <v>405</v>
      </c>
      <c r="BOE67" s="57">
        <v>34.6</v>
      </c>
      <c r="BOF67" s="57">
        <v>23.7</v>
      </c>
      <c r="BOG67" s="57">
        <v>25.5</v>
      </c>
      <c r="BOH67" s="57">
        <v>0</v>
      </c>
      <c r="BOI67" s="57"/>
      <c r="BOJ67" s="57">
        <v>1.37</v>
      </c>
      <c r="BOK67" s="57">
        <v>4125</v>
      </c>
      <c r="BOL67" s="57">
        <v>1.6</v>
      </c>
      <c r="BOM67" s="57">
        <v>398</v>
      </c>
      <c r="BON67" s="57">
        <v>0.43</v>
      </c>
      <c r="BOO67" s="57">
        <v>425</v>
      </c>
      <c r="BOP67" s="57">
        <v>0.1</v>
      </c>
      <c r="BOQ67" s="57">
        <v>401</v>
      </c>
      <c r="BOR67" s="57">
        <v>3.3000000000000002E-2</v>
      </c>
      <c r="BOS67" s="57">
        <v>1163</v>
      </c>
      <c r="BOT67" s="57">
        <v>44.3</v>
      </c>
      <c r="BOU67" s="57">
        <v>-10.9</v>
      </c>
      <c r="BOV67" s="57">
        <v>113</v>
      </c>
      <c r="BOW67" s="57">
        <v>455</v>
      </c>
      <c r="BOX67" s="57">
        <v>35.1</v>
      </c>
      <c r="BOY67" s="57">
        <v>28.5</v>
      </c>
      <c r="BOZ67" s="57">
        <v>41.9</v>
      </c>
      <c r="BPA67" s="57">
        <v>0.32</v>
      </c>
      <c r="BPB67" s="57">
        <v>346</v>
      </c>
      <c r="BPC67" s="57">
        <v>1.1200000000000001</v>
      </c>
      <c r="BPD67" s="57">
        <v>3504</v>
      </c>
      <c r="BPE67" s="57">
        <v>2.04</v>
      </c>
      <c r="BPF67" s="57">
        <v>478</v>
      </c>
      <c r="BPG67" s="57">
        <v>2.85</v>
      </c>
      <c r="BPH67" s="57">
        <v>414</v>
      </c>
      <c r="BPI67" s="57">
        <v>0.28999999999999998</v>
      </c>
      <c r="BPJ67" s="57">
        <v>305</v>
      </c>
      <c r="BPK67" s="57">
        <v>2.9000000000000001E-2</v>
      </c>
      <c r="BPL67" s="57">
        <v>1540</v>
      </c>
      <c r="BPM67" s="57">
        <v>1.32</v>
      </c>
      <c r="BPN67" s="57">
        <v>494</v>
      </c>
      <c r="BPO67" s="57">
        <v>1.69</v>
      </c>
      <c r="BPP67" s="57">
        <v>2934</v>
      </c>
      <c r="BPQ67" s="57">
        <v>12</v>
      </c>
      <c r="BPR67" s="57">
        <v>637</v>
      </c>
      <c r="BPS67" s="57">
        <v>2.44</v>
      </c>
      <c r="BPT67" s="57">
        <v>441</v>
      </c>
      <c r="BPU67" s="57">
        <v>0.75</v>
      </c>
      <c r="BPV67" s="57">
        <v>370</v>
      </c>
      <c r="BPW67" s="57">
        <v>0.11</v>
      </c>
      <c r="BPX67" s="57">
        <v>655</v>
      </c>
      <c r="BPY67" s="8">
        <v>0.60135092933175305</v>
      </c>
      <c r="BPZ67" s="8">
        <v>0.27352020364326401</v>
      </c>
      <c r="BQA67" s="8">
        <v>-0.26711577914752699</v>
      </c>
    </row>
    <row r="68" spans="1:1795" x14ac:dyDescent="0.2">
      <c r="A68">
        <v>58</v>
      </c>
      <c r="B68" s="1" t="s">
        <v>471</v>
      </c>
      <c r="C68" s="1" t="s">
        <v>385</v>
      </c>
      <c r="D68" s="1" t="s">
        <v>388</v>
      </c>
      <c r="E68" s="1" t="s">
        <v>386</v>
      </c>
      <c r="F68" s="1">
        <v>1</v>
      </c>
      <c r="G68" s="2">
        <v>12</v>
      </c>
      <c r="H68" s="2">
        <v>0</v>
      </c>
      <c r="I68" s="17">
        <v>3.2608209974797329</v>
      </c>
      <c r="J68" s="18">
        <v>2.2553778524614705</v>
      </c>
      <c r="K68" s="3">
        <v>1.1760912590556813</v>
      </c>
      <c r="L68" s="3">
        <v>2.401477833</v>
      </c>
      <c r="M68" s="3">
        <v>9.3596059109999992</v>
      </c>
      <c r="N68" s="3">
        <v>17.426108370000001</v>
      </c>
      <c r="O68" s="3">
        <v>0.43103448300000002</v>
      </c>
      <c r="P68" s="3">
        <v>0.123152709</v>
      </c>
      <c r="Q68" s="3">
        <v>9.5443349749999999</v>
      </c>
      <c r="R68" s="3">
        <v>7.4507389159999997</v>
      </c>
      <c r="S68" s="3">
        <v>5.7266009850000001</v>
      </c>
      <c r="T68" s="3">
        <v>14.83990148</v>
      </c>
      <c r="U68" s="3">
        <v>12.068965520000001</v>
      </c>
      <c r="V68" s="3">
        <v>5.7266009850000001</v>
      </c>
      <c r="W68" s="3">
        <v>0</v>
      </c>
      <c r="X68" s="3">
        <v>6.1576354999999999E-2</v>
      </c>
      <c r="Y68" s="3">
        <v>0.61576354700000002</v>
      </c>
      <c r="Z68" s="3">
        <v>0</v>
      </c>
      <c r="AA68" s="3">
        <v>14.224137929999999</v>
      </c>
      <c r="AB68" s="3">
        <v>4.6141170010000003</v>
      </c>
      <c r="AC68" s="3">
        <v>2.4718483930000001</v>
      </c>
      <c r="AD68" s="3">
        <v>8.7338643230000006</v>
      </c>
      <c r="AE68" s="3">
        <v>6.3993408399999998</v>
      </c>
      <c r="AF68" s="3">
        <v>0.21971985699999999</v>
      </c>
      <c r="AG68" s="3">
        <v>3.8725624829999998</v>
      </c>
      <c r="AH68" s="3">
        <v>5.7127162870000001</v>
      </c>
      <c r="AI68" s="3">
        <v>3.1859379290000001</v>
      </c>
      <c r="AJ68" s="3">
        <v>8.2394945999999997E-2</v>
      </c>
      <c r="AK68" s="3">
        <v>6.4817357869999999</v>
      </c>
      <c r="AL68" s="3">
        <v>6.9486404830000001</v>
      </c>
      <c r="AM68" s="3">
        <v>5.7951112330000001</v>
      </c>
      <c r="AN68" s="3">
        <v>4.888766822</v>
      </c>
      <c r="AO68" s="3">
        <v>5.3556715190000004</v>
      </c>
      <c r="AP68" s="3">
        <v>3.9274924470000001</v>
      </c>
      <c r="AQ68" s="3">
        <v>18.70365284</v>
      </c>
      <c r="AR68" s="3">
        <v>5.4929963999999998E-2</v>
      </c>
      <c r="AS68" s="3">
        <v>3.5704476789999999</v>
      </c>
      <c r="AT68" s="3">
        <v>8.9261191980000003</v>
      </c>
      <c r="AU68" s="3">
        <v>5.4929963999999998E-2</v>
      </c>
      <c r="AV68" s="3">
        <v>4.5745038679999999</v>
      </c>
      <c r="AW68" s="3">
        <v>4.6417759839999997</v>
      </c>
      <c r="AX68" s="3">
        <v>2.1527077029999999</v>
      </c>
      <c r="AY68" s="3">
        <v>4.0363269419999996</v>
      </c>
      <c r="AZ68" s="3">
        <v>3.464513959</v>
      </c>
      <c r="BA68" s="3">
        <v>1.6145307769999999</v>
      </c>
      <c r="BB68" s="3">
        <v>4.6754120419999996</v>
      </c>
      <c r="BC68" s="3">
        <v>3.2626976120000002</v>
      </c>
      <c r="BD68" s="3">
        <v>12.51261352</v>
      </c>
      <c r="BE68" s="3">
        <v>4.6754120419999996</v>
      </c>
      <c r="BF68" s="3">
        <v>3.9690548269999999</v>
      </c>
      <c r="BG68" s="3">
        <v>2.4890682810000002</v>
      </c>
      <c r="BH68" s="3">
        <v>4.1708711740000002</v>
      </c>
      <c r="BI68" s="3">
        <v>2.7917928019999998</v>
      </c>
      <c r="BJ68" s="3">
        <v>1.6145307769999999</v>
      </c>
      <c r="BK68" s="3">
        <v>4.9445005049999997</v>
      </c>
      <c r="BL68" s="3">
        <v>5.1126807940000001</v>
      </c>
      <c r="BM68" s="3">
        <v>2.724520686</v>
      </c>
      <c r="BN68" s="3">
        <v>0.33636057899999999</v>
      </c>
      <c r="BO68" s="3">
        <v>1.5472586610000001</v>
      </c>
      <c r="BP68" s="3">
        <v>3.8681466530000002</v>
      </c>
      <c r="BQ68" s="3">
        <v>1.513622603</v>
      </c>
      <c r="BR68" s="3">
        <v>13.958964010000001</v>
      </c>
      <c r="BS68" s="3">
        <v>5.0454086780000003</v>
      </c>
      <c r="BT68" s="3">
        <v>0</v>
      </c>
      <c r="BU68" s="3">
        <v>0.30272452100000002</v>
      </c>
      <c r="BV68" s="3">
        <v>9.6902654869999996</v>
      </c>
      <c r="BW68" s="3">
        <v>21.489675519999999</v>
      </c>
      <c r="BX68" s="3">
        <v>0</v>
      </c>
      <c r="BY68" s="3">
        <v>5.6784660770000004</v>
      </c>
      <c r="BZ68" s="3">
        <v>4.7197640119999997</v>
      </c>
      <c r="CA68" s="3">
        <v>1.504424779</v>
      </c>
      <c r="CB68" s="3">
        <v>1.150442478</v>
      </c>
      <c r="CC68" s="3">
        <v>12.97935103</v>
      </c>
      <c r="CD68" s="3">
        <v>10.63421829</v>
      </c>
      <c r="CE68" s="3">
        <v>6.3274336279999996</v>
      </c>
      <c r="CF68" s="3">
        <v>0.383480826</v>
      </c>
      <c r="CG68" s="3">
        <v>5.7522123890000003</v>
      </c>
      <c r="CH68" s="3">
        <v>6.4159292040000002</v>
      </c>
      <c r="CI68" s="3">
        <v>2.5516224190000001</v>
      </c>
      <c r="CJ68" s="3">
        <v>0.191740413</v>
      </c>
      <c r="CK68" s="3">
        <v>10.530973449999999</v>
      </c>
      <c r="CL68" s="3">
        <v>1.352426412</v>
      </c>
      <c r="CM68" s="3">
        <v>4.4285335449999996</v>
      </c>
      <c r="CN68" s="3">
        <v>9.7586846989999998</v>
      </c>
      <c r="CO68" s="3">
        <v>1.591089897</v>
      </c>
      <c r="CP68" s="3">
        <v>7.9554495000000003E-2</v>
      </c>
      <c r="CQ68" s="3">
        <v>0.84858127800000005</v>
      </c>
      <c r="CR68" s="3">
        <v>4.163351896</v>
      </c>
      <c r="CS68" s="3">
        <v>7.9554495000000003E-2</v>
      </c>
      <c r="CT68" s="3">
        <v>0.10607266</v>
      </c>
      <c r="CU68" s="3">
        <v>4.7732696900000002</v>
      </c>
      <c r="CV68" s="3">
        <v>1.140281093</v>
      </c>
      <c r="CW68" s="3">
        <v>8.485812782</v>
      </c>
      <c r="CX68" s="3">
        <v>2.6518165E-2</v>
      </c>
      <c r="CY68" s="3">
        <v>2.121453195</v>
      </c>
      <c r="CZ68" s="3">
        <v>15.433572</v>
      </c>
      <c r="DA68" s="3">
        <v>16.57385309</v>
      </c>
      <c r="DB68" s="3">
        <v>1.962344206</v>
      </c>
      <c r="DC68" s="3">
        <v>0.23866348400000001</v>
      </c>
      <c r="DD68" s="3">
        <v>0.45080880400000001</v>
      </c>
      <c r="DE68" s="3">
        <v>8.167594802</v>
      </c>
      <c r="DF68" s="3">
        <v>13.68337311</v>
      </c>
      <c r="DG68" s="3">
        <v>4.5346062050000002</v>
      </c>
      <c r="DH68" s="3">
        <v>10.41331186</v>
      </c>
      <c r="DI68" s="3">
        <v>10.03757381</v>
      </c>
      <c r="DJ68" s="3">
        <v>10.73537305</v>
      </c>
      <c r="DK68" s="3">
        <v>9.9838969399999993</v>
      </c>
      <c r="DL68" s="3">
        <v>4.2404723559999997</v>
      </c>
      <c r="DM68" s="3">
        <v>10.68169619</v>
      </c>
      <c r="DN68" s="3">
        <v>3.1132581859999999</v>
      </c>
      <c r="DO68" s="3">
        <v>1.341921632</v>
      </c>
      <c r="DP68" s="3">
        <v>0.10735373099999999</v>
      </c>
      <c r="DQ68" s="3">
        <v>11.16478798</v>
      </c>
      <c r="DR68" s="3">
        <v>1.9860440150000001</v>
      </c>
      <c r="DS68" s="3">
        <v>0</v>
      </c>
      <c r="DT68" s="3">
        <v>5.0993022010000004</v>
      </c>
      <c r="DU68" s="3">
        <v>9.1250670960000004</v>
      </c>
      <c r="DV68" s="3">
        <v>0.21470746099999999</v>
      </c>
      <c r="DW68" s="3">
        <v>3.7573805689999999</v>
      </c>
      <c r="DX68" s="3">
        <v>1.556629093</v>
      </c>
      <c r="DY68" s="3">
        <v>1.2345679009999999</v>
      </c>
      <c r="DZ68" s="3">
        <v>5.2066559310000002</v>
      </c>
      <c r="EA68" s="3">
        <v>0</v>
      </c>
      <c r="EB68" s="3">
        <v>7.4918566780000004</v>
      </c>
      <c r="EC68" s="3">
        <v>16.17806732</v>
      </c>
      <c r="ED68" s="3">
        <v>0</v>
      </c>
      <c r="EE68" s="3">
        <v>0</v>
      </c>
      <c r="EF68" s="3">
        <v>8.9033659069999995</v>
      </c>
      <c r="EG68" s="3">
        <v>5.6460369159999999</v>
      </c>
      <c r="EH68" s="3">
        <v>0</v>
      </c>
      <c r="EI68" s="3">
        <v>5.971769815</v>
      </c>
      <c r="EJ68" s="3">
        <v>0</v>
      </c>
      <c r="EK68" s="3">
        <v>7.92616721</v>
      </c>
      <c r="EL68" s="3">
        <v>4.5602605860000001</v>
      </c>
      <c r="EM68" s="3">
        <v>10.8577633</v>
      </c>
      <c r="EN68" s="3">
        <v>8.4690553749999999</v>
      </c>
      <c r="EO68" s="3">
        <v>0.76004343100000005</v>
      </c>
      <c r="EP68" s="3">
        <v>1.7372421280000001</v>
      </c>
      <c r="EQ68" s="3">
        <v>0.32573289900000002</v>
      </c>
      <c r="ER68" s="3">
        <v>3.691639522</v>
      </c>
      <c r="ES68" s="3">
        <v>0.21715526600000001</v>
      </c>
      <c r="ET68" s="3">
        <v>1.194353963</v>
      </c>
      <c r="EU68" s="3">
        <v>15.20086862</v>
      </c>
      <c r="EV68" s="3">
        <v>0.86862106400000005</v>
      </c>
      <c r="EW68" s="3">
        <v>2.87152713</v>
      </c>
      <c r="EX68" s="3">
        <v>1.603580086</v>
      </c>
      <c r="EY68" s="3">
        <v>0.13052395999999999</v>
      </c>
      <c r="EZ68" s="3">
        <v>5.5938839999999997E-2</v>
      </c>
      <c r="FA68" s="3">
        <v>3.3003915720000001</v>
      </c>
      <c r="FB68" s="3">
        <v>8.8569830320000005</v>
      </c>
      <c r="FC68" s="3">
        <v>11.20641432</v>
      </c>
      <c r="FD68" s="3">
        <v>3.7479022930000001</v>
      </c>
      <c r="FE68" s="3">
        <v>9.3790788739999993</v>
      </c>
      <c r="FF68" s="3">
        <v>3.2444527320000001</v>
      </c>
      <c r="FG68" s="3">
        <v>7.2906955059999996</v>
      </c>
      <c r="FH68" s="3">
        <v>2.77829573</v>
      </c>
      <c r="FI68" s="3">
        <v>3.7292560000000002E-2</v>
      </c>
      <c r="FJ68" s="3">
        <v>5.985455902</v>
      </c>
      <c r="FK68" s="3">
        <v>0.167816521</v>
      </c>
      <c r="FL68" s="3">
        <v>13.18292001</v>
      </c>
      <c r="FM68" s="3">
        <v>18.273354470000001</v>
      </c>
      <c r="FN68" s="3">
        <v>5.5938839999999997E-2</v>
      </c>
      <c r="FO68" s="3">
        <v>0.372925601</v>
      </c>
      <c r="FP68" s="3">
        <v>3.7292560000000002E-2</v>
      </c>
      <c r="FQ68" s="3">
        <v>2.9274659710000002</v>
      </c>
      <c r="FR68" s="3">
        <v>4.3072906959999999</v>
      </c>
      <c r="FS68" s="3">
        <v>0.14917024100000001</v>
      </c>
      <c r="FT68" s="3">
        <v>3.7292560000000002E-2</v>
      </c>
      <c r="FU68" s="3">
        <v>0.13824884800000001</v>
      </c>
      <c r="FV68" s="3">
        <v>16.820276499999999</v>
      </c>
      <c r="FW68" s="3">
        <v>0</v>
      </c>
      <c r="FX68" s="3">
        <v>3.9631336410000002</v>
      </c>
      <c r="FY68" s="3">
        <v>18.847926269999999</v>
      </c>
      <c r="FZ68" s="3">
        <v>1.7511520739999999</v>
      </c>
      <c r="GA68" s="3">
        <v>8.1105990779999999</v>
      </c>
      <c r="GB68" s="3">
        <v>4.6082948999999998E-2</v>
      </c>
      <c r="GC68" s="3">
        <v>11.75115207</v>
      </c>
      <c r="GD68" s="3">
        <v>13.548387099999999</v>
      </c>
      <c r="GE68" s="3">
        <v>3.2718894010000001</v>
      </c>
      <c r="GF68" s="3">
        <v>1.5668202760000001</v>
      </c>
      <c r="GG68" s="3">
        <v>3.0875576040000001</v>
      </c>
      <c r="GH68" s="3">
        <v>0.69124423999999995</v>
      </c>
      <c r="GI68" s="3">
        <v>6.3594470049999998</v>
      </c>
      <c r="GJ68" s="3">
        <v>0</v>
      </c>
      <c r="GK68" s="3">
        <v>6.7741935480000004</v>
      </c>
      <c r="GL68" s="3">
        <v>1.33640553</v>
      </c>
      <c r="GM68" s="3">
        <v>0</v>
      </c>
      <c r="GN68" s="3">
        <v>1.8894009220000001</v>
      </c>
      <c r="GO68" s="3">
        <v>4.6082948999999998E-2</v>
      </c>
      <c r="GP68" s="3">
        <v>3.726235741</v>
      </c>
      <c r="GQ68" s="3">
        <v>4.6387832700000002</v>
      </c>
      <c r="GR68" s="3">
        <v>6.9961977190000004</v>
      </c>
      <c r="GS68" s="3">
        <v>4.5627376430000002</v>
      </c>
      <c r="GT68" s="3">
        <v>10.418250949999999</v>
      </c>
      <c r="GU68" s="3">
        <v>0.30418251000000002</v>
      </c>
      <c r="GV68" s="3">
        <v>10.34220532</v>
      </c>
      <c r="GW68" s="3">
        <v>0.91254752900000002</v>
      </c>
      <c r="GX68" s="3">
        <v>0.91254752900000002</v>
      </c>
      <c r="GY68" s="3">
        <v>0.532319392</v>
      </c>
      <c r="GZ68" s="3">
        <v>19.467680609999999</v>
      </c>
      <c r="HA68" s="3">
        <v>7.6045627000000005E-2</v>
      </c>
      <c r="HB68" s="3">
        <v>4.486692015</v>
      </c>
      <c r="HC68" s="3">
        <v>0.76045627400000004</v>
      </c>
      <c r="HD68" s="3">
        <v>17.718631179999999</v>
      </c>
      <c r="HE68" s="3">
        <v>4.3346007599999998</v>
      </c>
      <c r="HF68" s="3">
        <v>0.38022813700000002</v>
      </c>
      <c r="HG68" s="3">
        <v>4.0304182510000004</v>
      </c>
      <c r="HH68" s="3">
        <v>4.486692015</v>
      </c>
      <c r="HI68" s="3">
        <v>0.91254752900000002</v>
      </c>
      <c r="HJ68" s="3">
        <v>16.990920880000001</v>
      </c>
      <c r="HK68" s="3">
        <v>6.4850843060000001</v>
      </c>
      <c r="HL68" s="3">
        <v>2.7237354090000001</v>
      </c>
      <c r="HM68" s="3">
        <v>7.0038910510000001</v>
      </c>
      <c r="HN68" s="3">
        <v>3.501945525</v>
      </c>
      <c r="HO68" s="3">
        <v>8.8197146560000004</v>
      </c>
      <c r="HP68" s="3">
        <v>0.583657588</v>
      </c>
      <c r="HQ68" s="3">
        <v>7.5875486380000003</v>
      </c>
      <c r="HR68" s="3">
        <v>7.522697795</v>
      </c>
      <c r="HS68" s="3">
        <v>0</v>
      </c>
      <c r="HT68" s="3">
        <v>4.02075227</v>
      </c>
      <c r="HU68" s="3">
        <v>4.02075227</v>
      </c>
      <c r="HV68" s="3">
        <v>9.2736705579999992</v>
      </c>
      <c r="HW68" s="3">
        <v>2.8534370949999999</v>
      </c>
      <c r="HX68" s="3">
        <v>1.6861219199999999</v>
      </c>
      <c r="HY68" s="3">
        <v>6.290531777</v>
      </c>
      <c r="HZ68" s="3">
        <v>6.4850843000000005E-2</v>
      </c>
      <c r="IA68" s="3">
        <v>1.0376134889999999</v>
      </c>
      <c r="IB68" s="3">
        <v>0.12970168600000001</v>
      </c>
      <c r="IC68" s="3">
        <v>8.8197146560000004</v>
      </c>
      <c r="ID68" s="3">
        <v>0.453955901</v>
      </c>
      <c r="IE68" s="3">
        <v>0</v>
      </c>
      <c r="IF68" s="3">
        <v>17.83398184</v>
      </c>
      <c r="IG68" s="3">
        <v>11.15434501</v>
      </c>
      <c r="IH68" s="3">
        <v>1.750972763</v>
      </c>
      <c r="II68" s="3">
        <v>6.3553826200000003</v>
      </c>
      <c r="IJ68" s="3">
        <v>4.2801556420000004</v>
      </c>
      <c r="IK68" s="3">
        <v>5.3826199739999998</v>
      </c>
      <c r="IL68" s="3">
        <v>0.97276264599999995</v>
      </c>
      <c r="IM68" s="3">
        <v>4.6692606999999997</v>
      </c>
      <c r="IN68" s="3">
        <v>7.8469520099999999</v>
      </c>
      <c r="IO68" s="3">
        <v>3.6316472110000002</v>
      </c>
      <c r="IP68" s="3">
        <v>4.5395590139999999</v>
      </c>
      <c r="IQ68" s="3">
        <v>6.4202334629999998</v>
      </c>
      <c r="IR68" s="3">
        <v>0.194552529</v>
      </c>
      <c r="IS68" s="3">
        <v>4.9935149159999996</v>
      </c>
      <c r="IT68" s="3">
        <v>1.1673151749999999</v>
      </c>
      <c r="IU68" s="3">
        <v>8.6251621269999994</v>
      </c>
      <c r="IV68" s="3">
        <v>1.232166018</v>
      </c>
      <c r="IW68" s="3">
        <v>0.453955901</v>
      </c>
      <c r="IX68" s="3">
        <v>7.6523994809999998</v>
      </c>
      <c r="IY68" s="3">
        <v>0.77821011699999998</v>
      </c>
      <c r="IZ68" s="3">
        <v>0</v>
      </c>
      <c r="JA68" s="3">
        <v>14.389359130000001</v>
      </c>
      <c r="JB68" s="3">
        <v>1.571946796</v>
      </c>
      <c r="JC68" s="3">
        <v>2.1765417170000001</v>
      </c>
      <c r="JD68" s="3">
        <v>2.2974607009999999</v>
      </c>
      <c r="JE68" s="3">
        <v>8.5852478839999993</v>
      </c>
      <c r="JF68" s="3">
        <v>1.571946796</v>
      </c>
      <c r="JG68" s="3">
        <v>12.21281741</v>
      </c>
      <c r="JH68" s="3">
        <v>11.12454655</v>
      </c>
      <c r="JI68" s="3">
        <v>18.86336155</v>
      </c>
      <c r="JJ68" s="3">
        <v>6.7714631199999999</v>
      </c>
      <c r="JK68" s="3">
        <v>0.483675937</v>
      </c>
      <c r="JL68" s="3">
        <v>0.24183796900000001</v>
      </c>
      <c r="JM68" s="3">
        <v>0.24183796900000001</v>
      </c>
      <c r="JN68" s="3">
        <v>0.84643288999999999</v>
      </c>
      <c r="JO68" s="3">
        <v>0.36275695299999999</v>
      </c>
      <c r="JP68" s="3">
        <v>2.1765417170000001</v>
      </c>
      <c r="JQ68" s="3">
        <v>0.12091898399999999</v>
      </c>
      <c r="JR68" s="3">
        <v>10.7617896</v>
      </c>
      <c r="JS68" s="3">
        <v>0.36275695299999999</v>
      </c>
      <c r="JT68" s="3">
        <v>4.4740024180000004</v>
      </c>
      <c r="JU68" s="3">
        <v>0.36275695299999999</v>
      </c>
      <c r="JV68" s="3">
        <v>18.016928660000001</v>
      </c>
      <c r="JW68" s="3">
        <v>1.4510278109999999</v>
      </c>
      <c r="JX68" s="3">
        <v>1.69286578</v>
      </c>
      <c r="JY68" s="3">
        <v>3.2648125760000002</v>
      </c>
      <c r="JZ68" s="3">
        <v>13.422007260000001</v>
      </c>
      <c r="KA68" s="3">
        <v>4.3530834340000002</v>
      </c>
      <c r="KB68" s="3">
        <v>10.278113660000001</v>
      </c>
      <c r="KC68" s="3">
        <v>9.6735187420000006</v>
      </c>
      <c r="KD68" s="3">
        <v>10.399032650000001</v>
      </c>
      <c r="KE68" s="3">
        <v>8.8270858519999997</v>
      </c>
      <c r="KF68" s="3">
        <v>0.84643288999999999</v>
      </c>
      <c r="KG68" s="3">
        <v>0.12091898399999999</v>
      </c>
      <c r="KH68" s="3">
        <v>0.483675937</v>
      </c>
      <c r="KI68" s="3">
        <v>1.571946796</v>
      </c>
      <c r="KJ68" s="3">
        <v>0.12091898399999999</v>
      </c>
      <c r="KK68" s="3">
        <v>1.4510278109999999</v>
      </c>
      <c r="KL68" s="3">
        <v>0.12091898399999999</v>
      </c>
      <c r="KM68" s="3">
        <v>8.4643288999999999</v>
      </c>
      <c r="KN68" s="3">
        <v>0.12091898399999999</v>
      </c>
      <c r="KO68" s="3">
        <v>4.8367593710000003</v>
      </c>
      <c r="KP68" s="3">
        <v>0.483675937</v>
      </c>
      <c r="KQ68" s="3">
        <v>13.31987891</v>
      </c>
      <c r="KR68" s="3">
        <v>8.6276488400000009</v>
      </c>
      <c r="KS68" s="3">
        <v>0.35317860699999998</v>
      </c>
      <c r="KT68" s="3">
        <v>10.84762866</v>
      </c>
      <c r="KU68" s="3">
        <v>5.0454087000000002E-2</v>
      </c>
      <c r="KV68" s="3">
        <v>3.784056509</v>
      </c>
      <c r="KW68" s="3">
        <v>1.7658930370000001</v>
      </c>
      <c r="KX68" s="3">
        <v>0.15136226</v>
      </c>
      <c r="KY68" s="3">
        <v>5.751765893</v>
      </c>
      <c r="KZ68" s="3">
        <v>0</v>
      </c>
      <c r="LA68" s="3">
        <v>2.7749747729999998</v>
      </c>
      <c r="LB68" s="3">
        <v>0</v>
      </c>
      <c r="LC68" s="3">
        <v>0</v>
      </c>
      <c r="LD68" s="3">
        <v>0</v>
      </c>
      <c r="LE68" s="3">
        <v>9.4349142280000002</v>
      </c>
      <c r="LF68" s="3">
        <v>2.4722502519999998</v>
      </c>
      <c r="LG68" s="3">
        <v>0.80726538800000003</v>
      </c>
      <c r="LH68" s="3">
        <v>0.30272452100000002</v>
      </c>
      <c r="LI68" s="3">
        <v>17.65893037</v>
      </c>
      <c r="LJ68" s="3">
        <v>4.0363269419999996</v>
      </c>
      <c r="LK68" s="3">
        <v>11.20080727</v>
      </c>
      <c r="LL68" s="3">
        <v>0.25227043399999999</v>
      </c>
      <c r="LM68" s="3">
        <v>6.4076690210000002</v>
      </c>
      <c r="LN68" s="3">
        <v>7.9212916250000003</v>
      </c>
      <c r="LO68" s="3">
        <v>9.1826437940000005</v>
      </c>
      <c r="LP68" s="3">
        <v>0</v>
      </c>
      <c r="LQ68" s="3">
        <v>7.0635721489999996</v>
      </c>
      <c r="LR68" s="3">
        <v>0.20181634700000001</v>
      </c>
      <c r="LS68" s="3">
        <v>3.8345105949999998</v>
      </c>
      <c r="LT68" s="3">
        <v>3.0776992939999999</v>
      </c>
      <c r="LU68" s="3">
        <v>0.25227043399999999</v>
      </c>
      <c r="LV68" s="3">
        <v>3.178607467</v>
      </c>
      <c r="LW68" s="3">
        <v>0</v>
      </c>
      <c r="LX68" s="3">
        <v>2.4722502519999998</v>
      </c>
      <c r="LY68" s="3">
        <v>0</v>
      </c>
      <c r="LZ68" s="3">
        <v>5.0454087000000002E-2</v>
      </c>
      <c r="MA68" s="3">
        <v>0</v>
      </c>
      <c r="MB68" s="3">
        <v>10.191725529999999</v>
      </c>
      <c r="MC68" s="3">
        <v>6.9122098889999997</v>
      </c>
      <c r="MD68" s="3">
        <v>0.30272452100000002</v>
      </c>
      <c r="ME68" s="3">
        <v>5.0454087000000002E-2</v>
      </c>
      <c r="MF68" s="3">
        <v>22.906155399999999</v>
      </c>
      <c r="MG68" s="3">
        <v>3.027245207</v>
      </c>
      <c r="MH68" s="3">
        <v>10.34308779</v>
      </c>
      <c r="MI68" s="3">
        <v>0.40363269400000001</v>
      </c>
      <c r="MJ68" s="3">
        <v>8.6276488400000009</v>
      </c>
      <c r="MK68" s="3">
        <v>0.18918918900000001</v>
      </c>
      <c r="ML68" s="3">
        <v>0.113699907</v>
      </c>
      <c r="MM68" s="3">
        <v>6.3373718999999995E-2</v>
      </c>
      <c r="MN68" s="3">
        <v>0.13513513499999999</v>
      </c>
      <c r="MO68" s="3">
        <v>1.2115564000000001E-2</v>
      </c>
      <c r="MP68" s="3">
        <v>6.4305685000000001E-2</v>
      </c>
      <c r="MQ68" s="3">
        <v>2.7958990000000001E-3</v>
      </c>
      <c r="MR68" s="3">
        <v>0.12674743699999999</v>
      </c>
      <c r="MS68" s="3">
        <v>9.3196640000000001E-3</v>
      </c>
      <c r="MT68" s="3">
        <v>2.7958990000000001E-3</v>
      </c>
      <c r="MU68" s="3">
        <v>4.0074556999999997E-2</v>
      </c>
      <c r="MV68" s="3">
        <v>2.7958990000000001E-3</v>
      </c>
      <c r="MW68" s="3">
        <v>0</v>
      </c>
      <c r="MX68" s="3">
        <v>1.1183597E-2</v>
      </c>
      <c r="MY68" s="3">
        <v>5.4054053999999997E-2</v>
      </c>
      <c r="MZ68" s="3">
        <v>0</v>
      </c>
      <c r="NA68" s="3">
        <v>4.659832E-3</v>
      </c>
      <c r="NB68" s="3">
        <v>9.31966E-4</v>
      </c>
      <c r="NC68" s="3">
        <v>0.166821994</v>
      </c>
      <c r="ND68" s="3">
        <v>0.16029822899999999</v>
      </c>
      <c r="NE68" s="3">
        <v>0.14818266499999999</v>
      </c>
      <c r="NF68" s="3">
        <v>5.9645852999999999E-2</v>
      </c>
      <c r="NG68" s="3">
        <v>0.15936626300000001</v>
      </c>
      <c r="NH68" s="3">
        <v>1.4911463E-2</v>
      </c>
      <c r="NI68" s="3">
        <v>0.110904007</v>
      </c>
      <c r="NJ68" s="3">
        <v>2.7958990000000001E-3</v>
      </c>
      <c r="NK68" s="3">
        <v>0.11835973900000001</v>
      </c>
      <c r="NL68" s="3">
        <v>1.7707363E-2</v>
      </c>
      <c r="NM68" s="3">
        <v>2.7958990000000001E-3</v>
      </c>
      <c r="NN68" s="3">
        <v>2.889096E-2</v>
      </c>
      <c r="NO68" s="3">
        <v>1.8639329999999999E-3</v>
      </c>
      <c r="NP68" s="3">
        <v>1.8639329999999999E-3</v>
      </c>
      <c r="NQ68" s="3">
        <v>4.0074556999999997E-2</v>
      </c>
      <c r="NR68" s="3">
        <v>0</v>
      </c>
      <c r="NS68" s="3">
        <v>9.31966E-4</v>
      </c>
      <c r="NT68" s="3">
        <v>0</v>
      </c>
      <c r="NU68" s="3">
        <v>0.13140726899999999</v>
      </c>
      <c r="NV68" s="4">
        <v>880.90971604337699</v>
      </c>
      <c r="NW68" s="4">
        <v>9700.4758441040394</v>
      </c>
      <c r="NX68" s="4">
        <v>23.935217541622901</v>
      </c>
      <c r="NY68" s="4">
        <v>24.7541414986086</v>
      </c>
      <c r="NZ68" s="4">
        <v>2.9737258984958101</v>
      </c>
      <c r="OA68" s="4">
        <v>8.7634357712020599</v>
      </c>
      <c r="OB68" s="4">
        <v>0.37074547194834601</v>
      </c>
      <c r="OC68" s="4">
        <v>5.5872841181588999</v>
      </c>
      <c r="OD68" s="4">
        <v>17.5671852026537</v>
      </c>
      <c r="OE68" s="4">
        <v>1.6740956160504401</v>
      </c>
      <c r="OF68" s="4">
        <v>82.626676066788406</v>
      </c>
      <c r="OG68" s="4">
        <v>0.42279322454822799</v>
      </c>
      <c r="OH68" s="4">
        <v>0.130458489772003</v>
      </c>
      <c r="OI68" s="4">
        <v>0.116339216647089</v>
      </c>
      <c r="OJ68" s="4">
        <v>0.78254099416461698</v>
      </c>
      <c r="OK68" s="4">
        <v>2.0326543748217798</v>
      </c>
      <c r="OL68" s="4">
        <v>0.165790902606963</v>
      </c>
      <c r="OM68" s="4">
        <v>0.84592174260877495</v>
      </c>
      <c r="ON68" s="4">
        <v>609.99463666929103</v>
      </c>
      <c r="OO68" s="4">
        <v>69.953072488837094</v>
      </c>
      <c r="OP68" s="4">
        <v>2.22822667196677</v>
      </c>
      <c r="OQ68" s="4">
        <v>13.4413405931602</v>
      </c>
      <c r="OR68" s="4">
        <v>6.2745464242134901</v>
      </c>
      <c r="OS68" s="4">
        <v>51.760752027029397</v>
      </c>
      <c r="OT68" s="4">
        <v>3479.61947959806</v>
      </c>
      <c r="OU68" s="4">
        <v>58.996911539484501</v>
      </c>
      <c r="OV68" s="4">
        <v>3.0550475724794399</v>
      </c>
      <c r="OW68" s="4">
        <v>0.63597034089593996</v>
      </c>
      <c r="OX68" s="43">
        <v>37</v>
      </c>
      <c r="OY68" s="43">
        <v>47.8</v>
      </c>
      <c r="OZ68" s="43">
        <v>9177</v>
      </c>
      <c r="PA68" s="43">
        <v>1661</v>
      </c>
      <c r="PB68" s="43">
        <v>2.81</v>
      </c>
      <c r="PC68" s="43">
        <v>15.1</v>
      </c>
      <c r="PD68" s="43">
        <v>18.3</v>
      </c>
      <c r="PE68" s="43">
        <v>45.1</v>
      </c>
      <c r="PF68" s="43">
        <v>0.57999999999999996</v>
      </c>
      <c r="PG68" s="43">
        <v>0.94</v>
      </c>
      <c r="PH68" s="43">
        <v>21.9</v>
      </c>
      <c r="PI68" s="43">
        <v>1.1000000000000001</v>
      </c>
      <c r="PJ68" s="43">
        <v>1.81</v>
      </c>
      <c r="PK68" s="43">
        <v>4.49</v>
      </c>
      <c r="PL68" s="43">
        <v>5.32</v>
      </c>
      <c r="PM68" s="43">
        <v>46.1</v>
      </c>
      <c r="PN68" s="43">
        <v>10341</v>
      </c>
      <c r="PO68" s="43">
        <v>1689</v>
      </c>
      <c r="PP68" s="43">
        <v>0.97</v>
      </c>
      <c r="PQ68" s="43">
        <v>6.64</v>
      </c>
      <c r="PR68" s="43">
        <v>6.61</v>
      </c>
      <c r="PS68" s="43">
        <v>30.4</v>
      </c>
      <c r="PT68" s="43">
        <v>0.4</v>
      </c>
      <c r="PU68" s="43">
        <v>6.9000000000000006E-2</v>
      </c>
      <c r="PV68" s="43">
        <v>4.28</v>
      </c>
      <c r="PW68" s="43">
        <v>0.31</v>
      </c>
      <c r="PX68" s="43">
        <v>1.02</v>
      </c>
      <c r="PY68" s="43">
        <v>1.99</v>
      </c>
      <c r="PZ68" s="43">
        <v>2.98</v>
      </c>
      <c r="QA68" s="43">
        <v>3.5000000000000003E-2</v>
      </c>
      <c r="QB68" s="43">
        <v>0.14000000000000001</v>
      </c>
      <c r="QC68" s="43">
        <v>2.81</v>
      </c>
      <c r="QD68" s="43">
        <v>0.38</v>
      </c>
      <c r="QE68" s="43">
        <v>5.12</v>
      </c>
      <c r="QF68" s="43">
        <v>41.4</v>
      </c>
      <c r="QG68" s="43">
        <v>8135</v>
      </c>
      <c r="QH68" s="43">
        <v>1735</v>
      </c>
      <c r="QI68" s="43">
        <v>4.21</v>
      </c>
      <c r="QJ68" s="43">
        <v>24</v>
      </c>
      <c r="QK68" s="43">
        <v>31.6</v>
      </c>
      <c r="QL68" s="43">
        <v>53.6</v>
      </c>
      <c r="QM68" s="43">
        <v>0.68</v>
      </c>
      <c r="QN68" s="43">
        <v>1.22</v>
      </c>
      <c r="QO68" s="43">
        <v>44.6</v>
      </c>
      <c r="QP68" s="43">
        <v>1.91</v>
      </c>
      <c r="QQ68" s="43">
        <v>2.5499999999999998</v>
      </c>
      <c r="QR68" s="43">
        <v>6.84</v>
      </c>
      <c r="QS68" s="43">
        <v>7.62</v>
      </c>
      <c r="QT68" s="43">
        <v>0.39</v>
      </c>
      <c r="QU68" s="43">
        <v>0.19</v>
      </c>
      <c r="QV68" s="43">
        <v>14.8</v>
      </c>
      <c r="QW68" s="43">
        <v>1.7</v>
      </c>
      <c r="QX68" s="43">
        <v>3132</v>
      </c>
      <c r="QY68" s="43">
        <v>1287</v>
      </c>
      <c r="QZ68" s="43">
        <v>10.8</v>
      </c>
      <c r="RA68" s="43">
        <v>26.3</v>
      </c>
      <c r="RB68" s="43">
        <v>38</v>
      </c>
      <c r="RC68" s="43">
        <v>75.099999999999994</v>
      </c>
      <c r="RD68" s="43">
        <v>1.41</v>
      </c>
      <c r="RE68" s="43">
        <v>11.3</v>
      </c>
      <c r="RF68" s="43">
        <v>20.2</v>
      </c>
      <c r="RG68" s="43">
        <v>3.76</v>
      </c>
      <c r="RH68" s="43">
        <v>3.29</v>
      </c>
      <c r="RI68" s="43">
        <v>13.6</v>
      </c>
      <c r="RJ68" s="43">
        <v>16.899999999999999</v>
      </c>
      <c r="RK68" s="43">
        <v>4.2300000000000004</v>
      </c>
      <c r="RL68" s="43">
        <v>0</v>
      </c>
      <c r="RM68" s="43">
        <v>22.1</v>
      </c>
      <c r="RN68" s="43">
        <v>0.16</v>
      </c>
      <c r="RO68" s="43">
        <v>8.69</v>
      </c>
      <c r="RP68" s="43">
        <v>37.1</v>
      </c>
      <c r="RQ68" s="43">
        <v>9301</v>
      </c>
      <c r="RR68" s="43">
        <v>1877</v>
      </c>
      <c r="RS68" s="43">
        <v>3.91</v>
      </c>
      <c r="RT68" s="43">
        <v>8.1999999999999993</v>
      </c>
      <c r="RU68" s="43">
        <v>10.199999999999999</v>
      </c>
      <c r="RV68" s="43">
        <v>48.3</v>
      </c>
      <c r="RW68" s="43">
        <v>9.64</v>
      </c>
      <c r="RX68" s="43">
        <v>4.58</v>
      </c>
      <c r="RY68" s="43">
        <v>34.9</v>
      </c>
      <c r="RZ68" s="43">
        <v>1.96</v>
      </c>
      <c r="SA68" s="43">
        <v>1.27</v>
      </c>
      <c r="SB68" s="43">
        <v>3.95</v>
      </c>
      <c r="SC68" s="43">
        <v>5.0999999999999996</v>
      </c>
      <c r="SD68" s="43">
        <v>45.1</v>
      </c>
      <c r="SE68" s="43">
        <v>10578</v>
      </c>
      <c r="SF68" s="43">
        <v>2350</v>
      </c>
      <c r="SG68" s="43">
        <v>1.44</v>
      </c>
      <c r="SH68" s="43">
        <v>3.15</v>
      </c>
      <c r="SI68" s="43">
        <v>6.94</v>
      </c>
      <c r="SJ68" s="43">
        <v>40.1</v>
      </c>
      <c r="SK68" s="43">
        <v>3.93</v>
      </c>
      <c r="SL68" s="43">
        <v>0.66</v>
      </c>
      <c r="SM68" s="43">
        <v>12.1</v>
      </c>
      <c r="SN68" s="43">
        <v>1.1399999999999999</v>
      </c>
      <c r="SO68" s="43">
        <v>1.42</v>
      </c>
      <c r="SP68" s="43">
        <v>2.06</v>
      </c>
      <c r="SQ68" s="43">
        <v>2.81</v>
      </c>
      <c r="SR68" s="43">
        <v>0.25</v>
      </c>
      <c r="SS68" s="43">
        <v>0.3</v>
      </c>
      <c r="ST68" s="43">
        <v>5.59</v>
      </c>
      <c r="SU68" s="43">
        <v>1.96</v>
      </c>
      <c r="SV68" s="43">
        <v>5.12</v>
      </c>
      <c r="SW68" s="43">
        <v>42.8</v>
      </c>
      <c r="SX68" s="43">
        <v>8336</v>
      </c>
      <c r="SY68" s="43">
        <v>1392</v>
      </c>
      <c r="SZ68" s="43">
        <v>6.38</v>
      </c>
      <c r="TA68" s="43">
        <v>13.5</v>
      </c>
      <c r="TB68" s="43">
        <v>13.6</v>
      </c>
      <c r="TC68" s="43">
        <v>52.9</v>
      </c>
      <c r="TD68" s="43">
        <v>15.5</v>
      </c>
      <c r="TE68" s="43">
        <v>3.97</v>
      </c>
      <c r="TF68" s="43">
        <v>55.6</v>
      </c>
      <c r="TG68" s="43">
        <v>2.48</v>
      </c>
      <c r="TH68" s="43">
        <v>4.5999999999999996</v>
      </c>
      <c r="TI68" s="43">
        <v>5.46</v>
      </c>
      <c r="TJ68" s="43">
        <v>1.44</v>
      </c>
      <c r="TK68" s="43">
        <v>0.19</v>
      </c>
      <c r="TL68" s="43">
        <v>20.7</v>
      </c>
      <c r="TM68" s="43">
        <v>7.35</v>
      </c>
      <c r="TN68" s="43">
        <v>6474</v>
      </c>
      <c r="TO68" s="43">
        <v>1091</v>
      </c>
      <c r="TP68" s="43">
        <v>5.32</v>
      </c>
      <c r="TQ68" s="43">
        <v>9.1</v>
      </c>
      <c r="TR68" s="43">
        <v>14.7</v>
      </c>
      <c r="TS68" s="43">
        <v>65.3</v>
      </c>
      <c r="TT68" s="43">
        <v>12.3</v>
      </c>
      <c r="TU68" s="43">
        <v>27.7</v>
      </c>
      <c r="TV68" s="43">
        <v>58</v>
      </c>
      <c r="TW68" s="43">
        <v>3.36</v>
      </c>
      <c r="TX68" s="43">
        <v>11.2</v>
      </c>
      <c r="TY68" s="43">
        <v>14.6</v>
      </c>
      <c r="TZ68" s="43">
        <v>13.6</v>
      </c>
      <c r="UA68" s="43">
        <v>0.42</v>
      </c>
      <c r="UB68" s="43">
        <v>17.899999999999999</v>
      </c>
      <c r="UC68" s="43">
        <v>0.27</v>
      </c>
      <c r="UD68" s="44">
        <v>13.4</v>
      </c>
      <c r="UE68" s="43">
        <v>36.9</v>
      </c>
      <c r="UF68" s="43">
        <v>46.8</v>
      </c>
      <c r="UG68" s="43">
        <v>10318</v>
      </c>
      <c r="UH68" s="43">
        <v>1877</v>
      </c>
      <c r="UI68" s="43">
        <v>2.72</v>
      </c>
      <c r="UJ68" s="43">
        <v>15.6</v>
      </c>
      <c r="UK68" s="43">
        <v>19.899999999999999</v>
      </c>
      <c r="UL68" s="43">
        <v>39.799999999999997</v>
      </c>
      <c r="UM68" s="43">
        <v>0.48</v>
      </c>
      <c r="UN68" s="43">
        <v>1</v>
      </c>
      <c r="UO68" s="43">
        <v>31.4</v>
      </c>
      <c r="UP68" s="43">
        <v>0.54</v>
      </c>
      <c r="UQ68" s="43">
        <v>0.76</v>
      </c>
      <c r="UR68" s="43">
        <v>4.74</v>
      </c>
      <c r="US68" s="43">
        <v>3.95</v>
      </c>
      <c r="UT68" s="43">
        <v>43.9</v>
      </c>
      <c r="UU68" s="43">
        <v>11429</v>
      </c>
      <c r="UV68" s="43">
        <v>1860</v>
      </c>
      <c r="UW68" s="43">
        <v>0.63</v>
      </c>
      <c r="UX68" s="43">
        <v>7.5</v>
      </c>
      <c r="UY68" s="43">
        <v>6.88</v>
      </c>
      <c r="UZ68" s="43">
        <v>24.2</v>
      </c>
      <c r="VA68" s="43">
        <v>0.16</v>
      </c>
      <c r="VB68" s="43">
        <v>0.16</v>
      </c>
      <c r="VC68" s="43">
        <v>9.15</v>
      </c>
      <c r="VD68" s="43">
        <v>0.16</v>
      </c>
      <c r="VE68" s="43">
        <v>0.35</v>
      </c>
      <c r="VF68" s="43">
        <v>1.57</v>
      </c>
      <c r="VG68" s="43">
        <v>1.76</v>
      </c>
      <c r="VH68" s="43">
        <v>1.7999999999999999E-2</v>
      </c>
      <c r="VI68" s="43">
        <v>3.5000000000000003E-2</v>
      </c>
      <c r="VJ68" s="43">
        <v>1.0900000000000001</v>
      </c>
      <c r="VK68" s="43">
        <v>0.42</v>
      </c>
      <c r="VL68" s="43">
        <v>3.95</v>
      </c>
      <c r="VM68" s="43">
        <v>43</v>
      </c>
      <c r="VN68" s="43">
        <v>9599</v>
      </c>
      <c r="VO68" s="43">
        <v>2010</v>
      </c>
      <c r="VP68" s="43">
        <v>4.2</v>
      </c>
      <c r="VQ68" s="43">
        <v>23.7</v>
      </c>
      <c r="VR68" s="43">
        <v>33.200000000000003</v>
      </c>
      <c r="VS68" s="43">
        <v>47.3</v>
      </c>
      <c r="VT68" s="43">
        <v>0.74</v>
      </c>
      <c r="VU68" s="43">
        <v>1.1499999999999999</v>
      </c>
      <c r="VV68" s="43">
        <v>57.7</v>
      </c>
      <c r="VW68" s="43">
        <v>0.99</v>
      </c>
      <c r="VX68" s="43">
        <v>1.24</v>
      </c>
      <c r="VY68" s="43">
        <v>6.98</v>
      </c>
      <c r="VZ68" s="43">
        <v>5.83</v>
      </c>
      <c r="WA68" s="43">
        <v>0.45</v>
      </c>
      <c r="WB68" s="43">
        <v>0.11</v>
      </c>
      <c r="WC68" s="43">
        <v>8.74</v>
      </c>
      <c r="WD68" s="43">
        <v>1.94</v>
      </c>
      <c r="WE68" s="43">
        <v>3739</v>
      </c>
      <c r="WF68" s="43">
        <v>1702</v>
      </c>
      <c r="WG68" s="43">
        <v>12</v>
      </c>
      <c r="WH68" s="43">
        <v>21.9</v>
      </c>
      <c r="WI68" s="43">
        <v>40.6</v>
      </c>
      <c r="WJ68" s="43">
        <v>65.3</v>
      </c>
      <c r="WK68" s="43">
        <v>1.59</v>
      </c>
      <c r="WL68" s="43">
        <v>12.4</v>
      </c>
      <c r="WM68" s="43">
        <v>30.3</v>
      </c>
      <c r="WN68" s="43">
        <v>1.99</v>
      </c>
      <c r="WO68" s="43">
        <v>0.8</v>
      </c>
      <c r="WP68" s="43">
        <v>13.1</v>
      </c>
      <c r="WQ68" s="43">
        <v>12.7</v>
      </c>
      <c r="WR68" s="43">
        <v>7.17</v>
      </c>
      <c r="WS68" s="43">
        <v>0</v>
      </c>
      <c r="WT68" s="43">
        <v>12</v>
      </c>
      <c r="WU68" s="43">
        <v>7.6999999999999999E-2</v>
      </c>
      <c r="WV68" s="43">
        <v>4.99</v>
      </c>
      <c r="WW68" s="43">
        <v>37.5</v>
      </c>
      <c r="WX68" s="43">
        <v>10388</v>
      </c>
      <c r="WY68" s="43">
        <v>2095</v>
      </c>
      <c r="WZ68" s="43">
        <v>4.04</v>
      </c>
      <c r="XA68" s="43">
        <v>9.4700000000000006</v>
      </c>
      <c r="XB68" s="43">
        <v>11</v>
      </c>
      <c r="XC68" s="43">
        <v>46.3</v>
      </c>
      <c r="XD68" s="43">
        <v>13</v>
      </c>
      <c r="XE68" s="43">
        <v>4.72</v>
      </c>
      <c r="XF68" s="43">
        <v>43.7</v>
      </c>
      <c r="XG68" s="43">
        <v>0.99</v>
      </c>
      <c r="XH68" s="43">
        <v>0.81</v>
      </c>
      <c r="XI68" s="43">
        <v>4.4400000000000004</v>
      </c>
      <c r="XJ68" s="43">
        <v>3.99</v>
      </c>
      <c r="XK68" s="43">
        <v>41.2</v>
      </c>
      <c r="XL68" s="43">
        <v>11854</v>
      </c>
      <c r="XM68" s="43">
        <v>2563</v>
      </c>
      <c r="XN68" s="43">
        <v>0.8</v>
      </c>
      <c r="XO68" s="43">
        <v>3.56</v>
      </c>
      <c r="XP68" s="43">
        <v>6.53</v>
      </c>
      <c r="XQ68" s="43">
        <v>37.5</v>
      </c>
      <c r="XR68" s="43">
        <v>4.75</v>
      </c>
      <c r="XS68" s="43">
        <v>0.59</v>
      </c>
      <c r="XT68" s="43">
        <v>17.2</v>
      </c>
      <c r="XU68" s="43">
        <v>0.16</v>
      </c>
      <c r="XV68" s="43">
        <v>0.59</v>
      </c>
      <c r="XW68" s="43">
        <v>1.69</v>
      </c>
      <c r="XX68" s="43">
        <v>1.85</v>
      </c>
      <c r="XY68" s="43">
        <v>0.26</v>
      </c>
      <c r="XZ68" s="43">
        <v>0.16</v>
      </c>
      <c r="YA68" s="43">
        <v>2.2000000000000002</v>
      </c>
      <c r="YB68" s="43">
        <v>2.1</v>
      </c>
      <c r="YC68" s="43">
        <v>4.4400000000000004</v>
      </c>
      <c r="YD68" s="43">
        <v>45.6</v>
      </c>
      <c r="YE68" s="43">
        <v>9343</v>
      </c>
      <c r="YF68" s="43">
        <v>1667</v>
      </c>
      <c r="YG68" s="43">
        <v>6.35</v>
      </c>
      <c r="YH68" s="43">
        <v>14.5</v>
      </c>
      <c r="YI68" s="43">
        <v>14.7</v>
      </c>
      <c r="YJ68" s="43">
        <v>51.3</v>
      </c>
      <c r="YK68" s="43">
        <v>20.399999999999999</v>
      </c>
      <c r="YL68" s="43">
        <v>3.92</v>
      </c>
      <c r="YM68" s="43">
        <v>65.099999999999994</v>
      </c>
      <c r="YN68" s="43">
        <v>1.42</v>
      </c>
      <c r="YO68" s="43">
        <v>6.02</v>
      </c>
      <c r="YP68" s="43">
        <v>4.5999999999999996</v>
      </c>
      <c r="YQ68" s="43">
        <v>1.23</v>
      </c>
      <c r="YR68" s="43">
        <v>0.19</v>
      </c>
      <c r="YS68" s="43">
        <v>13.1</v>
      </c>
      <c r="YT68" s="43">
        <v>7.56</v>
      </c>
      <c r="YU68" s="43">
        <v>7992</v>
      </c>
      <c r="YV68" s="43">
        <v>1273</v>
      </c>
      <c r="YW68" s="43">
        <v>7.28</v>
      </c>
      <c r="YX68" s="43">
        <v>11.6</v>
      </c>
      <c r="YY68" s="43">
        <v>14</v>
      </c>
      <c r="YZ68" s="43">
        <v>58.9</v>
      </c>
      <c r="ZA68" s="43">
        <v>14.3</v>
      </c>
      <c r="ZB68" s="43">
        <v>27.5</v>
      </c>
      <c r="ZC68" s="43">
        <v>63.7</v>
      </c>
      <c r="ZD68" s="43">
        <v>2.2999999999999998</v>
      </c>
      <c r="ZE68" s="43">
        <v>9.1999999999999993</v>
      </c>
      <c r="ZF68" s="43">
        <v>10.1</v>
      </c>
      <c r="ZG68" s="43">
        <v>14.8</v>
      </c>
      <c r="ZH68" s="43">
        <v>0</v>
      </c>
      <c r="ZI68" s="43">
        <v>10.199999999999999</v>
      </c>
      <c r="ZJ68" s="43">
        <v>0.17</v>
      </c>
      <c r="ZK68" s="43">
        <v>8</v>
      </c>
      <c r="ZL68" s="43">
        <v>1.0027100271002711</v>
      </c>
      <c r="ZM68" s="43">
        <v>1.0213675213675213</v>
      </c>
      <c r="ZN68" s="43">
        <v>0.88941655359565808</v>
      </c>
      <c r="ZO68" s="43">
        <v>0.88492274906766111</v>
      </c>
      <c r="ZP68" s="43">
        <v>1.0330882352941175</v>
      </c>
      <c r="ZQ68" s="43">
        <v>0.96794871794871795</v>
      </c>
      <c r="ZR68" s="43">
        <v>0.91959798994974884</v>
      </c>
      <c r="ZS68" s="43">
        <v>1.1331658291457287</v>
      </c>
      <c r="ZT68" s="43">
        <v>1.2083333333333333</v>
      </c>
      <c r="ZU68" s="43">
        <v>0.94</v>
      </c>
      <c r="ZV68" s="43">
        <v>0.69745222929936301</v>
      </c>
      <c r="ZW68" s="43">
        <v>2.0370370370370372</v>
      </c>
      <c r="ZX68" s="43">
        <v>2.3815789473684212</v>
      </c>
      <c r="ZY68" s="43">
        <v>0.9472573839662447</v>
      </c>
      <c r="ZZ68" s="43">
        <v>1.3468354430379748</v>
      </c>
      <c r="AAA68" s="43">
        <v>1.0501138952164011</v>
      </c>
      <c r="AAB68" s="43">
        <v>0.90480356986612998</v>
      </c>
      <c r="AAC68" s="43">
        <v>0.90806451612903227</v>
      </c>
      <c r="AAD68" s="43">
        <v>1.5396825396825395</v>
      </c>
      <c r="AAE68" s="43">
        <v>0.88533333333333331</v>
      </c>
      <c r="AAF68" s="43">
        <v>0.96075581395348841</v>
      </c>
      <c r="AAG68" s="43">
        <v>1.2561983471074381</v>
      </c>
      <c r="AAH68" s="43">
        <v>2.5</v>
      </c>
      <c r="AAI68" s="43">
        <v>0.43125000000000002</v>
      </c>
      <c r="AAJ68" s="43">
        <v>0.46775956284153009</v>
      </c>
      <c r="AAK68" s="43">
        <v>1.9375</v>
      </c>
      <c r="AAL68" s="43">
        <v>2.9142857142857146</v>
      </c>
      <c r="AAM68" s="43">
        <v>1.2675159235668789</v>
      </c>
      <c r="AAN68" s="43">
        <v>1.6931818181818181</v>
      </c>
      <c r="AAO68" s="43">
        <v>1.9444444444444449</v>
      </c>
      <c r="AAP68" s="43">
        <v>4</v>
      </c>
      <c r="AAQ68" s="43">
        <v>2.5779816513761467</v>
      </c>
      <c r="AAR68" s="43">
        <v>0.90476190476190477</v>
      </c>
      <c r="AAS68" s="43">
        <v>1.2962025316455696</v>
      </c>
      <c r="AAT68" s="43">
        <v>0.96279069767441861</v>
      </c>
      <c r="AAU68" s="43">
        <v>0.84748411292843007</v>
      </c>
      <c r="AAV68" s="43">
        <v>0.86318407960199006</v>
      </c>
      <c r="AAW68" s="43">
        <v>1.0023809523809524</v>
      </c>
      <c r="AAX68" s="43">
        <v>1.0126582278481013</v>
      </c>
      <c r="AAY68" s="43">
        <v>0.95180722891566261</v>
      </c>
      <c r="AAZ68" s="43">
        <v>1.1331923890063427</v>
      </c>
      <c r="ABA68" s="43">
        <v>0.91891891891891897</v>
      </c>
      <c r="ABB68" s="43">
        <v>1.0608695652173914</v>
      </c>
      <c r="ABC68" s="43">
        <v>0.77296360485268634</v>
      </c>
      <c r="ABD68" s="43">
        <v>1.9292929292929293</v>
      </c>
      <c r="ABE68" s="43">
        <v>2.0564516129032255</v>
      </c>
      <c r="ABF68" s="43">
        <v>0.97994269340974205</v>
      </c>
      <c r="ABG68" s="43">
        <v>1.3070325900514579</v>
      </c>
      <c r="ABH68" s="43">
        <v>0.8666666666666667</v>
      </c>
      <c r="ABI68" s="43">
        <v>1.7272727272727273</v>
      </c>
      <c r="ABJ68" s="43">
        <v>1.6933638443935928</v>
      </c>
      <c r="ABK68" s="43">
        <v>0.87628865979381443</v>
      </c>
      <c r="ABL68" s="43">
        <v>0.83765712757421773</v>
      </c>
      <c r="ABM68" s="43">
        <v>0.75616921269095183</v>
      </c>
      <c r="ABN68" s="43">
        <v>0.9</v>
      </c>
      <c r="ABO68" s="43">
        <v>1.2009132420091326</v>
      </c>
      <c r="ABP68" s="43">
        <v>0.93596059113300489</v>
      </c>
      <c r="ABQ68" s="43">
        <v>1.1500765696784072</v>
      </c>
      <c r="ABR68" s="43">
        <v>0.88679245283018859</v>
      </c>
      <c r="ABS68" s="43">
        <v>0.91129032258064524</v>
      </c>
      <c r="ABT68" s="43">
        <v>0.66666666666666663</v>
      </c>
      <c r="ABU68" s="43">
        <v>1.8894472361809045</v>
      </c>
      <c r="ABV68" s="43">
        <v>4.1124999999999998</v>
      </c>
      <c r="ABW68" s="43">
        <v>1.0381679389312977</v>
      </c>
      <c r="ABX68" s="43">
        <v>1.3307086614173227</v>
      </c>
      <c r="ABY68" s="43">
        <v>0.58995815899581594</v>
      </c>
      <c r="ABZ68" s="43">
        <v>1.8416666666666668</v>
      </c>
      <c r="ACA68" s="43">
        <v>2.0779220779220782</v>
      </c>
      <c r="ACB68" s="43">
        <v>1.7414829659318636</v>
      </c>
      <c r="ACC68" s="43">
        <v>0.9893333333333334</v>
      </c>
      <c r="ACD68" s="43">
        <v>0.89536003080477478</v>
      </c>
      <c r="ACE68" s="43">
        <v>0.89594272076372317</v>
      </c>
      <c r="ACF68" s="43">
        <v>0.96782178217821779</v>
      </c>
      <c r="ACG68" s="43">
        <v>0.86589229144667357</v>
      </c>
      <c r="ACH68" s="43">
        <v>0.92727272727272725</v>
      </c>
      <c r="ACI68" s="43">
        <v>1.0431965442764579</v>
      </c>
      <c r="ACJ68" s="43">
        <v>0.74153846153846159</v>
      </c>
      <c r="ACK68" s="43">
        <v>0.97033898305084754</v>
      </c>
      <c r="ACL68" s="43">
        <v>0.79862700228832939</v>
      </c>
      <c r="ACM68" s="43">
        <v>1.9797979797979799</v>
      </c>
      <c r="ACN68" s="43">
        <v>1.5679012345679011</v>
      </c>
      <c r="ACO68" s="43">
        <v>0.88963963963963966</v>
      </c>
      <c r="ACP68" s="43">
        <v>1.2781954887218043</v>
      </c>
      <c r="ACQ68" s="43">
        <v>1.0946601941747574</v>
      </c>
      <c r="ACR68" s="43">
        <v>0.89235701029188463</v>
      </c>
      <c r="ACS68" s="43">
        <v>0.91689426453374956</v>
      </c>
      <c r="ACT68" s="43">
        <v>1.7999999999999998</v>
      </c>
      <c r="ACU68" s="43">
        <v>0.8848314606741573</v>
      </c>
      <c r="ACV68" s="43">
        <v>1.0627871362940275</v>
      </c>
      <c r="ACW68" s="43">
        <v>1.0693333333333335</v>
      </c>
      <c r="ACX68" s="43">
        <v>0.82736842105263164</v>
      </c>
      <c r="ACY68" s="43">
        <v>1.1186440677966103</v>
      </c>
      <c r="ACZ68" s="43">
        <v>0.70348837209302328</v>
      </c>
      <c r="ADA68" s="43">
        <v>7.1249999999999991</v>
      </c>
      <c r="ADB68" s="43">
        <v>2.406779661016949</v>
      </c>
      <c r="ADC68" s="43">
        <v>1.2189349112426036</v>
      </c>
      <c r="ADD68" s="43">
        <v>1.5189189189189189</v>
      </c>
      <c r="ADE68" s="43">
        <v>0.96153846153846145</v>
      </c>
      <c r="ADF68" s="43">
        <v>1.875</v>
      </c>
      <c r="ADG68" s="43">
        <v>2.5409090909090906</v>
      </c>
      <c r="ADH68" s="43">
        <v>0.93333333333333324</v>
      </c>
      <c r="ADI68" s="43">
        <v>1.1531531531531531</v>
      </c>
      <c r="ADJ68" s="43">
        <v>0.9385964912280701</v>
      </c>
      <c r="ADK68" s="43">
        <v>0.89221877341325051</v>
      </c>
      <c r="ADL68" s="43">
        <v>0.83503299340131976</v>
      </c>
      <c r="ADM68" s="43">
        <v>1.004724409448819</v>
      </c>
      <c r="ADN68" s="43">
        <v>0.93103448275862066</v>
      </c>
      <c r="ADO68" s="43">
        <v>0.92517006802721091</v>
      </c>
      <c r="ADP68" s="43">
        <v>1.0311890838206628</v>
      </c>
      <c r="ADQ68" s="43">
        <v>0.75980392156862753</v>
      </c>
      <c r="ADR68" s="43">
        <v>1.0127551020408163</v>
      </c>
      <c r="ADS68" s="43">
        <v>0.85407066052227354</v>
      </c>
      <c r="ADT68" s="43">
        <v>1.7464788732394367</v>
      </c>
      <c r="ADU68" s="43">
        <v>0.76411960132890366</v>
      </c>
      <c r="ADV68" s="43">
        <v>1.1869565217391305</v>
      </c>
      <c r="ADW68" s="43">
        <v>1.1707317073170731</v>
      </c>
      <c r="ADX68" s="43">
        <v>1</v>
      </c>
      <c r="ADY68" s="43">
        <v>1.5801526717557253</v>
      </c>
      <c r="ADZ68" s="43">
        <v>0.97222222222222221</v>
      </c>
      <c r="AEA68" s="43">
        <v>0.81006006006006004</v>
      </c>
      <c r="AEB68" s="43">
        <v>0.85703063629222309</v>
      </c>
      <c r="AEC68" s="43">
        <v>0.73076923076923084</v>
      </c>
      <c r="AED68" s="43">
        <v>0.78448275862068961</v>
      </c>
      <c r="AEE68" s="43">
        <v>1.05</v>
      </c>
      <c r="AEF68" s="43">
        <v>1.1086587436332767</v>
      </c>
      <c r="AEG68" s="43">
        <v>0.8601398601398601</v>
      </c>
      <c r="AEH68" s="43">
        <v>1.0072727272727273</v>
      </c>
      <c r="AEI68" s="43">
        <v>0.9105180533751962</v>
      </c>
      <c r="AEJ68" s="43">
        <v>1.4608695652173913</v>
      </c>
      <c r="AEK68" s="43">
        <v>1.2173913043478262</v>
      </c>
      <c r="AEL68" s="43">
        <v>1.4455445544554455</v>
      </c>
      <c r="AEM68" s="43">
        <v>0.91891891891891886</v>
      </c>
      <c r="AEN68" s="43">
        <v>0</v>
      </c>
      <c r="AEO68" s="43">
        <v>1.7549019607843137</v>
      </c>
      <c r="AEP68" s="43">
        <v>1.588235294117647</v>
      </c>
      <c r="AEQ68" s="43">
        <v>1.675</v>
      </c>
      <c r="AER68" s="43">
        <v>59.1</v>
      </c>
      <c r="AES68" s="43">
        <v>93.8</v>
      </c>
      <c r="AET68" s="43">
        <v>7.43</v>
      </c>
      <c r="AEU68" s="43">
        <v>44.7</v>
      </c>
      <c r="AEV68" s="43">
        <v>57.5</v>
      </c>
      <c r="AEW68" s="43">
        <v>40.9</v>
      </c>
      <c r="AEX68" s="43">
        <v>56.1</v>
      </c>
      <c r="AEY68" s="43">
        <v>683</v>
      </c>
      <c r="AEZ68" s="43">
        <v>3983</v>
      </c>
      <c r="AFA68" s="43">
        <v>5.21</v>
      </c>
      <c r="AFB68" s="43">
        <v>79.3</v>
      </c>
      <c r="AFC68" s="43">
        <v>722</v>
      </c>
      <c r="AFD68" s="43">
        <v>2292</v>
      </c>
      <c r="AFE68" s="43">
        <v>17.100000000000001</v>
      </c>
      <c r="AFF68" s="43">
        <v>26.7</v>
      </c>
      <c r="AFG68" s="43">
        <v>21.9</v>
      </c>
      <c r="AFH68" s="43">
        <v>21.5</v>
      </c>
      <c r="AFI68" s="43">
        <v>30</v>
      </c>
      <c r="AFJ68" s="43">
        <v>63.8</v>
      </c>
      <c r="AFK68" s="43">
        <v>9.76</v>
      </c>
      <c r="AFL68" s="43">
        <v>1.36</v>
      </c>
      <c r="AFM68" s="43">
        <v>25</v>
      </c>
      <c r="AFN68" s="43">
        <v>25.5</v>
      </c>
      <c r="AFO68" s="43">
        <v>41.9</v>
      </c>
      <c r="AFP68" s="43">
        <v>19.899999999999999</v>
      </c>
      <c r="AFQ68" s="43">
        <v>12.8</v>
      </c>
      <c r="AFR68" s="43">
        <v>12.6</v>
      </c>
      <c r="AFS68" s="43">
        <v>43</v>
      </c>
      <c r="AFT68" s="43">
        <v>6.92</v>
      </c>
      <c r="AFU68" s="43">
        <v>24.8</v>
      </c>
      <c r="AFV68" s="43">
        <v>6.45</v>
      </c>
      <c r="AFW68" s="43">
        <v>3.26</v>
      </c>
      <c r="AFX68" s="43">
        <v>29.6</v>
      </c>
      <c r="AFY68" s="43">
        <v>61.9</v>
      </c>
      <c r="AFZ68" s="43">
        <v>2.13</v>
      </c>
      <c r="AGA68" s="43">
        <v>1.05</v>
      </c>
      <c r="AGB68" s="43">
        <v>35</v>
      </c>
      <c r="AGC68" s="43">
        <v>64.099999999999994</v>
      </c>
      <c r="AGD68" s="43">
        <v>5.8000000000000003E-2</v>
      </c>
      <c r="AGE68" s="43">
        <v>37.1</v>
      </c>
      <c r="AGF68" s="43">
        <v>304</v>
      </c>
      <c r="AGG68" s="43">
        <v>4407</v>
      </c>
      <c r="AGH68" s="43">
        <v>0.22</v>
      </c>
      <c r="AGI68" s="43">
        <v>50</v>
      </c>
      <c r="AGJ68" s="43">
        <v>2337</v>
      </c>
      <c r="AGK68" s="43">
        <v>2068</v>
      </c>
      <c r="AGL68" s="43">
        <v>3.85</v>
      </c>
      <c r="AGM68" s="43">
        <v>14.3</v>
      </c>
      <c r="AGN68" s="43">
        <v>13.1</v>
      </c>
      <c r="AGO68" s="43">
        <v>45.7</v>
      </c>
      <c r="AGP68" s="43">
        <v>26.9</v>
      </c>
      <c r="AGQ68" s="43">
        <v>51.4</v>
      </c>
      <c r="AGR68" s="43">
        <v>6.29</v>
      </c>
      <c r="AGS68" s="43">
        <v>1.1399999999999999</v>
      </c>
      <c r="AGT68" s="43">
        <v>41.1</v>
      </c>
      <c r="AGU68" s="43">
        <v>26.9</v>
      </c>
      <c r="AGV68" s="43">
        <v>22.3</v>
      </c>
      <c r="AGW68" s="43">
        <v>32</v>
      </c>
      <c r="AGX68" s="43">
        <v>18.899999999999999</v>
      </c>
      <c r="AGY68" s="43">
        <v>2</v>
      </c>
      <c r="AGZ68" s="43">
        <v>57.1</v>
      </c>
      <c r="AHA68" s="43">
        <v>1.83</v>
      </c>
      <c r="AHB68" s="43">
        <v>6.02</v>
      </c>
      <c r="AHC68" s="43">
        <v>4.3999999999999997E-2</v>
      </c>
      <c r="AHD68" s="43">
        <v>2.29</v>
      </c>
      <c r="AHE68" s="43">
        <v>30</v>
      </c>
      <c r="AHF68" s="43">
        <v>74.5</v>
      </c>
      <c r="AHG68" s="43">
        <v>2</v>
      </c>
      <c r="AHH68" s="43">
        <v>0.33</v>
      </c>
      <c r="AHI68" s="43">
        <v>23.1</v>
      </c>
      <c r="AHJ68" s="43">
        <v>56.3</v>
      </c>
      <c r="AHK68" s="43">
        <v>3.68</v>
      </c>
      <c r="AHL68" s="43">
        <v>56.6</v>
      </c>
      <c r="AHM68" s="43">
        <v>82.2</v>
      </c>
      <c r="AHN68" s="43">
        <v>149</v>
      </c>
      <c r="AHO68" s="43">
        <v>278</v>
      </c>
      <c r="AHP68" s="43">
        <v>42.4</v>
      </c>
      <c r="AHQ68" s="43">
        <v>91.2</v>
      </c>
      <c r="AHR68" s="43">
        <v>32.1</v>
      </c>
      <c r="AHS68" s="43">
        <v>0.33</v>
      </c>
      <c r="AHT68" s="43">
        <v>99</v>
      </c>
      <c r="AHU68" s="43">
        <v>558</v>
      </c>
      <c r="AHV68" s="43">
        <v>846</v>
      </c>
      <c r="AHW68" s="43">
        <v>164</v>
      </c>
      <c r="AHX68" s="43">
        <v>262</v>
      </c>
      <c r="AHY68" s="43">
        <v>211</v>
      </c>
      <c r="AHZ68" s="43">
        <v>34.299999999999997</v>
      </c>
      <c r="AIA68" s="43">
        <v>417</v>
      </c>
      <c r="AIB68" s="43">
        <v>3.7</v>
      </c>
      <c r="AIC68" s="43">
        <v>2346</v>
      </c>
      <c r="AID68" s="43">
        <v>2.78</v>
      </c>
      <c r="AIE68" s="43">
        <v>684</v>
      </c>
      <c r="AIF68" s="43">
        <v>89.8</v>
      </c>
      <c r="AIG68" s="43">
        <v>593</v>
      </c>
      <c r="AIH68" s="43">
        <v>23.1</v>
      </c>
      <c r="AII68" s="43">
        <v>403</v>
      </c>
      <c r="AIJ68" s="43">
        <v>8.33</v>
      </c>
      <c r="AIK68" s="43">
        <v>745</v>
      </c>
      <c r="AIL68" s="43">
        <v>1.4999999999999999E-2</v>
      </c>
      <c r="AIM68" s="43">
        <v>21.8</v>
      </c>
      <c r="AIN68" s="43">
        <v>534</v>
      </c>
      <c r="AIO68" s="43">
        <v>727</v>
      </c>
      <c r="AIP68" s="43">
        <v>195</v>
      </c>
      <c r="AIQ68" s="43">
        <v>387</v>
      </c>
      <c r="AIR68" s="43">
        <v>117</v>
      </c>
      <c r="AIS68" s="43">
        <v>0</v>
      </c>
      <c r="AIT68" s="43"/>
      <c r="AIU68" s="43">
        <v>0</v>
      </c>
      <c r="AIV68" s="43"/>
      <c r="AIW68" s="43">
        <v>60</v>
      </c>
      <c r="AIX68" s="43">
        <v>559</v>
      </c>
      <c r="AIY68" s="43">
        <v>20</v>
      </c>
      <c r="AIZ68" s="43">
        <v>369</v>
      </c>
      <c r="AJA68" s="43">
        <v>20</v>
      </c>
      <c r="AJB68" s="43">
        <v>727</v>
      </c>
      <c r="AJC68" s="43">
        <v>7.2999999999999995E-2</v>
      </c>
      <c r="AJD68" s="43">
        <v>169</v>
      </c>
      <c r="AJE68" s="43">
        <v>138</v>
      </c>
      <c r="AJF68" s="43">
        <v>421</v>
      </c>
      <c r="AJG68" s="43">
        <v>82.2</v>
      </c>
      <c r="AJH68" s="43">
        <v>116</v>
      </c>
      <c r="AJI68" s="43">
        <v>28.2</v>
      </c>
      <c r="AJJ68" s="43">
        <v>0</v>
      </c>
      <c r="AJK68" s="43">
        <v>20.8</v>
      </c>
      <c r="AJL68" s="43">
        <v>922</v>
      </c>
      <c r="AJM68" s="43">
        <v>0</v>
      </c>
      <c r="AJN68" s="43"/>
      <c r="AJO68" s="43">
        <v>0</v>
      </c>
      <c r="AJP68" s="43"/>
      <c r="AJQ68" s="43">
        <v>0</v>
      </c>
      <c r="AJR68" s="43"/>
      <c r="AJS68" s="43">
        <v>0.59</v>
      </c>
      <c r="AJT68" s="43">
        <v>363</v>
      </c>
      <c r="AJU68" s="43">
        <v>0.52</v>
      </c>
      <c r="AJV68" s="43">
        <v>2728</v>
      </c>
      <c r="AJW68" s="43">
        <v>0.15</v>
      </c>
      <c r="AJX68" s="43">
        <v>631</v>
      </c>
      <c r="AJY68" s="43">
        <v>4.5</v>
      </c>
      <c r="AJZ68" s="43">
        <v>446</v>
      </c>
      <c r="AKA68" s="43">
        <v>0.65</v>
      </c>
      <c r="AKB68" s="43">
        <v>331</v>
      </c>
      <c r="AKC68" s="43">
        <v>0.6</v>
      </c>
      <c r="AKD68" s="43">
        <v>668</v>
      </c>
      <c r="AKE68" s="43">
        <v>38.5</v>
      </c>
      <c r="AKF68" s="43">
        <v>60.4</v>
      </c>
      <c r="AKG68" s="43">
        <v>167</v>
      </c>
      <c r="AKH68" s="43">
        <v>347</v>
      </c>
      <c r="AKI68" s="43">
        <v>39.799999999999997</v>
      </c>
      <c r="AKJ68" s="43">
        <v>80.900000000000006</v>
      </c>
      <c r="AKK68" s="43">
        <v>41.1</v>
      </c>
      <c r="AKL68" s="43">
        <v>56.1</v>
      </c>
      <c r="AKM68" s="43">
        <v>48.7</v>
      </c>
      <c r="AKN68" s="43">
        <v>127</v>
      </c>
      <c r="AKO68" s="43">
        <v>148</v>
      </c>
      <c r="AKP68" s="43">
        <v>281</v>
      </c>
      <c r="AKQ68" s="43">
        <v>33.4</v>
      </c>
      <c r="AKR68" s="43">
        <v>84.8</v>
      </c>
      <c r="AKS68" s="43">
        <v>42.4</v>
      </c>
      <c r="AKT68" s="43">
        <v>0.33</v>
      </c>
      <c r="AKU68" s="43">
        <v>329</v>
      </c>
      <c r="AKV68" s="43">
        <v>0.46</v>
      </c>
      <c r="AKW68" s="43">
        <v>3359</v>
      </c>
      <c r="AKX68" s="43">
        <v>1.74</v>
      </c>
      <c r="AKY68" s="43">
        <v>414</v>
      </c>
      <c r="AKZ68" s="43">
        <v>8.2000000000000003E-2</v>
      </c>
      <c r="ALA68" s="43">
        <v>310</v>
      </c>
      <c r="ALB68" s="43">
        <v>0.2</v>
      </c>
      <c r="ALC68" s="43">
        <v>660</v>
      </c>
      <c r="ALD68" s="43">
        <v>1.73</v>
      </c>
      <c r="ALE68" s="43">
        <v>95.1</v>
      </c>
      <c r="ALF68" s="43">
        <v>201</v>
      </c>
      <c r="ALG68" s="43">
        <v>434</v>
      </c>
      <c r="ALH68" s="43">
        <v>66.8</v>
      </c>
      <c r="ALI68" s="43">
        <v>46.2</v>
      </c>
      <c r="ALJ68" s="43">
        <v>57.8</v>
      </c>
      <c r="ALK68" s="43">
        <v>0.46</v>
      </c>
      <c r="ALL68" s="43">
        <v>396</v>
      </c>
      <c r="ALM68" s="43">
        <v>3.24</v>
      </c>
      <c r="ALN68" s="43">
        <v>1957</v>
      </c>
      <c r="ALO68" s="43">
        <v>11.6</v>
      </c>
      <c r="ALP68" s="43">
        <v>480</v>
      </c>
      <c r="ALQ68" s="43">
        <v>1.39</v>
      </c>
      <c r="ALR68" s="43">
        <v>421</v>
      </c>
      <c r="ALS68" s="43">
        <v>1.85</v>
      </c>
      <c r="ALT68" s="43">
        <v>805</v>
      </c>
      <c r="ALU68" s="43">
        <v>51.6</v>
      </c>
      <c r="ALV68" s="43">
        <v>118</v>
      </c>
      <c r="ALW68" s="43">
        <v>183</v>
      </c>
      <c r="ALX68" s="43">
        <v>413</v>
      </c>
      <c r="ALY68" s="43">
        <v>44.9</v>
      </c>
      <c r="ALZ68" s="43">
        <v>78.400000000000006</v>
      </c>
      <c r="AMA68" s="43">
        <v>56.5</v>
      </c>
      <c r="AMB68" s="43">
        <v>1.1000000000000001</v>
      </c>
      <c r="AMC68" s="43">
        <v>333</v>
      </c>
      <c r="AMD68" s="43">
        <v>0.59</v>
      </c>
      <c r="AME68" s="43">
        <v>2660</v>
      </c>
      <c r="AMF68" s="43">
        <v>0</v>
      </c>
      <c r="AMG68" s="43"/>
      <c r="AMH68" s="43">
        <v>7.36</v>
      </c>
      <c r="AMI68" s="43">
        <v>442</v>
      </c>
      <c r="AMJ68" s="43">
        <v>0.33</v>
      </c>
      <c r="AMK68" s="43">
        <v>301</v>
      </c>
      <c r="AML68" s="43">
        <v>0.56000000000000005</v>
      </c>
      <c r="AMM68" s="43">
        <v>676</v>
      </c>
      <c r="AMN68" s="43">
        <v>34.9</v>
      </c>
      <c r="AMO68" s="43">
        <v>54.9</v>
      </c>
      <c r="AMP68" s="43">
        <v>-14.1</v>
      </c>
      <c r="AMQ68" s="43">
        <v>165</v>
      </c>
      <c r="AMR68" s="43">
        <v>287</v>
      </c>
      <c r="AMS68" s="43">
        <v>35.9</v>
      </c>
      <c r="AMT68" s="43">
        <v>92.5</v>
      </c>
      <c r="AMU68" s="43">
        <v>25.7</v>
      </c>
      <c r="AMV68" s="43">
        <v>0.23</v>
      </c>
      <c r="AMW68" s="43">
        <v>320</v>
      </c>
      <c r="AMX68" s="43">
        <v>0.47</v>
      </c>
      <c r="AMY68" s="43">
        <v>2490</v>
      </c>
      <c r="AMZ68" s="43">
        <v>7.0000000000000007E-2</v>
      </c>
      <c r="ANA68" s="43">
        <v>352</v>
      </c>
      <c r="ANB68" s="43">
        <v>4.03</v>
      </c>
      <c r="ANC68" s="43">
        <v>416</v>
      </c>
      <c r="AND68" s="43">
        <v>9.4E-2</v>
      </c>
      <c r="ANE68" s="43">
        <v>282</v>
      </c>
      <c r="ANF68" s="43">
        <v>0.19</v>
      </c>
      <c r="ANG68" s="43">
        <v>600</v>
      </c>
      <c r="ANH68" s="43">
        <v>6.18</v>
      </c>
      <c r="ANI68" s="43">
        <v>-55.2</v>
      </c>
      <c r="ANJ68" s="43">
        <v>215</v>
      </c>
      <c r="ANK68" s="43">
        <v>413</v>
      </c>
      <c r="ANL68" s="43">
        <v>47.5</v>
      </c>
      <c r="ANM68" s="43">
        <v>57.8</v>
      </c>
      <c r="ANN68" s="43">
        <v>29.5</v>
      </c>
      <c r="ANO68" s="43">
        <v>0.21</v>
      </c>
      <c r="ANP68" s="43">
        <v>316</v>
      </c>
      <c r="ANQ68" s="43">
        <v>0.42</v>
      </c>
      <c r="ANR68" s="43">
        <v>2128</v>
      </c>
      <c r="ANS68" s="43">
        <v>0.21</v>
      </c>
      <c r="ANT68" s="43">
        <v>341</v>
      </c>
      <c r="ANU68" s="43">
        <v>14</v>
      </c>
      <c r="ANV68" s="43">
        <v>424</v>
      </c>
      <c r="ANW68" s="43">
        <v>0.42</v>
      </c>
      <c r="ANX68" s="43">
        <v>318</v>
      </c>
      <c r="ANY68" s="43">
        <v>0.83</v>
      </c>
      <c r="ANZ68" s="43">
        <v>613</v>
      </c>
      <c r="AOA68" s="43">
        <v>35.799999999999997</v>
      </c>
      <c r="AOB68" s="43">
        <v>-59.1</v>
      </c>
      <c r="AOC68" s="43">
        <v>196</v>
      </c>
      <c r="AOD68" s="43">
        <v>407</v>
      </c>
      <c r="AOE68" s="43">
        <v>48.8</v>
      </c>
      <c r="AOF68" s="43">
        <v>73.2</v>
      </c>
      <c r="AOG68" s="43">
        <v>30.8</v>
      </c>
      <c r="AOH68" s="43">
        <v>0.22</v>
      </c>
      <c r="AOI68" s="43">
        <v>328</v>
      </c>
      <c r="AOJ68" s="43">
        <v>0.75</v>
      </c>
      <c r="AOK68" s="43">
        <v>3028</v>
      </c>
      <c r="AOL68" s="43">
        <v>0.36</v>
      </c>
      <c r="AOM68" s="43">
        <v>378</v>
      </c>
      <c r="AON68" s="43">
        <v>9.6</v>
      </c>
      <c r="AOO68" s="43">
        <v>447</v>
      </c>
      <c r="AOP68" s="43">
        <v>0.36</v>
      </c>
      <c r="AOQ68" s="43">
        <v>297</v>
      </c>
      <c r="AOR68" s="43">
        <v>0.32</v>
      </c>
      <c r="AOS68" s="43">
        <v>660</v>
      </c>
      <c r="AOT68" s="43">
        <v>0.57999999999999996</v>
      </c>
      <c r="AOU68" s="43">
        <v>333</v>
      </c>
      <c r="AOV68" s="43">
        <v>0.59</v>
      </c>
      <c r="AOW68" s="43">
        <v>2799</v>
      </c>
      <c r="AOX68" s="43">
        <v>0.12</v>
      </c>
      <c r="AOY68" s="43">
        <v>620</v>
      </c>
      <c r="AOZ68" s="43">
        <v>5.67</v>
      </c>
      <c r="APA68" s="43">
        <v>438</v>
      </c>
      <c r="APB68" s="43">
        <v>0.27</v>
      </c>
      <c r="APC68" s="43">
        <v>306</v>
      </c>
      <c r="APD68" s="43">
        <v>0.39</v>
      </c>
      <c r="APE68" s="43">
        <v>676</v>
      </c>
      <c r="APF68" s="45">
        <v>44.3</v>
      </c>
      <c r="APG68" s="45">
        <v>45.5</v>
      </c>
      <c r="APH68" s="45">
        <v>7663</v>
      </c>
      <c r="API68" s="45">
        <v>1884</v>
      </c>
      <c r="APJ68" s="45">
        <v>10</v>
      </c>
      <c r="APK68" s="45">
        <v>1.05</v>
      </c>
      <c r="APL68" s="45">
        <v>26.7</v>
      </c>
      <c r="APM68" s="45">
        <v>6.69</v>
      </c>
      <c r="APN68" s="45">
        <v>0.84</v>
      </c>
      <c r="APO68" s="45">
        <v>19.7</v>
      </c>
      <c r="APP68" s="45">
        <v>25.8</v>
      </c>
      <c r="APQ68" s="45">
        <v>1.71</v>
      </c>
      <c r="APR68" s="45">
        <v>1.17</v>
      </c>
      <c r="APS68" s="45">
        <v>9.6300000000000008</v>
      </c>
      <c r="APT68" s="45">
        <v>7.25</v>
      </c>
      <c r="APU68" s="45">
        <v>29.6</v>
      </c>
      <c r="APV68" s="45">
        <v>8081</v>
      </c>
      <c r="APW68" s="45">
        <v>1849</v>
      </c>
      <c r="APX68" s="45">
        <v>0.53</v>
      </c>
      <c r="APY68" s="45">
        <v>0.53</v>
      </c>
      <c r="APZ68" s="45">
        <v>7.36</v>
      </c>
      <c r="AQA68" s="45">
        <v>41.5</v>
      </c>
      <c r="AQB68" s="45">
        <v>2</v>
      </c>
      <c r="AQC68" s="45">
        <v>94.8</v>
      </c>
      <c r="AQD68" s="45">
        <v>1.63</v>
      </c>
      <c r="AQE68" s="45">
        <v>0.88</v>
      </c>
      <c r="AQF68" s="45">
        <v>0.28000000000000003</v>
      </c>
      <c r="AQG68" s="45">
        <v>3.39</v>
      </c>
      <c r="AQH68" s="45">
        <v>2.15</v>
      </c>
      <c r="AQI68" s="45">
        <v>19.7</v>
      </c>
      <c r="AQJ68" s="45">
        <v>3.1E-2</v>
      </c>
      <c r="AQK68" s="45">
        <v>3.69</v>
      </c>
      <c r="AQL68" s="45">
        <v>20.7</v>
      </c>
      <c r="AQM68" s="45">
        <v>8.56</v>
      </c>
      <c r="AQN68" s="45">
        <v>46.7</v>
      </c>
      <c r="AQO68" s="45">
        <v>8336</v>
      </c>
      <c r="AQP68" s="45">
        <v>2148</v>
      </c>
      <c r="AQQ68" s="45">
        <v>6.23</v>
      </c>
      <c r="AQR68" s="45">
        <v>1.42</v>
      </c>
      <c r="AQS68" s="45">
        <v>37.6</v>
      </c>
      <c r="AQT68" s="45">
        <v>56</v>
      </c>
      <c r="AQU68" s="45">
        <v>3.41</v>
      </c>
      <c r="AQV68" s="45">
        <v>97.8</v>
      </c>
      <c r="AQW68" s="45">
        <v>46.3</v>
      </c>
      <c r="AQX68" s="45">
        <v>3.3</v>
      </c>
      <c r="AQY68" s="45">
        <v>1.18</v>
      </c>
      <c r="AQZ68" s="45">
        <v>21</v>
      </c>
      <c r="ARA68" s="45">
        <v>9.9</v>
      </c>
      <c r="ARB68" s="45">
        <v>38.6</v>
      </c>
      <c r="ARC68" s="45">
        <v>0.41</v>
      </c>
      <c r="ARD68" s="45">
        <v>8.7200000000000006</v>
      </c>
      <c r="ARE68" s="45">
        <v>16.8</v>
      </c>
      <c r="ARF68" s="45">
        <v>3279</v>
      </c>
      <c r="ARG68" s="45">
        <v>1415</v>
      </c>
      <c r="ARH68" s="45">
        <v>37.5</v>
      </c>
      <c r="ARI68" s="45">
        <v>1.03</v>
      </c>
      <c r="ARJ68" s="45">
        <v>34.700000000000003</v>
      </c>
      <c r="ARK68" s="45">
        <v>94.7</v>
      </c>
      <c r="ARL68" s="45">
        <v>9.07</v>
      </c>
      <c r="ARM68" s="45">
        <v>96.8</v>
      </c>
      <c r="ARN68" s="45">
        <v>44.2</v>
      </c>
      <c r="ARO68" s="45">
        <v>4.41</v>
      </c>
      <c r="ARP68" s="45">
        <v>2.78</v>
      </c>
      <c r="ARQ68" s="45">
        <v>48.3</v>
      </c>
      <c r="ARR68" s="45">
        <v>21.7</v>
      </c>
      <c r="ARS68" s="45">
        <v>73.7</v>
      </c>
      <c r="ART68" s="45">
        <v>0.52</v>
      </c>
      <c r="ARU68" s="45">
        <v>17.7</v>
      </c>
      <c r="ARV68" s="45">
        <v>1.19</v>
      </c>
      <c r="ARW68" s="45">
        <v>8.7200000000000006</v>
      </c>
      <c r="ARX68" s="45">
        <v>38.700000000000003</v>
      </c>
      <c r="ARY68" s="45">
        <v>7003</v>
      </c>
      <c r="ARZ68" s="45">
        <v>1725</v>
      </c>
      <c r="ASA68" s="45">
        <v>8.56</v>
      </c>
      <c r="ASB68" s="45">
        <v>1.33</v>
      </c>
      <c r="ASC68" s="45">
        <v>13.1</v>
      </c>
      <c r="ASD68" s="45">
        <v>4.04</v>
      </c>
      <c r="ASE68" s="45">
        <v>1.55</v>
      </c>
      <c r="ASF68" s="45">
        <v>45.8</v>
      </c>
      <c r="ASG68" s="45">
        <v>47.8</v>
      </c>
      <c r="ASH68" s="45">
        <v>4.57</v>
      </c>
      <c r="ASI68" s="45">
        <v>1.1599999999999999</v>
      </c>
      <c r="ASJ68" s="45">
        <v>23.9</v>
      </c>
      <c r="ASK68" s="45">
        <v>7.86</v>
      </c>
      <c r="ASL68" s="45">
        <v>30.5</v>
      </c>
      <c r="ASM68" s="45">
        <v>8794</v>
      </c>
      <c r="ASN68" s="45">
        <v>2433</v>
      </c>
      <c r="ASO68" s="45">
        <v>2.12</v>
      </c>
      <c r="ASP68" s="45">
        <v>0.95</v>
      </c>
      <c r="ASQ68" s="45">
        <v>4.92</v>
      </c>
      <c r="ASR68" s="45">
        <v>70.7</v>
      </c>
      <c r="ASS68" s="45">
        <v>4.59</v>
      </c>
      <c r="AST68" s="45">
        <v>96.2</v>
      </c>
      <c r="ASU68" s="45">
        <v>8.75</v>
      </c>
      <c r="ASV68" s="45">
        <v>1.75</v>
      </c>
      <c r="ASW68" s="45">
        <v>0.56000000000000005</v>
      </c>
      <c r="ASX68" s="45">
        <v>7.62</v>
      </c>
      <c r="ASY68" s="45">
        <v>2.4500000000000002</v>
      </c>
      <c r="ASZ68" s="45">
        <v>23.5</v>
      </c>
      <c r="ATA68" s="45">
        <v>0.19</v>
      </c>
      <c r="ATB68" s="45">
        <v>5.52</v>
      </c>
      <c r="ATC68" s="45">
        <v>41.3</v>
      </c>
      <c r="ATD68" s="45">
        <v>33.1</v>
      </c>
      <c r="ATE68" s="45">
        <v>16.399999999999999</v>
      </c>
      <c r="ATF68" s="45">
        <v>8430</v>
      </c>
      <c r="ATG68" s="45">
        <v>1832</v>
      </c>
      <c r="ATH68" s="45">
        <v>10.199999999999999</v>
      </c>
      <c r="ATI68" s="45">
        <v>2.54</v>
      </c>
      <c r="ATJ68" s="45">
        <v>24.9</v>
      </c>
      <c r="ATK68" s="45">
        <v>78.2</v>
      </c>
      <c r="ATL68" s="45">
        <v>12</v>
      </c>
      <c r="ATM68" s="45">
        <v>98.5</v>
      </c>
      <c r="ATN68" s="45">
        <v>61.7</v>
      </c>
      <c r="ATO68" s="45">
        <v>6.52</v>
      </c>
      <c r="ATP68" s="45">
        <v>34.5</v>
      </c>
      <c r="ATQ68" s="45">
        <v>10.199999999999999</v>
      </c>
      <c r="ATR68" s="45">
        <v>47.4</v>
      </c>
      <c r="ATS68" s="45">
        <v>0.56000000000000005</v>
      </c>
      <c r="ATT68" s="45">
        <v>11.6</v>
      </c>
      <c r="ATU68" s="45">
        <v>48</v>
      </c>
      <c r="ATV68" s="45">
        <v>3040</v>
      </c>
      <c r="ATW68" s="45">
        <v>1235</v>
      </c>
      <c r="ATX68" s="45">
        <v>10.7</v>
      </c>
      <c r="ATY68" s="45">
        <v>1.02</v>
      </c>
      <c r="ATZ68" s="45">
        <v>13.2</v>
      </c>
      <c r="AUA68" s="45">
        <v>89.3</v>
      </c>
      <c r="AUB68" s="45">
        <v>16.2</v>
      </c>
      <c r="AUC68" s="45">
        <v>99.1</v>
      </c>
      <c r="AUD68" s="45">
        <v>66.099999999999994</v>
      </c>
      <c r="AUE68" s="45">
        <v>15.7</v>
      </c>
      <c r="AUF68" s="45">
        <v>61.5</v>
      </c>
      <c r="AUG68" s="45">
        <v>8.93</v>
      </c>
      <c r="AUH68" s="45">
        <v>75.8</v>
      </c>
      <c r="AUI68" s="45">
        <v>0.2</v>
      </c>
      <c r="AUJ68" s="45">
        <v>12.9</v>
      </c>
      <c r="AUK68" s="45">
        <v>0.37</v>
      </c>
      <c r="AUL68" s="45">
        <v>6.74</v>
      </c>
      <c r="AUM68" s="45">
        <v>46.2</v>
      </c>
      <c r="AUN68" s="45">
        <v>47.5</v>
      </c>
      <c r="AUO68" s="45">
        <v>7189</v>
      </c>
      <c r="AUP68" s="45">
        <v>2391</v>
      </c>
      <c r="AUQ68" s="45">
        <v>5.52</v>
      </c>
      <c r="AUR68" s="45">
        <v>1.32</v>
      </c>
      <c r="AUS68" s="45">
        <v>26.2</v>
      </c>
      <c r="AUT68" s="45">
        <v>3.19</v>
      </c>
      <c r="AUU68" s="45">
        <v>0.51</v>
      </c>
      <c r="AUV68" s="45">
        <v>7.82</v>
      </c>
      <c r="AUW68" s="45">
        <v>13.1</v>
      </c>
      <c r="AUX68" s="45">
        <v>0.85</v>
      </c>
      <c r="AUY68" s="45">
        <v>1.2</v>
      </c>
      <c r="AUZ68" s="45">
        <v>2.82</v>
      </c>
      <c r="AVA68" s="45">
        <v>8.9</v>
      </c>
      <c r="AVB68" s="45">
        <v>31.9</v>
      </c>
      <c r="AVC68" s="45">
        <v>7205</v>
      </c>
      <c r="AVD68" s="45">
        <v>2452</v>
      </c>
      <c r="AVE68" s="45">
        <v>0.35</v>
      </c>
      <c r="AVF68" s="45">
        <v>0.59</v>
      </c>
      <c r="AVG68" s="45">
        <v>7.96</v>
      </c>
      <c r="AVH68" s="45">
        <v>63.9</v>
      </c>
      <c r="AVI68" s="45">
        <v>1.39</v>
      </c>
      <c r="AVJ68" s="45">
        <v>97</v>
      </c>
      <c r="AVK68" s="45">
        <v>0.87</v>
      </c>
      <c r="AVL68" s="45">
        <v>0.87</v>
      </c>
      <c r="AVM68" s="45">
        <v>0.45</v>
      </c>
      <c r="AVN68" s="45">
        <v>2.2599999999999998</v>
      </c>
      <c r="AVO68" s="45">
        <v>3.54</v>
      </c>
      <c r="AVP68" s="45">
        <v>11.5</v>
      </c>
      <c r="AVQ68" s="45">
        <v>3.5000000000000003E-2</v>
      </c>
      <c r="AVR68" s="45">
        <v>4.79</v>
      </c>
      <c r="AVS68" s="45">
        <v>8.5399999999999991</v>
      </c>
      <c r="AVT68" s="45">
        <v>3.95</v>
      </c>
      <c r="AVU68" s="45">
        <v>52.6</v>
      </c>
      <c r="AVV68" s="45">
        <v>7697</v>
      </c>
      <c r="AVW68" s="45">
        <v>2534</v>
      </c>
      <c r="AVX68" s="45">
        <v>4.1100000000000003</v>
      </c>
      <c r="AVY68" s="45">
        <v>1.79</v>
      </c>
      <c r="AVZ68" s="45">
        <v>36.9</v>
      </c>
      <c r="AWA68" s="45">
        <v>71.599999999999994</v>
      </c>
      <c r="AWB68" s="45">
        <v>2.4300000000000002</v>
      </c>
      <c r="AWC68" s="45">
        <v>96.6</v>
      </c>
      <c r="AWD68" s="45">
        <v>24.6</v>
      </c>
      <c r="AWE68" s="45">
        <v>1.86</v>
      </c>
      <c r="AWF68" s="45">
        <v>1.08</v>
      </c>
      <c r="AWG68" s="45">
        <v>9.07</v>
      </c>
      <c r="AWH68" s="45">
        <v>13.6</v>
      </c>
      <c r="AWI68" s="45">
        <v>12.7</v>
      </c>
      <c r="AWJ68" s="45">
        <v>0.17</v>
      </c>
      <c r="AWK68" s="45">
        <v>8.35</v>
      </c>
      <c r="AWL68" s="45">
        <v>11.3</v>
      </c>
      <c r="AWM68" s="45">
        <v>2604</v>
      </c>
      <c r="AWN68" s="45">
        <v>1735</v>
      </c>
      <c r="AWO68" s="45">
        <v>26.4</v>
      </c>
      <c r="AWP68" s="45">
        <v>1.27</v>
      </c>
      <c r="AWQ68" s="45">
        <v>29.2</v>
      </c>
      <c r="AWR68" s="45">
        <v>96.9</v>
      </c>
      <c r="AWS68" s="45">
        <v>9.39</v>
      </c>
      <c r="AWT68" s="45">
        <v>95.4</v>
      </c>
      <c r="AWU68" s="45">
        <v>33.4</v>
      </c>
      <c r="AWV68" s="45">
        <v>5.77</v>
      </c>
      <c r="AWW68" s="45">
        <v>3.52</v>
      </c>
      <c r="AWX68" s="45">
        <v>40</v>
      </c>
      <c r="AWY68" s="45">
        <v>24.9</v>
      </c>
      <c r="AWZ68" s="45">
        <v>65</v>
      </c>
      <c r="AXA68" s="45">
        <v>1.27</v>
      </c>
      <c r="AXB68" s="45">
        <v>14.8</v>
      </c>
      <c r="AXC68" s="45">
        <v>0.64</v>
      </c>
      <c r="AXD68" s="45">
        <v>8.01</v>
      </c>
      <c r="AXE68" s="45">
        <v>41.5</v>
      </c>
      <c r="AXF68" s="45">
        <v>6418</v>
      </c>
      <c r="AXG68" s="45">
        <v>2185</v>
      </c>
      <c r="AXH68" s="45">
        <v>6.74</v>
      </c>
      <c r="AXI68" s="45">
        <v>1.37</v>
      </c>
      <c r="AXJ68" s="45">
        <v>13</v>
      </c>
      <c r="AXK68" s="45">
        <v>2.7</v>
      </c>
      <c r="AXL68" s="45">
        <v>1.45</v>
      </c>
      <c r="AXM68" s="45">
        <v>33.9</v>
      </c>
      <c r="AXN68" s="45">
        <v>32.299999999999997</v>
      </c>
      <c r="AXO68" s="45">
        <v>2.98</v>
      </c>
      <c r="AXP68" s="45">
        <v>1.56</v>
      </c>
      <c r="AXQ68" s="45">
        <v>11.4</v>
      </c>
      <c r="AXR68" s="45">
        <v>10.199999999999999</v>
      </c>
      <c r="AXS68" s="45">
        <v>33.299999999999997</v>
      </c>
      <c r="AXT68" s="45">
        <v>7663</v>
      </c>
      <c r="AXU68" s="45">
        <v>3052</v>
      </c>
      <c r="AXV68" s="45">
        <v>1.48</v>
      </c>
      <c r="AXW68" s="45">
        <v>1.33</v>
      </c>
      <c r="AXX68" s="45">
        <v>5.98</v>
      </c>
      <c r="AXY68" s="45">
        <v>77.3</v>
      </c>
      <c r="AXZ68" s="45">
        <v>4</v>
      </c>
      <c r="AYA68" s="45">
        <v>97.2</v>
      </c>
      <c r="AYB68" s="45">
        <v>4.6399999999999997</v>
      </c>
      <c r="AYC68" s="45">
        <v>2.02</v>
      </c>
      <c r="AYD68" s="45">
        <v>1.07</v>
      </c>
      <c r="AYE68" s="45">
        <v>5.98</v>
      </c>
      <c r="AYF68" s="45">
        <v>4.42</v>
      </c>
      <c r="AYG68" s="45">
        <v>14</v>
      </c>
      <c r="AYH68" s="45">
        <v>0.15</v>
      </c>
      <c r="AYI68" s="45">
        <v>6.85</v>
      </c>
      <c r="AYJ68" s="45">
        <v>32.4</v>
      </c>
      <c r="AYK68" s="45">
        <v>25.7</v>
      </c>
      <c r="AYL68" s="45">
        <v>17.100000000000001</v>
      </c>
      <c r="AYM68" s="45">
        <v>7579</v>
      </c>
      <c r="AYN68" s="45">
        <v>2040</v>
      </c>
      <c r="AYO68" s="45">
        <v>7.51</v>
      </c>
      <c r="AYP68" s="45">
        <v>2.38</v>
      </c>
      <c r="AYQ68" s="45">
        <v>24.5</v>
      </c>
      <c r="AYR68" s="45">
        <v>82.5</v>
      </c>
      <c r="AYS68" s="45">
        <v>10.3</v>
      </c>
      <c r="AYT68" s="45">
        <v>97</v>
      </c>
      <c r="AYU68" s="45">
        <v>43</v>
      </c>
      <c r="AYV68" s="45">
        <v>4.3899999999999997</v>
      </c>
      <c r="AYW68" s="45">
        <v>18.899999999999999</v>
      </c>
      <c r="AYX68" s="45">
        <v>13.4</v>
      </c>
      <c r="AYY68" s="45">
        <v>23</v>
      </c>
      <c r="AYZ68" s="45">
        <v>0.22</v>
      </c>
      <c r="AZA68" s="45">
        <v>12.6</v>
      </c>
      <c r="AZB68" s="45">
        <v>47</v>
      </c>
      <c r="AZC68" s="45">
        <v>3413</v>
      </c>
      <c r="AZD68" s="45">
        <v>1603</v>
      </c>
      <c r="AZE68" s="45">
        <v>9.0399999999999991</v>
      </c>
      <c r="AZF68" s="45">
        <v>1.1599999999999999</v>
      </c>
      <c r="AZG68" s="45">
        <v>13</v>
      </c>
      <c r="AZH68" s="45">
        <v>92.5</v>
      </c>
      <c r="AZI68" s="45">
        <v>14.9</v>
      </c>
      <c r="AZJ68" s="45">
        <v>98.4</v>
      </c>
      <c r="AZK68" s="45">
        <v>46.2</v>
      </c>
      <c r="AZL68" s="45">
        <v>14.5</v>
      </c>
      <c r="AZM68" s="45">
        <v>42.8</v>
      </c>
      <c r="AZN68" s="45">
        <v>11.6</v>
      </c>
      <c r="AZO68" s="45">
        <v>67.5</v>
      </c>
      <c r="AZP68" s="45">
        <v>0.16</v>
      </c>
      <c r="AZQ68" s="45">
        <v>13.3</v>
      </c>
      <c r="AZR68" s="45">
        <v>0.27</v>
      </c>
      <c r="AZS68" s="45">
        <v>6.27</v>
      </c>
      <c r="AZT68" s="45">
        <f t="shared" si="2"/>
        <v>0.95887445887445877</v>
      </c>
      <c r="AZU68" s="45">
        <v>0.95789473684210524</v>
      </c>
      <c r="AZV68" s="45">
        <v>1.0659340659340659</v>
      </c>
      <c r="AZW68" s="45">
        <v>0.78795483061480553</v>
      </c>
      <c r="AZX68" s="45">
        <v>1.8115942028985508</v>
      </c>
      <c r="AZY68" s="45">
        <v>0.79545454545454541</v>
      </c>
      <c r="AZZ68" s="45">
        <v>1.0190839694656488</v>
      </c>
      <c r="BAA68" s="45">
        <v>2.0971786833855801</v>
      </c>
      <c r="BAB68" s="45">
        <v>1.6470588235294117</v>
      </c>
      <c r="BAC68" s="45">
        <v>2.5191815856777491</v>
      </c>
      <c r="BAD68" s="45">
        <v>1.969465648854962</v>
      </c>
      <c r="BAE68" s="45">
        <v>2.0117647058823529</v>
      </c>
      <c r="BAF68" s="45">
        <v>0.97499999999999998</v>
      </c>
      <c r="BAG68" s="45">
        <v>3.4148936170212769</v>
      </c>
      <c r="BAH68" s="45">
        <v>0.8146067415730337</v>
      </c>
      <c r="BAI68" s="45">
        <v>0.92789968652037624</v>
      </c>
      <c r="BAJ68" s="45">
        <v>1.1215822345593338</v>
      </c>
      <c r="BAK68" s="45">
        <v>0.75407830342577487</v>
      </c>
      <c r="BAL68" s="45">
        <v>1.5142857142857145</v>
      </c>
      <c r="BAM68" s="45">
        <v>0.89830508474576276</v>
      </c>
      <c r="BAN68" s="45">
        <v>0.92462311557788945</v>
      </c>
      <c r="BAO68" s="45">
        <v>0.64945226917057908</v>
      </c>
      <c r="BAP68" s="45">
        <v>1.4388489208633095</v>
      </c>
      <c r="BAQ68" s="45">
        <v>0.97731958762886595</v>
      </c>
      <c r="BAR68" s="45">
        <v>1.8735632183908044</v>
      </c>
      <c r="BAS68" s="45">
        <v>1.0114942528735633</v>
      </c>
      <c r="BAT68" s="45">
        <v>0.62222222222222223</v>
      </c>
      <c r="BAU68" s="45">
        <v>1.5000000000000002</v>
      </c>
      <c r="BAV68" s="45">
        <v>0.60734463276836159</v>
      </c>
      <c r="BAW68" s="45">
        <v>1.7130434782608694</v>
      </c>
      <c r="BAX68" s="45">
        <v>0.88571428571428568</v>
      </c>
      <c r="BAY68" s="45">
        <v>0.7703549060542797</v>
      </c>
      <c r="BAZ68" s="45">
        <v>2.4238875878220143</v>
      </c>
      <c r="BBA68" s="45">
        <v>2.1670886075949367</v>
      </c>
      <c r="BBB68" s="45">
        <v>0.88783269961977185</v>
      </c>
      <c r="BBC68" s="45">
        <v>1.0830193581915031</v>
      </c>
      <c r="BBD68" s="45">
        <v>0.8476716653512234</v>
      </c>
      <c r="BBE68" s="45">
        <v>1.5158150851581509</v>
      </c>
      <c r="BBF68" s="45">
        <v>0.7932960893854748</v>
      </c>
      <c r="BBG68" s="45">
        <v>1.018970189701897</v>
      </c>
      <c r="BBH68" s="45">
        <v>0.78212290502793302</v>
      </c>
      <c r="BBI68" s="45">
        <v>1.4032921810699588</v>
      </c>
      <c r="BBJ68" s="45">
        <v>1.0124223602484472</v>
      </c>
      <c r="BBK68" s="45">
        <v>1.8821138211382111</v>
      </c>
      <c r="BBL68" s="45">
        <v>1.7741935483870965</v>
      </c>
      <c r="BBM68" s="45">
        <v>1.0925925925925926</v>
      </c>
      <c r="BBN68" s="45">
        <v>2.3153252480705624</v>
      </c>
      <c r="BBO68" s="45">
        <v>0.72794117647058831</v>
      </c>
      <c r="BBP68" s="45">
        <v>3.0393700787401579</v>
      </c>
      <c r="BBQ68" s="45">
        <v>2.4117647058823528</v>
      </c>
      <c r="BBR68" s="45">
        <v>1.044311377245509</v>
      </c>
      <c r="BBS68" s="45">
        <v>1.486725663716814</v>
      </c>
      <c r="BBT68" s="45">
        <v>1.2592165898617511</v>
      </c>
      <c r="BBU68" s="45">
        <v>0.81556195965417866</v>
      </c>
      <c r="BBV68" s="45">
        <v>1.4204545454545456</v>
      </c>
      <c r="BBW68" s="45">
        <v>0.8110236220472441</v>
      </c>
      <c r="BBX68" s="45">
        <v>1.1883561643835618</v>
      </c>
      <c r="BBY68" s="45">
        <v>0.97729618163054688</v>
      </c>
      <c r="BBZ68" s="45">
        <v>0.96592119275825339</v>
      </c>
      <c r="BCA68" s="45">
        <v>1.0146750524109014</v>
      </c>
      <c r="BCB68" s="45">
        <v>1.3233532934131738</v>
      </c>
      <c r="BCC68" s="45">
        <v>0.76429809358752177</v>
      </c>
      <c r="BCD68" s="45">
        <v>0.78977272727272718</v>
      </c>
      <c r="BCE68" s="45">
        <v>1.2075</v>
      </c>
      <c r="BCF68" s="45">
        <v>0.87148594377510047</v>
      </c>
      <c r="BCG68" s="45">
        <v>1.1338461538461539</v>
      </c>
      <c r="BCH68" s="45">
        <v>0.40944881889763779</v>
      </c>
      <c r="BCI68" s="45">
        <v>1.1959459459459458</v>
      </c>
      <c r="BCJ68" s="45">
        <v>1.8593749999999998</v>
      </c>
      <c r="BCK68" s="45">
        <v>1.0886392009987518</v>
      </c>
      <c r="BCL68" s="45">
        <v>0.93253012048192774</v>
      </c>
      <c r="BCM68" s="45">
        <v>1.0911498909317545</v>
      </c>
      <c r="BCN68" s="45">
        <v>0.78947368421052633</v>
      </c>
      <c r="BCO68" s="45">
        <v>1.2700296735905046</v>
      </c>
      <c r="BCP68" s="45">
        <v>0.97080291970802912</v>
      </c>
      <c r="BCQ68" s="45">
        <v>1.0076923076923077</v>
      </c>
      <c r="BCR68" s="45">
        <v>1.4962962962962962</v>
      </c>
      <c r="BCS68" s="45">
        <v>1.0689655172413794</v>
      </c>
      <c r="BCT68" s="45">
        <v>1.3510324483775811</v>
      </c>
      <c r="BCU68" s="45">
        <v>1.4798761609907121</v>
      </c>
      <c r="BCV68" s="45">
        <v>1.5335570469798658</v>
      </c>
      <c r="BCW68" s="45">
        <v>0.7435897435897435</v>
      </c>
      <c r="BCX68" s="45">
        <v>2.0964912280701751</v>
      </c>
      <c r="BCY68" s="45">
        <v>0.77058823529411768</v>
      </c>
      <c r="BCZ68" s="45">
        <v>0.91591591591591603</v>
      </c>
      <c r="BDA68" s="45">
        <v>1.1475923267649746</v>
      </c>
      <c r="BDB68" s="45">
        <v>0.79718217562254257</v>
      </c>
      <c r="BDC68" s="45">
        <v>1.4324324324324325</v>
      </c>
      <c r="BDD68" s="45">
        <v>0.71428571428571419</v>
      </c>
      <c r="BDE68" s="45">
        <v>0.82274247491638786</v>
      </c>
      <c r="BDF68" s="45">
        <v>0.91461836998706347</v>
      </c>
      <c r="BDG68" s="45">
        <v>1.1475</v>
      </c>
      <c r="BDH68" s="45">
        <v>0.98971193415637859</v>
      </c>
      <c r="BDI68" s="45">
        <v>1.8857758620689657</v>
      </c>
      <c r="BDJ68" s="45">
        <v>0.86633663366336633</v>
      </c>
      <c r="BDK68" s="45">
        <v>0.52336448598130847</v>
      </c>
      <c r="BDL68" s="45">
        <v>1.2742474916387958</v>
      </c>
      <c r="BDM68" s="45">
        <v>0.55429864253393668</v>
      </c>
      <c r="BDN68" s="45">
        <v>1.6785714285714286</v>
      </c>
      <c r="BDO68" s="45">
        <v>1.2666666666666668</v>
      </c>
      <c r="BDP68" s="45">
        <v>0.80583941605839415</v>
      </c>
      <c r="BDQ68" s="45">
        <v>1.2746913580246912</v>
      </c>
      <c r="BDR68" s="45">
        <v>1.2879377431906616</v>
      </c>
      <c r="BDS68" s="45">
        <v>0.95906432748537995</v>
      </c>
      <c r="BDT68" s="45">
        <v>1.1122839424726216</v>
      </c>
      <c r="BDU68" s="45">
        <v>0.89803921568627454</v>
      </c>
      <c r="BDV68" s="45">
        <v>1.3581890812250332</v>
      </c>
      <c r="BDW68" s="45">
        <v>1.0672268907563025</v>
      </c>
      <c r="BDX68" s="45">
        <v>1.0163265306122449</v>
      </c>
      <c r="BDY68" s="45">
        <v>0.94787878787878788</v>
      </c>
      <c r="BDZ68" s="45">
        <v>1.1650485436893203</v>
      </c>
      <c r="BEA68" s="45">
        <v>1.0154639175257731</v>
      </c>
      <c r="BEB68" s="45">
        <v>1.4348837209302325</v>
      </c>
      <c r="BEC68" s="45">
        <v>1.4851936218678816</v>
      </c>
      <c r="BED68" s="45">
        <v>1.8253968253968256</v>
      </c>
      <c r="BEE68" s="45">
        <v>0.76119402985074625</v>
      </c>
      <c r="BEF68" s="45">
        <v>2.0608695652173914</v>
      </c>
      <c r="BEG68" s="45">
        <v>2.5454545454545459</v>
      </c>
      <c r="BEH68" s="45">
        <v>0.92063492063492058</v>
      </c>
      <c r="BEI68" s="45">
        <v>1.0212765957446808</v>
      </c>
      <c r="BEJ68" s="45">
        <v>0.89071198359214765</v>
      </c>
      <c r="BEK68" s="45">
        <v>0.77043044291952589</v>
      </c>
      <c r="BEL68" s="45">
        <v>1.1836283185840708</v>
      </c>
      <c r="BEM68" s="45">
        <v>0.8793103448275863</v>
      </c>
      <c r="BEN68" s="45">
        <v>1.0153846153846153</v>
      </c>
      <c r="BEO68" s="45">
        <v>0.96540540540540543</v>
      </c>
      <c r="BEP68" s="45">
        <v>1.087248322147651</v>
      </c>
      <c r="BEQ68" s="45">
        <v>1.0071138211382114</v>
      </c>
      <c r="BER68" s="45">
        <v>1.4307359307359304</v>
      </c>
      <c r="BES68" s="45">
        <v>1.0827586206896551</v>
      </c>
      <c r="BET68" s="45">
        <v>1.4369158878504673</v>
      </c>
      <c r="BEU68" s="45">
        <v>0.76982758620689651</v>
      </c>
      <c r="BEV68" s="45">
        <v>1.1229629629629629</v>
      </c>
      <c r="BEW68" s="45">
        <v>1.25</v>
      </c>
      <c r="BEX68" s="45">
        <v>0.96992481203007519</v>
      </c>
      <c r="BEY68" s="45">
        <v>1.3703703703703702</v>
      </c>
      <c r="BEZ68" s="45">
        <v>1.0749601275917067</v>
      </c>
      <c r="BFA68" s="45">
        <v>66.400000000000006</v>
      </c>
      <c r="BFB68" s="45">
        <v>47.7</v>
      </c>
      <c r="BFC68" s="45">
        <v>5.74</v>
      </c>
      <c r="BFD68" s="45">
        <v>21.9</v>
      </c>
      <c r="BFE68" s="45">
        <v>25.7</v>
      </c>
      <c r="BFF68" s="45">
        <v>32.6</v>
      </c>
      <c r="BFG68" s="45">
        <v>51.6</v>
      </c>
      <c r="BFH68" s="45">
        <v>831</v>
      </c>
      <c r="BFI68" s="45">
        <v>3983</v>
      </c>
      <c r="BFJ68" s="45">
        <v>1.51</v>
      </c>
      <c r="BFK68" s="45">
        <v>63</v>
      </c>
      <c r="BFL68" s="45">
        <v>1459</v>
      </c>
      <c r="BFM68" s="45">
        <v>4167</v>
      </c>
      <c r="BFN68" s="45">
        <v>6.48</v>
      </c>
      <c r="BFO68" s="45">
        <v>25.3</v>
      </c>
      <c r="BFP68" s="45">
        <v>2.5299999999999998</v>
      </c>
      <c r="BFQ68" s="45">
        <v>4.05</v>
      </c>
      <c r="BFR68" s="45">
        <v>68.099999999999994</v>
      </c>
      <c r="BFS68" s="45">
        <v>61.3</v>
      </c>
      <c r="BFT68" s="45">
        <v>6.58</v>
      </c>
      <c r="BFU68" s="45">
        <v>1.27</v>
      </c>
      <c r="BFV68" s="45">
        <v>30.9</v>
      </c>
      <c r="BFW68" s="45">
        <v>12.4</v>
      </c>
      <c r="BFX68" s="45">
        <v>47.3</v>
      </c>
      <c r="BFY68" s="45">
        <v>30.1</v>
      </c>
      <c r="BFZ68" s="45">
        <v>10.1</v>
      </c>
      <c r="BGA68" s="45">
        <v>10.3</v>
      </c>
      <c r="BGB68" s="45">
        <v>0.32</v>
      </c>
      <c r="BGC68" s="45">
        <v>12.1</v>
      </c>
      <c r="BGD68" s="45">
        <v>4.76</v>
      </c>
      <c r="BGE68" s="45">
        <v>0.89</v>
      </c>
      <c r="BGF68" s="45">
        <v>4</v>
      </c>
      <c r="BGG68" s="45">
        <v>43.8</v>
      </c>
      <c r="BGH68" s="45">
        <v>65.7</v>
      </c>
      <c r="BGI68" s="45">
        <v>1.23</v>
      </c>
      <c r="BGJ68" s="45">
        <v>0.33</v>
      </c>
      <c r="BGK68" s="45">
        <v>32.700000000000003</v>
      </c>
      <c r="BGL68" s="45">
        <v>47</v>
      </c>
      <c r="BGM68" s="45">
        <v>6.07</v>
      </c>
      <c r="BGN68" s="45">
        <v>40.5</v>
      </c>
      <c r="BGO68" s="45">
        <v>426</v>
      </c>
      <c r="BGP68" s="45">
        <v>3847</v>
      </c>
      <c r="BGQ68" s="45">
        <v>1.63</v>
      </c>
      <c r="BGR68" s="45">
        <v>17.899999999999999</v>
      </c>
      <c r="BGS68" s="45">
        <v>0</v>
      </c>
      <c r="BGT68" s="45">
        <v>28.2</v>
      </c>
      <c r="BGU68" s="45">
        <v>53.8</v>
      </c>
      <c r="BGV68" s="45">
        <v>52.6</v>
      </c>
      <c r="BGW68" s="45">
        <v>6.41</v>
      </c>
      <c r="BGX68" s="45">
        <v>6.41</v>
      </c>
      <c r="BGY68" s="45">
        <v>34.6</v>
      </c>
      <c r="BGZ68" s="45">
        <v>16.7</v>
      </c>
      <c r="BHA68" s="45">
        <v>34.6</v>
      </c>
      <c r="BHB68" s="45">
        <v>30.8</v>
      </c>
      <c r="BHC68" s="45">
        <v>17.899999999999999</v>
      </c>
      <c r="BHD68" s="45">
        <v>2.17</v>
      </c>
      <c r="BHE68" s="45">
        <v>4.8099999999999996</v>
      </c>
      <c r="BHF68" s="45">
        <v>6.22</v>
      </c>
      <c r="BHG68" s="45">
        <v>2.35</v>
      </c>
      <c r="BHH68" s="45">
        <v>1.44</v>
      </c>
      <c r="BHI68" s="45">
        <v>73.900000000000006</v>
      </c>
      <c r="BHJ68" s="45">
        <v>1413</v>
      </c>
      <c r="BHK68" s="45">
        <v>3991</v>
      </c>
      <c r="BHL68" s="45">
        <v>0.92</v>
      </c>
      <c r="BHM68" s="45">
        <v>2.23</v>
      </c>
      <c r="BHN68" s="45">
        <v>26.1</v>
      </c>
      <c r="BHO68" s="45">
        <v>64.7</v>
      </c>
      <c r="BHP68" s="45">
        <v>1.65</v>
      </c>
      <c r="BHQ68" s="45">
        <v>0.31</v>
      </c>
      <c r="BHR68" s="45">
        <v>33.4</v>
      </c>
      <c r="BHS68" s="45">
        <v>19.100000000000001</v>
      </c>
      <c r="BHT68" s="45">
        <v>51.2</v>
      </c>
      <c r="BHU68" s="45">
        <v>57.7</v>
      </c>
      <c r="BHV68" s="45">
        <v>168</v>
      </c>
      <c r="BHW68" s="45">
        <v>145</v>
      </c>
      <c r="BHX68" s="45">
        <v>464</v>
      </c>
      <c r="BHY68" s="45">
        <v>59.4</v>
      </c>
      <c r="BHZ68" s="45">
        <v>81.900000000000006</v>
      </c>
      <c r="BIA68" s="45">
        <v>67.599999999999994</v>
      </c>
      <c r="BIB68" s="45">
        <v>15.7</v>
      </c>
      <c r="BIC68" s="45">
        <v>237</v>
      </c>
      <c r="BID68" s="45">
        <v>435</v>
      </c>
      <c r="BIE68" s="45">
        <v>1104</v>
      </c>
      <c r="BIF68" s="45">
        <v>232</v>
      </c>
      <c r="BIG68" s="45">
        <v>227</v>
      </c>
      <c r="BIH68" s="45">
        <v>496</v>
      </c>
      <c r="BII68" s="45">
        <v>79.099999999999994</v>
      </c>
      <c r="BIJ68" s="45">
        <v>553</v>
      </c>
      <c r="BIK68" s="45">
        <v>10.4</v>
      </c>
      <c r="BIL68" s="45">
        <v>2644</v>
      </c>
      <c r="BIM68" s="45">
        <v>3.92</v>
      </c>
      <c r="BIN68" s="45">
        <v>614</v>
      </c>
      <c r="BIO68" s="45">
        <v>67.8</v>
      </c>
      <c r="BIP68" s="45">
        <v>490</v>
      </c>
      <c r="BIQ68" s="45">
        <v>36.9</v>
      </c>
      <c r="BIR68" s="45">
        <v>361</v>
      </c>
      <c r="BIS68" s="45">
        <v>5</v>
      </c>
      <c r="BIT68" s="45">
        <v>639</v>
      </c>
      <c r="BIU68" s="45">
        <v>1.34</v>
      </c>
      <c r="BIV68" s="45">
        <v>666</v>
      </c>
      <c r="BIW68" s="45">
        <v>482</v>
      </c>
      <c r="BIX68" s="45">
        <v>1150</v>
      </c>
      <c r="BIY68" s="45">
        <v>238</v>
      </c>
      <c r="BIZ68" s="45">
        <v>312</v>
      </c>
      <c r="BJA68" s="45">
        <v>484</v>
      </c>
      <c r="BJB68" s="45">
        <v>72.7</v>
      </c>
      <c r="BJC68" s="45">
        <v>565</v>
      </c>
      <c r="BJD68" s="45">
        <v>13.8</v>
      </c>
      <c r="BJE68" s="45">
        <v>2466</v>
      </c>
      <c r="BJF68" s="45">
        <v>56.1</v>
      </c>
      <c r="BJG68" s="45">
        <v>1252</v>
      </c>
      <c r="BJH68" s="45">
        <v>75.7</v>
      </c>
      <c r="BJI68" s="45">
        <v>530</v>
      </c>
      <c r="BJJ68" s="45">
        <v>37.299999999999997</v>
      </c>
      <c r="BJK68" s="45">
        <v>352</v>
      </c>
      <c r="BJL68" s="45">
        <v>11.2</v>
      </c>
      <c r="BJM68" s="45">
        <v>683</v>
      </c>
      <c r="BJN68" s="45">
        <v>18.399999999999999</v>
      </c>
      <c r="BJO68" s="45">
        <v>666</v>
      </c>
      <c r="BJP68" s="45">
        <v>125</v>
      </c>
      <c r="BJQ68" s="45">
        <v>279</v>
      </c>
      <c r="BJR68" s="45">
        <v>45.9</v>
      </c>
      <c r="BJS68" s="45">
        <v>96.5</v>
      </c>
      <c r="BJT68" s="45">
        <v>62.3</v>
      </c>
      <c r="BJU68" s="45">
        <v>1.66</v>
      </c>
      <c r="BJV68" s="45">
        <v>343</v>
      </c>
      <c r="BJW68" s="45">
        <v>3.86</v>
      </c>
      <c r="BJX68" s="45">
        <v>3975</v>
      </c>
      <c r="BJY68" s="45">
        <v>55.2</v>
      </c>
      <c r="BJZ68" s="45">
        <v>1275</v>
      </c>
      <c r="BKA68" s="45">
        <v>1.79</v>
      </c>
      <c r="BKB68" s="45">
        <v>421</v>
      </c>
      <c r="BKC68" s="45">
        <v>0.4</v>
      </c>
      <c r="BKD68" s="45">
        <v>298</v>
      </c>
      <c r="BKE68" s="45">
        <v>0.14000000000000001</v>
      </c>
      <c r="BKF68" s="45">
        <v>667</v>
      </c>
      <c r="BKG68" s="45">
        <v>14.9</v>
      </c>
      <c r="BKH68" s="45">
        <v>537</v>
      </c>
      <c r="BKI68" s="45">
        <v>5.3</v>
      </c>
      <c r="BKJ68" s="45">
        <v>3400</v>
      </c>
      <c r="BKK68" s="45">
        <v>12.3</v>
      </c>
      <c r="BKL68" s="45">
        <v>1169</v>
      </c>
      <c r="BKM68" s="45">
        <v>13.4</v>
      </c>
      <c r="BKN68" s="45">
        <v>483</v>
      </c>
      <c r="BKO68" s="45">
        <v>6.85</v>
      </c>
      <c r="BKP68" s="45">
        <v>357</v>
      </c>
      <c r="BKQ68" s="45">
        <v>1.1399999999999999</v>
      </c>
      <c r="BKR68" s="45">
        <v>653</v>
      </c>
      <c r="BKS68" s="45">
        <v>41.6</v>
      </c>
      <c r="BKT68" s="45">
        <v>36899</v>
      </c>
      <c r="BKU68" s="45">
        <v>230</v>
      </c>
      <c r="BKV68" s="45">
        <v>140</v>
      </c>
      <c r="BKW68" s="45">
        <v>437</v>
      </c>
      <c r="BKX68" s="45">
        <v>45.9</v>
      </c>
      <c r="BKY68" s="45">
        <v>50.9</v>
      </c>
      <c r="BKZ68" s="45">
        <v>47.4</v>
      </c>
      <c r="BLA68" s="45">
        <v>53.7</v>
      </c>
      <c r="BLB68" s="45">
        <v>23.5</v>
      </c>
      <c r="BLC68" s="45">
        <v>439</v>
      </c>
      <c r="BLD68" s="45">
        <v>96.4</v>
      </c>
      <c r="BLE68" s="45">
        <v>355</v>
      </c>
      <c r="BLF68" s="45">
        <v>29.8</v>
      </c>
      <c r="BLG68" s="45">
        <v>70</v>
      </c>
      <c r="BLH68" s="45">
        <v>39</v>
      </c>
      <c r="BLI68" s="45">
        <v>0.22</v>
      </c>
      <c r="BLJ68" s="45">
        <v>353</v>
      </c>
      <c r="BLK68" s="45">
        <v>3.96</v>
      </c>
      <c r="BLL68" s="45">
        <v>4290</v>
      </c>
      <c r="BLM68" s="45">
        <v>0</v>
      </c>
      <c r="BLN68" s="45"/>
      <c r="BLO68" s="45">
        <v>0.52</v>
      </c>
      <c r="BLP68" s="45">
        <v>390</v>
      </c>
      <c r="BLQ68" s="45">
        <v>0.11</v>
      </c>
      <c r="BLR68" s="45">
        <v>318</v>
      </c>
      <c r="BLS68" s="45">
        <v>8.5999999999999993E-2</v>
      </c>
      <c r="BLT68" s="45">
        <v>788</v>
      </c>
      <c r="BLU68" s="45">
        <v>12.3</v>
      </c>
      <c r="BLV68" s="45">
        <v>271</v>
      </c>
      <c r="BLW68" s="45">
        <v>165</v>
      </c>
      <c r="BLX68" s="45">
        <v>657</v>
      </c>
      <c r="BLY68" s="45">
        <v>96.1</v>
      </c>
      <c r="BLZ68" s="45">
        <v>77.099999999999994</v>
      </c>
      <c r="BMA68" s="45">
        <v>84.3</v>
      </c>
      <c r="BMB68" s="45">
        <v>13.5</v>
      </c>
      <c r="BMC68" s="45">
        <v>565</v>
      </c>
      <c r="BMD68" s="45">
        <v>14.4</v>
      </c>
      <c r="BME68" s="45">
        <v>2223</v>
      </c>
      <c r="BMF68" s="45">
        <v>4.1000000000000002E-2</v>
      </c>
      <c r="BMG68" s="45">
        <v>1834</v>
      </c>
      <c r="BMH68" s="45">
        <v>16.100000000000001</v>
      </c>
      <c r="BMI68" s="45">
        <v>497</v>
      </c>
      <c r="BMJ68" s="45">
        <v>16.899999999999999</v>
      </c>
      <c r="BMK68" s="45">
        <v>359</v>
      </c>
      <c r="BML68" s="45">
        <v>1.8</v>
      </c>
      <c r="BMM68" s="45">
        <v>685</v>
      </c>
      <c r="BMN68" s="45">
        <v>63.8</v>
      </c>
      <c r="BMO68" s="45">
        <v>504</v>
      </c>
      <c r="BMP68" s="45">
        <v>133</v>
      </c>
      <c r="BMQ68" s="45">
        <v>488</v>
      </c>
      <c r="BMR68" s="45">
        <v>48.9</v>
      </c>
      <c r="BMS68" s="45">
        <v>44.9</v>
      </c>
      <c r="BMT68" s="45">
        <v>65.7</v>
      </c>
      <c r="BMU68" s="45">
        <v>1.5</v>
      </c>
      <c r="BMV68" s="45">
        <v>348</v>
      </c>
      <c r="BMW68" s="45">
        <v>4.8899999999999997</v>
      </c>
      <c r="BMX68" s="45">
        <v>3839</v>
      </c>
      <c r="BMY68" s="45">
        <v>0.48</v>
      </c>
      <c r="BMZ68" s="45">
        <v>1413</v>
      </c>
      <c r="BNA68" s="45">
        <v>3</v>
      </c>
      <c r="BNB68" s="45">
        <v>435</v>
      </c>
      <c r="BNC68" s="45">
        <v>0.66</v>
      </c>
      <c r="BND68" s="45">
        <v>312</v>
      </c>
      <c r="BNE68" s="45">
        <v>0.25</v>
      </c>
      <c r="BNF68" s="45">
        <v>677</v>
      </c>
      <c r="BNG68" s="45">
        <v>41.8</v>
      </c>
      <c r="BNH68" s="45">
        <v>11.4</v>
      </c>
      <c r="BNI68" s="45">
        <v>-20.3</v>
      </c>
      <c r="BNJ68" s="45">
        <v>151</v>
      </c>
      <c r="BNK68" s="45">
        <v>310</v>
      </c>
      <c r="BNL68" s="45">
        <v>16.7</v>
      </c>
      <c r="BNM68" s="45">
        <v>86.5</v>
      </c>
      <c r="BNN68" s="45">
        <v>17.5</v>
      </c>
      <c r="BNO68" s="45">
        <v>0.17</v>
      </c>
      <c r="BNP68" s="45">
        <v>330</v>
      </c>
      <c r="BNQ68" s="45">
        <v>4.1500000000000004</v>
      </c>
      <c r="BNR68" s="45">
        <v>4116</v>
      </c>
      <c r="BNS68" s="45">
        <v>0.62</v>
      </c>
      <c r="BNT68" s="45">
        <v>371</v>
      </c>
      <c r="BNU68" s="45">
        <v>8.52</v>
      </c>
      <c r="BNV68" s="45">
        <v>413</v>
      </c>
      <c r="BNW68" s="45">
        <v>0.17</v>
      </c>
      <c r="BNX68" s="45">
        <v>301</v>
      </c>
      <c r="BNY68" s="45">
        <v>0</v>
      </c>
      <c r="BNZ68" s="45"/>
      <c r="BOA68" s="45">
        <v>37.200000000000003</v>
      </c>
      <c r="BOB68" s="45">
        <v>10.9</v>
      </c>
      <c r="BOC68" s="45">
        <v>133</v>
      </c>
      <c r="BOD68" s="45">
        <v>356</v>
      </c>
      <c r="BOE68" s="45">
        <v>38.6</v>
      </c>
      <c r="BOF68" s="45">
        <v>40.299999999999997</v>
      </c>
      <c r="BOG68" s="45">
        <v>22.2</v>
      </c>
      <c r="BOH68" s="45">
        <v>0.1</v>
      </c>
      <c r="BOI68" s="45">
        <v>337</v>
      </c>
      <c r="BOJ68" s="45">
        <v>4.08</v>
      </c>
      <c r="BOK68" s="45">
        <v>3975</v>
      </c>
      <c r="BOL68" s="45">
        <v>1.6</v>
      </c>
      <c r="BOM68" s="45">
        <v>398</v>
      </c>
      <c r="BON68" s="45">
        <v>3.17</v>
      </c>
      <c r="BOO68" s="45">
        <v>407</v>
      </c>
      <c r="BOP68" s="45">
        <v>0.3</v>
      </c>
      <c r="BOQ68" s="45">
        <v>304</v>
      </c>
      <c r="BOR68" s="45">
        <v>7.0000000000000007E-2</v>
      </c>
      <c r="BOS68" s="45">
        <v>616</v>
      </c>
      <c r="BOT68" s="45">
        <v>38.9</v>
      </c>
      <c r="BOU68" s="45">
        <v>-17.2</v>
      </c>
      <c r="BOV68" s="45">
        <v>187</v>
      </c>
      <c r="BOW68" s="45">
        <v>412</v>
      </c>
      <c r="BOX68" s="45">
        <v>45.9</v>
      </c>
      <c r="BOY68" s="45">
        <v>46.3</v>
      </c>
      <c r="BOZ68" s="45">
        <v>35</v>
      </c>
      <c r="BPA68" s="45">
        <v>0.56999999999999995</v>
      </c>
      <c r="BPB68" s="45">
        <v>360</v>
      </c>
      <c r="BPC68" s="45">
        <v>4.5199999999999996</v>
      </c>
      <c r="BPD68" s="45">
        <v>4254</v>
      </c>
      <c r="BPE68" s="45">
        <v>2.78</v>
      </c>
      <c r="BPF68" s="45">
        <v>582</v>
      </c>
      <c r="BPG68" s="45">
        <v>13</v>
      </c>
      <c r="BPH68" s="45">
        <v>439</v>
      </c>
      <c r="BPI68" s="45">
        <v>0.52</v>
      </c>
      <c r="BPJ68" s="45">
        <v>322</v>
      </c>
      <c r="BPK68" s="45">
        <v>6.7000000000000004E-2</v>
      </c>
      <c r="BPL68" s="45">
        <v>634</v>
      </c>
      <c r="BPM68" s="45">
        <v>1.8</v>
      </c>
      <c r="BPN68" s="45">
        <v>472</v>
      </c>
      <c r="BPO68" s="45">
        <v>4.93</v>
      </c>
      <c r="BPP68" s="45">
        <v>3769</v>
      </c>
      <c r="BPQ68" s="45">
        <v>20</v>
      </c>
      <c r="BPR68" s="45">
        <v>668</v>
      </c>
      <c r="BPS68" s="45">
        <v>6.52</v>
      </c>
      <c r="BPT68" s="45">
        <v>444</v>
      </c>
      <c r="BPU68" s="45">
        <v>1.71</v>
      </c>
      <c r="BPV68" s="45">
        <v>345</v>
      </c>
      <c r="BPW68" s="45">
        <v>0.3</v>
      </c>
      <c r="BPX68" s="45">
        <v>677</v>
      </c>
      <c r="BPY68" s="4">
        <v>-0.54040303140761003</v>
      </c>
      <c r="BPZ68" s="4">
        <v>0.89607632603556597</v>
      </c>
      <c r="BQA68" s="4">
        <v>-0.33526911215696398</v>
      </c>
    </row>
    <row r="69" spans="1:1795" x14ac:dyDescent="0.2">
      <c r="A69">
        <v>64</v>
      </c>
      <c r="B69" s="1" t="s">
        <v>477</v>
      </c>
      <c r="C69" s="1" t="s">
        <v>385</v>
      </c>
      <c r="D69" s="1" t="s">
        <v>399</v>
      </c>
      <c r="E69" s="1" t="s">
        <v>386</v>
      </c>
      <c r="F69" s="1">
        <v>2</v>
      </c>
      <c r="G69" s="2">
        <v>12</v>
      </c>
      <c r="H69" s="2">
        <v>0</v>
      </c>
      <c r="I69" s="17"/>
      <c r="J69" s="18"/>
      <c r="K69" s="3">
        <v>1.1760912590556813</v>
      </c>
      <c r="L69" s="3"/>
      <c r="M69" s="3"/>
      <c r="N69" s="3"/>
      <c r="O69" s="3"/>
      <c r="P69" s="3"/>
      <c r="Q69" s="3"/>
      <c r="R69" s="3"/>
      <c r="S69" s="3"/>
      <c r="T69" s="3"/>
      <c r="U69" s="3"/>
      <c r="V69" s="3"/>
      <c r="W69" s="3"/>
      <c r="X69" s="3"/>
      <c r="Y69" s="3"/>
      <c r="Z69" s="3"/>
      <c r="AA69" s="3"/>
      <c r="AB69" s="3"/>
      <c r="AC69" s="3"/>
      <c r="AD69" s="3"/>
      <c r="AE69" s="3"/>
      <c r="AF69" s="3"/>
      <c r="AG69" s="3"/>
      <c r="AH69" s="3"/>
      <c r="AI69" s="3"/>
      <c r="AJ69" s="3"/>
      <c r="AK69" s="3"/>
      <c r="AL69" s="3"/>
      <c r="AM69" s="3"/>
      <c r="AN69" s="3"/>
      <c r="AO69" s="3"/>
      <c r="AP69" s="3"/>
      <c r="AQ69" s="3"/>
      <c r="AR69" s="3"/>
      <c r="AS69" s="3"/>
      <c r="AT69" s="3"/>
      <c r="AU69" s="3"/>
      <c r="AV69" s="3">
        <v>3.800874538</v>
      </c>
      <c r="AW69" s="3">
        <v>10.797174569999999</v>
      </c>
      <c r="AX69" s="3">
        <v>1.9508913560000001</v>
      </c>
      <c r="AY69" s="3">
        <v>2.9599730910000002</v>
      </c>
      <c r="AZ69" s="3">
        <v>3.5317860749999999</v>
      </c>
      <c r="BA69" s="3">
        <v>0.67272115700000001</v>
      </c>
      <c r="BB69" s="3">
        <v>2.4890682810000002</v>
      </c>
      <c r="BC69" s="3">
        <v>2.9263370329999998</v>
      </c>
      <c r="BD69" s="3">
        <v>17.221661619999999</v>
      </c>
      <c r="BE69" s="3">
        <v>2.6908846280000001</v>
      </c>
      <c r="BF69" s="3">
        <v>2.1863437609999998</v>
      </c>
      <c r="BG69" s="3">
        <v>1.513622603</v>
      </c>
      <c r="BH69" s="3">
        <v>4.8772283889999999</v>
      </c>
      <c r="BI69" s="3">
        <v>2.1863437609999998</v>
      </c>
      <c r="BJ69" s="3">
        <v>1.143625967</v>
      </c>
      <c r="BK69" s="3">
        <v>3.632694248</v>
      </c>
      <c r="BL69" s="3">
        <v>2.0854355870000001</v>
      </c>
      <c r="BM69" s="3">
        <v>2.9936091490000001</v>
      </c>
      <c r="BN69" s="3">
        <v>0.40363269400000001</v>
      </c>
      <c r="BO69" s="3">
        <v>0.84090144600000005</v>
      </c>
      <c r="BP69" s="3">
        <v>8.2071981160000007</v>
      </c>
      <c r="BQ69" s="3">
        <v>5.9199461820000003</v>
      </c>
      <c r="BR69" s="3">
        <v>5.7854019509999999</v>
      </c>
      <c r="BS69" s="3">
        <v>1.8499831819999999</v>
      </c>
      <c r="BT69" s="3">
        <v>6.7272116000000007E-2</v>
      </c>
      <c r="BU69" s="3">
        <v>7.2653884959999999</v>
      </c>
      <c r="BV69" s="3">
        <v>4.2182890860000004</v>
      </c>
      <c r="BW69" s="3">
        <v>28.7020649</v>
      </c>
      <c r="BX69" s="3">
        <v>0</v>
      </c>
      <c r="BY69" s="3">
        <v>2.8023598820000002</v>
      </c>
      <c r="BZ69" s="3">
        <v>4.1002949849999997</v>
      </c>
      <c r="CA69" s="3">
        <v>1.342182891</v>
      </c>
      <c r="CB69" s="3">
        <v>0.97345132700000003</v>
      </c>
      <c r="CC69" s="3">
        <v>10.63421829</v>
      </c>
      <c r="CD69" s="3">
        <v>8.8495575219999996</v>
      </c>
      <c r="CE69" s="3">
        <v>8.8053097349999998</v>
      </c>
      <c r="CF69" s="3">
        <v>0.221238938</v>
      </c>
      <c r="CG69" s="3">
        <v>7.3746312679999999</v>
      </c>
      <c r="CH69" s="3">
        <v>8.2890855460000008</v>
      </c>
      <c r="CI69" s="3">
        <v>0.575221239</v>
      </c>
      <c r="CJ69" s="3">
        <v>0.14749262499999999</v>
      </c>
      <c r="CK69" s="3">
        <v>12.96460177</v>
      </c>
      <c r="CL69" s="3"/>
      <c r="CM69" s="3"/>
      <c r="CN69" s="3"/>
      <c r="CO69" s="3"/>
      <c r="CP69" s="3"/>
      <c r="CQ69" s="3"/>
      <c r="CR69" s="3"/>
      <c r="CS69" s="3"/>
      <c r="CT69" s="3"/>
      <c r="CU69" s="3"/>
      <c r="CV69" s="3"/>
      <c r="CW69" s="3"/>
      <c r="CX69" s="3"/>
      <c r="CY69" s="3"/>
      <c r="CZ69" s="3"/>
      <c r="DA69" s="3"/>
      <c r="DB69" s="3"/>
      <c r="DC69" s="3"/>
      <c r="DD69" s="3"/>
      <c r="DE69" s="3"/>
      <c r="DF69" s="3"/>
      <c r="DG69" s="3"/>
      <c r="DH69" s="3"/>
      <c r="DI69" s="3"/>
      <c r="DJ69" s="3"/>
      <c r="DK69" s="3"/>
      <c r="DL69" s="3"/>
      <c r="DM69" s="3"/>
      <c r="DN69" s="3"/>
      <c r="DO69" s="3"/>
      <c r="DP69" s="3"/>
      <c r="DQ69" s="3"/>
      <c r="DR69" s="3"/>
      <c r="DS69" s="3"/>
      <c r="DT69" s="3"/>
      <c r="DU69" s="3"/>
      <c r="DV69" s="3"/>
      <c r="DW69" s="3"/>
      <c r="DX69" s="3"/>
      <c r="DY69" s="3"/>
      <c r="DZ69" s="3"/>
      <c r="EA69" s="3"/>
      <c r="EB69" s="3"/>
      <c r="EC69" s="3"/>
      <c r="ED69" s="3"/>
      <c r="EE69" s="3"/>
      <c r="EF69" s="3"/>
      <c r="EG69" s="3"/>
      <c r="EH69" s="3"/>
      <c r="EI69" s="3"/>
      <c r="EJ69" s="3"/>
      <c r="EK69" s="3"/>
      <c r="EL69" s="3"/>
      <c r="EM69" s="3"/>
      <c r="EN69" s="3"/>
      <c r="EO69" s="3"/>
      <c r="EP69" s="3"/>
      <c r="EQ69" s="3"/>
      <c r="ER69" s="3"/>
      <c r="ES69" s="3"/>
      <c r="ET69" s="3"/>
      <c r="EU69" s="3"/>
      <c r="EV69" s="3"/>
      <c r="EW69" s="3">
        <v>4.2140592950000002</v>
      </c>
      <c r="EX69" s="3">
        <v>1.3238858849999999</v>
      </c>
      <c r="EY69" s="3">
        <v>0.484803282</v>
      </c>
      <c r="EZ69" s="3">
        <v>1.8646280000000001E-2</v>
      </c>
      <c r="FA69" s="3">
        <v>8.9688607119999997</v>
      </c>
      <c r="FB69" s="3">
        <v>3.580085773</v>
      </c>
      <c r="FC69" s="3">
        <v>6.6753682640000003</v>
      </c>
      <c r="FD69" s="3">
        <v>2.1070296480000001</v>
      </c>
      <c r="FE69" s="3">
        <v>11.54204736</v>
      </c>
      <c r="FF69" s="3">
        <v>0.372925601</v>
      </c>
      <c r="FG69" s="3">
        <v>5.202312139</v>
      </c>
      <c r="FH69" s="3">
        <v>2.2002610480000002</v>
      </c>
      <c r="FI69" s="3">
        <v>0</v>
      </c>
      <c r="FJ69" s="3">
        <v>4.9785567779999997</v>
      </c>
      <c r="FK69" s="3">
        <v>0.31698676100000001</v>
      </c>
      <c r="FL69" s="3">
        <v>1.528994966</v>
      </c>
      <c r="FM69" s="3">
        <v>34.905836290000003</v>
      </c>
      <c r="FN69" s="3">
        <v>0.18646280100000001</v>
      </c>
      <c r="FO69" s="3">
        <v>7.4585120000000005E-2</v>
      </c>
      <c r="FP69" s="3">
        <v>1.8646280000000001E-2</v>
      </c>
      <c r="FQ69" s="3">
        <v>2.2748461679999998</v>
      </c>
      <c r="FR69" s="3">
        <v>8.763751632</v>
      </c>
      <c r="FS69" s="3">
        <v>5.5938839999999997E-2</v>
      </c>
      <c r="FT69" s="3">
        <v>0.205109081</v>
      </c>
      <c r="FU69" s="3">
        <v>0.46082949299999998</v>
      </c>
      <c r="FV69" s="3">
        <v>3.4101382490000001</v>
      </c>
      <c r="FW69" s="3">
        <v>0</v>
      </c>
      <c r="FX69" s="3">
        <v>20.506912440000001</v>
      </c>
      <c r="FY69" s="3">
        <v>12.25806452</v>
      </c>
      <c r="FZ69" s="3">
        <v>0.18433179699999999</v>
      </c>
      <c r="GA69" s="3">
        <v>12.62672811</v>
      </c>
      <c r="GB69" s="3">
        <v>4.6082948999999998E-2</v>
      </c>
      <c r="GC69" s="3">
        <v>2.534562212</v>
      </c>
      <c r="GD69" s="3">
        <v>3.5023041469999998</v>
      </c>
      <c r="GE69" s="3">
        <v>2.8571428569999999</v>
      </c>
      <c r="GF69" s="3">
        <v>1.2903225810000001</v>
      </c>
      <c r="GG69" s="3">
        <v>0.69124423999999995</v>
      </c>
      <c r="GH69" s="3">
        <v>1.382488479</v>
      </c>
      <c r="GI69" s="3">
        <v>4.930875576</v>
      </c>
      <c r="GJ69" s="3">
        <v>0</v>
      </c>
      <c r="GK69" s="3">
        <v>10.59907834</v>
      </c>
      <c r="GL69" s="3">
        <v>2.6728110599999999</v>
      </c>
      <c r="GM69" s="3">
        <v>4.6082948999999998E-2</v>
      </c>
      <c r="GN69" s="3">
        <v>16.728110600000001</v>
      </c>
      <c r="GO69" s="3">
        <v>0.13824884800000001</v>
      </c>
      <c r="GP69" s="3">
        <v>1.673003802</v>
      </c>
      <c r="GQ69" s="3">
        <v>2.281368821</v>
      </c>
      <c r="GR69" s="3">
        <v>1.3688212930000001</v>
      </c>
      <c r="GS69" s="3">
        <v>4.3346007599999998</v>
      </c>
      <c r="GT69" s="3">
        <v>8.5931558940000006</v>
      </c>
      <c r="GU69" s="3">
        <v>2.8136882129999998</v>
      </c>
      <c r="GV69" s="3">
        <v>5.2471482890000001</v>
      </c>
      <c r="GW69" s="3">
        <v>0.91254752900000002</v>
      </c>
      <c r="GX69" s="3">
        <v>1.901140684</v>
      </c>
      <c r="GY69" s="3">
        <v>22.509505699999998</v>
      </c>
      <c r="GZ69" s="3">
        <v>3.0418250950000001</v>
      </c>
      <c r="HA69" s="3">
        <v>0.15209125500000001</v>
      </c>
      <c r="HB69" s="3">
        <v>2.8136882129999998</v>
      </c>
      <c r="HC69" s="3">
        <v>0</v>
      </c>
      <c r="HD69" s="3">
        <v>16.57794677</v>
      </c>
      <c r="HE69" s="3">
        <v>17.718631179999999</v>
      </c>
      <c r="HF69" s="3">
        <v>2.1292775669999999</v>
      </c>
      <c r="HG69" s="3">
        <v>3.6501901139999999</v>
      </c>
      <c r="HH69" s="3">
        <v>1.7490494299999999</v>
      </c>
      <c r="HI69" s="3">
        <v>0.532319392</v>
      </c>
      <c r="HJ69" s="3"/>
      <c r="HK69" s="3"/>
      <c r="HL69" s="3"/>
      <c r="HM69" s="3"/>
      <c r="HN69" s="3"/>
      <c r="HO69" s="3"/>
      <c r="HP69" s="3"/>
      <c r="HQ69" s="3"/>
      <c r="HR69" s="3"/>
      <c r="HS69" s="3"/>
      <c r="HT69" s="3"/>
      <c r="HU69" s="3"/>
      <c r="HV69" s="3"/>
      <c r="HW69" s="3"/>
      <c r="HX69" s="3"/>
      <c r="HY69" s="3"/>
      <c r="HZ69" s="3"/>
      <c r="IA69" s="3"/>
      <c r="IB69" s="3"/>
      <c r="IC69" s="3"/>
      <c r="ID69" s="3"/>
      <c r="IE69" s="3"/>
      <c r="IF69" s="3"/>
      <c r="IG69" s="3"/>
      <c r="IH69" s="3"/>
      <c r="II69" s="3"/>
      <c r="IJ69" s="3"/>
      <c r="IK69" s="3"/>
      <c r="IL69" s="3"/>
      <c r="IM69" s="3"/>
      <c r="IN69" s="3"/>
      <c r="IO69" s="3"/>
      <c r="IP69" s="3"/>
      <c r="IQ69" s="3"/>
      <c r="IR69" s="3"/>
      <c r="IS69" s="3"/>
      <c r="IT69" s="3"/>
      <c r="IU69" s="3"/>
      <c r="IV69" s="3"/>
      <c r="IW69" s="3"/>
      <c r="IX69" s="3"/>
      <c r="IY69" s="3"/>
      <c r="IZ69" s="3"/>
      <c r="JA69" s="3"/>
      <c r="JB69" s="3"/>
      <c r="JC69" s="3"/>
      <c r="JD69" s="3"/>
      <c r="JE69" s="3"/>
      <c r="JF69" s="3"/>
      <c r="JG69" s="3"/>
      <c r="JH69" s="3"/>
      <c r="JI69" s="3"/>
      <c r="JJ69" s="3"/>
      <c r="JK69" s="3"/>
      <c r="JL69" s="3"/>
      <c r="JM69" s="3"/>
      <c r="JN69" s="3"/>
      <c r="JO69" s="3"/>
      <c r="JP69" s="3"/>
      <c r="JQ69" s="3"/>
      <c r="JR69" s="3"/>
      <c r="JS69" s="3"/>
      <c r="JT69" s="3"/>
      <c r="JU69" s="3"/>
      <c r="JV69" s="3"/>
      <c r="JW69" s="3"/>
      <c r="JX69" s="3"/>
      <c r="JY69" s="3"/>
      <c r="JZ69" s="3"/>
      <c r="KA69" s="3"/>
      <c r="KB69" s="3"/>
      <c r="KC69" s="3"/>
      <c r="KD69" s="3"/>
      <c r="KE69" s="3"/>
      <c r="KF69" s="3"/>
      <c r="KG69" s="3"/>
      <c r="KH69" s="3"/>
      <c r="KI69" s="3"/>
      <c r="KJ69" s="3"/>
      <c r="KK69" s="3"/>
      <c r="KL69" s="3"/>
      <c r="KM69" s="3"/>
      <c r="KN69" s="3"/>
      <c r="KO69" s="3"/>
      <c r="KP69" s="3"/>
      <c r="KQ69" s="3">
        <v>0.85771947500000001</v>
      </c>
      <c r="KR69" s="3">
        <v>2.1695257319999999</v>
      </c>
      <c r="KS69" s="3">
        <v>0.15136226</v>
      </c>
      <c r="KT69" s="3">
        <v>5.2472250249999997</v>
      </c>
      <c r="KU69" s="3">
        <v>5.0454087000000002E-2</v>
      </c>
      <c r="KV69" s="3">
        <v>1.1099899090000001</v>
      </c>
      <c r="KW69" s="3">
        <v>1.513622603</v>
      </c>
      <c r="KX69" s="3">
        <v>2.4217961649999999</v>
      </c>
      <c r="KY69" s="3">
        <v>0.35317860699999998</v>
      </c>
      <c r="KZ69" s="3">
        <v>0</v>
      </c>
      <c r="LA69" s="3">
        <v>3.027245207</v>
      </c>
      <c r="LB69" s="3">
        <v>5.0454087000000002E-2</v>
      </c>
      <c r="LC69" s="3">
        <v>0</v>
      </c>
      <c r="LD69" s="3">
        <v>0</v>
      </c>
      <c r="LE69" s="3">
        <v>8.3249243190000008</v>
      </c>
      <c r="LF69" s="3">
        <v>21.947527749999999</v>
      </c>
      <c r="LG69" s="3">
        <v>0.50454086799999998</v>
      </c>
      <c r="LH69" s="3">
        <v>5.0454087000000002E-2</v>
      </c>
      <c r="LI69" s="3">
        <v>31.937436930000001</v>
      </c>
      <c r="LJ69" s="3">
        <v>3.9858728559999999</v>
      </c>
      <c r="LK69" s="3">
        <v>4.0363269419999996</v>
      </c>
      <c r="LL69" s="3">
        <v>0.100908174</v>
      </c>
      <c r="LM69" s="3">
        <v>12.15943491</v>
      </c>
      <c r="LN69" s="3">
        <v>2.2199798180000001</v>
      </c>
      <c r="LO69" s="3">
        <v>5.146316852</v>
      </c>
      <c r="LP69" s="3">
        <v>0.100908174</v>
      </c>
      <c r="LQ69" s="3">
        <v>5.3985872859999997</v>
      </c>
      <c r="LR69" s="3">
        <v>0.20181634700000001</v>
      </c>
      <c r="LS69" s="3">
        <v>1.1099899090000001</v>
      </c>
      <c r="LT69" s="3">
        <v>3.178607467</v>
      </c>
      <c r="LU69" s="3">
        <v>1.6145307769999999</v>
      </c>
      <c r="LV69" s="3">
        <v>0.35317860699999998</v>
      </c>
      <c r="LW69" s="3">
        <v>5.0454087000000002E-2</v>
      </c>
      <c r="LX69" s="3">
        <v>2.573158426</v>
      </c>
      <c r="LY69" s="3">
        <v>0</v>
      </c>
      <c r="LZ69" s="3">
        <v>5.0454087000000002E-2</v>
      </c>
      <c r="MA69" s="3">
        <v>0</v>
      </c>
      <c r="MB69" s="3">
        <v>8.2744702320000005</v>
      </c>
      <c r="MC69" s="3">
        <v>21.493440970000002</v>
      </c>
      <c r="MD69" s="3">
        <v>0.25227043399999999</v>
      </c>
      <c r="ME69" s="3">
        <v>5.0454087000000002E-2</v>
      </c>
      <c r="MF69" s="3">
        <v>27.648839559999999</v>
      </c>
      <c r="MG69" s="3">
        <v>4.3390514629999997</v>
      </c>
      <c r="MH69" s="3">
        <v>1.967709384</v>
      </c>
      <c r="MI69" s="3">
        <v>0.20181634700000001</v>
      </c>
      <c r="MJ69" s="3">
        <v>13.773965690000001</v>
      </c>
      <c r="MK69" s="3">
        <v>2.5163094E-2</v>
      </c>
      <c r="ML69" s="3">
        <v>0.239515377</v>
      </c>
      <c r="MM69" s="3">
        <v>1.3979497E-2</v>
      </c>
      <c r="MN69" s="3">
        <v>0.188257223</v>
      </c>
      <c r="MO69" s="3">
        <v>7.7353215000000003E-2</v>
      </c>
      <c r="MP69" s="3">
        <v>5.0326188000000001E-2</v>
      </c>
      <c r="MQ69" s="3">
        <v>1.4911463E-2</v>
      </c>
      <c r="MR69" s="3">
        <v>0.13140726899999999</v>
      </c>
      <c r="MS69" s="3">
        <v>1.7707363E-2</v>
      </c>
      <c r="MT69" s="3">
        <v>0</v>
      </c>
      <c r="MU69" s="3">
        <v>2.3299160999999999E-2</v>
      </c>
      <c r="MV69" s="3">
        <v>1.8639329999999999E-3</v>
      </c>
      <c r="MW69" s="3">
        <v>0</v>
      </c>
      <c r="MX69" s="3">
        <v>1.1183597E-2</v>
      </c>
      <c r="MY69" s="3">
        <v>4.1938490000000002E-2</v>
      </c>
      <c r="MZ69" s="3">
        <v>0</v>
      </c>
      <c r="NA69" s="3">
        <v>2.5163094E-2</v>
      </c>
      <c r="NB69" s="3">
        <v>9.31966E-4</v>
      </c>
      <c r="NC69" s="3">
        <v>0.136999068</v>
      </c>
      <c r="ND69" s="3">
        <v>4.1006524000000003E-2</v>
      </c>
      <c r="NE69" s="3">
        <v>0.23392357899999999</v>
      </c>
      <c r="NF69" s="3">
        <v>1.0251631000000001E-2</v>
      </c>
      <c r="NG69" s="3">
        <v>0.20689655200000001</v>
      </c>
      <c r="NH69" s="3">
        <v>5.1258155E-2</v>
      </c>
      <c r="NI69" s="3">
        <v>2.9822926E-2</v>
      </c>
      <c r="NJ69" s="3">
        <v>1.1183597E-2</v>
      </c>
      <c r="NK69" s="3">
        <v>0.15284249799999999</v>
      </c>
      <c r="NL69" s="3">
        <v>2.2367194999999999E-2</v>
      </c>
      <c r="NM69" s="3">
        <v>9.31966E-4</v>
      </c>
      <c r="NN69" s="3">
        <v>2.6095060999999999E-2</v>
      </c>
      <c r="NO69" s="3">
        <v>9.31966E-4</v>
      </c>
      <c r="NP69" s="3">
        <v>5.5917989999999997E-3</v>
      </c>
      <c r="NQ69" s="3">
        <v>4.1938490000000002E-2</v>
      </c>
      <c r="NR69" s="3">
        <v>0</v>
      </c>
      <c r="NS69" s="3">
        <v>1.2115564000000001E-2</v>
      </c>
      <c r="NT69" s="3">
        <v>0</v>
      </c>
      <c r="NU69" s="3">
        <v>0.15191053099999999</v>
      </c>
      <c r="NV69" s="4">
        <v>1090.4325674777001</v>
      </c>
      <c r="NW69" s="4">
        <v>5154.8160415899902</v>
      </c>
      <c r="NX69" s="4">
        <v>1261.94383226328</v>
      </c>
      <c r="NY69" s="4">
        <v>24.127830123023902</v>
      </c>
      <c r="NZ69" s="4">
        <v>2.1655586618465601</v>
      </c>
      <c r="OA69" s="4">
        <v>3.2349885523509299</v>
      </c>
      <c r="OB69" s="4">
        <v>0.29865392811327401</v>
      </c>
      <c r="OC69" s="4">
        <v>5.6106830217240597</v>
      </c>
      <c r="OD69" s="4">
        <v>20.145422749510502</v>
      </c>
      <c r="OE69" s="4">
        <v>1.39798763042153</v>
      </c>
      <c r="OF69" s="4">
        <v>87.886892873190405</v>
      </c>
      <c r="OG69" s="4">
        <v>1.31489255836214</v>
      </c>
      <c r="OH69" s="4">
        <v>0.42017665261965398</v>
      </c>
      <c r="OI69" s="4">
        <v>0.137589057290806</v>
      </c>
      <c r="OJ69" s="4">
        <v>2.92372595361865</v>
      </c>
      <c r="OK69" s="4">
        <v>5.1185799277277697</v>
      </c>
      <c r="OL69" s="4">
        <v>0.51748969819998603</v>
      </c>
      <c r="OM69" s="4">
        <v>8.5855341264413798E-2</v>
      </c>
      <c r="ON69" s="4">
        <v>764.92413756211704</v>
      </c>
      <c r="OO69" s="4">
        <v>33.810982358176197</v>
      </c>
      <c r="OP69" s="4">
        <v>1.1871116835091899</v>
      </c>
      <c r="OQ69" s="4">
        <v>9.56094316644662</v>
      </c>
      <c r="OR69" s="4">
        <v>12.1142264213427</v>
      </c>
      <c r="OS69" s="4">
        <v>56.421197326338401</v>
      </c>
      <c r="OT69" s="4">
        <v>7712.4886918962102</v>
      </c>
      <c r="OU69" s="4">
        <v>111.203233233886</v>
      </c>
      <c r="OV69" s="4">
        <v>3.1689971209866599</v>
      </c>
      <c r="OW69" s="4">
        <v>0.56641416257126498</v>
      </c>
      <c r="OX69" s="56"/>
      <c r="OY69" s="56"/>
      <c r="OZ69" s="56"/>
      <c r="PA69" s="56"/>
      <c r="PB69" s="56"/>
      <c r="PC69" s="56"/>
      <c r="PD69" s="56"/>
      <c r="PE69" s="56"/>
      <c r="PF69" s="56"/>
      <c r="PG69" s="56"/>
      <c r="PH69" s="56"/>
      <c r="PI69" s="56"/>
      <c r="PJ69" s="56"/>
      <c r="PK69" s="56"/>
      <c r="PL69" s="56"/>
      <c r="PM69" s="56"/>
      <c r="PN69" s="56"/>
      <c r="PO69" s="56"/>
      <c r="PP69" s="56"/>
      <c r="PQ69" s="56"/>
      <c r="PR69" s="56"/>
      <c r="PS69" s="56"/>
      <c r="PT69" s="56"/>
      <c r="PU69" s="56"/>
      <c r="PV69" s="56"/>
      <c r="PW69" s="56"/>
      <c r="PX69" s="56"/>
      <c r="PY69" s="56"/>
      <c r="PZ69" s="56"/>
      <c r="QA69" s="56"/>
      <c r="QB69" s="56"/>
      <c r="QC69" s="56"/>
      <c r="QD69" s="56"/>
      <c r="QE69" s="56"/>
      <c r="QF69" s="56"/>
      <c r="QG69" s="56"/>
      <c r="QH69" s="56"/>
      <c r="QI69" s="56"/>
      <c r="QJ69" s="56"/>
      <c r="QK69" s="56"/>
      <c r="QL69" s="56"/>
      <c r="QM69" s="56"/>
      <c r="QN69" s="56"/>
      <c r="QO69" s="56"/>
      <c r="QP69" s="56"/>
      <c r="QQ69" s="56"/>
      <c r="QR69" s="56"/>
      <c r="QS69" s="56"/>
      <c r="QT69" s="56"/>
      <c r="QU69" s="56"/>
      <c r="QV69" s="56"/>
      <c r="QW69" s="56"/>
      <c r="QX69" s="56"/>
      <c r="QY69" s="56"/>
      <c r="QZ69" s="56"/>
      <c r="RA69" s="56"/>
      <c r="RB69" s="56"/>
      <c r="RC69" s="56"/>
      <c r="RD69" s="56"/>
      <c r="RE69" s="56"/>
      <c r="RF69" s="56"/>
      <c r="RG69" s="56"/>
      <c r="RH69" s="56"/>
      <c r="RI69" s="56"/>
      <c r="RJ69" s="56"/>
      <c r="RK69" s="56"/>
      <c r="RL69" s="56"/>
      <c r="RM69" s="56"/>
      <c r="RN69" s="56"/>
      <c r="RO69" s="56"/>
      <c r="RP69" s="56"/>
      <c r="RQ69" s="56"/>
      <c r="RR69" s="56"/>
      <c r="RS69" s="56"/>
      <c r="RT69" s="56"/>
      <c r="RU69" s="56"/>
      <c r="RV69" s="56"/>
      <c r="RW69" s="56"/>
      <c r="RX69" s="56"/>
      <c r="RY69" s="56"/>
      <c r="RZ69" s="56"/>
      <c r="SA69" s="56"/>
      <c r="SB69" s="56"/>
      <c r="SC69" s="56"/>
      <c r="SD69" s="56"/>
      <c r="SE69" s="56"/>
      <c r="SF69" s="56"/>
      <c r="SG69" s="56"/>
      <c r="SH69" s="56"/>
      <c r="SI69" s="56"/>
      <c r="SJ69" s="56"/>
      <c r="SK69" s="56"/>
      <c r="SL69" s="56"/>
      <c r="SM69" s="56"/>
      <c r="SN69" s="56"/>
      <c r="SO69" s="56"/>
      <c r="SP69" s="56"/>
      <c r="SQ69" s="56"/>
      <c r="SR69" s="56"/>
      <c r="SS69" s="56"/>
      <c r="ST69" s="56"/>
      <c r="SU69" s="56"/>
      <c r="SV69" s="56"/>
      <c r="SW69" s="56"/>
      <c r="SX69" s="56"/>
      <c r="SY69" s="56"/>
      <c r="SZ69" s="56"/>
      <c r="TA69" s="56"/>
      <c r="TB69" s="56"/>
      <c r="TC69" s="56"/>
      <c r="TD69" s="56"/>
      <c r="TE69" s="56"/>
      <c r="TF69" s="56"/>
      <c r="TG69" s="56"/>
      <c r="TH69" s="56"/>
      <c r="TI69" s="56"/>
      <c r="TJ69" s="56"/>
      <c r="TK69" s="56"/>
      <c r="TL69" s="56"/>
      <c r="TM69" s="56"/>
      <c r="TN69" s="56"/>
      <c r="TO69" s="56"/>
      <c r="TP69" s="56"/>
      <c r="TQ69" s="56"/>
      <c r="TR69" s="56"/>
      <c r="TS69" s="56"/>
      <c r="TT69" s="56"/>
      <c r="TU69" s="56"/>
      <c r="TV69" s="56"/>
      <c r="TW69" s="56"/>
      <c r="TX69" s="56"/>
      <c r="TY69" s="56"/>
      <c r="TZ69" s="56"/>
      <c r="UA69" s="56"/>
      <c r="UB69" s="56"/>
      <c r="UC69" s="56"/>
      <c r="UD69" s="44"/>
      <c r="UE69" s="56"/>
      <c r="UF69" s="56"/>
      <c r="UG69" s="56"/>
      <c r="UH69" s="56"/>
      <c r="UI69" s="56"/>
      <c r="UJ69" s="56"/>
      <c r="UK69" s="56"/>
      <c r="UL69" s="56"/>
      <c r="UM69" s="56"/>
      <c r="UN69" s="56"/>
      <c r="UO69" s="56"/>
      <c r="UP69" s="56"/>
      <c r="UQ69" s="56"/>
      <c r="UR69" s="56"/>
      <c r="US69" s="56"/>
      <c r="UT69" s="56"/>
      <c r="UU69" s="56"/>
      <c r="UV69" s="56"/>
      <c r="UW69" s="56"/>
      <c r="UX69" s="56"/>
      <c r="UY69" s="56"/>
      <c r="UZ69" s="56"/>
      <c r="VA69" s="56"/>
      <c r="VB69" s="56"/>
      <c r="VC69" s="56"/>
      <c r="VD69" s="56"/>
      <c r="VE69" s="56"/>
      <c r="VF69" s="56"/>
      <c r="VG69" s="56"/>
      <c r="VH69" s="56"/>
      <c r="VI69" s="56"/>
      <c r="VJ69" s="56"/>
      <c r="VK69" s="56"/>
      <c r="VL69" s="56"/>
      <c r="VM69" s="56"/>
      <c r="VN69" s="56"/>
      <c r="VO69" s="56"/>
      <c r="VP69" s="56"/>
      <c r="VQ69" s="56"/>
      <c r="VR69" s="56"/>
      <c r="VS69" s="56"/>
      <c r="VT69" s="56"/>
      <c r="VU69" s="56"/>
      <c r="VV69" s="56"/>
      <c r="VW69" s="56"/>
      <c r="VX69" s="56"/>
      <c r="VY69" s="56"/>
      <c r="VZ69" s="56"/>
      <c r="WA69" s="56"/>
      <c r="WB69" s="56"/>
      <c r="WC69" s="56"/>
      <c r="WD69" s="56"/>
      <c r="WE69" s="56"/>
      <c r="WF69" s="56"/>
      <c r="WG69" s="56"/>
      <c r="WH69" s="56"/>
      <c r="WI69" s="56"/>
      <c r="WJ69" s="56"/>
      <c r="WK69" s="56"/>
      <c r="WL69" s="56"/>
      <c r="WM69" s="56"/>
      <c r="WN69" s="56"/>
      <c r="WO69" s="56"/>
      <c r="WP69" s="56"/>
      <c r="WQ69" s="56"/>
      <c r="WR69" s="56"/>
      <c r="WS69" s="56"/>
      <c r="WT69" s="56"/>
      <c r="WU69" s="56"/>
      <c r="WV69" s="56"/>
      <c r="WW69" s="56"/>
      <c r="WX69" s="56"/>
      <c r="WY69" s="56"/>
      <c r="WZ69" s="56"/>
      <c r="XA69" s="56"/>
      <c r="XB69" s="56"/>
      <c r="XC69" s="56"/>
      <c r="XD69" s="56"/>
      <c r="XE69" s="56"/>
      <c r="XF69" s="56"/>
      <c r="XG69" s="56"/>
      <c r="XH69" s="56"/>
      <c r="XI69" s="56"/>
      <c r="XJ69" s="56"/>
      <c r="XK69" s="56"/>
      <c r="XL69" s="56"/>
      <c r="XM69" s="56"/>
      <c r="XN69" s="56"/>
      <c r="XO69" s="56"/>
      <c r="XP69" s="56"/>
      <c r="XQ69" s="56"/>
      <c r="XR69" s="56"/>
      <c r="XS69" s="56"/>
      <c r="XT69" s="56"/>
      <c r="XU69" s="56"/>
      <c r="XV69" s="56"/>
      <c r="XW69" s="56"/>
      <c r="XX69" s="56"/>
      <c r="XY69" s="56"/>
      <c r="XZ69" s="56"/>
      <c r="YA69" s="56"/>
      <c r="YB69" s="56"/>
      <c r="YC69" s="56"/>
      <c r="YD69" s="56"/>
      <c r="YE69" s="56"/>
      <c r="YF69" s="56"/>
      <c r="YG69" s="56"/>
      <c r="YH69" s="56"/>
      <c r="YI69" s="56"/>
      <c r="YJ69" s="56"/>
      <c r="YK69" s="56"/>
      <c r="YL69" s="56"/>
      <c r="YM69" s="56"/>
      <c r="YN69" s="56"/>
      <c r="YO69" s="56"/>
      <c r="YP69" s="56"/>
      <c r="YQ69" s="56"/>
      <c r="YR69" s="56"/>
      <c r="YS69" s="56"/>
      <c r="YT69" s="56"/>
      <c r="YU69" s="56"/>
      <c r="YV69" s="56"/>
      <c r="YW69" s="56"/>
      <c r="YX69" s="56"/>
      <c r="YY69" s="56"/>
      <c r="YZ69" s="56"/>
      <c r="ZA69" s="56"/>
      <c r="ZB69" s="56"/>
      <c r="ZC69" s="56"/>
      <c r="ZD69" s="56"/>
      <c r="ZE69" s="56"/>
      <c r="ZF69" s="56"/>
      <c r="ZG69" s="56"/>
      <c r="ZH69" s="56"/>
      <c r="ZI69" s="56"/>
      <c r="ZJ69" s="56"/>
      <c r="ZK69" s="56"/>
      <c r="ZL69" s="43"/>
      <c r="ZM69" s="43"/>
      <c r="ZN69" s="43"/>
      <c r="ZO69" s="43"/>
      <c r="ZP69" s="43"/>
      <c r="ZQ69" s="43"/>
      <c r="ZR69" s="43"/>
      <c r="ZS69" s="43"/>
      <c r="ZT69" s="43"/>
      <c r="ZU69" s="43"/>
      <c r="ZV69" s="43"/>
      <c r="ZW69" s="43"/>
      <c r="ZX69" s="43"/>
      <c r="ZY69" s="43"/>
      <c r="ZZ69" s="43"/>
      <c r="AAA69" s="43"/>
      <c r="AAB69" s="43"/>
      <c r="AAC69" s="43"/>
      <c r="AAD69" s="43"/>
      <c r="AAE69" s="43"/>
      <c r="AAF69" s="43"/>
      <c r="AAG69" s="43"/>
      <c r="AAH69" s="43"/>
      <c r="AAI69" s="43"/>
      <c r="AAJ69" s="43"/>
      <c r="AAK69" s="43"/>
      <c r="AAL69" s="43"/>
      <c r="AAM69" s="43"/>
      <c r="AAN69" s="43"/>
      <c r="AAO69" s="43"/>
      <c r="AAP69" s="43"/>
      <c r="AAQ69" s="43"/>
      <c r="AAR69" s="43"/>
      <c r="AAS69" s="43"/>
      <c r="AAT69" s="43"/>
      <c r="AAU69" s="43"/>
      <c r="AAV69" s="43"/>
      <c r="AAW69" s="43"/>
      <c r="AAX69" s="43"/>
      <c r="AAY69" s="43"/>
      <c r="AAZ69" s="43"/>
      <c r="ABA69" s="43"/>
      <c r="ABB69" s="43"/>
      <c r="ABC69" s="43"/>
      <c r="ABD69" s="43"/>
      <c r="ABE69" s="43"/>
      <c r="ABF69" s="43"/>
      <c r="ABG69" s="43"/>
      <c r="ABH69" s="43"/>
      <c r="ABI69" s="43"/>
      <c r="ABJ69" s="43"/>
      <c r="ABK69" s="43"/>
      <c r="ABL69" s="43"/>
      <c r="ABM69" s="43"/>
      <c r="ABN69" s="43"/>
      <c r="ABO69" s="43"/>
      <c r="ABP69" s="43"/>
      <c r="ABQ69" s="43"/>
      <c r="ABR69" s="43"/>
      <c r="ABS69" s="43"/>
      <c r="ABT69" s="43"/>
      <c r="ABU69" s="43"/>
      <c r="ABV69" s="43"/>
      <c r="ABW69" s="43"/>
      <c r="ABX69" s="43"/>
      <c r="ABY69" s="43"/>
      <c r="ABZ69" s="43"/>
      <c r="ACA69" s="43"/>
      <c r="ACB69" s="43"/>
      <c r="ACC69" s="43"/>
      <c r="ACD69" s="43"/>
      <c r="ACE69" s="43"/>
      <c r="ACF69" s="43"/>
      <c r="ACG69" s="43"/>
      <c r="ACH69" s="43"/>
      <c r="ACI69" s="43"/>
      <c r="ACJ69" s="43"/>
      <c r="ACK69" s="43"/>
      <c r="ACL69" s="43"/>
      <c r="ACM69" s="43"/>
      <c r="ACN69" s="43"/>
      <c r="ACO69" s="43"/>
      <c r="ACP69" s="43"/>
      <c r="ACQ69" s="43"/>
      <c r="ACR69" s="43"/>
      <c r="ACS69" s="43"/>
      <c r="ACT69" s="43"/>
      <c r="ACU69" s="43"/>
      <c r="ACV69" s="43"/>
      <c r="ACW69" s="43"/>
      <c r="ACX69" s="43"/>
      <c r="ACY69" s="43"/>
      <c r="ACZ69" s="43"/>
      <c r="ADA69" s="43"/>
      <c r="ADB69" s="43"/>
      <c r="ADC69" s="43"/>
      <c r="ADD69" s="43"/>
      <c r="ADE69" s="43"/>
      <c r="ADF69" s="43"/>
      <c r="ADG69" s="43"/>
      <c r="ADH69" s="43"/>
      <c r="ADI69" s="43"/>
      <c r="ADJ69" s="43"/>
      <c r="ADK69" s="43"/>
      <c r="ADL69" s="43"/>
      <c r="ADM69" s="43"/>
      <c r="ADN69" s="43"/>
      <c r="ADO69" s="43"/>
      <c r="ADP69" s="43"/>
      <c r="ADQ69" s="43"/>
      <c r="ADR69" s="43"/>
      <c r="ADS69" s="43"/>
      <c r="ADT69" s="43"/>
      <c r="ADU69" s="43"/>
      <c r="ADV69" s="43"/>
      <c r="ADW69" s="43"/>
      <c r="ADX69" s="43"/>
      <c r="ADY69" s="43"/>
      <c r="ADZ69" s="43"/>
      <c r="AEA69" s="43"/>
      <c r="AEB69" s="43"/>
      <c r="AEC69" s="43"/>
      <c r="AED69" s="43"/>
      <c r="AEE69" s="43"/>
      <c r="AEF69" s="43"/>
      <c r="AEG69" s="43"/>
      <c r="AEH69" s="43"/>
      <c r="AEI69" s="43"/>
      <c r="AEJ69" s="43"/>
      <c r="AEK69" s="43"/>
      <c r="AEL69" s="43"/>
      <c r="AEM69" s="43"/>
      <c r="AEN69" s="43"/>
      <c r="AEO69" s="43"/>
      <c r="AEP69" s="43"/>
      <c r="AEQ69" s="43"/>
      <c r="AER69" s="56"/>
      <c r="AES69" s="56"/>
      <c r="AET69" s="56"/>
      <c r="AEU69" s="56"/>
      <c r="AEV69" s="56"/>
      <c r="AEW69" s="56"/>
      <c r="AEX69" s="56"/>
      <c r="AEY69" s="56"/>
      <c r="AEZ69" s="56"/>
      <c r="AFA69" s="56"/>
      <c r="AFB69" s="56"/>
      <c r="AFC69" s="56"/>
      <c r="AFD69" s="56"/>
      <c r="AFE69" s="56"/>
      <c r="AFF69" s="56"/>
      <c r="AFG69" s="56"/>
      <c r="AFH69" s="56"/>
      <c r="AFI69" s="56"/>
      <c r="AFJ69" s="56"/>
      <c r="AFK69" s="56"/>
      <c r="AFL69" s="56"/>
      <c r="AFM69" s="56"/>
      <c r="AFN69" s="56"/>
      <c r="AFO69" s="56"/>
      <c r="AFP69" s="56"/>
      <c r="AFQ69" s="56"/>
      <c r="AFR69" s="56"/>
      <c r="AFS69" s="56"/>
      <c r="AFT69" s="56"/>
      <c r="AFU69" s="56"/>
      <c r="AFV69" s="56"/>
      <c r="AFW69" s="56"/>
      <c r="AFX69" s="56"/>
      <c r="AFY69" s="56"/>
      <c r="AFZ69" s="56"/>
      <c r="AGA69" s="56"/>
      <c r="AGB69" s="56"/>
      <c r="AGC69" s="56"/>
      <c r="AGD69" s="56"/>
      <c r="AGE69" s="56"/>
      <c r="AGF69" s="56"/>
      <c r="AGG69" s="56"/>
      <c r="AGH69" s="56"/>
      <c r="AGI69" s="56"/>
      <c r="AGJ69" s="56"/>
      <c r="AGK69" s="56"/>
      <c r="AGL69" s="56"/>
      <c r="AGM69" s="56"/>
      <c r="AGN69" s="56"/>
      <c r="AGO69" s="56"/>
      <c r="AGP69" s="56"/>
      <c r="AGQ69" s="56"/>
      <c r="AGR69" s="56"/>
      <c r="AGS69" s="56"/>
      <c r="AGT69" s="56"/>
      <c r="AGU69" s="56"/>
      <c r="AGV69" s="56"/>
      <c r="AGW69" s="56"/>
      <c r="AGX69" s="56"/>
      <c r="AGY69" s="56"/>
      <c r="AGZ69" s="56"/>
      <c r="AHA69" s="56"/>
      <c r="AHB69" s="56"/>
      <c r="AHC69" s="56"/>
      <c r="AHD69" s="56"/>
      <c r="AHE69" s="56"/>
      <c r="AHF69" s="56"/>
      <c r="AHG69" s="56"/>
      <c r="AHH69" s="56"/>
      <c r="AHI69" s="56"/>
      <c r="AHJ69" s="56"/>
      <c r="AHK69" s="56"/>
      <c r="AHL69" s="56"/>
      <c r="AHM69" s="56"/>
      <c r="AHN69" s="56"/>
      <c r="AHO69" s="56"/>
      <c r="AHP69" s="56"/>
      <c r="AHQ69" s="56"/>
      <c r="AHR69" s="56"/>
      <c r="AHS69" s="56"/>
      <c r="AHT69" s="56"/>
      <c r="AHU69" s="56"/>
      <c r="AHV69" s="56"/>
      <c r="AHW69" s="56"/>
      <c r="AHX69" s="56"/>
      <c r="AHY69" s="56"/>
      <c r="AHZ69" s="56"/>
      <c r="AIA69" s="56"/>
      <c r="AIB69" s="56"/>
      <c r="AIC69" s="56"/>
      <c r="AID69" s="56"/>
      <c r="AIE69" s="56"/>
      <c r="AIF69" s="56"/>
      <c r="AIG69" s="56"/>
      <c r="AIH69" s="56"/>
      <c r="AII69" s="56"/>
      <c r="AIJ69" s="56"/>
      <c r="AIK69" s="56"/>
      <c r="AIL69" s="56"/>
      <c r="AIM69" s="56"/>
      <c r="AIN69" s="56"/>
      <c r="AIO69" s="56"/>
      <c r="AIP69" s="56"/>
      <c r="AIQ69" s="56"/>
      <c r="AIR69" s="56"/>
      <c r="AIS69" s="56"/>
      <c r="AIT69" s="56"/>
      <c r="AIU69" s="56"/>
      <c r="AIV69" s="56"/>
      <c r="AIW69" s="56"/>
      <c r="AIX69" s="56"/>
      <c r="AIY69" s="56"/>
      <c r="AIZ69" s="56"/>
      <c r="AJA69" s="56"/>
      <c r="AJB69" s="56"/>
      <c r="AJC69" s="56"/>
      <c r="AJD69" s="56"/>
      <c r="AJE69" s="56"/>
      <c r="AJF69" s="56"/>
      <c r="AJG69" s="56"/>
      <c r="AJH69" s="56"/>
      <c r="AJI69" s="56"/>
      <c r="AJJ69" s="56"/>
      <c r="AJK69" s="56"/>
      <c r="AJL69" s="56"/>
      <c r="AJM69" s="56"/>
      <c r="AJN69" s="56"/>
      <c r="AJO69" s="56"/>
      <c r="AJP69" s="56"/>
      <c r="AJQ69" s="56"/>
      <c r="AJR69" s="56"/>
      <c r="AJS69" s="56"/>
      <c r="AJT69" s="56"/>
      <c r="AJU69" s="56"/>
      <c r="AJV69" s="56"/>
      <c r="AJW69" s="56"/>
      <c r="AJX69" s="56"/>
      <c r="AJY69" s="56"/>
      <c r="AJZ69" s="56"/>
      <c r="AKA69" s="56"/>
      <c r="AKB69" s="56"/>
      <c r="AKC69" s="56"/>
      <c r="AKD69" s="56"/>
      <c r="AKE69" s="56"/>
      <c r="AKF69" s="56"/>
      <c r="AKG69" s="56"/>
      <c r="AKH69" s="56"/>
      <c r="AKI69" s="56"/>
      <c r="AKJ69" s="56"/>
      <c r="AKK69" s="56"/>
      <c r="AKL69" s="56"/>
      <c r="AKM69" s="56"/>
      <c r="AKN69" s="56"/>
      <c r="AKO69" s="56"/>
      <c r="AKP69" s="56"/>
      <c r="AKQ69" s="56"/>
      <c r="AKR69" s="56"/>
      <c r="AKS69" s="56"/>
      <c r="AKT69" s="56"/>
      <c r="AKU69" s="56"/>
      <c r="AKV69" s="56"/>
      <c r="AKW69" s="56"/>
      <c r="AKX69" s="56"/>
      <c r="AKY69" s="56"/>
      <c r="AKZ69" s="56"/>
      <c r="ALA69" s="56"/>
      <c r="ALB69" s="56"/>
      <c r="ALC69" s="56"/>
      <c r="ALD69" s="56"/>
      <c r="ALE69" s="56"/>
      <c r="ALF69" s="56"/>
      <c r="ALG69" s="56"/>
      <c r="ALH69" s="56"/>
      <c r="ALI69" s="56"/>
      <c r="ALJ69" s="56"/>
      <c r="ALK69" s="56"/>
      <c r="ALL69" s="56"/>
      <c r="ALM69" s="56"/>
      <c r="ALN69" s="56"/>
      <c r="ALO69" s="56"/>
      <c r="ALP69" s="56"/>
      <c r="ALQ69" s="56"/>
      <c r="ALR69" s="56"/>
      <c r="ALS69" s="56"/>
      <c r="ALT69" s="56"/>
      <c r="ALU69" s="56"/>
      <c r="ALV69" s="56"/>
      <c r="ALW69" s="56"/>
      <c r="ALX69" s="56"/>
      <c r="ALY69" s="56"/>
      <c r="ALZ69" s="56"/>
      <c r="AMA69" s="56"/>
      <c r="AMB69" s="56"/>
      <c r="AMC69" s="56"/>
      <c r="AMD69" s="56"/>
      <c r="AME69" s="56"/>
      <c r="AMF69" s="56"/>
      <c r="AMG69" s="56"/>
      <c r="AMH69" s="56"/>
      <c r="AMI69" s="56"/>
      <c r="AMJ69" s="56"/>
      <c r="AMK69" s="56"/>
      <c r="AML69" s="56"/>
      <c r="AMM69" s="56"/>
      <c r="AMN69" s="56"/>
      <c r="AMO69" s="56"/>
      <c r="AMP69" s="56"/>
      <c r="AMQ69" s="56"/>
      <c r="AMR69" s="56"/>
      <c r="AMS69" s="56"/>
      <c r="AMT69" s="56"/>
      <c r="AMU69" s="56"/>
      <c r="AMV69" s="56"/>
      <c r="AMW69" s="56"/>
      <c r="AMX69" s="56"/>
      <c r="AMY69" s="56"/>
      <c r="AMZ69" s="56"/>
      <c r="ANA69" s="56"/>
      <c r="ANB69" s="56"/>
      <c r="ANC69" s="56"/>
      <c r="AND69" s="56"/>
      <c r="ANE69" s="56"/>
      <c r="ANF69" s="56"/>
      <c r="ANG69" s="56"/>
      <c r="ANH69" s="56"/>
      <c r="ANI69" s="56"/>
      <c r="ANJ69" s="56"/>
      <c r="ANK69" s="56"/>
      <c r="ANL69" s="56"/>
      <c r="ANM69" s="56"/>
      <c r="ANN69" s="56"/>
      <c r="ANO69" s="56"/>
      <c r="ANP69" s="56"/>
      <c r="ANQ69" s="56"/>
      <c r="ANR69" s="56"/>
      <c r="ANS69" s="56"/>
      <c r="ANT69" s="56"/>
      <c r="ANU69" s="56"/>
      <c r="ANV69" s="56"/>
      <c r="ANW69" s="56"/>
      <c r="ANX69" s="56"/>
      <c r="ANY69" s="56"/>
      <c r="ANZ69" s="56"/>
      <c r="AOA69" s="56"/>
      <c r="AOB69" s="56"/>
      <c r="AOC69" s="56"/>
      <c r="AOD69" s="56"/>
      <c r="AOE69" s="56"/>
      <c r="AOF69" s="56"/>
      <c r="AOG69" s="56"/>
      <c r="AOH69" s="56"/>
      <c r="AOI69" s="56"/>
      <c r="AOJ69" s="56"/>
      <c r="AOK69" s="56"/>
      <c r="AOL69" s="56"/>
      <c r="AOM69" s="56"/>
      <c r="AON69" s="56"/>
      <c r="AOO69" s="56"/>
      <c r="AOP69" s="56"/>
      <c r="AOQ69" s="56"/>
      <c r="AOR69" s="56"/>
      <c r="AOS69" s="56"/>
      <c r="AOT69" s="56"/>
      <c r="AOU69" s="56"/>
      <c r="AOV69" s="56"/>
      <c r="AOW69" s="56"/>
      <c r="AOX69" s="56"/>
      <c r="AOY69" s="56"/>
      <c r="AOZ69" s="56"/>
      <c r="APA69" s="56"/>
      <c r="APB69" s="56"/>
      <c r="APC69" s="56"/>
      <c r="APD69" s="56"/>
      <c r="APE69" s="56"/>
      <c r="APF69" s="57">
        <v>61.5</v>
      </c>
      <c r="APG69" s="57">
        <v>37.1</v>
      </c>
      <c r="APH69" s="57">
        <v>4185</v>
      </c>
      <c r="API69" s="57">
        <v>1853</v>
      </c>
      <c r="APJ69" s="57">
        <v>8.68</v>
      </c>
      <c r="APK69" s="57">
        <v>1.81</v>
      </c>
      <c r="APL69" s="57">
        <v>24</v>
      </c>
      <c r="APM69" s="57">
        <v>4.25</v>
      </c>
      <c r="APN69" s="57">
        <v>0.34</v>
      </c>
      <c r="APO69" s="57">
        <v>0.77</v>
      </c>
      <c r="APP69" s="57">
        <v>11.7</v>
      </c>
      <c r="APQ69" s="57">
        <v>2.06</v>
      </c>
      <c r="APR69" s="57">
        <v>1.65</v>
      </c>
      <c r="APS69" s="57">
        <v>2.13</v>
      </c>
      <c r="APT69" s="57">
        <v>5.72</v>
      </c>
      <c r="APU69" s="57">
        <v>33.5</v>
      </c>
      <c r="APV69" s="57">
        <v>4091</v>
      </c>
      <c r="APW69" s="57">
        <v>1702</v>
      </c>
      <c r="APX69" s="57">
        <v>1.01</v>
      </c>
      <c r="APY69" s="57">
        <v>0.72</v>
      </c>
      <c r="APZ69" s="57">
        <v>3.87</v>
      </c>
      <c r="AQA69" s="57">
        <v>58.5</v>
      </c>
      <c r="AQB69" s="57">
        <v>0.9</v>
      </c>
      <c r="AQC69" s="57">
        <v>12.9</v>
      </c>
      <c r="AQD69" s="57">
        <v>0.63</v>
      </c>
      <c r="AQE69" s="57">
        <v>3.7</v>
      </c>
      <c r="AQF69" s="57">
        <v>0.31</v>
      </c>
      <c r="AQG69" s="57">
        <v>4.7300000000000004</v>
      </c>
      <c r="AQH69" s="57">
        <v>1.69</v>
      </c>
      <c r="AQI69" s="57">
        <v>0.2</v>
      </c>
      <c r="AQJ69" s="57">
        <v>1.7999999999999999E-2</v>
      </c>
      <c r="AQK69" s="57">
        <v>24.8</v>
      </c>
      <c r="AQL69" s="57">
        <v>0.77</v>
      </c>
      <c r="AQM69" s="57">
        <v>8.4700000000000006</v>
      </c>
      <c r="AQN69" s="57">
        <v>59</v>
      </c>
      <c r="AQO69" s="57">
        <v>4246</v>
      </c>
      <c r="AQP69" s="57">
        <v>1972</v>
      </c>
      <c r="AQQ69" s="57">
        <v>8.59</v>
      </c>
      <c r="AQR69" s="57">
        <v>2.52</v>
      </c>
      <c r="AQS69" s="57">
        <v>32.5</v>
      </c>
      <c r="AQT69" s="57">
        <v>77</v>
      </c>
      <c r="AQU69" s="57">
        <v>2.2400000000000002</v>
      </c>
      <c r="AQV69" s="57">
        <v>23.4</v>
      </c>
      <c r="AQW69" s="57">
        <v>22.2</v>
      </c>
      <c r="AQX69" s="57">
        <v>8.32</v>
      </c>
      <c r="AQY69" s="57">
        <v>1.58</v>
      </c>
      <c r="AQZ69" s="57">
        <v>13.2</v>
      </c>
      <c r="ARA69" s="57">
        <v>9.4600000000000009</v>
      </c>
      <c r="ARB69" s="57">
        <v>1.38</v>
      </c>
      <c r="ARC69" s="57">
        <v>0.15</v>
      </c>
      <c r="ARD69" s="57">
        <v>30.3</v>
      </c>
      <c r="ARE69" s="57">
        <v>4.8499999999999996</v>
      </c>
      <c r="ARF69" s="57">
        <v>5257</v>
      </c>
      <c r="ARG69" s="57">
        <v>1942</v>
      </c>
      <c r="ARH69" s="57">
        <v>59.2</v>
      </c>
      <c r="ARI69" s="57">
        <v>1.02</v>
      </c>
      <c r="ARJ69" s="57">
        <v>59.7</v>
      </c>
      <c r="ARK69" s="57">
        <v>93.4</v>
      </c>
      <c r="ARL69" s="57">
        <v>6.99</v>
      </c>
      <c r="ARM69" s="57">
        <v>66.599999999999994</v>
      </c>
      <c r="ARN69" s="57">
        <v>55.7</v>
      </c>
      <c r="ARO69" s="57">
        <v>4.83</v>
      </c>
      <c r="ARP69" s="57">
        <v>11.6</v>
      </c>
      <c r="ARQ69" s="57">
        <v>36.1</v>
      </c>
      <c r="ARR69" s="57">
        <v>24.4</v>
      </c>
      <c r="ARS69" s="57">
        <v>8.39</v>
      </c>
      <c r="ART69" s="57">
        <v>0.64</v>
      </c>
      <c r="ARU69" s="57">
        <v>46.5</v>
      </c>
      <c r="ARV69" s="57">
        <v>0.16</v>
      </c>
      <c r="ARW69" s="57">
        <v>29.4</v>
      </c>
      <c r="ARX69" s="57">
        <v>30</v>
      </c>
      <c r="ARY69" s="57">
        <v>3926</v>
      </c>
      <c r="ARZ69" s="57">
        <v>1910</v>
      </c>
      <c r="ASA69" s="57">
        <v>15.2</v>
      </c>
      <c r="ASB69" s="57">
        <v>5.88</v>
      </c>
      <c r="ASC69" s="57">
        <v>15</v>
      </c>
      <c r="ASD69" s="57">
        <v>11.3</v>
      </c>
      <c r="ASE69" s="57">
        <v>1.41</v>
      </c>
      <c r="ASF69" s="57">
        <v>19.8</v>
      </c>
      <c r="ASG69" s="57">
        <v>33.1</v>
      </c>
      <c r="ASH69" s="57">
        <v>1.73</v>
      </c>
      <c r="ASI69" s="57">
        <v>2.31</v>
      </c>
      <c r="ASJ69" s="57">
        <v>13.8</v>
      </c>
      <c r="ASK69" s="57">
        <v>13.1</v>
      </c>
      <c r="ASL69" s="57">
        <v>26.5</v>
      </c>
      <c r="ASM69" s="57">
        <v>4751</v>
      </c>
      <c r="ASN69" s="57">
        <v>2257</v>
      </c>
      <c r="ASO69" s="57">
        <v>3.19</v>
      </c>
      <c r="ASP69" s="57">
        <v>3.88</v>
      </c>
      <c r="ASQ69" s="57">
        <v>3.19</v>
      </c>
      <c r="ASR69" s="57">
        <v>91.4</v>
      </c>
      <c r="ASS69" s="57">
        <v>2.76</v>
      </c>
      <c r="AST69" s="57">
        <v>18.100000000000001</v>
      </c>
      <c r="ASU69" s="57">
        <v>3.14</v>
      </c>
      <c r="ASV69" s="57">
        <v>1.41</v>
      </c>
      <c r="ASW69" s="57">
        <v>0.28999999999999998</v>
      </c>
      <c r="ASX69" s="57">
        <v>7.68</v>
      </c>
      <c r="ASY69" s="57">
        <v>2.91</v>
      </c>
      <c r="ASZ69" s="57">
        <v>1.55</v>
      </c>
      <c r="ATA69" s="57">
        <v>0.17</v>
      </c>
      <c r="ATB69" s="57">
        <v>27.3</v>
      </c>
      <c r="ATC69" s="57">
        <v>18.100000000000001</v>
      </c>
      <c r="ATD69" s="57">
        <v>27.6</v>
      </c>
      <c r="ATE69" s="57">
        <v>20.6</v>
      </c>
      <c r="ATF69" s="57">
        <v>4299</v>
      </c>
      <c r="ATG69" s="57">
        <v>1564</v>
      </c>
      <c r="ATH69" s="57">
        <v>16.8</v>
      </c>
      <c r="ATI69" s="57">
        <v>8.48</v>
      </c>
      <c r="ATJ69" s="57">
        <v>20.5</v>
      </c>
      <c r="ATK69" s="57">
        <v>95.3</v>
      </c>
      <c r="ATL69" s="57">
        <v>5.94</v>
      </c>
      <c r="ATM69" s="57">
        <v>35.799999999999997</v>
      </c>
      <c r="ATN69" s="57">
        <v>32.5</v>
      </c>
      <c r="ATO69" s="57">
        <v>4.3499999999999996</v>
      </c>
      <c r="ATP69" s="57">
        <v>20.100000000000001</v>
      </c>
      <c r="ATQ69" s="57">
        <v>12.1</v>
      </c>
      <c r="ATR69" s="57">
        <v>6.16</v>
      </c>
      <c r="ATS69" s="57">
        <v>0.28999999999999998</v>
      </c>
      <c r="ATT69" s="57">
        <v>34.700000000000003</v>
      </c>
      <c r="ATU69" s="57">
        <v>48.2</v>
      </c>
      <c r="ATV69" s="57">
        <v>2707</v>
      </c>
      <c r="ATW69" s="57">
        <v>1842</v>
      </c>
      <c r="ATX69" s="57">
        <v>19</v>
      </c>
      <c r="ATY69" s="57">
        <v>5.68</v>
      </c>
      <c r="ATZ69" s="57">
        <v>17.5</v>
      </c>
      <c r="AUA69" s="57">
        <v>94.7</v>
      </c>
      <c r="AUB69" s="57">
        <v>11.3</v>
      </c>
      <c r="AUC69" s="57">
        <v>73.2</v>
      </c>
      <c r="AUD69" s="57">
        <v>47.9</v>
      </c>
      <c r="AUE69" s="57">
        <v>10.5</v>
      </c>
      <c r="AUF69" s="57">
        <v>53.3</v>
      </c>
      <c r="AUG69" s="57">
        <v>17.2</v>
      </c>
      <c r="AUH69" s="57">
        <v>44.3</v>
      </c>
      <c r="AUI69" s="57">
        <v>0.44</v>
      </c>
      <c r="AUJ69" s="57">
        <v>34.1</v>
      </c>
      <c r="AUK69" s="57">
        <v>0.39</v>
      </c>
      <c r="AUL69" s="57">
        <v>25.1</v>
      </c>
      <c r="AUM69" s="57">
        <v>58.5</v>
      </c>
      <c r="AUN69" s="57">
        <v>39.4</v>
      </c>
      <c r="AUO69" s="57">
        <v>4811</v>
      </c>
      <c r="AUP69" s="57">
        <v>2037</v>
      </c>
      <c r="AUQ69" s="57">
        <v>19.3</v>
      </c>
      <c r="AUR69" s="57">
        <v>2.38</v>
      </c>
      <c r="AUS69" s="57">
        <v>28.8</v>
      </c>
      <c r="AUT69" s="57">
        <v>14.3</v>
      </c>
      <c r="AUU69" s="57">
        <v>0.59</v>
      </c>
      <c r="AUV69" s="57">
        <v>2.0699999999999998</v>
      </c>
      <c r="AUW69" s="57">
        <v>18.8</v>
      </c>
      <c r="AUX69" s="57">
        <v>2.0699999999999998</v>
      </c>
      <c r="AUY69" s="57">
        <v>4.88</v>
      </c>
      <c r="AUZ69" s="57">
        <v>3.24</v>
      </c>
      <c r="AVA69" s="57">
        <v>9.19</v>
      </c>
      <c r="AVB69" s="57">
        <v>30.5</v>
      </c>
      <c r="AVC69" s="57">
        <v>4585</v>
      </c>
      <c r="AVD69" s="57">
        <v>1994</v>
      </c>
      <c r="AVE69" s="57">
        <v>1.1100000000000001</v>
      </c>
      <c r="AVF69" s="57">
        <v>1.48</v>
      </c>
      <c r="AVG69" s="57">
        <v>3.68</v>
      </c>
      <c r="AVH69" s="57">
        <v>59.4</v>
      </c>
      <c r="AVI69" s="57">
        <v>0.77</v>
      </c>
      <c r="AVJ69" s="57">
        <v>16.7</v>
      </c>
      <c r="AVK69" s="57">
        <v>0.67</v>
      </c>
      <c r="AVL69" s="57">
        <v>4.3899999999999997</v>
      </c>
      <c r="AVM69" s="57">
        <v>1.43</v>
      </c>
      <c r="AVN69" s="57">
        <v>6.05</v>
      </c>
      <c r="AVO69" s="57">
        <v>3.08</v>
      </c>
      <c r="AVP69" s="57">
        <v>0.35</v>
      </c>
      <c r="AVQ69" s="57">
        <v>2.5000000000000001E-2</v>
      </c>
      <c r="AVR69" s="57">
        <v>20.3</v>
      </c>
      <c r="AVS69" s="57">
        <v>2.06</v>
      </c>
      <c r="AVT69" s="57">
        <v>6.76</v>
      </c>
      <c r="AVU69" s="57">
        <v>44.1</v>
      </c>
      <c r="AVV69" s="57">
        <v>4811</v>
      </c>
      <c r="AVW69" s="57">
        <v>2198</v>
      </c>
      <c r="AVX69" s="57">
        <v>9.82</v>
      </c>
      <c r="AVY69" s="57">
        <v>3.55</v>
      </c>
      <c r="AVZ69" s="57">
        <v>33.4</v>
      </c>
      <c r="AWA69" s="57">
        <v>77</v>
      </c>
      <c r="AWB69" s="57">
        <v>1.42</v>
      </c>
      <c r="AWC69" s="57">
        <v>26.1</v>
      </c>
      <c r="AWD69" s="57">
        <v>21.7</v>
      </c>
      <c r="AWE69" s="57">
        <v>8.26</v>
      </c>
      <c r="AWF69" s="57">
        <v>3.16</v>
      </c>
      <c r="AWG69" s="57">
        <v>13</v>
      </c>
      <c r="AWH69" s="57">
        <v>13.4</v>
      </c>
      <c r="AWI69" s="57">
        <v>2.06</v>
      </c>
      <c r="AWJ69" s="57">
        <v>6.8000000000000005E-2</v>
      </c>
      <c r="AWK69" s="57">
        <v>26</v>
      </c>
      <c r="AWL69" s="57">
        <v>21</v>
      </c>
      <c r="AWM69" s="57">
        <v>6488</v>
      </c>
      <c r="AWN69" s="57">
        <v>1712</v>
      </c>
      <c r="AWO69" s="57">
        <v>66.3</v>
      </c>
      <c r="AWP69" s="57">
        <v>1.29</v>
      </c>
      <c r="AWQ69" s="57">
        <v>56.1</v>
      </c>
      <c r="AWR69" s="57">
        <v>96.6</v>
      </c>
      <c r="AWS69" s="57">
        <v>6.37</v>
      </c>
      <c r="AWT69" s="57">
        <v>74.099999999999994</v>
      </c>
      <c r="AWU69" s="57">
        <v>60.7</v>
      </c>
      <c r="AWV69" s="57">
        <v>4.8</v>
      </c>
      <c r="AWW69" s="57">
        <v>13.6</v>
      </c>
      <c r="AWX69" s="57">
        <v>32.6</v>
      </c>
      <c r="AWY69" s="57">
        <v>26.9</v>
      </c>
      <c r="AWZ69" s="57">
        <v>8.66</v>
      </c>
      <c r="AXA69" s="57">
        <v>0.56999999999999995</v>
      </c>
      <c r="AXB69" s="57">
        <v>51.5</v>
      </c>
      <c r="AXC69" s="57">
        <v>0.25</v>
      </c>
      <c r="AXD69" s="57">
        <v>29.7</v>
      </c>
      <c r="AXE69" s="57">
        <v>30</v>
      </c>
      <c r="AXF69" s="57">
        <v>4193</v>
      </c>
      <c r="AXG69" s="57">
        <v>2144</v>
      </c>
      <c r="AXH69" s="57">
        <v>14.8</v>
      </c>
      <c r="AXI69" s="57">
        <v>5.21</v>
      </c>
      <c r="AXJ69" s="57">
        <v>14.6</v>
      </c>
      <c r="AXK69" s="57">
        <v>10.199999999999999</v>
      </c>
      <c r="AXL69" s="57">
        <v>1.1399999999999999</v>
      </c>
      <c r="AXM69" s="57">
        <v>22.3</v>
      </c>
      <c r="AXN69" s="57">
        <v>32.9</v>
      </c>
      <c r="AXO69" s="57">
        <v>2.48</v>
      </c>
      <c r="AXP69" s="57">
        <v>3.86</v>
      </c>
      <c r="AXQ69" s="57">
        <v>15.8</v>
      </c>
      <c r="AXR69" s="57">
        <v>15</v>
      </c>
      <c r="AXS69" s="57">
        <v>28.3</v>
      </c>
      <c r="AXT69" s="57">
        <v>4997</v>
      </c>
      <c r="AXU69" s="57">
        <v>2466</v>
      </c>
      <c r="AXV69" s="57">
        <v>3.78</v>
      </c>
      <c r="AXW69" s="57">
        <v>4.13</v>
      </c>
      <c r="AXX69" s="57">
        <v>4.03</v>
      </c>
      <c r="AXY69" s="57">
        <v>92.6</v>
      </c>
      <c r="AXZ69" s="57">
        <v>2.63</v>
      </c>
      <c r="AYA69" s="57">
        <v>21.2</v>
      </c>
      <c r="AYB69" s="57">
        <v>4.38</v>
      </c>
      <c r="AYC69" s="57">
        <v>3.89</v>
      </c>
      <c r="AYD69" s="57">
        <v>1.54</v>
      </c>
      <c r="AYE69" s="57">
        <v>10</v>
      </c>
      <c r="AYF69" s="57">
        <v>4.7300000000000004</v>
      </c>
      <c r="AYG69" s="57">
        <v>2.7</v>
      </c>
      <c r="AYH69" s="57">
        <v>3.5000000000000003E-2</v>
      </c>
      <c r="AYI69" s="57">
        <v>23.2</v>
      </c>
      <c r="AYJ69" s="57">
        <v>20.8</v>
      </c>
      <c r="AYK69" s="57">
        <v>32.4</v>
      </c>
      <c r="AYL69" s="57">
        <v>19</v>
      </c>
      <c r="AYM69" s="57">
        <v>4556</v>
      </c>
      <c r="AYN69" s="57">
        <v>1754</v>
      </c>
      <c r="AYO69" s="57">
        <v>15.1</v>
      </c>
      <c r="AYP69" s="57">
        <v>7.66</v>
      </c>
      <c r="AYQ69" s="57">
        <v>22</v>
      </c>
      <c r="AYR69" s="57">
        <v>95.3</v>
      </c>
      <c r="AYS69" s="57">
        <v>6.62</v>
      </c>
      <c r="AYT69" s="57">
        <v>38</v>
      </c>
      <c r="AYU69" s="57">
        <v>35.4</v>
      </c>
      <c r="AYV69" s="57">
        <v>7.61</v>
      </c>
      <c r="AYW69" s="57">
        <v>22.2</v>
      </c>
      <c r="AYX69" s="57">
        <v>14.2</v>
      </c>
      <c r="AYY69" s="57">
        <v>7.98</v>
      </c>
      <c r="AYZ69" s="57">
        <v>0.26</v>
      </c>
      <c r="AZA69" s="57">
        <v>29.6</v>
      </c>
      <c r="AZB69" s="57">
        <v>49.4</v>
      </c>
      <c r="AZC69" s="57">
        <v>2777</v>
      </c>
      <c r="AZD69" s="57">
        <v>2076</v>
      </c>
      <c r="AZE69" s="57">
        <v>19.100000000000001</v>
      </c>
      <c r="AZF69" s="57">
        <v>4.67</v>
      </c>
      <c r="AZG69" s="57">
        <v>16.399999999999999</v>
      </c>
      <c r="AZH69" s="57">
        <v>95.4</v>
      </c>
      <c r="AZI69" s="57">
        <v>12.5</v>
      </c>
      <c r="AZJ69" s="57">
        <v>76.7</v>
      </c>
      <c r="AZK69" s="57">
        <v>46.7</v>
      </c>
      <c r="AZL69" s="57">
        <v>14.7</v>
      </c>
      <c r="AZM69" s="57">
        <v>55.9</v>
      </c>
      <c r="AZN69" s="57">
        <v>19.7</v>
      </c>
      <c r="AZO69" s="57">
        <v>48.3</v>
      </c>
      <c r="AZP69" s="57">
        <v>0.46</v>
      </c>
      <c r="AZQ69" s="57">
        <v>29.9</v>
      </c>
      <c r="AZR69" s="57">
        <v>0.35</v>
      </c>
      <c r="AZS69" s="57">
        <v>19.5</v>
      </c>
      <c r="AZT69" s="45">
        <f t="shared" si="2"/>
        <v>1.0512820512820513</v>
      </c>
      <c r="AZU69" s="45">
        <v>0.94162436548223361</v>
      </c>
      <c r="AZV69" s="45">
        <v>0.86988152151319897</v>
      </c>
      <c r="AZW69" s="45">
        <v>0.90967108492881688</v>
      </c>
      <c r="AZX69" s="45">
        <v>0.44974093264248699</v>
      </c>
      <c r="AZY69" s="45">
        <v>0.76050420168067234</v>
      </c>
      <c r="AZZ69" s="45">
        <v>0.83333333333333326</v>
      </c>
      <c r="BAA69" s="45">
        <v>0.29720279720279719</v>
      </c>
      <c r="BAB69" s="45">
        <v>0.57627118644067798</v>
      </c>
      <c r="BAC69" s="45">
        <v>0.37198067632850246</v>
      </c>
      <c r="BAD69" s="45">
        <v>0.62234042553191482</v>
      </c>
      <c r="BAE69" s="45">
        <v>0.99516908212560395</v>
      </c>
      <c r="BAF69" s="45">
        <v>0.33811475409836067</v>
      </c>
      <c r="BAG69" s="45">
        <v>0.65740740740740733</v>
      </c>
      <c r="BAH69" s="45">
        <v>0.62241566920565838</v>
      </c>
      <c r="BAI69" s="45">
        <v>1.098360655737705</v>
      </c>
      <c r="BAJ69" s="45">
        <v>0.89225736095965102</v>
      </c>
      <c r="BAK69" s="45">
        <v>0.85356068204613844</v>
      </c>
      <c r="BAL69" s="45">
        <v>0.90990990990990983</v>
      </c>
      <c r="BAM69" s="45">
        <v>0.48648648648648646</v>
      </c>
      <c r="BAN69" s="45">
        <v>1.0516304347826086</v>
      </c>
      <c r="BAO69" s="45">
        <v>0.98484848484848486</v>
      </c>
      <c r="BAP69" s="45">
        <v>1.1688311688311688</v>
      </c>
      <c r="BAQ69" s="45">
        <v>0.77245508982035938</v>
      </c>
      <c r="BAR69" s="45">
        <v>0.94029850746268651</v>
      </c>
      <c r="BAS69" s="45">
        <v>0.84282460136674275</v>
      </c>
      <c r="BAT69" s="45">
        <v>0.2167832167832168</v>
      </c>
      <c r="BAU69" s="45">
        <v>0.78181818181818186</v>
      </c>
      <c r="BAV69" s="45">
        <v>0.54870129870129869</v>
      </c>
      <c r="BAW69" s="45">
        <v>0.57142857142857151</v>
      </c>
      <c r="BAX69" s="45">
        <v>0.71999999999999986</v>
      </c>
      <c r="BAY69" s="45">
        <v>1.2216748768472907</v>
      </c>
      <c r="BAZ69" s="45">
        <v>0.37378640776699029</v>
      </c>
      <c r="BBA69" s="45">
        <v>1.2529585798816569</v>
      </c>
      <c r="BBB69" s="45">
        <v>1.3378684807256236</v>
      </c>
      <c r="BBC69" s="45">
        <v>0.88256079817085842</v>
      </c>
      <c r="BBD69" s="45">
        <v>0.89717925386715192</v>
      </c>
      <c r="BBE69" s="45">
        <v>0.8747454175152749</v>
      </c>
      <c r="BBF69" s="45">
        <v>0.70985915492957752</v>
      </c>
      <c r="BBG69" s="45">
        <v>0.97305389221556893</v>
      </c>
      <c r="BBH69" s="45">
        <v>1</v>
      </c>
      <c r="BBI69" s="45">
        <v>1.5774647887323945</v>
      </c>
      <c r="BBJ69" s="45">
        <v>0.89655172413793094</v>
      </c>
      <c r="BBK69" s="45">
        <v>1.0230414746543779</v>
      </c>
      <c r="BBL69" s="45">
        <v>1.0072639225181599</v>
      </c>
      <c r="BBM69" s="45">
        <v>0.5</v>
      </c>
      <c r="BBN69" s="45">
        <v>1.0153846153846153</v>
      </c>
      <c r="BBO69" s="45">
        <v>0.70597014925373136</v>
      </c>
      <c r="BBP69" s="45">
        <v>0.66990291262135915</v>
      </c>
      <c r="BBQ69" s="45">
        <v>2.2058823529411762</v>
      </c>
      <c r="BBR69" s="45">
        <v>1.1653846153846155</v>
      </c>
      <c r="BBS69" s="45">
        <v>0.23095238095238094</v>
      </c>
      <c r="BBT69" s="45">
        <v>0.81026510480887792</v>
      </c>
      <c r="BBU69" s="45">
        <v>1.1343457943925233</v>
      </c>
      <c r="BBV69" s="45">
        <v>0.89291101055806943</v>
      </c>
      <c r="BBW69" s="45">
        <v>0.79069767441860461</v>
      </c>
      <c r="BBX69" s="45">
        <v>1.0641711229946524</v>
      </c>
      <c r="BBY69" s="45">
        <v>0.96687370600414091</v>
      </c>
      <c r="BBZ69" s="45">
        <v>1.097331240188383</v>
      </c>
      <c r="BCA69" s="45">
        <v>0.89878542510121462</v>
      </c>
      <c r="BCB69" s="45">
        <v>0.9176276771004942</v>
      </c>
      <c r="BCC69" s="45">
        <v>1.0062500000000001</v>
      </c>
      <c r="BCD69" s="45">
        <v>0.8529411764705882</v>
      </c>
      <c r="BCE69" s="45">
        <v>1.1073619631901841</v>
      </c>
      <c r="BCF69" s="45">
        <v>0.90706319702602234</v>
      </c>
      <c r="BCG69" s="45">
        <v>0.96882217090069289</v>
      </c>
      <c r="BCH69" s="45">
        <v>1.1228070175438598</v>
      </c>
      <c r="BCI69" s="45">
        <v>0.90291262135922334</v>
      </c>
      <c r="BCJ69" s="45">
        <v>0.64</v>
      </c>
      <c r="BCK69" s="45">
        <v>0.98989898989898983</v>
      </c>
      <c r="BCL69" s="45">
        <v>1</v>
      </c>
      <c r="BCM69" s="45">
        <v>0.93632244216551397</v>
      </c>
      <c r="BCN69" s="45">
        <v>0.89085820895522383</v>
      </c>
      <c r="BCO69" s="45">
        <v>1.027027027027027</v>
      </c>
      <c r="BCP69" s="45">
        <v>1.1285988483685221</v>
      </c>
      <c r="BCQ69" s="45">
        <v>1.0273972602739727</v>
      </c>
      <c r="BCR69" s="45">
        <v>1.107843137254902</v>
      </c>
      <c r="BCS69" s="45">
        <v>1.236842105263158</v>
      </c>
      <c r="BCT69" s="45">
        <v>0.88789237668161436</v>
      </c>
      <c r="BCU69" s="45">
        <v>1.0060790273556233</v>
      </c>
      <c r="BCV69" s="45">
        <v>0.69758064516129037</v>
      </c>
      <c r="BCW69" s="45">
        <v>0.5984455958549223</v>
      </c>
      <c r="BCX69" s="45">
        <v>0.87341772151898733</v>
      </c>
      <c r="BCY69" s="45">
        <v>0.87333333333333329</v>
      </c>
      <c r="BCZ69" s="45">
        <v>0.93639575971731448</v>
      </c>
      <c r="BDA69" s="45">
        <v>0.95077046227736639</v>
      </c>
      <c r="BDB69" s="45">
        <v>0.91524736415247365</v>
      </c>
      <c r="BDC69" s="45">
        <v>0.84391534391534395</v>
      </c>
      <c r="BDD69" s="45">
        <v>0.93946731234866832</v>
      </c>
      <c r="BDE69" s="45">
        <v>0.7915632754342431</v>
      </c>
      <c r="BDF69" s="45">
        <v>0.98704103671706278</v>
      </c>
      <c r="BDG69" s="45">
        <v>1.0494296577946767</v>
      </c>
      <c r="BDH69" s="45">
        <v>0.85377358490566047</v>
      </c>
      <c r="BDI69" s="45">
        <v>0.71689497716894979</v>
      </c>
      <c r="BDJ69" s="45">
        <v>0.36246786632390743</v>
      </c>
      <c r="BDK69" s="45">
        <v>0.18831168831168829</v>
      </c>
      <c r="BDL69" s="45">
        <v>0.76800000000000002</v>
      </c>
      <c r="BDM69" s="45">
        <v>0.61522198731501054</v>
      </c>
      <c r="BDN69" s="45">
        <v>0.57407407407407407</v>
      </c>
      <c r="BDO69" s="45">
        <v>4.8571428571428568</v>
      </c>
      <c r="BDP69" s="45">
        <v>1.1767241379310345</v>
      </c>
      <c r="BDQ69" s="45">
        <v>0.87019230769230771</v>
      </c>
      <c r="BDR69" s="45">
        <v>0.85185185185185197</v>
      </c>
      <c r="BDS69" s="45">
        <v>1.0842105263157895</v>
      </c>
      <c r="BDT69" s="45">
        <v>0.94359086918349433</v>
      </c>
      <c r="BDU69" s="45">
        <v>0.89167616875712652</v>
      </c>
      <c r="BDV69" s="45">
        <v>1.1125827814569538</v>
      </c>
      <c r="BDW69" s="45">
        <v>1.1070496083550914</v>
      </c>
      <c r="BDX69" s="45">
        <v>0.93181818181818177</v>
      </c>
      <c r="BDY69" s="45">
        <v>1</v>
      </c>
      <c r="BDZ69" s="45">
        <v>0.89728096676737168</v>
      </c>
      <c r="BEA69" s="45">
        <v>0.94210526315789467</v>
      </c>
      <c r="BEB69" s="45">
        <v>0.91807909604519777</v>
      </c>
      <c r="BEC69" s="45">
        <v>0.57161629434953998</v>
      </c>
      <c r="BED69" s="45">
        <v>0.90540540540540548</v>
      </c>
      <c r="BEE69" s="45">
        <v>0.852112676056338</v>
      </c>
      <c r="BEF69" s="45">
        <v>0.77192982456140347</v>
      </c>
      <c r="BEG69" s="45">
        <v>1.1153846153846152</v>
      </c>
      <c r="BEH69" s="45">
        <v>1.1722972972972974</v>
      </c>
      <c r="BEI69" s="45">
        <v>0.9757085020242916</v>
      </c>
      <c r="BEJ69" s="45">
        <v>0.97479294202376665</v>
      </c>
      <c r="BEK69" s="45">
        <v>0.88728323699421963</v>
      </c>
      <c r="BEL69" s="45">
        <v>0.9947643979057591</v>
      </c>
      <c r="BEM69" s="45">
        <v>1.21627408993576</v>
      </c>
      <c r="BEN69" s="45">
        <v>1.0670731707317074</v>
      </c>
      <c r="BEO69" s="45">
        <v>0.99266247379454919</v>
      </c>
      <c r="BEP69" s="45">
        <v>0.90400000000000003</v>
      </c>
      <c r="BEQ69" s="45">
        <v>0.95436766623207303</v>
      </c>
      <c r="BER69" s="45">
        <v>1.025695931477516</v>
      </c>
      <c r="BES69" s="45">
        <v>0.7142857142857143</v>
      </c>
      <c r="BET69" s="45">
        <v>0.95348837209302328</v>
      </c>
      <c r="BEU69" s="45">
        <v>0.87309644670050757</v>
      </c>
      <c r="BEV69" s="45">
        <v>0.917184265010352</v>
      </c>
      <c r="BEW69" s="45">
        <v>0.9565217391304347</v>
      </c>
      <c r="BEX69" s="45">
        <v>1.1404682274247493</v>
      </c>
      <c r="BEY69" s="45">
        <v>1.1142857142857143</v>
      </c>
      <c r="BEZ69" s="45">
        <v>1.2871794871794873</v>
      </c>
      <c r="BFA69" s="57">
        <v>63.2</v>
      </c>
      <c r="BFB69" s="57">
        <v>32.799999999999997</v>
      </c>
      <c r="BFC69" s="57">
        <v>9.0399999999999991</v>
      </c>
      <c r="BFD69" s="57">
        <v>21.5</v>
      </c>
      <c r="BFE69" s="57">
        <v>10.5</v>
      </c>
      <c r="BFF69" s="57">
        <v>36.700000000000003</v>
      </c>
      <c r="BFG69" s="57">
        <v>52.8</v>
      </c>
      <c r="BFH69" s="57">
        <v>1067</v>
      </c>
      <c r="BFI69" s="57">
        <v>3777</v>
      </c>
      <c r="BFJ69" s="57">
        <v>1.39</v>
      </c>
      <c r="BFK69" s="57">
        <v>63.7</v>
      </c>
      <c r="BFL69" s="57">
        <v>1979</v>
      </c>
      <c r="BFM69" s="57">
        <v>4811</v>
      </c>
      <c r="BFN69" s="57">
        <v>6.12</v>
      </c>
      <c r="BFO69" s="57">
        <v>54.8</v>
      </c>
      <c r="BFP69" s="57">
        <v>1.89</v>
      </c>
      <c r="BFQ69" s="57">
        <v>3.52</v>
      </c>
      <c r="BFR69" s="57">
        <v>39.799999999999997</v>
      </c>
      <c r="BFS69" s="57">
        <v>68.099999999999994</v>
      </c>
      <c r="BFT69" s="57">
        <v>13.1</v>
      </c>
      <c r="BFU69" s="57">
        <v>3.52</v>
      </c>
      <c r="BFV69" s="57">
        <v>15.2</v>
      </c>
      <c r="BFW69" s="57">
        <v>17.7</v>
      </c>
      <c r="BFX69" s="57">
        <v>58.4</v>
      </c>
      <c r="BFY69" s="57">
        <v>18.899999999999999</v>
      </c>
      <c r="BFZ69" s="57">
        <v>5.03</v>
      </c>
      <c r="BGA69" s="57">
        <v>9.98</v>
      </c>
      <c r="BGB69" s="57">
        <v>3.51</v>
      </c>
      <c r="BGC69" s="57">
        <v>32.4</v>
      </c>
      <c r="BGD69" s="57">
        <v>5.44</v>
      </c>
      <c r="BGE69" s="57">
        <v>1.69</v>
      </c>
      <c r="BGF69" s="57">
        <v>3.86</v>
      </c>
      <c r="BGG69" s="57">
        <v>38.299999999999997</v>
      </c>
      <c r="BGH69" s="57">
        <v>65.400000000000006</v>
      </c>
      <c r="BGI69" s="57">
        <v>3.32</v>
      </c>
      <c r="BGJ69" s="57">
        <v>0.84</v>
      </c>
      <c r="BGK69" s="57">
        <v>30.5</v>
      </c>
      <c r="BGL69" s="57">
        <v>57.9</v>
      </c>
      <c r="BGM69" s="57">
        <v>1.38</v>
      </c>
      <c r="BGN69" s="57">
        <v>40.799999999999997</v>
      </c>
      <c r="BGO69" s="57">
        <v>524</v>
      </c>
      <c r="BGP69" s="57">
        <v>4761</v>
      </c>
      <c r="BGQ69" s="57">
        <v>2.5299999999999998</v>
      </c>
      <c r="BGR69" s="57">
        <v>22.4</v>
      </c>
      <c r="BGS69" s="57">
        <v>0.98</v>
      </c>
      <c r="BGT69" s="57">
        <v>4.53</v>
      </c>
      <c r="BGU69" s="57">
        <v>72</v>
      </c>
      <c r="BGV69" s="57">
        <v>39.799999999999997</v>
      </c>
      <c r="BGW69" s="57">
        <v>29.3</v>
      </c>
      <c r="BGX69" s="57">
        <v>15.4</v>
      </c>
      <c r="BGY69" s="57">
        <v>15.6</v>
      </c>
      <c r="BGZ69" s="57">
        <v>19.100000000000001</v>
      </c>
      <c r="BHA69" s="57">
        <v>36</v>
      </c>
      <c r="BHB69" s="57">
        <v>27.8</v>
      </c>
      <c r="BHC69" s="57">
        <v>17.100000000000001</v>
      </c>
      <c r="BHD69" s="57">
        <v>4.32</v>
      </c>
      <c r="BHE69" s="57">
        <v>3.23</v>
      </c>
      <c r="BHF69" s="57">
        <v>13.5</v>
      </c>
      <c r="BHG69" s="57">
        <v>3.31</v>
      </c>
      <c r="BHH69" s="57">
        <v>1.63</v>
      </c>
      <c r="BHI69" s="57">
        <v>68.8</v>
      </c>
      <c r="BHJ69" s="57">
        <v>2223</v>
      </c>
      <c r="BHK69" s="57">
        <v>5837</v>
      </c>
      <c r="BHL69" s="57">
        <v>2.11</v>
      </c>
      <c r="BHM69" s="57">
        <v>2.08</v>
      </c>
      <c r="BHN69" s="57">
        <v>32.9</v>
      </c>
      <c r="BHO69" s="57">
        <v>64.5</v>
      </c>
      <c r="BHP69" s="57">
        <v>3.77</v>
      </c>
      <c r="BHQ69" s="57">
        <v>0.89</v>
      </c>
      <c r="BHR69" s="57">
        <v>30.9</v>
      </c>
      <c r="BHS69" s="57">
        <v>25</v>
      </c>
      <c r="BHT69" s="57">
        <v>39.1</v>
      </c>
      <c r="BHU69" s="57">
        <v>57.8</v>
      </c>
      <c r="BHV69" s="57">
        <v>114</v>
      </c>
      <c r="BHW69" s="57">
        <v>175</v>
      </c>
      <c r="BHX69" s="57">
        <v>833</v>
      </c>
      <c r="BHY69" s="57">
        <v>111</v>
      </c>
      <c r="BHZ69" s="57">
        <v>105</v>
      </c>
      <c r="BIA69" s="57">
        <v>84.6</v>
      </c>
      <c r="BIB69" s="57">
        <v>19</v>
      </c>
      <c r="BIC69" s="57">
        <v>179</v>
      </c>
      <c r="BID69" s="57">
        <v>394</v>
      </c>
      <c r="BIE69" s="57">
        <v>1413</v>
      </c>
      <c r="BIF69" s="57">
        <v>211</v>
      </c>
      <c r="BIG69" s="57">
        <v>206</v>
      </c>
      <c r="BIH69" s="57">
        <v>355</v>
      </c>
      <c r="BII69" s="57">
        <v>58.1</v>
      </c>
      <c r="BIJ69" s="57">
        <v>500</v>
      </c>
      <c r="BIK69" s="57">
        <v>19.8</v>
      </c>
      <c r="BIL69" s="57">
        <v>2391</v>
      </c>
      <c r="BIM69" s="57">
        <v>3.39</v>
      </c>
      <c r="BIN69" s="57">
        <v>608</v>
      </c>
      <c r="BIO69" s="57">
        <v>55.5</v>
      </c>
      <c r="BIP69" s="57">
        <v>487</v>
      </c>
      <c r="BIQ69" s="57">
        <v>32.6</v>
      </c>
      <c r="BIR69" s="57">
        <v>366</v>
      </c>
      <c r="BIS69" s="57">
        <v>4.43</v>
      </c>
      <c r="BIT69" s="57">
        <v>644</v>
      </c>
      <c r="BIU69" s="57">
        <v>6.36</v>
      </c>
      <c r="BIV69" s="57">
        <v>229</v>
      </c>
      <c r="BIW69" s="57">
        <v>449</v>
      </c>
      <c r="BIX69" s="57">
        <v>1624</v>
      </c>
      <c r="BIY69" s="57">
        <v>259</v>
      </c>
      <c r="BIZ69" s="57">
        <v>260</v>
      </c>
      <c r="BJA69" s="57">
        <v>399</v>
      </c>
      <c r="BJB69" s="57">
        <v>63.8</v>
      </c>
      <c r="BJC69" s="57">
        <v>515</v>
      </c>
      <c r="BJD69" s="57">
        <v>31.3</v>
      </c>
      <c r="BJE69" s="57">
        <v>2476</v>
      </c>
      <c r="BJF69" s="57">
        <v>19</v>
      </c>
      <c r="BJG69" s="57">
        <v>771</v>
      </c>
      <c r="BJH69" s="57">
        <v>67.2</v>
      </c>
      <c r="BJI69" s="57">
        <v>515</v>
      </c>
      <c r="BJJ69" s="57">
        <v>45.2</v>
      </c>
      <c r="BJK69" s="57">
        <v>384</v>
      </c>
      <c r="BJL69" s="57">
        <v>8.8800000000000008</v>
      </c>
      <c r="BJM69" s="57">
        <v>649</v>
      </c>
      <c r="BJN69" s="57">
        <v>8.2799999999999994</v>
      </c>
      <c r="BJO69" s="57">
        <v>728</v>
      </c>
      <c r="BJP69" s="57">
        <v>96.4</v>
      </c>
      <c r="BJQ69" s="57">
        <v>320</v>
      </c>
      <c r="BJR69" s="57">
        <v>43.5</v>
      </c>
      <c r="BJS69" s="57">
        <v>94.6</v>
      </c>
      <c r="BJT69" s="57">
        <v>64.2</v>
      </c>
      <c r="BJU69" s="57">
        <v>1.85</v>
      </c>
      <c r="BJV69" s="57">
        <v>341</v>
      </c>
      <c r="BJW69" s="57">
        <v>0.92</v>
      </c>
      <c r="BJX69" s="57">
        <v>3934</v>
      </c>
      <c r="BJY69" s="57">
        <v>55.1</v>
      </c>
      <c r="BJZ69" s="57">
        <v>1743</v>
      </c>
      <c r="BKA69" s="57">
        <v>0.87</v>
      </c>
      <c r="BKB69" s="57">
        <v>407</v>
      </c>
      <c r="BKC69" s="57">
        <v>1.0900000000000001</v>
      </c>
      <c r="BKD69" s="57">
        <v>329</v>
      </c>
      <c r="BKE69" s="57">
        <v>0.2</v>
      </c>
      <c r="BKF69" s="57">
        <v>727</v>
      </c>
      <c r="BKG69" s="57">
        <v>18.3</v>
      </c>
      <c r="BKH69" s="57">
        <v>496</v>
      </c>
      <c r="BKI69" s="57">
        <v>10.199999999999999</v>
      </c>
      <c r="BKJ69" s="57">
        <v>2442</v>
      </c>
      <c r="BKK69" s="57">
        <v>7.44</v>
      </c>
      <c r="BKL69" s="57">
        <v>1091</v>
      </c>
      <c r="BKM69" s="57">
        <v>18.600000000000001</v>
      </c>
      <c r="BKN69" s="57">
        <v>487</v>
      </c>
      <c r="BKO69" s="57">
        <v>20.2</v>
      </c>
      <c r="BKP69" s="57">
        <v>388</v>
      </c>
      <c r="BKQ69" s="57">
        <v>1.92</v>
      </c>
      <c r="BKR69" s="57">
        <v>647</v>
      </c>
      <c r="BKS69" s="57">
        <v>41.6</v>
      </c>
      <c r="BKT69" s="57">
        <v>39876</v>
      </c>
      <c r="BKU69" s="57">
        <v>341</v>
      </c>
      <c r="BKV69" s="57">
        <v>124</v>
      </c>
      <c r="BKW69" s="57">
        <v>532</v>
      </c>
      <c r="BKX69" s="57">
        <v>53.3</v>
      </c>
      <c r="BKY69" s="57">
        <v>60.9</v>
      </c>
      <c r="BKZ69" s="57">
        <v>33.9</v>
      </c>
      <c r="BLA69" s="57">
        <v>60.7</v>
      </c>
      <c r="BLB69" s="57">
        <v>34.299999999999997</v>
      </c>
      <c r="BLC69" s="57">
        <v>531</v>
      </c>
      <c r="BLD69" s="57">
        <v>82.8</v>
      </c>
      <c r="BLE69" s="57">
        <v>407</v>
      </c>
      <c r="BLF69" s="57">
        <v>35.700000000000003</v>
      </c>
      <c r="BLG69" s="57">
        <v>76.7</v>
      </c>
      <c r="BLH69" s="57">
        <v>32.5</v>
      </c>
      <c r="BLI69" s="57">
        <v>0.46</v>
      </c>
      <c r="BLJ69" s="57">
        <v>322</v>
      </c>
      <c r="BLK69" s="57">
        <v>1.1599999999999999</v>
      </c>
      <c r="BLL69" s="57">
        <v>3332</v>
      </c>
      <c r="BLM69" s="57">
        <v>9.6000000000000002E-2</v>
      </c>
      <c r="BLN69" s="57">
        <v>1296</v>
      </c>
      <c r="BLO69" s="57">
        <v>0.36</v>
      </c>
      <c r="BLP69" s="57">
        <v>404</v>
      </c>
      <c r="BLQ69" s="57">
        <v>0.59</v>
      </c>
      <c r="BLR69" s="57">
        <v>302</v>
      </c>
      <c r="BLS69" s="57">
        <v>0.12</v>
      </c>
      <c r="BLT69" s="57">
        <v>1060</v>
      </c>
      <c r="BLU69" s="57">
        <v>4.03</v>
      </c>
      <c r="BLV69" s="57">
        <v>323</v>
      </c>
      <c r="BLW69" s="57">
        <v>152</v>
      </c>
      <c r="BLX69" s="57">
        <v>738</v>
      </c>
      <c r="BLY69" s="57">
        <v>78.2</v>
      </c>
      <c r="BLZ69" s="57">
        <v>74.099999999999994</v>
      </c>
      <c r="BMA69" s="57">
        <v>59.6</v>
      </c>
      <c r="BMB69" s="57">
        <v>7.48</v>
      </c>
      <c r="BMC69" s="57">
        <v>451</v>
      </c>
      <c r="BMD69" s="57">
        <v>21.9</v>
      </c>
      <c r="BME69" s="57">
        <v>2419</v>
      </c>
      <c r="BMF69" s="57">
        <v>0.1</v>
      </c>
      <c r="BMG69" s="57">
        <v>1284</v>
      </c>
      <c r="BMH69" s="57">
        <v>11.5</v>
      </c>
      <c r="BMI69" s="57">
        <v>480</v>
      </c>
      <c r="BMJ69" s="57">
        <v>22.4</v>
      </c>
      <c r="BMK69" s="57">
        <v>562</v>
      </c>
      <c r="BML69" s="57">
        <v>1.64</v>
      </c>
      <c r="BMM69" s="57">
        <v>735</v>
      </c>
      <c r="BMN69" s="57">
        <v>58.5</v>
      </c>
      <c r="BMO69" s="57">
        <v>575</v>
      </c>
      <c r="BMP69" s="57">
        <v>125</v>
      </c>
      <c r="BMQ69" s="57">
        <v>633</v>
      </c>
      <c r="BMR69" s="57">
        <v>68</v>
      </c>
      <c r="BMS69" s="57">
        <v>62</v>
      </c>
      <c r="BMT69" s="57">
        <v>48.9</v>
      </c>
      <c r="BMU69" s="57">
        <v>1.34</v>
      </c>
      <c r="BMV69" s="57">
        <v>353</v>
      </c>
      <c r="BMW69" s="57">
        <v>2.76</v>
      </c>
      <c r="BMX69" s="57">
        <v>2544</v>
      </c>
      <c r="BMY69" s="57">
        <v>0.96</v>
      </c>
      <c r="BMZ69" s="57">
        <v>1324</v>
      </c>
      <c r="BNA69" s="57">
        <v>2.61</v>
      </c>
      <c r="BNB69" s="57">
        <v>433</v>
      </c>
      <c r="BNC69" s="57">
        <v>3.06</v>
      </c>
      <c r="BND69" s="57">
        <v>335</v>
      </c>
      <c r="BNE69" s="57">
        <v>0.48</v>
      </c>
      <c r="BNF69" s="57">
        <v>653</v>
      </c>
      <c r="BNG69" s="57">
        <v>36.299999999999997</v>
      </c>
      <c r="BNH69" s="57">
        <v>41.6</v>
      </c>
      <c r="BNI69" s="57">
        <v>-42.2</v>
      </c>
      <c r="BNJ69" s="57">
        <v>148</v>
      </c>
      <c r="BNK69" s="57">
        <v>376</v>
      </c>
      <c r="BNL69" s="57">
        <v>35.700000000000003</v>
      </c>
      <c r="BNM69" s="57">
        <v>59.1</v>
      </c>
      <c r="BNN69" s="57">
        <v>10.9</v>
      </c>
      <c r="BNO69" s="57">
        <v>0.27</v>
      </c>
      <c r="BNP69" s="57">
        <v>321</v>
      </c>
      <c r="BNQ69" s="57">
        <v>0.98</v>
      </c>
      <c r="BNR69" s="57">
        <v>3113</v>
      </c>
      <c r="BNS69" s="57">
        <v>0.78</v>
      </c>
      <c r="BNT69" s="57">
        <v>410</v>
      </c>
      <c r="BNU69" s="57">
        <v>8.56</v>
      </c>
      <c r="BNV69" s="57">
        <v>433</v>
      </c>
      <c r="BNW69" s="57">
        <v>0.73</v>
      </c>
      <c r="BNX69" s="57">
        <v>305</v>
      </c>
      <c r="BNY69" s="57">
        <v>0.17</v>
      </c>
      <c r="BNZ69" s="57">
        <v>708</v>
      </c>
      <c r="BOA69" s="57">
        <v>26.7</v>
      </c>
      <c r="BOB69" s="57">
        <v>-36</v>
      </c>
      <c r="BOC69" s="57">
        <v>127</v>
      </c>
      <c r="BOD69" s="57">
        <v>471</v>
      </c>
      <c r="BOE69" s="57">
        <v>41.6</v>
      </c>
      <c r="BOF69" s="57">
        <v>38.200000000000003</v>
      </c>
      <c r="BOG69" s="57">
        <v>13.9</v>
      </c>
      <c r="BOH69" s="57">
        <v>0.26</v>
      </c>
      <c r="BOI69" s="57">
        <v>349</v>
      </c>
      <c r="BOJ69" s="57">
        <v>1.71</v>
      </c>
      <c r="BOK69" s="57">
        <v>2650</v>
      </c>
      <c r="BOL69" s="57">
        <v>2.15</v>
      </c>
      <c r="BOM69" s="57">
        <v>444</v>
      </c>
      <c r="BON69" s="57">
        <v>4.3</v>
      </c>
      <c r="BOO69" s="57">
        <v>432</v>
      </c>
      <c r="BOP69" s="57">
        <v>0.98</v>
      </c>
      <c r="BOQ69" s="57">
        <v>324</v>
      </c>
      <c r="BOR69" s="57">
        <v>0.1</v>
      </c>
      <c r="BOS69" s="57">
        <v>675</v>
      </c>
      <c r="BOT69" s="57">
        <v>26.1</v>
      </c>
      <c r="BOU69" s="57">
        <v>-76.7</v>
      </c>
      <c r="BOV69" s="57">
        <v>172</v>
      </c>
      <c r="BOW69" s="57">
        <v>590</v>
      </c>
      <c r="BOX69" s="57">
        <v>54.7</v>
      </c>
      <c r="BOY69" s="57">
        <v>38.9</v>
      </c>
      <c r="BOZ69" s="57">
        <v>23.3</v>
      </c>
      <c r="BPA69" s="57">
        <v>1.17</v>
      </c>
      <c r="BPB69" s="57">
        <v>340</v>
      </c>
      <c r="BPC69" s="57">
        <v>3.42</v>
      </c>
      <c r="BPD69" s="57">
        <v>2500</v>
      </c>
      <c r="BPE69" s="57">
        <v>3.39</v>
      </c>
      <c r="BPF69" s="57">
        <v>573</v>
      </c>
      <c r="BPG69" s="57">
        <v>10.8</v>
      </c>
      <c r="BPH69" s="57">
        <v>440</v>
      </c>
      <c r="BPI69" s="57">
        <v>3.07</v>
      </c>
      <c r="BPJ69" s="57">
        <v>328</v>
      </c>
      <c r="BPK69" s="57">
        <v>0.28999999999999998</v>
      </c>
      <c r="BPL69" s="57">
        <v>690</v>
      </c>
      <c r="BPM69" s="57">
        <v>1.69</v>
      </c>
      <c r="BPN69" s="57">
        <v>392</v>
      </c>
      <c r="BPO69" s="57">
        <v>3.48</v>
      </c>
      <c r="BPP69" s="57">
        <v>2739</v>
      </c>
      <c r="BPQ69" s="57">
        <v>31.2</v>
      </c>
      <c r="BPR69" s="57">
        <v>714</v>
      </c>
      <c r="BPS69" s="57">
        <v>5.26</v>
      </c>
      <c r="BPT69" s="57">
        <v>445</v>
      </c>
      <c r="BPU69" s="57">
        <v>3.5</v>
      </c>
      <c r="BPV69" s="57">
        <v>387</v>
      </c>
      <c r="BPW69" s="57">
        <v>0.52</v>
      </c>
      <c r="BPX69" s="57">
        <v>692</v>
      </c>
      <c r="BPY69" s="4">
        <v>0.45057906890048599</v>
      </c>
      <c r="BPZ69" s="4">
        <v>0.69323727271915103</v>
      </c>
      <c r="BQA69" s="4">
        <v>-0.43522418521677703</v>
      </c>
    </row>
    <row r="70" spans="1:1795" x14ac:dyDescent="0.2">
      <c r="A70">
        <v>59</v>
      </c>
      <c r="B70" s="1" t="s">
        <v>472</v>
      </c>
      <c r="C70" s="1" t="s">
        <v>385</v>
      </c>
      <c r="D70" s="1" t="s">
        <v>390</v>
      </c>
      <c r="E70" s="1" t="s">
        <v>391</v>
      </c>
      <c r="F70" s="1">
        <v>1</v>
      </c>
      <c r="G70" s="2">
        <v>12</v>
      </c>
      <c r="H70" s="2">
        <v>0</v>
      </c>
      <c r="I70" s="17">
        <v>3.4718570147273051</v>
      </c>
      <c r="J70" s="18">
        <v>1.8539766009881886</v>
      </c>
      <c r="K70" s="3">
        <v>1.1760912590556813</v>
      </c>
      <c r="L70" s="3">
        <v>1.0467980299999999</v>
      </c>
      <c r="M70" s="3">
        <v>10.467980300000001</v>
      </c>
      <c r="N70" s="3">
        <v>18.596059109999999</v>
      </c>
      <c r="O70" s="3">
        <v>0.43103448300000002</v>
      </c>
      <c r="P70" s="3">
        <v>0.123152709</v>
      </c>
      <c r="Q70" s="3">
        <v>8.4359605910000006</v>
      </c>
      <c r="R70" s="3">
        <v>5.1108374379999999</v>
      </c>
      <c r="S70" s="3">
        <v>4.6798029559999996</v>
      </c>
      <c r="T70" s="3">
        <v>26.169950740000001</v>
      </c>
      <c r="U70" s="3">
        <v>7.8817733990000001</v>
      </c>
      <c r="V70" s="3">
        <v>9.9137931029999997</v>
      </c>
      <c r="W70" s="3">
        <v>0.246305419</v>
      </c>
      <c r="X70" s="3">
        <v>0.369458128</v>
      </c>
      <c r="Y70" s="3">
        <v>0.369458128</v>
      </c>
      <c r="Z70" s="3">
        <v>6.1576354999999999E-2</v>
      </c>
      <c r="AA70" s="3">
        <v>6.0960591129999999</v>
      </c>
      <c r="AB70" s="3">
        <v>4.394397144</v>
      </c>
      <c r="AC70" s="3">
        <v>1.0711343040000001</v>
      </c>
      <c r="AD70" s="3">
        <v>6.2070859650000001</v>
      </c>
      <c r="AE70" s="3">
        <v>13.979675909999999</v>
      </c>
      <c r="AF70" s="3">
        <v>0.30211480400000001</v>
      </c>
      <c r="AG70" s="3">
        <v>1.9774787149999999</v>
      </c>
      <c r="AH70" s="3">
        <v>10.32683329</v>
      </c>
      <c r="AI70" s="3">
        <v>6.2894809120000001</v>
      </c>
      <c r="AJ70" s="3">
        <v>2.7464981999999999E-2</v>
      </c>
      <c r="AK70" s="3">
        <v>4.1197473220000003</v>
      </c>
      <c r="AL70" s="3">
        <v>5.8500411970000004</v>
      </c>
      <c r="AM70" s="3">
        <v>6.1521560009999998</v>
      </c>
      <c r="AN70" s="3">
        <v>5.0260917330000003</v>
      </c>
      <c r="AO70" s="3">
        <v>2.2246635540000002</v>
      </c>
      <c r="AP70" s="3">
        <v>2.279593518</v>
      </c>
      <c r="AQ70" s="3">
        <v>10.93106289</v>
      </c>
      <c r="AR70" s="3">
        <v>0</v>
      </c>
      <c r="AS70" s="3">
        <v>6.5092007690000004</v>
      </c>
      <c r="AT70" s="3">
        <v>12.11205713</v>
      </c>
      <c r="AU70" s="3">
        <v>0.19225487499999999</v>
      </c>
      <c r="AV70" s="3">
        <v>3.800874538</v>
      </c>
      <c r="AW70" s="3">
        <v>5.1799529099999999</v>
      </c>
      <c r="AX70" s="3">
        <v>4.0363269419999996</v>
      </c>
      <c r="AY70" s="3">
        <v>0.94180962000000001</v>
      </c>
      <c r="AZ70" s="3">
        <v>1.5472586610000001</v>
      </c>
      <c r="BA70" s="3">
        <v>0.16818028900000001</v>
      </c>
      <c r="BB70" s="3">
        <v>4.4399596370000003</v>
      </c>
      <c r="BC70" s="3">
        <v>2.724520686</v>
      </c>
      <c r="BD70" s="3">
        <v>12.10898083</v>
      </c>
      <c r="BE70" s="3">
        <v>3.2626976120000002</v>
      </c>
      <c r="BF70" s="3">
        <v>5.1799529099999999</v>
      </c>
      <c r="BG70" s="3">
        <v>2.119071645</v>
      </c>
      <c r="BH70" s="3">
        <v>5.3144971410000004</v>
      </c>
      <c r="BI70" s="3">
        <v>3.4308779010000001</v>
      </c>
      <c r="BJ70" s="3">
        <v>1.7154389510000001</v>
      </c>
      <c r="BK70" s="3">
        <v>7.7699293640000002</v>
      </c>
      <c r="BL70" s="3">
        <v>6.4581231079999997</v>
      </c>
      <c r="BM70" s="3">
        <v>2.2199798180000001</v>
      </c>
      <c r="BN70" s="3">
        <v>0.50454086799999998</v>
      </c>
      <c r="BO70" s="3">
        <v>2.1527077029999999</v>
      </c>
      <c r="BP70" s="3">
        <v>2.589976455</v>
      </c>
      <c r="BQ70" s="3">
        <v>10.59535822</v>
      </c>
      <c r="BR70" s="3">
        <v>4.2045072320000001</v>
      </c>
      <c r="BS70" s="3">
        <v>3.8345105949999998</v>
      </c>
      <c r="BT70" s="3">
        <v>6.7272116000000007E-2</v>
      </c>
      <c r="BU70" s="3">
        <v>3.632694248</v>
      </c>
      <c r="BV70" s="3">
        <v>7.5221238939999999</v>
      </c>
      <c r="BW70" s="3">
        <v>12.68436578</v>
      </c>
      <c r="BX70" s="3">
        <v>1.4749263E-2</v>
      </c>
      <c r="BY70" s="3">
        <v>3.392330383</v>
      </c>
      <c r="BZ70" s="3">
        <v>1.887905605</v>
      </c>
      <c r="CA70" s="3">
        <v>4.8967551619999998</v>
      </c>
      <c r="CB70" s="3">
        <v>1.2536873159999999</v>
      </c>
      <c r="CC70" s="3">
        <v>9.601769912</v>
      </c>
      <c r="CD70" s="3">
        <v>15.368731560000001</v>
      </c>
      <c r="CE70" s="3">
        <v>7.5958702059999998</v>
      </c>
      <c r="CF70" s="3">
        <v>0.221238938</v>
      </c>
      <c r="CG70" s="3">
        <v>3.9085545719999999</v>
      </c>
      <c r="CH70" s="3">
        <v>11.902654869999999</v>
      </c>
      <c r="CI70" s="3">
        <v>0.191740413</v>
      </c>
      <c r="CJ70" s="3">
        <v>0.20648967600000001</v>
      </c>
      <c r="CK70" s="3">
        <v>19.351032450000002</v>
      </c>
      <c r="CL70" s="3">
        <v>0.26518164900000002</v>
      </c>
      <c r="CM70" s="3">
        <v>13.3121188</v>
      </c>
      <c r="CN70" s="3">
        <v>0.58339962899999998</v>
      </c>
      <c r="CO70" s="3">
        <v>0.55688146400000005</v>
      </c>
      <c r="CP70" s="3">
        <v>0</v>
      </c>
      <c r="CQ70" s="3">
        <v>2.280562185</v>
      </c>
      <c r="CR70" s="3">
        <v>2.8904799790000002</v>
      </c>
      <c r="CS70" s="3">
        <v>2.6518165E-2</v>
      </c>
      <c r="CT70" s="3">
        <v>0.60991779400000001</v>
      </c>
      <c r="CU70" s="3">
        <v>3.7390612569999999</v>
      </c>
      <c r="CV70" s="3">
        <v>0.82206311300000001</v>
      </c>
      <c r="CW70" s="3">
        <v>7.0007955449999999</v>
      </c>
      <c r="CX70" s="3">
        <v>0.10607266</v>
      </c>
      <c r="CY70" s="3">
        <v>4.9058605139999996</v>
      </c>
      <c r="CZ70" s="3">
        <v>11.323256430000001</v>
      </c>
      <c r="DA70" s="3">
        <v>6.0726597719999997</v>
      </c>
      <c r="DB70" s="3">
        <v>8.6714399360000005</v>
      </c>
      <c r="DC70" s="3">
        <v>0.79554494799999997</v>
      </c>
      <c r="DD70" s="3">
        <v>1.3789445769999999</v>
      </c>
      <c r="DE70" s="3">
        <v>5.0914876690000002</v>
      </c>
      <c r="DF70" s="3">
        <v>27.817555030000001</v>
      </c>
      <c r="DG70" s="3">
        <v>1.750198886</v>
      </c>
      <c r="DH70" s="3">
        <v>4.5088566830000003</v>
      </c>
      <c r="DI70" s="3">
        <v>2.4691358019999998</v>
      </c>
      <c r="DJ70" s="3">
        <v>13.25818572</v>
      </c>
      <c r="DK70" s="3">
        <v>5.7434245840000004</v>
      </c>
      <c r="DL70" s="3">
        <v>2.361782072</v>
      </c>
      <c r="DM70" s="3">
        <v>2.5764895330000002</v>
      </c>
      <c r="DN70" s="3">
        <v>9.7691894789999996</v>
      </c>
      <c r="DO70" s="3">
        <v>2.5228126679999998</v>
      </c>
      <c r="DP70" s="3">
        <v>10.89640365</v>
      </c>
      <c r="DQ70" s="3">
        <v>7.3537305420000001</v>
      </c>
      <c r="DR70" s="3">
        <v>2.2007514760000002</v>
      </c>
      <c r="DS70" s="3">
        <v>0</v>
      </c>
      <c r="DT70" s="3">
        <v>0.91250671000000005</v>
      </c>
      <c r="DU70" s="3">
        <v>5.4750402579999999</v>
      </c>
      <c r="DV70" s="3">
        <v>5.3676864999999997E-2</v>
      </c>
      <c r="DW70" s="3">
        <v>6.3875469669999996</v>
      </c>
      <c r="DX70" s="3">
        <v>4.7772410089999999</v>
      </c>
      <c r="DY70" s="3">
        <v>1.556629093</v>
      </c>
      <c r="DZ70" s="3">
        <v>16.908212559999999</v>
      </c>
      <c r="EA70" s="3">
        <v>0.26838432600000001</v>
      </c>
      <c r="EB70" s="3">
        <v>4.1259500539999996</v>
      </c>
      <c r="EC70" s="3">
        <v>2.4972855589999998</v>
      </c>
      <c r="ED70" s="3">
        <v>22.149837130000002</v>
      </c>
      <c r="EE70" s="3">
        <v>0.10857763300000001</v>
      </c>
      <c r="EF70" s="3">
        <v>3.3659066229999999</v>
      </c>
      <c r="EG70" s="3">
        <v>4.5602605860000001</v>
      </c>
      <c r="EH70" s="3">
        <v>0.32573289900000002</v>
      </c>
      <c r="EI70" s="3">
        <v>0.10857763300000001</v>
      </c>
      <c r="EJ70" s="3">
        <v>0.43431053200000003</v>
      </c>
      <c r="EK70" s="3">
        <v>15.20086862</v>
      </c>
      <c r="EL70" s="3">
        <v>2.0629750269999998</v>
      </c>
      <c r="EM70" s="3">
        <v>4.6688382190000004</v>
      </c>
      <c r="EN70" s="3">
        <v>2.280130293</v>
      </c>
      <c r="EO70" s="3">
        <v>0.76004343100000005</v>
      </c>
      <c r="EP70" s="3">
        <v>4.1259500539999996</v>
      </c>
      <c r="EQ70" s="3">
        <v>0.32573289900000002</v>
      </c>
      <c r="ER70" s="3">
        <v>20.086862109999998</v>
      </c>
      <c r="ES70" s="3">
        <v>0.76004343100000005</v>
      </c>
      <c r="ET70" s="3">
        <v>0.97719869699999995</v>
      </c>
      <c r="EU70" s="3">
        <v>9.3376764390000009</v>
      </c>
      <c r="EV70" s="3">
        <v>1.7372421280000001</v>
      </c>
      <c r="EW70" s="3">
        <v>2.6850643299999999</v>
      </c>
      <c r="EX70" s="3">
        <v>0.41021816100000003</v>
      </c>
      <c r="EY70" s="3">
        <v>0</v>
      </c>
      <c r="EZ70" s="3">
        <v>0.205109081</v>
      </c>
      <c r="FA70" s="3">
        <v>3.1698676109999999</v>
      </c>
      <c r="FB70" s="3">
        <v>6.414320343</v>
      </c>
      <c r="FC70" s="3">
        <v>5.3141898190000001</v>
      </c>
      <c r="FD70" s="3">
        <v>2.2561998879999998</v>
      </c>
      <c r="FE70" s="3">
        <v>5.5752377400000004</v>
      </c>
      <c r="FF70" s="3">
        <v>2.386723849</v>
      </c>
      <c r="FG70" s="3">
        <v>22.207719560000001</v>
      </c>
      <c r="FH70" s="3">
        <v>6.5448443039999997</v>
      </c>
      <c r="FI70" s="3">
        <v>0</v>
      </c>
      <c r="FJ70" s="3">
        <v>6.2278575419999997</v>
      </c>
      <c r="FK70" s="3">
        <v>1.379824725</v>
      </c>
      <c r="FL70" s="3">
        <v>10.03169868</v>
      </c>
      <c r="FM70" s="3">
        <v>13.51855305</v>
      </c>
      <c r="FN70" s="3">
        <v>0.167816521</v>
      </c>
      <c r="FO70" s="3">
        <v>2.069737087</v>
      </c>
      <c r="FP70" s="3">
        <v>7.4585120000000005E-2</v>
      </c>
      <c r="FQ70" s="3">
        <v>4.2886444150000003</v>
      </c>
      <c r="FR70" s="3">
        <v>4.6988625769999999</v>
      </c>
      <c r="FS70" s="3">
        <v>0.14917024100000001</v>
      </c>
      <c r="FT70" s="3">
        <v>0.22375536100000001</v>
      </c>
      <c r="FU70" s="3">
        <v>0</v>
      </c>
      <c r="FV70" s="3">
        <v>9.7695852530000007</v>
      </c>
      <c r="FW70" s="3">
        <v>0.322580645</v>
      </c>
      <c r="FX70" s="3">
        <v>5.8064516130000001</v>
      </c>
      <c r="FY70" s="3">
        <v>10.645161290000001</v>
      </c>
      <c r="FZ70" s="3">
        <v>1.0599078340000001</v>
      </c>
      <c r="GA70" s="3">
        <v>14.700460830000001</v>
      </c>
      <c r="GB70" s="3">
        <v>0.18433179699999999</v>
      </c>
      <c r="GC70" s="3">
        <v>17.373271890000002</v>
      </c>
      <c r="GD70" s="3">
        <v>8.4792626729999991</v>
      </c>
      <c r="GE70" s="3">
        <v>2.6267281109999998</v>
      </c>
      <c r="GF70" s="3">
        <v>2.6267281109999998</v>
      </c>
      <c r="GG70" s="3">
        <v>7.7880184330000004</v>
      </c>
      <c r="GH70" s="3">
        <v>1.105990783</v>
      </c>
      <c r="GI70" s="3">
        <v>5.437788018</v>
      </c>
      <c r="GJ70" s="3">
        <v>0</v>
      </c>
      <c r="GK70" s="3">
        <v>9.8617511520000001</v>
      </c>
      <c r="GL70" s="3">
        <v>0.92165898599999996</v>
      </c>
      <c r="GM70" s="3">
        <v>0</v>
      </c>
      <c r="GN70" s="3">
        <v>1.198156682</v>
      </c>
      <c r="GO70" s="3">
        <v>9.2165898999999996E-2</v>
      </c>
      <c r="GP70" s="3">
        <v>11.254752849999999</v>
      </c>
      <c r="GQ70" s="3">
        <v>5.8555133079999999</v>
      </c>
      <c r="GR70" s="3">
        <v>5.4752851710000003</v>
      </c>
      <c r="GS70" s="3">
        <v>4.410646388</v>
      </c>
      <c r="GT70" s="3">
        <v>15.285171099999999</v>
      </c>
      <c r="GU70" s="3">
        <v>0.22813688200000001</v>
      </c>
      <c r="GV70" s="3">
        <v>9.657794677</v>
      </c>
      <c r="GW70" s="3">
        <v>0.76045627400000004</v>
      </c>
      <c r="GX70" s="3">
        <v>0.45627376400000003</v>
      </c>
      <c r="GY70" s="3">
        <v>0.30418251000000002</v>
      </c>
      <c r="GZ70" s="3">
        <v>8.8973384029999991</v>
      </c>
      <c r="HA70" s="3">
        <v>0</v>
      </c>
      <c r="HB70" s="3">
        <v>2.8136882129999998</v>
      </c>
      <c r="HC70" s="3">
        <v>0.76045627400000004</v>
      </c>
      <c r="HD70" s="3">
        <v>24.03041825</v>
      </c>
      <c r="HE70" s="3">
        <v>2.1292775669999999</v>
      </c>
      <c r="HF70" s="3">
        <v>0.15209125500000001</v>
      </c>
      <c r="HG70" s="3">
        <v>1.673003802</v>
      </c>
      <c r="HH70" s="3">
        <v>4.7908745250000004</v>
      </c>
      <c r="HI70" s="3">
        <v>1.0646387829999999</v>
      </c>
      <c r="HJ70" s="3">
        <v>14.59143969</v>
      </c>
      <c r="HK70" s="3">
        <v>4.4747081709999996</v>
      </c>
      <c r="HL70" s="3">
        <v>2.010376135</v>
      </c>
      <c r="HM70" s="3">
        <v>5.7068741889999997</v>
      </c>
      <c r="HN70" s="3">
        <v>8.2360570689999992</v>
      </c>
      <c r="HO70" s="3">
        <v>7.0038910510000001</v>
      </c>
      <c r="HP70" s="3">
        <v>1.361867704</v>
      </c>
      <c r="HQ70" s="3">
        <v>3.242542153</v>
      </c>
      <c r="HR70" s="3">
        <v>9.4682230870000001</v>
      </c>
      <c r="HS70" s="3">
        <v>0</v>
      </c>
      <c r="HT70" s="3">
        <v>5.3826199739999998</v>
      </c>
      <c r="HU70" s="3">
        <v>3.1128404669999998</v>
      </c>
      <c r="HV70" s="3">
        <v>9.4682230870000001</v>
      </c>
      <c r="HW70" s="3">
        <v>2.1400778210000002</v>
      </c>
      <c r="HX70" s="3">
        <v>2.3994811930000002</v>
      </c>
      <c r="HY70" s="3">
        <v>1.8158236059999999</v>
      </c>
      <c r="HZ70" s="3">
        <v>0</v>
      </c>
      <c r="IA70" s="3">
        <v>2.7237354090000001</v>
      </c>
      <c r="IB70" s="3">
        <v>0.12970168600000001</v>
      </c>
      <c r="IC70" s="3">
        <v>15.953307390000001</v>
      </c>
      <c r="ID70" s="3">
        <v>0.71335927399999999</v>
      </c>
      <c r="IE70" s="3">
        <v>6.4850843000000005E-2</v>
      </c>
      <c r="IF70" s="3">
        <v>14.59143969</v>
      </c>
      <c r="IG70" s="3">
        <v>8.9494163419999992</v>
      </c>
      <c r="IH70" s="3">
        <v>2.8534370949999999</v>
      </c>
      <c r="II70" s="3">
        <v>6.2256809339999997</v>
      </c>
      <c r="IJ70" s="3">
        <v>8.5603112840000009</v>
      </c>
      <c r="IK70" s="3">
        <v>4.7989623870000004</v>
      </c>
      <c r="IL70" s="3">
        <v>1.49156939</v>
      </c>
      <c r="IM70" s="3">
        <v>4.8638132299999999</v>
      </c>
      <c r="IN70" s="3">
        <v>9.1439688720000003</v>
      </c>
      <c r="IO70" s="3">
        <v>5.1880674449999997</v>
      </c>
      <c r="IP70" s="3">
        <v>3.8910505839999998</v>
      </c>
      <c r="IQ70" s="3">
        <v>4.3450064849999999</v>
      </c>
      <c r="IR70" s="3">
        <v>0</v>
      </c>
      <c r="IS70" s="3">
        <v>3.1128404669999998</v>
      </c>
      <c r="IT70" s="3">
        <v>2.8534370949999999</v>
      </c>
      <c r="IU70" s="3">
        <v>2.788586252</v>
      </c>
      <c r="IV70" s="3">
        <v>3.047989624</v>
      </c>
      <c r="IW70" s="3">
        <v>0.12970168600000001</v>
      </c>
      <c r="IX70" s="3">
        <v>12.32166018</v>
      </c>
      <c r="IY70" s="3">
        <v>0.71335927399999999</v>
      </c>
      <c r="IZ70" s="3">
        <v>6.4850843000000005E-2</v>
      </c>
      <c r="JA70" s="3">
        <v>17.654171699999999</v>
      </c>
      <c r="JB70" s="3">
        <v>0.84643288999999999</v>
      </c>
      <c r="JC70" s="3">
        <v>1.69286578</v>
      </c>
      <c r="JD70" s="3">
        <v>3.5066505440000002</v>
      </c>
      <c r="JE70" s="3">
        <v>5.5622732770000001</v>
      </c>
      <c r="JF70" s="3">
        <v>1.3301088270000001</v>
      </c>
      <c r="JG70" s="3">
        <v>10.640870619999999</v>
      </c>
      <c r="JH70" s="3">
        <v>8.7061668680000004</v>
      </c>
      <c r="JI70" s="3">
        <v>23.095526</v>
      </c>
      <c r="JJ70" s="3">
        <v>6.5296251510000003</v>
      </c>
      <c r="JK70" s="3">
        <v>1.0882708590000001</v>
      </c>
      <c r="JL70" s="3">
        <v>0.24183796900000001</v>
      </c>
      <c r="JM70" s="3">
        <v>0</v>
      </c>
      <c r="JN70" s="3">
        <v>0.967351874</v>
      </c>
      <c r="JO70" s="3">
        <v>0.12091898399999999</v>
      </c>
      <c r="JP70" s="3">
        <v>1.813784764</v>
      </c>
      <c r="JQ70" s="3">
        <v>0.24183796900000001</v>
      </c>
      <c r="JR70" s="3">
        <v>8.3434099150000005</v>
      </c>
      <c r="JS70" s="3">
        <v>0</v>
      </c>
      <c r="JT70" s="3">
        <v>7.3760580410000003</v>
      </c>
      <c r="JU70" s="3">
        <v>0.12091898399999999</v>
      </c>
      <c r="JV70" s="3">
        <v>19.105199519999999</v>
      </c>
      <c r="JW70" s="3">
        <v>1.571946796</v>
      </c>
      <c r="JX70" s="3">
        <v>2.1765417170000001</v>
      </c>
      <c r="JY70" s="3">
        <v>5.5622732770000001</v>
      </c>
      <c r="JZ70" s="3">
        <v>9.0689238210000003</v>
      </c>
      <c r="KA70" s="3">
        <v>1.571946796</v>
      </c>
      <c r="KB70" s="3">
        <v>9.9153567109999994</v>
      </c>
      <c r="KC70" s="3">
        <v>10.278113660000001</v>
      </c>
      <c r="KD70" s="3">
        <v>19.830713419999999</v>
      </c>
      <c r="KE70" s="3">
        <v>5.3204353080000004</v>
      </c>
      <c r="KF70" s="3">
        <v>1.3301088270000001</v>
      </c>
      <c r="KG70" s="3">
        <v>0.72551390599999999</v>
      </c>
      <c r="KH70" s="3">
        <v>0</v>
      </c>
      <c r="KI70" s="3">
        <v>0.36275695299999999</v>
      </c>
      <c r="KJ70" s="3">
        <v>0</v>
      </c>
      <c r="KK70" s="3">
        <v>1.3301088270000001</v>
      </c>
      <c r="KL70" s="3">
        <v>0.36275695299999999</v>
      </c>
      <c r="KM70" s="3">
        <v>6.4087061670000001</v>
      </c>
      <c r="KN70" s="3">
        <v>0.24183796900000001</v>
      </c>
      <c r="KO70" s="3">
        <v>3.9903264809999999</v>
      </c>
      <c r="KP70" s="3">
        <v>0.72551390599999999</v>
      </c>
      <c r="KQ70" s="3">
        <v>24.06659939</v>
      </c>
      <c r="KR70" s="3">
        <v>13.97578204</v>
      </c>
      <c r="KS70" s="3">
        <v>0.20181634700000001</v>
      </c>
      <c r="KT70" s="3">
        <v>7.5681130169999999</v>
      </c>
      <c r="KU70" s="3">
        <v>0.25227043399999999</v>
      </c>
      <c r="KV70" s="3">
        <v>1.4127144300000001</v>
      </c>
      <c r="KW70" s="3">
        <v>1.664984864</v>
      </c>
      <c r="KX70" s="3">
        <v>1.9172552979999999</v>
      </c>
      <c r="KY70" s="3">
        <v>1.1099899090000001</v>
      </c>
      <c r="KZ70" s="3">
        <v>0</v>
      </c>
      <c r="LA70" s="3">
        <v>2.0181634709999998</v>
      </c>
      <c r="LB70" s="3">
        <v>0.15136226</v>
      </c>
      <c r="LC70" s="3">
        <v>5.0454087000000002E-2</v>
      </c>
      <c r="LD70" s="3">
        <v>5.0454087000000002E-2</v>
      </c>
      <c r="LE70" s="3">
        <v>5.0454086780000003</v>
      </c>
      <c r="LF70" s="3">
        <v>6.054490414</v>
      </c>
      <c r="LG70" s="3">
        <v>0.60544904099999997</v>
      </c>
      <c r="LH70" s="3">
        <v>0.15136226</v>
      </c>
      <c r="LI70" s="3">
        <v>8.5267406660000002</v>
      </c>
      <c r="LJ70" s="3">
        <v>6.4076690210000002</v>
      </c>
      <c r="LK70" s="3">
        <v>5.9031281529999999</v>
      </c>
      <c r="LL70" s="3">
        <v>0.15136226</v>
      </c>
      <c r="LM70" s="3">
        <v>12.71442987</v>
      </c>
      <c r="LN70" s="3">
        <v>7.6185671040000003</v>
      </c>
      <c r="LO70" s="3">
        <v>14.78304743</v>
      </c>
      <c r="LP70" s="3">
        <v>0.30272452100000002</v>
      </c>
      <c r="LQ70" s="3">
        <v>4.23814329</v>
      </c>
      <c r="LR70" s="3">
        <v>5.0454087000000002E-2</v>
      </c>
      <c r="LS70" s="3">
        <v>1.7658930370000001</v>
      </c>
      <c r="LT70" s="3">
        <v>3.481331988</v>
      </c>
      <c r="LU70" s="3">
        <v>6.2563067610000003</v>
      </c>
      <c r="LV70" s="3">
        <v>0.35317860699999998</v>
      </c>
      <c r="LW70" s="3">
        <v>0</v>
      </c>
      <c r="LX70" s="3">
        <v>2.0181634709999998</v>
      </c>
      <c r="LY70" s="3">
        <v>5.0454087000000002E-2</v>
      </c>
      <c r="LZ70" s="3">
        <v>0.100908174</v>
      </c>
      <c r="MA70" s="3">
        <v>0</v>
      </c>
      <c r="MB70" s="3">
        <v>6.3067608479999997</v>
      </c>
      <c r="MC70" s="3">
        <v>9.3340060539999996</v>
      </c>
      <c r="MD70" s="3">
        <v>0.20181634700000001</v>
      </c>
      <c r="ME70" s="3">
        <v>0.15136226</v>
      </c>
      <c r="MF70" s="3">
        <v>11.654894049999999</v>
      </c>
      <c r="MG70" s="3">
        <v>3.3804238139999998</v>
      </c>
      <c r="MH70" s="3">
        <v>6.8617558020000002</v>
      </c>
      <c r="MI70" s="3">
        <v>0</v>
      </c>
      <c r="MJ70" s="3">
        <v>21.089808269999999</v>
      </c>
      <c r="MK70" s="3">
        <v>0.24603914299999999</v>
      </c>
      <c r="ML70" s="3">
        <v>0.136999068</v>
      </c>
      <c r="MM70" s="3">
        <v>6.5237649999999999E-3</v>
      </c>
      <c r="MN70" s="3">
        <v>0.18173345799999999</v>
      </c>
      <c r="MO70" s="3">
        <v>3.8210623999999999E-2</v>
      </c>
      <c r="MP70" s="3">
        <v>3.4482759000000002E-2</v>
      </c>
      <c r="MQ70" s="3">
        <v>1.304753E-2</v>
      </c>
      <c r="MR70" s="3">
        <v>0.12301957099999999</v>
      </c>
      <c r="MS70" s="3">
        <v>6.5237649999999999E-3</v>
      </c>
      <c r="MT70" s="3">
        <v>5.5917989999999997E-3</v>
      </c>
      <c r="MU70" s="3">
        <v>4.3802423E-2</v>
      </c>
      <c r="MV70" s="3">
        <v>2.7958990000000001E-3</v>
      </c>
      <c r="MW70" s="3">
        <v>3.7278659999999998E-3</v>
      </c>
      <c r="MX70" s="3">
        <v>4.659832E-3</v>
      </c>
      <c r="MY70" s="3">
        <v>2.2367194999999999E-2</v>
      </c>
      <c r="MZ70" s="3">
        <v>2.7958990000000001E-3</v>
      </c>
      <c r="NA70" s="3">
        <v>4.659832E-3</v>
      </c>
      <c r="NB70" s="3">
        <v>9.31966E-4</v>
      </c>
      <c r="NC70" s="3">
        <v>0.121155638</v>
      </c>
      <c r="ND70" s="3">
        <v>0.136999068</v>
      </c>
      <c r="NE70" s="3">
        <v>0.14631873300000001</v>
      </c>
      <c r="NF70" s="3">
        <v>9.3196640000000001E-3</v>
      </c>
      <c r="NG70" s="3">
        <v>0.16123019599999999</v>
      </c>
      <c r="NH70" s="3">
        <v>0.12674743699999999</v>
      </c>
      <c r="NI70" s="3">
        <v>3.9142590999999997E-2</v>
      </c>
      <c r="NJ70" s="3">
        <v>3.6346692E-2</v>
      </c>
      <c r="NK70" s="3">
        <v>0.13327120200000001</v>
      </c>
      <c r="NL70" s="3">
        <v>1.3979497E-2</v>
      </c>
      <c r="NM70" s="3">
        <v>3.7278659999999998E-3</v>
      </c>
      <c r="NN70" s="3">
        <v>5.1258155E-2</v>
      </c>
      <c r="NO70" s="3">
        <v>0</v>
      </c>
      <c r="NP70" s="3">
        <v>0</v>
      </c>
      <c r="NQ70" s="3">
        <v>2.7958993000000001E-2</v>
      </c>
      <c r="NR70" s="3">
        <v>9.31966E-4</v>
      </c>
      <c r="NS70" s="3">
        <v>3.7278659999999998E-3</v>
      </c>
      <c r="NT70" s="3">
        <v>2.7958990000000001E-3</v>
      </c>
      <c r="NU70" s="3">
        <v>0.106244175</v>
      </c>
      <c r="NV70" s="4">
        <v>782.75214692888005</v>
      </c>
      <c r="NW70" s="4">
        <v>9428.3394492257394</v>
      </c>
      <c r="NX70" s="4">
        <v>124.347265224137</v>
      </c>
      <c r="NY70" s="4">
        <v>17.893457450829899</v>
      </c>
      <c r="NZ70" s="4">
        <v>2.1006213054771301</v>
      </c>
      <c r="OA70" s="4">
        <v>3.51565958938312</v>
      </c>
      <c r="OB70" s="4">
        <v>0.36426097750488601</v>
      </c>
      <c r="OC70" s="4">
        <v>6.80919233951668</v>
      </c>
      <c r="OD70" s="4">
        <v>12.114568830608601</v>
      </c>
      <c r="OE70" s="4">
        <v>1.48132286858079</v>
      </c>
      <c r="OF70" s="4">
        <v>67.383842976071406</v>
      </c>
      <c r="OG70" s="4">
        <v>0.120577079332292</v>
      </c>
      <c r="OH70" s="4">
        <v>0.29235856524488002</v>
      </c>
      <c r="OI70" s="4">
        <v>0.11727392971112</v>
      </c>
      <c r="OJ70" s="4">
        <v>2.6167077922714101</v>
      </c>
      <c r="OK70" s="4">
        <v>1.15740055807664</v>
      </c>
      <c r="OL70" s="4">
        <v>0.13201565771586801</v>
      </c>
      <c r="OM70" s="4">
        <v>9.2500993557810302E-2</v>
      </c>
      <c r="ON70" s="4">
        <v>844.43150123581199</v>
      </c>
      <c r="OO70" s="4">
        <v>50.026647290315204</v>
      </c>
      <c r="OP70" s="4">
        <v>1.85689553586844</v>
      </c>
      <c r="OQ70" s="4">
        <v>81.020529247939294</v>
      </c>
      <c r="OR70" s="4">
        <v>9.9342851181494094</v>
      </c>
      <c r="OS70" s="4">
        <v>57.317161673037397</v>
      </c>
      <c r="OT70" s="4">
        <v>2175.6563120656801</v>
      </c>
      <c r="OU70" s="4">
        <v>57.958820495605998</v>
      </c>
      <c r="OV70" s="4">
        <v>3.0422769321802199</v>
      </c>
      <c r="OW70" s="4">
        <v>0.33978778258855302</v>
      </c>
      <c r="OX70" s="43">
        <v>34.5</v>
      </c>
      <c r="OY70" s="43">
        <v>51.1</v>
      </c>
      <c r="OZ70" s="43">
        <v>7852</v>
      </c>
      <c r="PA70" s="43">
        <v>2017</v>
      </c>
      <c r="PB70" s="43">
        <v>4.01</v>
      </c>
      <c r="PC70" s="43">
        <v>16.5</v>
      </c>
      <c r="PD70" s="43">
        <v>15.8</v>
      </c>
      <c r="PE70" s="43">
        <v>39.799999999999997</v>
      </c>
      <c r="PF70" s="43">
        <v>0.22</v>
      </c>
      <c r="PG70" s="43">
        <v>0.95</v>
      </c>
      <c r="PH70" s="43">
        <v>6.99</v>
      </c>
      <c r="PI70" s="43">
        <v>0.23</v>
      </c>
      <c r="PJ70" s="43">
        <v>0.4</v>
      </c>
      <c r="PK70" s="43">
        <v>3.72</v>
      </c>
      <c r="PL70" s="43">
        <v>6.39</v>
      </c>
      <c r="PM70" s="43">
        <v>47.6</v>
      </c>
      <c r="PN70" s="43">
        <v>9280</v>
      </c>
      <c r="PO70" s="43">
        <v>2119</v>
      </c>
      <c r="PP70" s="43">
        <v>0.73</v>
      </c>
      <c r="PQ70" s="43">
        <v>7.25</v>
      </c>
      <c r="PR70" s="43">
        <v>4.95</v>
      </c>
      <c r="PS70" s="43">
        <v>26</v>
      </c>
      <c r="PT70" s="43">
        <v>0.14000000000000001</v>
      </c>
      <c r="PU70" s="43">
        <v>0.15</v>
      </c>
      <c r="PV70" s="43">
        <v>0.75</v>
      </c>
      <c r="PW70" s="43">
        <v>3.7999999999999999E-2</v>
      </c>
      <c r="PX70" s="43">
        <v>0.2</v>
      </c>
      <c r="PY70" s="43">
        <v>1.35</v>
      </c>
      <c r="PZ70" s="43">
        <v>2.14</v>
      </c>
      <c r="QA70" s="43">
        <v>0.05</v>
      </c>
      <c r="QB70" s="43">
        <v>6.3E-2</v>
      </c>
      <c r="QC70" s="43">
        <v>1.31</v>
      </c>
      <c r="QD70" s="43">
        <v>0.27</v>
      </c>
      <c r="QE70" s="43">
        <v>1.96</v>
      </c>
      <c r="QF70" s="43">
        <v>36.9</v>
      </c>
      <c r="QG70" s="43">
        <v>6588</v>
      </c>
      <c r="QH70" s="43">
        <v>2177</v>
      </c>
      <c r="QI70" s="43">
        <v>7.36</v>
      </c>
      <c r="QJ70" s="43">
        <v>31.2</v>
      </c>
      <c r="QK70" s="43">
        <v>32.1</v>
      </c>
      <c r="QL70" s="43">
        <v>46</v>
      </c>
      <c r="QM70" s="43">
        <v>0.36</v>
      </c>
      <c r="QN70" s="43">
        <v>1.38</v>
      </c>
      <c r="QO70" s="43">
        <v>16.7</v>
      </c>
      <c r="QP70" s="43">
        <v>0.47</v>
      </c>
      <c r="QQ70" s="43">
        <v>0.63</v>
      </c>
      <c r="QR70" s="43">
        <v>6.52</v>
      </c>
      <c r="QS70" s="43">
        <v>12.4</v>
      </c>
      <c r="QT70" s="43">
        <v>0.28999999999999998</v>
      </c>
      <c r="QU70" s="43">
        <v>0.19</v>
      </c>
      <c r="QV70" s="43">
        <v>17</v>
      </c>
      <c r="QW70" s="43">
        <v>1.6</v>
      </c>
      <c r="QX70" s="43">
        <v>1501</v>
      </c>
      <c r="QY70" s="43">
        <v>1034</v>
      </c>
      <c r="QZ70" s="43">
        <v>33.299999999999997</v>
      </c>
      <c r="RA70" s="43">
        <v>18.7</v>
      </c>
      <c r="RB70" s="43">
        <v>30.3</v>
      </c>
      <c r="RC70" s="43">
        <v>75.3</v>
      </c>
      <c r="RD70" s="43">
        <v>0</v>
      </c>
      <c r="RE70" s="43">
        <v>9.74</v>
      </c>
      <c r="RF70" s="43">
        <v>8.24</v>
      </c>
      <c r="RG70" s="43">
        <v>1.1200000000000001</v>
      </c>
      <c r="RH70" s="43">
        <v>2.25</v>
      </c>
      <c r="RI70" s="43">
        <v>8.99</v>
      </c>
      <c r="RJ70" s="43">
        <v>16.5</v>
      </c>
      <c r="RK70" s="43">
        <v>5.24</v>
      </c>
      <c r="RL70" s="43">
        <v>0</v>
      </c>
      <c r="RM70" s="43">
        <v>16.899999999999999</v>
      </c>
      <c r="RN70" s="43">
        <v>0.11</v>
      </c>
      <c r="RO70" s="43">
        <v>7.83</v>
      </c>
      <c r="RP70" s="43">
        <v>29.5</v>
      </c>
      <c r="RQ70" s="43">
        <v>8373</v>
      </c>
      <c r="RR70" s="43">
        <v>2505</v>
      </c>
      <c r="RS70" s="43">
        <v>3.26</v>
      </c>
      <c r="RT70" s="43">
        <v>8.83</v>
      </c>
      <c r="RU70" s="43">
        <v>9.3000000000000007</v>
      </c>
      <c r="RV70" s="43">
        <v>38.1</v>
      </c>
      <c r="RW70" s="43">
        <v>7.46</v>
      </c>
      <c r="RX70" s="43">
        <v>4.3899999999999997</v>
      </c>
      <c r="RY70" s="43">
        <v>22.8</v>
      </c>
      <c r="RZ70" s="43">
        <v>0.89</v>
      </c>
      <c r="SA70" s="43">
        <v>0.35</v>
      </c>
      <c r="SB70" s="43">
        <v>4.29</v>
      </c>
      <c r="SC70" s="43">
        <v>4.8</v>
      </c>
      <c r="SD70" s="43">
        <v>43.6</v>
      </c>
      <c r="SE70" s="43">
        <v>9364</v>
      </c>
      <c r="SF70" s="43">
        <v>2899</v>
      </c>
      <c r="SG70" s="43">
        <v>0.67</v>
      </c>
      <c r="SH70" s="43">
        <v>3.47</v>
      </c>
      <c r="SI70" s="43">
        <v>4.92</v>
      </c>
      <c r="SJ70" s="43">
        <v>31.6</v>
      </c>
      <c r="SK70" s="43">
        <v>2.92</v>
      </c>
      <c r="SL70" s="43">
        <v>0.76</v>
      </c>
      <c r="SM70" s="43">
        <v>5.33</v>
      </c>
      <c r="SN70" s="43">
        <v>0.31</v>
      </c>
      <c r="SO70" s="43">
        <v>0.24</v>
      </c>
      <c r="SP70" s="43">
        <v>2.4</v>
      </c>
      <c r="SQ70" s="43">
        <v>2.09</v>
      </c>
      <c r="SR70" s="43">
        <v>0.17</v>
      </c>
      <c r="SS70" s="43">
        <v>0.17</v>
      </c>
      <c r="ST70" s="43">
        <v>2.9</v>
      </c>
      <c r="SU70" s="43">
        <v>1.5</v>
      </c>
      <c r="SV70" s="43">
        <v>2.86</v>
      </c>
      <c r="SW70" s="43">
        <v>41.7</v>
      </c>
      <c r="SX70" s="43">
        <v>7512</v>
      </c>
      <c r="SY70" s="43">
        <v>2044</v>
      </c>
      <c r="SZ70" s="43">
        <v>5.34</v>
      </c>
      <c r="TA70" s="43">
        <v>15.7</v>
      </c>
      <c r="TB70" s="43">
        <v>14.2</v>
      </c>
      <c r="TC70" s="43">
        <v>42.4</v>
      </c>
      <c r="TD70" s="43">
        <v>12.2</v>
      </c>
      <c r="TE70" s="43">
        <v>5.91</v>
      </c>
      <c r="TF70" s="43">
        <v>39.799999999999997</v>
      </c>
      <c r="TG70" s="43">
        <v>1.69</v>
      </c>
      <c r="TH70" s="43">
        <v>6.19</v>
      </c>
      <c r="TI70" s="43">
        <v>7.03</v>
      </c>
      <c r="TJ70" s="43">
        <v>2.06</v>
      </c>
      <c r="TK70" s="43">
        <v>1.02</v>
      </c>
      <c r="TL70" s="43">
        <v>13.2</v>
      </c>
      <c r="TM70" s="43">
        <v>6.08</v>
      </c>
      <c r="TN70" s="43">
        <v>7546</v>
      </c>
      <c r="TO70" s="43">
        <v>2111</v>
      </c>
      <c r="TP70" s="43">
        <v>8.6999999999999993</v>
      </c>
      <c r="TQ70" s="43">
        <v>8.19</v>
      </c>
      <c r="TR70" s="43">
        <v>14</v>
      </c>
      <c r="TS70" s="43">
        <v>45.7</v>
      </c>
      <c r="TT70" s="43">
        <v>11.9</v>
      </c>
      <c r="TU70" s="43">
        <v>16.600000000000001</v>
      </c>
      <c r="TV70" s="43">
        <v>40.799999999999997</v>
      </c>
      <c r="TW70" s="43">
        <v>0.68</v>
      </c>
      <c r="TX70" s="43">
        <v>7.68</v>
      </c>
      <c r="TY70" s="43">
        <v>9.9</v>
      </c>
      <c r="TZ70" s="43">
        <v>6.66</v>
      </c>
      <c r="UA70" s="43">
        <v>0.17</v>
      </c>
      <c r="UB70" s="43">
        <v>9.56</v>
      </c>
      <c r="UC70" s="43">
        <v>0.51</v>
      </c>
      <c r="UD70" s="44">
        <v>7.79</v>
      </c>
      <c r="UE70" s="43">
        <v>35.200000000000003</v>
      </c>
      <c r="UF70" s="43">
        <v>51.6</v>
      </c>
      <c r="UG70" s="43">
        <v>9642</v>
      </c>
      <c r="UH70" s="43">
        <v>2387</v>
      </c>
      <c r="UI70" s="43">
        <v>4.0199999999999996</v>
      </c>
      <c r="UJ70" s="43">
        <v>18.899999999999999</v>
      </c>
      <c r="UK70" s="43">
        <v>20.3</v>
      </c>
      <c r="UL70" s="43">
        <v>34.5</v>
      </c>
      <c r="UM70" s="43">
        <v>0.54</v>
      </c>
      <c r="UN70" s="43">
        <v>0.98</v>
      </c>
      <c r="UO70" s="43">
        <v>14.1</v>
      </c>
      <c r="UP70" s="43">
        <v>0.39</v>
      </c>
      <c r="UQ70" s="43">
        <v>0.42</v>
      </c>
      <c r="UR70" s="43">
        <v>5.58</v>
      </c>
      <c r="US70" s="43">
        <v>7.63</v>
      </c>
      <c r="UT70" s="43">
        <v>48.9</v>
      </c>
      <c r="UU70" s="43">
        <v>10723</v>
      </c>
      <c r="UV70" s="43">
        <v>2414</v>
      </c>
      <c r="UW70" s="43">
        <v>0.6</v>
      </c>
      <c r="UX70" s="43">
        <v>7.98</v>
      </c>
      <c r="UY70" s="43">
        <v>6.22</v>
      </c>
      <c r="UZ70" s="43">
        <v>22.1</v>
      </c>
      <c r="VA70" s="43">
        <v>0.12</v>
      </c>
      <c r="VB70" s="43">
        <v>8.7999999999999995E-2</v>
      </c>
      <c r="VC70" s="43">
        <v>1.65</v>
      </c>
      <c r="VD70" s="43">
        <v>2.1999999999999999E-2</v>
      </c>
      <c r="VE70" s="43">
        <v>0.21</v>
      </c>
      <c r="VF70" s="43">
        <v>1.99</v>
      </c>
      <c r="VG70" s="43">
        <v>2.0299999999999998</v>
      </c>
      <c r="VH70" s="43">
        <v>4.3999999999999997E-2</v>
      </c>
      <c r="VI70" s="43">
        <v>5.5E-2</v>
      </c>
      <c r="VJ70" s="43">
        <v>1.08</v>
      </c>
      <c r="VK70" s="43">
        <v>0.32</v>
      </c>
      <c r="VL70" s="43">
        <v>3.34</v>
      </c>
      <c r="VM70" s="43">
        <v>42.2</v>
      </c>
      <c r="VN70" s="43">
        <v>8063</v>
      </c>
      <c r="VO70" s="43">
        <v>2410</v>
      </c>
      <c r="VP70" s="43">
        <v>6.61</v>
      </c>
      <c r="VQ70" s="43">
        <v>31.7</v>
      </c>
      <c r="VR70" s="43">
        <v>36.1</v>
      </c>
      <c r="VS70" s="43">
        <v>43.9</v>
      </c>
      <c r="VT70" s="43">
        <v>1.05</v>
      </c>
      <c r="VU70" s="43">
        <v>1.51</v>
      </c>
      <c r="VV70" s="43">
        <v>29.2</v>
      </c>
      <c r="VW70" s="43">
        <v>0.79</v>
      </c>
      <c r="VX70" s="43">
        <v>0.55000000000000004</v>
      </c>
      <c r="VY70" s="43">
        <v>8.8699999999999992</v>
      </c>
      <c r="VZ70" s="43">
        <v>13.9</v>
      </c>
      <c r="WA70" s="43">
        <v>0.46</v>
      </c>
      <c r="WB70" s="43">
        <v>3.7999999999999999E-2</v>
      </c>
      <c r="WC70" s="43">
        <v>16.100000000000001</v>
      </c>
      <c r="WD70" s="43">
        <v>1.46</v>
      </c>
      <c r="WE70" s="43">
        <v>2164</v>
      </c>
      <c r="WF70" s="43">
        <v>1627</v>
      </c>
      <c r="WG70" s="43">
        <v>37.299999999999997</v>
      </c>
      <c r="WH70" s="43">
        <v>21</v>
      </c>
      <c r="WI70" s="43">
        <v>40.6</v>
      </c>
      <c r="WJ70" s="43">
        <v>72</v>
      </c>
      <c r="WK70" s="43">
        <v>0.74</v>
      </c>
      <c r="WL70" s="43">
        <v>10.3</v>
      </c>
      <c r="WM70" s="43">
        <v>19.899999999999999</v>
      </c>
      <c r="WN70" s="43">
        <v>2.21</v>
      </c>
      <c r="WO70" s="43">
        <v>4.0599999999999996</v>
      </c>
      <c r="WP70" s="43">
        <v>20.7</v>
      </c>
      <c r="WQ70" s="43">
        <v>18.100000000000001</v>
      </c>
      <c r="WR70" s="43">
        <v>4.43</v>
      </c>
      <c r="WS70" s="43">
        <v>0.37</v>
      </c>
      <c r="WT70" s="43">
        <v>19.600000000000001</v>
      </c>
      <c r="WU70" s="43">
        <v>4.9000000000000002E-2</v>
      </c>
      <c r="WV70" s="43">
        <v>8.18</v>
      </c>
      <c r="WW70" s="43">
        <v>30.8</v>
      </c>
      <c r="WX70" s="43">
        <v>9707</v>
      </c>
      <c r="WY70" s="43">
        <v>2799</v>
      </c>
      <c r="WZ70" s="43">
        <v>3.4</v>
      </c>
      <c r="XA70" s="43">
        <v>10</v>
      </c>
      <c r="XB70" s="43">
        <v>11.3</v>
      </c>
      <c r="XC70" s="43">
        <v>37.200000000000003</v>
      </c>
      <c r="XD70" s="43">
        <v>14.2</v>
      </c>
      <c r="XE70" s="43">
        <v>4.68</v>
      </c>
      <c r="XF70" s="43">
        <v>31.5</v>
      </c>
      <c r="XG70" s="43">
        <v>0.55000000000000004</v>
      </c>
      <c r="XH70" s="43">
        <v>0.22</v>
      </c>
      <c r="XI70" s="43">
        <v>5.36</v>
      </c>
      <c r="XJ70" s="43">
        <v>5.99</v>
      </c>
      <c r="XK70" s="43">
        <v>43.2</v>
      </c>
      <c r="XL70" s="43">
        <v>10895</v>
      </c>
      <c r="XM70" s="43">
        <v>3292</v>
      </c>
      <c r="XN70" s="43">
        <v>0.61</v>
      </c>
      <c r="XO70" s="43">
        <v>3.87</v>
      </c>
      <c r="XP70" s="43">
        <v>6.82</v>
      </c>
      <c r="XQ70" s="43">
        <v>29.4</v>
      </c>
      <c r="XR70" s="43">
        <v>4.2699999999999996</v>
      </c>
      <c r="XS70" s="43">
        <v>0.69</v>
      </c>
      <c r="XT70" s="43">
        <v>6.65</v>
      </c>
      <c r="XU70" s="43">
        <v>8.4000000000000005E-2</v>
      </c>
      <c r="XV70" s="43">
        <v>0.13</v>
      </c>
      <c r="XW70" s="43">
        <v>2.84</v>
      </c>
      <c r="XX70" s="43">
        <v>2.4300000000000002</v>
      </c>
      <c r="XY70" s="43">
        <v>6.3E-2</v>
      </c>
      <c r="XZ70" s="43">
        <v>4.2000000000000003E-2</v>
      </c>
      <c r="YA70" s="43">
        <v>2.34</v>
      </c>
      <c r="YB70" s="43">
        <v>1.56</v>
      </c>
      <c r="YC70" s="43">
        <v>3.3</v>
      </c>
      <c r="YD70" s="43">
        <v>45.1</v>
      </c>
      <c r="YE70" s="43">
        <v>8716</v>
      </c>
      <c r="YF70" s="43">
        <v>2305</v>
      </c>
      <c r="YG70" s="43">
        <v>5.51</v>
      </c>
      <c r="YH70" s="43">
        <v>16.5</v>
      </c>
      <c r="YI70" s="43">
        <v>16.100000000000001</v>
      </c>
      <c r="YJ70" s="43">
        <v>43.1</v>
      </c>
      <c r="YK70" s="43">
        <v>22.9</v>
      </c>
      <c r="YL70" s="43">
        <v>6.33</v>
      </c>
      <c r="YM70" s="43">
        <v>53.1</v>
      </c>
      <c r="YN70" s="43">
        <v>1</v>
      </c>
      <c r="YO70" s="43">
        <v>7.41</v>
      </c>
      <c r="YP70" s="43">
        <v>8.11</v>
      </c>
      <c r="YQ70" s="43">
        <v>2.08</v>
      </c>
      <c r="YR70" s="43">
        <v>0.2</v>
      </c>
      <c r="YS70" s="43">
        <v>13.4</v>
      </c>
      <c r="YT70" s="43">
        <v>6.29</v>
      </c>
      <c r="YU70" s="43">
        <v>8486</v>
      </c>
      <c r="YV70" s="43">
        <v>2177</v>
      </c>
      <c r="YW70" s="43">
        <v>7.76</v>
      </c>
      <c r="YX70" s="43">
        <v>8.33</v>
      </c>
      <c r="YY70" s="43">
        <v>11.5</v>
      </c>
      <c r="YZ70" s="43">
        <v>46.7</v>
      </c>
      <c r="ZA70" s="43">
        <v>22.4</v>
      </c>
      <c r="ZB70" s="43">
        <v>16.399999999999999</v>
      </c>
      <c r="ZC70" s="43">
        <v>52.4</v>
      </c>
      <c r="ZD70" s="43">
        <v>0.56999999999999995</v>
      </c>
      <c r="ZE70" s="43">
        <v>8.76</v>
      </c>
      <c r="ZF70" s="43">
        <v>12.9</v>
      </c>
      <c r="ZG70" s="43">
        <v>6.61</v>
      </c>
      <c r="ZH70" s="43">
        <v>0</v>
      </c>
      <c r="ZI70" s="43">
        <v>10.199999999999999</v>
      </c>
      <c r="ZJ70" s="43">
        <v>0.11</v>
      </c>
      <c r="ZK70" s="43">
        <v>8.11</v>
      </c>
      <c r="ZL70" s="43">
        <v>0.98011363636363624</v>
      </c>
      <c r="ZM70" s="43">
        <v>0.99031007751937983</v>
      </c>
      <c r="ZN70" s="43">
        <v>0.81435386849201408</v>
      </c>
      <c r="ZO70" s="43">
        <v>0.84499371596145789</v>
      </c>
      <c r="ZP70" s="43">
        <v>0.99751243781094534</v>
      </c>
      <c r="ZQ70" s="43">
        <v>0.87301587301587313</v>
      </c>
      <c r="ZR70" s="43">
        <v>0.77832512315270941</v>
      </c>
      <c r="ZS70" s="43">
        <v>1.153623188405797</v>
      </c>
      <c r="ZT70" s="43">
        <v>0.40740740740740738</v>
      </c>
      <c r="ZU70" s="43">
        <v>0.96938775510204078</v>
      </c>
      <c r="ZV70" s="43">
        <v>0.49574468085106388</v>
      </c>
      <c r="ZW70" s="43">
        <v>0.58974358974358976</v>
      </c>
      <c r="ZX70" s="43">
        <v>0.95238095238095244</v>
      </c>
      <c r="ZY70" s="43">
        <v>0.66666666666666674</v>
      </c>
      <c r="ZZ70" s="43">
        <v>0.83748361730013099</v>
      </c>
      <c r="AAA70" s="43">
        <v>0.97341513292433546</v>
      </c>
      <c r="AAB70" s="43">
        <v>0.8654294507134197</v>
      </c>
      <c r="AAC70" s="43">
        <v>0.87779618889809441</v>
      </c>
      <c r="AAD70" s="43">
        <v>1.2166666666666668</v>
      </c>
      <c r="AAE70" s="43">
        <v>0.90852130325814529</v>
      </c>
      <c r="AAF70" s="43">
        <v>0.79581993569131837</v>
      </c>
      <c r="AAG70" s="43">
        <v>1.1764705882352939</v>
      </c>
      <c r="AAH70" s="43">
        <v>1.1666666666666667</v>
      </c>
      <c r="AAI70" s="43">
        <v>1.7045454545454546</v>
      </c>
      <c r="AAJ70" s="43">
        <v>0.45454545454545459</v>
      </c>
      <c r="AAK70" s="43">
        <v>1.7272727272727273</v>
      </c>
      <c r="AAL70" s="43">
        <v>0.95238095238095244</v>
      </c>
      <c r="AAM70" s="43">
        <v>0.67839195979899503</v>
      </c>
      <c r="AAN70" s="43">
        <v>1.0541871921182269</v>
      </c>
      <c r="AAO70" s="43">
        <v>1.1363636363636365</v>
      </c>
      <c r="AAP70" s="43">
        <v>1.1454545454545455</v>
      </c>
      <c r="AAQ70" s="43">
        <v>1.212962962962963</v>
      </c>
      <c r="AAR70" s="43">
        <v>0.84375</v>
      </c>
      <c r="AAS70" s="43">
        <v>0.58682634730538918</v>
      </c>
      <c r="AAT70" s="43">
        <v>0.87440758293838849</v>
      </c>
      <c r="AAU70" s="43">
        <v>0.81706560833436681</v>
      </c>
      <c r="AAV70" s="43">
        <v>0.90331950207468881</v>
      </c>
      <c r="AAW70" s="43">
        <v>1.113464447806354</v>
      </c>
      <c r="AAX70" s="43">
        <v>0.98422712933753942</v>
      </c>
      <c r="AAY70" s="43">
        <v>0.88919667590027707</v>
      </c>
      <c r="AAZ70" s="43">
        <v>1.0478359908883828</v>
      </c>
      <c r="ABA70" s="43">
        <v>0.3428571428571428</v>
      </c>
      <c r="ABB70" s="43">
        <v>0.91390728476821181</v>
      </c>
      <c r="ABC70" s="43">
        <v>0.57191780821917804</v>
      </c>
      <c r="ABD70" s="43">
        <v>0.59493670886075944</v>
      </c>
      <c r="ABE70" s="43">
        <v>1.1454545454545453</v>
      </c>
      <c r="ABF70" s="43">
        <v>0.73506200676437428</v>
      </c>
      <c r="ABG70" s="43">
        <v>0.8920863309352518</v>
      </c>
      <c r="ABH70" s="43">
        <v>0.63043478260869557</v>
      </c>
      <c r="ABI70" s="43">
        <v>5</v>
      </c>
      <c r="ABJ70" s="43">
        <v>1.0559006211180124</v>
      </c>
      <c r="ABK70" s="43">
        <v>1.0958904109589043</v>
      </c>
      <c r="ABL70" s="43">
        <v>0.69362292051756003</v>
      </c>
      <c r="ABM70" s="43">
        <v>0.63552550706822375</v>
      </c>
      <c r="ABN70" s="43">
        <v>0.89276139410187672</v>
      </c>
      <c r="ABO70" s="43">
        <v>0.89047619047619042</v>
      </c>
      <c r="ABP70" s="43">
        <v>0.74630541871921185</v>
      </c>
      <c r="ABQ70" s="43">
        <v>1.0458333333333334</v>
      </c>
      <c r="ABR70" s="43">
        <v>0</v>
      </c>
      <c r="ABS70" s="43">
        <v>0.94563106796116503</v>
      </c>
      <c r="ABT70" s="43">
        <v>0.41407035175879403</v>
      </c>
      <c r="ABU70" s="43">
        <v>0.50678733031674217</v>
      </c>
      <c r="ABV70" s="43">
        <v>0.55418719211822665</v>
      </c>
      <c r="ABW70" s="43">
        <v>0.43429951690821261</v>
      </c>
      <c r="ABX70" s="43">
        <v>0.91160220994475127</v>
      </c>
      <c r="ABY70" s="43">
        <v>1.1828442437923252</v>
      </c>
      <c r="ABZ70" s="43">
        <v>0.86224489795918358</v>
      </c>
      <c r="ACA70" s="43">
        <v>2.2448979591836733</v>
      </c>
      <c r="ACB70" s="43">
        <v>0.95721271393643037</v>
      </c>
      <c r="ACC70" s="43">
        <v>0.95779220779220775</v>
      </c>
      <c r="ACD70" s="43">
        <v>0.86257340063871435</v>
      </c>
      <c r="ACE70" s="43">
        <v>0.894962486602358</v>
      </c>
      <c r="ACF70" s="43">
        <v>0.95882352941176463</v>
      </c>
      <c r="ACG70" s="43">
        <v>0.88300000000000001</v>
      </c>
      <c r="ACH70" s="43">
        <v>0.82300884955752218</v>
      </c>
      <c r="ACI70" s="43">
        <v>1.0241935483870968</v>
      </c>
      <c r="ACJ70" s="43">
        <v>0.52535211267605642</v>
      </c>
      <c r="ACK70" s="43">
        <v>0.93803418803418803</v>
      </c>
      <c r="ACL70" s="43">
        <v>0.72380952380952379</v>
      </c>
      <c r="ACM70" s="43">
        <v>1.6181818181818182</v>
      </c>
      <c r="ACN70" s="43">
        <v>1.5909090909090908</v>
      </c>
      <c r="ACO70" s="43">
        <v>0.80037313432835822</v>
      </c>
      <c r="ACP70" s="43">
        <v>0.80133555926544231</v>
      </c>
      <c r="ACQ70" s="43">
        <v>1.0092592592592593</v>
      </c>
      <c r="ACR70" s="43">
        <v>0.85947682423129879</v>
      </c>
      <c r="ACS70" s="43">
        <v>0.88061968408262459</v>
      </c>
      <c r="ACT70" s="43">
        <v>1.098360655737705</v>
      </c>
      <c r="ACU70" s="43">
        <v>0.89664082687338509</v>
      </c>
      <c r="ACV70" s="43">
        <v>0.721407624633431</v>
      </c>
      <c r="ACW70" s="43">
        <v>1.0748299319727892</v>
      </c>
      <c r="ACX70" s="43">
        <v>0.68384074941452</v>
      </c>
      <c r="ACY70" s="43">
        <v>1.1014492753623188</v>
      </c>
      <c r="ACZ70" s="43">
        <v>0.80150375939849616</v>
      </c>
      <c r="ADA70" s="43">
        <v>3.6904761904761902</v>
      </c>
      <c r="ADB70" s="43">
        <v>1.846153846153846</v>
      </c>
      <c r="ADC70" s="43">
        <v>0.84507042253521125</v>
      </c>
      <c r="ADD70" s="43">
        <v>0.86008230452674883</v>
      </c>
      <c r="ADE70" s="43">
        <v>2.6984126984126986</v>
      </c>
      <c r="ADF70" s="43">
        <v>4.0476190476190474</v>
      </c>
      <c r="ADG70" s="43">
        <v>1.2393162393162394</v>
      </c>
      <c r="ADH70" s="43">
        <v>0.96153846153846145</v>
      </c>
      <c r="ADI70" s="43">
        <v>0.8666666666666667</v>
      </c>
      <c r="ADJ70" s="43">
        <v>0.92461197339246126</v>
      </c>
      <c r="ADK70" s="43">
        <v>0.86186324001835701</v>
      </c>
      <c r="ADL70" s="43">
        <v>0.88676789587852489</v>
      </c>
      <c r="ADM70" s="43">
        <v>0.96914700544464616</v>
      </c>
      <c r="ADN70" s="43">
        <v>0.95151515151515142</v>
      </c>
      <c r="ADO70" s="43">
        <v>0.88198757763975144</v>
      </c>
      <c r="ADP70" s="43">
        <v>0.98375870069605564</v>
      </c>
      <c r="ADQ70" s="43">
        <v>0.53275109170305679</v>
      </c>
      <c r="ADR70" s="43">
        <v>0.93364928909952605</v>
      </c>
      <c r="ADS70" s="43">
        <v>0.74952919020715625</v>
      </c>
      <c r="ADT70" s="43">
        <v>1.69</v>
      </c>
      <c r="ADU70" s="43">
        <v>0.83535762483130904</v>
      </c>
      <c r="ADV70" s="43">
        <v>0.86683107274969184</v>
      </c>
      <c r="ADW70" s="43">
        <v>0.99038461538461542</v>
      </c>
      <c r="ADX70" s="43">
        <v>5.0999999999999996</v>
      </c>
      <c r="ADY70" s="43">
        <v>0.9850746268656716</v>
      </c>
      <c r="ADZ70" s="43">
        <v>0.96661367249602548</v>
      </c>
      <c r="AEA70" s="43">
        <v>0.88922931887815226</v>
      </c>
      <c r="AEB70" s="43">
        <v>0.96968305006890221</v>
      </c>
      <c r="AEC70" s="43">
        <v>1.1211340206185567</v>
      </c>
      <c r="AED70" s="43">
        <v>0.98319327731092432</v>
      </c>
      <c r="AEE70" s="43">
        <v>1.2173913043478262</v>
      </c>
      <c r="AEF70" s="43">
        <v>0.97858672376873657</v>
      </c>
      <c r="AEG70" s="43">
        <v>0.53125</v>
      </c>
      <c r="AEH70" s="43">
        <v>1.0121951219512197</v>
      </c>
      <c r="AEI70" s="43">
        <v>0.77862595419847325</v>
      </c>
      <c r="AEJ70" s="43">
        <v>1.192982456140351</v>
      </c>
      <c r="AEK70" s="43">
        <v>0.87671232876712324</v>
      </c>
      <c r="AEL70" s="43">
        <v>0.76744186046511631</v>
      </c>
      <c r="AEM70" s="43">
        <v>1.0075642965204237</v>
      </c>
      <c r="AEN70" s="43">
        <v>0</v>
      </c>
      <c r="AEO70" s="43">
        <v>0.93725490196078443</v>
      </c>
      <c r="AEP70" s="43">
        <v>4.6363636363636367</v>
      </c>
      <c r="AEQ70" s="43">
        <v>0.96054254007398276</v>
      </c>
      <c r="AER70" s="43">
        <v>65.8</v>
      </c>
      <c r="AES70" s="43">
        <v>84</v>
      </c>
      <c r="AET70" s="43">
        <v>8.52</v>
      </c>
      <c r="AEU70" s="43">
        <v>13.2</v>
      </c>
      <c r="AEV70" s="43">
        <v>26.2</v>
      </c>
      <c r="AEW70" s="43">
        <v>34.200000000000003</v>
      </c>
      <c r="AEX70" s="43">
        <v>48.6</v>
      </c>
      <c r="AEY70" s="43">
        <v>436</v>
      </c>
      <c r="AEZ70" s="43">
        <v>4290</v>
      </c>
      <c r="AFA70" s="43">
        <v>4.2300000000000004</v>
      </c>
      <c r="AFB70" s="43">
        <v>71</v>
      </c>
      <c r="AFC70" s="43">
        <v>1186</v>
      </c>
      <c r="AFD70" s="43">
        <v>2882</v>
      </c>
      <c r="AFE70" s="43">
        <v>31.6</v>
      </c>
      <c r="AFF70" s="43">
        <v>46.3</v>
      </c>
      <c r="AFG70" s="43">
        <v>20.8</v>
      </c>
      <c r="AFH70" s="43">
        <v>10.5</v>
      </c>
      <c r="AFI70" s="43">
        <v>22.4</v>
      </c>
      <c r="AFJ70" s="43">
        <v>80.2</v>
      </c>
      <c r="AFK70" s="43">
        <v>6.94</v>
      </c>
      <c r="AFL70" s="43">
        <v>0.56000000000000005</v>
      </c>
      <c r="AFM70" s="43">
        <v>12.3</v>
      </c>
      <c r="AFN70" s="43">
        <v>38.299999999999997</v>
      </c>
      <c r="AFO70" s="43">
        <v>46.1</v>
      </c>
      <c r="AFP70" s="43">
        <v>8.5399999999999991</v>
      </c>
      <c r="AFQ70" s="43">
        <v>7.08</v>
      </c>
      <c r="AFR70" s="43">
        <v>25.1</v>
      </c>
      <c r="AFS70" s="43">
        <v>32.4</v>
      </c>
      <c r="AFT70" s="43">
        <v>7.91</v>
      </c>
      <c r="AFU70" s="43">
        <v>38</v>
      </c>
      <c r="AFV70" s="43">
        <v>19.100000000000001</v>
      </c>
      <c r="AFW70" s="43">
        <v>6.36</v>
      </c>
      <c r="AFX70" s="43">
        <v>42.3</v>
      </c>
      <c r="AFY70" s="43">
        <v>58.6</v>
      </c>
      <c r="AFZ70" s="43">
        <v>4.78</v>
      </c>
      <c r="AGA70" s="43">
        <v>0.59</v>
      </c>
      <c r="AGB70" s="43">
        <v>36</v>
      </c>
      <c r="AGC70" s="43">
        <v>51</v>
      </c>
      <c r="AGD70" s="43">
        <v>0.22</v>
      </c>
      <c r="AGE70" s="43">
        <v>25.8</v>
      </c>
      <c r="AGF70" s="43">
        <v>282</v>
      </c>
      <c r="AGG70" s="43">
        <v>5202</v>
      </c>
      <c r="AGH70" s="43">
        <v>0.47</v>
      </c>
      <c r="AGI70" s="43">
        <v>75.599999999999994</v>
      </c>
      <c r="AGJ70" s="43">
        <v>1874</v>
      </c>
      <c r="AGK70" s="43">
        <v>5158</v>
      </c>
      <c r="AGL70" s="43">
        <v>26.6</v>
      </c>
      <c r="AGM70" s="43">
        <v>32.4</v>
      </c>
      <c r="AGN70" s="43">
        <v>21.9</v>
      </c>
      <c r="AGO70" s="43">
        <v>17.8</v>
      </c>
      <c r="AGP70" s="43">
        <v>27.9</v>
      </c>
      <c r="AGQ70" s="43">
        <v>76.099999999999994</v>
      </c>
      <c r="AGR70" s="43">
        <v>4.4800000000000004</v>
      </c>
      <c r="AGS70" s="43">
        <v>0.43</v>
      </c>
      <c r="AGT70" s="43">
        <v>19</v>
      </c>
      <c r="AGU70" s="43">
        <v>35.700000000000003</v>
      </c>
      <c r="AGV70" s="43">
        <v>40.299999999999997</v>
      </c>
      <c r="AGW70" s="43">
        <v>11.2</v>
      </c>
      <c r="AGX70" s="43">
        <v>12.9</v>
      </c>
      <c r="AGY70" s="43">
        <v>18.399999999999999</v>
      </c>
      <c r="AGZ70" s="43">
        <v>40.6</v>
      </c>
      <c r="AHA70" s="43">
        <v>1.32</v>
      </c>
      <c r="AHB70" s="43">
        <v>34.1</v>
      </c>
      <c r="AHC70" s="43">
        <v>1.87</v>
      </c>
      <c r="AHD70" s="43">
        <v>7.19</v>
      </c>
      <c r="AHE70" s="43">
        <v>42.6</v>
      </c>
      <c r="AHF70" s="43">
        <v>66</v>
      </c>
      <c r="AHG70" s="43">
        <v>6.04</v>
      </c>
      <c r="AHH70" s="43">
        <v>0.39</v>
      </c>
      <c r="AHI70" s="43">
        <v>27.6</v>
      </c>
      <c r="AHJ70" s="43">
        <v>43.3</v>
      </c>
      <c r="AHK70" s="43">
        <v>2.54</v>
      </c>
      <c r="AHL70" s="43">
        <v>70.2</v>
      </c>
      <c r="AHM70" s="43">
        <v>89.9</v>
      </c>
      <c r="AHN70" s="43">
        <v>102</v>
      </c>
      <c r="AHO70" s="43">
        <v>213</v>
      </c>
      <c r="AHP70" s="43">
        <v>33.4</v>
      </c>
      <c r="AHQ70" s="43">
        <v>69.400000000000006</v>
      </c>
      <c r="AHR70" s="43">
        <v>19.3</v>
      </c>
      <c r="AHS70" s="43">
        <v>9.2999999999999999E-2</v>
      </c>
      <c r="AHT70" s="43">
        <v>134</v>
      </c>
      <c r="AHU70" s="43">
        <v>550</v>
      </c>
      <c r="AHV70" s="43">
        <v>710</v>
      </c>
      <c r="AHW70" s="43">
        <v>186</v>
      </c>
      <c r="AHX70" s="43">
        <v>275</v>
      </c>
      <c r="AHY70" s="43">
        <v>261</v>
      </c>
      <c r="AHZ70" s="43">
        <v>44.3</v>
      </c>
      <c r="AIA70" s="43">
        <v>427</v>
      </c>
      <c r="AIB70" s="43">
        <v>4.12</v>
      </c>
      <c r="AIC70" s="43">
        <v>2476</v>
      </c>
      <c r="AID70" s="43">
        <v>2.06</v>
      </c>
      <c r="AIE70" s="43">
        <v>549</v>
      </c>
      <c r="AIF70" s="43">
        <v>87.6</v>
      </c>
      <c r="AIG70" s="43">
        <v>576</v>
      </c>
      <c r="AIH70" s="43">
        <v>36.1</v>
      </c>
      <c r="AII70" s="43">
        <v>424</v>
      </c>
      <c r="AIJ70" s="43">
        <v>19.600000000000001</v>
      </c>
      <c r="AIK70" s="43">
        <v>708</v>
      </c>
      <c r="AIL70" s="43">
        <v>0.02</v>
      </c>
      <c r="AIM70" s="43">
        <v>294</v>
      </c>
      <c r="AIN70" s="43">
        <v>484</v>
      </c>
      <c r="AIO70" s="43">
        <v>808</v>
      </c>
      <c r="AIP70" s="43">
        <v>196</v>
      </c>
      <c r="AIQ70" s="43">
        <v>376</v>
      </c>
      <c r="AIR70" s="43">
        <v>165</v>
      </c>
      <c r="AIS70" s="43">
        <v>23.8</v>
      </c>
      <c r="AIT70" s="43">
        <v>362</v>
      </c>
      <c r="AIU70" s="43">
        <v>33.299999999999997</v>
      </c>
      <c r="AIV70" s="43">
        <v>738</v>
      </c>
      <c r="AIW70" s="43">
        <v>90.5</v>
      </c>
      <c r="AIX70" s="43">
        <v>492</v>
      </c>
      <c r="AIY70" s="43">
        <v>33.299999999999997</v>
      </c>
      <c r="AIZ70" s="43">
        <v>518</v>
      </c>
      <c r="AJA70" s="43">
        <v>38.1</v>
      </c>
      <c r="AJB70" s="43">
        <v>700</v>
      </c>
      <c r="AJC70" s="43">
        <v>3.7999999999999999E-2</v>
      </c>
      <c r="AJD70" s="43">
        <v>131</v>
      </c>
      <c r="AJE70" s="43">
        <v>143</v>
      </c>
      <c r="AJF70" s="43">
        <v>275</v>
      </c>
      <c r="AJG70" s="43">
        <v>50.1</v>
      </c>
      <c r="AJH70" s="43">
        <v>109</v>
      </c>
      <c r="AJI70" s="43">
        <v>37.200000000000003</v>
      </c>
      <c r="AJJ70" s="43">
        <v>0</v>
      </c>
      <c r="AJK70" s="43">
        <v>23.1</v>
      </c>
      <c r="AJL70" s="43">
        <v>782</v>
      </c>
      <c r="AJM70" s="43">
        <v>2.56</v>
      </c>
      <c r="AJN70" s="43">
        <v>593</v>
      </c>
      <c r="AJO70" s="43">
        <v>0</v>
      </c>
      <c r="AJP70" s="43"/>
      <c r="AJQ70" s="43">
        <v>2.56</v>
      </c>
      <c r="AJR70" s="43">
        <v>625</v>
      </c>
      <c r="AJS70" s="43">
        <v>0.47</v>
      </c>
      <c r="AJT70" s="43">
        <v>358</v>
      </c>
      <c r="AJU70" s="43">
        <v>0.43</v>
      </c>
      <c r="AJV70" s="43">
        <v>3208</v>
      </c>
      <c r="AJW70" s="43">
        <v>0.21</v>
      </c>
      <c r="AJX70" s="43">
        <v>631</v>
      </c>
      <c r="AJY70" s="43">
        <v>1.89</v>
      </c>
      <c r="AJZ70" s="43">
        <v>440</v>
      </c>
      <c r="AKA70" s="43">
        <v>0.34</v>
      </c>
      <c r="AKB70" s="43">
        <v>340</v>
      </c>
      <c r="AKC70" s="43">
        <v>0.59</v>
      </c>
      <c r="AKD70" s="43">
        <v>745</v>
      </c>
      <c r="AKE70" s="43">
        <v>25.3</v>
      </c>
      <c r="AKF70" s="43">
        <v>103</v>
      </c>
      <c r="AKG70" s="43">
        <v>110</v>
      </c>
      <c r="AKH70" s="43">
        <v>269</v>
      </c>
      <c r="AKI70" s="43">
        <v>33.4</v>
      </c>
      <c r="AKJ70" s="43">
        <v>53.9</v>
      </c>
      <c r="AKK70" s="43">
        <v>37.200000000000003</v>
      </c>
      <c r="AKL70" s="43">
        <v>63.7</v>
      </c>
      <c r="AKM70" s="43">
        <v>55.1</v>
      </c>
      <c r="AKN70" s="43">
        <v>156</v>
      </c>
      <c r="AKO70" s="43">
        <v>93.4</v>
      </c>
      <c r="AKP70" s="43">
        <v>202</v>
      </c>
      <c r="AKQ70" s="43">
        <v>24.4</v>
      </c>
      <c r="AKR70" s="43">
        <v>52.6</v>
      </c>
      <c r="AKS70" s="43">
        <v>34.700000000000003</v>
      </c>
      <c r="AKT70" s="43">
        <v>0.47</v>
      </c>
      <c r="AKU70" s="43">
        <v>331</v>
      </c>
      <c r="AKV70" s="43">
        <v>0.3</v>
      </c>
      <c r="AKW70" s="43">
        <v>3678</v>
      </c>
      <c r="AKX70" s="43">
        <v>0.5</v>
      </c>
      <c r="AKY70" s="43">
        <v>422</v>
      </c>
      <c r="AKZ70" s="43">
        <v>6.8000000000000005E-2</v>
      </c>
      <c r="ALA70" s="43">
        <v>297</v>
      </c>
      <c r="ALB70" s="43">
        <v>0.13</v>
      </c>
      <c r="ALC70" s="43">
        <v>816</v>
      </c>
      <c r="ALD70" s="43">
        <v>0.85</v>
      </c>
      <c r="ALE70" s="43">
        <v>126</v>
      </c>
      <c r="ALF70" s="43">
        <v>161</v>
      </c>
      <c r="ALG70" s="43">
        <v>451</v>
      </c>
      <c r="ALH70" s="43">
        <v>60.4</v>
      </c>
      <c r="ALI70" s="43">
        <v>33.4</v>
      </c>
      <c r="ALJ70" s="43">
        <v>52.6</v>
      </c>
      <c r="ALK70" s="43">
        <v>0.98</v>
      </c>
      <c r="ALL70" s="43">
        <v>321</v>
      </c>
      <c r="ALM70" s="43">
        <v>1.96</v>
      </c>
      <c r="ALN70" s="43">
        <v>2957</v>
      </c>
      <c r="ALO70" s="43">
        <v>7.35</v>
      </c>
      <c r="ALP70" s="43">
        <v>425</v>
      </c>
      <c r="ALQ70" s="43">
        <v>0.49</v>
      </c>
      <c r="ALR70" s="43">
        <v>534</v>
      </c>
      <c r="ALS70" s="43">
        <v>1.47</v>
      </c>
      <c r="ALT70" s="43">
        <v>605</v>
      </c>
      <c r="ALU70" s="43">
        <v>45.3</v>
      </c>
      <c r="ALV70" s="43">
        <v>165</v>
      </c>
      <c r="ALW70" s="43">
        <v>120</v>
      </c>
      <c r="ALX70" s="43">
        <v>328</v>
      </c>
      <c r="ALY70" s="43">
        <v>41.1</v>
      </c>
      <c r="ALZ70" s="43">
        <v>53.9</v>
      </c>
      <c r="AMA70" s="43">
        <v>56.5</v>
      </c>
      <c r="AMB70" s="43">
        <v>1.1000000000000001</v>
      </c>
      <c r="AMC70" s="43">
        <v>336</v>
      </c>
      <c r="AMD70" s="43">
        <v>0.47</v>
      </c>
      <c r="AME70" s="43">
        <v>3339</v>
      </c>
      <c r="AMF70" s="43">
        <v>9.2300000000000004E-3</v>
      </c>
      <c r="AMG70" s="43">
        <v>4934</v>
      </c>
      <c r="AMH70" s="43">
        <v>2.62</v>
      </c>
      <c r="AMI70" s="43">
        <v>440</v>
      </c>
      <c r="AMJ70" s="43">
        <v>0.3</v>
      </c>
      <c r="AMK70" s="43">
        <v>325</v>
      </c>
      <c r="AML70" s="43">
        <v>0.27</v>
      </c>
      <c r="AMM70" s="43">
        <v>742</v>
      </c>
      <c r="AMN70" s="43">
        <v>25.1</v>
      </c>
      <c r="AMO70" s="43">
        <v>62.4</v>
      </c>
      <c r="AMP70" s="43">
        <v>6.42</v>
      </c>
      <c r="AMQ70" s="43">
        <v>121</v>
      </c>
      <c r="AMR70" s="43">
        <v>232</v>
      </c>
      <c r="AMS70" s="43">
        <v>30.8</v>
      </c>
      <c r="AMT70" s="43">
        <v>61.6</v>
      </c>
      <c r="AMU70" s="43">
        <v>15.4</v>
      </c>
      <c r="AMV70" s="43">
        <v>0.1</v>
      </c>
      <c r="AMW70" s="43">
        <v>320</v>
      </c>
      <c r="AMX70" s="43">
        <v>0.26</v>
      </c>
      <c r="AMY70" s="43">
        <v>2871</v>
      </c>
      <c r="AMZ70" s="43">
        <v>0.31</v>
      </c>
      <c r="ANA70" s="43">
        <v>365</v>
      </c>
      <c r="ANB70" s="43">
        <v>1.1200000000000001</v>
      </c>
      <c r="ANC70" s="43">
        <v>409</v>
      </c>
      <c r="AND70" s="43">
        <v>0.2</v>
      </c>
      <c r="ANE70" s="43">
        <v>302</v>
      </c>
      <c r="ANF70" s="43">
        <v>1.7000000000000001E-2</v>
      </c>
      <c r="ANG70" s="43">
        <v>571</v>
      </c>
      <c r="ANH70" s="43">
        <v>4.07</v>
      </c>
      <c r="ANI70" s="43">
        <v>-34.700000000000003</v>
      </c>
      <c r="ANJ70" s="43">
        <v>148</v>
      </c>
      <c r="ANK70" s="43">
        <v>371</v>
      </c>
      <c r="ANL70" s="43">
        <v>52.6</v>
      </c>
      <c r="ANM70" s="43">
        <v>16.7</v>
      </c>
      <c r="ANN70" s="43">
        <v>20.5</v>
      </c>
      <c r="ANO70" s="43">
        <v>0</v>
      </c>
      <c r="ANP70" s="43"/>
      <c r="ANQ70" s="43">
        <v>0.52</v>
      </c>
      <c r="ANR70" s="43">
        <v>2788</v>
      </c>
      <c r="ANS70" s="43">
        <v>0.52</v>
      </c>
      <c r="ANT70" s="43">
        <v>340</v>
      </c>
      <c r="ANU70" s="43">
        <v>3.66</v>
      </c>
      <c r="ANV70" s="43">
        <v>437</v>
      </c>
      <c r="ANW70" s="43">
        <v>0.26</v>
      </c>
      <c r="ANX70" s="43">
        <v>331</v>
      </c>
      <c r="ANY70" s="43">
        <v>0</v>
      </c>
      <c r="ANZ70" s="43"/>
      <c r="AOA70" s="43">
        <v>30.5</v>
      </c>
      <c r="AOB70" s="43">
        <v>-32.1</v>
      </c>
      <c r="AOC70" s="43">
        <v>155</v>
      </c>
      <c r="AOD70" s="43">
        <v>358</v>
      </c>
      <c r="AOE70" s="43">
        <v>46.2</v>
      </c>
      <c r="AOF70" s="43">
        <v>50.1</v>
      </c>
      <c r="AOG70" s="43">
        <v>27</v>
      </c>
      <c r="AOH70" s="43">
        <v>0.1</v>
      </c>
      <c r="AOI70" s="43">
        <v>335</v>
      </c>
      <c r="AOJ70" s="43">
        <v>0.59</v>
      </c>
      <c r="AOK70" s="43">
        <v>4509</v>
      </c>
      <c r="AOL70" s="43">
        <v>0.52</v>
      </c>
      <c r="AOM70" s="43">
        <v>392</v>
      </c>
      <c r="AON70" s="43">
        <v>6.13</v>
      </c>
      <c r="AOO70" s="43">
        <v>428</v>
      </c>
      <c r="AOP70" s="43">
        <v>0.52</v>
      </c>
      <c r="AOQ70" s="43">
        <v>285</v>
      </c>
      <c r="AOR70" s="43">
        <v>0.1</v>
      </c>
      <c r="AOS70" s="43">
        <v>610</v>
      </c>
      <c r="AOT70" s="43">
        <v>0.61</v>
      </c>
      <c r="AOU70" s="43">
        <v>335</v>
      </c>
      <c r="AOV70" s="43">
        <v>0.42</v>
      </c>
      <c r="AOW70" s="43">
        <v>3208</v>
      </c>
      <c r="AOX70" s="43">
        <v>0.35</v>
      </c>
      <c r="AOY70" s="43">
        <v>620</v>
      </c>
      <c r="AOZ70" s="43">
        <v>1.92</v>
      </c>
      <c r="APA70" s="43">
        <v>431</v>
      </c>
      <c r="APB70" s="43">
        <v>0.24</v>
      </c>
      <c r="APC70" s="43">
        <v>312</v>
      </c>
      <c r="APD70" s="43">
        <v>0.22</v>
      </c>
      <c r="APE70" s="43">
        <v>687</v>
      </c>
      <c r="APF70" s="45">
        <v>67.900000000000006</v>
      </c>
      <c r="APG70" s="45">
        <v>59.7</v>
      </c>
      <c r="APH70" s="45">
        <v>7939</v>
      </c>
      <c r="API70" s="45">
        <v>1910</v>
      </c>
      <c r="APJ70" s="45">
        <v>6.33</v>
      </c>
      <c r="APK70" s="45">
        <v>1.61</v>
      </c>
      <c r="APL70" s="45">
        <v>17.100000000000001</v>
      </c>
      <c r="APM70" s="45">
        <v>1.55</v>
      </c>
      <c r="APN70" s="45">
        <v>2.21</v>
      </c>
      <c r="APO70" s="45">
        <v>1.89</v>
      </c>
      <c r="APP70" s="45">
        <v>14.8</v>
      </c>
      <c r="APQ70" s="45">
        <v>1.76</v>
      </c>
      <c r="APR70" s="45">
        <v>3.63</v>
      </c>
      <c r="APS70" s="45">
        <v>5.64</v>
      </c>
      <c r="APT70" s="45">
        <v>6.36</v>
      </c>
      <c r="APU70" s="45">
        <v>57.3</v>
      </c>
      <c r="APV70" s="45">
        <v>8430</v>
      </c>
      <c r="APW70" s="45">
        <v>1825</v>
      </c>
      <c r="APX70" s="45">
        <v>1.01</v>
      </c>
      <c r="APY70" s="45">
        <v>0.79</v>
      </c>
      <c r="APZ70" s="45">
        <v>3.95</v>
      </c>
      <c r="AQA70" s="45">
        <v>47.9</v>
      </c>
      <c r="AQB70" s="45">
        <v>2.36</v>
      </c>
      <c r="AQC70" s="45">
        <v>38.5</v>
      </c>
      <c r="AQD70" s="45">
        <v>0.9</v>
      </c>
      <c r="AQE70" s="45">
        <v>2.98</v>
      </c>
      <c r="AQF70" s="45">
        <v>2.35</v>
      </c>
      <c r="AQG70" s="45">
        <v>12.7</v>
      </c>
      <c r="AQH70" s="45">
        <v>3.43</v>
      </c>
      <c r="AQI70" s="45">
        <v>0.7</v>
      </c>
      <c r="AQJ70" s="45">
        <v>7.0999999999999994E-2</v>
      </c>
      <c r="AQK70" s="45">
        <v>8.83</v>
      </c>
      <c r="AQL70" s="45">
        <v>2.09</v>
      </c>
      <c r="AQM70" s="45">
        <v>4.9400000000000004</v>
      </c>
      <c r="AQN70" s="45">
        <v>31.1</v>
      </c>
      <c r="AQO70" s="45">
        <v>7869</v>
      </c>
      <c r="AQP70" s="45">
        <v>2266</v>
      </c>
      <c r="AQQ70" s="45">
        <v>10.6</v>
      </c>
      <c r="AQR70" s="45">
        <v>3.07</v>
      </c>
      <c r="AQS70" s="45">
        <v>39.299999999999997</v>
      </c>
      <c r="AQT70" s="45">
        <v>64.3</v>
      </c>
      <c r="AQU70" s="45">
        <v>8.31</v>
      </c>
      <c r="AQV70" s="45">
        <v>54</v>
      </c>
      <c r="AQW70" s="45">
        <v>44.8</v>
      </c>
      <c r="AQX70" s="45">
        <v>8.26</v>
      </c>
      <c r="AQY70" s="45">
        <v>4.8499999999999996</v>
      </c>
      <c r="AQZ70" s="45">
        <v>31.5</v>
      </c>
      <c r="ARA70" s="45">
        <v>13.5</v>
      </c>
      <c r="ARB70" s="45">
        <v>3.02</v>
      </c>
      <c r="ARC70" s="45">
        <v>0.22</v>
      </c>
      <c r="ARD70" s="45">
        <v>18.7</v>
      </c>
      <c r="ARE70" s="45">
        <v>7.76</v>
      </c>
      <c r="ARF70" s="45">
        <v>2029</v>
      </c>
      <c r="ARG70" s="45">
        <v>1646</v>
      </c>
      <c r="ARH70" s="45">
        <v>27.2</v>
      </c>
      <c r="ARI70" s="45">
        <v>1.65</v>
      </c>
      <c r="ARJ70" s="45">
        <v>25.2</v>
      </c>
      <c r="ARK70" s="45">
        <v>90.1</v>
      </c>
      <c r="ARL70" s="45">
        <v>23.5</v>
      </c>
      <c r="ARM70" s="45">
        <v>72.8</v>
      </c>
      <c r="ARN70" s="45">
        <v>43.1</v>
      </c>
      <c r="ARO70" s="45">
        <v>7.75</v>
      </c>
      <c r="ARP70" s="45">
        <v>8.09</v>
      </c>
      <c r="ARQ70" s="45">
        <v>54.3</v>
      </c>
      <c r="ARR70" s="45">
        <v>20.9</v>
      </c>
      <c r="ARS70" s="45">
        <v>20.399999999999999</v>
      </c>
      <c r="ART70" s="45">
        <v>0.61</v>
      </c>
      <c r="ARU70" s="45">
        <v>38.200000000000003</v>
      </c>
      <c r="ARV70" s="45">
        <v>0.32</v>
      </c>
      <c r="ARW70" s="45">
        <v>14.4</v>
      </c>
      <c r="ARX70" s="45">
        <v>29.6</v>
      </c>
      <c r="ARY70" s="45">
        <v>8171</v>
      </c>
      <c r="ARZ70" s="45">
        <v>2189</v>
      </c>
      <c r="ASA70" s="45">
        <v>9.2799999999999994</v>
      </c>
      <c r="ASB70" s="45">
        <v>2.2599999999999998</v>
      </c>
      <c r="ASC70" s="45">
        <v>15</v>
      </c>
      <c r="ASD70" s="45">
        <v>3.77</v>
      </c>
      <c r="ASE70" s="45">
        <v>3.47</v>
      </c>
      <c r="ASF70" s="45">
        <v>14.5</v>
      </c>
      <c r="ASG70" s="45">
        <v>42.7</v>
      </c>
      <c r="ASH70" s="45">
        <v>1.94</v>
      </c>
      <c r="ASI70" s="45">
        <v>4.28</v>
      </c>
      <c r="ASJ70" s="45">
        <v>20</v>
      </c>
      <c r="ASK70" s="45">
        <v>9.51</v>
      </c>
      <c r="ASL70" s="45">
        <v>43.7</v>
      </c>
      <c r="ASM70" s="45">
        <v>9074</v>
      </c>
      <c r="ASN70" s="45">
        <v>2328</v>
      </c>
      <c r="ASO70" s="45">
        <v>2.0299999999999998</v>
      </c>
      <c r="ASP70" s="45">
        <v>2.15</v>
      </c>
      <c r="ASQ70" s="45">
        <v>4.5599999999999996</v>
      </c>
      <c r="ASR70" s="45">
        <v>73.5</v>
      </c>
      <c r="ASS70" s="45">
        <v>8.59</v>
      </c>
      <c r="AST70" s="45">
        <v>43.3</v>
      </c>
      <c r="ASU70" s="45">
        <v>11.6</v>
      </c>
      <c r="ASV70" s="45">
        <v>5.43</v>
      </c>
      <c r="ASW70" s="45">
        <v>2.5</v>
      </c>
      <c r="ASX70" s="45">
        <v>17.5</v>
      </c>
      <c r="ASY70" s="45">
        <v>4.72</v>
      </c>
      <c r="ASZ70" s="45">
        <v>2.37</v>
      </c>
      <c r="ATA70" s="45">
        <v>0.47</v>
      </c>
      <c r="ATB70" s="45">
        <v>10.8</v>
      </c>
      <c r="ATC70" s="45">
        <v>14.8</v>
      </c>
      <c r="ATD70" s="45">
        <v>22.5</v>
      </c>
      <c r="ATE70" s="45">
        <v>18.899999999999999</v>
      </c>
      <c r="ATF70" s="45">
        <v>8373</v>
      </c>
      <c r="ATG70" s="45">
        <v>2025</v>
      </c>
      <c r="ATH70" s="45">
        <v>11.8</v>
      </c>
      <c r="ATI70" s="45">
        <v>3.82</v>
      </c>
      <c r="ATJ70" s="45">
        <v>25.7</v>
      </c>
      <c r="ATK70" s="45">
        <v>78.5</v>
      </c>
      <c r="ATL70" s="45">
        <v>21</v>
      </c>
      <c r="ATM70" s="45">
        <v>61.7</v>
      </c>
      <c r="ATN70" s="45">
        <v>68.3</v>
      </c>
      <c r="ATO70" s="45">
        <v>10.199999999999999</v>
      </c>
      <c r="ATP70" s="45">
        <v>39.5</v>
      </c>
      <c r="ATQ70" s="45">
        <v>9.8800000000000008</v>
      </c>
      <c r="ATR70" s="45">
        <v>7.29</v>
      </c>
      <c r="ATS70" s="45">
        <v>0.72</v>
      </c>
      <c r="ATT70" s="45">
        <v>18.3</v>
      </c>
      <c r="ATU70" s="45">
        <v>34.1</v>
      </c>
      <c r="ATV70" s="45">
        <v>4453</v>
      </c>
      <c r="ATW70" s="45">
        <v>2056</v>
      </c>
      <c r="ATX70" s="45">
        <v>15.7</v>
      </c>
      <c r="ATY70" s="45">
        <v>1.48</v>
      </c>
      <c r="ATZ70" s="45">
        <v>22.2</v>
      </c>
      <c r="AUA70" s="45">
        <v>87.1</v>
      </c>
      <c r="AUB70" s="45">
        <v>27.1</v>
      </c>
      <c r="AUC70" s="45">
        <v>83.6</v>
      </c>
      <c r="AUD70" s="45">
        <v>69.7</v>
      </c>
      <c r="AUE70" s="45">
        <v>12.9</v>
      </c>
      <c r="AUF70" s="45">
        <v>67.8</v>
      </c>
      <c r="AUG70" s="45">
        <v>14.3</v>
      </c>
      <c r="AUH70" s="45">
        <v>47.1</v>
      </c>
      <c r="AUI70" s="45">
        <v>0.52</v>
      </c>
      <c r="AUJ70" s="45">
        <v>23.6</v>
      </c>
      <c r="AUK70" s="45">
        <v>0.56999999999999995</v>
      </c>
      <c r="AUL70" s="45">
        <v>12.1</v>
      </c>
      <c r="AUM70" s="45">
        <v>65.7</v>
      </c>
      <c r="AUN70" s="45">
        <v>58.1</v>
      </c>
      <c r="AUO70" s="45">
        <v>6015</v>
      </c>
      <c r="AUP70" s="45">
        <v>2524</v>
      </c>
      <c r="AUQ70" s="45">
        <v>5.82</v>
      </c>
      <c r="AUR70" s="45">
        <v>1.31</v>
      </c>
      <c r="AUS70" s="45">
        <v>22.3</v>
      </c>
      <c r="AUT70" s="45">
        <v>0.98</v>
      </c>
      <c r="AUU70" s="45">
        <v>0.54</v>
      </c>
      <c r="AUV70" s="45">
        <v>1.87</v>
      </c>
      <c r="AUW70" s="45">
        <v>8.75</v>
      </c>
      <c r="AUX70" s="45">
        <v>0.23</v>
      </c>
      <c r="AUY70" s="45">
        <v>0.63</v>
      </c>
      <c r="AUZ70" s="45">
        <v>1.3</v>
      </c>
      <c r="AVA70" s="45">
        <v>7.99</v>
      </c>
      <c r="AVB70" s="45">
        <v>44.3</v>
      </c>
      <c r="AVC70" s="45">
        <v>6294</v>
      </c>
      <c r="AVD70" s="45">
        <v>2529</v>
      </c>
      <c r="AVE70" s="45">
        <v>0.72</v>
      </c>
      <c r="AVF70" s="45">
        <v>0.68</v>
      </c>
      <c r="AVG70" s="45">
        <v>4.93</v>
      </c>
      <c r="AVH70" s="45">
        <v>44.2</v>
      </c>
      <c r="AVI70" s="45">
        <v>1.27</v>
      </c>
      <c r="AVJ70" s="45">
        <v>28.6</v>
      </c>
      <c r="AVK70" s="45">
        <v>0.48</v>
      </c>
      <c r="AVL70" s="45">
        <v>0.33</v>
      </c>
      <c r="AVM70" s="45">
        <v>0.24</v>
      </c>
      <c r="AVN70" s="45">
        <v>1.99</v>
      </c>
      <c r="AVO70" s="45">
        <v>2.04</v>
      </c>
      <c r="AVP70" s="45">
        <v>0.35</v>
      </c>
      <c r="AVQ70" s="45">
        <v>0</v>
      </c>
      <c r="AVR70" s="45">
        <v>30.6</v>
      </c>
      <c r="AVS70" s="45">
        <v>1.85</v>
      </c>
      <c r="AVT70" s="45">
        <v>2.06</v>
      </c>
      <c r="AVU70" s="45">
        <v>44.6</v>
      </c>
      <c r="AVV70" s="45">
        <v>6226</v>
      </c>
      <c r="AVW70" s="45">
        <v>2609</v>
      </c>
      <c r="AVX70" s="45">
        <v>8.6999999999999993</v>
      </c>
      <c r="AVY70" s="45">
        <v>2.04</v>
      </c>
      <c r="AVZ70" s="45">
        <v>40.1</v>
      </c>
      <c r="AWA70" s="45">
        <v>63.9</v>
      </c>
      <c r="AWB70" s="45">
        <v>2.5</v>
      </c>
      <c r="AWC70" s="45">
        <v>31.2</v>
      </c>
      <c r="AWD70" s="45">
        <v>20.6</v>
      </c>
      <c r="AWE70" s="45">
        <v>1.37</v>
      </c>
      <c r="AWF70" s="45">
        <v>0.76</v>
      </c>
      <c r="AWG70" s="45">
        <v>7.24</v>
      </c>
      <c r="AWH70" s="45">
        <v>14</v>
      </c>
      <c r="AWI70" s="45">
        <v>1.98</v>
      </c>
      <c r="AWJ70" s="45">
        <v>0.11</v>
      </c>
      <c r="AWK70" s="45">
        <v>35.1</v>
      </c>
      <c r="AWL70" s="45">
        <v>7.96</v>
      </c>
      <c r="AWM70" s="45">
        <v>1828</v>
      </c>
      <c r="AWN70" s="45">
        <v>2064</v>
      </c>
      <c r="AWO70" s="45">
        <v>16.600000000000001</v>
      </c>
      <c r="AWP70" s="45">
        <v>0.49</v>
      </c>
      <c r="AWQ70" s="45">
        <v>18.600000000000001</v>
      </c>
      <c r="AWR70" s="45">
        <v>93.8</v>
      </c>
      <c r="AWS70" s="45">
        <v>8.4</v>
      </c>
      <c r="AWT70" s="45">
        <v>79.2</v>
      </c>
      <c r="AWU70" s="45">
        <v>38</v>
      </c>
      <c r="AWV70" s="45">
        <v>1.58</v>
      </c>
      <c r="AWW70" s="45">
        <v>1.83</v>
      </c>
      <c r="AWX70" s="45">
        <v>34.700000000000003</v>
      </c>
      <c r="AWY70" s="45">
        <v>19</v>
      </c>
      <c r="AWZ70" s="45">
        <v>21.4</v>
      </c>
      <c r="AXA70" s="45">
        <v>0.49</v>
      </c>
      <c r="AXB70" s="45">
        <v>47.1</v>
      </c>
      <c r="AXC70" s="45">
        <v>0.19</v>
      </c>
      <c r="AXD70" s="45">
        <v>33.9</v>
      </c>
      <c r="AXE70" s="45">
        <v>34</v>
      </c>
      <c r="AXF70" s="45">
        <v>6093</v>
      </c>
      <c r="AXG70" s="45">
        <v>2697</v>
      </c>
      <c r="AXH70" s="45">
        <v>10.9</v>
      </c>
      <c r="AXI70" s="45">
        <v>1.34</v>
      </c>
      <c r="AXJ70" s="45">
        <v>20.8</v>
      </c>
      <c r="AXK70" s="45">
        <v>5.55</v>
      </c>
      <c r="AXL70" s="45">
        <v>1.95</v>
      </c>
      <c r="AXM70" s="45">
        <v>20.5</v>
      </c>
      <c r="AXN70" s="45">
        <v>32.1</v>
      </c>
      <c r="AXO70" s="45">
        <v>1.03</v>
      </c>
      <c r="AXP70" s="45">
        <v>1.76</v>
      </c>
      <c r="AXQ70" s="45">
        <v>6.96</v>
      </c>
      <c r="AXR70" s="45">
        <v>10.5</v>
      </c>
      <c r="AXS70" s="45">
        <v>33.9</v>
      </c>
      <c r="AXT70" s="45">
        <v>6674</v>
      </c>
      <c r="AXU70" s="45">
        <v>2981</v>
      </c>
      <c r="AXV70" s="45">
        <v>2.54</v>
      </c>
      <c r="AXW70" s="45">
        <v>1.32</v>
      </c>
      <c r="AXX70" s="45">
        <v>6.21</v>
      </c>
      <c r="AXY70" s="45">
        <v>68.3</v>
      </c>
      <c r="AXZ70" s="45">
        <v>7.29</v>
      </c>
      <c r="AYA70" s="45">
        <v>30.3</v>
      </c>
      <c r="AYB70" s="45">
        <v>5.62</v>
      </c>
      <c r="AYC70" s="45">
        <v>0.93</v>
      </c>
      <c r="AYD70" s="45">
        <v>0.49</v>
      </c>
      <c r="AYE70" s="45">
        <v>4.79</v>
      </c>
      <c r="AYF70" s="45">
        <v>2.59</v>
      </c>
      <c r="AYG70" s="45">
        <v>2.2999999999999998</v>
      </c>
      <c r="AYH70" s="45">
        <v>0</v>
      </c>
      <c r="AYI70" s="45">
        <v>30</v>
      </c>
      <c r="AYJ70" s="45">
        <v>19.399999999999999</v>
      </c>
      <c r="AYK70" s="45">
        <v>21.5</v>
      </c>
      <c r="AYL70" s="45">
        <v>20.2</v>
      </c>
      <c r="AYM70" s="45">
        <v>6896</v>
      </c>
      <c r="AYN70" s="45">
        <v>2665</v>
      </c>
      <c r="AYO70" s="45">
        <v>9.17</v>
      </c>
      <c r="AYP70" s="45">
        <v>2.62</v>
      </c>
      <c r="AYQ70" s="45">
        <v>33.700000000000003</v>
      </c>
      <c r="AYR70" s="45">
        <v>73.3</v>
      </c>
      <c r="AYS70" s="45">
        <v>10.7</v>
      </c>
      <c r="AYT70" s="45">
        <v>37.6</v>
      </c>
      <c r="AYU70" s="45">
        <v>39.5</v>
      </c>
      <c r="AYV70" s="45">
        <v>2.7</v>
      </c>
      <c r="AYW70" s="45">
        <v>13.7</v>
      </c>
      <c r="AYX70" s="45">
        <v>10.3</v>
      </c>
      <c r="AYY70" s="45">
        <v>5.97</v>
      </c>
      <c r="AYZ70" s="45">
        <v>0</v>
      </c>
      <c r="AZA70" s="45">
        <v>36.6</v>
      </c>
      <c r="AZB70" s="45">
        <v>44</v>
      </c>
      <c r="AZC70" s="45">
        <v>3656</v>
      </c>
      <c r="AZD70" s="45">
        <v>2505</v>
      </c>
      <c r="AZE70" s="45">
        <v>16.399999999999999</v>
      </c>
      <c r="AZF70" s="45">
        <v>0.79</v>
      </c>
      <c r="AZG70" s="45">
        <v>25.1</v>
      </c>
      <c r="AZH70" s="45">
        <v>87.4</v>
      </c>
      <c r="AZI70" s="45">
        <v>15.9</v>
      </c>
      <c r="AZJ70" s="45">
        <v>79.400000000000006</v>
      </c>
      <c r="AZK70" s="45">
        <v>48.3</v>
      </c>
      <c r="AZL70" s="45">
        <v>8.35</v>
      </c>
      <c r="AZM70" s="45">
        <v>46.3</v>
      </c>
      <c r="AZN70" s="45">
        <v>15.1</v>
      </c>
      <c r="AZO70" s="45">
        <v>52.2</v>
      </c>
      <c r="AZP70" s="45">
        <v>0.11</v>
      </c>
      <c r="AZQ70" s="45">
        <v>35.4</v>
      </c>
      <c r="AZR70" s="45">
        <v>8.3000000000000004E-2</v>
      </c>
      <c r="AZS70" s="45">
        <v>28.8</v>
      </c>
      <c r="AZT70" s="45">
        <f t="shared" si="2"/>
        <v>1.0334855403348555</v>
      </c>
      <c r="AZU70" s="45">
        <v>1.0275387263339071</v>
      </c>
      <c r="AZV70" s="45">
        <v>1.3198669991687448</v>
      </c>
      <c r="AZW70" s="45">
        <v>0.75673534072900162</v>
      </c>
      <c r="AZX70" s="45">
        <v>1.0876288659793814</v>
      </c>
      <c r="AZY70" s="45">
        <v>1.2290076335877862</v>
      </c>
      <c r="AZZ70" s="45">
        <v>0.76681614349775784</v>
      </c>
      <c r="BAA70" s="45">
        <v>1.5816326530612246</v>
      </c>
      <c r="BAB70" s="45">
        <v>4.0925925925925926</v>
      </c>
      <c r="BAC70" s="45">
        <v>1.0106951871657752</v>
      </c>
      <c r="BAD70" s="45">
        <v>1.6914285714285715</v>
      </c>
      <c r="BAE70" s="45">
        <v>7.6521739130434776</v>
      </c>
      <c r="BAF70" s="45">
        <v>5.7619047619047619</v>
      </c>
      <c r="BAG70" s="45">
        <v>4.3384615384615381</v>
      </c>
      <c r="BAH70" s="45">
        <v>0.79599499374217775</v>
      </c>
      <c r="BAI70" s="45">
        <v>1.2934537246049662</v>
      </c>
      <c r="BAJ70" s="45">
        <v>1.3393708293612965</v>
      </c>
      <c r="BAK70" s="45">
        <v>0.72162910241202061</v>
      </c>
      <c r="BAL70" s="45">
        <v>1.4027777777777779</v>
      </c>
      <c r="BAM70" s="45">
        <v>1.1617647058823528</v>
      </c>
      <c r="BAN70" s="45">
        <v>0.80121703853955384</v>
      </c>
      <c r="BAO70" s="45">
        <v>1.0837104072398189</v>
      </c>
      <c r="BAP70" s="45">
        <v>1.8582677165354329</v>
      </c>
      <c r="BAQ70" s="45">
        <v>1.346153846153846</v>
      </c>
      <c r="BAR70" s="45">
        <v>1.8750000000000002</v>
      </c>
      <c r="BAS70" s="45">
        <v>9.0303030303030294</v>
      </c>
      <c r="BAT70" s="45">
        <v>9.7916666666666679</v>
      </c>
      <c r="BAU70" s="45">
        <v>6.3819095477386929</v>
      </c>
      <c r="BAV70" s="45">
        <v>1.6813725490196079</v>
      </c>
      <c r="BAW70" s="45">
        <v>2</v>
      </c>
      <c r="BAX70" s="45"/>
      <c r="BAY70" s="45">
        <v>0.28856209150326795</v>
      </c>
      <c r="BAZ70" s="45">
        <v>1.1297297297297295</v>
      </c>
      <c r="BBA70" s="45">
        <v>2.3980582524271847</v>
      </c>
      <c r="BBB70" s="45">
        <v>0.69730941704035876</v>
      </c>
      <c r="BBC70" s="45">
        <v>1.2638933504657885</v>
      </c>
      <c r="BBD70" s="45">
        <v>0.86853200459946345</v>
      </c>
      <c r="BBE70" s="45">
        <v>1.2183908045977012</v>
      </c>
      <c r="BBF70" s="45">
        <v>1.5049019607843137</v>
      </c>
      <c r="BBG70" s="45">
        <v>0.98004987531172061</v>
      </c>
      <c r="BBH70" s="45">
        <v>1.0062597809076681</v>
      </c>
      <c r="BBI70" s="45">
        <v>3.3240000000000003</v>
      </c>
      <c r="BBJ70" s="45">
        <v>1.7307692307692308</v>
      </c>
      <c r="BBK70" s="45">
        <v>2.174757281553398</v>
      </c>
      <c r="BBL70" s="45">
        <v>6.0291970802919703</v>
      </c>
      <c r="BBM70" s="45">
        <v>6.3815789473684204</v>
      </c>
      <c r="BBN70" s="45">
        <v>4.3508287292817682</v>
      </c>
      <c r="BBO70" s="45">
        <v>0.9642857142857143</v>
      </c>
      <c r="BBP70" s="45">
        <v>1.5252525252525253</v>
      </c>
      <c r="BBQ70" s="45">
        <v>2</v>
      </c>
      <c r="BBR70" s="45">
        <v>0.53276353276353272</v>
      </c>
      <c r="BBS70" s="45">
        <v>0.97487437185929648</v>
      </c>
      <c r="BBT70" s="45">
        <v>1.1099562363238511</v>
      </c>
      <c r="BBU70" s="45">
        <v>0.79748062015503873</v>
      </c>
      <c r="BBV70" s="45">
        <v>1.6385542168674696</v>
      </c>
      <c r="BBW70" s="45">
        <v>3.3673469387755102</v>
      </c>
      <c r="BBX70" s="45">
        <v>1.3548387096774193</v>
      </c>
      <c r="BBY70" s="45">
        <v>0.96055437100213215</v>
      </c>
      <c r="BBZ70" s="45">
        <v>2.7976190476190474</v>
      </c>
      <c r="BCA70" s="45">
        <v>0.91919191919191912</v>
      </c>
      <c r="BCB70" s="45">
        <v>1.1342105263157896</v>
      </c>
      <c r="BCC70" s="45">
        <v>4.90506329113924</v>
      </c>
      <c r="BCD70" s="45">
        <v>4.4207650273224042</v>
      </c>
      <c r="BCE70" s="45">
        <v>1.5648414985590775</v>
      </c>
      <c r="BCF70" s="45">
        <v>1.0999999999999999</v>
      </c>
      <c r="BCG70" s="45">
        <v>0.95327102803738317</v>
      </c>
      <c r="BCH70" s="45">
        <v>1.2448979591836735</v>
      </c>
      <c r="BCI70" s="45">
        <v>0.81104033970276013</v>
      </c>
      <c r="BCJ70" s="45">
        <v>1.6842105263157894</v>
      </c>
      <c r="BCK70" s="45">
        <v>0.42477876106194695</v>
      </c>
      <c r="BCL70" s="45">
        <v>0.87058823529411766</v>
      </c>
      <c r="BCM70" s="45">
        <v>1.3410471032332185</v>
      </c>
      <c r="BCN70" s="45">
        <v>0.81164256581386729</v>
      </c>
      <c r="BCO70" s="45">
        <v>0.85137614678899076</v>
      </c>
      <c r="BCP70" s="45">
        <v>1.6865671641791042</v>
      </c>
      <c r="BCQ70" s="45">
        <v>0.72115384615384615</v>
      </c>
      <c r="BCR70" s="45">
        <v>0.67927927927927934</v>
      </c>
      <c r="BCS70" s="45">
        <v>1.7794871794871796</v>
      </c>
      <c r="BCT70" s="45">
        <v>0.70731707317073167</v>
      </c>
      <c r="BCU70" s="45">
        <v>1.3302180685358256</v>
      </c>
      <c r="BCV70" s="45">
        <v>1.8834951456310678</v>
      </c>
      <c r="BCW70" s="45">
        <v>2.4318181818181821</v>
      </c>
      <c r="BCX70" s="45">
        <v>2.8735632183908044</v>
      </c>
      <c r="BCY70" s="45">
        <v>0.90571428571428569</v>
      </c>
      <c r="BCZ70" s="45">
        <v>1.2890855457227139</v>
      </c>
      <c r="BDA70" s="45">
        <v>1.3596044351213665</v>
      </c>
      <c r="BDB70" s="45">
        <v>0.78094599127809461</v>
      </c>
      <c r="BDC70" s="45">
        <v>0.79921259842519676</v>
      </c>
      <c r="BDD70" s="45">
        <v>1.6287878787878787</v>
      </c>
      <c r="BDE70" s="45">
        <v>0.73429951690821249</v>
      </c>
      <c r="BDF70" s="45">
        <v>1.0761346998535872</v>
      </c>
      <c r="BDG70" s="45">
        <v>1.1783264746227708</v>
      </c>
      <c r="BDH70" s="45">
        <v>1.4290429042904289</v>
      </c>
      <c r="BDI70" s="45">
        <v>2.0640569395017794</v>
      </c>
      <c r="BDJ70" s="45">
        <v>5.8387096774193541</v>
      </c>
      <c r="BDK70" s="45">
        <v>5.1020408163265305</v>
      </c>
      <c r="BDL70" s="45">
        <v>3.6534446764091859</v>
      </c>
      <c r="BDM70" s="45">
        <v>1.8223938223938223</v>
      </c>
      <c r="BDN70" s="45">
        <v>1.0304347826086957</v>
      </c>
      <c r="BDO70" s="45"/>
      <c r="BDP70" s="45">
        <v>0.36000000000000004</v>
      </c>
      <c r="BDQ70" s="45">
        <v>0.7628865979381444</v>
      </c>
      <c r="BDR70" s="45">
        <v>1.0465116279069768</v>
      </c>
      <c r="BDS70" s="45">
        <v>0.93564356435643559</v>
      </c>
      <c r="BDT70" s="45">
        <v>1.2141821345707657</v>
      </c>
      <c r="BDU70" s="45">
        <v>0.75984990619136961</v>
      </c>
      <c r="BDV70" s="45">
        <v>1.28680479825518</v>
      </c>
      <c r="BDW70" s="45">
        <v>1.4580152671755724</v>
      </c>
      <c r="BDX70" s="45">
        <v>0.7626112759643916</v>
      </c>
      <c r="BDY70" s="45">
        <v>1.0709413369713507</v>
      </c>
      <c r="BDZ70" s="45">
        <v>1.9626168224299068</v>
      </c>
      <c r="BEA70" s="45">
        <v>1.6409574468085106</v>
      </c>
      <c r="BEB70" s="45">
        <v>1.7291139240506328</v>
      </c>
      <c r="BEC70" s="45">
        <v>3.7777777777777772</v>
      </c>
      <c r="BED70" s="45">
        <v>2.8832116788321169</v>
      </c>
      <c r="BEE70" s="45">
        <v>0.95922330097087383</v>
      </c>
      <c r="BEF70" s="45">
        <v>1.221105527638191</v>
      </c>
      <c r="BEG70" s="45"/>
      <c r="BEH70" s="45">
        <v>0.5</v>
      </c>
      <c r="BEI70" s="45">
        <v>0.77500000000000002</v>
      </c>
      <c r="BEJ70" s="45">
        <v>1.2179978118161925</v>
      </c>
      <c r="BEK70" s="45">
        <v>0.82075848303393217</v>
      </c>
      <c r="BEL70" s="45">
        <v>0.95731707317073178</v>
      </c>
      <c r="BEM70" s="45">
        <v>1.8734177215189873</v>
      </c>
      <c r="BEN70" s="45">
        <v>0.88446215139442219</v>
      </c>
      <c r="BEO70" s="45">
        <v>0.99656750572082364</v>
      </c>
      <c r="BEP70" s="45">
        <v>1.7044025157232705</v>
      </c>
      <c r="BEQ70" s="45">
        <v>1.0528967254408059</v>
      </c>
      <c r="BER70" s="45">
        <v>1.4430641821946171</v>
      </c>
      <c r="BES70" s="45">
        <v>1.5449101796407188</v>
      </c>
      <c r="BET70" s="45">
        <v>1.4643628509719222</v>
      </c>
      <c r="BEU70" s="45">
        <v>0.94701986754966894</v>
      </c>
      <c r="BEV70" s="45">
        <v>0.9022988505747126</v>
      </c>
      <c r="BEW70" s="45">
        <v>4.7272727272727275</v>
      </c>
      <c r="BEX70" s="45">
        <v>0.66666666666666674</v>
      </c>
      <c r="BEY70" s="45">
        <v>6.8674698795180715</v>
      </c>
      <c r="BEZ70" s="45">
        <v>0.42013888888888884</v>
      </c>
      <c r="BFA70" s="45">
        <v>40.5</v>
      </c>
      <c r="BFB70" s="45">
        <v>34.200000000000003</v>
      </c>
      <c r="BFC70" s="45">
        <v>3.99</v>
      </c>
      <c r="BFD70" s="45">
        <v>17</v>
      </c>
      <c r="BFE70" s="45">
        <v>12.8</v>
      </c>
      <c r="BFF70" s="45">
        <v>59.1</v>
      </c>
      <c r="BFG70" s="45">
        <v>55.6</v>
      </c>
      <c r="BFH70" s="45">
        <v>1018</v>
      </c>
      <c r="BFI70" s="45">
        <v>4692</v>
      </c>
      <c r="BFJ70" s="45">
        <v>1.02</v>
      </c>
      <c r="BFK70" s="45">
        <v>54.5</v>
      </c>
      <c r="BFL70" s="45">
        <v>1487</v>
      </c>
      <c r="BFM70" s="45">
        <v>4841</v>
      </c>
      <c r="BFN70" s="45">
        <v>5.69</v>
      </c>
      <c r="BFO70" s="45">
        <v>39.9</v>
      </c>
      <c r="BFP70" s="45">
        <v>0.8</v>
      </c>
      <c r="BFQ70" s="45">
        <v>2.5299999999999998</v>
      </c>
      <c r="BFR70" s="45">
        <v>56.8</v>
      </c>
      <c r="BFS70" s="45">
        <v>66.7</v>
      </c>
      <c r="BFT70" s="45">
        <v>9.4700000000000006</v>
      </c>
      <c r="BFU70" s="45">
        <v>0.93</v>
      </c>
      <c r="BFV70" s="45">
        <v>22.9</v>
      </c>
      <c r="BFW70" s="45">
        <v>12.7</v>
      </c>
      <c r="BFX70" s="45">
        <v>56.5</v>
      </c>
      <c r="BFY70" s="45">
        <v>24.8</v>
      </c>
      <c r="BFZ70" s="45">
        <v>6</v>
      </c>
      <c r="BGA70" s="45">
        <v>9.07</v>
      </c>
      <c r="BGB70" s="45">
        <v>0.42</v>
      </c>
      <c r="BGC70" s="45">
        <v>19.600000000000001</v>
      </c>
      <c r="BGD70" s="45">
        <v>4.99</v>
      </c>
      <c r="BGE70" s="45">
        <v>0.32</v>
      </c>
      <c r="BGF70" s="45">
        <v>3.89</v>
      </c>
      <c r="BGG70" s="45">
        <v>59.3</v>
      </c>
      <c r="BGH70" s="45">
        <v>74.599999999999994</v>
      </c>
      <c r="BGI70" s="45">
        <v>0.77</v>
      </c>
      <c r="BGJ70" s="45">
        <v>0.42</v>
      </c>
      <c r="BGK70" s="45">
        <v>24.2</v>
      </c>
      <c r="BGL70" s="45">
        <v>37.5</v>
      </c>
      <c r="BGM70" s="45">
        <v>1.74</v>
      </c>
      <c r="BGN70" s="45">
        <v>29.1</v>
      </c>
      <c r="BGO70" s="45">
        <v>488</v>
      </c>
      <c r="BGP70" s="45">
        <v>5474</v>
      </c>
      <c r="BGQ70" s="45">
        <v>2.72</v>
      </c>
      <c r="BGR70" s="45">
        <v>19.100000000000001</v>
      </c>
      <c r="BGS70" s="45">
        <v>3.19</v>
      </c>
      <c r="BGT70" s="45">
        <v>26.1</v>
      </c>
      <c r="BGU70" s="45">
        <v>51.6</v>
      </c>
      <c r="BGV70" s="45">
        <v>47.3</v>
      </c>
      <c r="BGW70" s="45">
        <v>10.1</v>
      </c>
      <c r="BGX70" s="45">
        <v>15.4</v>
      </c>
      <c r="BGY70" s="45">
        <v>27.1</v>
      </c>
      <c r="BGZ70" s="45">
        <v>19.7</v>
      </c>
      <c r="BHA70" s="45">
        <v>27.7</v>
      </c>
      <c r="BHB70" s="45">
        <v>37.200000000000003</v>
      </c>
      <c r="BHC70" s="45">
        <v>15.4</v>
      </c>
      <c r="BHD70" s="45">
        <v>3.48</v>
      </c>
      <c r="BHE70" s="45">
        <v>4.58</v>
      </c>
      <c r="BHF70" s="45">
        <v>9.18</v>
      </c>
      <c r="BHG70" s="45">
        <v>2.37</v>
      </c>
      <c r="BHH70" s="45">
        <v>1.1200000000000001</v>
      </c>
      <c r="BHI70" s="45">
        <v>76.599999999999994</v>
      </c>
      <c r="BHJ70" s="45">
        <v>1529</v>
      </c>
      <c r="BHK70" s="45">
        <v>5799</v>
      </c>
      <c r="BHL70" s="45">
        <v>0.59</v>
      </c>
      <c r="BHM70" s="45">
        <v>1.32</v>
      </c>
      <c r="BHN70" s="45">
        <v>38.700000000000003</v>
      </c>
      <c r="BHO70" s="45">
        <v>64.900000000000006</v>
      </c>
      <c r="BHP70" s="45">
        <v>1.39</v>
      </c>
      <c r="BHQ70" s="45">
        <v>0.3</v>
      </c>
      <c r="BHR70" s="45">
        <v>33.4</v>
      </c>
      <c r="BHS70" s="45">
        <v>24.2</v>
      </c>
      <c r="BHT70" s="45">
        <v>34.1</v>
      </c>
      <c r="BHU70" s="45">
        <v>35</v>
      </c>
      <c r="BHV70" s="45">
        <v>173</v>
      </c>
      <c r="BHW70" s="45">
        <v>139</v>
      </c>
      <c r="BHX70" s="45">
        <v>431</v>
      </c>
      <c r="BHY70" s="45">
        <v>93.9</v>
      </c>
      <c r="BHZ70" s="45">
        <v>78.900000000000006</v>
      </c>
      <c r="BIA70" s="45">
        <v>54.2</v>
      </c>
      <c r="BIB70" s="45">
        <v>13.2</v>
      </c>
      <c r="BIC70" s="45">
        <v>293</v>
      </c>
      <c r="BID70" s="45">
        <v>485</v>
      </c>
      <c r="BIE70" s="45">
        <v>948</v>
      </c>
      <c r="BIF70" s="45">
        <v>319</v>
      </c>
      <c r="BIG70" s="45">
        <v>295</v>
      </c>
      <c r="BIH70" s="45">
        <v>388</v>
      </c>
      <c r="BII70" s="45">
        <v>62.9</v>
      </c>
      <c r="BIJ70" s="45">
        <v>515</v>
      </c>
      <c r="BIK70" s="45">
        <v>2.82</v>
      </c>
      <c r="BIL70" s="45">
        <v>2253</v>
      </c>
      <c r="BIM70" s="45">
        <v>10.1</v>
      </c>
      <c r="BIN70" s="45">
        <v>620</v>
      </c>
      <c r="BIO70" s="45">
        <v>78</v>
      </c>
      <c r="BIP70" s="45">
        <v>524</v>
      </c>
      <c r="BIQ70" s="45">
        <v>57.6</v>
      </c>
      <c r="BIR70" s="45">
        <v>419</v>
      </c>
      <c r="BIS70" s="45">
        <v>10.7</v>
      </c>
      <c r="BIT70" s="45">
        <v>668</v>
      </c>
      <c r="BIU70" s="45">
        <v>1.44</v>
      </c>
      <c r="BIV70" s="45">
        <v>502</v>
      </c>
      <c r="BIW70" s="45">
        <v>490</v>
      </c>
      <c r="BIX70" s="45">
        <v>990</v>
      </c>
      <c r="BIY70" s="45">
        <v>312</v>
      </c>
      <c r="BIZ70" s="45">
        <v>343</v>
      </c>
      <c r="BJA70" s="45">
        <v>401</v>
      </c>
      <c r="BJB70" s="45">
        <v>62.4</v>
      </c>
      <c r="BJC70" s="45">
        <v>520</v>
      </c>
      <c r="BJD70" s="45">
        <v>4.4000000000000004</v>
      </c>
      <c r="BJE70" s="45">
        <v>2253</v>
      </c>
      <c r="BJF70" s="45">
        <v>46.4</v>
      </c>
      <c r="BJG70" s="45">
        <v>995</v>
      </c>
      <c r="BJH70" s="45">
        <v>82.1</v>
      </c>
      <c r="BJI70" s="45">
        <v>527</v>
      </c>
      <c r="BJJ70" s="45">
        <v>58</v>
      </c>
      <c r="BJK70" s="45">
        <v>405</v>
      </c>
      <c r="BJL70" s="45">
        <v>11.3</v>
      </c>
      <c r="BJM70" s="45">
        <v>649</v>
      </c>
      <c r="BJN70" s="45">
        <v>4.83</v>
      </c>
      <c r="BJO70" s="45">
        <v>575</v>
      </c>
      <c r="BJP70" s="45">
        <v>114</v>
      </c>
      <c r="BJQ70" s="45">
        <v>252</v>
      </c>
      <c r="BJR70" s="45">
        <v>44.3</v>
      </c>
      <c r="BJS70" s="45">
        <v>89.5</v>
      </c>
      <c r="BJT70" s="45">
        <v>62.6</v>
      </c>
      <c r="BJU70" s="45">
        <v>2.78</v>
      </c>
      <c r="BJV70" s="45">
        <v>376</v>
      </c>
      <c r="BJW70" s="45">
        <v>0.9</v>
      </c>
      <c r="BJX70" s="45">
        <v>2928</v>
      </c>
      <c r="BJY70" s="45">
        <v>51.4</v>
      </c>
      <c r="BJZ70" s="45">
        <v>1166</v>
      </c>
      <c r="BKA70" s="45">
        <v>4.34</v>
      </c>
      <c r="BKB70" s="45">
        <v>469</v>
      </c>
      <c r="BKC70" s="45">
        <v>2.0499999999999998</v>
      </c>
      <c r="BKD70" s="45">
        <v>332</v>
      </c>
      <c r="BKE70" s="45">
        <v>0.33</v>
      </c>
      <c r="BKF70" s="45">
        <v>583</v>
      </c>
      <c r="BKG70" s="45">
        <v>11.3</v>
      </c>
      <c r="BKH70" s="45">
        <v>494</v>
      </c>
      <c r="BKI70" s="45">
        <v>1.05</v>
      </c>
      <c r="BKJ70" s="45">
        <v>2554</v>
      </c>
      <c r="BKK70" s="45">
        <v>6.23</v>
      </c>
      <c r="BKL70" s="45">
        <v>755</v>
      </c>
      <c r="BKM70" s="45">
        <v>14.1</v>
      </c>
      <c r="BKN70" s="45">
        <v>509</v>
      </c>
      <c r="BKO70" s="45">
        <v>18.5</v>
      </c>
      <c r="BKP70" s="45">
        <v>385</v>
      </c>
      <c r="BKQ70" s="45">
        <v>1.88</v>
      </c>
      <c r="BKR70" s="45">
        <v>670</v>
      </c>
      <c r="BKS70" s="45">
        <v>63.7</v>
      </c>
      <c r="BKT70" s="45">
        <v>46052</v>
      </c>
      <c r="BKU70" s="45">
        <v>371</v>
      </c>
      <c r="BKV70" s="45">
        <v>124</v>
      </c>
      <c r="BKW70" s="45">
        <v>358</v>
      </c>
      <c r="BKX70" s="45">
        <v>40</v>
      </c>
      <c r="BKY70" s="45">
        <v>55.9</v>
      </c>
      <c r="BKZ70" s="45">
        <v>38.700000000000003</v>
      </c>
      <c r="BLA70" s="45">
        <v>69.5</v>
      </c>
      <c r="BLB70" s="45">
        <v>51.1</v>
      </c>
      <c r="BLC70" s="45">
        <v>499</v>
      </c>
      <c r="BLD70" s="45">
        <v>93.1</v>
      </c>
      <c r="BLE70" s="45">
        <v>282</v>
      </c>
      <c r="BLF70" s="45">
        <v>23.7</v>
      </c>
      <c r="BLG70" s="45">
        <v>60.9</v>
      </c>
      <c r="BLH70" s="45">
        <v>34.799999999999997</v>
      </c>
      <c r="BLI70" s="45">
        <v>6.7000000000000004E-2</v>
      </c>
      <c r="BLJ70" s="45">
        <v>321</v>
      </c>
      <c r="BLK70" s="45">
        <v>0.5</v>
      </c>
      <c r="BLL70" s="45">
        <v>3490</v>
      </c>
      <c r="BLM70" s="45">
        <v>3.6999999999999998E-2</v>
      </c>
      <c r="BLN70" s="45">
        <v>1252</v>
      </c>
      <c r="BLO70" s="45">
        <v>0.13</v>
      </c>
      <c r="BLP70" s="45">
        <v>412</v>
      </c>
      <c r="BLQ70" s="45">
        <v>0.22</v>
      </c>
      <c r="BLR70" s="45">
        <v>331</v>
      </c>
      <c r="BLS70" s="45">
        <v>4.2999999999999997E-2</v>
      </c>
      <c r="BLT70" s="45">
        <v>690</v>
      </c>
      <c r="BLU70" s="45">
        <v>12.5</v>
      </c>
      <c r="BLV70" s="45">
        <v>295</v>
      </c>
      <c r="BLW70" s="45">
        <v>199</v>
      </c>
      <c r="BLX70" s="45">
        <v>805</v>
      </c>
      <c r="BLY70" s="45">
        <v>308</v>
      </c>
      <c r="BLZ70" s="45">
        <v>103</v>
      </c>
      <c r="BMA70" s="45">
        <v>70.7</v>
      </c>
      <c r="BMB70" s="45">
        <v>9.14</v>
      </c>
      <c r="BMC70" s="45">
        <v>512</v>
      </c>
      <c r="BMD70" s="45">
        <v>12</v>
      </c>
      <c r="BME70" s="45">
        <v>1935</v>
      </c>
      <c r="BMF70" s="45">
        <v>0.15</v>
      </c>
      <c r="BMG70" s="45">
        <v>1333</v>
      </c>
      <c r="BMH70" s="45">
        <v>14.1</v>
      </c>
      <c r="BMI70" s="45">
        <v>514</v>
      </c>
      <c r="BMJ70" s="45">
        <v>53.1</v>
      </c>
      <c r="BMK70" s="45">
        <v>499</v>
      </c>
      <c r="BML70" s="45">
        <v>2.27</v>
      </c>
      <c r="BMM70" s="45">
        <v>706</v>
      </c>
      <c r="BMN70" s="45">
        <v>36.299999999999997</v>
      </c>
      <c r="BMO70" s="45">
        <v>529</v>
      </c>
      <c r="BMP70" s="45">
        <v>133</v>
      </c>
      <c r="BMQ70" s="45">
        <v>405</v>
      </c>
      <c r="BMR70" s="45">
        <v>44.8</v>
      </c>
      <c r="BMS70" s="45">
        <v>45.6</v>
      </c>
      <c r="BMT70" s="45">
        <v>54.5</v>
      </c>
      <c r="BMU70" s="45">
        <v>0.99</v>
      </c>
      <c r="BMV70" s="45">
        <v>382</v>
      </c>
      <c r="BMW70" s="45">
        <v>0.73</v>
      </c>
      <c r="BMX70" s="45">
        <v>2599</v>
      </c>
      <c r="BMY70" s="45">
        <v>0.97</v>
      </c>
      <c r="BMZ70" s="45">
        <v>1390</v>
      </c>
      <c r="BNA70" s="45">
        <v>2.33</v>
      </c>
      <c r="BNB70" s="45">
        <v>432</v>
      </c>
      <c r="BNC70" s="45">
        <v>1.81</v>
      </c>
      <c r="BND70" s="45">
        <v>362</v>
      </c>
      <c r="BNE70" s="45">
        <v>0.4</v>
      </c>
      <c r="BNF70" s="45">
        <v>706</v>
      </c>
      <c r="BNG70" s="45">
        <v>28.3</v>
      </c>
      <c r="BNH70" s="45">
        <v>30.3</v>
      </c>
      <c r="BNI70" s="45">
        <v>26.6</v>
      </c>
      <c r="BNJ70" s="45">
        <v>134</v>
      </c>
      <c r="BNK70" s="45">
        <v>261</v>
      </c>
      <c r="BNL70" s="45">
        <v>20.6</v>
      </c>
      <c r="BNM70" s="45">
        <v>66.7</v>
      </c>
      <c r="BNN70" s="45">
        <v>17.2</v>
      </c>
      <c r="BNO70" s="45">
        <v>2.5000000000000001E-2</v>
      </c>
      <c r="BNP70" s="45">
        <v>335</v>
      </c>
      <c r="BNQ70" s="45">
        <v>0.43</v>
      </c>
      <c r="BNR70" s="45">
        <v>3016</v>
      </c>
      <c r="BNS70" s="45">
        <v>0.61</v>
      </c>
      <c r="BNT70" s="45">
        <v>391</v>
      </c>
      <c r="BNU70" s="45">
        <v>3.35</v>
      </c>
      <c r="BNV70" s="45">
        <v>425</v>
      </c>
      <c r="BNW70" s="45">
        <v>2.5000000000000001E-2</v>
      </c>
      <c r="BNX70" s="45">
        <v>289</v>
      </c>
      <c r="BNY70" s="45">
        <v>0</v>
      </c>
      <c r="BNZ70" s="45"/>
      <c r="BOA70" s="45">
        <v>26.8</v>
      </c>
      <c r="BOB70" s="45">
        <v>40.700000000000003</v>
      </c>
      <c r="BOC70" s="45">
        <v>131</v>
      </c>
      <c r="BOD70" s="45">
        <v>310</v>
      </c>
      <c r="BOE70" s="45">
        <v>39.200000000000003</v>
      </c>
      <c r="BOF70" s="45">
        <v>43.1</v>
      </c>
      <c r="BOG70" s="45">
        <v>16.399999999999999</v>
      </c>
      <c r="BOH70" s="45">
        <v>8.5999999999999993E-2</v>
      </c>
      <c r="BOI70" s="45">
        <v>321</v>
      </c>
      <c r="BOJ70" s="45">
        <v>0.54</v>
      </c>
      <c r="BOK70" s="45">
        <v>3561</v>
      </c>
      <c r="BOL70" s="45">
        <v>1.63</v>
      </c>
      <c r="BOM70" s="45">
        <v>398</v>
      </c>
      <c r="BON70" s="45">
        <v>2.69</v>
      </c>
      <c r="BOO70" s="45">
        <v>411</v>
      </c>
      <c r="BOP70" s="45">
        <v>0.37</v>
      </c>
      <c r="BOQ70" s="45">
        <v>307</v>
      </c>
      <c r="BOR70" s="45">
        <v>8.5999999999999993E-2</v>
      </c>
      <c r="BOS70" s="45">
        <v>722</v>
      </c>
      <c r="BOT70" s="45">
        <v>36.700000000000003</v>
      </c>
      <c r="BOU70" s="45">
        <v>29.7</v>
      </c>
      <c r="BOV70" s="45">
        <v>152</v>
      </c>
      <c r="BOW70" s="45">
        <v>363</v>
      </c>
      <c r="BOX70" s="45">
        <v>45.6</v>
      </c>
      <c r="BOY70" s="45">
        <v>38.9</v>
      </c>
      <c r="BOZ70" s="45">
        <v>27.7</v>
      </c>
      <c r="BPA70" s="45">
        <v>0.28999999999999998</v>
      </c>
      <c r="BPB70" s="45">
        <v>483</v>
      </c>
      <c r="BPC70" s="45">
        <v>0.61</v>
      </c>
      <c r="BPD70" s="45">
        <v>2810</v>
      </c>
      <c r="BPE70" s="45">
        <v>3.54</v>
      </c>
      <c r="BPF70" s="45">
        <v>513</v>
      </c>
      <c r="BPG70" s="45">
        <v>6.38</v>
      </c>
      <c r="BPH70" s="45">
        <v>435</v>
      </c>
      <c r="BPI70" s="45">
        <v>0.84</v>
      </c>
      <c r="BPJ70" s="45">
        <v>337</v>
      </c>
      <c r="BPK70" s="45">
        <v>0.15</v>
      </c>
      <c r="BPL70" s="45">
        <v>720</v>
      </c>
      <c r="BPM70" s="45">
        <v>1.25</v>
      </c>
      <c r="BPN70" s="45">
        <v>466</v>
      </c>
      <c r="BPO70" s="45">
        <v>1.01</v>
      </c>
      <c r="BPP70" s="45">
        <v>2529</v>
      </c>
      <c r="BPQ70" s="45">
        <v>27.6</v>
      </c>
      <c r="BPR70" s="45">
        <v>678</v>
      </c>
      <c r="BPS70" s="45">
        <v>3.55</v>
      </c>
      <c r="BPT70" s="45">
        <v>452</v>
      </c>
      <c r="BPU70" s="45">
        <v>5.58</v>
      </c>
      <c r="BPV70" s="45">
        <v>475</v>
      </c>
      <c r="BPW70" s="45">
        <v>0.44</v>
      </c>
      <c r="BPX70" s="45">
        <v>718</v>
      </c>
      <c r="BPY70" s="4">
        <v>-0.35028571004909698</v>
      </c>
      <c r="BPZ70" s="4">
        <v>0.31837250808714601</v>
      </c>
      <c r="BQA70" s="4">
        <v>-0.52894968550524801</v>
      </c>
    </row>
    <row r="71" spans="1:1795" x14ac:dyDescent="0.2">
      <c r="A71">
        <v>68</v>
      </c>
      <c r="B71" s="5" t="s">
        <v>481</v>
      </c>
      <c r="C71" s="5" t="s">
        <v>405</v>
      </c>
      <c r="D71" s="5" t="s">
        <v>408</v>
      </c>
      <c r="E71" s="5" t="s">
        <v>386</v>
      </c>
      <c r="F71" s="5">
        <v>1</v>
      </c>
      <c r="G71" s="6">
        <v>12</v>
      </c>
      <c r="H71" s="6">
        <v>0</v>
      </c>
      <c r="I71" s="17">
        <v>3.2362977907436452</v>
      </c>
      <c r="J71" s="18">
        <v>1.8931594854844962</v>
      </c>
      <c r="K71" s="7">
        <v>1.1760912590556813</v>
      </c>
      <c r="L71" s="7">
        <v>2.216748768</v>
      </c>
      <c r="M71" s="7">
        <v>9.8522167490000001</v>
      </c>
      <c r="N71" s="7">
        <v>17.426108370000001</v>
      </c>
      <c r="O71" s="7">
        <v>0.123152709</v>
      </c>
      <c r="P71" s="7">
        <v>6.1576354999999999E-2</v>
      </c>
      <c r="Q71" s="7">
        <v>10.098522170000001</v>
      </c>
      <c r="R71" s="7">
        <v>6.5270935960000003</v>
      </c>
      <c r="S71" s="7">
        <v>4.8029556649999998</v>
      </c>
      <c r="T71" s="7">
        <v>20.566502459999999</v>
      </c>
      <c r="U71" s="7">
        <v>10.71428571</v>
      </c>
      <c r="V71" s="7">
        <v>7.4507389159999997</v>
      </c>
      <c r="W71" s="7">
        <v>0.369458128</v>
      </c>
      <c r="X71" s="7">
        <v>0.184729064</v>
      </c>
      <c r="Y71" s="7">
        <v>0.184729064</v>
      </c>
      <c r="Z71" s="7">
        <v>0.123152709</v>
      </c>
      <c r="AA71" s="7">
        <v>9.2980295569999996</v>
      </c>
      <c r="AB71" s="7">
        <v>3.7627025540000001</v>
      </c>
      <c r="AC71" s="7">
        <v>2.2246635540000002</v>
      </c>
      <c r="AD71" s="7">
        <v>8.4866794839999997</v>
      </c>
      <c r="AE71" s="7">
        <v>11.28810766</v>
      </c>
      <c r="AF71" s="7">
        <v>0.27464982100000002</v>
      </c>
      <c r="AG71" s="7">
        <v>2.8838231259999998</v>
      </c>
      <c r="AH71" s="7">
        <v>8.4317495190000002</v>
      </c>
      <c r="AI71" s="7">
        <v>4.47679209</v>
      </c>
      <c r="AJ71" s="7">
        <v>5.4929963999999998E-2</v>
      </c>
      <c r="AK71" s="7">
        <v>6.2620159299999996</v>
      </c>
      <c r="AL71" s="7">
        <v>6.9486404830000001</v>
      </c>
      <c r="AM71" s="7">
        <v>4.1746772859999997</v>
      </c>
      <c r="AN71" s="7">
        <v>6.6465256799999999</v>
      </c>
      <c r="AO71" s="7">
        <v>3.1859379290000001</v>
      </c>
      <c r="AP71" s="7">
        <v>3.1035429830000001</v>
      </c>
      <c r="AQ71" s="7">
        <v>13.95221093</v>
      </c>
      <c r="AR71" s="7">
        <v>2.7464981999999999E-2</v>
      </c>
      <c r="AS71" s="7">
        <v>5.3556715190000004</v>
      </c>
      <c r="AT71" s="7">
        <v>8.3768195550000009</v>
      </c>
      <c r="AU71" s="7">
        <v>8.2394945999999997E-2</v>
      </c>
      <c r="AV71" s="7">
        <v>6.1890346449999996</v>
      </c>
      <c r="AW71" s="7">
        <v>1.4799865459999999</v>
      </c>
      <c r="AX71" s="7">
        <v>3.7672384800000001</v>
      </c>
      <c r="AY71" s="7">
        <v>1.278170198</v>
      </c>
      <c r="AZ71" s="7">
        <v>2.4554322229999999</v>
      </c>
      <c r="BA71" s="7">
        <v>0.70635721500000004</v>
      </c>
      <c r="BB71" s="7">
        <v>8.2071981160000007</v>
      </c>
      <c r="BC71" s="7">
        <v>3.935418769</v>
      </c>
      <c r="BD71" s="7">
        <v>5.3481331990000003</v>
      </c>
      <c r="BE71" s="7">
        <v>4.7763202150000001</v>
      </c>
      <c r="BF71" s="7">
        <v>5.3481331990000003</v>
      </c>
      <c r="BG71" s="7">
        <v>3.7672384800000001</v>
      </c>
      <c r="BH71" s="7">
        <v>6.5590312820000003</v>
      </c>
      <c r="BI71" s="7">
        <v>3.9690548269999999</v>
      </c>
      <c r="BJ71" s="7">
        <v>2.0181634709999998</v>
      </c>
      <c r="BK71" s="7">
        <v>8.7453750419999992</v>
      </c>
      <c r="BL71" s="7">
        <v>7.9044735959999999</v>
      </c>
      <c r="BM71" s="7">
        <v>2.8590649180000001</v>
      </c>
      <c r="BN71" s="7">
        <v>0.235452405</v>
      </c>
      <c r="BO71" s="7">
        <v>1.009081736</v>
      </c>
      <c r="BP71" s="7">
        <v>5.5835856039999996</v>
      </c>
      <c r="BQ71" s="7">
        <v>1.9172552979999999</v>
      </c>
      <c r="BR71" s="7">
        <v>5.4826774299999999</v>
      </c>
      <c r="BS71" s="7">
        <v>5.6844937770000001</v>
      </c>
      <c r="BT71" s="7">
        <v>0.100908174</v>
      </c>
      <c r="BU71" s="7">
        <v>0.538176926</v>
      </c>
      <c r="BV71" s="7">
        <v>5.9292035399999996</v>
      </c>
      <c r="BW71" s="7">
        <v>14.439528019999999</v>
      </c>
      <c r="BX71" s="7">
        <v>0.1179941</v>
      </c>
      <c r="BY71" s="7">
        <v>2.920353982</v>
      </c>
      <c r="BZ71" s="7">
        <v>5.0294985250000002</v>
      </c>
      <c r="CA71" s="7">
        <v>0.87020649000000005</v>
      </c>
      <c r="CB71" s="7">
        <v>1.342182891</v>
      </c>
      <c r="CC71" s="7">
        <v>14.24778761</v>
      </c>
      <c r="CD71" s="7">
        <v>15.64896755</v>
      </c>
      <c r="CE71" s="7">
        <v>4.3657817110000003</v>
      </c>
      <c r="CF71" s="7">
        <v>8.8495575000000007E-2</v>
      </c>
      <c r="CG71" s="7">
        <v>5.9882005899999999</v>
      </c>
      <c r="CH71" s="7">
        <v>9.6902654869999996</v>
      </c>
      <c r="CI71" s="7">
        <v>1.356932153</v>
      </c>
      <c r="CJ71" s="7">
        <v>0.25073746299999999</v>
      </c>
      <c r="CK71" s="7">
        <v>17.713864310000002</v>
      </c>
      <c r="CL71" s="7">
        <v>0.71599045299999997</v>
      </c>
      <c r="CM71" s="7">
        <v>15.354017499999999</v>
      </c>
      <c r="CN71" s="7">
        <v>4.5080880399999996</v>
      </c>
      <c r="CO71" s="7">
        <v>1.140281093</v>
      </c>
      <c r="CP71" s="7">
        <v>2.6518165E-2</v>
      </c>
      <c r="CQ71" s="7">
        <v>1.193317422</v>
      </c>
      <c r="CR71" s="7">
        <v>1.1667992570000001</v>
      </c>
      <c r="CS71" s="7">
        <v>2.6518165E-2</v>
      </c>
      <c r="CT71" s="7">
        <v>5.303633E-2</v>
      </c>
      <c r="CU71" s="7">
        <v>3.6064704320000001</v>
      </c>
      <c r="CV71" s="7">
        <v>1.272871917</v>
      </c>
      <c r="CW71" s="7">
        <v>2.8904799790000002</v>
      </c>
      <c r="CX71" s="7">
        <v>0.18562715499999999</v>
      </c>
      <c r="CY71" s="7">
        <v>7.0007955449999999</v>
      </c>
      <c r="CZ71" s="7">
        <v>14.8236542</v>
      </c>
      <c r="DA71" s="7">
        <v>8.1410766369999994</v>
      </c>
      <c r="DB71" s="7">
        <v>11.77406523</v>
      </c>
      <c r="DC71" s="7">
        <v>0.26518164900000002</v>
      </c>
      <c r="DD71" s="7">
        <v>1.272871917</v>
      </c>
      <c r="DE71" s="7">
        <v>7.1333863700000002</v>
      </c>
      <c r="DF71" s="7">
        <v>15.93741713</v>
      </c>
      <c r="DG71" s="7">
        <v>1.511535402</v>
      </c>
      <c r="DH71" s="7">
        <v>6.9243156199999998</v>
      </c>
      <c r="DI71" s="7">
        <v>6.9243156199999998</v>
      </c>
      <c r="DJ71" s="7">
        <v>10.41331186</v>
      </c>
      <c r="DK71" s="7">
        <v>9.8765432099999995</v>
      </c>
      <c r="DL71" s="7">
        <v>3.2206119160000002</v>
      </c>
      <c r="DM71" s="7">
        <v>12.29200215</v>
      </c>
      <c r="DN71" s="7">
        <v>7.5147611379999999</v>
      </c>
      <c r="DO71" s="7">
        <v>1.0735373050000001</v>
      </c>
      <c r="DP71" s="7">
        <v>0.37573805700000001</v>
      </c>
      <c r="DQ71" s="7">
        <v>7.407407407</v>
      </c>
      <c r="DR71" s="7">
        <v>0.85882984399999995</v>
      </c>
      <c r="DS71" s="7">
        <v>0</v>
      </c>
      <c r="DT71" s="7">
        <v>9.8765432099999995</v>
      </c>
      <c r="DU71" s="7">
        <v>4.4015029520000004</v>
      </c>
      <c r="DV71" s="7">
        <v>0.21470746099999999</v>
      </c>
      <c r="DW71" s="7">
        <v>8.4272678479999996</v>
      </c>
      <c r="DX71" s="7">
        <v>5.8507783150000003</v>
      </c>
      <c r="DY71" s="7">
        <v>1.01986044</v>
      </c>
      <c r="DZ71" s="7">
        <v>3.3279656470000001</v>
      </c>
      <c r="EA71" s="7">
        <v>0</v>
      </c>
      <c r="EB71" s="7">
        <v>9.1205211730000002</v>
      </c>
      <c r="EC71" s="7">
        <v>10.8577633</v>
      </c>
      <c r="ED71" s="7">
        <v>0.32573289900000002</v>
      </c>
      <c r="EE71" s="7">
        <v>0</v>
      </c>
      <c r="EF71" s="7">
        <v>9.0119435400000008</v>
      </c>
      <c r="EG71" s="7">
        <v>6.51465798</v>
      </c>
      <c r="EH71" s="7">
        <v>0.10857763300000001</v>
      </c>
      <c r="EI71" s="7">
        <v>4.2345276869999999</v>
      </c>
      <c r="EJ71" s="7">
        <v>0</v>
      </c>
      <c r="EK71" s="7">
        <v>9.9891422369999994</v>
      </c>
      <c r="EL71" s="7">
        <v>8.3604777420000005</v>
      </c>
      <c r="EM71" s="7">
        <v>7.92616721</v>
      </c>
      <c r="EN71" s="7">
        <v>7.0575461449999999</v>
      </c>
      <c r="EO71" s="7">
        <v>1.194353963</v>
      </c>
      <c r="EP71" s="7">
        <v>3.1487513570000001</v>
      </c>
      <c r="EQ71" s="7">
        <v>0.32573289900000002</v>
      </c>
      <c r="ER71" s="7">
        <v>10.640608029999999</v>
      </c>
      <c r="ES71" s="7">
        <v>1.9543973939999999</v>
      </c>
      <c r="ET71" s="7">
        <v>1.194353963</v>
      </c>
      <c r="EU71" s="7">
        <v>6.9489685120000004</v>
      </c>
      <c r="EV71" s="7">
        <v>1.0857763300000001</v>
      </c>
      <c r="EW71" s="7">
        <v>0.59668096199999998</v>
      </c>
      <c r="EX71" s="7">
        <v>1.5103486850000001</v>
      </c>
      <c r="EY71" s="7">
        <v>7.4585120000000005E-2</v>
      </c>
      <c r="EZ71" s="7">
        <v>9.3231400000000006E-2</v>
      </c>
      <c r="FA71" s="7">
        <v>1.2679470450000001</v>
      </c>
      <c r="FB71" s="7">
        <v>7.7195599479999997</v>
      </c>
      <c r="FC71" s="7">
        <v>2.81558829</v>
      </c>
      <c r="FD71" s="7">
        <v>8.4467648700000009</v>
      </c>
      <c r="FE71" s="7">
        <v>10.81484244</v>
      </c>
      <c r="FF71" s="7">
        <v>8.6518739510000007</v>
      </c>
      <c r="FG71" s="7">
        <v>6.7499533840000003</v>
      </c>
      <c r="FH71" s="7">
        <v>2.4613089690000001</v>
      </c>
      <c r="FI71" s="7">
        <v>3.7292560000000002E-2</v>
      </c>
      <c r="FJ71" s="7">
        <v>2.77829573</v>
      </c>
      <c r="FK71" s="7">
        <v>0.14917024100000001</v>
      </c>
      <c r="FL71" s="7">
        <v>31.418981909999999</v>
      </c>
      <c r="FM71" s="7">
        <v>6.6194294239999998</v>
      </c>
      <c r="FN71" s="7">
        <v>3.7292560000000002E-2</v>
      </c>
      <c r="FO71" s="7">
        <v>0.18646280100000001</v>
      </c>
      <c r="FP71" s="7">
        <v>0</v>
      </c>
      <c r="FQ71" s="7">
        <v>2.81558829</v>
      </c>
      <c r="FR71" s="7">
        <v>4.2513518550000002</v>
      </c>
      <c r="FS71" s="7">
        <v>0.29834048099999999</v>
      </c>
      <c r="FT71" s="7">
        <v>0.205109081</v>
      </c>
      <c r="FU71" s="7">
        <v>4.6082948999999998E-2</v>
      </c>
      <c r="FV71" s="7">
        <v>6.9124423960000003</v>
      </c>
      <c r="FW71" s="7">
        <v>0.87557603699999997</v>
      </c>
      <c r="FX71" s="7">
        <v>3.0414746539999999</v>
      </c>
      <c r="FY71" s="7">
        <v>14.976958529999999</v>
      </c>
      <c r="FZ71" s="7">
        <v>0.36866359399999998</v>
      </c>
      <c r="GA71" s="7">
        <v>18.018433179999999</v>
      </c>
      <c r="GB71" s="7">
        <v>4.6082948999999998E-2</v>
      </c>
      <c r="GC71" s="7">
        <v>13.77880184</v>
      </c>
      <c r="GD71" s="7">
        <v>6.5898617509999999</v>
      </c>
      <c r="GE71" s="7">
        <v>4.1013824879999996</v>
      </c>
      <c r="GF71" s="7">
        <v>2.5806451610000001</v>
      </c>
      <c r="GG71" s="7">
        <v>7.6497695849999996</v>
      </c>
      <c r="GH71" s="7">
        <v>1.1520737329999999</v>
      </c>
      <c r="GI71" s="7">
        <v>5.2995391710000002</v>
      </c>
      <c r="GJ71" s="7">
        <v>0</v>
      </c>
      <c r="GK71" s="7">
        <v>12.073732720000001</v>
      </c>
      <c r="GL71" s="7">
        <v>1.33640553</v>
      </c>
      <c r="GM71" s="7">
        <v>9.2165898999999996E-2</v>
      </c>
      <c r="GN71" s="7">
        <v>1.013824885</v>
      </c>
      <c r="GO71" s="7">
        <v>0</v>
      </c>
      <c r="GP71" s="7">
        <v>12.471482890000001</v>
      </c>
      <c r="GQ71" s="7">
        <v>7.6045627380000003</v>
      </c>
      <c r="GR71" s="7">
        <v>4.7908745250000004</v>
      </c>
      <c r="GS71" s="7">
        <v>6.1596958170000002</v>
      </c>
      <c r="GT71" s="7">
        <v>11.17870722</v>
      </c>
      <c r="GU71" s="7">
        <v>0.22813688200000001</v>
      </c>
      <c r="GV71" s="7">
        <v>6.5399239539999998</v>
      </c>
      <c r="GW71" s="7">
        <v>0.68441064600000001</v>
      </c>
      <c r="GX71" s="7">
        <v>1.5209125480000001</v>
      </c>
      <c r="GY71" s="7">
        <v>0.15209125500000001</v>
      </c>
      <c r="GZ71" s="7">
        <v>5.931558935</v>
      </c>
      <c r="HA71" s="7">
        <v>0</v>
      </c>
      <c r="HB71" s="7">
        <v>2.4334600759999998</v>
      </c>
      <c r="HC71" s="7">
        <v>1.3688212930000001</v>
      </c>
      <c r="HD71" s="7">
        <v>26.311787070000001</v>
      </c>
      <c r="HE71" s="7">
        <v>0.83650190099999999</v>
      </c>
      <c r="HF71" s="7">
        <v>0.38022813700000002</v>
      </c>
      <c r="HG71" s="7">
        <v>4.6387832700000002</v>
      </c>
      <c r="HH71" s="7">
        <v>5.931558935</v>
      </c>
      <c r="HI71" s="7">
        <v>0.83650190099999999</v>
      </c>
      <c r="HJ71" s="7">
        <v>8.4306095980000002</v>
      </c>
      <c r="HK71" s="7">
        <v>1.6212710770000001</v>
      </c>
      <c r="HL71" s="7">
        <v>2.0752269779999999</v>
      </c>
      <c r="HM71" s="7">
        <v>2.5940337219999998</v>
      </c>
      <c r="HN71" s="7">
        <v>6.6796368350000002</v>
      </c>
      <c r="HO71" s="7">
        <v>7.3929961090000003</v>
      </c>
      <c r="HP71" s="7">
        <v>0.51880674400000004</v>
      </c>
      <c r="HQ71" s="7">
        <v>2.6588845650000001</v>
      </c>
      <c r="HR71" s="7">
        <v>10.70038911</v>
      </c>
      <c r="HS71" s="7">
        <v>0</v>
      </c>
      <c r="HT71" s="7">
        <v>1.750972763</v>
      </c>
      <c r="HU71" s="7">
        <v>11.738002590000001</v>
      </c>
      <c r="HV71" s="7">
        <v>24.643320360000001</v>
      </c>
      <c r="HW71" s="7">
        <v>1.2970168609999999</v>
      </c>
      <c r="HX71" s="7">
        <v>5.3177691310000004</v>
      </c>
      <c r="HY71" s="7">
        <v>2.1400778210000002</v>
      </c>
      <c r="HZ71" s="7">
        <v>0</v>
      </c>
      <c r="IA71" s="7">
        <v>1.880674449</v>
      </c>
      <c r="IB71" s="7">
        <v>0.389105058</v>
      </c>
      <c r="IC71" s="7">
        <v>7.6523994809999998</v>
      </c>
      <c r="ID71" s="7">
        <v>0.25940337200000002</v>
      </c>
      <c r="IE71" s="7">
        <v>0.12970168600000001</v>
      </c>
      <c r="IF71" s="7">
        <v>12.451361869999999</v>
      </c>
      <c r="IG71" s="7">
        <v>7.0687418940000004</v>
      </c>
      <c r="IH71" s="7">
        <v>2.9182879380000002</v>
      </c>
      <c r="II71" s="7">
        <v>4.0856031130000003</v>
      </c>
      <c r="IJ71" s="7">
        <v>7.3281452659999999</v>
      </c>
      <c r="IK71" s="7">
        <v>7.7821011670000004</v>
      </c>
      <c r="IL71" s="7">
        <v>0.84306095999999997</v>
      </c>
      <c r="IM71" s="7">
        <v>5.1232166020000003</v>
      </c>
      <c r="IN71" s="7">
        <v>6.5499351490000004</v>
      </c>
      <c r="IO71" s="7">
        <v>2.7237354090000001</v>
      </c>
      <c r="IP71" s="7">
        <v>8.1712062260000007</v>
      </c>
      <c r="IQ71" s="7">
        <v>13.42412451</v>
      </c>
      <c r="IR71" s="7">
        <v>6.4850843000000005E-2</v>
      </c>
      <c r="IS71" s="7">
        <v>1.9455252919999999</v>
      </c>
      <c r="IT71" s="7">
        <v>3.6316472110000002</v>
      </c>
      <c r="IU71" s="7">
        <v>3.3073929959999999</v>
      </c>
      <c r="IV71" s="7">
        <v>1.5564202330000001</v>
      </c>
      <c r="IW71" s="7">
        <v>0.90791180299999996</v>
      </c>
      <c r="IX71" s="7">
        <v>9.4033722439999998</v>
      </c>
      <c r="IY71" s="7">
        <v>0.583657588</v>
      </c>
      <c r="IZ71" s="7">
        <v>6.4850843000000005E-2</v>
      </c>
      <c r="JA71" s="7">
        <v>9.0689238210000003</v>
      </c>
      <c r="JB71" s="7">
        <v>2.1765417170000001</v>
      </c>
      <c r="JC71" s="7">
        <v>2.6602176540000002</v>
      </c>
      <c r="JD71" s="7">
        <v>2.9020556229999999</v>
      </c>
      <c r="JE71" s="7">
        <v>1.934703748</v>
      </c>
      <c r="JF71" s="7">
        <v>1.0882708590000001</v>
      </c>
      <c r="JG71" s="7">
        <v>22.007255140000002</v>
      </c>
      <c r="JH71" s="7">
        <v>2.4183796860000002</v>
      </c>
      <c r="JI71" s="7">
        <v>8.7061668680000004</v>
      </c>
      <c r="JJ71" s="7">
        <v>5.07859734</v>
      </c>
      <c r="JK71" s="7">
        <v>0.36275695299999999</v>
      </c>
      <c r="JL71" s="7">
        <v>0.36275695299999999</v>
      </c>
      <c r="JM71" s="7">
        <v>0.36275695299999999</v>
      </c>
      <c r="JN71" s="7">
        <v>1.2091898430000001</v>
      </c>
      <c r="JO71" s="7">
        <v>0</v>
      </c>
      <c r="JP71" s="7">
        <v>6.2877871829999998</v>
      </c>
      <c r="JQ71" s="7">
        <v>0.12091898399999999</v>
      </c>
      <c r="JR71" s="7">
        <v>29.86698912</v>
      </c>
      <c r="JS71" s="7">
        <v>0.483675937</v>
      </c>
      <c r="JT71" s="7">
        <v>2.9020556229999999</v>
      </c>
      <c r="JU71" s="7">
        <v>0</v>
      </c>
      <c r="JV71" s="7">
        <v>8.9480048369999992</v>
      </c>
      <c r="JW71" s="7">
        <v>1.4510278109999999</v>
      </c>
      <c r="JX71" s="7">
        <v>3.0229746070000001</v>
      </c>
      <c r="JY71" s="7">
        <v>5.07859734</v>
      </c>
      <c r="JZ71" s="7">
        <v>6.5296251510000003</v>
      </c>
      <c r="KA71" s="7">
        <v>3.627569528</v>
      </c>
      <c r="KB71" s="7">
        <v>14.51027811</v>
      </c>
      <c r="KC71" s="7">
        <v>5.8041112449999996</v>
      </c>
      <c r="KD71" s="7">
        <v>13.422007260000001</v>
      </c>
      <c r="KE71" s="7">
        <v>5.92503023</v>
      </c>
      <c r="KF71" s="7">
        <v>1.571946796</v>
      </c>
      <c r="KG71" s="7">
        <v>0</v>
      </c>
      <c r="KH71" s="7">
        <v>0.24183796900000001</v>
      </c>
      <c r="KI71" s="7">
        <v>3.7484885129999999</v>
      </c>
      <c r="KJ71" s="7">
        <v>0.12091898399999999</v>
      </c>
      <c r="KK71" s="7">
        <v>7.0133010880000004</v>
      </c>
      <c r="KL71" s="7">
        <v>0.24183796900000001</v>
      </c>
      <c r="KM71" s="7">
        <v>14.389359130000001</v>
      </c>
      <c r="KN71" s="7">
        <v>0.36275695299999999</v>
      </c>
      <c r="KO71" s="7">
        <v>3.627569528</v>
      </c>
      <c r="KP71" s="7">
        <v>0.24183796900000001</v>
      </c>
      <c r="KQ71" s="7">
        <v>17.305751770000001</v>
      </c>
      <c r="KR71" s="7">
        <v>9.9394550959999997</v>
      </c>
      <c r="KS71" s="7">
        <v>5.0454087000000002E-2</v>
      </c>
      <c r="KT71" s="7">
        <v>6.7608476289999997</v>
      </c>
      <c r="KU71" s="7">
        <v>0.100908174</v>
      </c>
      <c r="KV71" s="7">
        <v>1.1604439959999999</v>
      </c>
      <c r="KW71" s="7">
        <v>1.967709384</v>
      </c>
      <c r="KX71" s="7">
        <v>0.50454086799999998</v>
      </c>
      <c r="KY71" s="7">
        <v>0.60544904099999997</v>
      </c>
      <c r="KZ71" s="7">
        <v>0</v>
      </c>
      <c r="LA71" s="7">
        <v>1.009081736</v>
      </c>
      <c r="LB71" s="7">
        <v>0.15136226</v>
      </c>
      <c r="LC71" s="7">
        <v>5.0454087000000002E-2</v>
      </c>
      <c r="LD71" s="7">
        <v>0</v>
      </c>
      <c r="LE71" s="7">
        <v>4.692230071</v>
      </c>
      <c r="LF71" s="7">
        <v>7.1644803230000003</v>
      </c>
      <c r="LG71" s="7">
        <v>0.60544904099999997</v>
      </c>
      <c r="LH71" s="7">
        <v>0.25227043399999999</v>
      </c>
      <c r="LI71" s="7">
        <v>18.26437941</v>
      </c>
      <c r="LJ71" s="7">
        <v>3.3804238139999998</v>
      </c>
      <c r="LK71" s="7">
        <v>6.0040363269999997</v>
      </c>
      <c r="LL71" s="7">
        <v>0.40363269400000001</v>
      </c>
      <c r="LM71" s="7">
        <v>19.62663976</v>
      </c>
      <c r="LN71" s="7">
        <v>11.654894049999999</v>
      </c>
      <c r="LO71" s="7">
        <v>16.498486379999999</v>
      </c>
      <c r="LP71" s="7">
        <v>0</v>
      </c>
      <c r="LQ71" s="7">
        <v>6.054490414</v>
      </c>
      <c r="LR71" s="7">
        <v>0.100908174</v>
      </c>
      <c r="LS71" s="7">
        <v>1.56407669</v>
      </c>
      <c r="LT71" s="7">
        <v>3.8345105949999998</v>
      </c>
      <c r="LU71" s="7">
        <v>0.85771947500000001</v>
      </c>
      <c r="LV71" s="7">
        <v>0.95862764899999997</v>
      </c>
      <c r="LW71" s="7">
        <v>0</v>
      </c>
      <c r="LX71" s="7">
        <v>0.70635721500000004</v>
      </c>
      <c r="LY71" s="7">
        <v>0</v>
      </c>
      <c r="LZ71" s="7">
        <v>5.0454087000000002E-2</v>
      </c>
      <c r="MA71" s="7">
        <v>0</v>
      </c>
      <c r="MB71" s="7">
        <v>3.784056509</v>
      </c>
      <c r="MC71" s="7">
        <v>10.494450049999999</v>
      </c>
      <c r="MD71" s="7">
        <v>0.50454086799999998</v>
      </c>
      <c r="ME71" s="7">
        <v>0.20181634700000001</v>
      </c>
      <c r="MF71" s="7">
        <v>15.99394551</v>
      </c>
      <c r="MG71" s="7">
        <v>2.2199798180000001</v>
      </c>
      <c r="MH71" s="7">
        <v>7.9717457109999996</v>
      </c>
      <c r="MI71" s="7">
        <v>0</v>
      </c>
      <c r="MJ71" s="7">
        <v>16.548940460000001</v>
      </c>
      <c r="MK71" s="7">
        <v>0.109040075</v>
      </c>
      <c r="ML71" s="7">
        <v>0.24417521</v>
      </c>
      <c r="MM71" s="7">
        <v>4.8462255000000003E-2</v>
      </c>
      <c r="MN71" s="7">
        <v>0.19478098799999999</v>
      </c>
      <c r="MO71" s="7">
        <v>2.3299160999999999E-2</v>
      </c>
      <c r="MP71" s="7">
        <v>5.4054053999999997E-2</v>
      </c>
      <c r="MQ71" s="7">
        <v>4.659832E-3</v>
      </c>
      <c r="MR71" s="7">
        <v>0.102516309</v>
      </c>
      <c r="MS71" s="7">
        <v>8.3876980000000007E-3</v>
      </c>
      <c r="MT71" s="7">
        <v>9.31966E-4</v>
      </c>
      <c r="MU71" s="7">
        <v>4.5666355999999998E-2</v>
      </c>
      <c r="MV71" s="7">
        <v>1.8639329999999999E-3</v>
      </c>
      <c r="MW71" s="7">
        <v>9.31966E-4</v>
      </c>
      <c r="MX71" s="7">
        <v>1.9571294999999999E-2</v>
      </c>
      <c r="MY71" s="7">
        <v>5.1258155E-2</v>
      </c>
      <c r="MZ71" s="7">
        <v>0</v>
      </c>
      <c r="NA71" s="7">
        <v>2.7958990000000001E-3</v>
      </c>
      <c r="NB71" s="7">
        <v>0</v>
      </c>
      <c r="NC71" s="7">
        <v>8.7604846E-2</v>
      </c>
      <c r="ND71" s="7">
        <v>0.15097856500000001</v>
      </c>
      <c r="NE71" s="7">
        <v>0.19384902100000001</v>
      </c>
      <c r="NF71" s="7">
        <v>7.0829450000000002E-2</v>
      </c>
      <c r="NG71" s="7">
        <v>0.16495806199999999</v>
      </c>
      <c r="NH71" s="7">
        <v>2.7958993000000001E-2</v>
      </c>
      <c r="NI71" s="7">
        <v>6.3373718999999995E-2</v>
      </c>
      <c r="NJ71" s="7">
        <v>9.3196640000000001E-3</v>
      </c>
      <c r="NK71" s="7">
        <v>0.10344827600000001</v>
      </c>
      <c r="NL71" s="7">
        <v>2.5163094E-2</v>
      </c>
      <c r="NM71" s="7">
        <v>2.7958990000000001E-3</v>
      </c>
      <c r="NN71" s="7">
        <v>5.3122087999999998E-2</v>
      </c>
      <c r="NO71" s="7">
        <v>1.8639329999999999E-3</v>
      </c>
      <c r="NP71" s="7">
        <v>1.8639329999999999E-3</v>
      </c>
      <c r="NQ71" s="7">
        <v>4.1938490000000002E-2</v>
      </c>
      <c r="NR71" s="7">
        <v>0</v>
      </c>
      <c r="NS71" s="7">
        <v>1.8639329999999999E-3</v>
      </c>
      <c r="NT71" s="7">
        <v>0</v>
      </c>
      <c r="NU71" s="7">
        <v>8.6672879999999994E-2</v>
      </c>
      <c r="NV71" s="8">
        <v>1254.1962030417999</v>
      </c>
      <c r="NW71" s="8">
        <v>9264.5439847764501</v>
      </c>
      <c r="NX71" s="8">
        <v>126.62957343234299</v>
      </c>
      <c r="NY71" s="8">
        <v>18.563354781586799</v>
      </c>
      <c r="NZ71" s="8">
        <v>2.2508313059589602</v>
      </c>
      <c r="OA71" s="8">
        <v>5.5796259398976096</v>
      </c>
      <c r="OB71" s="8">
        <v>0.43069104860614199</v>
      </c>
      <c r="OC71" s="8">
        <v>5.0332185159995699</v>
      </c>
      <c r="OD71" s="8">
        <v>10.9371259183518</v>
      </c>
      <c r="OE71" s="8">
        <v>2.3144070150635798</v>
      </c>
      <c r="OF71" s="8">
        <v>70.850730769361604</v>
      </c>
      <c r="OG71" s="8">
        <v>0.16958301322421199</v>
      </c>
      <c r="OH71" s="8">
        <v>0.18472950531214699</v>
      </c>
      <c r="OI71" s="8">
        <v>0.16295650800029299</v>
      </c>
      <c r="OJ71" s="8">
        <v>1.89251877047464</v>
      </c>
      <c r="OK71" s="8">
        <v>1.51259685228324</v>
      </c>
      <c r="OL71" s="8">
        <v>0.244815694587947</v>
      </c>
      <c r="OM71" s="8">
        <v>9.5824204651355493E-2</v>
      </c>
      <c r="ON71" s="8">
        <v>1419.59267889987</v>
      </c>
      <c r="OO71" s="8">
        <v>99.7388248764004</v>
      </c>
      <c r="OP71" s="8">
        <v>2.8915762780969501</v>
      </c>
      <c r="OQ71" s="8">
        <v>9.80578534779346</v>
      </c>
      <c r="OR71" s="8">
        <v>73.835616023723404</v>
      </c>
      <c r="OS71" s="8">
        <v>79.205405338262906</v>
      </c>
      <c r="OT71" s="8">
        <v>2660.32409043708</v>
      </c>
      <c r="OU71" s="8">
        <v>56.4119800135121</v>
      </c>
      <c r="OV71" s="8">
        <v>3.1017804823569399</v>
      </c>
      <c r="OW71" s="8">
        <v>0.97867125100521501</v>
      </c>
      <c r="OX71" s="56">
        <v>17</v>
      </c>
      <c r="OY71" s="56">
        <v>33.299999999999997</v>
      </c>
      <c r="OZ71" s="56">
        <v>1991</v>
      </c>
      <c r="PA71" s="56">
        <v>1161</v>
      </c>
      <c r="PB71" s="56">
        <v>1.51</v>
      </c>
      <c r="PC71" s="56">
        <v>10.199999999999999</v>
      </c>
      <c r="PD71" s="56">
        <v>5.64</v>
      </c>
      <c r="PE71" s="56">
        <v>76.099999999999994</v>
      </c>
      <c r="PF71" s="56">
        <v>0.28000000000000003</v>
      </c>
      <c r="PG71" s="56">
        <v>0.14000000000000001</v>
      </c>
      <c r="PH71" s="56">
        <v>3.04</v>
      </c>
      <c r="PI71" s="56">
        <v>0.53</v>
      </c>
      <c r="PJ71" s="56">
        <v>0.22</v>
      </c>
      <c r="PK71" s="56">
        <v>0.7</v>
      </c>
      <c r="PL71" s="56">
        <v>2.62</v>
      </c>
      <c r="PM71" s="56">
        <v>37.1</v>
      </c>
      <c r="PN71" s="56">
        <v>6866</v>
      </c>
      <c r="PO71" s="56">
        <v>1741</v>
      </c>
      <c r="PP71" s="56">
        <v>0.45</v>
      </c>
      <c r="PQ71" s="56">
        <v>10.8</v>
      </c>
      <c r="PR71" s="56">
        <v>2.79</v>
      </c>
      <c r="PS71" s="56">
        <v>58.9</v>
      </c>
      <c r="PT71" s="56">
        <v>0.23</v>
      </c>
      <c r="PU71" s="56">
        <v>0</v>
      </c>
      <c r="PV71" s="56">
        <v>0.98</v>
      </c>
      <c r="PW71" s="56">
        <v>0.3</v>
      </c>
      <c r="PX71" s="56">
        <v>0.15</v>
      </c>
      <c r="PY71" s="56">
        <v>0.45</v>
      </c>
      <c r="PZ71" s="56">
        <v>1.58</v>
      </c>
      <c r="QA71" s="56">
        <v>0</v>
      </c>
      <c r="QB71" s="56">
        <v>0</v>
      </c>
      <c r="QC71" s="56">
        <v>0.6</v>
      </c>
      <c r="QD71" s="56">
        <v>0.39</v>
      </c>
      <c r="QE71" s="56">
        <v>1.84</v>
      </c>
      <c r="QF71" s="56">
        <v>13.2</v>
      </c>
      <c r="QG71" s="56">
        <v>5060</v>
      </c>
      <c r="QH71" s="56">
        <v>1913</v>
      </c>
      <c r="QI71" s="56">
        <v>4.8499999999999996</v>
      </c>
      <c r="QJ71" s="56">
        <v>32.1</v>
      </c>
      <c r="QK71" s="56">
        <v>27.4</v>
      </c>
      <c r="QL71" s="56">
        <v>66.2</v>
      </c>
      <c r="QM71" s="56">
        <v>0.21</v>
      </c>
      <c r="QN71" s="56">
        <v>0.42</v>
      </c>
      <c r="QO71" s="56">
        <v>18.8</v>
      </c>
      <c r="QP71" s="56">
        <v>2.5299999999999998</v>
      </c>
      <c r="QQ71" s="56">
        <v>0.63</v>
      </c>
      <c r="QR71" s="56">
        <v>2.5299999999999998</v>
      </c>
      <c r="QS71" s="56">
        <v>8.86</v>
      </c>
      <c r="QT71" s="56">
        <v>0.63</v>
      </c>
      <c r="QU71" s="56">
        <v>0.42</v>
      </c>
      <c r="QV71" s="56">
        <v>8.02</v>
      </c>
      <c r="QW71" s="56">
        <v>0.95</v>
      </c>
      <c r="QX71" s="56">
        <v>1646</v>
      </c>
      <c r="QY71" s="56">
        <v>1117</v>
      </c>
      <c r="QZ71" s="56">
        <v>20.6</v>
      </c>
      <c r="RA71" s="56">
        <v>23.5</v>
      </c>
      <c r="RB71" s="56">
        <v>29.4</v>
      </c>
      <c r="RC71" s="56">
        <v>79.400000000000006</v>
      </c>
      <c r="RD71" s="56">
        <v>5.88</v>
      </c>
      <c r="RE71" s="56">
        <v>0</v>
      </c>
      <c r="RF71" s="56">
        <v>8.82</v>
      </c>
      <c r="RG71" s="56">
        <v>2.94</v>
      </c>
      <c r="RH71" s="56">
        <v>2.94</v>
      </c>
      <c r="RI71" s="56">
        <v>8.82</v>
      </c>
      <c r="RJ71" s="56">
        <v>14.7</v>
      </c>
      <c r="RK71" s="56">
        <v>8.82</v>
      </c>
      <c r="RL71" s="56">
        <v>0</v>
      </c>
      <c r="RM71" s="56">
        <v>26.5</v>
      </c>
      <c r="RN71" s="56">
        <v>5.6000000000000001E-2</v>
      </c>
      <c r="RO71" s="56">
        <v>2.2000000000000002</v>
      </c>
      <c r="RP71" s="56">
        <v>13.9</v>
      </c>
      <c r="RQ71" s="56">
        <v>5616</v>
      </c>
      <c r="RR71" s="56">
        <v>1674</v>
      </c>
      <c r="RS71" s="56">
        <v>3.07</v>
      </c>
      <c r="RT71" s="56">
        <v>14.7</v>
      </c>
      <c r="RU71" s="56">
        <v>6.47</v>
      </c>
      <c r="RV71" s="56">
        <v>73.599999999999994</v>
      </c>
      <c r="RW71" s="56">
        <v>4.1399999999999997</v>
      </c>
      <c r="RX71" s="56">
        <v>7.07</v>
      </c>
      <c r="RY71" s="56">
        <v>17.3</v>
      </c>
      <c r="RZ71" s="56">
        <v>1.53</v>
      </c>
      <c r="SA71" s="56">
        <v>0.33</v>
      </c>
      <c r="SB71" s="56">
        <v>1.27</v>
      </c>
      <c r="SC71" s="56">
        <v>6.8</v>
      </c>
      <c r="SD71" s="56">
        <v>49.2</v>
      </c>
      <c r="SE71" s="56">
        <v>6718</v>
      </c>
      <c r="SF71" s="56">
        <v>2123</v>
      </c>
      <c r="SG71" s="56">
        <v>1.22</v>
      </c>
      <c r="SH71" s="56">
        <v>11.9</v>
      </c>
      <c r="SI71" s="56">
        <v>1.49</v>
      </c>
      <c r="SJ71" s="56">
        <v>73.5</v>
      </c>
      <c r="SK71" s="56">
        <v>1.63</v>
      </c>
      <c r="SL71" s="56">
        <v>2.04</v>
      </c>
      <c r="SM71" s="56">
        <v>7.46</v>
      </c>
      <c r="SN71" s="56">
        <v>0</v>
      </c>
      <c r="SO71" s="56">
        <v>0.14000000000000001</v>
      </c>
      <c r="SP71" s="56">
        <v>0.68</v>
      </c>
      <c r="SQ71" s="56">
        <v>2.99</v>
      </c>
      <c r="SR71" s="56">
        <v>2.04</v>
      </c>
      <c r="SS71" s="56">
        <v>0</v>
      </c>
      <c r="ST71" s="56">
        <v>0.95</v>
      </c>
      <c r="SU71" s="56">
        <v>5.8</v>
      </c>
      <c r="SV71" s="56">
        <v>5</v>
      </c>
      <c r="SW71" s="56">
        <v>25.3</v>
      </c>
      <c r="SX71" s="56">
        <v>6173</v>
      </c>
      <c r="SY71" s="56">
        <v>1906</v>
      </c>
      <c r="SZ71" s="56">
        <v>4.49</v>
      </c>
      <c r="TA71" s="56">
        <v>25.3</v>
      </c>
      <c r="TB71" s="56">
        <v>12.4</v>
      </c>
      <c r="TC71" s="56">
        <v>69.099999999999994</v>
      </c>
      <c r="TD71" s="56">
        <v>10.3</v>
      </c>
      <c r="TE71" s="56">
        <v>8.44</v>
      </c>
      <c r="TF71" s="56">
        <v>44.6</v>
      </c>
      <c r="TG71" s="56">
        <v>2.64</v>
      </c>
      <c r="TH71" s="56">
        <v>2.11</v>
      </c>
      <c r="TI71" s="56">
        <v>11.1</v>
      </c>
      <c r="TJ71" s="56">
        <v>6.07</v>
      </c>
      <c r="TK71" s="56">
        <v>0.53</v>
      </c>
      <c r="TL71" s="56">
        <v>7.92</v>
      </c>
      <c r="TM71" s="56">
        <v>6.07</v>
      </c>
      <c r="TN71" s="56">
        <v>3372</v>
      </c>
      <c r="TO71" s="56">
        <v>1211</v>
      </c>
      <c r="TP71" s="56">
        <v>15.4</v>
      </c>
      <c r="TQ71" s="56">
        <v>22</v>
      </c>
      <c r="TR71" s="56">
        <v>30.8</v>
      </c>
      <c r="TS71" s="56">
        <v>71.400000000000006</v>
      </c>
      <c r="TT71" s="56">
        <v>6.59</v>
      </c>
      <c r="TU71" s="56">
        <v>36.299999999999997</v>
      </c>
      <c r="TV71" s="56">
        <v>27.5</v>
      </c>
      <c r="TW71" s="56">
        <v>7.69</v>
      </c>
      <c r="TX71" s="56">
        <v>1.1000000000000001</v>
      </c>
      <c r="TY71" s="56">
        <v>14.3</v>
      </c>
      <c r="TZ71" s="56">
        <v>29.7</v>
      </c>
      <c r="UA71" s="56">
        <v>1.1000000000000001</v>
      </c>
      <c r="UB71" s="56">
        <v>2.2000000000000002</v>
      </c>
      <c r="UC71" s="56">
        <v>0.27</v>
      </c>
      <c r="UD71" s="44">
        <v>2.8</v>
      </c>
      <c r="UE71" s="56">
        <v>30.2</v>
      </c>
      <c r="UF71" s="56">
        <v>51.9</v>
      </c>
      <c r="UG71" s="56">
        <v>8600</v>
      </c>
      <c r="UH71" s="56">
        <v>1895</v>
      </c>
      <c r="UI71" s="56">
        <v>1.84</v>
      </c>
      <c r="UJ71" s="56">
        <v>13.6</v>
      </c>
      <c r="UK71" s="56">
        <v>12.3</v>
      </c>
      <c r="UL71" s="56">
        <v>52</v>
      </c>
      <c r="UM71" s="56">
        <v>0.48</v>
      </c>
      <c r="UN71" s="56">
        <v>0.89</v>
      </c>
      <c r="UO71" s="56">
        <v>13</v>
      </c>
      <c r="UP71" s="56">
        <v>0.72</v>
      </c>
      <c r="UQ71" s="56">
        <v>0.68</v>
      </c>
      <c r="UR71" s="56">
        <v>2.34</v>
      </c>
      <c r="US71" s="56">
        <v>4.12</v>
      </c>
      <c r="UT71" s="56">
        <v>53</v>
      </c>
      <c r="UU71" s="56">
        <v>10225</v>
      </c>
      <c r="UV71" s="56">
        <v>2076</v>
      </c>
      <c r="UW71" s="56">
        <v>0.54</v>
      </c>
      <c r="UX71" s="56">
        <v>9.02</v>
      </c>
      <c r="UY71" s="56">
        <v>4.4000000000000004</v>
      </c>
      <c r="UZ71" s="56">
        <v>39</v>
      </c>
      <c r="VA71" s="56">
        <v>0.14000000000000001</v>
      </c>
      <c r="VB71" s="56">
        <v>0.12</v>
      </c>
      <c r="VC71" s="56">
        <v>4.08</v>
      </c>
      <c r="VD71" s="56">
        <v>0.34</v>
      </c>
      <c r="VE71" s="56">
        <v>0.44</v>
      </c>
      <c r="VF71" s="56">
        <v>1.1399999999999999</v>
      </c>
      <c r="VG71" s="56">
        <v>1.6</v>
      </c>
      <c r="VH71" s="56">
        <v>0.1</v>
      </c>
      <c r="VI71" s="56">
        <v>0.06</v>
      </c>
      <c r="VJ71" s="56">
        <v>1.2</v>
      </c>
      <c r="VK71" s="56">
        <v>0.57999999999999996</v>
      </c>
      <c r="VL71" s="56">
        <v>4.05</v>
      </c>
      <c r="VM71" s="56">
        <v>25.1</v>
      </c>
      <c r="VN71" s="56">
        <v>7957</v>
      </c>
      <c r="VO71" s="56">
        <v>2257</v>
      </c>
      <c r="VP71" s="56">
        <v>3.76</v>
      </c>
      <c r="VQ71" s="56">
        <v>28.2</v>
      </c>
      <c r="VR71" s="56">
        <v>33.700000000000003</v>
      </c>
      <c r="VS71" s="56">
        <v>52.7</v>
      </c>
      <c r="VT71" s="56">
        <v>1.18</v>
      </c>
      <c r="VU71" s="56">
        <v>1.44</v>
      </c>
      <c r="VV71" s="56">
        <v>39.799999999999997</v>
      </c>
      <c r="VW71" s="56">
        <v>1.82</v>
      </c>
      <c r="VX71" s="56">
        <v>0.97</v>
      </c>
      <c r="VY71" s="56">
        <v>4.95</v>
      </c>
      <c r="VZ71" s="56">
        <v>9.4700000000000006</v>
      </c>
      <c r="WA71" s="56">
        <v>0.89</v>
      </c>
      <c r="WB71" s="56">
        <v>4.2000000000000003E-2</v>
      </c>
      <c r="WC71" s="56">
        <v>10.8</v>
      </c>
      <c r="WD71" s="56">
        <v>1.03</v>
      </c>
      <c r="WE71" s="56">
        <v>2691</v>
      </c>
      <c r="WF71" s="56">
        <v>1487</v>
      </c>
      <c r="WG71" s="56">
        <v>17.5</v>
      </c>
      <c r="WH71" s="56">
        <v>21.6</v>
      </c>
      <c r="WI71" s="56">
        <v>36.1</v>
      </c>
      <c r="WJ71" s="56">
        <v>78.400000000000006</v>
      </c>
      <c r="WK71" s="56">
        <v>1.03</v>
      </c>
      <c r="WL71" s="56">
        <v>19.600000000000001</v>
      </c>
      <c r="WM71" s="56">
        <v>18.600000000000001</v>
      </c>
      <c r="WN71" s="56">
        <v>4.12</v>
      </c>
      <c r="WO71" s="56">
        <v>3.09</v>
      </c>
      <c r="WP71" s="56">
        <v>9.2799999999999994</v>
      </c>
      <c r="WQ71" s="56">
        <v>28.9</v>
      </c>
      <c r="WR71" s="56">
        <v>14.4</v>
      </c>
      <c r="WS71" s="56">
        <v>1.03</v>
      </c>
      <c r="WT71" s="56">
        <v>14.4</v>
      </c>
      <c r="WU71" s="56">
        <v>6.4000000000000001E-2</v>
      </c>
      <c r="WV71" s="56">
        <v>3.96</v>
      </c>
      <c r="WW71" s="56">
        <v>26.2</v>
      </c>
      <c r="WX71" s="56">
        <v>9218</v>
      </c>
      <c r="WY71" s="56">
        <v>2382</v>
      </c>
      <c r="WZ71" s="56">
        <v>5.46</v>
      </c>
      <c r="XA71" s="56">
        <v>15.6</v>
      </c>
      <c r="XB71" s="56">
        <v>13.3</v>
      </c>
      <c r="XC71" s="56">
        <v>57.2</v>
      </c>
      <c r="XD71" s="56">
        <v>8.17</v>
      </c>
      <c r="XE71" s="56">
        <v>10.199999999999999</v>
      </c>
      <c r="XF71" s="56">
        <v>28</v>
      </c>
      <c r="XG71" s="56">
        <v>1.72</v>
      </c>
      <c r="XH71" s="56">
        <v>0.71</v>
      </c>
      <c r="XI71" s="56">
        <v>3</v>
      </c>
      <c r="XJ71" s="56">
        <v>6.78</v>
      </c>
      <c r="XK71" s="56">
        <v>44.2</v>
      </c>
      <c r="XL71" s="56">
        <v>10772</v>
      </c>
      <c r="XM71" s="56">
        <v>2934</v>
      </c>
      <c r="XN71" s="56">
        <v>1.33</v>
      </c>
      <c r="XO71" s="56">
        <v>8.59</v>
      </c>
      <c r="XP71" s="56">
        <v>5.22</v>
      </c>
      <c r="XQ71" s="56">
        <v>49.9</v>
      </c>
      <c r="XR71" s="56">
        <v>3.32</v>
      </c>
      <c r="XS71" s="56">
        <v>2.52</v>
      </c>
      <c r="XT71" s="56">
        <v>10.6</v>
      </c>
      <c r="XU71" s="56">
        <v>0.47</v>
      </c>
      <c r="XV71" s="56">
        <v>0.43</v>
      </c>
      <c r="XW71" s="56">
        <v>1.66</v>
      </c>
      <c r="XX71" s="56">
        <v>1.95</v>
      </c>
      <c r="XY71" s="56">
        <v>1.23</v>
      </c>
      <c r="XZ71" s="56">
        <v>9.5000000000000001E-2</v>
      </c>
      <c r="YA71" s="56">
        <v>1.42</v>
      </c>
      <c r="YB71" s="56">
        <v>5.88</v>
      </c>
      <c r="YC71" s="56">
        <v>5.36</v>
      </c>
      <c r="YD71" s="56">
        <v>35.200000000000003</v>
      </c>
      <c r="YE71" s="56">
        <v>8010</v>
      </c>
      <c r="YF71" s="56">
        <v>2002</v>
      </c>
      <c r="YG71" s="56">
        <v>8.17</v>
      </c>
      <c r="YH71" s="56">
        <v>24.2</v>
      </c>
      <c r="YI71" s="56">
        <v>20.8</v>
      </c>
      <c r="YJ71" s="56">
        <v>59</v>
      </c>
      <c r="YK71" s="56">
        <v>14.1</v>
      </c>
      <c r="YL71" s="56">
        <v>9.7899999999999991</v>
      </c>
      <c r="YM71" s="56">
        <v>52.9</v>
      </c>
      <c r="YN71" s="56">
        <v>2.39</v>
      </c>
      <c r="YO71" s="56">
        <v>4.83</v>
      </c>
      <c r="YP71" s="56">
        <v>8.0500000000000007</v>
      </c>
      <c r="YQ71" s="56">
        <v>4.47</v>
      </c>
      <c r="YR71" s="56">
        <v>0.06</v>
      </c>
      <c r="YS71" s="56">
        <v>12.8</v>
      </c>
      <c r="YT71" s="56">
        <v>9.83</v>
      </c>
      <c r="YU71" s="56">
        <v>2934</v>
      </c>
      <c r="YV71" s="56">
        <v>1024</v>
      </c>
      <c r="YW71" s="56">
        <v>13.9</v>
      </c>
      <c r="YX71" s="56">
        <v>22.4</v>
      </c>
      <c r="YY71" s="56">
        <v>28.6</v>
      </c>
      <c r="YZ71" s="56">
        <v>72.900000000000006</v>
      </c>
      <c r="ZA71" s="56">
        <v>10</v>
      </c>
      <c r="ZB71" s="56">
        <v>43.6</v>
      </c>
      <c r="ZC71" s="56">
        <v>32.9</v>
      </c>
      <c r="ZD71" s="56">
        <v>4.2699999999999996</v>
      </c>
      <c r="ZE71" s="56">
        <v>4.2699999999999996</v>
      </c>
      <c r="ZF71" s="56">
        <v>22.4</v>
      </c>
      <c r="ZG71" s="56">
        <v>29.1</v>
      </c>
      <c r="ZH71" s="56">
        <v>0</v>
      </c>
      <c r="ZI71" s="56">
        <v>8.33</v>
      </c>
      <c r="ZJ71" s="56">
        <v>0.11</v>
      </c>
      <c r="ZK71" s="56">
        <v>6.32</v>
      </c>
      <c r="ZL71" s="43">
        <v>0.5629139072847682</v>
      </c>
      <c r="ZM71" s="43">
        <v>0.64161849710982655</v>
      </c>
      <c r="ZN71" s="43">
        <v>0.23151162790697674</v>
      </c>
      <c r="ZO71" s="43">
        <v>0.612664907651715</v>
      </c>
      <c r="ZP71" s="43">
        <v>0.82065217391304346</v>
      </c>
      <c r="ZQ71" s="43">
        <v>0.75</v>
      </c>
      <c r="ZR71" s="43">
        <v>0.45853658536585362</v>
      </c>
      <c r="ZS71" s="43">
        <v>1.4634615384615384</v>
      </c>
      <c r="ZT71" s="43">
        <v>0.58333333333333337</v>
      </c>
      <c r="ZU71" s="43">
        <v>0.15730337078651688</v>
      </c>
      <c r="ZV71" s="43">
        <v>0.23384615384615384</v>
      </c>
      <c r="ZW71" s="43">
        <v>0.73611111111111116</v>
      </c>
      <c r="ZX71" s="43">
        <v>0.32352941176470584</v>
      </c>
      <c r="ZY71" s="43">
        <v>0.29914529914529914</v>
      </c>
      <c r="ZZ71" s="43">
        <v>0.63592233009708743</v>
      </c>
      <c r="AAA71" s="43">
        <v>0.70000000000000007</v>
      </c>
      <c r="AAB71" s="43">
        <v>0.67149144254278725</v>
      </c>
      <c r="AAC71" s="43">
        <v>0.83863198458574184</v>
      </c>
      <c r="AAD71" s="43">
        <v>0.83333333333333326</v>
      </c>
      <c r="AAE71" s="43">
        <v>1.1973392461197341</v>
      </c>
      <c r="AAF71" s="43">
        <v>0.63409090909090904</v>
      </c>
      <c r="AAG71" s="43">
        <v>1.5102564102564102</v>
      </c>
      <c r="AAH71" s="43">
        <v>1.6428571428571428</v>
      </c>
      <c r="AAI71" s="43">
        <v>0</v>
      </c>
      <c r="AAJ71" s="43">
        <v>0.24019607843137253</v>
      </c>
      <c r="AAK71" s="43">
        <v>0.88235294117647045</v>
      </c>
      <c r="AAL71" s="43">
        <v>0.34090909090909088</v>
      </c>
      <c r="AAM71" s="43">
        <v>0.39473684210526322</v>
      </c>
      <c r="AAN71" s="43">
        <v>0.98750000000000004</v>
      </c>
      <c r="AAO71" s="43">
        <v>0</v>
      </c>
      <c r="AAP71" s="43">
        <v>0</v>
      </c>
      <c r="AAQ71" s="43">
        <v>0.5</v>
      </c>
      <c r="AAR71" s="43">
        <v>0.6724137931034484</v>
      </c>
      <c r="AAS71" s="43">
        <v>0.45432098765432105</v>
      </c>
      <c r="AAT71" s="43">
        <v>0.52589641434262946</v>
      </c>
      <c r="AAU71" s="43">
        <v>0.63591805957018976</v>
      </c>
      <c r="AAV71" s="43">
        <v>0.84758529020824103</v>
      </c>
      <c r="AAW71" s="43">
        <v>1.2898936170212765</v>
      </c>
      <c r="AAX71" s="43">
        <v>1.1382978723404256</v>
      </c>
      <c r="AAY71" s="43">
        <v>0.81305637982195833</v>
      </c>
      <c r="AAZ71" s="43">
        <v>1.2561669829222011</v>
      </c>
      <c r="ABA71" s="43">
        <v>0.17796610169491525</v>
      </c>
      <c r="ABB71" s="43">
        <v>0.29166666666666669</v>
      </c>
      <c r="ABC71" s="43">
        <v>0.47236180904522618</v>
      </c>
      <c r="ABD71" s="43">
        <v>1.3901098901098901</v>
      </c>
      <c r="ABE71" s="43">
        <v>0.64948453608247425</v>
      </c>
      <c r="ABF71" s="43">
        <v>0.51111111111111107</v>
      </c>
      <c r="ABG71" s="43">
        <v>0.93558606124604005</v>
      </c>
      <c r="ABH71" s="43">
        <v>0.7078651685393258</v>
      </c>
      <c r="ABI71" s="43">
        <v>9.9999999999999982</v>
      </c>
      <c r="ABJ71" s="43">
        <v>0.74259259259259247</v>
      </c>
      <c r="ABK71" s="43">
        <v>0.92233009708737856</v>
      </c>
      <c r="ABL71" s="43">
        <v>0.61166852471200295</v>
      </c>
      <c r="ABM71" s="43">
        <v>0.75117686617350365</v>
      </c>
      <c r="ABN71" s="43">
        <v>1.1771428571428573</v>
      </c>
      <c r="ABO71" s="43">
        <v>1.0879629629629628</v>
      </c>
      <c r="ABP71" s="43">
        <v>0.81440443213296387</v>
      </c>
      <c r="ABQ71" s="43">
        <v>1.0127551020408163</v>
      </c>
      <c r="ABR71" s="43">
        <v>5.70873786407767</v>
      </c>
      <c r="ABS71" s="43">
        <v>0</v>
      </c>
      <c r="ABT71" s="43">
        <v>0.47419354838709676</v>
      </c>
      <c r="ABU71" s="43">
        <v>0.71359223300970875</v>
      </c>
      <c r="ABV71" s="43">
        <v>0.95145631067961167</v>
      </c>
      <c r="ABW71" s="43">
        <v>0.95043103448275867</v>
      </c>
      <c r="ABX71" s="43">
        <v>0.50865051903114189</v>
      </c>
      <c r="ABY71" s="43">
        <v>0.61250000000000004</v>
      </c>
      <c r="ABZ71" s="43">
        <v>1.8402777777777777</v>
      </c>
      <c r="ACA71" s="43">
        <v>0.875</v>
      </c>
      <c r="ACB71" s="43">
        <v>0.55555555555555558</v>
      </c>
      <c r="ACC71" s="43">
        <v>0.53053435114503822</v>
      </c>
      <c r="ACD71" s="43">
        <v>0.60924278585376435</v>
      </c>
      <c r="ACE71" s="43">
        <v>0.70277078085642319</v>
      </c>
      <c r="ACF71" s="43">
        <v>0.56227106227106227</v>
      </c>
      <c r="ACG71" s="43">
        <v>0.94230769230769229</v>
      </c>
      <c r="ACH71" s="43">
        <v>0.48646616541353377</v>
      </c>
      <c r="ACI71" s="43">
        <v>1.2867132867132864</v>
      </c>
      <c r="ACJ71" s="43">
        <v>0.50673194614443084</v>
      </c>
      <c r="ACK71" s="43">
        <v>0.69313725490196088</v>
      </c>
      <c r="ACL71" s="43">
        <v>0.61785714285714288</v>
      </c>
      <c r="ACM71" s="43">
        <v>0.88953488372093026</v>
      </c>
      <c r="ACN71" s="43">
        <v>0.46478873239436624</v>
      </c>
      <c r="ACO71" s="43">
        <v>0.42333333333333334</v>
      </c>
      <c r="ACP71" s="43">
        <v>1.0029498525073746</v>
      </c>
      <c r="ACQ71" s="43">
        <v>1.1131221719457014</v>
      </c>
      <c r="ACR71" s="43">
        <v>0.62365391756405497</v>
      </c>
      <c r="ACS71" s="43">
        <v>0.723585548738923</v>
      </c>
      <c r="ACT71" s="43">
        <v>0.91729323308270672</v>
      </c>
      <c r="ACU71" s="43">
        <v>1.3853317811408616</v>
      </c>
      <c r="ACV71" s="43">
        <v>0.28544061302681994</v>
      </c>
      <c r="ACW71" s="43">
        <v>1.4729458917835672</v>
      </c>
      <c r="ACX71" s="43">
        <v>0.49096385542168675</v>
      </c>
      <c r="ACY71" s="43">
        <v>0.80952380952380953</v>
      </c>
      <c r="ACZ71" s="43">
        <v>0.70377358490566044</v>
      </c>
      <c r="ADA71" s="43">
        <v>0</v>
      </c>
      <c r="ADB71" s="43">
        <v>0.32558139534883723</v>
      </c>
      <c r="ADC71" s="43">
        <v>0.40963855421686751</v>
      </c>
      <c r="ADD71" s="43">
        <v>1.5333333333333334</v>
      </c>
      <c r="ADE71" s="43">
        <v>1.6585365853658538</v>
      </c>
      <c r="ADF71" s="43">
        <v>0</v>
      </c>
      <c r="ADG71" s="43">
        <v>0.66901408450704225</v>
      </c>
      <c r="ADH71" s="43">
        <v>0.98639455782312924</v>
      </c>
      <c r="ADI71" s="43">
        <v>0.93283582089552231</v>
      </c>
      <c r="ADJ71" s="43">
        <v>0.71875</v>
      </c>
      <c r="ADK71" s="43">
        <v>0.77066167290886389</v>
      </c>
      <c r="ADL71" s="43">
        <v>0.95204795204795201</v>
      </c>
      <c r="ADM71" s="43">
        <v>0.54957160342717259</v>
      </c>
      <c r="ADN71" s="43">
        <v>1.0454545454545454</v>
      </c>
      <c r="ADO71" s="43">
        <v>0.59615384615384615</v>
      </c>
      <c r="ADP71" s="43">
        <v>1.171186440677966</v>
      </c>
      <c r="ADQ71" s="43">
        <v>0.73049645390070927</v>
      </c>
      <c r="ADR71" s="43">
        <v>0.86210418794688459</v>
      </c>
      <c r="ADS71" s="43">
        <v>0.84310018903591688</v>
      </c>
      <c r="ADT71" s="43">
        <v>1.104602510460251</v>
      </c>
      <c r="ADU71" s="43">
        <v>0.43685300207039335</v>
      </c>
      <c r="ADV71" s="43">
        <v>1.3788819875776397</v>
      </c>
      <c r="ADW71" s="43">
        <v>1.3579418344519016</v>
      </c>
      <c r="ADX71" s="43">
        <v>8.8333333333333339</v>
      </c>
      <c r="ADY71" s="43">
        <v>0.61874999999999991</v>
      </c>
      <c r="ADZ71" s="43">
        <v>0.61749745676500511</v>
      </c>
      <c r="AEA71" s="43">
        <v>1.1492842535787322</v>
      </c>
      <c r="AEB71" s="43">
        <v>1.1826171875</v>
      </c>
      <c r="AEC71" s="43">
        <v>1.1079136690647482</v>
      </c>
      <c r="AED71" s="43">
        <v>0.98214285714285721</v>
      </c>
      <c r="AEE71" s="43">
        <v>1.0769230769230769</v>
      </c>
      <c r="AEF71" s="43">
        <v>0.97942386831275718</v>
      </c>
      <c r="AEG71" s="43">
        <v>0.65900000000000003</v>
      </c>
      <c r="AEH71" s="43">
        <v>0.83256880733944949</v>
      </c>
      <c r="AEI71" s="43">
        <v>0.83586626139817632</v>
      </c>
      <c r="AEJ71" s="43">
        <v>1.8009367681498831</v>
      </c>
      <c r="AEK71" s="43">
        <v>0.25761124121779866</v>
      </c>
      <c r="AEL71" s="43">
        <v>0.63839285714285721</v>
      </c>
      <c r="AEM71" s="43">
        <v>1.0206185567010309</v>
      </c>
      <c r="AEN71" s="43">
        <v>0</v>
      </c>
      <c r="AEO71" s="43">
        <v>0.26410564225690281</v>
      </c>
      <c r="AEP71" s="43">
        <v>2.4545454545454546</v>
      </c>
      <c r="AEQ71" s="43">
        <v>0.44303797468354428</v>
      </c>
      <c r="AER71" s="56">
        <v>54</v>
      </c>
      <c r="AES71" s="56">
        <v>92.9</v>
      </c>
      <c r="AET71" s="56">
        <v>6.92</v>
      </c>
      <c r="AEU71" s="56">
        <v>42.1</v>
      </c>
      <c r="AEV71" s="56">
        <v>52.6</v>
      </c>
      <c r="AEW71" s="56">
        <v>46</v>
      </c>
      <c r="AEX71" s="56">
        <v>61.4</v>
      </c>
      <c r="AEY71" s="56">
        <v>512</v>
      </c>
      <c r="AEZ71" s="56">
        <v>2899</v>
      </c>
      <c r="AFA71" s="56">
        <v>7.53</v>
      </c>
      <c r="AFB71" s="56">
        <v>81.2</v>
      </c>
      <c r="AFC71" s="56">
        <v>720</v>
      </c>
      <c r="AFD71" s="56">
        <v>2033</v>
      </c>
      <c r="AFE71" s="56">
        <v>15.2</v>
      </c>
      <c r="AFF71" s="56">
        <v>21.3</v>
      </c>
      <c r="AFG71" s="56">
        <v>19.7</v>
      </c>
      <c r="AFH71" s="56">
        <v>24.3</v>
      </c>
      <c r="AFI71" s="56">
        <v>34.700000000000003</v>
      </c>
      <c r="AFJ71" s="56">
        <v>70.099999999999994</v>
      </c>
      <c r="AFK71" s="56">
        <v>4.16</v>
      </c>
      <c r="AFL71" s="56">
        <v>1.08</v>
      </c>
      <c r="AFM71" s="56">
        <v>24.7</v>
      </c>
      <c r="AFN71" s="56">
        <v>27.8</v>
      </c>
      <c r="AFO71" s="56">
        <v>39.299999999999997</v>
      </c>
      <c r="AFP71" s="56">
        <v>18.7</v>
      </c>
      <c r="AFQ71" s="56">
        <v>14.2</v>
      </c>
      <c r="AFR71" s="56">
        <v>10.9</v>
      </c>
      <c r="AFS71" s="56">
        <v>45.5</v>
      </c>
      <c r="AFT71" s="56">
        <v>8.09</v>
      </c>
      <c r="AFU71" s="56">
        <v>17.5</v>
      </c>
      <c r="AFV71" s="56">
        <v>10.199999999999999</v>
      </c>
      <c r="AFW71" s="56">
        <v>2.21</v>
      </c>
      <c r="AFX71" s="56">
        <v>48.6</v>
      </c>
      <c r="AFY71" s="56">
        <v>71.3</v>
      </c>
      <c r="AFZ71" s="56">
        <v>1.61</v>
      </c>
      <c r="AGA71" s="56">
        <v>0.45</v>
      </c>
      <c r="AGB71" s="56">
        <v>26.7</v>
      </c>
      <c r="AGC71" s="56">
        <v>44.9</v>
      </c>
      <c r="AGD71" s="56">
        <v>9.8000000000000004E-2</v>
      </c>
      <c r="AGE71" s="56">
        <v>29.9</v>
      </c>
      <c r="AGF71" s="56">
        <v>277</v>
      </c>
      <c r="AGG71" s="56">
        <v>3634</v>
      </c>
      <c r="AGH71" s="56">
        <v>1.54</v>
      </c>
      <c r="AGI71" s="56">
        <v>82.6</v>
      </c>
      <c r="AGJ71" s="56">
        <v>713</v>
      </c>
      <c r="AGK71" s="56">
        <v>2558</v>
      </c>
      <c r="AGL71" s="56">
        <v>6.75</v>
      </c>
      <c r="AGM71" s="56">
        <v>14.6</v>
      </c>
      <c r="AGN71" s="56">
        <v>16.899999999999999</v>
      </c>
      <c r="AGO71" s="56">
        <v>46.4</v>
      </c>
      <c r="AGP71" s="56">
        <v>22.2</v>
      </c>
      <c r="AGQ71" s="56">
        <v>64.2</v>
      </c>
      <c r="AGR71" s="56">
        <v>3.97</v>
      </c>
      <c r="AGS71" s="56">
        <v>2.65</v>
      </c>
      <c r="AGT71" s="56">
        <v>29.1</v>
      </c>
      <c r="AGU71" s="56">
        <v>26.8</v>
      </c>
      <c r="AGV71" s="56">
        <v>31.5</v>
      </c>
      <c r="AGW71" s="56">
        <v>19.2</v>
      </c>
      <c r="AGX71" s="56">
        <v>22.5</v>
      </c>
      <c r="AGY71" s="56">
        <v>4</v>
      </c>
      <c r="AGZ71" s="56">
        <v>60.9</v>
      </c>
      <c r="AHA71" s="56">
        <v>2.44</v>
      </c>
      <c r="AHB71" s="56">
        <v>6.42</v>
      </c>
      <c r="AHC71" s="56">
        <v>0.4</v>
      </c>
      <c r="AHD71" s="56">
        <v>2.66</v>
      </c>
      <c r="AHE71" s="56">
        <v>41.9</v>
      </c>
      <c r="AHF71" s="56">
        <v>77.099999999999994</v>
      </c>
      <c r="AHG71" s="56">
        <v>3.24</v>
      </c>
      <c r="AHH71" s="56">
        <v>0.31</v>
      </c>
      <c r="AHI71" s="56">
        <v>19.3</v>
      </c>
      <c r="AHJ71" s="56">
        <v>45.1</v>
      </c>
      <c r="AHK71" s="56">
        <v>2.71</v>
      </c>
      <c r="AHL71" s="56">
        <v>49.9</v>
      </c>
      <c r="AHM71" s="56">
        <v>83.5</v>
      </c>
      <c r="AHN71" s="56">
        <v>126</v>
      </c>
      <c r="AHO71" s="56">
        <v>254</v>
      </c>
      <c r="AHP71" s="56">
        <v>42.4</v>
      </c>
      <c r="AHQ71" s="56">
        <v>75.8</v>
      </c>
      <c r="AHR71" s="56">
        <v>25.7</v>
      </c>
      <c r="AHS71" s="56">
        <v>0.12</v>
      </c>
      <c r="AHT71" s="56">
        <v>199</v>
      </c>
      <c r="AHU71" s="56">
        <v>575</v>
      </c>
      <c r="AHV71" s="56">
        <v>916</v>
      </c>
      <c r="AHW71" s="56">
        <v>282</v>
      </c>
      <c r="AHX71" s="56">
        <v>377</v>
      </c>
      <c r="AHY71" s="56">
        <v>179</v>
      </c>
      <c r="AHZ71" s="56">
        <v>28</v>
      </c>
      <c r="AIA71" s="56">
        <v>366</v>
      </c>
      <c r="AIB71" s="56">
        <v>2</v>
      </c>
      <c r="AIC71" s="56">
        <v>2382</v>
      </c>
      <c r="AID71" s="56">
        <v>4</v>
      </c>
      <c r="AIE71" s="56">
        <v>573</v>
      </c>
      <c r="AIF71" s="56">
        <v>80</v>
      </c>
      <c r="AIG71" s="56">
        <v>593</v>
      </c>
      <c r="AIH71" s="56">
        <v>52</v>
      </c>
      <c r="AII71" s="56">
        <v>468</v>
      </c>
      <c r="AIJ71" s="56">
        <v>34</v>
      </c>
      <c r="AIK71" s="56">
        <v>735</v>
      </c>
      <c r="AIL71" s="56">
        <v>3.1E-2</v>
      </c>
      <c r="AIM71" s="56">
        <v>238</v>
      </c>
      <c r="AIN71" s="56">
        <v>660</v>
      </c>
      <c r="AIO71" s="56">
        <v>945</v>
      </c>
      <c r="AIP71" s="56">
        <v>295</v>
      </c>
      <c r="AIQ71" s="56">
        <v>455</v>
      </c>
      <c r="AIR71" s="56">
        <v>95.1</v>
      </c>
      <c r="AIS71" s="56">
        <v>30.8</v>
      </c>
      <c r="AIT71" s="56">
        <v>576</v>
      </c>
      <c r="AIU71" s="56">
        <v>30.8</v>
      </c>
      <c r="AIV71" s="56">
        <v>559</v>
      </c>
      <c r="AIW71" s="56">
        <v>84.6</v>
      </c>
      <c r="AIX71" s="56">
        <v>672</v>
      </c>
      <c r="AIY71" s="56">
        <v>61.5</v>
      </c>
      <c r="AIZ71" s="56">
        <v>321</v>
      </c>
      <c r="AJA71" s="56">
        <v>30.8</v>
      </c>
      <c r="AJB71" s="56">
        <v>676</v>
      </c>
      <c r="AJC71" s="56">
        <v>0.05</v>
      </c>
      <c r="AJD71" s="56">
        <v>82.2</v>
      </c>
      <c r="AJE71" s="56">
        <v>144</v>
      </c>
      <c r="AJF71" s="56">
        <v>484</v>
      </c>
      <c r="AJG71" s="56">
        <v>75.8</v>
      </c>
      <c r="AJH71" s="56">
        <v>59.1</v>
      </c>
      <c r="AJI71" s="56">
        <v>100</v>
      </c>
      <c r="AJJ71" s="56">
        <v>0</v>
      </c>
      <c r="AJK71" s="56">
        <v>19</v>
      </c>
      <c r="AJL71" s="56">
        <v>740</v>
      </c>
      <c r="AJM71" s="56">
        <v>4.76</v>
      </c>
      <c r="AJN71" s="56">
        <v>527</v>
      </c>
      <c r="AJO71" s="56">
        <v>0</v>
      </c>
      <c r="AJP71" s="56"/>
      <c r="AJQ71" s="56">
        <v>4.76</v>
      </c>
      <c r="AJR71" s="56">
        <v>722</v>
      </c>
      <c r="AJS71" s="56">
        <v>0.54</v>
      </c>
      <c r="AJT71" s="56">
        <v>371</v>
      </c>
      <c r="AJU71" s="56">
        <v>0.27</v>
      </c>
      <c r="AJV71" s="56">
        <v>2655</v>
      </c>
      <c r="AJW71" s="56">
        <v>0.24</v>
      </c>
      <c r="AJX71" s="56">
        <v>624</v>
      </c>
      <c r="AJY71" s="56">
        <v>2.96</v>
      </c>
      <c r="AJZ71" s="56">
        <v>446</v>
      </c>
      <c r="AKA71" s="56">
        <v>0.56999999999999995</v>
      </c>
      <c r="AKB71" s="56">
        <v>329</v>
      </c>
      <c r="AKC71" s="56">
        <v>0.54</v>
      </c>
      <c r="AKD71" s="56">
        <v>694</v>
      </c>
      <c r="AKE71" s="56">
        <v>45.6</v>
      </c>
      <c r="AKF71" s="56">
        <v>87.4</v>
      </c>
      <c r="AKG71" s="56">
        <v>134</v>
      </c>
      <c r="AKH71" s="56">
        <v>295</v>
      </c>
      <c r="AKI71" s="56">
        <v>33.4</v>
      </c>
      <c r="AKJ71" s="56">
        <v>64.2</v>
      </c>
      <c r="AKK71" s="56">
        <v>38.5</v>
      </c>
      <c r="AKL71" s="56">
        <v>64</v>
      </c>
      <c r="AKM71" s="56">
        <v>62.3</v>
      </c>
      <c r="AKN71" s="56">
        <v>133</v>
      </c>
      <c r="AKO71" s="56">
        <v>118</v>
      </c>
      <c r="AKP71" s="56">
        <v>241</v>
      </c>
      <c r="AKQ71" s="56">
        <v>27</v>
      </c>
      <c r="AKR71" s="56">
        <v>61.6</v>
      </c>
      <c r="AKS71" s="56">
        <v>39.799999999999997</v>
      </c>
      <c r="AKT71" s="56">
        <v>0.56999999999999995</v>
      </c>
      <c r="AKU71" s="56">
        <v>332</v>
      </c>
      <c r="AKV71" s="56">
        <v>0.18</v>
      </c>
      <c r="AKW71" s="56">
        <v>3504</v>
      </c>
      <c r="AKX71" s="56">
        <v>0.73</v>
      </c>
      <c r="AKY71" s="56">
        <v>417</v>
      </c>
      <c r="AKZ71" s="56">
        <v>0.11</v>
      </c>
      <c r="ALA71" s="56">
        <v>348</v>
      </c>
      <c r="ALB71" s="56">
        <v>0.17</v>
      </c>
      <c r="ALC71" s="56">
        <v>742</v>
      </c>
      <c r="ALD71" s="56">
        <v>0.48</v>
      </c>
      <c r="ALE71" s="56">
        <v>139</v>
      </c>
      <c r="ALF71" s="56">
        <v>227</v>
      </c>
      <c r="ALG71" s="56">
        <v>512</v>
      </c>
      <c r="ALH71" s="56">
        <v>52.6</v>
      </c>
      <c r="ALI71" s="56">
        <v>38.5</v>
      </c>
      <c r="ALJ71" s="56">
        <v>55.2</v>
      </c>
      <c r="ALK71" s="56">
        <v>0</v>
      </c>
      <c r="ALL71" s="56"/>
      <c r="ALM71" s="56">
        <v>0.84</v>
      </c>
      <c r="ALN71" s="56">
        <v>2249</v>
      </c>
      <c r="ALO71" s="56">
        <v>16.8</v>
      </c>
      <c r="ALP71" s="56">
        <v>453</v>
      </c>
      <c r="ALQ71" s="56">
        <v>0</v>
      </c>
      <c r="ALR71" s="56"/>
      <c r="ALS71" s="56">
        <v>2.52</v>
      </c>
      <c r="ALT71" s="56">
        <v>625</v>
      </c>
      <c r="ALU71" s="56">
        <v>40.6</v>
      </c>
      <c r="ALV71" s="56">
        <v>149</v>
      </c>
      <c r="ALW71" s="56">
        <v>144</v>
      </c>
      <c r="ALX71" s="56">
        <v>362</v>
      </c>
      <c r="ALY71" s="56">
        <v>42.4</v>
      </c>
      <c r="ALZ71" s="56">
        <v>65.5</v>
      </c>
      <c r="AMA71" s="56">
        <v>53.9</v>
      </c>
      <c r="AMB71" s="56">
        <v>1.25</v>
      </c>
      <c r="AMC71" s="56">
        <v>339</v>
      </c>
      <c r="AMD71" s="56">
        <v>0.32</v>
      </c>
      <c r="AME71" s="56">
        <v>2854</v>
      </c>
      <c r="AMF71" s="56">
        <v>0</v>
      </c>
      <c r="AMG71" s="56"/>
      <c r="AMH71" s="56">
        <v>4.01</v>
      </c>
      <c r="AMI71" s="56">
        <v>441</v>
      </c>
      <c r="AMJ71" s="56">
        <v>0.35</v>
      </c>
      <c r="AMK71" s="56">
        <v>298</v>
      </c>
      <c r="AML71" s="56">
        <v>0.3</v>
      </c>
      <c r="AMM71" s="56">
        <v>646</v>
      </c>
      <c r="AMN71" s="56">
        <v>26.6</v>
      </c>
      <c r="AMO71" s="56">
        <v>63.6</v>
      </c>
      <c r="AMP71" s="56">
        <v>-19.3</v>
      </c>
      <c r="AMQ71" s="56">
        <v>150</v>
      </c>
      <c r="AMR71" s="56">
        <v>258</v>
      </c>
      <c r="AMS71" s="56">
        <v>29.5</v>
      </c>
      <c r="AMT71" s="56">
        <v>66.8</v>
      </c>
      <c r="AMU71" s="56">
        <v>19.3</v>
      </c>
      <c r="AMV71" s="56">
        <v>0.17</v>
      </c>
      <c r="AMW71" s="56">
        <v>344</v>
      </c>
      <c r="AMX71" s="56">
        <v>0.12</v>
      </c>
      <c r="AMY71" s="56">
        <v>3095</v>
      </c>
      <c r="AMZ71" s="56">
        <v>0.15</v>
      </c>
      <c r="ANA71" s="56">
        <v>371</v>
      </c>
      <c r="ANB71" s="56">
        <v>3</v>
      </c>
      <c r="ANC71" s="56">
        <v>408</v>
      </c>
      <c r="AND71" s="56">
        <v>0.11</v>
      </c>
      <c r="ANE71" s="56">
        <v>309</v>
      </c>
      <c r="ANF71" s="56">
        <v>0.18</v>
      </c>
      <c r="ANG71" s="56">
        <v>692</v>
      </c>
      <c r="ANH71" s="56">
        <v>5.59</v>
      </c>
      <c r="ANI71" s="56">
        <v>-70.599999999999994</v>
      </c>
      <c r="ANJ71" s="56">
        <v>167</v>
      </c>
      <c r="ANK71" s="56">
        <v>341</v>
      </c>
      <c r="ANL71" s="56">
        <v>46.2</v>
      </c>
      <c r="ANM71" s="56">
        <v>43.6</v>
      </c>
      <c r="ANN71" s="56">
        <v>34.700000000000003</v>
      </c>
      <c r="ANO71" s="56">
        <v>0.87</v>
      </c>
      <c r="ANP71" s="56">
        <v>322</v>
      </c>
      <c r="ANQ71" s="56">
        <v>0.35</v>
      </c>
      <c r="ANR71" s="56">
        <v>2087</v>
      </c>
      <c r="ANS71" s="56">
        <v>0.7</v>
      </c>
      <c r="ANT71" s="56">
        <v>371</v>
      </c>
      <c r="ANU71" s="56">
        <v>6.1</v>
      </c>
      <c r="ANV71" s="56">
        <v>419</v>
      </c>
      <c r="ANW71" s="56">
        <v>0.17</v>
      </c>
      <c r="ANX71" s="56">
        <v>279</v>
      </c>
      <c r="ANY71" s="56">
        <v>0</v>
      </c>
      <c r="ANZ71" s="56"/>
      <c r="AOA71" s="56">
        <v>28.2</v>
      </c>
      <c r="AOB71" s="56">
        <v>-55.2</v>
      </c>
      <c r="AOC71" s="56">
        <v>174</v>
      </c>
      <c r="AOD71" s="56">
        <v>399</v>
      </c>
      <c r="AOE71" s="56">
        <v>47.5</v>
      </c>
      <c r="AOF71" s="56">
        <v>60.4</v>
      </c>
      <c r="AOG71" s="56">
        <v>33.4</v>
      </c>
      <c r="AOH71" s="56">
        <v>0.52</v>
      </c>
      <c r="AOI71" s="56">
        <v>333</v>
      </c>
      <c r="AOJ71" s="56">
        <v>0.52</v>
      </c>
      <c r="AOK71" s="56">
        <v>2480</v>
      </c>
      <c r="AOL71" s="56">
        <v>0.55000000000000004</v>
      </c>
      <c r="AOM71" s="56">
        <v>389</v>
      </c>
      <c r="AON71" s="56">
        <v>7.66</v>
      </c>
      <c r="AOO71" s="56">
        <v>432</v>
      </c>
      <c r="AOP71" s="56">
        <v>0.41</v>
      </c>
      <c r="AOQ71" s="56">
        <v>289</v>
      </c>
      <c r="AOR71" s="56">
        <v>0.35</v>
      </c>
      <c r="AOS71" s="56">
        <v>757</v>
      </c>
      <c r="AOT71" s="56">
        <v>0.74</v>
      </c>
      <c r="AOU71" s="56">
        <v>339</v>
      </c>
      <c r="AOV71" s="56">
        <v>0.28999999999999998</v>
      </c>
      <c r="AOW71" s="56">
        <v>2777</v>
      </c>
      <c r="AOX71" s="56">
        <v>0.26</v>
      </c>
      <c r="AOY71" s="56">
        <v>606</v>
      </c>
      <c r="AOZ71" s="56">
        <v>2.97</v>
      </c>
      <c r="APA71" s="56">
        <v>430</v>
      </c>
      <c r="APB71" s="56">
        <v>0.24</v>
      </c>
      <c r="APC71" s="56">
        <v>309</v>
      </c>
      <c r="APD71" s="56">
        <v>0.28999999999999998</v>
      </c>
      <c r="APE71" s="56">
        <v>705</v>
      </c>
      <c r="APF71" s="57">
        <v>47</v>
      </c>
      <c r="APG71" s="57">
        <v>54.7</v>
      </c>
      <c r="APH71" s="57">
        <v>6762</v>
      </c>
      <c r="API71" s="57">
        <v>1674</v>
      </c>
      <c r="APJ71" s="57">
        <v>5.56</v>
      </c>
      <c r="APK71" s="57">
        <v>1.06</v>
      </c>
      <c r="APL71" s="57">
        <v>16.100000000000001</v>
      </c>
      <c r="APM71" s="57">
        <v>2.87</v>
      </c>
      <c r="APN71" s="57">
        <v>1.43</v>
      </c>
      <c r="APO71" s="57">
        <v>1.52</v>
      </c>
      <c r="APP71" s="57">
        <v>11.1</v>
      </c>
      <c r="APQ71" s="57">
        <v>0.67</v>
      </c>
      <c r="APR71" s="57">
        <v>1.08</v>
      </c>
      <c r="APS71" s="57">
        <v>2.54</v>
      </c>
      <c r="APT71" s="57">
        <v>4.26</v>
      </c>
      <c r="APU71" s="57">
        <v>54.1</v>
      </c>
      <c r="APV71" s="57">
        <v>7064</v>
      </c>
      <c r="APW71" s="57">
        <v>1670</v>
      </c>
      <c r="APX71" s="57">
        <v>0.35</v>
      </c>
      <c r="APY71" s="57">
        <v>0.48</v>
      </c>
      <c r="APZ71" s="57">
        <v>2.27</v>
      </c>
      <c r="AQA71" s="57">
        <v>68.5</v>
      </c>
      <c r="AQB71" s="57">
        <v>1.95</v>
      </c>
      <c r="AQC71" s="57">
        <v>76</v>
      </c>
      <c r="AQD71" s="57">
        <v>0.59</v>
      </c>
      <c r="AQE71" s="57">
        <v>1.24</v>
      </c>
      <c r="AQF71" s="57">
        <v>0.47</v>
      </c>
      <c r="AQG71" s="57">
        <v>3.52</v>
      </c>
      <c r="AQH71" s="57">
        <v>1.72</v>
      </c>
      <c r="AQI71" s="57">
        <v>1.19</v>
      </c>
      <c r="AQJ71" s="57">
        <v>2.9000000000000001E-2</v>
      </c>
      <c r="AQK71" s="57">
        <v>3.85</v>
      </c>
      <c r="AQL71" s="57">
        <v>2.29</v>
      </c>
      <c r="AQM71" s="57">
        <v>3</v>
      </c>
      <c r="AQN71" s="57">
        <v>34.1</v>
      </c>
      <c r="AQO71" s="57">
        <v>6703</v>
      </c>
      <c r="AQP71" s="57">
        <v>1741</v>
      </c>
      <c r="AQQ71" s="57">
        <v>5.21</v>
      </c>
      <c r="AQR71" s="57">
        <v>1.8</v>
      </c>
      <c r="AQS71" s="57">
        <v>31.3</v>
      </c>
      <c r="AQT71" s="57">
        <v>80</v>
      </c>
      <c r="AQU71" s="57">
        <v>4.7699999999999996</v>
      </c>
      <c r="AQV71" s="57">
        <v>81.5</v>
      </c>
      <c r="AQW71" s="57">
        <v>31.2</v>
      </c>
      <c r="AQX71" s="57">
        <v>3.73</v>
      </c>
      <c r="AQY71" s="57">
        <v>1.4</v>
      </c>
      <c r="AQZ71" s="57">
        <v>13.6</v>
      </c>
      <c r="ARA71" s="57">
        <v>8.8800000000000008</v>
      </c>
      <c r="ARB71" s="57">
        <v>5.13</v>
      </c>
      <c r="ARC71" s="57">
        <v>4.7E-2</v>
      </c>
      <c r="ARD71" s="57">
        <v>7.22</v>
      </c>
      <c r="ARE71" s="57">
        <v>7.65</v>
      </c>
      <c r="ARF71" s="57">
        <v>3769</v>
      </c>
      <c r="ARG71" s="57">
        <v>1558</v>
      </c>
      <c r="ARH71" s="57">
        <v>43.3</v>
      </c>
      <c r="ARI71" s="57">
        <v>1.53</v>
      </c>
      <c r="ARJ71" s="57">
        <v>46.1</v>
      </c>
      <c r="ARK71" s="57">
        <v>96</v>
      </c>
      <c r="ARL71" s="57">
        <v>22.5</v>
      </c>
      <c r="ARM71" s="57">
        <v>82.7</v>
      </c>
      <c r="ARN71" s="57">
        <v>42.1</v>
      </c>
      <c r="ARO71" s="57">
        <v>3.88</v>
      </c>
      <c r="ARP71" s="57">
        <v>3.81</v>
      </c>
      <c r="ARQ71" s="57">
        <v>33.700000000000003</v>
      </c>
      <c r="ARR71" s="57">
        <v>20.100000000000001</v>
      </c>
      <c r="ARS71" s="57">
        <v>41</v>
      </c>
      <c r="ART71" s="57">
        <v>0.28000000000000003</v>
      </c>
      <c r="ARU71" s="57">
        <v>13.1</v>
      </c>
      <c r="ARV71" s="57">
        <v>0.08</v>
      </c>
      <c r="ARW71" s="57">
        <v>5.85</v>
      </c>
      <c r="ARX71" s="57">
        <v>34.299999999999997</v>
      </c>
      <c r="ARY71" s="57">
        <v>6602</v>
      </c>
      <c r="ARZ71" s="57">
        <v>2002</v>
      </c>
      <c r="ASA71" s="57">
        <v>6.68</v>
      </c>
      <c r="ASB71" s="57">
        <v>2.68</v>
      </c>
      <c r="ASC71" s="57">
        <v>13.3</v>
      </c>
      <c r="ASD71" s="57">
        <v>6.23</v>
      </c>
      <c r="ASE71" s="57">
        <v>1.86</v>
      </c>
      <c r="ASF71" s="57">
        <v>23.7</v>
      </c>
      <c r="ASG71" s="57">
        <v>40.4</v>
      </c>
      <c r="ASH71" s="57">
        <v>2.94</v>
      </c>
      <c r="ASI71" s="57">
        <v>1.26</v>
      </c>
      <c r="ASJ71" s="57">
        <v>14.8</v>
      </c>
      <c r="ASK71" s="57">
        <v>7.99</v>
      </c>
      <c r="ASL71" s="57">
        <v>35.799999999999997</v>
      </c>
      <c r="ASM71" s="57">
        <v>7765</v>
      </c>
      <c r="ASN71" s="57">
        <v>2301</v>
      </c>
      <c r="ASO71" s="57">
        <v>1.54</v>
      </c>
      <c r="ASP71" s="57">
        <v>2.2400000000000002</v>
      </c>
      <c r="ASQ71" s="57">
        <v>3.47</v>
      </c>
      <c r="ASR71" s="57">
        <v>92.7</v>
      </c>
      <c r="ASS71" s="57">
        <v>3.95</v>
      </c>
      <c r="AST71" s="57">
        <v>77.400000000000006</v>
      </c>
      <c r="ASU71" s="57">
        <v>6.99</v>
      </c>
      <c r="ASV71" s="57">
        <v>1.82</v>
      </c>
      <c r="ASW71" s="57">
        <v>0.4</v>
      </c>
      <c r="ASX71" s="57">
        <v>7.44</v>
      </c>
      <c r="ASY71" s="57">
        <v>2.69</v>
      </c>
      <c r="ASZ71" s="57">
        <v>3.9</v>
      </c>
      <c r="ATA71" s="57">
        <v>7.0999999999999994E-2</v>
      </c>
      <c r="ATB71" s="57">
        <v>4.28</v>
      </c>
      <c r="ATC71" s="57">
        <v>24.4</v>
      </c>
      <c r="ATD71" s="57">
        <v>25.4</v>
      </c>
      <c r="ATE71" s="57">
        <v>20.2</v>
      </c>
      <c r="ATF71" s="57">
        <v>7111</v>
      </c>
      <c r="ATG71" s="57">
        <v>1774</v>
      </c>
      <c r="ATH71" s="57">
        <v>8</v>
      </c>
      <c r="ATI71" s="57">
        <v>4.7699999999999996</v>
      </c>
      <c r="ATJ71" s="57">
        <v>26.1</v>
      </c>
      <c r="ATK71" s="57">
        <v>94.6</v>
      </c>
      <c r="ATL71" s="57">
        <v>11</v>
      </c>
      <c r="ATM71" s="57">
        <v>84.8</v>
      </c>
      <c r="ATN71" s="57">
        <v>60.8</v>
      </c>
      <c r="ATO71" s="57">
        <v>5.07</v>
      </c>
      <c r="ATP71" s="57">
        <v>22.2</v>
      </c>
      <c r="ATQ71" s="57">
        <v>10.7</v>
      </c>
      <c r="ATR71" s="57">
        <v>11.6</v>
      </c>
      <c r="ATS71" s="57">
        <v>0.21</v>
      </c>
      <c r="ATT71" s="57">
        <v>7.91</v>
      </c>
      <c r="ATU71" s="57">
        <v>39.200000000000003</v>
      </c>
      <c r="ATV71" s="57">
        <v>2911</v>
      </c>
      <c r="ATW71" s="57">
        <v>1758</v>
      </c>
      <c r="ATX71" s="57">
        <v>9.43</v>
      </c>
      <c r="ATY71" s="57">
        <v>1.58</v>
      </c>
      <c r="ATZ71" s="57">
        <v>14.9</v>
      </c>
      <c r="AUA71" s="57">
        <v>96.3</v>
      </c>
      <c r="AUB71" s="57">
        <v>13.7</v>
      </c>
      <c r="AUC71" s="57">
        <v>92.7</v>
      </c>
      <c r="AUD71" s="57">
        <v>60.9</v>
      </c>
      <c r="AUE71" s="57">
        <v>15.1</v>
      </c>
      <c r="AUF71" s="57">
        <v>57.9</v>
      </c>
      <c r="AUG71" s="57">
        <v>10.199999999999999</v>
      </c>
      <c r="AUH71" s="57">
        <v>60.7</v>
      </c>
      <c r="AUI71" s="57">
        <v>0.17</v>
      </c>
      <c r="AUJ71" s="57">
        <v>10</v>
      </c>
      <c r="AUK71" s="57">
        <v>0.19</v>
      </c>
      <c r="AUL71" s="57">
        <v>4.7</v>
      </c>
      <c r="AUM71" s="57">
        <v>51.6</v>
      </c>
      <c r="AUN71" s="57">
        <v>51.2</v>
      </c>
      <c r="AUO71" s="57">
        <v>6792</v>
      </c>
      <c r="AUP71" s="57">
        <v>2341</v>
      </c>
      <c r="AUQ71" s="57">
        <v>3.51</v>
      </c>
      <c r="AUR71" s="57">
        <v>1.4</v>
      </c>
      <c r="AUS71" s="57">
        <v>17.8</v>
      </c>
      <c r="AUT71" s="57">
        <v>1.33</v>
      </c>
      <c r="AUU71" s="57">
        <v>0.52</v>
      </c>
      <c r="AUV71" s="57">
        <v>2.04</v>
      </c>
      <c r="AUW71" s="57">
        <v>11</v>
      </c>
      <c r="AUX71" s="57">
        <v>0.62</v>
      </c>
      <c r="AUY71" s="57">
        <v>1.24</v>
      </c>
      <c r="AUZ71" s="57">
        <v>1.93</v>
      </c>
      <c r="AVA71" s="57">
        <v>7.53</v>
      </c>
      <c r="AVB71" s="57">
        <v>46.5</v>
      </c>
      <c r="AVC71" s="57">
        <v>7205</v>
      </c>
      <c r="AVD71" s="57">
        <v>2391</v>
      </c>
      <c r="AVE71" s="57">
        <v>0.5</v>
      </c>
      <c r="AVF71" s="57">
        <v>0.65</v>
      </c>
      <c r="AVG71" s="57">
        <v>3.27</v>
      </c>
      <c r="AVH71" s="57">
        <v>53.7</v>
      </c>
      <c r="AVI71" s="57">
        <v>1.03</v>
      </c>
      <c r="AVJ71" s="57">
        <v>62.3</v>
      </c>
      <c r="AVK71" s="57">
        <v>0.92</v>
      </c>
      <c r="AVL71" s="57">
        <v>0.93</v>
      </c>
      <c r="AVM71" s="57">
        <v>0.77</v>
      </c>
      <c r="AVN71" s="57">
        <v>3.21</v>
      </c>
      <c r="AVO71" s="57">
        <v>2.6</v>
      </c>
      <c r="AVP71" s="57">
        <v>0.35</v>
      </c>
      <c r="AVQ71" s="57">
        <v>0</v>
      </c>
      <c r="AVR71" s="57">
        <v>10.1</v>
      </c>
      <c r="AVS71" s="57">
        <v>2.2999999999999998</v>
      </c>
      <c r="AVT71" s="57">
        <v>2.83</v>
      </c>
      <c r="AVU71" s="57">
        <v>43</v>
      </c>
      <c r="AVV71" s="57">
        <v>6660</v>
      </c>
      <c r="AVW71" s="57">
        <v>2364</v>
      </c>
      <c r="AVX71" s="57">
        <v>3.71</v>
      </c>
      <c r="AVY71" s="57">
        <v>2.2000000000000002</v>
      </c>
      <c r="AVZ71" s="57">
        <v>31.5</v>
      </c>
      <c r="AWA71" s="57">
        <v>71.7</v>
      </c>
      <c r="AWB71" s="57">
        <v>2.2599999999999998</v>
      </c>
      <c r="AWC71" s="57">
        <v>47.4</v>
      </c>
      <c r="AWD71" s="57">
        <v>27.2</v>
      </c>
      <c r="AWE71" s="57">
        <v>2.86</v>
      </c>
      <c r="AWF71" s="57">
        <v>1.21</v>
      </c>
      <c r="AWG71" s="57">
        <v>9.89</v>
      </c>
      <c r="AWH71" s="57">
        <v>13</v>
      </c>
      <c r="AWI71" s="57">
        <v>2.08</v>
      </c>
      <c r="AWJ71" s="57">
        <v>8.1000000000000003E-2</v>
      </c>
      <c r="AWK71" s="57">
        <v>15.1</v>
      </c>
      <c r="AWL71" s="57">
        <v>6.29</v>
      </c>
      <c r="AWM71" s="57">
        <v>2262</v>
      </c>
      <c r="AWN71" s="57">
        <v>1902</v>
      </c>
      <c r="AWO71" s="57">
        <v>22.8</v>
      </c>
      <c r="AWP71" s="57">
        <v>1.93</v>
      </c>
      <c r="AWQ71" s="57">
        <v>28</v>
      </c>
      <c r="AWR71" s="57">
        <v>94.5</v>
      </c>
      <c r="AWS71" s="57">
        <v>13.4</v>
      </c>
      <c r="AWT71" s="57">
        <v>69.2</v>
      </c>
      <c r="AWU71" s="57">
        <v>36.4</v>
      </c>
      <c r="AWV71" s="57">
        <v>4.97</v>
      </c>
      <c r="AWW71" s="57">
        <v>4.97</v>
      </c>
      <c r="AWX71" s="57">
        <v>37.5</v>
      </c>
      <c r="AWY71" s="57">
        <v>26.6</v>
      </c>
      <c r="AWZ71" s="57">
        <v>35.700000000000003</v>
      </c>
      <c r="AXA71" s="57">
        <v>0.69</v>
      </c>
      <c r="AXB71" s="57">
        <v>20.6</v>
      </c>
      <c r="AXC71" s="57">
        <v>0.21</v>
      </c>
      <c r="AXD71" s="57">
        <v>13.1</v>
      </c>
      <c r="AXE71" s="57">
        <v>38.6</v>
      </c>
      <c r="AXF71" s="57">
        <v>6516</v>
      </c>
      <c r="AXG71" s="57">
        <v>2777</v>
      </c>
      <c r="AXH71" s="57">
        <v>8.16</v>
      </c>
      <c r="AXI71" s="57">
        <v>2.09</v>
      </c>
      <c r="AXJ71" s="57">
        <v>16.899999999999999</v>
      </c>
      <c r="AXK71" s="57">
        <v>4.5999999999999996</v>
      </c>
      <c r="AXL71" s="57">
        <v>1.7</v>
      </c>
      <c r="AXM71" s="57">
        <v>26.7</v>
      </c>
      <c r="AXN71" s="57">
        <v>41.6</v>
      </c>
      <c r="AXO71" s="57">
        <v>3.28</v>
      </c>
      <c r="AXP71" s="57">
        <v>2.67</v>
      </c>
      <c r="AXQ71" s="57">
        <v>15.8</v>
      </c>
      <c r="AXR71" s="57">
        <v>12.6</v>
      </c>
      <c r="AXS71" s="57">
        <v>30.5</v>
      </c>
      <c r="AXT71" s="57">
        <v>7765</v>
      </c>
      <c r="AXU71" s="57">
        <v>3120</v>
      </c>
      <c r="AXV71" s="57">
        <v>1.88</v>
      </c>
      <c r="AXW71" s="57">
        <v>2.2599999999999998</v>
      </c>
      <c r="AXX71" s="57">
        <v>5.01</v>
      </c>
      <c r="AXY71" s="57">
        <v>77.2</v>
      </c>
      <c r="AXZ71" s="57">
        <v>3.73</v>
      </c>
      <c r="AYA71" s="57">
        <v>49.8</v>
      </c>
      <c r="AYB71" s="57">
        <v>8.93</v>
      </c>
      <c r="AYC71" s="57">
        <v>2.37</v>
      </c>
      <c r="AYD71" s="57">
        <v>0.87</v>
      </c>
      <c r="AYE71" s="57">
        <v>8.14</v>
      </c>
      <c r="AYF71" s="57">
        <v>3.99</v>
      </c>
      <c r="AYG71" s="57">
        <v>1.85</v>
      </c>
      <c r="AYH71" s="57">
        <v>7.4999999999999997E-2</v>
      </c>
      <c r="AYI71" s="57">
        <v>10.9</v>
      </c>
      <c r="AYJ71" s="57">
        <v>28.1</v>
      </c>
      <c r="AYK71" s="57">
        <v>30.6</v>
      </c>
      <c r="AYL71" s="57">
        <v>21.5</v>
      </c>
      <c r="AYM71" s="57">
        <v>7173</v>
      </c>
      <c r="AYN71" s="57">
        <v>2604</v>
      </c>
      <c r="AYO71" s="57">
        <v>7.54</v>
      </c>
      <c r="AYP71" s="57">
        <v>4.22</v>
      </c>
      <c r="AYQ71" s="57">
        <v>33</v>
      </c>
      <c r="AYR71" s="57">
        <v>85.4</v>
      </c>
      <c r="AYS71" s="57">
        <v>6.2</v>
      </c>
      <c r="AYT71" s="57">
        <v>46.2</v>
      </c>
      <c r="AYU71" s="57">
        <v>53.5</v>
      </c>
      <c r="AYV71" s="57">
        <v>5.56</v>
      </c>
      <c r="AYW71" s="57">
        <v>21</v>
      </c>
      <c r="AYX71" s="57">
        <v>15.7</v>
      </c>
      <c r="AYY71" s="57">
        <v>6.63</v>
      </c>
      <c r="AYZ71" s="57">
        <v>0.11</v>
      </c>
      <c r="AZA71" s="57">
        <v>14.8</v>
      </c>
      <c r="AZB71" s="57">
        <v>44.4</v>
      </c>
      <c r="AZC71" s="57">
        <v>2940</v>
      </c>
      <c r="AZD71" s="57">
        <v>2650</v>
      </c>
      <c r="AZE71" s="57">
        <v>11</v>
      </c>
      <c r="AZF71" s="57">
        <v>0.96</v>
      </c>
      <c r="AZG71" s="57">
        <v>16</v>
      </c>
      <c r="AZH71" s="57">
        <v>91</v>
      </c>
      <c r="AZI71" s="57">
        <v>10.4</v>
      </c>
      <c r="AZJ71" s="57">
        <v>81.5</v>
      </c>
      <c r="AZK71" s="57">
        <v>58.7</v>
      </c>
      <c r="AZL71" s="57">
        <v>18.399999999999999</v>
      </c>
      <c r="AZM71" s="57">
        <v>57.9</v>
      </c>
      <c r="AZN71" s="57">
        <v>15.2</v>
      </c>
      <c r="AZO71" s="57">
        <v>62.3</v>
      </c>
      <c r="AZP71" s="57">
        <v>0.34</v>
      </c>
      <c r="AZQ71" s="57">
        <v>18</v>
      </c>
      <c r="AZR71" s="57">
        <v>0.26</v>
      </c>
      <c r="AZS71" s="57">
        <v>10.3</v>
      </c>
      <c r="AZT71" s="45">
        <f t="shared" si="2"/>
        <v>0.91085271317829453</v>
      </c>
      <c r="AZU71" s="45">
        <v>1.068359375</v>
      </c>
      <c r="AZV71" s="45">
        <v>0.99558303886925792</v>
      </c>
      <c r="AZW71" s="45">
        <v>0.7150790260572405</v>
      </c>
      <c r="AZX71" s="45">
        <v>1.584045584045584</v>
      </c>
      <c r="AZY71" s="45">
        <v>0.75714285714285723</v>
      </c>
      <c r="AZZ71" s="45">
        <v>0.9044943820224719</v>
      </c>
      <c r="BAA71" s="45">
        <v>2.1578947368421053</v>
      </c>
      <c r="BAB71" s="45">
        <v>2.75</v>
      </c>
      <c r="BAC71" s="45">
        <v>0.74509803921568629</v>
      </c>
      <c r="BAD71" s="45">
        <v>1.009090909090909</v>
      </c>
      <c r="BAE71" s="45">
        <v>1.0806451612903227</v>
      </c>
      <c r="BAF71" s="45">
        <v>0.87096774193548399</v>
      </c>
      <c r="BAG71" s="45">
        <v>1.3160621761658031</v>
      </c>
      <c r="BAH71" s="45">
        <v>0.56573705179282863</v>
      </c>
      <c r="BAI71" s="45">
        <v>1.1634408602150539</v>
      </c>
      <c r="BAJ71" s="45">
        <v>0.9804302567661346</v>
      </c>
      <c r="BAK71" s="45">
        <v>0.69845253032204102</v>
      </c>
      <c r="BAL71" s="45">
        <v>0.7</v>
      </c>
      <c r="BAM71" s="45">
        <v>0.73846153846153839</v>
      </c>
      <c r="BAN71" s="45">
        <v>0.6941896024464832</v>
      </c>
      <c r="BAO71" s="45">
        <v>1.2756052141527001</v>
      </c>
      <c r="BAP71" s="45">
        <v>1.8932038834951455</v>
      </c>
      <c r="BAQ71" s="45">
        <v>1.2199036918138042</v>
      </c>
      <c r="BAR71" s="45">
        <v>0.64130434782608692</v>
      </c>
      <c r="BAS71" s="45">
        <v>1.3333333333333333</v>
      </c>
      <c r="BAT71" s="45">
        <v>0.61038961038961037</v>
      </c>
      <c r="BAU71" s="45">
        <v>1.0965732087227416</v>
      </c>
      <c r="BAV71" s="45">
        <v>0.66153846153846152</v>
      </c>
      <c r="BAW71" s="45">
        <v>3.4</v>
      </c>
      <c r="BAX71" s="45"/>
      <c r="BAY71" s="45">
        <v>0.38118811881188119</v>
      </c>
      <c r="BAZ71" s="45">
        <v>0.99565217391304361</v>
      </c>
      <c r="BBA71" s="45">
        <v>1.0600706713780919</v>
      </c>
      <c r="BBB71" s="45">
        <v>0.7930232558139535</v>
      </c>
      <c r="BBC71" s="45">
        <v>1.0064564564564564</v>
      </c>
      <c r="BBD71" s="45">
        <v>0.73646362098138751</v>
      </c>
      <c r="BBE71" s="45">
        <v>1.4043126684636118</v>
      </c>
      <c r="BBF71" s="45">
        <v>0.81818181818181812</v>
      </c>
      <c r="BBG71" s="45">
        <v>0.99365079365079367</v>
      </c>
      <c r="BBH71" s="45">
        <v>1.1157601115760112</v>
      </c>
      <c r="BBI71" s="45">
        <v>2.1106194690265485</v>
      </c>
      <c r="BBJ71" s="45">
        <v>1.7194092827004219</v>
      </c>
      <c r="BBK71" s="45">
        <v>1.1470588235294117</v>
      </c>
      <c r="BBL71" s="45">
        <v>1.3041958041958042</v>
      </c>
      <c r="BBM71" s="45">
        <v>1.1570247933884297</v>
      </c>
      <c r="BBN71" s="45">
        <v>1.3751263902932254</v>
      </c>
      <c r="BBO71" s="45">
        <v>0.68307692307692314</v>
      </c>
      <c r="BBP71" s="45">
        <v>2.4663461538461537</v>
      </c>
      <c r="BBQ71" s="45">
        <v>0.58024691358024694</v>
      </c>
      <c r="BBR71" s="45">
        <v>0.4781456953642384</v>
      </c>
      <c r="BBS71" s="45">
        <v>1.2162162162162162</v>
      </c>
      <c r="BBT71" s="45">
        <v>1.6662245800176834</v>
      </c>
      <c r="BBU71" s="45">
        <v>0.81913774973711884</v>
      </c>
      <c r="BBV71" s="45">
        <v>1.8991228070175437</v>
      </c>
      <c r="BBW71" s="45">
        <v>0.79274611398963735</v>
      </c>
      <c r="BBX71" s="45">
        <v>1.6464285714285716</v>
      </c>
      <c r="BBY71" s="45">
        <v>1.0158730158730158</v>
      </c>
      <c r="BBZ71" s="45">
        <v>1.6791044776119401</v>
      </c>
      <c r="BCA71" s="45">
        <v>1.1950867052023122</v>
      </c>
      <c r="BCB71" s="45">
        <v>1.1565934065934067</v>
      </c>
      <c r="BCC71" s="45">
        <v>0.78068410462776661</v>
      </c>
      <c r="BCD71" s="45">
        <v>0.7665995975855131</v>
      </c>
      <c r="BCE71" s="45">
        <v>0.89866666666666672</v>
      </c>
      <c r="BCF71" s="45">
        <v>0.75563909774436089</v>
      </c>
      <c r="BCG71" s="45">
        <v>1.1484593837535013</v>
      </c>
      <c r="BCH71" s="45">
        <v>0.40579710144927544</v>
      </c>
      <c r="BCI71" s="45">
        <v>0.63592233009708732</v>
      </c>
      <c r="BCJ71" s="45">
        <v>0.38095238095238099</v>
      </c>
      <c r="BCK71" s="45">
        <v>0.44656488549618317</v>
      </c>
      <c r="BCL71" s="45">
        <v>0.88860103626942999</v>
      </c>
      <c r="BCM71" s="45">
        <v>1.0131982811540823</v>
      </c>
      <c r="BCN71" s="45">
        <v>0.72092185812027365</v>
      </c>
      <c r="BCO71" s="45">
        <v>0.81862745098039214</v>
      </c>
      <c r="BCP71" s="45">
        <v>1.2822966507177036</v>
      </c>
      <c r="BCQ71" s="45">
        <v>0.78698224852071019</v>
      </c>
      <c r="BCR71" s="45">
        <v>1.3543478260869568</v>
      </c>
      <c r="BCS71" s="45">
        <v>1.0941176470588236</v>
      </c>
      <c r="BCT71" s="45">
        <v>0.88764044943820219</v>
      </c>
      <c r="BCU71" s="45">
        <v>0.97115384615384603</v>
      </c>
      <c r="BCV71" s="45">
        <v>0.89634146341463417</v>
      </c>
      <c r="BCW71" s="45">
        <v>0.4719101123595506</v>
      </c>
      <c r="BCX71" s="45">
        <v>0.93670886075949367</v>
      </c>
      <c r="BCY71" s="45">
        <v>0.63412698412698421</v>
      </c>
      <c r="BCZ71" s="45">
        <v>1.1737704918032785</v>
      </c>
      <c r="BDA71" s="45">
        <v>1</v>
      </c>
      <c r="BDB71" s="45">
        <v>0.73750000000000004</v>
      </c>
      <c r="BDC71" s="45">
        <v>0.81914893617021278</v>
      </c>
      <c r="BDD71" s="45">
        <v>0.99115044247787631</v>
      </c>
      <c r="BDE71" s="45">
        <v>0.69261477045908193</v>
      </c>
      <c r="BDF71" s="45">
        <v>1.2007772020725389</v>
      </c>
      <c r="BDG71" s="45">
        <v>1.0589812332439679</v>
      </c>
      <c r="BDH71" s="45">
        <v>1.5542168674698797</v>
      </c>
      <c r="BDI71" s="45">
        <v>0.78275475923852189</v>
      </c>
      <c r="BDJ71" s="45">
        <v>0.76793248945147674</v>
      </c>
      <c r="BDK71" s="45">
        <v>0.45977011494252878</v>
      </c>
      <c r="BDL71" s="45">
        <v>0.91400491400491402</v>
      </c>
      <c r="BDM71" s="45">
        <v>0.67418546365914778</v>
      </c>
      <c r="BDN71" s="45">
        <v>2.1081081081081079</v>
      </c>
      <c r="BDO71" s="45">
        <v>0.94666666666666666</v>
      </c>
      <c r="BDP71" s="45">
        <v>0.39266055045871562</v>
      </c>
      <c r="BDQ71" s="45">
        <v>0.86832740213523119</v>
      </c>
      <c r="BDR71" s="45">
        <v>0.83006535947712412</v>
      </c>
      <c r="BDS71" s="45">
        <v>0.93953488372093019</v>
      </c>
      <c r="BDT71" s="45">
        <v>0.99135647567266139</v>
      </c>
      <c r="BDU71" s="45">
        <v>0.68125960061443935</v>
      </c>
      <c r="BDV71" s="45">
        <v>1.0610079575596818</v>
      </c>
      <c r="BDW71" s="45">
        <v>1.1303317535545023</v>
      </c>
      <c r="BDX71" s="45">
        <v>0.79090909090909101</v>
      </c>
      <c r="BDY71" s="45">
        <v>1.1077283372365339</v>
      </c>
      <c r="BDZ71" s="45">
        <v>1.7741935483870968</v>
      </c>
      <c r="BEA71" s="45">
        <v>1.8354978354978353</v>
      </c>
      <c r="BEB71" s="45">
        <v>1.136448598130841</v>
      </c>
      <c r="BEC71" s="45">
        <v>0.91187050359712241</v>
      </c>
      <c r="BED71" s="45">
        <v>1.0571428571428572</v>
      </c>
      <c r="BEE71" s="45">
        <v>0.68152866242038213</v>
      </c>
      <c r="BEF71" s="45">
        <v>1.7496229260935143</v>
      </c>
      <c r="BEG71" s="45">
        <v>1.9090909090909089</v>
      </c>
      <c r="BEH71" s="45">
        <v>0.5344594594594595</v>
      </c>
      <c r="BEI71" s="45">
        <v>0.88288288288288297</v>
      </c>
      <c r="BEJ71" s="45">
        <v>0.99013605442176866</v>
      </c>
      <c r="BEK71" s="45">
        <v>0.66339622641509433</v>
      </c>
      <c r="BEL71" s="45">
        <v>0.8572727272727273</v>
      </c>
      <c r="BEM71" s="45">
        <v>1.6458333333333335</v>
      </c>
      <c r="BEN71" s="45">
        <v>0.93125000000000002</v>
      </c>
      <c r="BEO71" s="45">
        <v>1.0582417582417583</v>
      </c>
      <c r="BEP71" s="45">
        <v>1.3173076923076923</v>
      </c>
      <c r="BEQ71" s="45">
        <v>1.1374233128834357</v>
      </c>
      <c r="BER71" s="45">
        <v>1.0374787052810903</v>
      </c>
      <c r="BES71" s="45">
        <v>0.82065217391304357</v>
      </c>
      <c r="BET71" s="45">
        <v>1</v>
      </c>
      <c r="BEU71" s="45">
        <v>0.67105263157894735</v>
      </c>
      <c r="BEV71" s="45">
        <v>0.97431781701444631</v>
      </c>
      <c r="BEW71" s="45">
        <v>0.5</v>
      </c>
      <c r="BEX71" s="45">
        <v>0.55555555555555558</v>
      </c>
      <c r="BEY71" s="45">
        <v>0.73076923076923073</v>
      </c>
      <c r="BEZ71" s="45">
        <v>0.45631067961165045</v>
      </c>
      <c r="BFA71" s="57">
        <v>66.099999999999994</v>
      </c>
      <c r="BFB71" s="57">
        <v>75.400000000000006</v>
      </c>
      <c r="BFC71" s="57">
        <v>1.84</v>
      </c>
      <c r="BFD71" s="57">
        <v>17.600000000000001</v>
      </c>
      <c r="BFE71" s="57">
        <v>20.9</v>
      </c>
      <c r="BFF71" s="57">
        <v>34</v>
      </c>
      <c r="BFG71" s="57">
        <v>56.3</v>
      </c>
      <c r="BFH71" s="57">
        <v>1034</v>
      </c>
      <c r="BFI71" s="57">
        <v>4416</v>
      </c>
      <c r="BFJ71" s="57">
        <v>1.4</v>
      </c>
      <c r="BFK71" s="57">
        <v>62.4</v>
      </c>
      <c r="BFL71" s="57">
        <v>1150</v>
      </c>
      <c r="BFM71" s="57">
        <v>4016</v>
      </c>
      <c r="BFN71" s="57">
        <v>6.97</v>
      </c>
      <c r="BFO71" s="57">
        <v>25.3</v>
      </c>
      <c r="BFP71" s="57">
        <v>1.82</v>
      </c>
      <c r="BFQ71" s="57">
        <v>7.05</v>
      </c>
      <c r="BFR71" s="57">
        <v>65.900000000000006</v>
      </c>
      <c r="BFS71" s="57">
        <v>61.1</v>
      </c>
      <c r="BFT71" s="57">
        <v>5.35</v>
      </c>
      <c r="BFU71" s="57">
        <v>1.58</v>
      </c>
      <c r="BFV71" s="57">
        <v>32</v>
      </c>
      <c r="BFW71" s="57">
        <v>11.2</v>
      </c>
      <c r="BFX71" s="57">
        <v>46.7</v>
      </c>
      <c r="BFY71" s="57">
        <v>36</v>
      </c>
      <c r="BFZ71" s="57">
        <v>6.2</v>
      </c>
      <c r="BGA71" s="57">
        <v>11</v>
      </c>
      <c r="BGB71" s="57">
        <v>0.69</v>
      </c>
      <c r="BGC71" s="57">
        <v>15.4</v>
      </c>
      <c r="BGD71" s="57">
        <v>5.17</v>
      </c>
      <c r="BGE71" s="57">
        <v>0.52</v>
      </c>
      <c r="BGF71" s="57">
        <v>4.88</v>
      </c>
      <c r="BGG71" s="57">
        <v>50.2</v>
      </c>
      <c r="BGH71" s="57">
        <v>74.900000000000006</v>
      </c>
      <c r="BGI71" s="57">
        <v>1.51</v>
      </c>
      <c r="BGJ71" s="57">
        <v>0.49</v>
      </c>
      <c r="BGK71" s="57">
        <v>23.1</v>
      </c>
      <c r="BGL71" s="57">
        <v>46.3</v>
      </c>
      <c r="BGM71" s="57">
        <v>1.42</v>
      </c>
      <c r="BGN71" s="57">
        <v>35.5</v>
      </c>
      <c r="BGO71" s="57">
        <v>537</v>
      </c>
      <c r="BGP71" s="57">
        <v>5737</v>
      </c>
      <c r="BGQ71" s="57">
        <v>3.42</v>
      </c>
      <c r="BGR71" s="57">
        <v>9.06</v>
      </c>
      <c r="BGS71" s="57">
        <v>5.51</v>
      </c>
      <c r="BGT71" s="57">
        <v>41.7</v>
      </c>
      <c r="BGU71" s="57">
        <v>43.7</v>
      </c>
      <c r="BGV71" s="57">
        <v>46.1</v>
      </c>
      <c r="BGW71" s="57">
        <v>13.4</v>
      </c>
      <c r="BGX71" s="57">
        <v>11.8</v>
      </c>
      <c r="BGY71" s="57">
        <v>28.7</v>
      </c>
      <c r="BGZ71" s="57">
        <v>13.4</v>
      </c>
      <c r="BHA71" s="57">
        <v>35.4</v>
      </c>
      <c r="BHB71" s="57">
        <v>36.200000000000003</v>
      </c>
      <c r="BHC71" s="57">
        <v>15</v>
      </c>
      <c r="BHD71" s="57">
        <v>4.7699999999999996</v>
      </c>
      <c r="BHE71" s="57">
        <v>11.8</v>
      </c>
      <c r="BHF71" s="57">
        <v>11</v>
      </c>
      <c r="BHG71" s="57">
        <v>3.06</v>
      </c>
      <c r="BHH71" s="57">
        <v>1.55</v>
      </c>
      <c r="BHI71" s="57">
        <v>86.1</v>
      </c>
      <c r="BHJ71" s="57">
        <v>1801</v>
      </c>
      <c r="BHK71" s="57">
        <v>6002</v>
      </c>
      <c r="BHL71" s="57">
        <v>0.69</v>
      </c>
      <c r="BHM71" s="57">
        <v>3.25</v>
      </c>
      <c r="BHN71" s="57">
        <v>30.3</v>
      </c>
      <c r="BHO71" s="57">
        <v>69.5</v>
      </c>
      <c r="BHP71" s="57">
        <v>3.52</v>
      </c>
      <c r="BHQ71" s="57">
        <v>0.46</v>
      </c>
      <c r="BHR71" s="57">
        <v>26.5</v>
      </c>
      <c r="BHS71" s="57">
        <v>30.2</v>
      </c>
      <c r="BHT71" s="57">
        <v>36.799999999999997</v>
      </c>
      <c r="BHU71" s="57">
        <v>57.4</v>
      </c>
      <c r="BHV71" s="57">
        <v>125</v>
      </c>
      <c r="BHW71" s="57">
        <v>122</v>
      </c>
      <c r="BHX71" s="57">
        <v>348</v>
      </c>
      <c r="BHY71" s="57">
        <v>46.7</v>
      </c>
      <c r="BHZ71" s="57">
        <v>61.7</v>
      </c>
      <c r="BIA71" s="57">
        <v>35</v>
      </c>
      <c r="BIB71" s="57">
        <v>5.4</v>
      </c>
      <c r="BIC71" s="57">
        <v>267</v>
      </c>
      <c r="BID71" s="57">
        <v>462</v>
      </c>
      <c r="BIE71" s="57">
        <v>1074</v>
      </c>
      <c r="BIF71" s="57">
        <v>347</v>
      </c>
      <c r="BIG71" s="57">
        <v>332</v>
      </c>
      <c r="BIH71" s="57">
        <v>448</v>
      </c>
      <c r="BII71" s="57">
        <v>73.599999999999994</v>
      </c>
      <c r="BIJ71" s="57">
        <v>520</v>
      </c>
      <c r="BIK71" s="57">
        <v>7.33</v>
      </c>
      <c r="BIL71" s="57">
        <v>2428</v>
      </c>
      <c r="BIM71" s="57">
        <v>6.17</v>
      </c>
      <c r="BIN71" s="57">
        <v>614</v>
      </c>
      <c r="BIO71" s="57">
        <v>74</v>
      </c>
      <c r="BIP71" s="57">
        <v>513</v>
      </c>
      <c r="BIQ71" s="57">
        <v>65.2</v>
      </c>
      <c r="BIR71" s="57">
        <v>428</v>
      </c>
      <c r="BIS71" s="57">
        <v>15.8</v>
      </c>
      <c r="BIT71" s="57">
        <v>680</v>
      </c>
      <c r="BIU71" s="57">
        <v>0.77</v>
      </c>
      <c r="BIV71" s="57">
        <v>533</v>
      </c>
      <c r="BIW71" s="57">
        <v>500</v>
      </c>
      <c r="BIX71" s="57">
        <v>1168</v>
      </c>
      <c r="BIY71" s="57">
        <v>353</v>
      </c>
      <c r="BIZ71" s="57">
        <v>386</v>
      </c>
      <c r="BJA71" s="57">
        <v>474</v>
      </c>
      <c r="BJB71" s="57">
        <v>80.5</v>
      </c>
      <c r="BJC71" s="57">
        <v>531</v>
      </c>
      <c r="BJD71" s="57">
        <v>12.6</v>
      </c>
      <c r="BJE71" s="57">
        <v>2495</v>
      </c>
      <c r="BJF71" s="57">
        <v>48.3</v>
      </c>
      <c r="BJG71" s="57">
        <v>1155</v>
      </c>
      <c r="BJH71" s="57">
        <v>81.099999999999994</v>
      </c>
      <c r="BJI71" s="57">
        <v>545</v>
      </c>
      <c r="BJJ71" s="57">
        <v>66.7</v>
      </c>
      <c r="BJK71" s="57">
        <v>411</v>
      </c>
      <c r="BJL71" s="57">
        <v>21</v>
      </c>
      <c r="BJM71" s="57">
        <v>697</v>
      </c>
      <c r="BJN71" s="57">
        <v>5.43</v>
      </c>
      <c r="BJO71" s="57">
        <v>639</v>
      </c>
      <c r="BJP71" s="57">
        <v>149</v>
      </c>
      <c r="BJQ71" s="57">
        <v>274</v>
      </c>
      <c r="BJR71" s="57">
        <v>50.6</v>
      </c>
      <c r="BJS71" s="57">
        <v>103</v>
      </c>
      <c r="BJT71" s="57">
        <v>62.6</v>
      </c>
      <c r="BJU71" s="57">
        <v>2.68</v>
      </c>
      <c r="BJV71" s="57">
        <v>361</v>
      </c>
      <c r="BJW71" s="57">
        <v>2.34</v>
      </c>
      <c r="BJX71" s="57">
        <v>4343</v>
      </c>
      <c r="BJY71" s="57">
        <v>53.9</v>
      </c>
      <c r="BJZ71" s="57">
        <v>1339</v>
      </c>
      <c r="BKA71" s="57">
        <v>5.96</v>
      </c>
      <c r="BKB71" s="57">
        <v>437</v>
      </c>
      <c r="BKC71" s="57">
        <v>1.53</v>
      </c>
      <c r="BKD71" s="57">
        <v>305</v>
      </c>
      <c r="BKE71" s="57">
        <v>0.13</v>
      </c>
      <c r="BKF71" s="57">
        <v>585</v>
      </c>
      <c r="BKG71" s="57">
        <v>5.33</v>
      </c>
      <c r="BKH71" s="57">
        <v>506</v>
      </c>
      <c r="BKI71" s="57">
        <v>2.4900000000000002</v>
      </c>
      <c r="BKJ71" s="57">
        <v>3671</v>
      </c>
      <c r="BKK71" s="57">
        <v>4.22</v>
      </c>
      <c r="BKL71" s="57">
        <v>1055</v>
      </c>
      <c r="BKM71" s="57">
        <v>6.39</v>
      </c>
      <c r="BKN71" s="57">
        <v>487</v>
      </c>
      <c r="BKO71" s="57">
        <v>5</v>
      </c>
      <c r="BKP71" s="57">
        <v>405</v>
      </c>
      <c r="BKQ71" s="57">
        <v>1.2</v>
      </c>
      <c r="BKR71" s="57">
        <v>688</v>
      </c>
      <c r="BKS71" s="57">
        <v>42.6</v>
      </c>
      <c r="BKT71" s="57">
        <v>32116</v>
      </c>
      <c r="BKU71" s="57">
        <v>356</v>
      </c>
      <c r="BKV71" s="57">
        <v>138</v>
      </c>
      <c r="BKW71" s="57">
        <v>383</v>
      </c>
      <c r="BKX71" s="57">
        <v>42.4</v>
      </c>
      <c r="BKY71" s="57">
        <v>55.9</v>
      </c>
      <c r="BKZ71" s="57">
        <v>38.700000000000003</v>
      </c>
      <c r="BLA71" s="57">
        <v>60.7</v>
      </c>
      <c r="BLB71" s="57">
        <v>44.9</v>
      </c>
      <c r="BLC71" s="57">
        <v>520</v>
      </c>
      <c r="BLD71" s="57">
        <v>99.8</v>
      </c>
      <c r="BLE71" s="57">
        <v>298</v>
      </c>
      <c r="BLF71" s="57">
        <v>29.3</v>
      </c>
      <c r="BLG71" s="57">
        <v>69.3</v>
      </c>
      <c r="BLH71" s="57">
        <v>35.6</v>
      </c>
      <c r="BLI71" s="57">
        <v>0.14000000000000001</v>
      </c>
      <c r="BLJ71" s="57">
        <v>338</v>
      </c>
      <c r="BLK71" s="57">
        <v>2.13</v>
      </c>
      <c r="BLL71" s="57">
        <v>3731</v>
      </c>
      <c r="BLM71" s="57">
        <v>4.5999999999999999E-2</v>
      </c>
      <c r="BLN71" s="57">
        <v>2215</v>
      </c>
      <c r="BLO71" s="57">
        <v>0.31</v>
      </c>
      <c r="BLP71" s="57">
        <v>401</v>
      </c>
      <c r="BLQ71" s="57">
        <v>3.4000000000000002E-2</v>
      </c>
      <c r="BLR71" s="57">
        <v>301</v>
      </c>
      <c r="BLS71" s="57">
        <v>6.9000000000000006E-2</v>
      </c>
      <c r="BLT71" s="57">
        <v>782</v>
      </c>
      <c r="BLU71" s="57">
        <v>6.85</v>
      </c>
      <c r="BLV71" s="57">
        <v>315</v>
      </c>
      <c r="BLW71" s="57">
        <v>192</v>
      </c>
      <c r="BLX71" s="57">
        <v>690</v>
      </c>
      <c r="BLY71" s="57">
        <v>105</v>
      </c>
      <c r="BLZ71" s="57">
        <v>90.3</v>
      </c>
      <c r="BMA71" s="57">
        <v>96.6</v>
      </c>
      <c r="BMB71" s="57">
        <v>21.9</v>
      </c>
      <c r="BMC71" s="57">
        <v>550</v>
      </c>
      <c r="BMD71" s="57">
        <v>13</v>
      </c>
      <c r="BME71" s="57">
        <v>2013</v>
      </c>
      <c r="BMF71" s="57">
        <v>0.22</v>
      </c>
      <c r="BMG71" s="57">
        <v>1371</v>
      </c>
      <c r="BMH71" s="57">
        <v>25.5</v>
      </c>
      <c r="BMI71" s="57">
        <v>515</v>
      </c>
      <c r="BMJ71" s="57">
        <v>27</v>
      </c>
      <c r="BMK71" s="57">
        <v>427</v>
      </c>
      <c r="BML71" s="57">
        <v>5.84</v>
      </c>
      <c r="BMM71" s="57">
        <v>667</v>
      </c>
      <c r="BMN71" s="57">
        <v>48</v>
      </c>
      <c r="BMO71" s="57">
        <v>556</v>
      </c>
      <c r="BMP71" s="57">
        <v>129</v>
      </c>
      <c r="BMQ71" s="57">
        <v>434</v>
      </c>
      <c r="BMR71" s="57">
        <v>44</v>
      </c>
      <c r="BMS71" s="57">
        <v>44.2</v>
      </c>
      <c r="BMT71" s="57">
        <v>53.3</v>
      </c>
      <c r="BMU71" s="57">
        <v>1.1299999999999999</v>
      </c>
      <c r="BMV71" s="57">
        <v>362</v>
      </c>
      <c r="BMW71" s="57">
        <v>2.31</v>
      </c>
      <c r="BMX71" s="57">
        <v>3739</v>
      </c>
      <c r="BMY71" s="57">
        <v>1.08</v>
      </c>
      <c r="BMZ71" s="57">
        <v>1476</v>
      </c>
      <c r="BNA71" s="57">
        <v>2.2599999999999998</v>
      </c>
      <c r="BNB71" s="57">
        <v>427</v>
      </c>
      <c r="BNC71" s="57">
        <v>0.9</v>
      </c>
      <c r="BND71" s="57">
        <v>343</v>
      </c>
      <c r="BNE71" s="57">
        <v>0.28000000000000003</v>
      </c>
      <c r="BNF71" s="57">
        <v>660</v>
      </c>
      <c r="BNG71" s="57">
        <v>35.299999999999997</v>
      </c>
      <c r="BNH71" s="57">
        <v>19.3</v>
      </c>
      <c r="BNI71" s="57">
        <v>1.56</v>
      </c>
      <c r="BNJ71" s="57">
        <v>176</v>
      </c>
      <c r="BNK71" s="57">
        <v>279</v>
      </c>
      <c r="BNL71" s="57">
        <v>23.5</v>
      </c>
      <c r="BNM71" s="57">
        <v>80.8</v>
      </c>
      <c r="BNN71" s="57">
        <v>20</v>
      </c>
      <c r="BNO71" s="57">
        <v>4.5999999999999999E-2</v>
      </c>
      <c r="BNP71" s="57">
        <v>369</v>
      </c>
      <c r="BNQ71" s="57">
        <v>1.6</v>
      </c>
      <c r="BNR71" s="57">
        <v>3497</v>
      </c>
      <c r="BNS71" s="57">
        <v>1.01</v>
      </c>
      <c r="BNT71" s="57">
        <v>415</v>
      </c>
      <c r="BNU71" s="57">
        <v>11</v>
      </c>
      <c r="BNV71" s="57">
        <v>425</v>
      </c>
      <c r="BNW71" s="57">
        <v>0</v>
      </c>
      <c r="BNX71" s="57"/>
      <c r="BNY71" s="57">
        <v>0</v>
      </c>
      <c r="BNZ71" s="57"/>
      <c r="BOA71" s="57">
        <v>25.2</v>
      </c>
      <c r="BOB71" s="57">
        <v>4.6900000000000004</v>
      </c>
      <c r="BOC71" s="57">
        <v>153</v>
      </c>
      <c r="BOD71" s="57">
        <v>347</v>
      </c>
      <c r="BOE71" s="57">
        <v>45.4</v>
      </c>
      <c r="BOF71" s="57">
        <v>47.7</v>
      </c>
      <c r="BOG71" s="57">
        <v>18</v>
      </c>
      <c r="BOH71" s="57">
        <v>0.14000000000000001</v>
      </c>
      <c r="BOI71" s="57">
        <v>319</v>
      </c>
      <c r="BOJ71" s="57">
        <v>2.31</v>
      </c>
      <c r="BOK71" s="57">
        <v>3999</v>
      </c>
      <c r="BOL71" s="57">
        <v>3.4</v>
      </c>
      <c r="BOM71" s="57">
        <v>425</v>
      </c>
      <c r="BON71" s="57">
        <v>5.67</v>
      </c>
      <c r="BOO71" s="57">
        <v>428</v>
      </c>
      <c r="BOP71" s="57">
        <v>0.18</v>
      </c>
      <c r="BOQ71" s="57">
        <v>318</v>
      </c>
      <c r="BOR71" s="57">
        <v>0.14000000000000001</v>
      </c>
      <c r="BOS71" s="57">
        <v>579</v>
      </c>
      <c r="BOT71" s="57">
        <v>40.299999999999997</v>
      </c>
      <c r="BOU71" s="57">
        <v>-18.8</v>
      </c>
      <c r="BOV71" s="57">
        <v>200</v>
      </c>
      <c r="BOW71" s="57">
        <v>377</v>
      </c>
      <c r="BOX71" s="57">
        <v>48.4</v>
      </c>
      <c r="BOY71" s="57">
        <v>42.4</v>
      </c>
      <c r="BOZ71" s="57">
        <v>26.1</v>
      </c>
      <c r="BPA71" s="57">
        <v>0.33</v>
      </c>
      <c r="BPB71" s="57">
        <v>344</v>
      </c>
      <c r="BPC71" s="57">
        <v>2.19</v>
      </c>
      <c r="BPD71" s="57">
        <v>3406</v>
      </c>
      <c r="BPE71" s="57">
        <v>2.83</v>
      </c>
      <c r="BPF71" s="57">
        <v>551</v>
      </c>
      <c r="BPG71" s="57">
        <v>14.7</v>
      </c>
      <c r="BPH71" s="57">
        <v>439</v>
      </c>
      <c r="BPI71" s="57">
        <v>0.46</v>
      </c>
      <c r="BPJ71" s="57">
        <v>314</v>
      </c>
      <c r="BPK71" s="57">
        <v>6.6000000000000003E-2</v>
      </c>
      <c r="BPL71" s="57">
        <v>601</v>
      </c>
      <c r="BPM71" s="57">
        <v>1.62</v>
      </c>
      <c r="BPN71" s="57">
        <v>505</v>
      </c>
      <c r="BPO71" s="57">
        <v>2.56</v>
      </c>
      <c r="BPP71" s="57">
        <v>3483</v>
      </c>
      <c r="BPQ71" s="57">
        <v>29.2</v>
      </c>
      <c r="BPR71" s="57">
        <v>684</v>
      </c>
      <c r="BPS71" s="57">
        <v>6.96</v>
      </c>
      <c r="BPT71" s="57">
        <v>454</v>
      </c>
      <c r="BPU71" s="57">
        <v>1.87</v>
      </c>
      <c r="BPV71" s="57">
        <v>418</v>
      </c>
      <c r="BPW71" s="57">
        <v>0.56999999999999995</v>
      </c>
      <c r="BPX71" s="57">
        <v>697</v>
      </c>
      <c r="BPY71" s="8">
        <v>-0.40855770000715802</v>
      </c>
      <c r="BPZ71" s="8">
        <v>0.488085842557409</v>
      </c>
      <c r="BQA71" s="8">
        <v>0.19107201102723101</v>
      </c>
    </row>
    <row r="72" spans="1:1795" x14ac:dyDescent="0.2">
      <c r="A72">
        <v>75</v>
      </c>
      <c r="B72" s="5" t="s">
        <v>488</v>
      </c>
      <c r="C72" s="5" t="s">
        <v>405</v>
      </c>
      <c r="D72" s="5" t="s">
        <v>421</v>
      </c>
      <c r="E72" s="5" t="s">
        <v>386</v>
      </c>
      <c r="F72" s="5">
        <v>2</v>
      </c>
      <c r="G72" s="6">
        <v>12</v>
      </c>
      <c r="H72" s="6">
        <v>0</v>
      </c>
      <c r="I72" s="17">
        <v>3.10219560946974</v>
      </c>
      <c r="J72" s="18">
        <v>2.013525079898506</v>
      </c>
      <c r="K72" s="7">
        <v>1.1760912590556813</v>
      </c>
      <c r="L72" s="7">
        <v>32.142857139999997</v>
      </c>
      <c r="M72" s="7">
        <v>8.8054187190000004</v>
      </c>
      <c r="N72" s="7">
        <v>8.1280788180000005</v>
      </c>
      <c r="O72" s="7">
        <v>0</v>
      </c>
      <c r="P72" s="7">
        <v>0</v>
      </c>
      <c r="Q72" s="7">
        <v>7.8201970440000004</v>
      </c>
      <c r="R72" s="7">
        <v>4.433497537</v>
      </c>
      <c r="S72" s="7">
        <v>3.1403940889999999</v>
      </c>
      <c r="T72" s="7">
        <v>17.73399015</v>
      </c>
      <c r="U72" s="7">
        <v>6.588669951</v>
      </c>
      <c r="V72" s="7">
        <v>3.9408867000000001</v>
      </c>
      <c r="W72" s="7">
        <v>0.554187192</v>
      </c>
      <c r="X72" s="7">
        <v>6.1576354999999999E-2</v>
      </c>
      <c r="Y72" s="7">
        <v>0.554187192</v>
      </c>
      <c r="Z72" s="7">
        <v>0</v>
      </c>
      <c r="AA72" s="7">
        <v>6.0960591129999999</v>
      </c>
      <c r="AB72" s="7">
        <v>4.0922823399999997</v>
      </c>
      <c r="AC72" s="7">
        <v>2.9662180720000002</v>
      </c>
      <c r="AD72" s="7">
        <v>2.5817083219999999</v>
      </c>
      <c r="AE72" s="7">
        <v>5.2732765720000003</v>
      </c>
      <c r="AF72" s="7">
        <v>2.7464981999999999E-2</v>
      </c>
      <c r="AG72" s="7">
        <v>3.2683328760000001</v>
      </c>
      <c r="AH72" s="7">
        <v>9.8324636089999995</v>
      </c>
      <c r="AI72" s="7">
        <v>1.3732491069999999</v>
      </c>
      <c r="AJ72" s="7">
        <v>8.2394945999999997E-2</v>
      </c>
      <c r="AK72" s="7">
        <v>7.6078000550000002</v>
      </c>
      <c r="AL72" s="7">
        <v>7.9099148589999997</v>
      </c>
      <c r="AM72" s="7">
        <v>3.5429826969999998</v>
      </c>
      <c r="AN72" s="7">
        <v>9.942323537</v>
      </c>
      <c r="AO72" s="7">
        <v>3.7627025540000001</v>
      </c>
      <c r="AP72" s="7">
        <v>4.3394671789999997</v>
      </c>
      <c r="AQ72" s="7">
        <v>15.38039</v>
      </c>
      <c r="AR72" s="7">
        <v>2.7464981999999999E-2</v>
      </c>
      <c r="AS72" s="7">
        <v>7.8549848940000002</v>
      </c>
      <c r="AT72" s="7">
        <v>10.052183469999999</v>
      </c>
      <c r="AU72" s="7">
        <v>5.4929963999999998E-2</v>
      </c>
      <c r="AV72" s="7">
        <v>4.4399596370000003</v>
      </c>
      <c r="AW72" s="7">
        <v>2.7581567439999999</v>
      </c>
      <c r="AX72" s="7">
        <v>2.4217961649999999</v>
      </c>
      <c r="AY72" s="7">
        <v>1.9845274129999999</v>
      </c>
      <c r="AZ72" s="7">
        <v>2.3545240500000002</v>
      </c>
      <c r="BA72" s="7">
        <v>0.269088463</v>
      </c>
      <c r="BB72" s="7">
        <v>5.3144971410000004</v>
      </c>
      <c r="BC72" s="7">
        <v>3.027245207</v>
      </c>
      <c r="BD72" s="7">
        <v>4.1035990580000004</v>
      </c>
      <c r="BE72" s="7">
        <v>6.1890346449999996</v>
      </c>
      <c r="BF72" s="7">
        <v>4.8099562730000001</v>
      </c>
      <c r="BG72" s="7">
        <v>2.119071645</v>
      </c>
      <c r="BH72" s="7">
        <v>6.659939455</v>
      </c>
      <c r="BI72" s="7">
        <v>4.23814329</v>
      </c>
      <c r="BJ72" s="7">
        <v>1.7827110660000001</v>
      </c>
      <c r="BK72" s="7">
        <v>7.2317524390000001</v>
      </c>
      <c r="BL72" s="7">
        <v>6.1217625289999997</v>
      </c>
      <c r="BM72" s="7">
        <v>2.3545240500000002</v>
      </c>
      <c r="BN72" s="7">
        <v>0.235452405</v>
      </c>
      <c r="BO72" s="7">
        <v>1.1772620250000001</v>
      </c>
      <c r="BP72" s="7">
        <v>5.8526740669999997</v>
      </c>
      <c r="BQ72" s="7">
        <v>9.0480995629999992</v>
      </c>
      <c r="BR72" s="7">
        <v>6.4244870499999998</v>
      </c>
      <c r="BS72" s="7">
        <v>4.5745038679999999</v>
      </c>
      <c r="BT72" s="7">
        <v>0</v>
      </c>
      <c r="BU72" s="7">
        <v>4.4399596370000003</v>
      </c>
      <c r="BV72" s="7">
        <v>5.7817109139999996</v>
      </c>
      <c r="BW72" s="7">
        <v>25.516224189999999</v>
      </c>
      <c r="BX72" s="7">
        <v>1.4749263E-2</v>
      </c>
      <c r="BY72" s="7">
        <v>2.610619469</v>
      </c>
      <c r="BZ72" s="7">
        <v>2.0943952800000001</v>
      </c>
      <c r="CA72" s="7">
        <v>5.840707965</v>
      </c>
      <c r="CB72" s="7">
        <v>0.575221239</v>
      </c>
      <c r="CC72" s="7">
        <v>8.5840707960000007</v>
      </c>
      <c r="CD72" s="7">
        <v>7.6696165189999999</v>
      </c>
      <c r="CE72" s="7">
        <v>8.9823008850000008</v>
      </c>
      <c r="CF72" s="7">
        <v>0.162241888</v>
      </c>
      <c r="CG72" s="7">
        <v>5.4867256639999997</v>
      </c>
      <c r="CH72" s="7">
        <v>12.68436578</v>
      </c>
      <c r="CI72" s="7">
        <v>0.132743363</v>
      </c>
      <c r="CJ72" s="7">
        <v>0.17699115000000001</v>
      </c>
      <c r="CK72" s="7">
        <v>13.687315630000001</v>
      </c>
      <c r="CL72" s="7">
        <v>0.50384513399999997</v>
      </c>
      <c r="CM72" s="7">
        <v>15.407053830000001</v>
      </c>
      <c r="CN72" s="7">
        <v>8.9366215859999993</v>
      </c>
      <c r="CO72" s="7">
        <v>1.4054627420000001</v>
      </c>
      <c r="CP72" s="7">
        <v>0.60991779400000001</v>
      </c>
      <c r="CQ72" s="7">
        <v>6.1522142669999997</v>
      </c>
      <c r="CR72" s="7">
        <v>3.1556616279999998</v>
      </c>
      <c r="CS72" s="7">
        <v>5.9135507819999997</v>
      </c>
      <c r="CT72" s="7">
        <v>1.140281093</v>
      </c>
      <c r="CU72" s="7">
        <v>3.2352161229999998</v>
      </c>
      <c r="CV72" s="7">
        <v>1.060726598</v>
      </c>
      <c r="CW72" s="7">
        <v>2.7578891539999999</v>
      </c>
      <c r="CX72" s="7">
        <v>2.6518165E-2</v>
      </c>
      <c r="CY72" s="7">
        <v>6.205250597</v>
      </c>
      <c r="CZ72" s="7">
        <v>12.781755499999999</v>
      </c>
      <c r="DA72" s="7">
        <v>4.322460886</v>
      </c>
      <c r="DB72" s="7">
        <v>5.0119331740000002</v>
      </c>
      <c r="DC72" s="7">
        <v>0.34473614400000002</v>
      </c>
      <c r="DD72" s="7">
        <v>1.3259082470000001</v>
      </c>
      <c r="DE72" s="7">
        <v>5.887032617</v>
      </c>
      <c r="DF72" s="7">
        <v>7.9554494829999998</v>
      </c>
      <c r="DG72" s="7">
        <v>5.8605144520000003</v>
      </c>
      <c r="DH72" s="7">
        <v>7.5147611379999999</v>
      </c>
      <c r="DI72" s="7">
        <v>8.7493290389999991</v>
      </c>
      <c r="DJ72" s="7">
        <v>14.11701557</v>
      </c>
      <c r="DK72" s="7">
        <v>2.03972088</v>
      </c>
      <c r="DL72" s="7">
        <v>4.7772410089999999</v>
      </c>
      <c r="DM72" s="7">
        <v>4.4015029520000004</v>
      </c>
      <c r="DN72" s="7">
        <v>7.8904991950000003</v>
      </c>
      <c r="DO72" s="7">
        <v>1.4492753620000001</v>
      </c>
      <c r="DP72" s="7">
        <v>5.3676864999999997E-2</v>
      </c>
      <c r="DQ72" s="7">
        <v>7.1926999460000003</v>
      </c>
      <c r="DR72" s="7">
        <v>0.26838432600000001</v>
      </c>
      <c r="DS72" s="7">
        <v>0</v>
      </c>
      <c r="DT72" s="7">
        <v>5.7971014490000004</v>
      </c>
      <c r="DU72" s="7">
        <v>11.433172300000001</v>
      </c>
      <c r="DV72" s="7">
        <v>0.26838432600000001</v>
      </c>
      <c r="DW72" s="7">
        <v>11.325818569999999</v>
      </c>
      <c r="DX72" s="7">
        <v>6.3875469669999996</v>
      </c>
      <c r="DY72" s="7">
        <v>1.2345679009999999</v>
      </c>
      <c r="DZ72" s="7">
        <v>5.0993022010000004</v>
      </c>
      <c r="EA72" s="7">
        <v>0</v>
      </c>
      <c r="EB72" s="7">
        <v>2.823018458</v>
      </c>
      <c r="EC72" s="7">
        <v>5.103148751</v>
      </c>
      <c r="ED72" s="7">
        <v>0.10857763300000001</v>
      </c>
      <c r="EE72" s="7">
        <v>0.21715526600000001</v>
      </c>
      <c r="EF72" s="7">
        <v>5.8631921819999997</v>
      </c>
      <c r="EG72" s="7">
        <v>2.3887079259999999</v>
      </c>
      <c r="EH72" s="7">
        <v>0.65146579800000004</v>
      </c>
      <c r="EI72" s="7">
        <v>1.5200868620000001</v>
      </c>
      <c r="EJ72" s="7">
        <v>0</v>
      </c>
      <c r="EK72" s="7">
        <v>17.58957655</v>
      </c>
      <c r="EL72" s="7">
        <v>12.26927253</v>
      </c>
      <c r="EM72" s="7">
        <v>3.691639522</v>
      </c>
      <c r="EN72" s="7">
        <v>7.1661237790000003</v>
      </c>
      <c r="EO72" s="7">
        <v>0.43431053200000003</v>
      </c>
      <c r="EP72" s="7">
        <v>5.6460369159999999</v>
      </c>
      <c r="EQ72" s="7">
        <v>0.10857763300000001</v>
      </c>
      <c r="ER72" s="7">
        <v>9.6634093379999992</v>
      </c>
      <c r="ES72" s="7">
        <v>0.65146579800000004</v>
      </c>
      <c r="ET72" s="7">
        <v>1.5200868620000001</v>
      </c>
      <c r="EU72" s="7">
        <v>22.041259499999999</v>
      </c>
      <c r="EV72" s="7">
        <v>0.54288816500000003</v>
      </c>
      <c r="EW72" s="7">
        <v>2.2748461679999998</v>
      </c>
      <c r="EX72" s="7">
        <v>2.424016409</v>
      </c>
      <c r="EY72" s="7">
        <v>0</v>
      </c>
      <c r="EZ72" s="7">
        <v>9.3231400000000006E-2</v>
      </c>
      <c r="FA72" s="7">
        <v>2.069737087</v>
      </c>
      <c r="FB72" s="7">
        <v>7.8873764680000003</v>
      </c>
      <c r="FC72" s="7">
        <v>5.4820063399999999</v>
      </c>
      <c r="FD72" s="7">
        <v>9.5655416740000003</v>
      </c>
      <c r="FE72" s="7">
        <v>13.723662129999999</v>
      </c>
      <c r="FF72" s="7">
        <v>0.59668096199999998</v>
      </c>
      <c r="FG72" s="7">
        <v>9.7520044749999997</v>
      </c>
      <c r="FH72" s="7">
        <v>2.6664180499999999</v>
      </c>
      <c r="FI72" s="7">
        <v>0</v>
      </c>
      <c r="FJ72" s="7">
        <v>2.6104792090000002</v>
      </c>
      <c r="FK72" s="7">
        <v>0.82043632300000002</v>
      </c>
      <c r="FL72" s="7">
        <v>5.165019579</v>
      </c>
      <c r="FM72" s="7">
        <v>18.23606191</v>
      </c>
      <c r="FN72" s="7">
        <v>1.8646280000000001E-2</v>
      </c>
      <c r="FO72" s="7">
        <v>9.3231400000000006E-2</v>
      </c>
      <c r="FP72" s="7">
        <v>9.3231400000000006E-2</v>
      </c>
      <c r="FQ72" s="7">
        <v>3.4495618119999998</v>
      </c>
      <c r="FR72" s="7">
        <v>12.847286970000001</v>
      </c>
      <c r="FS72" s="7">
        <v>3.7292560000000002E-2</v>
      </c>
      <c r="FT72" s="7">
        <v>9.3231400000000006E-2</v>
      </c>
      <c r="FU72" s="7">
        <v>0</v>
      </c>
      <c r="FV72" s="7">
        <v>13.59447005</v>
      </c>
      <c r="FW72" s="7">
        <v>4.6082948999999998E-2</v>
      </c>
      <c r="FX72" s="7">
        <v>12.211981570000001</v>
      </c>
      <c r="FY72" s="7">
        <v>22.811059910000001</v>
      </c>
      <c r="FZ72" s="7">
        <v>1.0599078340000001</v>
      </c>
      <c r="GA72" s="7">
        <v>2.9953917049999998</v>
      </c>
      <c r="GB72" s="7">
        <v>4.6082948999999998E-2</v>
      </c>
      <c r="GC72" s="7">
        <v>5.3456221199999998</v>
      </c>
      <c r="GD72" s="7">
        <v>10.96774194</v>
      </c>
      <c r="GE72" s="7">
        <v>8.1566820280000005</v>
      </c>
      <c r="GF72" s="7">
        <v>1.2442396309999999</v>
      </c>
      <c r="GG72" s="7">
        <v>0.55299539200000003</v>
      </c>
      <c r="GH72" s="7">
        <v>9.2165898999999996E-2</v>
      </c>
      <c r="GI72" s="7">
        <v>5.1612903230000002</v>
      </c>
      <c r="GJ72" s="7">
        <v>0</v>
      </c>
      <c r="GK72" s="7">
        <v>4.8847926270000004</v>
      </c>
      <c r="GL72" s="7">
        <v>2.6267281109999998</v>
      </c>
      <c r="GM72" s="7">
        <v>0</v>
      </c>
      <c r="GN72" s="7">
        <v>8.0645161289999994</v>
      </c>
      <c r="GO72" s="7">
        <v>9.2165898999999996E-2</v>
      </c>
      <c r="GP72" s="7">
        <v>1.825095057</v>
      </c>
      <c r="GQ72" s="7">
        <v>1.4448669199999999</v>
      </c>
      <c r="GR72" s="7">
        <v>3.0418250950000001</v>
      </c>
      <c r="GS72" s="7">
        <v>9.8859315589999994</v>
      </c>
      <c r="GT72" s="7">
        <v>11.55893536</v>
      </c>
      <c r="GU72" s="7">
        <v>0.15209125500000001</v>
      </c>
      <c r="GV72" s="7">
        <v>9.1254752850000003</v>
      </c>
      <c r="GW72" s="7">
        <v>0.38022813700000002</v>
      </c>
      <c r="GX72" s="7">
        <v>3.3460076050000001</v>
      </c>
      <c r="GY72" s="7">
        <v>5.3992395440000003</v>
      </c>
      <c r="GZ72" s="7">
        <v>5.7034220529999997</v>
      </c>
      <c r="HA72" s="7">
        <v>0</v>
      </c>
      <c r="HB72" s="7">
        <v>4.2585551329999998</v>
      </c>
      <c r="HC72" s="7">
        <v>0.15209125500000001</v>
      </c>
      <c r="HD72" s="7">
        <v>18.935361220000001</v>
      </c>
      <c r="HE72" s="7">
        <v>10.57034221</v>
      </c>
      <c r="HF72" s="7">
        <v>1.5969581749999999</v>
      </c>
      <c r="HG72" s="7">
        <v>5.7794676809999999</v>
      </c>
      <c r="HH72" s="7">
        <v>6.3878326999999997</v>
      </c>
      <c r="HI72" s="7">
        <v>0.45627376400000003</v>
      </c>
      <c r="HJ72" s="7">
        <v>10.11673152</v>
      </c>
      <c r="HK72" s="7">
        <v>3.1776913100000002</v>
      </c>
      <c r="HL72" s="7">
        <v>1.4267185469999999</v>
      </c>
      <c r="HM72" s="7">
        <v>7.7821011670000004</v>
      </c>
      <c r="HN72" s="7">
        <v>8.2360570689999992</v>
      </c>
      <c r="HO72" s="7">
        <v>16.926070039999999</v>
      </c>
      <c r="HP72" s="7">
        <v>0.25940337200000002</v>
      </c>
      <c r="HQ72" s="7">
        <v>10.76523995</v>
      </c>
      <c r="HR72" s="7">
        <v>4.6044098570000003</v>
      </c>
      <c r="HS72" s="7">
        <v>6.4850843000000005E-2</v>
      </c>
      <c r="HT72" s="7">
        <v>2.5940337219999998</v>
      </c>
      <c r="HU72" s="7">
        <v>4.6044098570000003</v>
      </c>
      <c r="HV72" s="7">
        <v>1.102464332</v>
      </c>
      <c r="HW72" s="7">
        <v>3.4370946820000001</v>
      </c>
      <c r="HX72" s="7">
        <v>2.3346303499999999</v>
      </c>
      <c r="HY72" s="7">
        <v>9.3385214009999995</v>
      </c>
      <c r="HZ72" s="7">
        <v>0</v>
      </c>
      <c r="IA72" s="7">
        <v>1.750972763</v>
      </c>
      <c r="IB72" s="7">
        <v>0</v>
      </c>
      <c r="IC72" s="7">
        <v>11.15434501</v>
      </c>
      <c r="ID72" s="7">
        <v>0.194552529</v>
      </c>
      <c r="IE72" s="7">
        <v>0.12970168600000001</v>
      </c>
      <c r="IF72" s="7">
        <v>10.959792480000001</v>
      </c>
      <c r="IG72" s="7">
        <v>7.4578469519999997</v>
      </c>
      <c r="IH72" s="7">
        <v>1.361867704</v>
      </c>
      <c r="II72" s="7">
        <v>5.1880674449999997</v>
      </c>
      <c r="IJ72" s="7">
        <v>4.734111543</v>
      </c>
      <c r="IK72" s="7">
        <v>11.21919585</v>
      </c>
      <c r="IL72" s="7">
        <v>0.194552529</v>
      </c>
      <c r="IM72" s="7">
        <v>5.3177691310000004</v>
      </c>
      <c r="IN72" s="7">
        <v>5.3177691310000004</v>
      </c>
      <c r="IO72" s="7">
        <v>2.4643320360000001</v>
      </c>
      <c r="IP72" s="7">
        <v>7.9118028530000002</v>
      </c>
      <c r="IQ72" s="7">
        <v>13.813229570000001</v>
      </c>
      <c r="IR72" s="7">
        <v>6.4850843000000005E-2</v>
      </c>
      <c r="IS72" s="7">
        <v>2.3994811930000002</v>
      </c>
      <c r="IT72" s="7">
        <v>4.02075227</v>
      </c>
      <c r="IU72" s="7">
        <v>3.9559014270000001</v>
      </c>
      <c r="IV72" s="7">
        <v>1.9455252919999999</v>
      </c>
      <c r="IW72" s="7">
        <v>0.25940337200000002</v>
      </c>
      <c r="IX72" s="7">
        <v>10.959792480000001</v>
      </c>
      <c r="IY72" s="7">
        <v>0.389105058</v>
      </c>
      <c r="IZ72" s="7">
        <v>6.4850843000000005E-2</v>
      </c>
      <c r="JA72" s="7">
        <v>6.0459492140000002</v>
      </c>
      <c r="JB72" s="7">
        <v>2.1765417170000001</v>
      </c>
      <c r="JC72" s="7">
        <v>2.9020556229999999</v>
      </c>
      <c r="JD72" s="7">
        <v>5.07859734</v>
      </c>
      <c r="JE72" s="7">
        <v>14.26844015</v>
      </c>
      <c r="JF72" s="7">
        <v>1.813784764</v>
      </c>
      <c r="JG72" s="7">
        <v>19.347037480000001</v>
      </c>
      <c r="JH72" s="7">
        <v>6.4087061670000001</v>
      </c>
      <c r="JI72" s="7">
        <v>23.70012092</v>
      </c>
      <c r="JJ72" s="7">
        <v>4.8367593710000003</v>
      </c>
      <c r="JK72" s="7">
        <v>0.72551390599999999</v>
      </c>
      <c r="JL72" s="7">
        <v>0.36275695299999999</v>
      </c>
      <c r="JM72" s="7">
        <v>0.12091898399999999</v>
      </c>
      <c r="JN72" s="7">
        <v>1.813784764</v>
      </c>
      <c r="JO72" s="7">
        <v>0.483675937</v>
      </c>
      <c r="JP72" s="7">
        <v>0.36275695299999999</v>
      </c>
      <c r="JQ72" s="7">
        <v>0</v>
      </c>
      <c r="JR72" s="7">
        <v>7.3760580410000003</v>
      </c>
      <c r="JS72" s="7">
        <v>0</v>
      </c>
      <c r="JT72" s="7">
        <v>2.0556227329999999</v>
      </c>
      <c r="JU72" s="7">
        <v>0.12091898399999999</v>
      </c>
      <c r="JV72" s="7">
        <v>6.8923821040000002</v>
      </c>
      <c r="JW72" s="7">
        <v>2.4183796860000002</v>
      </c>
      <c r="JX72" s="7">
        <v>3.5066505440000002</v>
      </c>
      <c r="JY72" s="7">
        <v>5.5622732770000001</v>
      </c>
      <c r="JZ72" s="7">
        <v>12.45465538</v>
      </c>
      <c r="KA72" s="7">
        <v>1.3301088270000001</v>
      </c>
      <c r="KB72" s="7">
        <v>12.93833132</v>
      </c>
      <c r="KC72" s="7">
        <v>6.0459492140000002</v>
      </c>
      <c r="KD72" s="7">
        <v>33.252720680000003</v>
      </c>
      <c r="KE72" s="7">
        <v>3.0229746070000001</v>
      </c>
      <c r="KF72" s="7">
        <v>0.72551390599999999</v>
      </c>
      <c r="KG72" s="7">
        <v>0.12091898399999999</v>
      </c>
      <c r="KH72" s="7">
        <v>0.24183796900000001</v>
      </c>
      <c r="KI72" s="7">
        <v>0.483675937</v>
      </c>
      <c r="KJ72" s="7">
        <v>0.24183796900000001</v>
      </c>
      <c r="KK72" s="7">
        <v>0.84643288999999999</v>
      </c>
      <c r="KL72" s="7">
        <v>0.36275695299999999</v>
      </c>
      <c r="KM72" s="7">
        <v>6.2877871829999998</v>
      </c>
      <c r="KN72" s="7">
        <v>0.24183796900000001</v>
      </c>
      <c r="KO72" s="7">
        <v>2.6602176540000002</v>
      </c>
      <c r="KP72" s="7">
        <v>0.36275695299999999</v>
      </c>
      <c r="KQ72" s="7">
        <v>15.18668012</v>
      </c>
      <c r="KR72" s="7">
        <v>16.397578200000002</v>
      </c>
      <c r="KS72" s="7">
        <v>1.1604439959999999</v>
      </c>
      <c r="KT72" s="7">
        <v>4.38950555</v>
      </c>
      <c r="KU72" s="7">
        <v>0</v>
      </c>
      <c r="KV72" s="7">
        <v>2.119071645</v>
      </c>
      <c r="KW72" s="7">
        <v>6.659939455</v>
      </c>
      <c r="KX72" s="7">
        <v>2.9263370329999998</v>
      </c>
      <c r="KY72" s="7">
        <v>1.513622603</v>
      </c>
      <c r="KZ72" s="7">
        <v>0</v>
      </c>
      <c r="LA72" s="7">
        <v>0.45408678099999999</v>
      </c>
      <c r="LB72" s="7">
        <v>5.0454087000000002E-2</v>
      </c>
      <c r="LC72" s="7">
        <v>5.0454087000000002E-2</v>
      </c>
      <c r="LD72" s="7">
        <v>0</v>
      </c>
      <c r="LE72" s="7">
        <v>7.2149344099999997</v>
      </c>
      <c r="LF72" s="7">
        <v>10.090817360000001</v>
      </c>
      <c r="LG72" s="7">
        <v>0.70635721500000004</v>
      </c>
      <c r="LH72" s="7">
        <v>0.25227043399999999</v>
      </c>
      <c r="LI72" s="7">
        <v>13.97578204</v>
      </c>
      <c r="LJ72" s="7">
        <v>6.4076690210000002</v>
      </c>
      <c r="LK72" s="7">
        <v>3.784056509</v>
      </c>
      <c r="LL72" s="7">
        <v>5.0454087000000002E-2</v>
      </c>
      <c r="LM72" s="7">
        <v>6.6094853679999996</v>
      </c>
      <c r="LN72" s="7">
        <v>6.3067608479999997</v>
      </c>
      <c r="LO72" s="7">
        <v>16.34712412</v>
      </c>
      <c r="LP72" s="7">
        <v>2.724520686</v>
      </c>
      <c r="LQ72" s="7">
        <v>4.9949545909999999</v>
      </c>
      <c r="LR72" s="7">
        <v>0</v>
      </c>
      <c r="LS72" s="7">
        <v>1.7658930370000001</v>
      </c>
      <c r="LT72" s="7">
        <v>6.2563067610000003</v>
      </c>
      <c r="LU72" s="7">
        <v>4.4399596370000003</v>
      </c>
      <c r="LV72" s="7">
        <v>1.7154389510000001</v>
      </c>
      <c r="LW72" s="7">
        <v>0</v>
      </c>
      <c r="LX72" s="7">
        <v>0.55499495499999996</v>
      </c>
      <c r="LY72" s="7">
        <v>0</v>
      </c>
      <c r="LZ72" s="7">
        <v>5.0454087000000002E-2</v>
      </c>
      <c r="MA72" s="7">
        <v>0</v>
      </c>
      <c r="MB72" s="7">
        <v>7.870837538</v>
      </c>
      <c r="MC72" s="7">
        <v>14.78304743</v>
      </c>
      <c r="MD72" s="7">
        <v>0.60544904099999997</v>
      </c>
      <c r="ME72" s="7">
        <v>5.0454087000000002E-2</v>
      </c>
      <c r="MF72" s="7">
        <v>16.801210900000001</v>
      </c>
      <c r="MG72" s="7">
        <v>2.8254288600000002</v>
      </c>
      <c r="MH72" s="7">
        <v>1.7154389510000001</v>
      </c>
      <c r="MI72" s="7">
        <v>0.25227043399999999</v>
      </c>
      <c r="MJ72" s="7">
        <v>9.9394550959999997</v>
      </c>
      <c r="MK72" s="7">
        <v>0.179869525</v>
      </c>
      <c r="ML72" s="7">
        <v>0.179869525</v>
      </c>
      <c r="MM72" s="7">
        <v>0.13886300100000001</v>
      </c>
      <c r="MN72" s="7">
        <v>0.11835973900000001</v>
      </c>
      <c r="MO72" s="7">
        <v>0.10158434299999999</v>
      </c>
      <c r="MP72" s="7">
        <v>4.4734389999999999E-2</v>
      </c>
      <c r="MQ72" s="7">
        <v>1.1183597E-2</v>
      </c>
      <c r="MR72" s="7">
        <v>5.1258155E-2</v>
      </c>
      <c r="MS72" s="7">
        <v>3.8210623999999999E-2</v>
      </c>
      <c r="MT72" s="7">
        <v>9.31966E-4</v>
      </c>
      <c r="MU72" s="7">
        <v>2.5163094E-2</v>
      </c>
      <c r="MV72" s="7">
        <v>9.31966E-4</v>
      </c>
      <c r="MW72" s="7">
        <v>0</v>
      </c>
      <c r="MX72" s="7">
        <v>9.31966E-4</v>
      </c>
      <c r="MY72" s="7">
        <v>1.6775396000000001E-2</v>
      </c>
      <c r="MZ72" s="7">
        <v>0</v>
      </c>
      <c r="NA72" s="7">
        <v>9.3196640000000001E-3</v>
      </c>
      <c r="NB72" s="7">
        <v>0</v>
      </c>
      <c r="NC72" s="7">
        <v>8.1081080999999999E-2</v>
      </c>
      <c r="ND72" s="7">
        <v>0.140726934</v>
      </c>
      <c r="NE72" s="7">
        <v>0.187325256</v>
      </c>
      <c r="NF72" s="7">
        <v>0.13979496699999999</v>
      </c>
      <c r="NG72" s="7">
        <v>0.140726934</v>
      </c>
      <c r="NH72" s="7">
        <v>0.109040075</v>
      </c>
      <c r="NI72" s="7">
        <v>1.8639329E-2</v>
      </c>
      <c r="NJ72" s="7">
        <v>1.3979497E-2</v>
      </c>
      <c r="NK72" s="7">
        <v>6.2441752000000003E-2</v>
      </c>
      <c r="NL72" s="7">
        <v>3.2618825999999997E-2</v>
      </c>
      <c r="NM72" s="7">
        <v>0</v>
      </c>
      <c r="NN72" s="7">
        <v>2.5163094E-2</v>
      </c>
      <c r="NO72" s="7">
        <v>1.8639329999999999E-3</v>
      </c>
      <c r="NP72" s="7">
        <v>0</v>
      </c>
      <c r="NQ72" s="7">
        <v>2.1435228000000001E-2</v>
      </c>
      <c r="NR72" s="7">
        <v>0</v>
      </c>
      <c r="NS72" s="7">
        <v>1.3979497E-2</v>
      </c>
      <c r="NT72" s="7">
        <v>0</v>
      </c>
      <c r="NU72" s="7">
        <v>9.1332711999999996E-2</v>
      </c>
      <c r="NV72" s="8">
        <v>3440.58798619244</v>
      </c>
      <c r="NW72" s="8">
        <v>7171.6298436032903</v>
      </c>
      <c r="NX72" s="8">
        <v>764.39257671982602</v>
      </c>
      <c r="NY72" s="8">
        <v>31.803420391562099</v>
      </c>
      <c r="NZ72" s="8">
        <v>2.1185036384366098</v>
      </c>
      <c r="OA72" s="8">
        <v>2.0642150769128298</v>
      </c>
      <c r="OB72" s="8">
        <v>0.444634033367038</v>
      </c>
      <c r="OC72" s="8">
        <v>4.8573666012236796</v>
      </c>
      <c r="OD72" s="8">
        <v>50.577540648686103</v>
      </c>
      <c r="OE72" s="8">
        <v>1.94944518595774</v>
      </c>
      <c r="OF72" s="8">
        <v>209.17718311902701</v>
      </c>
      <c r="OG72" s="8">
        <v>0.133847386511706</v>
      </c>
      <c r="OH72" s="8">
        <v>0.34028391960836901</v>
      </c>
      <c r="OI72" s="8">
        <v>0.13792045066355099</v>
      </c>
      <c r="OJ72" s="8">
        <v>0.47359458001877303</v>
      </c>
      <c r="OK72" s="8">
        <v>2.4805036686380499</v>
      </c>
      <c r="OL72" s="8">
        <v>0.28707668624515997</v>
      </c>
      <c r="OM72" s="8">
        <v>9.9280661826578007E-2</v>
      </c>
      <c r="ON72" s="8">
        <v>1048.6466484586599</v>
      </c>
      <c r="OO72" s="8">
        <v>100.293436310166</v>
      </c>
      <c r="OP72" s="8">
        <v>2.65736925999816</v>
      </c>
      <c r="OQ72" s="8">
        <v>9.9978495300143795</v>
      </c>
      <c r="OR72" s="8">
        <v>78.510352978514703</v>
      </c>
      <c r="OS72" s="8">
        <v>152.406599198246</v>
      </c>
      <c r="OT72" s="8">
        <v>4748.0482197323099</v>
      </c>
      <c r="OU72" s="8">
        <v>69.396585778404003</v>
      </c>
      <c r="OV72" s="8">
        <v>3.01986524392975</v>
      </c>
      <c r="OW72" s="8">
        <v>0.35520743688337902</v>
      </c>
      <c r="OX72" s="43">
        <v>58</v>
      </c>
      <c r="OY72" s="43">
        <v>61.3</v>
      </c>
      <c r="OZ72" s="43">
        <v>7957</v>
      </c>
      <c r="PA72" s="43">
        <v>1655</v>
      </c>
      <c r="PB72" s="43">
        <v>1.1100000000000001</v>
      </c>
      <c r="PC72" s="43">
        <v>15.3</v>
      </c>
      <c r="PD72" s="43">
        <v>13.9</v>
      </c>
      <c r="PE72" s="43">
        <v>43.3</v>
      </c>
      <c r="PF72" s="43">
        <v>0.12</v>
      </c>
      <c r="PG72" s="43">
        <v>0.14000000000000001</v>
      </c>
      <c r="PH72" s="43">
        <v>34.6</v>
      </c>
      <c r="PI72" s="43">
        <v>0.86</v>
      </c>
      <c r="PJ72" s="43">
        <v>1.06</v>
      </c>
      <c r="PK72" s="43">
        <v>7.31</v>
      </c>
      <c r="PL72" s="43">
        <v>5.27</v>
      </c>
      <c r="PM72" s="43">
        <v>73.2</v>
      </c>
      <c r="PN72" s="43">
        <v>8336</v>
      </c>
      <c r="PO72" s="43">
        <v>1627</v>
      </c>
      <c r="PP72" s="43">
        <v>0.59</v>
      </c>
      <c r="PQ72" s="43">
        <v>9.77</v>
      </c>
      <c r="PR72" s="43">
        <v>4.51</v>
      </c>
      <c r="PS72" s="43">
        <v>37.9</v>
      </c>
      <c r="PT72" s="43">
        <v>4.5999999999999999E-2</v>
      </c>
      <c r="PU72" s="43">
        <v>2.7E-2</v>
      </c>
      <c r="PV72" s="43">
        <v>23.3</v>
      </c>
      <c r="PW72" s="43">
        <v>0.45</v>
      </c>
      <c r="PX72" s="43">
        <v>0.89</v>
      </c>
      <c r="PY72" s="43">
        <v>3.71</v>
      </c>
      <c r="PZ72" s="43">
        <v>2.81</v>
      </c>
      <c r="QA72" s="43">
        <v>2.7E-2</v>
      </c>
      <c r="QB72" s="43">
        <v>0.14000000000000001</v>
      </c>
      <c r="QC72" s="43">
        <v>2.41</v>
      </c>
      <c r="QD72" s="43">
        <v>0.11</v>
      </c>
      <c r="QE72" s="43">
        <v>5.62</v>
      </c>
      <c r="QF72" s="43">
        <v>21.7</v>
      </c>
      <c r="QG72" s="43">
        <v>6186</v>
      </c>
      <c r="QH72" s="43">
        <v>1771</v>
      </c>
      <c r="QI72" s="43">
        <v>2.46</v>
      </c>
      <c r="QJ72" s="43">
        <v>31.4</v>
      </c>
      <c r="QK72" s="43">
        <v>43</v>
      </c>
      <c r="QL72" s="43">
        <v>58</v>
      </c>
      <c r="QM72" s="43">
        <v>0.34</v>
      </c>
      <c r="QN72" s="43">
        <v>0.28000000000000003</v>
      </c>
      <c r="QO72" s="43">
        <v>72</v>
      </c>
      <c r="QP72" s="43">
        <v>2.06</v>
      </c>
      <c r="QQ72" s="43">
        <v>1.47</v>
      </c>
      <c r="QR72" s="43">
        <v>17.899999999999999</v>
      </c>
      <c r="QS72" s="43">
        <v>12.9</v>
      </c>
      <c r="QT72" s="43">
        <v>0.22</v>
      </c>
      <c r="QU72" s="43">
        <v>0.37</v>
      </c>
      <c r="QV72" s="43">
        <v>16.7</v>
      </c>
      <c r="QW72" s="43">
        <v>0.63</v>
      </c>
      <c r="QX72" s="43">
        <v>3366</v>
      </c>
      <c r="QY72" s="43">
        <v>1699</v>
      </c>
      <c r="QZ72" s="43">
        <v>10.5</v>
      </c>
      <c r="RA72" s="43">
        <v>35.799999999999997</v>
      </c>
      <c r="RB72" s="43">
        <v>37.9</v>
      </c>
      <c r="RC72" s="43">
        <v>64.2</v>
      </c>
      <c r="RD72" s="43">
        <v>1.05</v>
      </c>
      <c r="RE72" s="43">
        <v>7.37</v>
      </c>
      <c r="RF72" s="43">
        <v>44.2</v>
      </c>
      <c r="RG72" s="43">
        <v>3.16</v>
      </c>
      <c r="RH72" s="43">
        <v>2.11</v>
      </c>
      <c r="RI72" s="43">
        <v>25.3</v>
      </c>
      <c r="RJ72" s="43">
        <v>15.8</v>
      </c>
      <c r="RK72" s="43">
        <v>4.21</v>
      </c>
      <c r="RL72" s="43">
        <v>0</v>
      </c>
      <c r="RM72" s="43">
        <v>16.8</v>
      </c>
      <c r="RN72" s="43">
        <v>0.19</v>
      </c>
      <c r="RO72" s="43">
        <v>5.92</v>
      </c>
      <c r="RP72" s="43">
        <v>32</v>
      </c>
      <c r="RQ72" s="43">
        <v>8244</v>
      </c>
      <c r="RR72" s="43">
        <v>2177</v>
      </c>
      <c r="RS72" s="43">
        <v>3.93</v>
      </c>
      <c r="RT72" s="43">
        <v>11.6</v>
      </c>
      <c r="RU72" s="43">
        <v>9.4700000000000006</v>
      </c>
      <c r="RV72" s="43">
        <v>48.3</v>
      </c>
      <c r="RW72" s="43">
        <v>5.04</v>
      </c>
      <c r="RX72" s="43">
        <v>2.48</v>
      </c>
      <c r="RY72" s="43">
        <v>39.299999999999997</v>
      </c>
      <c r="RZ72" s="43">
        <v>1.8</v>
      </c>
      <c r="SA72" s="43">
        <v>1.37</v>
      </c>
      <c r="SB72" s="43">
        <v>7.17</v>
      </c>
      <c r="SC72" s="43">
        <v>5.08</v>
      </c>
      <c r="SD72" s="43">
        <v>65.599999999999994</v>
      </c>
      <c r="SE72" s="43">
        <v>8775</v>
      </c>
      <c r="SF72" s="43">
        <v>2396</v>
      </c>
      <c r="SG72" s="43">
        <v>0.97</v>
      </c>
      <c r="SH72" s="43">
        <v>6.67</v>
      </c>
      <c r="SI72" s="43">
        <v>4.9000000000000004</v>
      </c>
      <c r="SJ72" s="43">
        <v>43.4</v>
      </c>
      <c r="SK72" s="43">
        <v>1.38</v>
      </c>
      <c r="SL72" s="43">
        <v>0.19</v>
      </c>
      <c r="SM72" s="43">
        <v>27.8</v>
      </c>
      <c r="SN72" s="43">
        <v>0.8</v>
      </c>
      <c r="SO72" s="43">
        <v>1.21</v>
      </c>
      <c r="SP72" s="43">
        <v>3.91</v>
      </c>
      <c r="SQ72" s="43">
        <v>3.33</v>
      </c>
      <c r="SR72" s="43">
        <v>5.8000000000000003E-2</v>
      </c>
      <c r="SS72" s="43">
        <v>0.14000000000000001</v>
      </c>
      <c r="ST72" s="43">
        <v>3.7</v>
      </c>
      <c r="SU72" s="43">
        <v>0.74</v>
      </c>
      <c r="SV72" s="43">
        <v>4.63</v>
      </c>
      <c r="SW72" s="43">
        <v>24.9</v>
      </c>
      <c r="SX72" s="43">
        <v>6806</v>
      </c>
      <c r="SY72" s="43">
        <v>1325</v>
      </c>
      <c r="SZ72" s="43">
        <v>10.8</v>
      </c>
      <c r="TA72" s="43">
        <v>25.6</v>
      </c>
      <c r="TB72" s="43">
        <v>21.8</v>
      </c>
      <c r="TC72" s="43">
        <v>57.9</v>
      </c>
      <c r="TD72" s="43">
        <v>13.9</v>
      </c>
      <c r="TE72" s="43">
        <v>5.39</v>
      </c>
      <c r="TF72" s="43">
        <v>69.900000000000006</v>
      </c>
      <c r="TG72" s="43">
        <v>4.21</v>
      </c>
      <c r="TH72" s="43">
        <v>14.4</v>
      </c>
      <c r="TI72" s="43">
        <v>7.86</v>
      </c>
      <c r="TJ72" s="43">
        <v>1.39</v>
      </c>
      <c r="TK72" s="43">
        <v>1.23</v>
      </c>
      <c r="TL72" s="43">
        <v>20.399999999999999</v>
      </c>
      <c r="TM72" s="43">
        <v>2.94</v>
      </c>
      <c r="TN72" s="43">
        <v>6516</v>
      </c>
      <c r="TO72" s="43">
        <v>1392</v>
      </c>
      <c r="TP72" s="43">
        <v>14.8</v>
      </c>
      <c r="TQ72" s="43">
        <v>16.5</v>
      </c>
      <c r="TR72" s="43">
        <v>17</v>
      </c>
      <c r="TS72" s="43">
        <v>66.099999999999994</v>
      </c>
      <c r="TT72" s="43">
        <v>18.7</v>
      </c>
      <c r="TU72" s="43">
        <v>24.8</v>
      </c>
      <c r="TV72" s="43">
        <v>74.3</v>
      </c>
      <c r="TW72" s="43">
        <v>4.3499999999999996</v>
      </c>
      <c r="TX72" s="43">
        <v>24.3</v>
      </c>
      <c r="TY72" s="43">
        <v>13.9</v>
      </c>
      <c r="TZ72" s="43">
        <v>9.1300000000000008</v>
      </c>
      <c r="UA72" s="43">
        <v>0</v>
      </c>
      <c r="UB72" s="43">
        <v>14.3</v>
      </c>
      <c r="UC72" s="43">
        <v>0.41</v>
      </c>
      <c r="UD72" s="44">
        <v>8.25</v>
      </c>
      <c r="UE72" s="43">
        <v>53</v>
      </c>
      <c r="UF72" s="43">
        <v>59.5</v>
      </c>
      <c r="UG72" s="43">
        <v>10202</v>
      </c>
      <c r="UH72" s="43">
        <v>1652</v>
      </c>
      <c r="UI72" s="43">
        <v>0.89</v>
      </c>
      <c r="UJ72" s="43">
        <v>12.9</v>
      </c>
      <c r="UK72" s="43">
        <v>14</v>
      </c>
      <c r="UL72" s="43">
        <v>39.799999999999997</v>
      </c>
      <c r="UM72" s="43">
        <v>0.57999999999999996</v>
      </c>
      <c r="UN72" s="43">
        <v>0.3</v>
      </c>
      <c r="UO72" s="43">
        <v>37.6</v>
      </c>
      <c r="UP72" s="43">
        <v>0.64</v>
      </c>
      <c r="UQ72" s="43">
        <v>1.36</v>
      </c>
      <c r="UR72" s="43">
        <v>13.3</v>
      </c>
      <c r="US72" s="43">
        <v>6.24</v>
      </c>
      <c r="UT72" s="43">
        <v>73.7</v>
      </c>
      <c r="UU72" s="43">
        <v>10699</v>
      </c>
      <c r="UV72" s="43">
        <v>1642</v>
      </c>
      <c r="UW72" s="43">
        <v>0.37</v>
      </c>
      <c r="UX72" s="43">
        <v>9.33</v>
      </c>
      <c r="UY72" s="43">
        <v>5.78</v>
      </c>
      <c r="UZ72" s="43">
        <v>33.200000000000003</v>
      </c>
      <c r="VA72" s="43">
        <v>0.2</v>
      </c>
      <c r="VB72" s="43">
        <v>8.1000000000000003E-2</v>
      </c>
      <c r="VC72" s="43">
        <v>28.5</v>
      </c>
      <c r="VD72" s="43">
        <v>0.28999999999999998</v>
      </c>
      <c r="VE72" s="43">
        <v>1.0900000000000001</v>
      </c>
      <c r="VF72" s="43">
        <v>8.09</v>
      </c>
      <c r="VG72" s="43">
        <v>3.48</v>
      </c>
      <c r="VH72" s="43">
        <v>6.5000000000000002E-2</v>
      </c>
      <c r="VI72" s="43">
        <v>0.21</v>
      </c>
      <c r="VJ72" s="43">
        <v>3.4</v>
      </c>
      <c r="VK72" s="43">
        <v>0.2</v>
      </c>
      <c r="VL72" s="43">
        <v>3.07</v>
      </c>
      <c r="VM72" s="43">
        <v>19.100000000000001</v>
      </c>
      <c r="VN72" s="43">
        <v>7852</v>
      </c>
      <c r="VO72" s="43">
        <v>1738</v>
      </c>
      <c r="VP72" s="43">
        <v>2.2599999999999998</v>
      </c>
      <c r="VQ72" s="43">
        <v>25.7</v>
      </c>
      <c r="VR72" s="43">
        <v>43.8</v>
      </c>
      <c r="VS72" s="43">
        <v>54</v>
      </c>
      <c r="VT72" s="43">
        <v>1.88</v>
      </c>
      <c r="VU72" s="43">
        <v>0.44</v>
      </c>
      <c r="VV72" s="43">
        <v>74.400000000000006</v>
      </c>
      <c r="VW72" s="43">
        <v>1.69</v>
      </c>
      <c r="VX72" s="43">
        <v>2.2599999999999998</v>
      </c>
      <c r="VY72" s="43">
        <v>30.6</v>
      </c>
      <c r="VZ72" s="43">
        <v>16.600000000000001</v>
      </c>
      <c r="WA72" s="43">
        <v>0.13</v>
      </c>
      <c r="WB72" s="43">
        <v>6.3E-2</v>
      </c>
      <c r="WC72" s="43">
        <v>22.9</v>
      </c>
      <c r="WD72" s="43">
        <v>0.7</v>
      </c>
      <c r="WE72" s="43">
        <v>2793</v>
      </c>
      <c r="WF72" s="43">
        <v>1591</v>
      </c>
      <c r="WG72" s="43">
        <v>13.8</v>
      </c>
      <c r="WH72" s="43">
        <v>25.9</v>
      </c>
      <c r="WI72" s="43">
        <v>41.4</v>
      </c>
      <c r="WJ72" s="43">
        <v>70.7</v>
      </c>
      <c r="WK72" s="43">
        <v>3.45</v>
      </c>
      <c r="WL72" s="43">
        <v>17.2</v>
      </c>
      <c r="WM72" s="43">
        <v>43.1</v>
      </c>
      <c r="WN72" s="43">
        <v>1.72</v>
      </c>
      <c r="WO72" s="43">
        <v>5.17</v>
      </c>
      <c r="WP72" s="43">
        <v>43.1</v>
      </c>
      <c r="WQ72" s="43">
        <v>15.5</v>
      </c>
      <c r="WR72" s="43">
        <v>13.8</v>
      </c>
      <c r="WS72" s="43">
        <v>1.72</v>
      </c>
      <c r="WT72" s="43">
        <v>27.6</v>
      </c>
      <c r="WU72" s="43">
        <v>0.2</v>
      </c>
      <c r="WV72" s="43">
        <v>7.67</v>
      </c>
      <c r="WW72" s="43">
        <v>27.7</v>
      </c>
      <c r="WX72" s="43">
        <v>10675</v>
      </c>
      <c r="WY72" s="43">
        <v>2279</v>
      </c>
      <c r="WZ72" s="43">
        <v>2.94</v>
      </c>
      <c r="XA72" s="43">
        <v>8.23</v>
      </c>
      <c r="XB72" s="43">
        <v>11.3</v>
      </c>
      <c r="XC72" s="43">
        <v>43.6</v>
      </c>
      <c r="XD72" s="43">
        <v>9.8000000000000007</v>
      </c>
      <c r="XE72" s="43">
        <v>2.68</v>
      </c>
      <c r="XF72" s="43">
        <v>49.8</v>
      </c>
      <c r="XG72" s="43">
        <v>1.7</v>
      </c>
      <c r="XH72" s="43">
        <v>1.55</v>
      </c>
      <c r="XI72" s="43">
        <v>14.8</v>
      </c>
      <c r="XJ72" s="43">
        <v>6.16</v>
      </c>
      <c r="XK72" s="43">
        <v>71.099999999999994</v>
      </c>
      <c r="XL72" s="43">
        <v>11171</v>
      </c>
      <c r="XM72" s="43">
        <v>2373</v>
      </c>
      <c r="XN72" s="43">
        <v>0.94</v>
      </c>
      <c r="XO72" s="43">
        <v>5.15</v>
      </c>
      <c r="XP72" s="43">
        <v>6.86</v>
      </c>
      <c r="XQ72" s="43">
        <v>38.6</v>
      </c>
      <c r="XR72" s="43">
        <v>3.66</v>
      </c>
      <c r="XS72" s="43">
        <v>0.25</v>
      </c>
      <c r="XT72" s="43">
        <v>41.5</v>
      </c>
      <c r="XU72" s="43">
        <v>0.76</v>
      </c>
      <c r="XV72" s="43">
        <v>1.0900000000000001</v>
      </c>
      <c r="XW72" s="43">
        <v>9.69</v>
      </c>
      <c r="XX72" s="43">
        <v>3.66</v>
      </c>
      <c r="XY72" s="43">
        <v>3.5999999999999997E-2</v>
      </c>
      <c r="XZ72" s="43">
        <v>0.22</v>
      </c>
      <c r="YA72" s="43">
        <v>3.74</v>
      </c>
      <c r="YB72" s="43">
        <v>1.37</v>
      </c>
      <c r="YC72" s="43">
        <v>5.39</v>
      </c>
      <c r="YD72" s="43">
        <v>21.7</v>
      </c>
      <c r="YE72" s="43">
        <v>8794</v>
      </c>
      <c r="YF72" s="43">
        <v>1670</v>
      </c>
      <c r="YG72" s="43">
        <v>9.0399999999999991</v>
      </c>
      <c r="YH72" s="43">
        <v>17.600000000000001</v>
      </c>
      <c r="YI72" s="43">
        <v>28.7</v>
      </c>
      <c r="YJ72" s="43">
        <v>55.3</v>
      </c>
      <c r="YK72" s="43">
        <v>28.9</v>
      </c>
      <c r="YL72" s="43">
        <v>7.37</v>
      </c>
      <c r="YM72" s="43">
        <v>79.900000000000006</v>
      </c>
      <c r="YN72" s="43">
        <v>4.28</v>
      </c>
      <c r="YO72" s="43">
        <v>31.3</v>
      </c>
      <c r="YP72" s="43">
        <v>13.7</v>
      </c>
      <c r="YQ72" s="43">
        <v>3.33</v>
      </c>
      <c r="YR72" s="43">
        <v>0.36</v>
      </c>
      <c r="YS72" s="43">
        <v>25.3</v>
      </c>
      <c r="YT72" s="43">
        <v>2.2400000000000002</v>
      </c>
      <c r="YU72" s="43">
        <v>8505</v>
      </c>
      <c r="YV72" s="43">
        <v>1777</v>
      </c>
      <c r="YW72" s="43">
        <v>10.3</v>
      </c>
      <c r="YX72" s="43">
        <v>12.6</v>
      </c>
      <c r="YY72" s="43">
        <v>11.5</v>
      </c>
      <c r="YZ72" s="43">
        <v>62.1</v>
      </c>
      <c r="ZA72" s="43">
        <v>28.7</v>
      </c>
      <c r="ZB72" s="43">
        <v>25.3</v>
      </c>
      <c r="ZC72" s="43">
        <v>66.7</v>
      </c>
      <c r="ZD72" s="43">
        <v>4.5999999999999996</v>
      </c>
      <c r="ZE72" s="43">
        <v>26.4</v>
      </c>
      <c r="ZF72" s="43">
        <v>13.8</v>
      </c>
      <c r="ZG72" s="43">
        <v>17.2</v>
      </c>
      <c r="ZH72" s="43">
        <v>0</v>
      </c>
      <c r="ZI72" s="43">
        <v>18.399999999999999</v>
      </c>
      <c r="ZJ72" s="43">
        <v>0.28000000000000003</v>
      </c>
      <c r="ZK72" s="43">
        <v>8.67</v>
      </c>
      <c r="ZL72" s="43">
        <v>1.0943396226415094</v>
      </c>
      <c r="ZM72" s="43">
        <v>1.030252100840336</v>
      </c>
      <c r="ZN72" s="43">
        <v>0.7799451088021957</v>
      </c>
      <c r="ZO72" s="43">
        <v>1.0018159806295399</v>
      </c>
      <c r="ZP72" s="43">
        <v>1.2471910112359552</v>
      </c>
      <c r="ZQ72" s="43">
        <v>1.1860465116279071</v>
      </c>
      <c r="ZR72" s="43">
        <v>0.99285714285714288</v>
      </c>
      <c r="ZS72" s="43">
        <v>1.0879396984924623</v>
      </c>
      <c r="ZT72" s="43">
        <v>0.20689655172413793</v>
      </c>
      <c r="ZU72" s="43">
        <v>0.46666666666666673</v>
      </c>
      <c r="ZV72" s="43">
        <v>0.92021276595744683</v>
      </c>
      <c r="ZW72" s="43">
        <v>1.34375</v>
      </c>
      <c r="ZX72" s="43">
        <v>0.77941176470588236</v>
      </c>
      <c r="ZY72" s="43">
        <v>0.5496240601503759</v>
      </c>
      <c r="ZZ72" s="43">
        <v>0.84455128205128194</v>
      </c>
      <c r="AAA72" s="43">
        <v>0.99321573948439623</v>
      </c>
      <c r="AAB72" s="43">
        <v>0.77913823721843167</v>
      </c>
      <c r="AAC72" s="43">
        <v>0.99086479902557856</v>
      </c>
      <c r="AAD72" s="43">
        <v>1.5945945945945945</v>
      </c>
      <c r="AAE72" s="43">
        <v>1.0471596998928188</v>
      </c>
      <c r="AAF72" s="43">
        <v>0.7802768166089965</v>
      </c>
      <c r="AAG72" s="43">
        <v>1.1415662650602407</v>
      </c>
      <c r="AAH72" s="43">
        <v>0.22999999999999998</v>
      </c>
      <c r="AAI72" s="43">
        <v>0.33333333333333331</v>
      </c>
      <c r="AAJ72" s="43">
        <v>0.81754385964912279</v>
      </c>
      <c r="AAK72" s="43">
        <v>1.5517241379310347</v>
      </c>
      <c r="AAL72" s="43">
        <v>0.8165137614678899</v>
      </c>
      <c r="AAM72" s="43">
        <v>0.45859085290482077</v>
      </c>
      <c r="AAN72" s="43">
        <v>0.80747126436781613</v>
      </c>
      <c r="AAO72" s="43">
        <v>0.41538461538461535</v>
      </c>
      <c r="AAP72" s="43">
        <v>0.66666666666666674</v>
      </c>
      <c r="AAQ72" s="43">
        <v>0.70882352941176474</v>
      </c>
      <c r="AAR72" s="43">
        <v>0.54999999999999993</v>
      </c>
      <c r="AAS72" s="43">
        <v>1.8306188925081435</v>
      </c>
      <c r="AAT72" s="43">
        <v>1.1361256544502616</v>
      </c>
      <c r="AAU72" s="43">
        <v>0.78782475802343355</v>
      </c>
      <c r="AAV72" s="43">
        <v>1.018987341772152</v>
      </c>
      <c r="AAW72" s="43">
        <v>1.0884955752212391</v>
      </c>
      <c r="AAX72" s="43">
        <v>1.2217898832684824</v>
      </c>
      <c r="AAY72" s="43">
        <v>0.98173515981735171</v>
      </c>
      <c r="AAZ72" s="43">
        <v>1.0740740740740742</v>
      </c>
      <c r="ABA72" s="43">
        <v>0.18085106382978725</v>
      </c>
      <c r="ABB72" s="43">
        <v>0.63636363636363646</v>
      </c>
      <c r="ABC72" s="43">
        <v>0.96774193548387089</v>
      </c>
      <c r="ABD72" s="43">
        <v>1.2189349112426036</v>
      </c>
      <c r="ABE72" s="43">
        <v>0.65044247787610621</v>
      </c>
      <c r="ABF72" s="43">
        <v>0.58496732026143783</v>
      </c>
      <c r="ABG72" s="43">
        <v>0.77710843373493976</v>
      </c>
      <c r="ABH72" s="43">
        <v>1.6923076923076923</v>
      </c>
      <c r="ABI72" s="43">
        <v>5.8730158730158726</v>
      </c>
      <c r="ABJ72" s="43">
        <v>0.72925764192139741</v>
      </c>
      <c r="ABK72" s="43">
        <v>0.9</v>
      </c>
      <c r="ABL72" s="43">
        <v>1.20515574650913</v>
      </c>
      <c r="ABM72" s="43">
        <v>1.0678818353236958</v>
      </c>
      <c r="ABN72" s="43">
        <v>0.76086956521739124</v>
      </c>
      <c r="ABO72" s="43">
        <v>1.3822393822393821</v>
      </c>
      <c r="ABP72" s="43">
        <v>0.91545893719806759</v>
      </c>
      <c r="ABQ72" s="43">
        <v>0.90806223479490811</v>
      </c>
      <c r="ABR72" s="43">
        <v>0.30434782608695654</v>
      </c>
      <c r="ABS72" s="43">
        <v>0.42848837209302326</v>
      </c>
      <c r="ABT72" s="43">
        <v>1.0255220417633411</v>
      </c>
      <c r="ABU72" s="43">
        <v>1.8372093023255816</v>
      </c>
      <c r="ABV72" s="43">
        <v>0.40812379110251451</v>
      </c>
      <c r="ABW72" s="43">
        <v>0.58700696055684454</v>
      </c>
      <c r="ABX72" s="43">
        <v>1.0193548387096774</v>
      </c>
      <c r="ABY72" s="43">
        <v>0.30507246376811592</v>
      </c>
      <c r="ABZ72" s="43">
        <v>0.60869565217391308</v>
      </c>
      <c r="ACA72" s="43">
        <v>0.95</v>
      </c>
      <c r="ACB72" s="43">
        <v>0.77183833116036504</v>
      </c>
      <c r="ACC72" s="43">
        <v>1.1552346570397112</v>
      </c>
      <c r="ACD72" s="43">
        <v>0.77227166276346604</v>
      </c>
      <c r="ACE72" s="43">
        <v>0.95524352786309785</v>
      </c>
      <c r="ACF72" s="43">
        <v>1.3367346938775511</v>
      </c>
      <c r="ACG72" s="43">
        <v>1.4094775212636694</v>
      </c>
      <c r="ACH72" s="43">
        <v>0.83805309734513278</v>
      </c>
      <c r="ACI72" s="43">
        <v>1.1077981651376145</v>
      </c>
      <c r="ACJ72" s="43">
        <v>0.51428571428571423</v>
      </c>
      <c r="ACK72" s="43">
        <v>0.9253731343283581</v>
      </c>
      <c r="ACL72" s="43">
        <v>0.78915662650602414</v>
      </c>
      <c r="ACM72" s="43">
        <v>1.0588235294117647</v>
      </c>
      <c r="ACN72" s="43">
        <v>0.88387096774193552</v>
      </c>
      <c r="ACO72" s="43">
        <v>0.48445945945945945</v>
      </c>
      <c r="ACP72" s="43">
        <v>0.82467532467532467</v>
      </c>
      <c r="ACQ72" s="43">
        <v>0.92264416315049225</v>
      </c>
      <c r="ACR72" s="43">
        <v>0.78551606839137056</v>
      </c>
      <c r="ACS72" s="43">
        <v>1.0096923725242308</v>
      </c>
      <c r="ACT72" s="43">
        <v>1.0319148936170213</v>
      </c>
      <c r="ACU72" s="43">
        <v>1.295145631067961</v>
      </c>
      <c r="ACV72" s="43">
        <v>0.7142857142857143</v>
      </c>
      <c r="ACW72" s="43">
        <v>1.1243523316062176</v>
      </c>
      <c r="ACX72" s="43">
        <v>0.37704918032786883</v>
      </c>
      <c r="ACY72" s="43">
        <v>0.76</v>
      </c>
      <c r="ACZ72" s="43">
        <v>0.66987951807228918</v>
      </c>
      <c r="ADA72" s="43">
        <v>1.0526315789473684</v>
      </c>
      <c r="ADB72" s="43">
        <v>1.1100917431192658</v>
      </c>
      <c r="ADC72" s="43">
        <v>0.40350877192982459</v>
      </c>
      <c r="ADD72" s="43">
        <v>0.9098360655737705</v>
      </c>
      <c r="ADE72" s="43">
        <v>1.6111111111111114</v>
      </c>
      <c r="ADF72" s="43">
        <v>0.63636363636363646</v>
      </c>
      <c r="ADG72" s="43">
        <v>0.98930481283422456</v>
      </c>
      <c r="ADH72" s="43">
        <v>0.54014598540145986</v>
      </c>
      <c r="ADI72" s="43">
        <v>0.85899814471243041</v>
      </c>
      <c r="ADJ72" s="43">
        <v>1.1474654377880185</v>
      </c>
      <c r="ADK72" s="43">
        <v>0.77393677507391401</v>
      </c>
      <c r="ADL72" s="43">
        <v>0.79341317365269459</v>
      </c>
      <c r="ADM72" s="43">
        <v>1.1946902654867257</v>
      </c>
      <c r="ADN72" s="43">
        <v>1.4545454545454546</v>
      </c>
      <c r="ADO72" s="43">
        <v>0.75958188153310113</v>
      </c>
      <c r="ADP72" s="43">
        <v>1.0470162748643761</v>
      </c>
      <c r="ADQ72" s="43">
        <v>0.48096885813148793</v>
      </c>
      <c r="ADR72" s="43">
        <v>0.73134328358208944</v>
      </c>
      <c r="ADS72" s="43">
        <v>0.87484355444305384</v>
      </c>
      <c r="ADT72" s="43">
        <v>0.98364485981308403</v>
      </c>
      <c r="ADU72" s="43">
        <v>0.46006389776357826</v>
      </c>
      <c r="ADV72" s="43">
        <v>0.57372262773722638</v>
      </c>
      <c r="ADW72" s="43">
        <v>0.41741741741741739</v>
      </c>
      <c r="ADX72" s="43">
        <v>3.416666666666667</v>
      </c>
      <c r="ADY72" s="43">
        <v>0.80632411067193666</v>
      </c>
      <c r="ADZ72" s="43">
        <v>1.3124999999999998</v>
      </c>
      <c r="AEA72" s="43">
        <v>0.76613756613756612</v>
      </c>
      <c r="AEB72" s="43">
        <v>0.78334271243669107</v>
      </c>
      <c r="AEC72" s="43">
        <v>1.4368932038834952</v>
      </c>
      <c r="AED72" s="43">
        <v>1.3095238095238095</v>
      </c>
      <c r="AEE72" s="43">
        <v>1.4782608695652173</v>
      </c>
      <c r="AEF72" s="43">
        <v>1.0644122383252816</v>
      </c>
      <c r="AEG72" s="43">
        <v>0.65156794425087106</v>
      </c>
      <c r="AEH72" s="43">
        <v>0.98023715415019763</v>
      </c>
      <c r="AEI72" s="43">
        <v>1.113943028485757</v>
      </c>
      <c r="AEJ72" s="43">
        <v>0.94565217391304346</v>
      </c>
      <c r="AEK72" s="43">
        <v>0.92045454545454553</v>
      </c>
      <c r="AEL72" s="43">
        <v>1.0072463768115942</v>
      </c>
      <c r="AEM72" s="43">
        <v>0.53081395348837213</v>
      </c>
      <c r="AEN72" s="43">
        <v>0</v>
      </c>
      <c r="AEO72" s="43">
        <v>0.77717391304347838</v>
      </c>
      <c r="AEP72" s="43">
        <v>1.464285714285714</v>
      </c>
      <c r="AEQ72" s="43">
        <v>0.95155709342560557</v>
      </c>
      <c r="AER72" s="43">
        <v>40.700000000000003</v>
      </c>
      <c r="AES72" s="43">
        <v>91.5</v>
      </c>
      <c r="AET72" s="43">
        <v>13.5</v>
      </c>
      <c r="AEU72" s="43">
        <v>30</v>
      </c>
      <c r="AEV72" s="43">
        <v>49.3</v>
      </c>
      <c r="AEW72" s="43">
        <v>59.3</v>
      </c>
      <c r="AEX72" s="43">
        <v>66.099999999999994</v>
      </c>
      <c r="AEY72" s="43">
        <v>579</v>
      </c>
      <c r="AEZ72" s="43">
        <v>3761</v>
      </c>
      <c r="AFA72" s="43">
        <v>0.89</v>
      </c>
      <c r="AFB72" s="43">
        <v>85.5</v>
      </c>
      <c r="AFC72" s="43">
        <v>954</v>
      </c>
      <c r="AFD72" s="43">
        <v>3386</v>
      </c>
      <c r="AFE72" s="43">
        <v>12.7</v>
      </c>
      <c r="AFF72" s="43">
        <v>36.799999999999997</v>
      </c>
      <c r="AFG72" s="43">
        <v>27.3</v>
      </c>
      <c r="AFH72" s="43">
        <v>12.7</v>
      </c>
      <c r="AFI72" s="43">
        <v>23.2</v>
      </c>
      <c r="AFJ72" s="43">
        <v>80.099999999999994</v>
      </c>
      <c r="AFK72" s="43">
        <v>2.82</v>
      </c>
      <c r="AFL72" s="43">
        <v>0.31</v>
      </c>
      <c r="AFM72" s="43">
        <v>16.8</v>
      </c>
      <c r="AFN72" s="43">
        <v>32.4</v>
      </c>
      <c r="AFO72" s="43">
        <v>47.1</v>
      </c>
      <c r="AFP72" s="43">
        <v>12.2</v>
      </c>
      <c r="AFQ72" s="43">
        <v>8.32</v>
      </c>
      <c r="AFR72" s="43">
        <v>9.65</v>
      </c>
      <c r="AFS72" s="43">
        <v>41.5</v>
      </c>
      <c r="AFT72" s="43">
        <v>5.78</v>
      </c>
      <c r="AFU72" s="43">
        <v>32.5</v>
      </c>
      <c r="AFV72" s="43">
        <v>4.0599999999999996</v>
      </c>
      <c r="AFW72" s="43">
        <v>3.85</v>
      </c>
      <c r="AFX72" s="43">
        <v>60.1</v>
      </c>
      <c r="AFY72" s="43">
        <v>38.9</v>
      </c>
      <c r="AFZ72" s="43">
        <v>1.48</v>
      </c>
      <c r="AGA72" s="43">
        <v>1.51</v>
      </c>
      <c r="AGB72" s="43">
        <v>58.1</v>
      </c>
      <c r="AGC72" s="43">
        <v>33.5</v>
      </c>
      <c r="AGD72" s="43">
        <v>4.7E-2</v>
      </c>
      <c r="AGE72" s="43">
        <v>28.1</v>
      </c>
      <c r="AGF72" s="43">
        <v>349</v>
      </c>
      <c r="AGG72" s="43">
        <v>5640</v>
      </c>
      <c r="AGH72" s="43">
        <v>0.19</v>
      </c>
      <c r="AGI72" s="43">
        <v>85.7</v>
      </c>
      <c r="AGJ72" s="43">
        <v>3176</v>
      </c>
      <c r="AGK72" s="43">
        <v>9974</v>
      </c>
      <c r="AGL72" s="43">
        <v>5.12</v>
      </c>
      <c r="AGM72" s="43">
        <v>27.3</v>
      </c>
      <c r="AGN72" s="43">
        <v>34.200000000000003</v>
      </c>
      <c r="AGO72" s="43">
        <v>22.8</v>
      </c>
      <c r="AGP72" s="43">
        <v>15.7</v>
      </c>
      <c r="AGQ72" s="43">
        <v>73.3</v>
      </c>
      <c r="AGR72" s="43">
        <v>2.85</v>
      </c>
      <c r="AGS72" s="43">
        <v>2.14</v>
      </c>
      <c r="AGT72" s="43">
        <v>21.7</v>
      </c>
      <c r="AGU72" s="43">
        <v>39</v>
      </c>
      <c r="AGV72" s="43">
        <v>34</v>
      </c>
      <c r="AGW72" s="43">
        <v>15.5</v>
      </c>
      <c r="AGX72" s="43">
        <v>11.4</v>
      </c>
      <c r="AGY72" s="43">
        <v>3.66</v>
      </c>
      <c r="AGZ72" s="43">
        <v>57.9</v>
      </c>
      <c r="AHA72" s="43">
        <v>1.49</v>
      </c>
      <c r="AHB72" s="43">
        <v>27</v>
      </c>
      <c r="AHC72" s="43">
        <v>0.14000000000000001</v>
      </c>
      <c r="AHD72" s="43">
        <v>3.77</v>
      </c>
      <c r="AHE72" s="43">
        <v>62.9</v>
      </c>
      <c r="AHF72" s="43">
        <v>68.400000000000006</v>
      </c>
      <c r="AHG72" s="43">
        <v>2.46</v>
      </c>
      <c r="AHH72" s="43">
        <v>1.17</v>
      </c>
      <c r="AHI72" s="43">
        <v>28</v>
      </c>
      <c r="AHJ72" s="43">
        <v>26.6</v>
      </c>
      <c r="AHK72" s="43">
        <v>1.1399999999999999</v>
      </c>
      <c r="AHL72" s="43">
        <v>29.5</v>
      </c>
      <c r="AHM72" s="43">
        <v>87.4</v>
      </c>
      <c r="AHN72" s="43">
        <v>124</v>
      </c>
      <c r="AHO72" s="43">
        <v>196</v>
      </c>
      <c r="AHP72" s="43">
        <v>34.700000000000003</v>
      </c>
      <c r="AHQ72" s="43">
        <v>66.8</v>
      </c>
      <c r="AHR72" s="43">
        <v>16.7</v>
      </c>
      <c r="AHS72" s="43">
        <v>0.41</v>
      </c>
      <c r="AHT72" s="43">
        <v>99</v>
      </c>
      <c r="AHU72" s="43">
        <v>614</v>
      </c>
      <c r="AHV72" s="43">
        <v>762</v>
      </c>
      <c r="AHW72" s="43">
        <v>391</v>
      </c>
      <c r="AHX72" s="43">
        <v>474</v>
      </c>
      <c r="AHY72" s="43">
        <v>133</v>
      </c>
      <c r="AHZ72" s="43">
        <v>27.8</v>
      </c>
      <c r="AIA72" s="43">
        <v>433</v>
      </c>
      <c r="AIB72" s="43">
        <v>0</v>
      </c>
      <c r="AIC72" s="43"/>
      <c r="AID72" s="43">
        <v>5.56</v>
      </c>
      <c r="AIE72" s="43">
        <v>646</v>
      </c>
      <c r="AIF72" s="43">
        <v>91.7</v>
      </c>
      <c r="AIG72" s="43">
        <v>633</v>
      </c>
      <c r="AIH72" s="43">
        <v>68.099999999999994</v>
      </c>
      <c r="AII72" s="43">
        <v>532</v>
      </c>
      <c r="AIJ72" s="43">
        <v>44.4</v>
      </c>
      <c r="AIK72" s="43">
        <v>835</v>
      </c>
      <c r="AIL72" s="43">
        <v>1.0999999999999999E-2</v>
      </c>
      <c r="AIM72" s="43">
        <v>-142</v>
      </c>
      <c r="AIN72" s="43">
        <v>672</v>
      </c>
      <c r="AIO72" s="43">
        <v>123</v>
      </c>
      <c r="AIP72" s="43">
        <v>356</v>
      </c>
      <c r="AIQ72" s="43">
        <v>518</v>
      </c>
      <c r="AIR72" s="43">
        <v>48.8</v>
      </c>
      <c r="AIS72" s="43">
        <v>0</v>
      </c>
      <c r="AIT72" s="43"/>
      <c r="AIU72" s="43">
        <v>50</v>
      </c>
      <c r="AIV72" s="43">
        <v>576</v>
      </c>
      <c r="AIW72" s="43">
        <v>100</v>
      </c>
      <c r="AIX72" s="43">
        <v>672</v>
      </c>
      <c r="AIY72" s="43">
        <v>100</v>
      </c>
      <c r="AIZ72" s="43">
        <v>356</v>
      </c>
      <c r="AJA72" s="43">
        <v>50</v>
      </c>
      <c r="AJB72" s="43">
        <v>1125</v>
      </c>
      <c r="AJC72" s="43">
        <v>0.19</v>
      </c>
      <c r="AJD72" s="43">
        <v>204</v>
      </c>
      <c r="AJE72" s="43">
        <v>142</v>
      </c>
      <c r="AJF72" s="43">
        <v>262</v>
      </c>
      <c r="AJG72" s="43">
        <v>46.2</v>
      </c>
      <c r="AJH72" s="43">
        <v>70.599999999999994</v>
      </c>
      <c r="AJI72" s="43">
        <v>25.7</v>
      </c>
      <c r="AJJ72" s="43">
        <v>0</v>
      </c>
      <c r="AJK72" s="43">
        <v>21.2</v>
      </c>
      <c r="AJL72" s="43">
        <v>935</v>
      </c>
      <c r="AJM72" s="43">
        <v>0</v>
      </c>
      <c r="AJN72" s="43"/>
      <c r="AJO72" s="43">
        <v>0</v>
      </c>
      <c r="AJP72" s="43"/>
      <c r="AJQ72" s="43">
        <v>0</v>
      </c>
      <c r="AJR72" s="43"/>
      <c r="AJS72" s="43">
        <v>0.3</v>
      </c>
      <c r="AJT72" s="43">
        <v>416</v>
      </c>
      <c r="AJU72" s="43">
        <v>8.5000000000000006E-2</v>
      </c>
      <c r="AJV72" s="43">
        <v>3273</v>
      </c>
      <c r="AJW72" s="43">
        <v>0.14000000000000001</v>
      </c>
      <c r="AJX72" s="43">
        <v>669</v>
      </c>
      <c r="AJY72" s="43">
        <v>1.93</v>
      </c>
      <c r="AJZ72" s="43">
        <v>460</v>
      </c>
      <c r="AKA72" s="43">
        <v>0.44</v>
      </c>
      <c r="AKB72" s="43">
        <v>465</v>
      </c>
      <c r="AKC72" s="43">
        <v>0.37</v>
      </c>
      <c r="AKD72" s="43">
        <v>745</v>
      </c>
      <c r="AKE72" s="43">
        <v>65.5</v>
      </c>
      <c r="AKF72" s="43">
        <v>75.8</v>
      </c>
      <c r="AKG72" s="43">
        <v>139</v>
      </c>
      <c r="AKH72" s="43">
        <v>295</v>
      </c>
      <c r="AKI72" s="43">
        <v>32.1</v>
      </c>
      <c r="AKJ72" s="43">
        <v>64.2</v>
      </c>
      <c r="AKK72" s="43">
        <v>21.8</v>
      </c>
      <c r="AKL72" s="43">
        <v>61.5</v>
      </c>
      <c r="AKM72" s="43">
        <v>71.599999999999994</v>
      </c>
      <c r="AKN72" s="43">
        <v>113</v>
      </c>
      <c r="AKO72" s="43">
        <v>119</v>
      </c>
      <c r="AKP72" s="43">
        <v>261</v>
      </c>
      <c r="AKQ72" s="43">
        <v>27</v>
      </c>
      <c r="AKR72" s="43">
        <v>59.1</v>
      </c>
      <c r="AKS72" s="43">
        <v>21.8</v>
      </c>
      <c r="AKT72" s="43">
        <v>6.4000000000000001E-2</v>
      </c>
      <c r="AKU72" s="43">
        <v>376</v>
      </c>
      <c r="AKV72" s="43">
        <v>0.16</v>
      </c>
      <c r="AKW72" s="43">
        <v>2888</v>
      </c>
      <c r="AKX72" s="43">
        <v>0.52</v>
      </c>
      <c r="AKY72" s="43">
        <v>411</v>
      </c>
      <c r="AKZ72" s="43">
        <v>7.4999999999999997E-2</v>
      </c>
      <c r="ALA72" s="43">
        <v>355</v>
      </c>
      <c r="ALB72" s="43">
        <v>0.1</v>
      </c>
      <c r="ALC72" s="43">
        <v>814</v>
      </c>
      <c r="ALD72" s="43">
        <v>0.51</v>
      </c>
      <c r="ALE72" s="43">
        <v>148</v>
      </c>
      <c r="ALF72" s="43">
        <v>342</v>
      </c>
      <c r="ALG72" s="43">
        <v>625</v>
      </c>
      <c r="ALH72" s="43">
        <v>80.900000000000006</v>
      </c>
      <c r="ALI72" s="43">
        <v>139</v>
      </c>
      <c r="ALJ72" s="43">
        <v>34.700000000000003</v>
      </c>
      <c r="ALK72" s="43">
        <v>0.81</v>
      </c>
      <c r="ALL72" s="43">
        <v>477</v>
      </c>
      <c r="ALM72" s="43">
        <v>3.25</v>
      </c>
      <c r="ALN72" s="43">
        <v>1761</v>
      </c>
      <c r="ALO72" s="43">
        <v>44.7</v>
      </c>
      <c r="ALP72" s="43">
        <v>498</v>
      </c>
      <c r="ALQ72" s="43">
        <v>6.5</v>
      </c>
      <c r="ALR72" s="43">
        <v>409</v>
      </c>
      <c r="ALS72" s="43">
        <v>4.07</v>
      </c>
      <c r="ALT72" s="43">
        <v>745</v>
      </c>
      <c r="ALU72" s="43">
        <v>25.5</v>
      </c>
      <c r="ALV72" s="43">
        <v>116</v>
      </c>
      <c r="ALW72" s="43">
        <v>182</v>
      </c>
      <c r="ALX72" s="43">
        <v>409</v>
      </c>
      <c r="ALY72" s="43">
        <v>46.2</v>
      </c>
      <c r="ALZ72" s="43">
        <v>80.900000000000006</v>
      </c>
      <c r="AMA72" s="43">
        <v>32.1</v>
      </c>
      <c r="AMB72" s="43">
        <v>0.21</v>
      </c>
      <c r="AMC72" s="43">
        <v>502</v>
      </c>
      <c r="AMD72" s="43">
        <v>0.21</v>
      </c>
      <c r="AME72" s="43">
        <v>2495</v>
      </c>
      <c r="AMF72" s="43">
        <v>4.9000000000000002E-2</v>
      </c>
      <c r="AMG72" s="43">
        <v>1902</v>
      </c>
      <c r="AMH72" s="43">
        <v>7.65</v>
      </c>
      <c r="AMI72" s="43">
        <v>440</v>
      </c>
      <c r="AMJ72" s="43">
        <v>0.23</v>
      </c>
      <c r="AMK72" s="43">
        <v>321</v>
      </c>
      <c r="AML72" s="43">
        <v>0.51</v>
      </c>
      <c r="AMM72" s="43">
        <v>657</v>
      </c>
      <c r="AMN72" s="43">
        <v>29.7</v>
      </c>
      <c r="AMO72" s="43">
        <v>78.7</v>
      </c>
      <c r="AMP72" s="43">
        <v>2.57</v>
      </c>
      <c r="AMQ72" s="43">
        <v>151</v>
      </c>
      <c r="AMR72" s="43">
        <v>265</v>
      </c>
      <c r="AMS72" s="43">
        <v>30.8</v>
      </c>
      <c r="AMT72" s="43">
        <v>59.1</v>
      </c>
      <c r="AMU72" s="43">
        <v>10.3</v>
      </c>
      <c r="AMV72" s="43">
        <v>1.0999999999999999E-2</v>
      </c>
      <c r="AMW72" s="43">
        <v>313</v>
      </c>
      <c r="AMX72" s="43">
        <v>9.9000000000000005E-2</v>
      </c>
      <c r="AMY72" s="43">
        <v>2319</v>
      </c>
      <c r="AMZ72" s="43">
        <v>0.16</v>
      </c>
      <c r="ANA72" s="43">
        <v>355</v>
      </c>
      <c r="ANB72" s="43">
        <v>2.71</v>
      </c>
      <c r="ANC72" s="43">
        <v>412</v>
      </c>
      <c r="AND72" s="43">
        <v>3.3000000000000002E-2</v>
      </c>
      <c r="ANE72" s="43">
        <v>285</v>
      </c>
      <c r="ANF72" s="43">
        <v>8.7999999999999995E-2</v>
      </c>
      <c r="ANG72" s="43">
        <v>880</v>
      </c>
      <c r="ANH72" s="43">
        <v>1.27</v>
      </c>
      <c r="ANI72" s="43">
        <v>-24.4</v>
      </c>
      <c r="ANJ72" s="43">
        <v>184</v>
      </c>
      <c r="ANK72" s="43">
        <v>283</v>
      </c>
      <c r="ANL72" s="43">
        <v>50.1</v>
      </c>
      <c r="ANM72" s="43">
        <v>79.599999999999994</v>
      </c>
      <c r="ANN72" s="43">
        <v>28.2</v>
      </c>
      <c r="ANO72" s="43">
        <v>1.36</v>
      </c>
      <c r="ANP72" s="43">
        <v>359</v>
      </c>
      <c r="ANQ72" s="43">
        <v>0</v>
      </c>
      <c r="ANR72" s="43"/>
      <c r="ANS72" s="43">
        <v>0</v>
      </c>
      <c r="ANT72" s="43"/>
      <c r="ANU72" s="43">
        <v>8.16</v>
      </c>
      <c r="ANV72" s="43">
        <v>445</v>
      </c>
      <c r="ANW72" s="43">
        <v>0.68</v>
      </c>
      <c r="ANX72" s="43">
        <v>301</v>
      </c>
      <c r="ANY72" s="43">
        <v>0.68</v>
      </c>
      <c r="ANZ72" s="43">
        <v>929</v>
      </c>
      <c r="AOA72" s="43">
        <v>17.8</v>
      </c>
      <c r="AOB72" s="43">
        <v>-15.4</v>
      </c>
      <c r="AOC72" s="43">
        <v>188</v>
      </c>
      <c r="AOD72" s="43">
        <v>377</v>
      </c>
      <c r="AOE72" s="43">
        <v>48.8</v>
      </c>
      <c r="AOF72" s="43">
        <v>73.2</v>
      </c>
      <c r="AOG72" s="43">
        <v>20.5</v>
      </c>
      <c r="AOH72" s="43">
        <v>0.19</v>
      </c>
      <c r="AOI72" s="43">
        <v>417</v>
      </c>
      <c r="AOJ72" s="43">
        <v>9.7000000000000003E-2</v>
      </c>
      <c r="AOK72" s="43">
        <v>2341</v>
      </c>
      <c r="AOL72" s="43">
        <v>1.02</v>
      </c>
      <c r="AOM72" s="43">
        <v>398</v>
      </c>
      <c r="AON72" s="43">
        <v>11</v>
      </c>
      <c r="AOO72" s="43">
        <v>443</v>
      </c>
      <c r="AOP72" s="43">
        <v>0.28999999999999998</v>
      </c>
      <c r="AOQ72" s="43">
        <v>316</v>
      </c>
      <c r="AOR72" s="43">
        <v>0.28999999999999998</v>
      </c>
      <c r="AOS72" s="43">
        <v>679</v>
      </c>
      <c r="AOT72" s="43">
        <v>0.13</v>
      </c>
      <c r="AOU72" s="43">
        <v>417</v>
      </c>
      <c r="AOV72" s="43">
        <v>0.16</v>
      </c>
      <c r="AOW72" s="43">
        <v>2691</v>
      </c>
      <c r="AOX72" s="43">
        <v>0.14000000000000001</v>
      </c>
      <c r="AOY72" s="43">
        <v>638</v>
      </c>
      <c r="AOZ72" s="43">
        <v>3.36</v>
      </c>
      <c r="APA72" s="43">
        <v>439</v>
      </c>
      <c r="APB72" s="43">
        <v>0.14000000000000001</v>
      </c>
      <c r="APC72" s="43">
        <v>322</v>
      </c>
      <c r="APD72" s="43">
        <v>0.26</v>
      </c>
      <c r="APE72" s="43">
        <v>694</v>
      </c>
      <c r="APF72" s="45">
        <v>62.2</v>
      </c>
      <c r="APG72" s="45">
        <v>45.2</v>
      </c>
      <c r="APH72" s="45">
        <v>7904</v>
      </c>
      <c r="API72" s="45">
        <v>1983</v>
      </c>
      <c r="APJ72" s="45">
        <v>3.64</v>
      </c>
      <c r="APK72" s="45">
        <v>1.91</v>
      </c>
      <c r="APL72" s="45">
        <v>23.1</v>
      </c>
      <c r="APM72" s="45">
        <v>1.1599999999999999</v>
      </c>
      <c r="APN72" s="45">
        <v>0.87</v>
      </c>
      <c r="APO72" s="45">
        <v>7.15</v>
      </c>
      <c r="APP72" s="45">
        <v>19.7</v>
      </c>
      <c r="APQ72" s="45">
        <v>3.13</v>
      </c>
      <c r="APR72" s="45">
        <v>3.51</v>
      </c>
      <c r="APS72" s="45">
        <v>6.49</v>
      </c>
      <c r="APT72" s="45">
        <v>12.9</v>
      </c>
      <c r="APU72" s="45">
        <v>42.2</v>
      </c>
      <c r="APV72" s="45">
        <v>8189</v>
      </c>
      <c r="APW72" s="45">
        <v>1976</v>
      </c>
      <c r="APX72" s="45">
        <v>0.8</v>
      </c>
      <c r="APY72" s="45">
        <v>0.97</v>
      </c>
      <c r="APZ72" s="45">
        <v>3.3</v>
      </c>
      <c r="AQA72" s="45">
        <v>32</v>
      </c>
      <c r="AQB72" s="45">
        <v>0.56000000000000005</v>
      </c>
      <c r="AQC72" s="45">
        <v>99.7</v>
      </c>
      <c r="AQD72" s="45">
        <v>0.76</v>
      </c>
      <c r="AQE72" s="45">
        <v>5.84</v>
      </c>
      <c r="AQF72" s="45">
        <v>2.09</v>
      </c>
      <c r="AQG72" s="45">
        <v>15.3</v>
      </c>
      <c r="AQH72" s="45">
        <v>3.93</v>
      </c>
      <c r="AQI72" s="45">
        <v>23</v>
      </c>
      <c r="AQJ72" s="45">
        <v>0</v>
      </c>
      <c r="AQK72" s="45">
        <v>25.7</v>
      </c>
      <c r="AQL72" s="45">
        <v>6.96</v>
      </c>
      <c r="AQM72" s="45">
        <v>9.19</v>
      </c>
      <c r="AQN72" s="45">
        <v>48</v>
      </c>
      <c r="AQO72" s="45">
        <v>8171</v>
      </c>
      <c r="AQP72" s="45">
        <v>2052</v>
      </c>
      <c r="AQQ72" s="45">
        <v>4.84</v>
      </c>
      <c r="AQR72" s="45">
        <v>2.5099999999999998</v>
      </c>
      <c r="AQS72" s="45">
        <v>43.1</v>
      </c>
      <c r="AQT72" s="45">
        <v>46.7</v>
      </c>
      <c r="AQU72" s="45">
        <v>3.28</v>
      </c>
      <c r="AQV72" s="45">
        <v>99.1</v>
      </c>
      <c r="AQW72" s="45">
        <v>42.7</v>
      </c>
      <c r="AQX72" s="45">
        <v>9.5500000000000007</v>
      </c>
      <c r="AQY72" s="45">
        <v>4.32</v>
      </c>
      <c r="AQZ72" s="45">
        <v>33.9</v>
      </c>
      <c r="ARA72" s="45">
        <v>25.2</v>
      </c>
      <c r="ARB72" s="45">
        <v>14</v>
      </c>
      <c r="ARC72" s="45">
        <v>0.37</v>
      </c>
      <c r="ARD72" s="45">
        <v>41.6</v>
      </c>
      <c r="ARE72" s="45">
        <v>6.17</v>
      </c>
      <c r="ARF72" s="45">
        <v>1979</v>
      </c>
      <c r="ARG72" s="45">
        <v>1609</v>
      </c>
      <c r="ARH72" s="45">
        <v>10</v>
      </c>
      <c r="ARI72" s="45">
        <v>2.62</v>
      </c>
      <c r="ARJ72" s="45">
        <v>4.76</v>
      </c>
      <c r="ARK72" s="45">
        <v>86.2</v>
      </c>
      <c r="ARL72" s="45">
        <v>20</v>
      </c>
      <c r="ARM72" s="45">
        <v>98.6</v>
      </c>
      <c r="ARN72" s="45">
        <v>44.3</v>
      </c>
      <c r="ARO72" s="45">
        <v>8.81</v>
      </c>
      <c r="ARP72" s="45">
        <v>6.43</v>
      </c>
      <c r="ARQ72" s="45">
        <v>62.1</v>
      </c>
      <c r="ARR72" s="45">
        <v>24.3</v>
      </c>
      <c r="ARS72" s="45">
        <v>49.5</v>
      </c>
      <c r="ART72" s="45">
        <v>0.48</v>
      </c>
      <c r="ARU72" s="45">
        <v>56</v>
      </c>
      <c r="ARV72" s="45">
        <v>0.56000000000000005</v>
      </c>
      <c r="ARW72" s="45">
        <v>35.9</v>
      </c>
      <c r="ARX72" s="45">
        <v>29.6</v>
      </c>
      <c r="ARY72" s="45">
        <v>7080</v>
      </c>
      <c r="ARZ72" s="45">
        <v>2544</v>
      </c>
      <c r="ASA72" s="45">
        <v>9.0500000000000007</v>
      </c>
      <c r="ASB72" s="45">
        <v>4.3499999999999996</v>
      </c>
      <c r="ASC72" s="45">
        <v>11.8</v>
      </c>
      <c r="ASD72" s="45">
        <v>4.66</v>
      </c>
      <c r="ASE72" s="45">
        <v>3.2</v>
      </c>
      <c r="ASF72" s="45">
        <v>47.5</v>
      </c>
      <c r="ASG72" s="45">
        <v>48.2</v>
      </c>
      <c r="ASH72" s="45">
        <v>11</v>
      </c>
      <c r="ASI72" s="45">
        <v>5.4</v>
      </c>
      <c r="ASJ72" s="45">
        <v>36.9</v>
      </c>
      <c r="ASK72" s="45">
        <v>18.399999999999999</v>
      </c>
      <c r="ASL72" s="45">
        <v>30.4</v>
      </c>
      <c r="ASM72" s="45">
        <v>8933</v>
      </c>
      <c r="ASN72" s="45">
        <v>2702</v>
      </c>
      <c r="ASO72" s="45">
        <v>2.44</v>
      </c>
      <c r="ASP72" s="45">
        <v>2.58</v>
      </c>
      <c r="ASQ72" s="45">
        <v>3.62</v>
      </c>
      <c r="ASR72" s="45">
        <v>70.400000000000006</v>
      </c>
      <c r="ASS72" s="45">
        <v>4.13</v>
      </c>
      <c r="AST72" s="45">
        <v>99.7</v>
      </c>
      <c r="ASU72" s="45">
        <v>3.69</v>
      </c>
      <c r="ASV72" s="45">
        <v>5.09</v>
      </c>
      <c r="ASW72" s="45">
        <v>2.95</v>
      </c>
      <c r="ASX72" s="45">
        <v>21.3</v>
      </c>
      <c r="ASY72" s="45">
        <v>4.13</v>
      </c>
      <c r="ASZ72" s="45">
        <v>24.9</v>
      </c>
      <c r="ATA72" s="45">
        <v>0.37</v>
      </c>
      <c r="ATB72" s="45">
        <v>30.4</v>
      </c>
      <c r="ATC72" s="45">
        <v>43.8</v>
      </c>
      <c r="ATD72" s="45">
        <v>43.3</v>
      </c>
      <c r="ATE72" s="45">
        <v>16</v>
      </c>
      <c r="ATF72" s="45">
        <v>8027</v>
      </c>
      <c r="ATG72" s="45">
        <v>1591</v>
      </c>
      <c r="ATH72" s="45">
        <v>9.68</v>
      </c>
      <c r="ATI72" s="45">
        <v>4.91</v>
      </c>
      <c r="ATJ72" s="45">
        <v>27.2</v>
      </c>
      <c r="ATK72" s="45">
        <v>78</v>
      </c>
      <c r="ATL72" s="45">
        <v>15</v>
      </c>
      <c r="ATM72" s="45">
        <v>99.6</v>
      </c>
      <c r="ATN72" s="45">
        <v>51.5</v>
      </c>
      <c r="ATO72" s="45">
        <v>10.1</v>
      </c>
      <c r="ATP72" s="45">
        <v>42.4</v>
      </c>
      <c r="ATQ72" s="45">
        <v>23</v>
      </c>
      <c r="ATR72" s="45">
        <v>23.4</v>
      </c>
      <c r="ATS72" s="45">
        <v>0.56000000000000005</v>
      </c>
      <c r="ATT72" s="45">
        <v>41.5</v>
      </c>
      <c r="ATU72" s="45">
        <v>47.5</v>
      </c>
      <c r="ATV72" s="45">
        <v>2359</v>
      </c>
      <c r="ATW72" s="45">
        <v>2707</v>
      </c>
      <c r="ATX72" s="45">
        <v>12</v>
      </c>
      <c r="ATY72" s="45">
        <v>4.67</v>
      </c>
      <c r="ATZ72" s="45">
        <v>10.7</v>
      </c>
      <c r="AUA72" s="45">
        <v>90.9</v>
      </c>
      <c r="AUB72" s="45">
        <v>16.399999999999999</v>
      </c>
      <c r="AUC72" s="45">
        <v>99.5</v>
      </c>
      <c r="AUD72" s="45">
        <v>72.400000000000006</v>
      </c>
      <c r="AUE72" s="45">
        <v>36.1</v>
      </c>
      <c r="AUF72" s="45">
        <v>79.8</v>
      </c>
      <c r="AUG72" s="45">
        <v>23.5</v>
      </c>
      <c r="AUH72" s="45">
        <v>78.5</v>
      </c>
      <c r="AUI72" s="45">
        <v>0.8</v>
      </c>
      <c r="AUJ72" s="45">
        <v>38.5</v>
      </c>
      <c r="AUK72" s="45">
        <v>0.83</v>
      </c>
      <c r="AUL72" s="45">
        <v>29.5</v>
      </c>
      <c r="AUM72" s="45">
        <v>57.1</v>
      </c>
      <c r="AUN72" s="45">
        <v>49.9</v>
      </c>
      <c r="AUO72" s="45">
        <v>5938</v>
      </c>
      <c r="AUP72" s="45">
        <v>1987</v>
      </c>
      <c r="AUQ72" s="45">
        <v>6.17</v>
      </c>
      <c r="AUR72" s="45">
        <v>2.63</v>
      </c>
      <c r="AUS72" s="45">
        <v>25.7</v>
      </c>
      <c r="AUT72" s="45">
        <v>4.72</v>
      </c>
      <c r="AUU72" s="45">
        <v>1.53</v>
      </c>
      <c r="AUV72" s="45">
        <v>8.91</v>
      </c>
      <c r="AUW72" s="45">
        <v>18.8</v>
      </c>
      <c r="AUX72" s="45">
        <v>2.6</v>
      </c>
      <c r="AUY72" s="45">
        <v>2.21</v>
      </c>
      <c r="AUZ72" s="45">
        <v>5.89</v>
      </c>
      <c r="AVA72" s="45">
        <v>16.7</v>
      </c>
      <c r="AVB72" s="45">
        <v>30</v>
      </c>
      <c r="AVC72" s="45">
        <v>6588</v>
      </c>
      <c r="AVD72" s="45">
        <v>2275</v>
      </c>
      <c r="AVE72" s="45">
        <v>0.93</v>
      </c>
      <c r="AVF72" s="45">
        <v>1.95</v>
      </c>
      <c r="AVG72" s="45">
        <v>6.68</v>
      </c>
      <c r="AVH72" s="45">
        <v>39.4</v>
      </c>
      <c r="AVI72" s="45">
        <v>2.63</v>
      </c>
      <c r="AVJ72" s="45">
        <v>91.2</v>
      </c>
      <c r="AVK72" s="45">
        <v>1.8</v>
      </c>
      <c r="AVL72" s="45">
        <v>2.44</v>
      </c>
      <c r="AVM72" s="45">
        <v>1.02</v>
      </c>
      <c r="AVN72" s="45">
        <v>5.71</v>
      </c>
      <c r="AVO72" s="45">
        <v>6.78</v>
      </c>
      <c r="AVP72" s="45">
        <v>3.41</v>
      </c>
      <c r="AVQ72" s="45">
        <v>4.9000000000000002E-2</v>
      </c>
      <c r="AVR72" s="45">
        <v>34.200000000000003</v>
      </c>
      <c r="AVS72" s="45">
        <v>8.52</v>
      </c>
      <c r="AVT72" s="45">
        <v>9.1</v>
      </c>
      <c r="AVU72" s="45">
        <v>42.8</v>
      </c>
      <c r="AVV72" s="45">
        <v>6866</v>
      </c>
      <c r="AVW72" s="45">
        <v>2002</v>
      </c>
      <c r="AVX72" s="45">
        <v>4.07</v>
      </c>
      <c r="AVY72" s="45">
        <v>3.49</v>
      </c>
      <c r="AVZ72" s="45">
        <v>49.5</v>
      </c>
      <c r="AWA72" s="45">
        <v>52.8</v>
      </c>
      <c r="AWB72" s="45">
        <v>3.11</v>
      </c>
      <c r="AWC72" s="45">
        <v>83.5</v>
      </c>
      <c r="AWD72" s="45">
        <v>40.1</v>
      </c>
      <c r="AWE72" s="45">
        <v>5.33</v>
      </c>
      <c r="AWF72" s="45">
        <v>1.95</v>
      </c>
      <c r="AWG72" s="45">
        <v>17.600000000000001</v>
      </c>
      <c r="AWH72" s="45">
        <v>29.7</v>
      </c>
      <c r="AWI72" s="45">
        <v>4.17</v>
      </c>
      <c r="AWJ72" s="45">
        <v>0.17</v>
      </c>
      <c r="AWK72" s="45">
        <v>41.1</v>
      </c>
      <c r="AWL72" s="45">
        <v>21.8</v>
      </c>
      <c r="AWM72" s="45">
        <v>2236</v>
      </c>
      <c r="AWN72" s="45">
        <v>1246</v>
      </c>
      <c r="AWO72" s="45">
        <v>17</v>
      </c>
      <c r="AWP72" s="45">
        <v>2.15</v>
      </c>
      <c r="AWQ72" s="45">
        <v>8.1199999999999992</v>
      </c>
      <c r="AWR72" s="45">
        <v>92.2</v>
      </c>
      <c r="AWS72" s="45">
        <v>11</v>
      </c>
      <c r="AWT72" s="45">
        <v>94</v>
      </c>
      <c r="AWU72" s="45">
        <v>24</v>
      </c>
      <c r="AWV72" s="45">
        <v>6.57</v>
      </c>
      <c r="AWW72" s="45">
        <v>4.43</v>
      </c>
      <c r="AWX72" s="45">
        <v>37.200000000000003</v>
      </c>
      <c r="AWY72" s="45">
        <v>19.2</v>
      </c>
      <c r="AWZ72" s="45">
        <v>31.1</v>
      </c>
      <c r="AXA72" s="45">
        <v>0.67</v>
      </c>
      <c r="AXB72" s="45">
        <v>70</v>
      </c>
      <c r="AXC72" s="45">
        <v>1.1100000000000001</v>
      </c>
      <c r="AXD72" s="45">
        <v>45.2</v>
      </c>
      <c r="AXE72" s="45">
        <v>32.6</v>
      </c>
      <c r="AXF72" s="45">
        <v>5393</v>
      </c>
      <c r="AXG72" s="45">
        <v>2815</v>
      </c>
      <c r="AXH72" s="45">
        <v>12.5</v>
      </c>
      <c r="AXI72" s="45">
        <v>4.1399999999999997</v>
      </c>
      <c r="AXJ72" s="45">
        <v>15.4</v>
      </c>
      <c r="AXK72" s="45">
        <v>8.7200000000000006</v>
      </c>
      <c r="AXL72" s="45">
        <v>2.33</v>
      </c>
      <c r="AXM72" s="45">
        <v>46.8</v>
      </c>
      <c r="AXN72" s="45">
        <v>46.7</v>
      </c>
      <c r="AXO72" s="45">
        <v>10.7</v>
      </c>
      <c r="AXP72" s="45">
        <v>4.47</v>
      </c>
      <c r="AXQ72" s="45">
        <v>28.6</v>
      </c>
      <c r="AXR72" s="45">
        <v>23.3</v>
      </c>
      <c r="AXS72" s="45">
        <v>22.2</v>
      </c>
      <c r="AXT72" s="45">
        <v>7189</v>
      </c>
      <c r="AXU72" s="45">
        <v>2865</v>
      </c>
      <c r="AXV72" s="45">
        <v>2.42</v>
      </c>
      <c r="AXW72" s="45">
        <v>3.22</v>
      </c>
      <c r="AXX72" s="45">
        <v>5.94</v>
      </c>
      <c r="AXY72" s="45">
        <v>74.7</v>
      </c>
      <c r="AXZ72" s="45">
        <v>7.65</v>
      </c>
      <c r="AYA72" s="45">
        <v>91.9</v>
      </c>
      <c r="AYB72" s="45">
        <v>5.84</v>
      </c>
      <c r="AYC72" s="45">
        <v>3.63</v>
      </c>
      <c r="AYD72" s="45">
        <v>1.1100000000000001</v>
      </c>
      <c r="AYE72" s="45">
        <v>10.7</v>
      </c>
      <c r="AYF72" s="45">
        <v>5.34</v>
      </c>
      <c r="AYG72" s="45">
        <v>7.85</v>
      </c>
      <c r="AYH72" s="45">
        <v>0.1</v>
      </c>
      <c r="AYI72" s="45">
        <v>38.4</v>
      </c>
      <c r="AYJ72" s="45">
        <v>46.4</v>
      </c>
      <c r="AYK72" s="45">
        <v>44.7</v>
      </c>
      <c r="AYL72" s="45">
        <v>15.4</v>
      </c>
      <c r="AYM72" s="45">
        <v>7253</v>
      </c>
      <c r="AYN72" s="45">
        <v>1899</v>
      </c>
      <c r="AYO72" s="45">
        <v>9</v>
      </c>
      <c r="AYP72" s="45">
        <v>7.11</v>
      </c>
      <c r="AYQ72" s="45">
        <v>31.5</v>
      </c>
      <c r="AYR72" s="45">
        <v>83.3</v>
      </c>
      <c r="AYS72" s="45">
        <v>11.3</v>
      </c>
      <c r="AYT72" s="45">
        <v>89.1</v>
      </c>
      <c r="AYU72" s="45">
        <v>46.2</v>
      </c>
      <c r="AYV72" s="45">
        <v>8.27</v>
      </c>
      <c r="AYW72" s="45">
        <v>27</v>
      </c>
      <c r="AYX72" s="45">
        <v>25</v>
      </c>
      <c r="AYY72" s="45">
        <v>18.100000000000001</v>
      </c>
      <c r="AYZ72" s="45">
        <v>0.28999999999999998</v>
      </c>
      <c r="AZA72" s="45">
        <v>45.1</v>
      </c>
      <c r="AZB72" s="45">
        <v>57.2</v>
      </c>
      <c r="AZC72" s="45">
        <v>2198</v>
      </c>
      <c r="AZD72" s="45">
        <v>3070</v>
      </c>
      <c r="AZE72" s="45">
        <v>16.3</v>
      </c>
      <c r="AZF72" s="45">
        <v>3.6</v>
      </c>
      <c r="AZG72" s="45">
        <v>14</v>
      </c>
      <c r="AZH72" s="45">
        <v>93.8</v>
      </c>
      <c r="AZI72" s="45">
        <v>12.9</v>
      </c>
      <c r="AZJ72" s="45">
        <v>97.1</v>
      </c>
      <c r="AZK72" s="45">
        <v>61.4</v>
      </c>
      <c r="AZL72" s="45">
        <v>34.5</v>
      </c>
      <c r="AZM72" s="45">
        <v>69</v>
      </c>
      <c r="AZN72" s="45">
        <v>28.2</v>
      </c>
      <c r="AZO72" s="45">
        <v>75.400000000000006</v>
      </c>
      <c r="AZP72" s="45">
        <v>0.31</v>
      </c>
      <c r="AZQ72" s="45">
        <v>42</v>
      </c>
      <c r="AZR72" s="45">
        <v>0.45</v>
      </c>
      <c r="AZS72" s="45">
        <v>35.1</v>
      </c>
      <c r="AZT72" s="45">
        <f t="shared" si="2"/>
        <v>1.0893169877408055</v>
      </c>
      <c r="AZU72" s="45">
        <v>0.90581162324649311</v>
      </c>
      <c r="AZV72" s="45">
        <v>1.3310879083866622</v>
      </c>
      <c r="AZW72" s="45">
        <v>0.99798691494715652</v>
      </c>
      <c r="AZX72" s="45">
        <v>0.58995137763371153</v>
      </c>
      <c r="AZY72" s="45">
        <v>0.72623574144486691</v>
      </c>
      <c r="AZZ72" s="45">
        <v>0.89883268482490275</v>
      </c>
      <c r="BAA72" s="45">
        <v>0.24576271186440676</v>
      </c>
      <c r="BAB72" s="45">
        <v>0.56862745098039214</v>
      </c>
      <c r="BAC72" s="45">
        <v>0.80246913580246915</v>
      </c>
      <c r="BAD72" s="45">
        <v>1.0478723404255319</v>
      </c>
      <c r="BAE72" s="45">
        <v>1.2038461538461538</v>
      </c>
      <c r="BAF72" s="45">
        <v>1.588235294117647</v>
      </c>
      <c r="BAG72" s="45">
        <v>1.101867572156197</v>
      </c>
      <c r="BAH72" s="45">
        <v>0.77245508982035938</v>
      </c>
      <c r="BAI72" s="45">
        <v>1.4066666666666667</v>
      </c>
      <c r="BAJ72" s="45">
        <v>1.2430176077717061</v>
      </c>
      <c r="BAK72" s="45">
        <v>0.86857142857142855</v>
      </c>
      <c r="BAL72" s="45">
        <v>0.86021505376344087</v>
      </c>
      <c r="BAM72" s="45">
        <v>0.49743589743589745</v>
      </c>
      <c r="BAN72" s="45">
        <v>0.4940119760479042</v>
      </c>
      <c r="BAO72" s="45">
        <v>0.81218274111675126</v>
      </c>
      <c r="BAP72" s="45">
        <v>0.21292775665399241</v>
      </c>
      <c r="BAQ72" s="45">
        <v>1.0932017543859649</v>
      </c>
      <c r="BAR72" s="45">
        <v>0.42222222222222222</v>
      </c>
      <c r="BAS72" s="45">
        <v>2.3934426229508197</v>
      </c>
      <c r="BAT72" s="45">
        <v>2.0490196078431371</v>
      </c>
      <c r="BAU72" s="45">
        <v>2.679509632224168</v>
      </c>
      <c r="BAV72" s="45">
        <v>0.57964601769911506</v>
      </c>
      <c r="BAW72" s="45">
        <v>6.7448680351906152</v>
      </c>
      <c r="BAX72" s="45">
        <v>0</v>
      </c>
      <c r="BAY72" s="45">
        <v>0.7514619883040935</v>
      </c>
      <c r="BAZ72" s="45">
        <v>0.81690140845070425</v>
      </c>
      <c r="BBA72" s="45">
        <v>1.0098901098901099</v>
      </c>
      <c r="BBB72" s="45">
        <v>1.1214953271028039</v>
      </c>
      <c r="BBC72" s="45">
        <v>1.1900669967958055</v>
      </c>
      <c r="BBD72" s="45">
        <v>1.0249750249750249</v>
      </c>
      <c r="BBE72" s="45">
        <v>1.189189189189189</v>
      </c>
      <c r="BBF72" s="45">
        <v>0.71919770773638958</v>
      </c>
      <c r="BBG72" s="45">
        <v>0.87070707070707076</v>
      </c>
      <c r="BBH72" s="45">
        <v>0.88446969696969702</v>
      </c>
      <c r="BBI72" s="45">
        <v>1.0546623794212218</v>
      </c>
      <c r="BBJ72" s="45">
        <v>1.1868263473053891</v>
      </c>
      <c r="BBK72" s="45">
        <v>1.0648379052369077</v>
      </c>
      <c r="BBL72" s="45">
        <v>1.7917448405253285</v>
      </c>
      <c r="BBM72" s="45">
        <v>2.2153846153846155</v>
      </c>
      <c r="BBN72" s="45">
        <v>1.9261363636363633</v>
      </c>
      <c r="BBO72" s="45">
        <v>0.84848484848484851</v>
      </c>
      <c r="BBP72" s="45">
        <v>3.3573141486810552</v>
      </c>
      <c r="BBQ72" s="45">
        <v>2.1764705882352939</v>
      </c>
      <c r="BBR72" s="45">
        <v>1.0121654501216546</v>
      </c>
      <c r="BBS72" s="45">
        <v>0.28302752293577982</v>
      </c>
      <c r="BBT72" s="45">
        <v>0.88506261180679791</v>
      </c>
      <c r="BBU72" s="45">
        <v>1.2913322632423756</v>
      </c>
      <c r="BBV72" s="45">
        <v>0.58823529411764708</v>
      </c>
      <c r="BBW72" s="45">
        <v>1.2186046511627908</v>
      </c>
      <c r="BBX72" s="45">
        <v>0.5862068965517242</v>
      </c>
      <c r="BBY72" s="45">
        <v>0.93492407809110634</v>
      </c>
      <c r="BBZ72" s="45">
        <v>1.8181818181818181</v>
      </c>
      <c r="BCA72" s="45">
        <v>1.048936170212766</v>
      </c>
      <c r="BCB72" s="45">
        <v>1.8458333333333332</v>
      </c>
      <c r="BCC72" s="45">
        <v>1.3409436834094368</v>
      </c>
      <c r="BCD72" s="45">
        <v>1.4514672686230248</v>
      </c>
      <c r="BCE72" s="45">
        <v>1.6693548387096773</v>
      </c>
      <c r="BCF72" s="45">
        <v>1.265625</v>
      </c>
      <c r="BCG72" s="45">
        <v>1.5916398713826365</v>
      </c>
      <c r="BCH72" s="45">
        <v>0.71641791044776115</v>
      </c>
      <c r="BCI72" s="45">
        <v>0.8</v>
      </c>
      <c r="BCJ72" s="45">
        <v>0.50450450450450446</v>
      </c>
      <c r="BCK72" s="45">
        <v>0.79424778761061943</v>
      </c>
      <c r="BCL72" s="45">
        <v>0.90797546012269936</v>
      </c>
      <c r="BCM72" s="45">
        <v>1.3128129056183941</v>
      </c>
      <c r="BCN72" s="45">
        <v>0.90373001776198936</v>
      </c>
      <c r="BCO72" s="45">
        <v>0.72400000000000009</v>
      </c>
      <c r="BCP72" s="45">
        <v>1.0507246376811594</v>
      </c>
      <c r="BCQ72" s="45">
        <v>0.76623376623376627</v>
      </c>
      <c r="BCR72" s="45">
        <v>0.5344036697247706</v>
      </c>
      <c r="BCS72" s="45">
        <v>1.3733905579399142</v>
      </c>
      <c r="BCT72" s="45">
        <v>1.0149572649572651</v>
      </c>
      <c r="BCU72" s="45">
        <v>1.0321199143468951</v>
      </c>
      <c r="BCV72" s="45">
        <v>1.0280373831775702</v>
      </c>
      <c r="BCW72" s="45">
        <v>1.208053691275168</v>
      </c>
      <c r="BCX72" s="45">
        <v>1.29020979020979</v>
      </c>
      <c r="BCY72" s="45">
        <v>0.78969957081545061</v>
      </c>
      <c r="BCZ72" s="45">
        <v>1.3693693693693694</v>
      </c>
      <c r="BDA72" s="45">
        <v>1.242592850187787</v>
      </c>
      <c r="BDB72" s="45">
        <v>0.94310645724258291</v>
      </c>
      <c r="BDC72" s="45">
        <v>1.0082644628099173</v>
      </c>
      <c r="BDD72" s="45">
        <v>0.80124223602484468</v>
      </c>
      <c r="BDE72" s="45">
        <v>0.60942760942760943</v>
      </c>
      <c r="BDF72" s="45">
        <v>0.94243641231593045</v>
      </c>
      <c r="BDG72" s="45">
        <v>0.5398692810457516</v>
      </c>
      <c r="BDH72" s="45">
        <v>1.0848748639825898</v>
      </c>
      <c r="BDI72" s="45">
        <v>0.63184931506849318</v>
      </c>
      <c r="BDJ72" s="45">
        <v>1.4022038567493114</v>
      </c>
      <c r="BDK72" s="45">
        <v>2.6576576576576576</v>
      </c>
      <c r="BDL72" s="45">
        <v>1.9906542056074767</v>
      </c>
      <c r="BDM72" s="45">
        <v>0.77340823970037453</v>
      </c>
      <c r="BDN72" s="45">
        <v>3.1719745222929938</v>
      </c>
      <c r="BDO72" s="45">
        <v>3.6999999999999997</v>
      </c>
      <c r="BDP72" s="45">
        <v>0.79166666666666663</v>
      </c>
      <c r="BDQ72" s="45">
        <v>0.94396551724137923</v>
      </c>
      <c r="BDR72" s="45">
        <v>0.96868008948545847</v>
      </c>
      <c r="BDS72" s="45">
        <v>1.0389610389610389</v>
      </c>
      <c r="BDT72" s="45">
        <v>1.1067144629808354</v>
      </c>
      <c r="BDU72" s="45">
        <v>0.83780937335439709</v>
      </c>
      <c r="BDV72" s="45">
        <v>1.0755555555555556</v>
      </c>
      <c r="BDW72" s="45">
        <v>0.6905766526019691</v>
      </c>
      <c r="BDX72" s="45">
        <v>0.86349206349206342</v>
      </c>
      <c r="BDY72" s="45">
        <v>0.93637454981992796</v>
      </c>
      <c r="BDZ72" s="45">
        <v>1.3274336283185839</v>
      </c>
      <c r="BEA72" s="45">
        <v>1.1178451178451179</v>
      </c>
      <c r="BEB72" s="45">
        <v>1.1147186147186146</v>
      </c>
      <c r="BEC72" s="45">
        <v>1.2212817412333736</v>
      </c>
      <c r="BED72" s="45">
        <v>1.5703703703703704</v>
      </c>
      <c r="BEE72" s="45">
        <v>0.92</v>
      </c>
      <c r="BEF72" s="45">
        <v>1.2928176795580109</v>
      </c>
      <c r="BEG72" s="45">
        <v>1.931034482758621</v>
      </c>
      <c r="BEH72" s="45">
        <v>0.92017738359201773</v>
      </c>
      <c r="BEI72" s="45">
        <v>0.83041958041958042</v>
      </c>
      <c r="BEJ72" s="45">
        <v>1.0732484076433122</v>
      </c>
      <c r="BEK72" s="45">
        <v>0.88175895765472312</v>
      </c>
      <c r="BEL72" s="45">
        <v>0.73619631901840488</v>
      </c>
      <c r="BEM72" s="45">
        <v>1.2972222222222223</v>
      </c>
      <c r="BEN72" s="45">
        <v>0.76428571428571423</v>
      </c>
      <c r="BEO72" s="45">
        <v>0.96908315565031988</v>
      </c>
      <c r="BEP72" s="45">
        <v>1.2713178294573642</v>
      </c>
      <c r="BEQ72" s="45">
        <v>1.0247167868177138</v>
      </c>
      <c r="BER72" s="45">
        <v>1.1791530944625408</v>
      </c>
      <c r="BES72" s="45">
        <v>1.0463768115942029</v>
      </c>
      <c r="BET72" s="45">
        <v>1.1565217391304348</v>
      </c>
      <c r="BEU72" s="45">
        <v>0.83333333333333337</v>
      </c>
      <c r="BEV72" s="45">
        <v>1.0411140583554377</v>
      </c>
      <c r="BEW72" s="45">
        <v>2.580645161290323</v>
      </c>
      <c r="BEX72" s="45">
        <v>0.91666666666666663</v>
      </c>
      <c r="BEY72" s="45">
        <v>1.8444444444444443</v>
      </c>
      <c r="BEZ72" s="45">
        <v>0.84045584045584043</v>
      </c>
      <c r="BFA72" s="45">
        <v>50.2</v>
      </c>
      <c r="BFB72" s="45">
        <v>55.2</v>
      </c>
      <c r="BFC72" s="45">
        <v>6.66</v>
      </c>
      <c r="BFD72" s="45">
        <v>17.899999999999999</v>
      </c>
      <c r="BFE72" s="45">
        <v>9.4499999999999993</v>
      </c>
      <c r="BFF72" s="45">
        <v>49.8</v>
      </c>
      <c r="BFG72" s="45">
        <v>57.8</v>
      </c>
      <c r="BFH72" s="45">
        <v>796</v>
      </c>
      <c r="BFI72" s="45">
        <v>3483</v>
      </c>
      <c r="BFJ72" s="45">
        <v>1.19</v>
      </c>
      <c r="BFK72" s="45">
        <v>69.900000000000006</v>
      </c>
      <c r="BFL72" s="45">
        <v>2037</v>
      </c>
      <c r="BFM72" s="45">
        <v>4453</v>
      </c>
      <c r="BFN72" s="45">
        <v>5.88</v>
      </c>
      <c r="BFO72" s="45">
        <v>30.2</v>
      </c>
      <c r="BFP72" s="45">
        <v>0.17</v>
      </c>
      <c r="BFQ72" s="45">
        <v>0.38</v>
      </c>
      <c r="BFR72" s="45">
        <v>69.2</v>
      </c>
      <c r="BFS72" s="45">
        <v>66.599999999999994</v>
      </c>
      <c r="BFT72" s="45">
        <v>3.88</v>
      </c>
      <c r="BFU72" s="45">
        <v>0.72</v>
      </c>
      <c r="BFV72" s="45">
        <v>28.8</v>
      </c>
      <c r="BFW72" s="45">
        <v>16</v>
      </c>
      <c r="BFX72" s="45">
        <v>46.1</v>
      </c>
      <c r="BFY72" s="45">
        <v>26.4</v>
      </c>
      <c r="BFZ72" s="45">
        <v>11.6</v>
      </c>
      <c r="BGA72" s="45">
        <v>10.6</v>
      </c>
      <c r="BGB72" s="45">
        <v>9.4E-2</v>
      </c>
      <c r="BGC72" s="45">
        <v>21.1</v>
      </c>
      <c r="BGD72" s="45">
        <v>5.19</v>
      </c>
      <c r="BGE72" s="45">
        <v>0.82</v>
      </c>
      <c r="BGF72" s="45">
        <v>6.61</v>
      </c>
      <c r="BGG72" s="45">
        <v>53.7</v>
      </c>
      <c r="BGH72" s="45">
        <v>39.200000000000003</v>
      </c>
      <c r="BGI72" s="45">
        <v>2.88</v>
      </c>
      <c r="BGJ72" s="45">
        <v>1</v>
      </c>
      <c r="BGK72" s="45">
        <v>57</v>
      </c>
      <c r="BGL72" s="45">
        <v>41.7</v>
      </c>
      <c r="BGM72" s="45">
        <v>2.69</v>
      </c>
      <c r="BGN72" s="45">
        <v>34.299999999999997</v>
      </c>
      <c r="BGO72" s="45">
        <v>500</v>
      </c>
      <c r="BGP72" s="45">
        <v>5324</v>
      </c>
      <c r="BGQ72" s="45">
        <v>1.41</v>
      </c>
      <c r="BGR72" s="45">
        <v>21.5</v>
      </c>
      <c r="BGS72" s="45">
        <v>0.59</v>
      </c>
      <c r="BGT72" s="45">
        <v>2.06</v>
      </c>
      <c r="BGU72" s="45">
        <v>75.8</v>
      </c>
      <c r="BGV72" s="45">
        <v>62.5</v>
      </c>
      <c r="BGW72" s="45">
        <v>5.31</v>
      </c>
      <c r="BGX72" s="45">
        <v>3.24</v>
      </c>
      <c r="BGY72" s="45">
        <v>28.9</v>
      </c>
      <c r="BGZ72" s="45">
        <v>18.899999999999999</v>
      </c>
      <c r="BHA72" s="45">
        <v>39.200000000000003</v>
      </c>
      <c r="BHB72" s="45">
        <v>25.7</v>
      </c>
      <c r="BHC72" s="45">
        <v>16.2</v>
      </c>
      <c r="BHD72" s="45">
        <v>2.66</v>
      </c>
      <c r="BHE72" s="45">
        <v>0.16</v>
      </c>
      <c r="BHF72" s="45">
        <v>10.3</v>
      </c>
      <c r="BHG72" s="45">
        <v>2.2599999999999998</v>
      </c>
      <c r="BHH72" s="45">
        <v>1.1000000000000001</v>
      </c>
      <c r="BHI72" s="45">
        <v>74.5</v>
      </c>
      <c r="BHJ72" s="45">
        <v>2755</v>
      </c>
      <c r="BHK72" s="45">
        <v>5701</v>
      </c>
      <c r="BHL72" s="45">
        <v>0.92</v>
      </c>
      <c r="BHM72" s="45">
        <v>4.12</v>
      </c>
      <c r="BHN72" s="45">
        <v>35.200000000000003</v>
      </c>
      <c r="BHO72" s="45">
        <v>60.3</v>
      </c>
      <c r="BHP72" s="45">
        <v>4.3600000000000003</v>
      </c>
      <c r="BHQ72" s="45">
        <v>1.51</v>
      </c>
      <c r="BHR72" s="45">
        <v>33.9</v>
      </c>
      <c r="BHS72" s="45">
        <v>18.2</v>
      </c>
      <c r="BHT72" s="45">
        <v>42.3</v>
      </c>
      <c r="BHU72" s="45">
        <v>47.4</v>
      </c>
      <c r="BHV72" s="45">
        <v>146</v>
      </c>
      <c r="BHW72" s="45">
        <v>111</v>
      </c>
      <c r="BHX72" s="45">
        <v>447</v>
      </c>
      <c r="BHY72" s="45">
        <v>60.3</v>
      </c>
      <c r="BHZ72" s="45">
        <v>59.1</v>
      </c>
      <c r="BIA72" s="45">
        <v>45.4</v>
      </c>
      <c r="BIB72" s="45">
        <v>5.25</v>
      </c>
      <c r="BIC72" s="45">
        <v>263</v>
      </c>
      <c r="BID72" s="45">
        <v>445</v>
      </c>
      <c r="BIE72" s="45">
        <v>1183</v>
      </c>
      <c r="BIF72" s="45">
        <v>237</v>
      </c>
      <c r="BIG72" s="45">
        <v>211</v>
      </c>
      <c r="BIH72" s="45">
        <v>444</v>
      </c>
      <c r="BII72" s="45">
        <v>67.599999999999994</v>
      </c>
      <c r="BIJ72" s="45">
        <v>570</v>
      </c>
      <c r="BIK72" s="45">
        <v>9.8000000000000007</v>
      </c>
      <c r="BIL72" s="45">
        <v>2305</v>
      </c>
      <c r="BIM72" s="45">
        <v>8.42</v>
      </c>
      <c r="BIN72" s="45">
        <v>620</v>
      </c>
      <c r="BIO72" s="45">
        <v>66.8</v>
      </c>
      <c r="BIP72" s="45">
        <v>519</v>
      </c>
      <c r="BIQ72" s="45">
        <v>42.4</v>
      </c>
      <c r="BIR72" s="45">
        <v>393</v>
      </c>
      <c r="BIS72" s="45">
        <v>5.52</v>
      </c>
      <c r="BIT72" s="45">
        <v>658</v>
      </c>
      <c r="BIU72" s="45">
        <v>0.98</v>
      </c>
      <c r="BIV72" s="45">
        <v>538</v>
      </c>
      <c r="BIW72" s="45">
        <v>480</v>
      </c>
      <c r="BIX72" s="45">
        <v>1261</v>
      </c>
      <c r="BIY72" s="45">
        <v>254</v>
      </c>
      <c r="BIZ72" s="45">
        <v>280</v>
      </c>
      <c r="BJA72" s="45">
        <v>533</v>
      </c>
      <c r="BJB72" s="45">
        <v>75.099999999999994</v>
      </c>
      <c r="BJC72" s="45">
        <v>626</v>
      </c>
      <c r="BJD72" s="45">
        <v>13.4</v>
      </c>
      <c r="BJE72" s="45">
        <v>2337</v>
      </c>
      <c r="BJF72" s="45">
        <v>49.6</v>
      </c>
      <c r="BJG72" s="45">
        <v>1060</v>
      </c>
      <c r="BJH72" s="45">
        <v>79.5</v>
      </c>
      <c r="BJI72" s="45">
        <v>524</v>
      </c>
      <c r="BJJ72" s="45">
        <v>43.7</v>
      </c>
      <c r="BJK72" s="45">
        <v>384</v>
      </c>
      <c r="BJL72" s="45">
        <v>8.98</v>
      </c>
      <c r="BJM72" s="45">
        <v>634</v>
      </c>
      <c r="BJN72" s="45">
        <v>6.15</v>
      </c>
      <c r="BJO72" s="45">
        <v>612</v>
      </c>
      <c r="BJP72" s="45">
        <v>104</v>
      </c>
      <c r="BJQ72" s="45">
        <v>329</v>
      </c>
      <c r="BJR72" s="45">
        <v>50</v>
      </c>
      <c r="BJS72" s="45">
        <v>89.9</v>
      </c>
      <c r="BJT72" s="45">
        <v>73.2</v>
      </c>
      <c r="BJU72" s="45">
        <v>4.47</v>
      </c>
      <c r="BJV72" s="45">
        <v>398</v>
      </c>
      <c r="BJW72" s="45">
        <v>0.47</v>
      </c>
      <c r="BJX72" s="45">
        <v>2815</v>
      </c>
      <c r="BJY72" s="45">
        <v>52.9</v>
      </c>
      <c r="BJZ72" s="45">
        <v>1349</v>
      </c>
      <c r="BKA72" s="45">
        <v>4.1900000000000004</v>
      </c>
      <c r="BKB72" s="45">
        <v>462</v>
      </c>
      <c r="BKC72" s="45">
        <v>1.62</v>
      </c>
      <c r="BKD72" s="45">
        <v>340</v>
      </c>
      <c r="BKE72" s="45">
        <v>0.3</v>
      </c>
      <c r="BKF72" s="45">
        <v>639</v>
      </c>
      <c r="BKG72" s="45">
        <v>5.82</v>
      </c>
      <c r="BKH72" s="45">
        <v>530</v>
      </c>
      <c r="BKI72" s="45">
        <v>1.6</v>
      </c>
      <c r="BKJ72" s="45">
        <v>2438</v>
      </c>
      <c r="BKK72" s="45">
        <v>5.42</v>
      </c>
      <c r="BKL72" s="45">
        <v>951</v>
      </c>
      <c r="BKM72" s="45">
        <v>5.8</v>
      </c>
      <c r="BKN72" s="45">
        <v>495</v>
      </c>
      <c r="BKO72" s="45">
        <v>11.1</v>
      </c>
      <c r="BKP72" s="45">
        <v>393</v>
      </c>
      <c r="BKQ72" s="45">
        <v>0.55000000000000004</v>
      </c>
      <c r="BKR72" s="45">
        <v>660</v>
      </c>
      <c r="BKS72" s="45">
        <v>52</v>
      </c>
      <c r="BKT72" s="45">
        <v>76199</v>
      </c>
      <c r="BKU72" s="45">
        <v>361</v>
      </c>
      <c r="BKV72" s="45">
        <v>102</v>
      </c>
      <c r="BKW72" s="45">
        <v>450</v>
      </c>
      <c r="BKX72" s="45">
        <v>40.799999999999997</v>
      </c>
      <c r="BKY72" s="45">
        <v>44.9</v>
      </c>
      <c r="BKZ72" s="45">
        <v>45.1</v>
      </c>
      <c r="BLA72" s="45">
        <v>67.3</v>
      </c>
      <c r="BLB72" s="45">
        <v>48.5</v>
      </c>
      <c r="BLC72" s="45">
        <v>518</v>
      </c>
      <c r="BLD72" s="45">
        <v>71.3</v>
      </c>
      <c r="BLE72" s="45">
        <v>345</v>
      </c>
      <c r="BLF72" s="45">
        <v>22.4</v>
      </c>
      <c r="BLG72" s="45">
        <v>48.4</v>
      </c>
      <c r="BLH72" s="45">
        <v>35.6</v>
      </c>
      <c r="BLI72" s="45">
        <v>0.28000000000000003</v>
      </c>
      <c r="BLJ72" s="45">
        <v>322</v>
      </c>
      <c r="BLK72" s="45">
        <v>0.56999999999999995</v>
      </c>
      <c r="BLL72" s="45">
        <v>3469</v>
      </c>
      <c r="BLM72" s="45">
        <v>0.11</v>
      </c>
      <c r="BLN72" s="45">
        <v>1346</v>
      </c>
      <c r="BLO72" s="45">
        <v>0.14000000000000001</v>
      </c>
      <c r="BLP72" s="45">
        <v>407</v>
      </c>
      <c r="BLQ72" s="45">
        <v>0.56000000000000005</v>
      </c>
      <c r="BLR72" s="45">
        <v>329</v>
      </c>
      <c r="BLS72" s="45">
        <v>5.6000000000000001E-2</v>
      </c>
      <c r="BLT72" s="45">
        <v>1015</v>
      </c>
      <c r="BLU72" s="45">
        <v>12.1</v>
      </c>
      <c r="BLV72" s="45">
        <v>221</v>
      </c>
      <c r="BLW72" s="45">
        <v>176</v>
      </c>
      <c r="BLX72" s="45">
        <v>1065</v>
      </c>
      <c r="BLY72" s="45">
        <v>375</v>
      </c>
      <c r="BLZ72" s="45">
        <v>98.5</v>
      </c>
      <c r="BMA72" s="45">
        <v>94.5</v>
      </c>
      <c r="BMB72" s="45">
        <v>6.9</v>
      </c>
      <c r="BMC72" s="45">
        <v>401</v>
      </c>
      <c r="BMD72" s="45">
        <v>23</v>
      </c>
      <c r="BME72" s="45">
        <v>2021</v>
      </c>
      <c r="BMF72" s="45">
        <v>0.11</v>
      </c>
      <c r="BMG72" s="45">
        <v>1371</v>
      </c>
      <c r="BMH72" s="45">
        <v>7.95</v>
      </c>
      <c r="BMI72" s="45">
        <v>453</v>
      </c>
      <c r="BMJ72" s="45">
        <v>61.1</v>
      </c>
      <c r="BMK72" s="45">
        <v>525</v>
      </c>
      <c r="BML72" s="45">
        <v>0.98</v>
      </c>
      <c r="BMM72" s="45">
        <v>652</v>
      </c>
      <c r="BMN72" s="45">
        <v>37.799999999999997</v>
      </c>
      <c r="BMO72" s="45">
        <v>545</v>
      </c>
      <c r="BMP72" s="45">
        <v>106</v>
      </c>
      <c r="BMQ72" s="45">
        <v>513</v>
      </c>
      <c r="BMR72" s="45">
        <v>41</v>
      </c>
      <c r="BMS72" s="45">
        <v>35.799999999999997</v>
      </c>
      <c r="BMT72" s="45">
        <v>66</v>
      </c>
      <c r="BMU72" s="45">
        <v>1.55</v>
      </c>
      <c r="BMV72" s="45">
        <v>364</v>
      </c>
      <c r="BMW72" s="45">
        <v>1.3</v>
      </c>
      <c r="BMX72" s="45">
        <v>2410</v>
      </c>
      <c r="BMY72" s="45">
        <v>0.96</v>
      </c>
      <c r="BMZ72" s="45">
        <v>1374</v>
      </c>
      <c r="BNA72" s="45">
        <v>1.39</v>
      </c>
      <c r="BNB72" s="45">
        <v>427</v>
      </c>
      <c r="BNC72" s="45">
        <v>2.86</v>
      </c>
      <c r="BND72" s="45">
        <v>364</v>
      </c>
      <c r="BNE72" s="45">
        <v>0.18</v>
      </c>
      <c r="BNF72" s="45">
        <v>670</v>
      </c>
      <c r="BNG72" s="45">
        <v>29.5</v>
      </c>
      <c r="BNH72" s="45">
        <v>48.7</v>
      </c>
      <c r="BNI72" s="45">
        <v>17.2</v>
      </c>
      <c r="BNJ72" s="45">
        <v>116</v>
      </c>
      <c r="BNK72" s="45">
        <v>344</v>
      </c>
      <c r="BNL72" s="45">
        <v>30.1</v>
      </c>
      <c r="BNM72" s="45">
        <v>45.3</v>
      </c>
      <c r="BNN72" s="45">
        <v>19.100000000000001</v>
      </c>
      <c r="BNO72" s="45">
        <v>0.12</v>
      </c>
      <c r="BNP72" s="45">
        <v>318</v>
      </c>
      <c r="BNQ72" s="45">
        <v>0.59</v>
      </c>
      <c r="BNR72" s="45">
        <v>3195</v>
      </c>
      <c r="BNS72" s="45">
        <v>1.4</v>
      </c>
      <c r="BNT72" s="45">
        <v>390</v>
      </c>
      <c r="BNU72" s="45">
        <v>4.45</v>
      </c>
      <c r="BNV72" s="45">
        <v>421</v>
      </c>
      <c r="BNW72" s="45">
        <v>0.68</v>
      </c>
      <c r="BNX72" s="45">
        <v>323</v>
      </c>
      <c r="BNY72" s="45">
        <v>7.2999999999999995E-2</v>
      </c>
      <c r="BNZ72" s="45">
        <v>896</v>
      </c>
      <c r="BOA72" s="45">
        <v>28.2</v>
      </c>
      <c r="BOB72" s="45">
        <v>9.3800000000000008</v>
      </c>
      <c r="BOC72" s="45">
        <v>122</v>
      </c>
      <c r="BOD72" s="45">
        <v>438</v>
      </c>
      <c r="BOE72" s="45">
        <v>46.2</v>
      </c>
      <c r="BOF72" s="45">
        <v>33.700000000000003</v>
      </c>
      <c r="BOG72" s="45">
        <v>31.1</v>
      </c>
      <c r="BOH72" s="45">
        <v>0.4</v>
      </c>
      <c r="BOI72" s="45">
        <v>342</v>
      </c>
      <c r="BOJ72" s="45">
        <v>1</v>
      </c>
      <c r="BOK72" s="45">
        <v>2573</v>
      </c>
      <c r="BOL72" s="45">
        <v>4.1399999999999997</v>
      </c>
      <c r="BOM72" s="45">
        <v>425</v>
      </c>
      <c r="BON72" s="45">
        <v>3.59</v>
      </c>
      <c r="BOO72" s="45">
        <v>432</v>
      </c>
      <c r="BOP72" s="45">
        <v>1.85</v>
      </c>
      <c r="BOQ72" s="45">
        <v>343</v>
      </c>
      <c r="BOR72" s="45">
        <v>9.5000000000000001E-2</v>
      </c>
      <c r="BOS72" s="45">
        <v>1409</v>
      </c>
      <c r="BOT72" s="45">
        <v>19</v>
      </c>
      <c r="BOU72" s="45">
        <v>-21.9</v>
      </c>
      <c r="BOV72" s="45">
        <v>140</v>
      </c>
      <c r="BOW72" s="45">
        <v>500</v>
      </c>
      <c r="BOX72" s="45">
        <v>50.3</v>
      </c>
      <c r="BOY72" s="45">
        <v>22.6</v>
      </c>
      <c r="BOZ72" s="45">
        <v>41</v>
      </c>
      <c r="BPA72" s="45">
        <v>1.29</v>
      </c>
      <c r="BPB72" s="45">
        <v>360</v>
      </c>
      <c r="BPC72" s="45">
        <v>1.27</v>
      </c>
      <c r="BPD72" s="45">
        <v>2509</v>
      </c>
      <c r="BPE72" s="45">
        <v>5.82</v>
      </c>
      <c r="BPF72" s="45">
        <v>542</v>
      </c>
      <c r="BPG72" s="45">
        <v>6.86</v>
      </c>
      <c r="BPH72" s="45">
        <v>440</v>
      </c>
      <c r="BPI72" s="45">
        <v>2.72</v>
      </c>
      <c r="BPJ72" s="45">
        <v>364</v>
      </c>
      <c r="BPK72" s="45">
        <v>0.23</v>
      </c>
      <c r="BPL72" s="45">
        <v>639</v>
      </c>
      <c r="BPM72" s="45">
        <v>1.31</v>
      </c>
      <c r="BPN72" s="45">
        <v>369</v>
      </c>
      <c r="BPO72" s="45">
        <v>1.87</v>
      </c>
      <c r="BPP72" s="45">
        <v>2410</v>
      </c>
      <c r="BPQ72" s="45">
        <v>29.2</v>
      </c>
      <c r="BPR72" s="45">
        <v>690</v>
      </c>
      <c r="BPS72" s="45">
        <v>2.64</v>
      </c>
      <c r="BPT72" s="45">
        <v>434</v>
      </c>
      <c r="BPU72" s="45">
        <v>6.64</v>
      </c>
      <c r="BPV72" s="45">
        <v>476</v>
      </c>
      <c r="BPW72" s="45">
        <v>0.21</v>
      </c>
      <c r="BPX72" s="45">
        <v>701</v>
      </c>
      <c r="BPY72" s="8">
        <v>-8.1534604780732906E-2</v>
      </c>
      <c r="BPZ72" s="8">
        <v>-0.17896570861795999</v>
      </c>
      <c r="BQA72" s="8">
        <v>1.00731677777114</v>
      </c>
    </row>
    <row r="73" spans="1:1795" x14ac:dyDescent="0.2">
      <c r="A73">
        <v>78</v>
      </c>
      <c r="B73" s="9" t="s">
        <v>491</v>
      </c>
      <c r="C73" s="9" t="s">
        <v>425</v>
      </c>
      <c r="D73" s="9" t="s">
        <v>428</v>
      </c>
      <c r="E73" s="9" t="s">
        <v>386</v>
      </c>
      <c r="F73" s="9">
        <v>1</v>
      </c>
      <c r="G73" s="10">
        <v>12</v>
      </c>
      <c r="H73" s="10">
        <v>0</v>
      </c>
      <c r="I73" s="17">
        <v>3.2416912082211953</v>
      </c>
      <c r="J73" s="18">
        <v>1.7486462241458396</v>
      </c>
      <c r="K73" s="11">
        <v>1.1760912590556813</v>
      </c>
      <c r="L73" s="11">
        <v>9.6059113299999996</v>
      </c>
      <c r="M73" s="11">
        <v>10.652709359999999</v>
      </c>
      <c r="N73" s="11">
        <v>13.54679803</v>
      </c>
      <c r="O73" s="11">
        <v>0.43103448300000002</v>
      </c>
      <c r="P73" s="11">
        <v>0</v>
      </c>
      <c r="Q73" s="11">
        <v>9.6674876849999993</v>
      </c>
      <c r="R73" s="11">
        <v>7.6354679799999996</v>
      </c>
      <c r="S73" s="11">
        <v>6.0344827590000003</v>
      </c>
      <c r="T73" s="11">
        <v>8.8054187190000004</v>
      </c>
      <c r="U73" s="11">
        <v>10.52955665</v>
      </c>
      <c r="V73" s="11">
        <v>3.3251231529999998</v>
      </c>
      <c r="W73" s="11">
        <v>0.43103448300000002</v>
      </c>
      <c r="X73" s="11">
        <v>0.184729064</v>
      </c>
      <c r="Y73" s="11">
        <v>2.0935960589999998</v>
      </c>
      <c r="Z73" s="11">
        <v>0</v>
      </c>
      <c r="AA73" s="11">
        <v>17.056650250000001</v>
      </c>
      <c r="AB73" s="11">
        <v>5.3007415550000001</v>
      </c>
      <c r="AC73" s="11">
        <v>4.888766822</v>
      </c>
      <c r="AD73" s="11">
        <v>6.5366657510000001</v>
      </c>
      <c r="AE73" s="11">
        <v>4.394397144</v>
      </c>
      <c r="AF73" s="11">
        <v>2.7464981999999999E-2</v>
      </c>
      <c r="AG73" s="11">
        <v>4.1746772859999997</v>
      </c>
      <c r="AH73" s="11">
        <v>6.1246910190000001</v>
      </c>
      <c r="AI73" s="11">
        <v>1.428179072</v>
      </c>
      <c r="AJ73" s="11">
        <v>8.2394945999999997E-2</v>
      </c>
      <c r="AK73" s="11">
        <v>8.3493545729999994</v>
      </c>
      <c r="AL73" s="11">
        <v>9.2007690199999992</v>
      </c>
      <c r="AM73" s="11">
        <v>5.1084866790000003</v>
      </c>
      <c r="AN73" s="11">
        <v>5.9049711619999998</v>
      </c>
      <c r="AO73" s="11">
        <v>5.4929964299999998</v>
      </c>
      <c r="AP73" s="11">
        <v>5.6028563580000004</v>
      </c>
      <c r="AQ73" s="11">
        <v>17.467728650000002</v>
      </c>
      <c r="AR73" s="11">
        <v>0.21971985699999999</v>
      </c>
      <c r="AS73" s="11">
        <v>3.6253776439999998</v>
      </c>
      <c r="AT73" s="11">
        <v>6.0697610549999998</v>
      </c>
      <c r="AU73" s="11">
        <v>0</v>
      </c>
      <c r="AV73" s="11">
        <v>6.1890346449999996</v>
      </c>
      <c r="AW73" s="11">
        <v>5.5163134879999998</v>
      </c>
      <c r="AX73" s="11">
        <v>4.2717793469999998</v>
      </c>
      <c r="AY73" s="11">
        <v>3.7672384800000001</v>
      </c>
      <c r="AZ73" s="11">
        <v>3.161789438</v>
      </c>
      <c r="BA73" s="11">
        <v>0.84090144600000005</v>
      </c>
      <c r="BB73" s="11">
        <v>4.6754120419999996</v>
      </c>
      <c r="BC73" s="11">
        <v>5.4490413719999999</v>
      </c>
      <c r="BD73" s="11">
        <v>5.1799529099999999</v>
      </c>
      <c r="BE73" s="11">
        <v>1.681802893</v>
      </c>
      <c r="BF73" s="11">
        <v>5.3144971410000004</v>
      </c>
      <c r="BG73" s="11">
        <v>2.9936091490000001</v>
      </c>
      <c r="BH73" s="11">
        <v>2.8927009749999999</v>
      </c>
      <c r="BI73" s="11">
        <v>2.3208879919999998</v>
      </c>
      <c r="BJ73" s="11">
        <v>3.59905819</v>
      </c>
      <c r="BK73" s="11">
        <v>5.5835856039999996</v>
      </c>
      <c r="BL73" s="11">
        <v>3.8345105949999998</v>
      </c>
      <c r="BM73" s="11">
        <v>6.2226707030000004</v>
      </c>
      <c r="BN73" s="11">
        <v>0.30272452100000002</v>
      </c>
      <c r="BO73" s="11">
        <v>2.7917928019999998</v>
      </c>
      <c r="BP73" s="11">
        <v>5.5835856039999996</v>
      </c>
      <c r="BQ73" s="11">
        <v>3.4981500169999999</v>
      </c>
      <c r="BR73" s="11">
        <v>9.4180961990000007</v>
      </c>
      <c r="BS73" s="11">
        <v>4.0363269419999996</v>
      </c>
      <c r="BT73" s="11">
        <v>3.3636058000000003E-2</v>
      </c>
      <c r="BU73" s="11">
        <v>0.84090144600000005</v>
      </c>
      <c r="BV73" s="11">
        <v>9.4985250739999998</v>
      </c>
      <c r="BW73" s="11">
        <v>13.00884956</v>
      </c>
      <c r="BX73" s="11">
        <v>0</v>
      </c>
      <c r="BY73" s="11">
        <v>5.5457227140000001</v>
      </c>
      <c r="BZ73" s="11">
        <v>6.460176991</v>
      </c>
      <c r="CA73" s="11">
        <v>1.843657817</v>
      </c>
      <c r="CB73" s="11">
        <v>1.4896755159999999</v>
      </c>
      <c r="CC73" s="11">
        <v>16.076696170000002</v>
      </c>
      <c r="CD73" s="11">
        <v>13.98230088</v>
      </c>
      <c r="CE73" s="11">
        <v>5.0147492629999997</v>
      </c>
      <c r="CF73" s="11">
        <v>0.10324483800000001</v>
      </c>
      <c r="CG73" s="11">
        <v>5.3687315629999999</v>
      </c>
      <c r="CH73" s="11">
        <v>4.2772861359999998</v>
      </c>
      <c r="CI73" s="11">
        <v>1.16519174</v>
      </c>
      <c r="CJ73" s="11">
        <v>0.39823008799999998</v>
      </c>
      <c r="CK73" s="11">
        <v>15.766961650000001</v>
      </c>
      <c r="CL73" s="11">
        <v>5.303633E-2</v>
      </c>
      <c r="CM73" s="11">
        <v>18.987006099999999</v>
      </c>
      <c r="CN73" s="11">
        <v>29.302572260000002</v>
      </c>
      <c r="CO73" s="11">
        <v>0.87509944299999998</v>
      </c>
      <c r="CP73" s="11">
        <v>0</v>
      </c>
      <c r="CQ73" s="11">
        <v>10.607265979999999</v>
      </c>
      <c r="CR73" s="11">
        <v>0.371254309</v>
      </c>
      <c r="CS73" s="11">
        <v>0</v>
      </c>
      <c r="CT73" s="11">
        <v>0</v>
      </c>
      <c r="CU73" s="11">
        <v>2.7578891539999999</v>
      </c>
      <c r="CV73" s="11">
        <v>2.36011668</v>
      </c>
      <c r="CW73" s="11">
        <v>2.8639618140000001</v>
      </c>
      <c r="CX73" s="11">
        <v>7.9554495000000003E-2</v>
      </c>
      <c r="CY73" s="11">
        <v>2.121453195</v>
      </c>
      <c r="CZ73" s="11">
        <v>5.7544417929999998</v>
      </c>
      <c r="DA73" s="11">
        <v>6.8416865549999999</v>
      </c>
      <c r="DB73" s="11">
        <v>4.242906391</v>
      </c>
      <c r="DC73" s="11">
        <v>0.34473614400000002</v>
      </c>
      <c r="DD73" s="11">
        <v>1.750198886</v>
      </c>
      <c r="DE73" s="11">
        <v>3.8716520820000002</v>
      </c>
      <c r="DF73" s="11">
        <v>5.4892601430000001</v>
      </c>
      <c r="DG73" s="11">
        <v>1.3259082470000001</v>
      </c>
      <c r="DH73" s="11">
        <v>9.3397745570000001</v>
      </c>
      <c r="DI73" s="11">
        <v>8.2125603859999998</v>
      </c>
      <c r="DJ73" s="11">
        <v>6.7096081590000001</v>
      </c>
      <c r="DK73" s="11">
        <v>9.1250670960000004</v>
      </c>
      <c r="DL73" s="11">
        <v>3.7573805689999999</v>
      </c>
      <c r="DM73" s="11">
        <v>7.6757917339999997</v>
      </c>
      <c r="DN73" s="11">
        <v>7.8368223300000004</v>
      </c>
      <c r="DO73" s="11">
        <v>0.53676865299999998</v>
      </c>
      <c r="DP73" s="11">
        <v>5.3676864999999997E-2</v>
      </c>
      <c r="DQ73" s="11">
        <v>8.5882984429999993</v>
      </c>
      <c r="DR73" s="11">
        <v>2.0933977459999999</v>
      </c>
      <c r="DS73" s="11">
        <v>0</v>
      </c>
      <c r="DT73" s="11">
        <v>10.89640365</v>
      </c>
      <c r="DU73" s="11">
        <v>6.4949006980000004</v>
      </c>
      <c r="DV73" s="11">
        <v>0.161030596</v>
      </c>
      <c r="DW73" s="11">
        <v>8.3199141169999997</v>
      </c>
      <c r="DX73" s="11">
        <v>5.7434245840000004</v>
      </c>
      <c r="DY73" s="11">
        <v>0.590445518</v>
      </c>
      <c r="DZ73" s="11">
        <v>3.8110574339999999</v>
      </c>
      <c r="EA73" s="11">
        <v>5.3676864999999997E-2</v>
      </c>
      <c r="EB73" s="11">
        <v>4.7774158519999999</v>
      </c>
      <c r="EC73" s="11">
        <v>14.875135719999999</v>
      </c>
      <c r="ED73" s="11">
        <v>0.10857763300000001</v>
      </c>
      <c r="EE73" s="11">
        <v>0</v>
      </c>
      <c r="EF73" s="11">
        <v>11.61780673</v>
      </c>
      <c r="EG73" s="11">
        <v>7.8175895769999997</v>
      </c>
      <c r="EH73" s="11">
        <v>0</v>
      </c>
      <c r="EI73" s="11">
        <v>6.7318132459999998</v>
      </c>
      <c r="EJ73" s="11">
        <v>0</v>
      </c>
      <c r="EK73" s="11">
        <v>7.7090119440000002</v>
      </c>
      <c r="EL73" s="11">
        <v>6.1889250809999998</v>
      </c>
      <c r="EM73" s="11">
        <v>9.7719869710000005</v>
      </c>
      <c r="EN73" s="11">
        <v>8.5776330079999994</v>
      </c>
      <c r="EO73" s="11">
        <v>0.10857763300000001</v>
      </c>
      <c r="EP73" s="11">
        <v>2.9315960909999998</v>
      </c>
      <c r="EQ73" s="11">
        <v>0.97719869699999995</v>
      </c>
      <c r="ER73" s="11">
        <v>6.7318132459999998</v>
      </c>
      <c r="ES73" s="11">
        <v>0.54288816500000003</v>
      </c>
      <c r="ET73" s="11">
        <v>0.43431053200000003</v>
      </c>
      <c r="EU73" s="11">
        <v>9.8805646039999999</v>
      </c>
      <c r="EV73" s="11">
        <v>0.21715526600000001</v>
      </c>
      <c r="EW73" s="11">
        <v>3.5241469329999999</v>
      </c>
      <c r="EX73" s="11">
        <v>3.3003915720000001</v>
      </c>
      <c r="EY73" s="11">
        <v>0.13052395999999999</v>
      </c>
      <c r="EZ73" s="11">
        <v>3.7292560000000002E-2</v>
      </c>
      <c r="FA73" s="11">
        <v>2.6850643299999999</v>
      </c>
      <c r="FB73" s="11">
        <v>11.11318292</v>
      </c>
      <c r="FC73" s="11">
        <v>11.299645719999999</v>
      </c>
      <c r="FD73" s="11">
        <v>6.3583815030000004</v>
      </c>
      <c r="FE73" s="11">
        <v>12.548946490000001</v>
      </c>
      <c r="FF73" s="11">
        <v>2.5358940890000001</v>
      </c>
      <c r="FG73" s="11">
        <v>6.9364161849999997</v>
      </c>
      <c r="FH73" s="11">
        <v>4.5310460560000001</v>
      </c>
      <c r="FI73" s="11">
        <v>1.8646280000000001E-2</v>
      </c>
      <c r="FJ73" s="11">
        <v>3.8224874139999998</v>
      </c>
      <c r="FK73" s="11">
        <v>0.22375536100000001</v>
      </c>
      <c r="FL73" s="11">
        <v>11.504754800000001</v>
      </c>
      <c r="FM73" s="11">
        <v>11.504754800000001</v>
      </c>
      <c r="FN73" s="11">
        <v>5.5938839999999997E-2</v>
      </c>
      <c r="FO73" s="11">
        <v>0.39157188100000001</v>
      </c>
      <c r="FP73" s="11">
        <v>0</v>
      </c>
      <c r="FQ73" s="11">
        <v>2.9088196900000001</v>
      </c>
      <c r="FR73" s="11">
        <v>4.2327055749999998</v>
      </c>
      <c r="FS73" s="11">
        <v>0.18646280100000001</v>
      </c>
      <c r="FT73" s="11">
        <v>0.14917024100000001</v>
      </c>
      <c r="FU73" s="11">
        <v>9.2165898999999996E-2</v>
      </c>
      <c r="FV73" s="11">
        <v>22.85714286</v>
      </c>
      <c r="FW73" s="11">
        <v>9.2165898999999996E-2</v>
      </c>
      <c r="FX73" s="11">
        <v>4.2396313360000004</v>
      </c>
      <c r="FY73" s="11">
        <v>13.870967739999999</v>
      </c>
      <c r="FZ73" s="11">
        <v>2.534562212</v>
      </c>
      <c r="GA73" s="11">
        <v>8.8940092170000007</v>
      </c>
      <c r="GB73" s="11">
        <v>0</v>
      </c>
      <c r="GC73" s="11">
        <v>12.71889401</v>
      </c>
      <c r="GD73" s="11">
        <v>10.645161290000001</v>
      </c>
      <c r="GE73" s="11">
        <v>2.534562212</v>
      </c>
      <c r="GF73" s="11">
        <v>0.92165898599999996</v>
      </c>
      <c r="GG73" s="11">
        <v>2.8571428569999999</v>
      </c>
      <c r="GH73" s="11">
        <v>0.78341013800000003</v>
      </c>
      <c r="GI73" s="11">
        <v>5.8525345619999998</v>
      </c>
      <c r="GJ73" s="11">
        <v>0</v>
      </c>
      <c r="GK73" s="11">
        <v>6.1290322579999996</v>
      </c>
      <c r="GL73" s="11">
        <v>1.33640553</v>
      </c>
      <c r="GM73" s="11">
        <v>0</v>
      </c>
      <c r="GN73" s="11">
        <v>3.5944700460000001</v>
      </c>
      <c r="GO73" s="11">
        <v>0</v>
      </c>
      <c r="GP73" s="11">
        <v>2.8136882129999998</v>
      </c>
      <c r="GQ73" s="11">
        <v>6.4638783269999998</v>
      </c>
      <c r="GR73" s="11">
        <v>9.4296577950000007</v>
      </c>
      <c r="GS73" s="11">
        <v>3.8783269960000002</v>
      </c>
      <c r="GT73" s="11">
        <v>9.7338403039999992</v>
      </c>
      <c r="GU73" s="11">
        <v>0.38022813700000002</v>
      </c>
      <c r="GV73" s="11">
        <v>6.9961977190000004</v>
      </c>
      <c r="GW73" s="11">
        <v>0.91254752900000002</v>
      </c>
      <c r="GX73" s="11">
        <v>0.60836501899999995</v>
      </c>
      <c r="GY73" s="11">
        <v>1.5969581749999999</v>
      </c>
      <c r="GZ73" s="11">
        <v>22.129277569999999</v>
      </c>
      <c r="HA73" s="11">
        <v>0</v>
      </c>
      <c r="HB73" s="11">
        <v>4.1064638779999996</v>
      </c>
      <c r="HC73" s="11">
        <v>7.6045627000000005E-2</v>
      </c>
      <c r="HD73" s="11">
        <v>18.250950570000001</v>
      </c>
      <c r="HE73" s="11">
        <v>4.5627376430000002</v>
      </c>
      <c r="HF73" s="11">
        <v>0.45627376400000003</v>
      </c>
      <c r="HG73" s="11">
        <v>2.205323194</v>
      </c>
      <c r="HH73" s="11">
        <v>5.0950570339999999</v>
      </c>
      <c r="HI73" s="11">
        <v>0.30418251000000002</v>
      </c>
      <c r="HJ73" s="11">
        <v>12.062256809999999</v>
      </c>
      <c r="HK73" s="11">
        <v>10.18158236</v>
      </c>
      <c r="HL73" s="11">
        <v>2.788586252</v>
      </c>
      <c r="HM73" s="11">
        <v>6.5499351490000004</v>
      </c>
      <c r="HN73" s="11">
        <v>4.6692606999999997</v>
      </c>
      <c r="HO73" s="11">
        <v>11.738002590000001</v>
      </c>
      <c r="HP73" s="11">
        <v>0.90791180299999996</v>
      </c>
      <c r="HQ73" s="11">
        <v>6.3553826200000003</v>
      </c>
      <c r="HR73" s="11">
        <v>5.3177691310000004</v>
      </c>
      <c r="HS73" s="11">
        <v>0</v>
      </c>
      <c r="HT73" s="11">
        <v>3.3073929959999999</v>
      </c>
      <c r="HU73" s="11">
        <v>4.3450064849999999</v>
      </c>
      <c r="HV73" s="11">
        <v>5.8365758750000003</v>
      </c>
      <c r="HW73" s="11">
        <v>1.4267185469999999</v>
      </c>
      <c r="HX73" s="11">
        <v>1.1673151749999999</v>
      </c>
      <c r="HY73" s="11">
        <v>3.047989624</v>
      </c>
      <c r="HZ73" s="11">
        <v>0</v>
      </c>
      <c r="IA73" s="11">
        <v>2.010376135</v>
      </c>
      <c r="IB73" s="11">
        <v>0.194552529</v>
      </c>
      <c r="IC73" s="11">
        <v>17.380025939999999</v>
      </c>
      <c r="ID73" s="11">
        <v>0.51880674400000004</v>
      </c>
      <c r="IE73" s="11">
        <v>0.12970168600000001</v>
      </c>
      <c r="IF73" s="11">
        <v>14.72114137</v>
      </c>
      <c r="IG73" s="11">
        <v>18.93644617</v>
      </c>
      <c r="IH73" s="11">
        <v>2.788586252</v>
      </c>
      <c r="II73" s="11">
        <v>6.3553826200000003</v>
      </c>
      <c r="IJ73" s="11">
        <v>3.8261997409999999</v>
      </c>
      <c r="IK73" s="11">
        <v>6.6147859919999998</v>
      </c>
      <c r="IL73" s="11">
        <v>0.583657588</v>
      </c>
      <c r="IM73" s="11">
        <v>4.734111543</v>
      </c>
      <c r="IN73" s="11">
        <v>5.5123216599999996</v>
      </c>
      <c r="IO73" s="11">
        <v>3.501945525</v>
      </c>
      <c r="IP73" s="11">
        <v>4.8638132299999999</v>
      </c>
      <c r="IQ73" s="11">
        <v>6.8741893640000002</v>
      </c>
      <c r="IR73" s="11">
        <v>0</v>
      </c>
      <c r="IS73" s="11">
        <v>1.9455252919999999</v>
      </c>
      <c r="IT73" s="11">
        <v>2.269779507</v>
      </c>
      <c r="IU73" s="11">
        <v>2.6588845650000001</v>
      </c>
      <c r="IV73" s="11">
        <v>1.49156939</v>
      </c>
      <c r="IW73" s="11">
        <v>0.194552529</v>
      </c>
      <c r="IX73" s="11">
        <v>11.80285344</v>
      </c>
      <c r="IY73" s="11">
        <v>0.12970168600000001</v>
      </c>
      <c r="IZ73" s="11">
        <v>0.12970168600000001</v>
      </c>
      <c r="JA73" s="11">
        <v>14.026602179999999</v>
      </c>
      <c r="JB73" s="11">
        <v>1.571946796</v>
      </c>
      <c r="JC73" s="11">
        <v>2.0556227329999999</v>
      </c>
      <c r="JD73" s="11">
        <v>3.627569528</v>
      </c>
      <c r="JE73" s="11">
        <v>5.1995163240000002</v>
      </c>
      <c r="JF73" s="11">
        <v>4.23216445</v>
      </c>
      <c r="JG73" s="11">
        <v>9.794437727</v>
      </c>
      <c r="JH73" s="11">
        <v>8.3434099150000005</v>
      </c>
      <c r="JI73" s="11">
        <v>18.016928660000001</v>
      </c>
      <c r="JJ73" s="11">
        <v>8.5852478839999993</v>
      </c>
      <c r="JK73" s="11">
        <v>1.571946796</v>
      </c>
      <c r="JL73" s="11">
        <v>0.12091898399999999</v>
      </c>
      <c r="JM73" s="11">
        <v>0</v>
      </c>
      <c r="JN73" s="11">
        <v>1.3301088270000001</v>
      </c>
      <c r="JO73" s="11">
        <v>0.36275695299999999</v>
      </c>
      <c r="JP73" s="11">
        <v>2.2974607009999999</v>
      </c>
      <c r="JQ73" s="11">
        <v>0</v>
      </c>
      <c r="JR73" s="11">
        <v>10.278113660000001</v>
      </c>
      <c r="JS73" s="11">
        <v>0</v>
      </c>
      <c r="JT73" s="11">
        <v>8.5852478839999993</v>
      </c>
      <c r="JU73" s="11">
        <v>0</v>
      </c>
      <c r="JV73" s="11">
        <v>11.608222489999999</v>
      </c>
      <c r="JW73" s="11">
        <v>1.571946796</v>
      </c>
      <c r="JX73" s="11">
        <v>2.4183796860000002</v>
      </c>
      <c r="JY73" s="11">
        <v>5.3204353080000004</v>
      </c>
      <c r="JZ73" s="11">
        <v>11.36638452</v>
      </c>
      <c r="KA73" s="11">
        <v>3.627569528</v>
      </c>
      <c r="KB73" s="11">
        <v>9.4316807740000002</v>
      </c>
      <c r="KC73" s="11">
        <v>9.6735187420000006</v>
      </c>
      <c r="KD73" s="11">
        <v>14.51027811</v>
      </c>
      <c r="KE73" s="11">
        <v>6.0459492140000002</v>
      </c>
      <c r="KF73" s="11">
        <v>1.4510278109999999</v>
      </c>
      <c r="KG73" s="11">
        <v>0.36275695299999999</v>
      </c>
      <c r="KH73" s="11">
        <v>0.24183796900000001</v>
      </c>
      <c r="KI73" s="11">
        <v>1.813784764</v>
      </c>
      <c r="KJ73" s="11">
        <v>0</v>
      </c>
      <c r="KK73" s="11">
        <v>3.7484885129999999</v>
      </c>
      <c r="KL73" s="11">
        <v>0.483675937</v>
      </c>
      <c r="KM73" s="11">
        <v>9.794437727</v>
      </c>
      <c r="KN73" s="11">
        <v>0.12091898399999999</v>
      </c>
      <c r="KO73" s="11">
        <v>6.4087061670000001</v>
      </c>
      <c r="KP73" s="11">
        <v>0</v>
      </c>
      <c r="KQ73" s="11">
        <v>32.694248229999999</v>
      </c>
      <c r="KR73" s="11">
        <v>19.878910189999999</v>
      </c>
      <c r="KS73" s="11">
        <v>0</v>
      </c>
      <c r="KT73" s="11">
        <v>8.9303733600000008</v>
      </c>
      <c r="KU73" s="11">
        <v>0.35317860699999998</v>
      </c>
      <c r="KV73" s="11">
        <v>2.573158426</v>
      </c>
      <c r="KW73" s="11">
        <v>0.95862764899999997</v>
      </c>
      <c r="KX73" s="11">
        <v>0.55499495499999996</v>
      </c>
      <c r="KY73" s="11">
        <v>1.059535822</v>
      </c>
      <c r="KZ73" s="11">
        <v>0</v>
      </c>
      <c r="LA73" s="11">
        <v>1.56407669</v>
      </c>
      <c r="LB73" s="11">
        <v>0.100908174</v>
      </c>
      <c r="LC73" s="11">
        <v>5.0454087000000002E-2</v>
      </c>
      <c r="LD73" s="11">
        <v>0</v>
      </c>
      <c r="LE73" s="11">
        <v>6.5590312820000003</v>
      </c>
      <c r="LF73" s="11">
        <v>3.5317860749999999</v>
      </c>
      <c r="LG73" s="11">
        <v>0.15136226</v>
      </c>
      <c r="LH73" s="11">
        <v>5.0454087000000002E-2</v>
      </c>
      <c r="LI73" s="11">
        <v>4.9445005049999997</v>
      </c>
      <c r="LJ73" s="11">
        <v>2.9263370329999998</v>
      </c>
      <c r="LK73" s="11">
        <v>3.5317860749999999</v>
      </c>
      <c r="LL73" s="11">
        <v>0.15136226</v>
      </c>
      <c r="LM73" s="11">
        <v>9.4349142280000002</v>
      </c>
      <c r="LN73" s="11">
        <v>27.093844600000001</v>
      </c>
      <c r="LO73" s="11">
        <v>21.29162462</v>
      </c>
      <c r="LP73" s="11">
        <v>5.0454087000000002E-2</v>
      </c>
      <c r="LQ73" s="11">
        <v>8.3249243190000008</v>
      </c>
      <c r="LR73" s="11">
        <v>0.35317860699999998</v>
      </c>
      <c r="LS73" s="11">
        <v>3.481331988</v>
      </c>
      <c r="LT73" s="11">
        <v>2.0181634709999998</v>
      </c>
      <c r="LU73" s="11">
        <v>0.80726538800000003</v>
      </c>
      <c r="LV73" s="11">
        <v>2.1695257319999999</v>
      </c>
      <c r="LW73" s="11">
        <v>0</v>
      </c>
      <c r="LX73" s="11">
        <v>0.90817356199999999</v>
      </c>
      <c r="LY73" s="11">
        <v>0</v>
      </c>
      <c r="LZ73" s="11">
        <v>0</v>
      </c>
      <c r="MA73" s="11">
        <v>0</v>
      </c>
      <c r="MB73" s="11">
        <v>9.1826437940000005</v>
      </c>
      <c r="MC73" s="11">
        <v>3.8345105949999998</v>
      </c>
      <c r="MD73" s="11">
        <v>0.100908174</v>
      </c>
      <c r="ME73" s="11">
        <v>0.100908174</v>
      </c>
      <c r="MF73" s="11">
        <v>6.508577195</v>
      </c>
      <c r="MG73" s="11">
        <v>4.38950555</v>
      </c>
      <c r="MH73" s="11">
        <v>4.38950555</v>
      </c>
      <c r="MI73" s="11">
        <v>0.100908174</v>
      </c>
      <c r="MJ73" s="11">
        <v>4.8940464180000003</v>
      </c>
      <c r="MK73" s="11">
        <v>0.162162162</v>
      </c>
      <c r="ML73" s="11">
        <v>0.100652377</v>
      </c>
      <c r="MM73" s="11">
        <v>9.3196644999999995E-2</v>
      </c>
      <c r="MN73" s="11">
        <v>0.17427772599999999</v>
      </c>
      <c r="MO73" s="11">
        <v>1.9571294999999999E-2</v>
      </c>
      <c r="MP73" s="11">
        <v>3.7278657999999999E-2</v>
      </c>
      <c r="MQ73" s="11">
        <v>9.31966E-4</v>
      </c>
      <c r="MR73" s="11">
        <v>5.9645852999999999E-2</v>
      </c>
      <c r="MS73" s="11">
        <v>5.5917989999999997E-3</v>
      </c>
      <c r="MT73" s="11">
        <v>2.7958990000000001E-3</v>
      </c>
      <c r="MU73" s="11">
        <v>3.9142590999999997E-2</v>
      </c>
      <c r="MV73" s="11">
        <v>3.7278659999999998E-3</v>
      </c>
      <c r="MW73" s="11">
        <v>0</v>
      </c>
      <c r="MX73" s="11">
        <v>4.659832E-3</v>
      </c>
      <c r="MY73" s="11">
        <v>2.5163094E-2</v>
      </c>
      <c r="MZ73" s="11">
        <v>0</v>
      </c>
      <c r="NA73" s="11">
        <v>2.7958990000000001E-3</v>
      </c>
      <c r="NB73" s="11">
        <v>0</v>
      </c>
      <c r="NC73" s="11">
        <v>0.26840633699999999</v>
      </c>
      <c r="ND73" s="11">
        <v>0.16402609500000001</v>
      </c>
      <c r="NE73" s="11">
        <v>6.4305685000000001E-2</v>
      </c>
      <c r="NF73" s="11">
        <v>8.6672879999999994E-2</v>
      </c>
      <c r="NG73" s="11">
        <v>0.187325256</v>
      </c>
      <c r="NH73" s="11">
        <v>1.5843429999999999E-2</v>
      </c>
      <c r="NI73" s="11">
        <v>4.0074556999999997E-2</v>
      </c>
      <c r="NJ73" s="11">
        <v>1.8639329999999999E-3</v>
      </c>
      <c r="NK73" s="11">
        <v>6.1509785999999997E-2</v>
      </c>
      <c r="NL73" s="11">
        <v>7.4557319999999996E-3</v>
      </c>
      <c r="NM73" s="11">
        <v>9.31966E-4</v>
      </c>
      <c r="NN73" s="11">
        <v>4.6598321999999998E-2</v>
      </c>
      <c r="NO73" s="11">
        <v>0</v>
      </c>
      <c r="NP73" s="11">
        <v>0</v>
      </c>
      <c r="NQ73" s="11">
        <v>3.4482759000000002E-2</v>
      </c>
      <c r="NR73" s="11">
        <v>9.31966E-4</v>
      </c>
      <c r="NS73" s="11">
        <v>6.5237649999999999E-3</v>
      </c>
      <c r="NT73" s="11">
        <v>2.7958990000000001E-3</v>
      </c>
      <c r="NU73" s="11">
        <v>0.27772600200000003</v>
      </c>
      <c r="NV73" s="12">
        <v>1148.8159909124799</v>
      </c>
      <c r="NW73" s="12">
        <v>10075.3239339593</v>
      </c>
      <c r="NX73" s="12">
        <v>330.358568589924</v>
      </c>
      <c r="NY73" s="12">
        <v>17.391017064501199</v>
      </c>
      <c r="NZ73" s="12">
        <v>2.1412798412813601</v>
      </c>
      <c r="OA73" s="12">
        <v>2.03012377241062</v>
      </c>
      <c r="OB73" s="12">
        <v>0.25726230674924599</v>
      </c>
      <c r="OC73" s="12">
        <v>6.4491302949606499</v>
      </c>
      <c r="OD73" s="12">
        <v>19.1560213934332</v>
      </c>
      <c r="OE73" s="12">
        <v>1.9163269425609</v>
      </c>
      <c r="OF73" s="12">
        <v>85.035874255120802</v>
      </c>
      <c r="OG73" s="12">
        <v>0.12085983737254</v>
      </c>
      <c r="OH73" s="12">
        <v>0.194681659564899</v>
      </c>
      <c r="OI73" s="12">
        <v>0.1104629461547</v>
      </c>
      <c r="OJ73" s="12">
        <v>2.7854734260587799</v>
      </c>
      <c r="OK73" s="12">
        <v>3.53539565704564</v>
      </c>
      <c r="OL73" s="12">
        <v>0.26691365768258901</v>
      </c>
      <c r="OM73" s="12">
        <v>8.1696940847176602E-2</v>
      </c>
      <c r="ON73" s="12">
        <v>471.10247806195798</v>
      </c>
      <c r="OO73" s="12">
        <v>70.2387065104393</v>
      </c>
      <c r="OP73" s="12">
        <v>1.8726655042370099</v>
      </c>
      <c r="OQ73" s="12">
        <v>7.9293990160315602</v>
      </c>
      <c r="OR73" s="12">
        <v>59.002888090894601</v>
      </c>
      <c r="OS73" s="12">
        <v>66.610950369124197</v>
      </c>
      <c r="OT73" s="12">
        <v>3655.5249295879098</v>
      </c>
      <c r="OU73" s="12">
        <v>101.955642804802</v>
      </c>
      <c r="OV73" s="12">
        <v>3.19526541662588</v>
      </c>
      <c r="OW73" s="12">
        <v>0.53714251799993795</v>
      </c>
      <c r="OX73" s="46">
        <v>55</v>
      </c>
      <c r="OY73" s="46">
        <v>52.3</v>
      </c>
      <c r="OZ73" s="46">
        <v>9751</v>
      </c>
      <c r="PA73" s="46">
        <v>1579</v>
      </c>
      <c r="PB73" s="46">
        <v>1.97</v>
      </c>
      <c r="PC73" s="46">
        <v>12.7</v>
      </c>
      <c r="PD73" s="46">
        <v>18.2</v>
      </c>
      <c r="PE73" s="46">
        <v>36.6</v>
      </c>
      <c r="PF73" s="46">
        <v>0.44</v>
      </c>
      <c r="PG73" s="46">
        <v>0.55000000000000004</v>
      </c>
      <c r="PH73" s="46">
        <v>16.3</v>
      </c>
      <c r="PI73" s="46">
        <v>0.46</v>
      </c>
      <c r="PJ73" s="46">
        <v>0.42</v>
      </c>
      <c r="PK73" s="46">
        <v>2.79</v>
      </c>
      <c r="PL73" s="46">
        <v>4.29</v>
      </c>
      <c r="PM73" s="46">
        <v>58.9</v>
      </c>
      <c r="PN73" s="46">
        <v>10699</v>
      </c>
      <c r="PO73" s="46">
        <v>1544</v>
      </c>
      <c r="PP73" s="46">
        <v>0.5</v>
      </c>
      <c r="PQ73" s="46">
        <v>6.51</v>
      </c>
      <c r="PR73" s="46">
        <v>6.12</v>
      </c>
      <c r="PS73" s="46">
        <v>23.7</v>
      </c>
      <c r="PT73" s="46">
        <v>0.21</v>
      </c>
      <c r="PU73" s="46">
        <v>1.7999999999999999E-2</v>
      </c>
      <c r="PV73" s="46">
        <v>3.28</v>
      </c>
      <c r="PW73" s="46">
        <v>8.1000000000000003E-2</v>
      </c>
      <c r="PX73" s="46">
        <v>0.24</v>
      </c>
      <c r="PY73" s="46">
        <v>1.03</v>
      </c>
      <c r="PZ73" s="46">
        <v>1.97</v>
      </c>
      <c r="QA73" s="46">
        <v>3.5999999999999997E-2</v>
      </c>
      <c r="QB73" s="46">
        <v>7.1999999999999995E-2</v>
      </c>
      <c r="QC73" s="46">
        <v>1.6</v>
      </c>
      <c r="QD73" s="46">
        <v>0.27</v>
      </c>
      <c r="QE73" s="46">
        <v>2.92</v>
      </c>
      <c r="QF73" s="46">
        <v>30.9</v>
      </c>
      <c r="QG73" s="46">
        <v>8171</v>
      </c>
      <c r="QH73" s="46">
        <v>1818</v>
      </c>
      <c r="QI73" s="46">
        <v>3.69</v>
      </c>
      <c r="QJ73" s="46">
        <v>23.9</v>
      </c>
      <c r="QK73" s="46">
        <v>40.200000000000003</v>
      </c>
      <c r="QL73" s="46">
        <v>49</v>
      </c>
      <c r="QM73" s="46">
        <v>0.82</v>
      </c>
      <c r="QN73" s="46">
        <v>0.46</v>
      </c>
      <c r="QO73" s="46">
        <v>43</v>
      </c>
      <c r="QP73" s="46">
        <v>1.04</v>
      </c>
      <c r="QQ73" s="46">
        <v>0.51</v>
      </c>
      <c r="QR73" s="46">
        <v>5.19</v>
      </c>
      <c r="QS73" s="46">
        <v>7.9</v>
      </c>
      <c r="QT73" s="46">
        <v>0.2</v>
      </c>
      <c r="QU73" s="46">
        <v>0.2</v>
      </c>
      <c r="QV73" s="46">
        <v>14.2</v>
      </c>
      <c r="QW73" s="46">
        <v>1.25</v>
      </c>
      <c r="QX73" s="46">
        <v>2328</v>
      </c>
      <c r="QY73" s="46">
        <v>1376</v>
      </c>
      <c r="QZ73" s="46">
        <v>19.5</v>
      </c>
      <c r="RA73" s="46">
        <v>21.6</v>
      </c>
      <c r="RB73" s="46">
        <v>42.4</v>
      </c>
      <c r="RC73" s="46">
        <v>80.5</v>
      </c>
      <c r="RD73" s="46">
        <v>0.85</v>
      </c>
      <c r="RE73" s="46">
        <v>13.6</v>
      </c>
      <c r="RF73" s="46">
        <v>21.2</v>
      </c>
      <c r="RG73" s="46">
        <v>2.54</v>
      </c>
      <c r="RH73" s="46">
        <v>5.08</v>
      </c>
      <c r="RI73" s="46">
        <v>17.399999999999999</v>
      </c>
      <c r="RJ73" s="46">
        <v>16.899999999999999</v>
      </c>
      <c r="RK73" s="46">
        <v>7.2</v>
      </c>
      <c r="RL73" s="46">
        <v>0.85</v>
      </c>
      <c r="RM73" s="46">
        <v>19.899999999999999</v>
      </c>
      <c r="RN73" s="46">
        <v>0.13</v>
      </c>
      <c r="RO73" s="46">
        <v>6.24</v>
      </c>
      <c r="RP73" s="46">
        <v>31.6</v>
      </c>
      <c r="RQ73" s="46">
        <v>9406</v>
      </c>
      <c r="RR73" s="46">
        <v>1961</v>
      </c>
      <c r="RS73" s="46">
        <v>2.59</v>
      </c>
      <c r="RT73" s="46">
        <v>7.54</v>
      </c>
      <c r="RU73" s="46">
        <v>13.3</v>
      </c>
      <c r="RV73" s="46">
        <v>45.4</v>
      </c>
      <c r="RW73" s="46">
        <v>11</v>
      </c>
      <c r="RX73" s="46">
        <v>5.24</v>
      </c>
      <c r="RY73" s="46">
        <v>40.6</v>
      </c>
      <c r="RZ73" s="46">
        <v>0.78</v>
      </c>
      <c r="SA73" s="46">
        <v>0.5</v>
      </c>
      <c r="SB73" s="46">
        <v>3.21</v>
      </c>
      <c r="SC73" s="46">
        <v>4.01</v>
      </c>
      <c r="SD73" s="46">
        <v>42.6</v>
      </c>
      <c r="SE73" s="46">
        <v>10846</v>
      </c>
      <c r="SF73" s="46">
        <v>2509</v>
      </c>
      <c r="SG73" s="46">
        <v>0.62</v>
      </c>
      <c r="SH73" s="46">
        <v>3.96</v>
      </c>
      <c r="SI73" s="46">
        <v>7.84</v>
      </c>
      <c r="SJ73" s="46">
        <v>37.6</v>
      </c>
      <c r="SK73" s="46">
        <v>3.65</v>
      </c>
      <c r="SL73" s="46">
        <v>1.03</v>
      </c>
      <c r="SM73" s="46">
        <v>12</v>
      </c>
      <c r="SN73" s="46">
        <v>0.35</v>
      </c>
      <c r="SO73" s="46">
        <v>0.35</v>
      </c>
      <c r="SP73" s="46">
        <v>1.29</v>
      </c>
      <c r="SQ73" s="46">
        <v>2.34</v>
      </c>
      <c r="SR73" s="46">
        <v>0.37</v>
      </c>
      <c r="SS73" s="46">
        <v>0.1</v>
      </c>
      <c r="ST73" s="46">
        <v>3.59</v>
      </c>
      <c r="SU73" s="46">
        <v>1.96</v>
      </c>
      <c r="SV73" s="46">
        <v>5.22</v>
      </c>
      <c r="SW73" s="46">
        <v>41.9</v>
      </c>
      <c r="SX73" s="46">
        <v>8299</v>
      </c>
      <c r="SY73" s="46">
        <v>1526</v>
      </c>
      <c r="SZ73" s="46">
        <v>3.9</v>
      </c>
      <c r="TA73" s="46">
        <v>11.6</v>
      </c>
      <c r="TB73" s="46">
        <v>19.7</v>
      </c>
      <c r="TC73" s="46">
        <v>49.4</v>
      </c>
      <c r="TD73" s="46">
        <v>17.600000000000001</v>
      </c>
      <c r="TE73" s="46">
        <v>5.25</v>
      </c>
      <c r="TF73" s="46">
        <v>63.6</v>
      </c>
      <c r="TG73" s="46">
        <v>1.02</v>
      </c>
      <c r="TH73" s="46">
        <v>3.87</v>
      </c>
      <c r="TI73" s="46">
        <v>4.6900000000000004</v>
      </c>
      <c r="TJ73" s="46">
        <v>1.54</v>
      </c>
      <c r="TK73" s="46">
        <v>0.4</v>
      </c>
      <c r="TL73" s="46">
        <v>16.3</v>
      </c>
      <c r="TM73" s="46">
        <v>9.36</v>
      </c>
      <c r="TN73" s="46">
        <v>8099</v>
      </c>
      <c r="TO73" s="46">
        <v>1487</v>
      </c>
      <c r="TP73" s="46">
        <v>5.32</v>
      </c>
      <c r="TQ73" s="46">
        <v>6.26</v>
      </c>
      <c r="TR73" s="46">
        <v>13.7</v>
      </c>
      <c r="TS73" s="46">
        <v>55</v>
      </c>
      <c r="TT73" s="46">
        <v>14.8</v>
      </c>
      <c r="TU73" s="46">
        <v>20.399999999999999</v>
      </c>
      <c r="TV73" s="46">
        <v>65.5</v>
      </c>
      <c r="TW73" s="46">
        <v>1.31</v>
      </c>
      <c r="TX73" s="46">
        <v>7.28</v>
      </c>
      <c r="TY73" s="46">
        <v>7.75</v>
      </c>
      <c r="TZ73" s="46">
        <v>8.9600000000000009</v>
      </c>
      <c r="UA73" s="46">
        <v>0</v>
      </c>
      <c r="UB73" s="46">
        <v>10.9</v>
      </c>
      <c r="UC73" s="46">
        <v>0.23</v>
      </c>
      <c r="UD73" s="47">
        <v>9.91</v>
      </c>
      <c r="UE73" s="46">
        <v>48.6</v>
      </c>
      <c r="UF73" s="46">
        <v>50.7</v>
      </c>
      <c r="UG73" s="46">
        <v>11507</v>
      </c>
      <c r="UH73" s="46">
        <v>1744</v>
      </c>
      <c r="UI73" s="46">
        <v>2.19</v>
      </c>
      <c r="UJ73" s="46">
        <v>14.4</v>
      </c>
      <c r="UK73" s="46">
        <v>16.600000000000001</v>
      </c>
      <c r="UL73" s="46">
        <v>29.7</v>
      </c>
      <c r="UM73" s="46">
        <v>0.44</v>
      </c>
      <c r="UN73" s="46">
        <v>1.06</v>
      </c>
      <c r="UO73" s="46">
        <v>21.8</v>
      </c>
      <c r="UP73" s="46">
        <v>0.48</v>
      </c>
      <c r="UQ73" s="46">
        <v>0.45</v>
      </c>
      <c r="UR73" s="46">
        <v>3.26</v>
      </c>
      <c r="US73" s="46">
        <v>4.28</v>
      </c>
      <c r="UT73" s="46">
        <v>55.3</v>
      </c>
      <c r="UU73" s="46">
        <v>12553</v>
      </c>
      <c r="UV73" s="46">
        <v>1722</v>
      </c>
      <c r="UW73" s="46">
        <v>0.34</v>
      </c>
      <c r="UX73" s="46">
        <v>8.1</v>
      </c>
      <c r="UY73" s="46">
        <v>5.7</v>
      </c>
      <c r="UZ73" s="46">
        <v>17.8</v>
      </c>
      <c r="VA73" s="46">
        <v>0.15</v>
      </c>
      <c r="VB73" s="46">
        <v>9.4E-2</v>
      </c>
      <c r="VC73" s="46">
        <v>6.53</v>
      </c>
      <c r="VD73" s="46">
        <v>0.1</v>
      </c>
      <c r="VE73" s="46">
        <v>0.3</v>
      </c>
      <c r="VF73" s="46">
        <v>1.24</v>
      </c>
      <c r="VG73" s="46">
        <v>1.73</v>
      </c>
      <c r="VH73" s="46">
        <v>3.1E-2</v>
      </c>
      <c r="VI73" s="46">
        <v>8.3000000000000004E-2</v>
      </c>
      <c r="VJ73" s="46">
        <v>0.95</v>
      </c>
      <c r="VK73" s="46">
        <v>0.42</v>
      </c>
      <c r="VL73" s="46">
        <v>3.34</v>
      </c>
      <c r="VM73" s="46">
        <v>32.5</v>
      </c>
      <c r="VN73" s="46">
        <v>10388</v>
      </c>
      <c r="VO73" s="46">
        <v>2040</v>
      </c>
      <c r="VP73" s="46">
        <v>4.09</v>
      </c>
      <c r="VQ73" s="46">
        <v>26</v>
      </c>
      <c r="VR73" s="46">
        <v>35.700000000000003</v>
      </c>
      <c r="VS73" s="46">
        <v>36.700000000000003</v>
      </c>
      <c r="VT73" s="46">
        <v>0.83</v>
      </c>
      <c r="VU73" s="46">
        <v>1.24</v>
      </c>
      <c r="VV73" s="46">
        <v>51.1</v>
      </c>
      <c r="VW73" s="46">
        <v>1.08</v>
      </c>
      <c r="VX73" s="46">
        <v>0.67</v>
      </c>
      <c r="VY73" s="46">
        <v>5.76</v>
      </c>
      <c r="VZ73" s="46">
        <v>7.89</v>
      </c>
      <c r="WA73" s="46">
        <v>0.46</v>
      </c>
      <c r="WB73" s="46">
        <v>0.14000000000000001</v>
      </c>
      <c r="WC73" s="46">
        <v>11.5</v>
      </c>
      <c r="WD73" s="46">
        <v>1.51</v>
      </c>
      <c r="WE73" s="46">
        <v>2490</v>
      </c>
      <c r="WF73" s="46">
        <v>1355</v>
      </c>
      <c r="WG73" s="46">
        <v>21.3</v>
      </c>
      <c r="WH73" s="46">
        <v>17.899999999999999</v>
      </c>
      <c r="WI73" s="46">
        <v>33.5</v>
      </c>
      <c r="WJ73" s="46">
        <v>76.8</v>
      </c>
      <c r="WK73" s="46">
        <v>1.1399999999999999</v>
      </c>
      <c r="WL73" s="46">
        <v>24.3</v>
      </c>
      <c r="WM73" s="46">
        <v>20.9</v>
      </c>
      <c r="WN73" s="46">
        <v>3.04</v>
      </c>
      <c r="WO73" s="46">
        <v>2.66</v>
      </c>
      <c r="WP73" s="46">
        <v>20.2</v>
      </c>
      <c r="WQ73" s="46">
        <v>22.8</v>
      </c>
      <c r="WR73" s="46">
        <v>7.6</v>
      </c>
      <c r="WS73" s="46">
        <v>0</v>
      </c>
      <c r="WT73" s="46">
        <v>23.6</v>
      </c>
      <c r="WU73" s="46">
        <v>0.1</v>
      </c>
      <c r="WV73" s="46">
        <v>5.05</v>
      </c>
      <c r="WW73" s="46">
        <v>31.1</v>
      </c>
      <c r="WX73" s="46">
        <v>11171</v>
      </c>
      <c r="WY73" s="46">
        <v>2144</v>
      </c>
      <c r="WZ73" s="46">
        <v>4.34</v>
      </c>
      <c r="XA73" s="46">
        <v>11.1</v>
      </c>
      <c r="XB73" s="46">
        <v>13.7</v>
      </c>
      <c r="XC73" s="46">
        <v>41.8</v>
      </c>
      <c r="XD73" s="46">
        <v>13.5</v>
      </c>
      <c r="XE73" s="46">
        <v>7.64</v>
      </c>
      <c r="XF73" s="46">
        <v>38.299999999999997</v>
      </c>
      <c r="XG73" s="46">
        <v>0.93</v>
      </c>
      <c r="XH73" s="46">
        <v>0.43</v>
      </c>
      <c r="XI73" s="46">
        <v>4.01</v>
      </c>
      <c r="XJ73" s="46">
        <v>5.6</v>
      </c>
      <c r="XK73" s="46">
        <v>42.7</v>
      </c>
      <c r="XL73" s="46">
        <v>12786</v>
      </c>
      <c r="XM73" s="46">
        <v>2744</v>
      </c>
      <c r="XN73" s="46">
        <v>0.9</v>
      </c>
      <c r="XO73" s="46">
        <v>5.67</v>
      </c>
      <c r="XP73" s="46">
        <v>7</v>
      </c>
      <c r="XQ73" s="46">
        <v>33.5</v>
      </c>
      <c r="XR73" s="46">
        <v>4.22</v>
      </c>
      <c r="XS73" s="46">
        <v>1.23</v>
      </c>
      <c r="XT73" s="46">
        <v>14.4</v>
      </c>
      <c r="XU73" s="46">
        <v>0.15</v>
      </c>
      <c r="XV73" s="46">
        <v>0.37</v>
      </c>
      <c r="XW73" s="46">
        <v>1.91</v>
      </c>
      <c r="XX73" s="46">
        <v>2.06</v>
      </c>
      <c r="XY73" s="46">
        <v>0.42</v>
      </c>
      <c r="XZ73" s="46">
        <v>0.11</v>
      </c>
      <c r="YA73" s="46">
        <v>1.62</v>
      </c>
      <c r="YB73" s="46">
        <v>3.58</v>
      </c>
      <c r="YC73" s="46">
        <v>4.9400000000000004</v>
      </c>
      <c r="YD73" s="46">
        <v>40.299999999999997</v>
      </c>
      <c r="YE73" s="46">
        <v>9951</v>
      </c>
      <c r="YF73" s="46">
        <v>1649</v>
      </c>
      <c r="YG73" s="46">
        <v>5.75</v>
      </c>
      <c r="YH73" s="46">
        <v>16.5</v>
      </c>
      <c r="YI73" s="46">
        <v>19.600000000000001</v>
      </c>
      <c r="YJ73" s="46">
        <v>44.9</v>
      </c>
      <c r="YK73" s="46">
        <v>22.9</v>
      </c>
      <c r="YL73" s="46">
        <v>7.47</v>
      </c>
      <c r="YM73" s="46">
        <v>62.1</v>
      </c>
      <c r="YN73" s="46">
        <v>1.37</v>
      </c>
      <c r="YO73" s="46">
        <v>5.37</v>
      </c>
      <c r="YP73" s="46">
        <v>5.93</v>
      </c>
      <c r="YQ73" s="46">
        <v>3</v>
      </c>
      <c r="YR73" s="46">
        <v>0.14000000000000001</v>
      </c>
      <c r="YS73" s="46">
        <v>15.1</v>
      </c>
      <c r="YT73" s="46">
        <v>9.7100000000000009</v>
      </c>
      <c r="YU73" s="46">
        <v>7205</v>
      </c>
      <c r="YV73" s="46">
        <v>1209</v>
      </c>
      <c r="YW73" s="46">
        <v>12.1</v>
      </c>
      <c r="YX73" s="46">
        <v>13.2</v>
      </c>
      <c r="YY73" s="46">
        <v>21.4</v>
      </c>
      <c r="YZ73" s="46">
        <v>58.2</v>
      </c>
      <c r="ZA73" s="46">
        <v>15.3</v>
      </c>
      <c r="ZB73" s="46">
        <v>31.5</v>
      </c>
      <c r="ZC73" s="46">
        <v>49.8</v>
      </c>
      <c r="ZD73" s="46">
        <v>1.74</v>
      </c>
      <c r="ZE73" s="46">
        <v>8.41</v>
      </c>
      <c r="ZF73" s="46">
        <v>16.5</v>
      </c>
      <c r="ZG73" s="46">
        <v>16.7</v>
      </c>
      <c r="ZH73" s="46">
        <v>0</v>
      </c>
      <c r="ZI73" s="46">
        <v>10.3</v>
      </c>
      <c r="ZJ73" s="46">
        <v>9.4E-2</v>
      </c>
      <c r="ZK73" s="46">
        <v>8.34</v>
      </c>
      <c r="ZL73" s="43">
        <v>1.131687242798354</v>
      </c>
      <c r="ZM73" s="43">
        <v>1.0315581854043392</v>
      </c>
      <c r="ZN73" s="43">
        <v>0.84739723646476062</v>
      </c>
      <c r="ZO73" s="43">
        <v>0.9053899082568807</v>
      </c>
      <c r="ZP73" s="43">
        <v>0.8995433789954338</v>
      </c>
      <c r="ZQ73" s="43">
        <v>0.88194444444444442</v>
      </c>
      <c r="ZR73" s="43">
        <v>1.0963855421686746</v>
      </c>
      <c r="ZS73" s="43">
        <v>1.2323232323232325</v>
      </c>
      <c r="ZT73" s="43">
        <v>1</v>
      </c>
      <c r="ZU73" s="43">
        <v>0.51886792452830188</v>
      </c>
      <c r="ZV73" s="43">
        <v>0.74770642201834858</v>
      </c>
      <c r="ZW73" s="43">
        <v>0.95833333333333337</v>
      </c>
      <c r="ZX73" s="43">
        <v>0.93333333333333324</v>
      </c>
      <c r="ZY73" s="43">
        <v>0.85582822085889576</v>
      </c>
      <c r="ZZ73" s="43">
        <v>1.0023364485981308</v>
      </c>
      <c r="AAA73" s="43">
        <v>1.0650994575045207</v>
      </c>
      <c r="AAB73" s="43">
        <v>0.85230622162032976</v>
      </c>
      <c r="AAC73" s="43">
        <v>0.89663182346109171</v>
      </c>
      <c r="AAD73" s="43">
        <v>1.4705882352941175</v>
      </c>
      <c r="AAE73" s="43">
        <v>0.8037037037037037</v>
      </c>
      <c r="AAF73" s="43">
        <v>1.0736842105263158</v>
      </c>
      <c r="AAG73" s="43">
        <v>1.3314606741573032</v>
      </c>
      <c r="AAH73" s="43">
        <v>1.4</v>
      </c>
      <c r="AAI73" s="43">
        <v>0.19148936170212766</v>
      </c>
      <c r="AAJ73" s="43">
        <v>0.50229709035222048</v>
      </c>
      <c r="AAK73" s="43">
        <v>0.80999999999999994</v>
      </c>
      <c r="AAL73" s="43">
        <v>0.8</v>
      </c>
      <c r="AAM73" s="43">
        <v>0.83064516129032262</v>
      </c>
      <c r="AAN73" s="43">
        <v>1.1387283236994219</v>
      </c>
      <c r="AAO73" s="43">
        <v>1.161290322580645</v>
      </c>
      <c r="AAP73" s="43">
        <v>0.8674698795180722</v>
      </c>
      <c r="AAQ73" s="43">
        <v>1.6842105263157896</v>
      </c>
      <c r="AAR73" s="43">
        <v>0.6428571428571429</v>
      </c>
      <c r="AAS73" s="43">
        <v>0.87425149700598803</v>
      </c>
      <c r="AAT73" s="43">
        <v>0.9507692307692307</v>
      </c>
      <c r="AAU73" s="43">
        <v>0.78658067000385057</v>
      </c>
      <c r="AAV73" s="43">
        <v>0.89117647058823535</v>
      </c>
      <c r="AAW73" s="43">
        <v>0.90220048899755501</v>
      </c>
      <c r="AAX73" s="43">
        <v>0.91923076923076918</v>
      </c>
      <c r="AAY73" s="43">
        <v>1.1260504201680672</v>
      </c>
      <c r="AAZ73" s="43">
        <v>1.3351498637602179</v>
      </c>
      <c r="ABA73" s="43">
        <v>0.98795180722891562</v>
      </c>
      <c r="ABB73" s="43">
        <v>0.37096774193548387</v>
      </c>
      <c r="ABC73" s="43">
        <v>0.84148727984344418</v>
      </c>
      <c r="ABD73" s="43">
        <v>0.96296296296296291</v>
      </c>
      <c r="ABE73" s="43">
        <v>0.76119402985074625</v>
      </c>
      <c r="ABF73" s="43">
        <v>0.90104166666666674</v>
      </c>
      <c r="ABG73" s="43">
        <v>1.0012674271229405</v>
      </c>
      <c r="ABH73" s="43">
        <v>0.43478260869565216</v>
      </c>
      <c r="ABI73" s="43">
        <v>1.4285714285714286</v>
      </c>
      <c r="ABJ73" s="43">
        <v>1.2347826086956522</v>
      </c>
      <c r="ABK73" s="43">
        <v>0.82781456953642385</v>
      </c>
      <c r="ABL73" s="43">
        <v>0.93493975903614457</v>
      </c>
      <c r="ABM73" s="43">
        <v>1.0154981549815498</v>
      </c>
      <c r="ABN73" s="43">
        <v>0.91549295774647887</v>
      </c>
      <c r="ABO73" s="43">
        <v>1.2067039106145254</v>
      </c>
      <c r="ABP73" s="43">
        <v>1.2656716417910447</v>
      </c>
      <c r="ABQ73" s="43">
        <v>1.0481770833333335</v>
      </c>
      <c r="ABR73" s="43">
        <v>0.7456140350877194</v>
      </c>
      <c r="ABS73" s="43">
        <v>0.55967078189300412</v>
      </c>
      <c r="ABT73" s="43">
        <v>1.0143540669856459</v>
      </c>
      <c r="ABU73" s="43">
        <v>0.83552631578947367</v>
      </c>
      <c r="ABV73" s="43">
        <v>1.9097744360902256</v>
      </c>
      <c r="ABW73" s="43">
        <v>0.86138613861386137</v>
      </c>
      <c r="ABX73" s="43">
        <v>0.74122807017543846</v>
      </c>
      <c r="ABY73" s="43">
        <v>0.94736842105263164</v>
      </c>
      <c r="ABZ73" s="43">
        <v>0.84322033898305071</v>
      </c>
      <c r="ACA73" s="43">
        <v>1.3</v>
      </c>
      <c r="ACB73" s="43">
        <v>1.2356435643564356</v>
      </c>
      <c r="ACC73" s="43">
        <v>1.0160771704180065</v>
      </c>
      <c r="ACD73" s="43">
        <v>0.84200161131501206</v>
      </c>
      <c r="ACE73" s="43">
        <v>0.91464552238805974</v>
      </c>
      <c r="ACF73" s="43">
        <v>0.59677419354838712</v>
      </c>
      <c r="ACG73" s="43">
        <v>0.67927927927927934</v>
      </c>
      <c r="ACH73" s="43">
        <v>0.97080291970802934</v>
      </c>
      <c r="ACI73" s="43">
        <v>1.0861244019138756</v>
      </c>
      <c r="ACJ73" s="43">
        <v>0.81481481481481477</v>
      </c>
      <c r="ACK73" s="43">
        <v>0.68586387434554974</v>
      </c>
      <c r="ACL73" s="43">
        <v>1.060052219321149</v>
      </c>
      <c r="ACM73" s="43">
        <v>0.83870967741935487</v>
      </c>
      <c r="ACN73" s="43">
        <v>1.1627906976744187</v>
      </c>
      <c r="ACO73" s="43">
        <v>0.80049875311720697</v>
      </c>
      <c r="ACP73" s="43">
        <v>0.71607142857142858</v>
      </c>
      <c r="ACQ73" s="43">
        <v>0.99765807962529274</v>
      </c>
      <c r="ACR73" s="43">
        <v>0.84827154700453622</v>
      </c>
      <c r="ACS73" s="43">
        <v>0.91435860058309038</v>
      </c>
      <c r="ACT73" s="43">
        <v>0.68888888888888888</v>
      </c>
      <c r="ACU73" s="43">
        <v>0.69841269841269837</v>
      </c>
      <c r="ACV73" s="43">
        <v>1.1199999999999999</v>
      </c>
      <c r="ACW73" s="43">
        <v>1.1223880597014926</v>
      </c>
      <c r="ACX73" s="43">
        <v>0.86492890995260663</v>
      </c>
      <c r="ACY73" s="43">
        <v>0.83739837398373984</v>
      </c>
      <c r="ACZ73" s="43">
        <v>0.83333333333333326</v>
      </c>
      <c r="ADA73" s="43">
        <v>2.3333333333333335</v>
      </c>
      <c r="ADB73" s="43">
        <v>0.94594594594594594</v>
      </c>
      <c r="ADC73" s="43">
        <v>0.67539267015706816</v>
      </c>
      <c r="ADD73" s="43">
        <v>1.1359223300970873</v>
      </c>
      <c r="ADE73" s="43">
        <v>0.88095238095238093</v>
      </c>
      <c r="ADF73" s="43">
        <v>0.90909090909090917</v>
      </c>
      <c r="ADG73" s="43">
        <v>2.216049382716049</v>
      </c>
      <c r="ADH73" s="43">
        <v>0.54748603351955305</v>
      </c>
      <c r="ADI73" s="43">
        <v>1.0566801619433197</v>
      </c>
      <c r="ADJ73" s="43">
        <v>1.0397022332506203</v>
      </c>
      <c r="ADK73" s="43">
        <v>0.83398653401668177</v>
      </c>
      <c r="ADL73" s="43">
        <v>0.92540933899332933</v>
      </c>
      <c r="ADM73" s="43">
        <v>0.67826086956521736</v>
      </c>
      <c r="ADN73" s="43">
        <v>0.70303030303030301</v>
      </c>
      <c r="ADO73" s="43">
        <v>1.0051020408163265</v>
      </c>
      <c r="ADP73" s="43">
        <v>1.1002227171492205</v>
      </c>
      <c r="ADQ73" s="43">
        <v>0.76855895196506563</v>
      </c>
      <c r="ADR73" s="43">
        <v>0.70281124497991965</v>
      </c>
      <c r="ADS73" s="43">
        <v>1.0241545893719808</v>
      </c>
      <c r="ADT73" s="43">
        <v>0.74452554744525545</v>
      </c>
      <c r="ADU73" s="43">
        <v>0.72067039106145248</v>
      </c>
      <c r="ADV73" s="43">
        <v>0.79089376053962912</v>
      </c>
      <c r="ADW73" s="43">
        <v>0.51333333333333331</v>
      </c>
      <c r="ADX73" s="43">
        <v>2.8571428571428572</v>
      </c>
      <c r="ADY73" s="43">
        <v>1.0794701986754967</v>
      </c>
      <c r="ADZ73" s="43">
        <v>0.963954685890834</v>
      </c>
      <c r="AEA73" s="43">
        <v>1.1240804996530187</v>
      </c>
      <c r="AEB73" s="43">
        <v>1.2299421009098428</v>
      </c>
      <c r="AEC73" s="43">
        <v>0.43966942148760335</v>
      </c>
      <c r="AED73" s="43">
        <v>0.47424242424242424</v>
      </c>
      <c r="AEE73" s="43">
        <v>0.64018691588785048</v>
      </c>
      <c r="AEF73" s="43">
        <v>0.94501718213058417</v>
      </c>
      <c r="AEG73" s="43">
        <v>0.9673202614379085</v>
      </c>
      <c r="AEH73" s="43">
        <v>0.64761904761904754</v>
      </c>
      <c r="AEI73" s="43">
        <v>1.315261044176707</v>
      </c>
      <c r="AEJ73" s="43">
        <v>0.75287356321839083</v>
      </c>
      <c r="AEK73" s="43">
        <v>0.86563614744351969</v>
      </c>
      <c r="AEL73" s="43">
        <v>0.46969696969696972</v>
      </c>
      <c r="AEM73" s="43">
        <v>0.53652694610778451</v>
      </c>
      <c r="AEN73" s="43">
        <v>0</v>
      </c>
      <c r="AEO73" s="43">
        <v>1.058252427184466</v>
      </c>
      <c r="AEP73" s="43">
        <v>2.4468085106382982</v>
      </c>
      <c r="AEQ73" s="43">
        <v>1.1882494004796162</v>
      </c>
      <c r="AER73" s="46">
        <v>30.1</v>
      </c>
      <c r="AES73" s="46">
        <v>85.7</v>
      </c>
      <c r="AET73" s="46">
        <v>6.02</v>
      </c>
      <c r="AEU73" s="46">
        <v>53.2</v>
      </c>
      <c r="AEV73" s="46">
        <v>59.9</v>
      </c>
      <c r="AEW73" s="46">
        <v>69.900000000000006</v>
      </c>
      <c r="AEX73" s="46">
        <v>58</v>
      </c>
      <c r="AEY73" s="46">
        <v>605</v>
      </c>
      <c r="AEZ73" s="46">
        <v>3441</v>
      </c>
      <c r="AFA73" s="46">
        <v>2.87</v>
      </c>
      <c r="AFB73" s="46">
        <v>78.400000000000006</v>
      </c>
      <c r="AFC73" s="46">
        <v>740</v>
      </c>
      <c r="AFD73" s="46">
        <v>3138</v>
      </c>
      <c r="AFE73" s="46">
        <v>12.7</v>
      </c>
      <c r="AFF73" s="46">
        <v>18.3</v>
      </c>
      <c r="AFG73" s="46">
        <v>17.8</v>
      </c>
      <c r="AFH73" s="46">
        <v>27</v>
      </c>
      <c r="AFI73" s="46">
        <v>36.799999999999997</v>
      </c>
      <c r="AFJ73" s="46">
        <v>60.7</v>
      </c>
      <c r="AFK73" s="46">
        <v>8.6</v>
      </c>
      <c r="AFL73" s="46">
        <v>1.87</v>
      </c>
      <c r="AFM73" s="46">
        <v>28.8</v>
      </c>
      <c r="AFN73" s="46">
        <v>25.7</v>
      </c>
      <c r="AFO73" s="46">
        <v>37.700000000000003</v>
      </c>
      <c r="AFP73" s="46">
        <v>20.399999999999999</v>
      </c>
      <c r="AFQ73" s="46">
        <v>16.2</v>
      </c>
      <c r="AFR73" s="46">
        <v>8.76</v>
      </c>
      <c r="AFS73" s="46">
        <v>45.3</v>
      </c>
      <c r="AFT73" s="46">
        <v>5.85</v>
      </c>
      <c r="AFU73" s="46">
        <v>15.5</v>
      </c>
      <c r="AFV73" s="46">
        <v>4.8099999999999996</v>
      </c>
      <c r="AFW73" s="46">
        <v>1.46</v>
      </c>
      <c r="AFX73" s="46">
        <v>49.6</v>
      </c>
      <c r="AFY73" s="46">
        <v>68.8</v>
      </c>
      <c r="AFZ73" s="46">
        <v>0.91</v>
      </c>
      <c r="AGA73" s="46">
        <v>0.79</v>
      </c>
      <c r="AGB73" s="46">
        <v>29.5</v>
      </c>
      <c r="AGC73" s="46">
        <v>44.5</v>
      </c>
      <c r="AGD73" s="46">
        <v>9.1999999999999998E-2</v>
      </c>
      <c r="AGE73" s="46">
        <v>36.1</v>
      </c>
      <c r="AGF73" s="46">
        <v>306</v>
      </c>
      <c r="AGG73" s="46">
        <v>3983</v>
      </c>
      <c r="AGH73" s="46">
        <v>0.32</v>
      </c>
      <c r="AGI73" s="46">
        <v>80</v>
      </c>
      <c r="AGJ73" s="46">
        <v>515</v>
      </c>
      <c r="AGK73" s="46">
        <v>3034</v>
      </c>
      <c r="AGL73" s="46">
        <v>4.0599999999999996</v>
      </c>
      <c r="AGM73" s="46">
        <v>15.1</v>
      </c>
      <c r="AGN73" s="46">
        <v>15.6</v>
      </c>
      <c r="AGO73" s="46">
        <v>44.8</v>
      </c>
      <c r="AGP73" s="46">
        <v>24.5</v>
      </c>
      <c r="AGQ73" s="46">
        <v>57.8</v>
      </c>
      <c r="AGR73" s="46">
        <v>3.12</v>
      </c>
      <c r="AGS73" s="46">
        <v>1.04</v>
      </c>
      <c r="AGT73" s="46">
        <v>38</v>
      </c>
      <c r="AGU73" s="46">
        <v>27.1</v>
      </c>
      <c r="AGV73" s="46">
        <v>25</v>
      </c>
      <c r="AGW73" s="46">
        <v>24.5</v>
      </c>
      <c r="AGX73" s="46">
        <v>23.4</v>
      </c>
      <c r="AGY73" s="46">
        <v>2.33</v>
      </c>
      <c r="AGZ73" s="46">
        <v>55.5</v>
      </c>
      <c r="AHA73" s="46">
        <v>1.29</v>
      </c>
      <c r="AHB73" s="46">
        <v>1.64</v>
      </c>
      <c r="AHC73" s="46">
        <v>8.5000000000000006E-2</v>
      </c>
      <c r="AHD73" s="46">
        <v>1.29</v>
      </c>
      <c r="AHE73" s="46">
        <v>30.7</v>
      </c>
      <c r="AHF73" s="46">
        <v>70</v>
      </c>
      <c r="AHG73" s="46">
        <v>0.89</v>
      </c>
      <c r="AHH73" s="46">
        <v>0.3</v>
      </c>
      <c r="AHI73" s="46">
        <v>28.8</v>
      </c>
      <c r="AHJ73" s="46">
        <v>52.4</v>
      </c>
      <c r="AHK73" s="46">
        <v>5.77</v>
      </c>
      <c r="AHL73" s="46">
        <v>30.5</v>
      </c>
      <c r="AHM73" s="46">
        <v>87.4</v>
      </c>
      <c r="AHN73" s="46">
        <v>177</v>
      </c>
      <c r="AHO73" s="46">
        <v>340</v>
      </c>
      <c r="AHP73" s="46">
        <v>53.9</v>
      </c>
      <c r="AHQ73" s="46">
        <v>102</v>
      </c>
      <c r="AHR73" s="46">
        <v>42.4</v>
      </c>
      <c r="AHS73" s="46">
        <v>1.1399999999999999</v>
      </c>
      <c r="AHT73" s="46">
        <v>146</v>
      </c>
      <c r="AHU73" s="46">
        <v>628</v>
      </c>
      <c r="AHV73" s="46">
        <v>1022</v>
      </c>
      <c r="AHW73" s="46">
        <v>219</v>
      </c>
      <c r="AHX73" s="46">
        <v>309</v>
      </c>
      <c r="AHY73" s="46">
        <v>170</v>
      </c>
      <c r="AHZ73" s="46">
        <v>20.8</v>
      </c>
      <c r="AIA73" s="46">
        <v>358</v>
      </c>
      <c r="AIB73" s="46">
        <v>8</v>
      </c>
      <c r="AIC73" s="46">
        <v>2410</v>
      </c>
      <c r="AID73" s="46">
        <v>1.6</v>
      </c>
      <c r="AIE73" s="46">
        <v>710</v>
      </c>
      <c r="AIF73" s="46">
        <v>96.8</v>
      </c>
      <c r="AIG73" s="46">
        <v>633</v>
      </c>
      <c r="AIH73" s="46">
        <v>29.6</v>
      </c>
      <c r="AII73" s="46">
        <v>388</v>
      </c>
      <c r="AIJ73" s="46">
        <v>16.8</v>
      </c>
      <c r="AIK73" s="46">
        <v>650</v>
      </c>
      <c r="AIL73" s="46">
        <v>3.5999999999999997E-2</v>
      </c>
      <c r="AIM73" s="46">
        <v>-207</v>
      </c>
      <c r="AIN73" s="46">
        <v>587</v>
      </c>
      <c r="AIO73" s="46">
        <v>689</v>
      </c>
      <c r="AIP73" s="46">
        <v>93.8</v>
      </c>
      <c r="AIQ73" s="46">
        <v>314</v>
      </c>
      <c r="AIR73" s="46">
        <v>19.3</v>
      </c>
      <c r="AIS73" s="46">
        <v>0</v>
      </c>
      <c r="AIT73" s="46"/>
      <c r="AIU73" s="46">
        <v>0</v>
      </c>
      <c r="AIV73" s="46"/>
      <c r="AIW73" s="46">
        <v>75</v>
      </c>
      <c r="AIX73" s="46">
        <v>634</v>
      </c>
      <c r="AIY73" s="46">
        <v>25</v>
      </c>
      <c r="AIZ73" s="46">
        <v>521</v>
      </c>
      <c r="AJA73" s="46">
        <v>50</v>
      </c>
      <c r="AJB73" s="46">
        <v>574</v>
      </c>
      <c r="AJC73" s="46">
        <v>0.17</v>
      </c>
      <c r="AJD73" s="46">
        <v>144</v>
      </c>
      <c r="AJE73" s="46">
        <v>218</v>
      </c>
      <c r="AJF73" s="46">
        <v>202</v>
      </c>
      <c r="AJG73" s="46">
        <v>95.1</v>
      </c>
      <c r="AJH73" s="46">
        <v>109</v>
      </c>
      <c r="AJI73" s="46">
        <v>21.8</v>
      </c>
      <c r="AJJ73" s="46">
        <v>0</v>
      </c>
      <c r="AJK73" s="46">
        <v>15.8</v>
      </c>
      <c r="AJL73" s="46">
        <v>910</v>
      </c>
      <c r="AJM73" s="46">
        <v>15.8</v>
      </c>
      <c r="AJN73" s="46">
        <v>530</v>
      </c>
      <c r="AJO73" s="46">
        <v>0</v>
      </c>
      <c r="AJP73" s="46"/>
      <c r="AJQ73" s="46">
        <v>0</v>
      </c>
      <c r="AJR73" s="46"/>
      <c r="AJS73" s="46">
        <v>0.84</v>
      </c>
      <c r="AJT73" s="46">
        <v>358</v>
      </c>
      <c r="AJU73" s="46">
        <v>0.44</v>
      </c>
      <c r="AJV73" s="46">
        <v>2558</v>
      </c>
      <c r="AJW73" s="46">
        <v>0.28000000000000003</v>
      </c>
      <c r="AJX73" s="46">
        <v>650</v>
      </c>
      <c r="AJY73" s="46">
        <v>6.69</v>
      </c>
      <c r="AJZ73" s="46">
        <v>451</v>
      </c>
      <c r="AKA73" s="46">
        <v>1.03</v>
      </c>
      <c r="AKB73" s="46">
        <v>318</v>
      </c>
      <c r="AKC73" s="46">
        <v>0.88</v>
      </c>
      <c r="AKD73" s="46">
        <v>707</v>
      </c>
      <c r="AKE73" s="46">
        <v>64.599999999999994</v>
      </c>
      <c r="AKF73" s="46">
        <v>62.9</v>
      </c>
      <c r="AKG73" s="46">
        <v>173</v>
      </c>
      <c r="AKH73" s="46">
        <v>387</v>
      </c>
      <c r="AKI73" s="46">
        <v>42.4</v>
      </c>
      <c r="AKJ73" s="46">
        <v>83.5</v>
      </c>
      <c r="AKK73" s="46">
        <v>44.9</v>
      </c>
      <c r="AKL73" s="46">
        <v>59.9</v>
      </c>
      <c r="AKM73" s="46">
        <v>61.9</v>
      </c>
      <c r="AKN73" s="46">
        <v>111</v>
      </c>
      <c r="AKO73" s="46">
        <v>148</v>
      </c>
      <c r="AKP73" s="46">
        <v>340</v>
      </c>
      <c r="AKQ73" s="46">
        <v>35.9</v>
      </c>
      <c r="AKR73" s="46">
        <v>82.2</v>
      </c>
      <c r="AKS73" s="46">
        <v>43.6</v>
      </c>
      <c r="AKT73" s="46">
        <v>0.35</v>
      </c>
      <c r="AKU73" s="46">
        <v>331</v>
      </c>
      <c r="AKV73" s="46">
        <v>0.13</v>
      </c>
      <c r="AKW73" s="46">
        <v>2734</v>
      </c>
      <c r="AKX73" s="46">
        <v>1.03</v>
      </c>
      <c r="AKY73" s="46">
        <v>401</v>
      </c>
      <c r="AKZ73" s="46">
        <v>0.13</v>
      </c>
      <c r="ALA73" s="46">
        <v>329</v>
      </c>
      <c r="ALB73" s="46">
        <v>0.14000000000000001</v>
      </c>
      <c r="ALC73" s="46">
        <v>628</v>
      </c>
      <c r="ALD73" s="46">
        <v>1</v>
      </c>
      <c r="ALE73" s="46">
        <v>79.599999999999994</v>
      </c>
      <c r="ALF73" s="46">
        <v>228</v>
      </c>
      <c r="ALG73" s="46">
        <v>558</v>
      </c>
      <c r="ALH73" s="46">
        <v>68.099999999999994</v>
      </c>
      <c r="ALI73" s="46">
        <v>21.8</v>
      </c>
      <c r="ALJ73" s="46">
        <v>66.8</v>
      </c>
      <c r="ALK73" s="46">
        <v>1.43</v>
      </c>
      <c r="ALL73" s="46">
        <v>313</v>
      </c>
      <c r="ALM73" s="46">
        <v>1.43</v>
      </c>
      <c r="ALN73" s="46">
        <v>1639</v>
      </c>
      <c r="ALO73" s="46">
        <v>20</v>
      </c>
      <c r="ALP73" s="46">
        <v>457</v>
      </c>
      <c r="ALQ73" s="46">
        <v>0.71</v>
      </c>
      <c r="ALR73" s="46">
        <v>282</v>
      </c>
      <c r="ALS73" s="46">
        <v>0</v>
      </c>
      <c r="ALT73" s="46"/>
      <c r="ALU73" s="46">
        <v>39.700000000000003</v>
      </c>
      <c r="ALV73" s="46">
        <v>102</v>
      </c>
      <c r="ALW73" s="46">
        <v>200</v>
      </c>
      <c r="ALX73" s="46">
        <v>455</v>
      </c>
      <c r="ALY73" s="46">
        <v>50.1</v>
      </c>
      <c r="ALZ73" s="46">
        <v>82.2</v>
      </c>
      <c r="AMA73" s="46">
        <v>56.5</v>
      </c>
      <c r="AMB73" s="46">
        <v>0.9</v>
      </c>
      <c r="AMC73" s="46">
        <v>329</v>
      </c>
      <c r="AMD73" s="46">
        <v>0.4</v>
      </c>
      <c r="AME73" s="46">
        <v>2563</v>
      </c>
      <c r="AMF73" s="46">
        <v>0</v>
      </c>
      <c r="AMG73" s="46"/>
      <c r="AMH73" s="46">
        <v>7.55</v>
      </c>
      <c r="AMI73" s="46">
        <v>421</v>
      </c>
      <c r="AMJ73" s="46">
        <v>0.31</v>
      </c>
      <c r="AMK73" s="46">
        <v>309</v>
      </c>
      <c r="AML73" s="46">
        <v>0.52</v>
      </c>
      <c r="AMM73" s="46">
        <v>687</v>
      </c>
      <c r="AMN73" s="46">
        <v>30.4</v>
      </c>
      <c r="AMO73" s="46">
        <v>53.9</v>
      </c>
      <c r="AMP73" s="46">
        <v>-8.98</v>
      </c>
      <c r="AMQ73" s="46">
        <v>184</v>
      </c>
      <c r="AMR73" s="46">
        <v>335</v>
      </c>
      <c r="AMS73" s="46">
        <v>39.799999999999997</v>
      </c>
      <c r="AMT73" s="46">
        <v>96.4</v>
      </c>
      <c r="AMU73" s="46">
        <v>33.4</v>
      </c>
      <c r="AMV73" s="46">
        <v>0.16</v>
      </c>
      <c r="AMW73" s="46">
        <v>337</v>
      </c>
      <c r="AMX73" s="46">
        <v>0.13</v>
      </c>
      <c r="AMY73" s="46">
        <v>2854</v>
      </c>
      <c r="AMZ73" s="46">
        <v>0.24</v>
      </c>
      <c r="ANA73" s="46">
        <v>381</v>
      </c>
      <c r="ANB73" s="46">
        <v>5.71</v>
      </c>
      <c r="ANC73" s="46">
        <v>415</v>
      </c>
      <c r="AND73" s="46">
        <v>0.18</v>
      </c>
      <c r="ANE73" s="46">
        <v>310</v>
      </c>
      <c r="ANF73" s="46">
        <v>0.21</v>
      </c>
      <c r="ANG73" s="46">
        <v>630</v>
      </c>
      <c r="ANH73" s="46">
        <v>6.06</v>
      </c>
      <c r="ANI73" s="46">
        <v>-51.4</v>
      </c>
      <c r="ANJ73" s="46">
        <v>210</v>
      </c>
      <c r="ANK73" s="46">
        <v>419</v>
      </c>
      <c r="ANL73" s="46">
        <v>60.4</v>
      </c>
      <c r="ANM73" s="46">
        <v>51.4</v>
      </c>
      <c r="ANN73" s="46">
        <v>34.700000000000003</v>
      </c>
      <c r="ANO73" s="46">
        <v>0.23</v>
      </c>
      <c r="ANP73" s="46">
        <v>320</v>
      </c>
      <c r="ANQ73" s="46">
        <v>0.47</v>
      </c>
      <c r="ANR73" s="46">
        <v>2193</v>
      </c>
      <c r="ANS73" s="46">
        <v>0.23</v>
      </c>
      <c r="ANT73" s="46">
        <v>339</v>
      </c>
      <c r="ANU73" s="46">
        <v>8.39</v>
      </c>
      <c r="ANV73" s="46">
        <v>434</v>
      </c>
      <c r="ANW73" s="46">
        <v>0.7</v>
      </c>
      <c r="ANX73" s="46">
        <v>286</v>
      </c>
      <c r="ANY73" s="46">
        <v>0.93</v>
      </c>
      <c r="ANZ73" s="46">
        <v>593</v>
      </c>
      <c r="AOA73" s="46">
        <v>37.200000000000003</v>
      </c>
      <c r="AOB73" s="46">
        <v>-51.4</v>
      </c>
      <c r="AOC73" s="46">
        <v>215</v>
      </c>
      <c r="AOD73" s="46">
        <v>454</v>
      </c>
      <c r="AOE73" s="46">
        <v>53.9</v>
      </c>
      <c r="AOF73" s="46">
        <v>84.8</v>
      </c>
      <c r="AOG73" s="46">
        <v>41.1</v>
      </c>
      <c r="AOH73" s="46">
        <v>0.27</v>
      </c>
      <c r="AOI73" s="46">
        <v>344</v>
      </c>
      <c r="AOJ73" s="46">
        <v>0.42</v>
      </c>
      <c r="AOK73" s="46">
        <v>2279</v>
      </c>
      <c r="AOL73" s="46">
        <v>0.38</v>
      </c>
      <c r="AOM73" s="46">
        <v>384</v>
      </c>
      <c r="AON73" s="46">
        <v>13.2</v>
      </c>
      <c r="AOO73" s="46">
        <v>434</v>
      </c>
      <c r="AOP73" s="46">
        <v>0.23</v>
      </c>
      <c r="AOQ73" s="46">
        <v>320</v>
      </c>
      <c r="AOR73" s="46">
        <v>0.42</v>
      </c>
      <c r="AOS73" s="46">
        <v>634</v>
      </c>
      <c r="AOT73" s="46">
        <v>0.49</v>
      </c>
      <c r="AOU73" s="46">
        <v>333</v>
      </c>
      <c r="AOV73" s="46">
        <v>0.27</v>
      </c>
      <c r="AOW73" s="46">
        <v>2583</v>
      </c>
      <c r="AOX73" s="46">
        <v>0.12</v>
      </c>
      <c r="AOY73" s="46">
        <v>685</v>
      </c>
      <c r="AOZ73" s="46">
        <v>5.41</v>
      </c>
      <c r="APA73" s="46">
        <v>426</v>
      </c>
      <c r="APB73" s="46">
        <v>0.22</v>
      </c>
      <c r="APC73" s="46">
        <v>309</v>
      </c>
      <c r="APD73" s="46">
        <v>0.32</v>
      </c>
      <c r="APE73" s="46">
        <v>641</v>
      </c>
      <c r="APF73" s="48">
        <v>59.5</v>
      </c>
      <c r="APG73" s="48">
        <v>49.9</v>
      </c>
      <c r="APH73" s="48">
        <v>9364</v>
      </c>
      <c r="API73" s="48">
        <v>1686</v>
      </c>
      <c r="APJ73" s="48">
        <v>3.79</v>
      </c>
      <c r="APK73" s="48">
        <v>0.91</v>
      </c>
      <c r="APL73" s="48">
        <v>19</v>
      </c>
      <c r="APM73" s="48">
        <v>2.4500000000000002</v>
      </c>
      <c r="APN73" s="48">
        <v>0.79</v>
      </c>
      <c r="APO73" s="48">
        <v>3.37</v>
      </c>
      <c r="APP73" s="48">
        <v>15.1</v>
      </c>
      <c r="APQ73" s="48">
        <v>0.78</v>
      </c>
      <c r="APR73" s="48">
        <v>0.93</v>
      </c>
      <c r="APS73" s="48">
        <v>2.73</v>
      </c>
      <c r="APT73" s="48">
        <v>4.25</v>
      </c>
      <c r="APU73" s="48">
        <v>63.2</v>
      </c>
      <c r="APV73" s="48">
        <v>9534</v>
      </c>
      <c r="APW73" s="48">
        <v>1564</v>
      </c>
      <c r="APX73" s="48">
        <v>0.28000000000000003</v>
      </c>
      <c r="APY73" s="48">
        <v>0.45</v>
      </c>
      <c r="APZ73" s="48">
        <v>5.97</v>
      </c>
      <c r="AQA73" s="48">
        <v>37.200000000000003</v>
      </c>
      <c r="AQB73" s="48">
        <v>0.55000000000000004</v>
      </c>
      <c r="AQC73" s="48">
        <v>88.9</v>
      </c>
      <c r="AQD73" s="48">
        <v>0.91</v>
      </c>
      <c r="AQE73" s="48">
        <v>1.04</v>
      </c>
      <c r="AQF73" s="48">
        <v>0.3</v>
      </c>
      <c r="AQG73" s="48">
        <v>4.1399999999999997</v>
      </c>
      <c r="AQH73" s="48">
        <v>1.96</v>
      </c>
      <c r="AQI73" s="48">
        <v>2.38</v>
      </c>
      <c r="AQJ73" s="48">
        <v>6.4000000000000001E-2</v>
      </c>
      <c r="AQK73" s="48">
        <v>3.93</v>
      </c>
      <c r="AQL73" s="48">
        <v>4.0599999999999996</v>
      </c>
      <c r="AQM73" s="48">
        <v>4.0999999999999996</v>
      </c>
      <c r="AQN73" s="48">
        <v>26.7</v>
      </c>
      <c r="AQO73" s="48">
        <v>9751</v>
      </c>
      <c r="AQP73" s="48">
        <v>2103</v>
      </c>
      <c r="AQQ73" s="48">
        <v>3.88</v>
      </c>
      <c r="AQR73" s="48">
        <v>1.96</v>
      </c>
      <c r="AQS73" s="48">
        <v>45.4</v>
      </c>
      <c r="AQT73" s="48">
        <v>55</v>
      </c>
      <c r="AQU73" s="48">
        <v>3.07</v>
      </c>
      <c r="AQV73" s="48">
        <v>94.2</v>
      </c>
      <c r="AQW73" s="48">
        <v>49</v>
      </c>
      <c r="AQX73" s="48">
        <v>3.78</v>
      </c>
      <c r="AQY73" s="48">
        <v>1.41</v>
      </c>
      <c r="AQZ73" s="48">
        <v>16.3</v>
      </c>
      <c r="ARA73" s="48">
        <v>10.5</v>
      </c>
      <c r="ARB73" s="48">
        <v>7.1</v>
      </c>
      <c r="ARC73" s="48">
        <v>0.1</v>
      </c>
      <c r="ARD73" s="48">
        <v>8.7200000000000006</v>
      </c>
      <c r="ARE73" s="48">
        <v>7.46</v>
      </c>
      <c r="ARF73" s="48">
        <v>2854</v>
      </c>
      <c r="ARG73" s="48">
        <v>1547</v>
      </c>
      <c r="ARH73" s="48">
        <v>31.7</v>
      </c>
      <c r="ARI73" s="48">
        <v>1.08</v>
      </c>
      <c r="ARJ73" s="48">
        <v>33</v>
      </c>
      <c r="ARK73" s="48">
        <v>96.2</v>
      </c>
      <c r="ARL73" s="48">
        <v>12.1</v>
      </c>
      <c r="ARM73" s="48">
        <v>90.3</v>
      </c>
      <c r="ARN73" s="48">
        <v>55.9</v>
      </c>
      <c r="ARO73" s="48">
        <v>6.67</v>
      </c>
      <c r="ARP73" s="48">
        <v>3.96</v>
      </c>
      <c r="ARQ73" s="48">
        <v>47.6</v>
      </c>
      <c r="ARR73" s="48">
        <v>19.8</v>
      </c>
      <c r="ARS73" s="48">
        <v>57.7</v>
      </c>
      <c r="ART73" s="48">
        <v>0.18</v>
      </c>
      <c r="ARU73" s="48">
        <v>15.5</v>
      </c>
      <c r="ARV73" s="48">
        <v>0.19</v>
      </c>
      <c r="ARW73" s="48">
        <v>6.22</v>
      </c>
      <c r="ARX73" s="48">
        <v>39.299999999999997</v>
      </c>
      <c r="ARY73" s="48">
        <v>9729</v>
      </c>
      <c r="ARZ73" s="48">
        <v>1808</v>
      </c>
      <c r="ASA73" s="48">
        <v>4.62</v>
      </c>
      <c r="ASB73" s="48">
        <v>2.97</v>
      </c>
      <c r="ASC73" s="48">
        <v>12</v>
      </c>
      <c r="ASD73" s="48">
        <v>3.67</v>
      </c>
      <c r="ASE73" s="48">
        <v>4.1100000000000003</v>
      </c>
      <c r="ASF73" s="48">
        <v>25.8</v>
      </c>
      <c r="ASG73" s="48">
        <v>55.7</v>
      </c>
      <c r="ASH73" s="48">
        <v>3.8</v>
      </c>
      <c r="ASI73" s="48">
        <v>1.1599999999999999</v>
      </c>
      <c r="ASJ73" s="48">
        <v>20.3</v>
      </c>
      <c r="ASK73" s="48">
        <v>7.18</v>
      </c>
      <c r="ASL73" s="48">
        <v>32.9</v>
      </c>
      <c r="ASM73" s="48">
        <v>10388</v>
      </c>
      <c r="ASN73" s="48">
        <v>2185</v>
      </c>
      <c r="ASO73" s="48">
        <v>0.41</v>
      </c>
      <c r="ASP73" s="48">
        <v>2.02</v>
      </c>
      <c r="ASQ73" s="48">
        <v>5.8</v>
      </c>
      <c r="ASR73" s="48">
        <v>81.8</v>
      </c>
      <c r="ASS73" s="48">
        <v>8.49</v>
      </c>
      <c r="AST73" s="48">
        <v>89.4</v>
      </c>
      <c r="ASU73" s="48">
        <v>17.3</v>
      </c>
      <c r="ASV73" s="48">
        <v>2.23</v>
      </c>
      <c r="ASW73" s="48">
        <v>0.78</v>
      </c>
      <c r="ASX73" s="48">
        <v>12.6</v>
      </c>
      <c r="ASY73" s="48">
        <v>3.06</v>
      </c>
      <c r="ASZ73" s="48">
        <v>9.3699999999999992</v>
      </c>
      <c r="ATA73" s="48">
        <v>5.1999999999999998E-2</v>
      </c>
      <c r="ATB73" s="48">
        <v>4.66</v>
      </c>
      <c r="ATC73" s="48">
        <v>26</v>
      </c>
      <c r="ATD73" s="48">
        <v>31.4</v>
      </c>
      <c r="ATE73" s="48">
        <v>17.899999999999999</v>
      </c>
      <c r="ATF73" s="48">
        <v>9620</v>
      </c>
      <c r="ATG73" s="48">
        <v>1725</v>
      </c>
      <c r="ATH73" s="48">
        <v>4</v>
      </c>
      <c r="ATI73" s="48">
        <v>5.43</v>
      </c>
      <c r="ATJ73" s="48">
        <v>21.5</v>
      </c>
      <c r="ATK73" s="48">
        <v>87.5</v>
      </c>
      <c r="ATL73" s="48">
        <v>22.5</v>
      </c>
      <c r="ATM73" s="48">
        <v>96.6</v>
      </c>
      <c r="ATN73" s="48">
        <v>73.900000000000006</v>
      </c>
      <c r="ATO73" s="48">
        <v>4.96</v>
      </c>
      <c r="ATP73" s="48">
        <v>30.7</v>
      </c>
      <c r="ATQ73" s="48">
        <v>9.25</v>
      </c>
      <c r="ATR73" s="48">
        <v>18.7</v>
      </c>
      <c r="ATS73" s="48">
        <v>0.56999999999999995</v>
      </c>
      <c r="ATT73" s="48">
        <v>8.8699999999999992</v>
      </c>
      <c r="ATU73" s="48">
        <v>46.1</v>
      </c>
      <c r="ATV73" s="48">
        <v>8873</v>
      </c>
      <c r="ATW73" s="48">
        <v>1549</v>
      </c>
      <c r="ATX73" s="48">
        <v>7</v>
      </c>
      <c r="ATY73" s="48">
        <v>2.04</v>
      </c>
      <c r="ATZ73" s="48">
        <v>12.3</v>
      </c>
      <c r="AUA73" s="48">
        <v>87.6</v>
      </c>
      <c r="AUB73" s="48">
        <v>26.1</v>
      </c>
      <c r="AUC73" s="48">
        <v>97.3</v>
      </c>
      <c r="AUD73" s="48">
        <v>75.2</v>
      </c>
      <c r="AUE73" s="48">
        <v>15.7</v>
      </c>
      <c r="AUF73" s="48">
        <v>62.6</v>
      </c>
      <c r="AUG73" s="48">
        <v>8.3699999999999992</v>
      </c>
      <c r="AUH73" s="48">
        <v>53.1</v>
      </c>
      <c r="AUI73" s="48">
        <v>0.3</v>
      </c>
      <c r="AUJ73" s="48">
        <v>10.1</v>
      </c>
      <c r="AUK73" s="48">
        <v>0.31</v>
      </c>
      <c r="AUL73" s="48">
        <v>4.79</v>
      </c>
      <c r="AUM73" s="48">
        <v>63.9</v>
      </c>
      <c r="AUN73" s="48">
        <v>45.8</v>
      </c>
      <c r="AUO73" s="48">
        <v>9996</v>
      </c>
      <c r="AUP73" s="48">
        <v>2227</v>
      </c>
      <c r="AUQ73" s="48">
        <v>3.78</v>
      </c>
      <c r="AUR73" s="48">
        <v>1.23</v>
      </c>
      <c r="AUS73" s="48">
        <v>21.9</v>
      </c>
      <c r="AUT73" s="48">
        <v>1.67</v>
      </c>
      <c r="AUU73" s="48">
        <v>0.2</v>
      </c>
      <c r="AUV73" s="48">
        <v>3.16</v>
      </c>
      <c r="AUW73" s="48">
        <v>20.399999999999999</v>
      </c>
      <c r="AUX73" s="48">
        <v>0.61</v>
      </c>
      <c r="AUY73" s="48">
        <v>1.23</v>
      </c>
      <c r="AUZ73" s="48">
        <v>3.09</v>
      </c>
      <c r="AVA73" s="48">
        <v>6.18</v>
      </c>
      <c r="AVB73" s="48">
        <v>56.9</v>
      </c>
      <c r="AVC73" s="48">
        <v>10271</v>
      </c>
      <c r="AVD73" s="48">
        <v>2048</v>
      </c>
      <c r="AVE73" s="48">
        <v>0.34</v>
      </c>
      <c r="AVF73" s="48">
        <v>0.56000000000000005</v>
      </c>
      <c r="AVG73" s="48">
        <v>5.99</v>
      </c>
      <c r="AVH73" s="48">
        <v>28.7</v>
      </c>
      <c r="AVI73" s="48">
        <v>0.17</v>
      </c>
      <c r="AVJ73" s="48">
        <v>19.100000000000001</v>
      </c>
      <c r="AVK73" s="48">
        <v>1.29</v>
      </c>
      <c r="AVL73" s="48">
        <v>0.6</v>
      </c>
      <c r="AVM73" s="48">
        <v>0.86</v>
      </c>
      <c r="AVN73" s="48">
        <v>4.09</v>
      </c>
      <c r="AVO73" s="48">
        <v>2.59</v>
      </c>
      <c r="AVP73" s="48">
        <v>0.17</v>
      </c>
      <c r="AVQ73" s="48">
        <v>0</v>
      </c>
      <c r="AVR73" s="48">
        <v>5.26</v>
      </c>
      <c r="AVS73" s="48">
        <v>3.29</v>
      </c>
      <c r="AVT73" s="48">
        <v>4.54</v>
      </c>
      <c r="AVU73" s="48">
        <v>34</v>
      </c>
      <c r="AVV73" s="48">
        <v>10156</v>
      </c>
      <c r="AVW73" s="48">
        <v>2655</v>
      </c>
      <c r="AVX73" s="48">
        <v>3.75</v>
      </c>
      <c r="AVY73" s="48">
        <v>2.31</v>
      </c>
      <c r="AVZ73" s="48">
        <v>46.3</v>
      </c>
      <c r="AWA73" s="48">
        <v>49.4</v>
      </c>
      <c r="AWB73" s="48">
        <v>1.52</v>
      </c>
      <c r="AWC73" s="48">
        <v>23.2</v>
      </c>
      <c r="AWD73" s="48">
        <v>51.8</v>
      </c>
      <c r="AWE73" s="48">
        <v>3.03</v>
      </c>
      <c r="AWF73" s="48">
        <v>1.37</v>
      </c>
      <c r="AWG73" s="48">
        <v>15</v>
      </c>
      <c r="AWH73" s="48">
        <v>12.3</v>
      </c>
      <c r="AWI73" s="48">
        <v>1.08</v>
      </c>
      <c r="AWJ73" s="48">
        <v>0.14000000000000001</v>
      </c>
      <c r="AWK73" s="48">
        <v>11.1</v>
      </c>
      <c r="AWL73" s="48">
        <v>7.09</v>
      </c>
      <c r="AWM73" s="48">
        <v>3145</v>
      </c>
      <c r="AWN73" s="48">
        <v>2244</v>
      </c>
      <c r="AWO73" s="48">
        <v>30.8</v>
      </c>
      <c r="AWP73" s="48">
        <v>1.04</v>
      </c>
      <c r="AWQ73" s="48">
        <v>30.8</v>
      </c>
      <c r="AWR73" s="48">
        <v>93.1</v>
      </c>
      <c r="AWS73" s="48">
        <v>5.19</v>
      </c>
      <c r="AWT73" s="48">
        <v>81.3</v>
      </c>
      <c r="AWU73" s="48">
        <v>71.599999999999994</v>
      </c>
      <c r="AWV73" s="48">
        <v>7.61</v>
      </c>
      <c r="AWW73" s="48">
        <v>3.46</v>
      </c>
      <c r="AWX73" s="48">
        <v>55.7</v>
      </c>
      <c r="AWY73" s="48">
        <v>28</v>
      </c>
      <c r="AWZ73" s="48">
        <v>48.8</v>
      </c>
      <c r="AXA73" s="48">
        <v>0.69</v>
      </c>
      <c r="AXB73" s="48">
        <v>19.7</v>
      </c>
      <c r="AXC73" s="48">
        <v>0.12</v>
      </c>
      <c r="AXD73" s="48">
        <v>8.42</v>
      </c>
      <c r="AXE73" s="48">
        <v>42.6</v>
      </c>
      <c r="AXF73" s="48">
        <v>10248</v>
      </c>
      <c r="AXG73" s="48">
        <v>2524</v>
      </c>
      <c r="AXH73" s="48">
        <v>6.02</v>
      </c>
      <c r="AXI73" s="48">
        <v>2.4300000000000002</v>
      </c>
      <c r="AXJ73" s="48">
        <v>15.3</v>
      </c>
      <c r="AXK73" s="48">
        <v>3.35</v>
      </c>
      <c r="AXL73" s="48">
        <v>4.46</v>
      </c>
      <c r="AXM73" s="48">
        <v>22</v>
      </c>
      <c r="AXN73" s="48">
        <v>62</v>
      </c>
      <c r="AXO73" s="48">
        <v>3.69</v>
      </c>
      <c r="AXP73" s="48">
        <v>1.85</v>
      </c>
      <c r="AXQ73" s="48">
        <v>19.2</v>
      </c>
      <c r="AXR73" s="48">
        <v>9.61</v>
      </c>
      <c r="AXS73" s="48">
        <v>29.4</v>
      </c>
      <c r="AXT73" s="48">
        <v>10970</v>
      </c>
      <c r="AXU73" s="48">
        <v>2821</v>
      </c>
      <c r="AXV73" s="48">
        <v>0.99</v>
      </c>
      <c r="AXW73" s="48">
        <v>2.15</v>
      </c>
      <c r="AXX73" s="48">
        <v>6.55</v>
      </c>
      <c r="AXY73" s="48">
        <v>72</v>
      </c>
      <c r="AXZ73" s="48">
        <v>8.7899999999999991</v>
      </c>
      <c r="AYA73" s="48">
        <v>24.4</v>
      </c>
      <c r="AYB73" s="48">
        <v>22.3</v>
      </c>
      <c r="AYC73" s="48">
        <v>1.88</v>
      </c>
      <c r="AYD73" s="48">
        <v>1.08</v>
      </c>
      <c r="AYE73" s="48">
        <v>11.9</v>
      </c>
      <c r="AYF73" s="48">
        <v>3.32</v>
      </c>
      <c r="AYG73" s="48">
        <v>2.87</v>
      </c>
      <c r="AYH73" s="48">
        <v>0.18</v>
      </c>
      <c r="AYI73" s="48">
        <v>5.92</v>
      </c>
      <c r="AYJ73" s="48">
        <v>22.3</v>
      </c>
      <c r="AYK73" s="48">
        <v>30.1</v>
      </c>
      <c r="AYL73" s="48">
        <v>18.3</v>
      </c>
      <c r="AYM73" s="48">
        <v>9951</v>
      </c>
      <c r="AYN73" s="48">
        <v>2524</v>
      </c>
      <c r="AYO73" s="48">
        <v>6.65</v>
      </c>
      <c r="AYP73" s="48">
        <v>3.9</v>
      </c>
      <c r="AYQ73" s="48">
        <v>30.9</v>
      </c>
      <c r="AYR73" s="48">
        <v>75.7</v>
      </c>
      <c r="AYS73" s="48">
        <v>17.2</v>
      </c>
      <c r="AYT73" s="48">
        <v>38.299999999999997</v>
      </c>
      <c r="AYU73" s="48">
        <v>78.5</v>
      </c>
      <c r="AYV73" s="48">
        <v>4.7699999999999996</v>
      </c>
      <c r="AYW73" s="48">
        <v>27.3</v>
      </c>
      <c r="AYX73" s="48">
        <v>12.4</v>
      </c>
      <c r="AYY73" s="48">
        <v>7.8</v>
      </c>
      <c r="AYZ73" s="48">
        <v>0.57999999999999996</v>
      </c>
      <c r="AZA73" s="48">
        <v>13</v>
      </c>
      <c r="AZB73" s="48">
        <v>49.5</v>
      </c>
      <c r="AZC73" s="48">
        <v>9862</v>
      </c>
      <c r="AZD73" s="48">
        <v>2350</v>
      </c>
      <c r="AZE73" s="48">
        <v>7.83</v>
      </c>
      <c r="AZF73" s="48">
        <v>1.81</v>
      </c>
      <c r="AZG73" s="48">
        <v>14.1</v>
      </c>
      <c r="AZH73" s="48">
        <v>77.5</v>
      </c>
      <c r="AZI73" s="48">
        <v>22.6</v>
      </c>
      <c r="AZJ73" s="48">
        <v>64.900000000000006</v>
      </c>
      <c r="AZK73" s="48">
        <v>78.599999999999994</v>
      </c>
      <c r="AZL73" s="48">
        <v>15.7</v>
      </c>
      <c r="AZM73" s="48">
        <v>58.6</v>
      </c>
      <c r="AZN73" s="48">
        <v>11.1</v>
      </c>
      <c r="AZO73" s="48">
        <v>43.8</v>
      </c>
      <c r="AZP73" s="48">
        <v>0.48</v>
      </c>
      <c r="AZQ73" s="48">
        <v>12.9</v>
      </c>
      <c r="AZR73" s="48">
        <v>0.48</v>
      </c>
      <c r="AZS73" s="48">
        <v>6.6</v>
      </c>
      <c r="AZT73" s="45">
        <f t="shared" si="2"/>
        <v>0.93114241001564946</v>
      </c>
      <c r="AZU73" s="45">
        <v>1.0895196506550218</v>
      </c>
      <c r="AZV73" s="45">
        <v>0.93677470988395362</v>
      </c>
      <c r="AZW73" s="45">
        <v>0.75707229456668168</v>
      </c>
      <c r="AZX73" s="45">
        <v>1.0026455026455028</v>
      </c>
      <c r="AZY73" s="45">
        <v>0.73983739837398377</v>
      </c>
      <c r="AZZ73" s="45">
        <v>0.86757990867579915</v>
      </c>
      <c r="BAA73" s="45">
        <v>1.4670658682634732</v>
      </c>
      <c r="BAB73" s="45">
        <v>3.95</v>
      </c>
      <c r="BAC73" s="45">
        <v>1.0664556962025316</v>
      </c>
      <c r="BAD73" s="45">
        <v>0.74019607843137258</v>
      </c>
      <c r="BAE73" s="45">
        <v>1.278688524590164</v>
      </c>
      <c r="BAF73" s="45">
        <v>0.75609756097560976</v>
      </c>
      <c r="BAG73" s="45">
        <v>0.88349514563106801</v>
      </c>
      <c r="BAH73" s="45">
        <v>0.68770226537216828</v>
      </c>
      <c r="BAI73" s="45">
        <v>1.1107205623901582</v>
      </c>
      <c r="BAJ73" s="45">
        <v>0.92824457209619315</v>
      </c>
      <c r="BAK73" s="45">
        <v>0.763671875</v>
      </c>
      <c r="BAL73" s="45">
        <v>0.82352941176470595</v>
      </c>
      <c r="BAM73" s="45">
        <v>0.80357142857142849</v>
      </c>
      <c r="BAN73" s="45">
        <v>0.99666110183639389</v>
      </c>
      <c r="BAO73" s="45">
        <v>1.2961672473867598</v>
      </c>
      <c r="BAP73" s="45">
        <v>3.2352941176470589</v>
      </c>
      <c r="BAQ73" s="45">
        <v>4.6544502617801049</v>
      </c>
      <c r="BAR73" s="45">
        <v>0.70542635658914732</v>
      </c>
      <c r="BAS73" s="45">
        <v>1.7333333333333334</v>
      </c>
      <c r="BAT73" s="45">
        <v>0.34883720930232559</v>
      </c>
      <c r="BAU73" s="45">
        <v>1.0122249388753055</v>
      </c>
      <c r="BAV73" s="45">
        <v>0.7567567567567568</v>
      </c>
      <c r="BAW73" s="45">
        <v>13.999999999999998</v>
      </c>
      <c r="BAX73" s="45"/>
      <c r="BAY73" s="45">
        <v>0.74714828897338414</v>
      </c>
      <c r="BAZ73" s="45">
        <v>1.2340425531914891</v>
      </c>
      <c r="BBA73" s="45">
        <v>0.90308370044052855</v>
      </c>
      <c r="BBB73" s="45">
        <v>0.78529411764705881</v>
      </c>
      <c r="BBC73" s="45">
        <v>0.96012209531311543</v>
      </c>
      <c r="BBD73" s="45">
        <v>0.79209039548022597</v>
      </c>
      <c r="BBE73" s="45">
        <v>1.0346666666666666</v>
      </c>
      <c r="BBF73" s="45">
        <v>0.8484848484848484</v>
      </c>
      <c r="BBG73" s="45">
        <v>0.98056155507559395</v>
      </c>
      <c r="BBH73" s="45">
        <v>1.1133603238866396</v>
      </c>
      <c r="BBI73" s="45">
        <v>2.0197368421052628</v>
      </c>
      <c r="BBJ73" s="45">
        <v>4.0603448275862073</v>
      </c>
      <c r="BBK73" s="45">
        <v>0.94594594594594594</v>
      </c>
      <c r="BBL73" s="45">
        <v>1.2475247524752475</v>
      </c>
      <c r="BBM73" s="45">
        <v>1.0291970802919708</v>
      </c>
      <c r="BBN73" s="45">
        <v>1.0866666666666667</v>
      </c>
      <c r="BBO73" s="45">
        <v>0.85365853658536583</v>
      </c>
      <c r="BBP73" s="45">
        <v>6.5740740740740735</v>
      </c>
      <c r="BBQ73" s="45">
        <v>0.7142857142857143</v>
      </c>
      <c r="BBR73" s="45">
        <v>0.78558558558558567</v>
      </c>
      <c r="BBS73" s="45">
        <v>1.0521861777150916</v>
      </c>
      <c r="BBT73" s="45">
        <v>0.90747217806041336</v>
      </c>
      <c r="BBU73" s="45">
        <v>0.68939393939393945</v>
      </c>
      <c r="BBV73" s="45">
        <v>1.0292207792207793</v>
      </c>
      <c r="BBW73" s="45">
        <v>1.0384615384615385</v>
      </c>
      <c r="BBX73" s="45">
        <v>1.0714285714285714</v>
      </c>
      <c r="BBY73" s="45">
        <v>1.033297529538131</v>
      </c>
      <c r="BBZ73" s="45">
        <v>2.3314065510597302</v>
      </c>
      <c r="BCA73" s="45">
        <v>1.1107011070110702</v>
      </c>
      <c r="BCB73" s="45">
        <v>0.78072625698324027</v>
      </c>
      <c r="BCC73" s="45">
        <v>0.8764783180026281</v>
      </c>
      <c r="BCD73" s="45">
        <v>1.1445086705202312</v>
      </c>
      <c r="BCE73" s="45">
        <v>0.8545780969479353</v>
      </c>
      <c r="BCF73" s="45">
        <v>0.70714285714285718</v>
      </c>
      <c r="BCG73" s="45">
        <v>1.182377049180328</v>
      </c>
      <c r="BCH73" s="45">
        <v>0.2608695652173913</v>
      </c>
      <c r="BCI73" s="45">
        <v>0.78680203045685282</v>
      </c>
      <c r="BCJ73" s="45">
        <v>1.5833333333333335</v>
      </c>
      <c r="BCK73" s="45">
        <v>0.73871733966745845</v>
      </c>
      <c r="BCL73" s="45">
        <v>0.92253521126760551</v>
      </c>
      <c r="BCM73" s="45">
        <v>0.94935597189695553</v>
      </c>
      <c r="BCN73" s="45">
        <v>0.71632329635499203</v>
      </c>
      <c r="BCO73" s="45">
        <v>0.76744186046511631</v>
      </c>
      <c r="BCP73" s="45">
        <v>1.2222222222222223</v>
      </c>
      <c r="BCQ73" s="45">
        <v>0.78431372549019607</v>
      </c>
      <c r="BCR73" s="45">
        <v>1.0955223880597014</v>
      </c>
      <c r="BCS73" s="45">
        <v>0.92152466367713015</v>
      </c>
      <c r="BCT73" s="45">
        <v>1.1727272727272728</v>
      </c>
      <c r="BCU73" s="45">
        <v>0.89838709677419359</v>
      </c>
      <c r="BCV73" s="45">
        <v>1.0298102981029811</v>
      </c>
      <c r="BCW73" s="45">
        <v>0.62702702702702695</v>
      </c>
      <c r="BCX73" s="45">
        <v>1.0572916666666667</v>
      </c>
      <c r="BCY73" s="45">
        <v>0.74713839750260147</v>
      </c>
      <c r="BCZ73" s="45">
        <v>1.1190476190476191</v>
      </c>
      <c r="BDA73" s="45">
        <v>0.94694621695533276</v>
      </c>
      <c r="BDB73" s="45">
        <v>0.77454803261254879</v>
      </c>
      <c r="BDC73" s="45">
        <v>0.41414141414141414</v>
      </c>
      <c r="BDD73" s="45">
        <v>0.9395348837209303</v>
      </c>
      <c r="BDE73" s="45">
        <v>0.8854961832061069</v>
      </c>
      <c r="BDF73" s="45">
        <v>1.1361111111111111</v>
      </c>
      <c r="BDG73" s="45">
        <v>0.96587030716723565</v>
      </c>
      <c r="BDH73" s="45">
        <v>3.6639344262295088</v>
      </c>
      <c r="BDI73" s="45">
        <v>0.77578475336322872</v>
      </c>
      <c r="BDJ73" s="45">
        <v>1.1861702127659575</v>
      </c>
      <c r="BDK73" s="45">
        <v>0.72222222222222221</v>
      </c>
      <c r="BDL73" s="45">
        <v>1.0588235294117647</v>
      </c>
      <c r="BDM73" s="45">
        <v>0.92168674698795183</v>
      </c>
      <c r="BDN73" s="45">
        <v>3.2648083623693376</v>
      </c>
      <c r="BDO73" s="45">
        <v>0.28888888888888886</v>
      </c>
      <c r="BDP73" s="45">
        <v>0.78716216216216217</v>
      </c>
      <c r="BDQ73" s="45">
        <v>1.1659192825112108</v>
      </c>
      <c r="BDR73" s="45">
        <v>1.0431893687707641</v>
      </c>
      <c r="BDS73" s="45">
        <v>0.97814207650273211</v>
      </c>
      <c r="BDT73" s="45">
        <v>0.96673701135564261</v>
      </c>
      <c r="BDU73" s="45">
        <v>0.68343898573692552</v>
      </c>
      <c r="BDV73" s="45">
        <v>0.60150375939849621</v>
      </c>
      <c r="BDW73" s="45">
        <v>1.3923076923076922</v>
      </c>
      <c r="BDX73" s="45">
        <v>0.69579288025889974</v>
      </c>
      <c r="BDY73" s="45">
        <v>1.1558784676354028</v>
      </c>
      <c r="BDZ73" s="45">
        <v>1.308139534883721</v>
      </c>
      <c r="BEA73" s="45">
        <v>2.5221932114882506</v>
      </c>
      <c r="BEB73" s="45">
        <v>0.94140127388535044</v>
      </c>
      <c r="BEC73" s="45">
        <v>1.0398322851153041</v>
      </c>
      <c r="BED73" s="45">
        <v>1.1245421245421245</v>
      </c>
      <c r="BEE73" s="45">
        <v>0.74596774193548387</v>
      </c>
      <c r="BEF73" s="45">
        <v>2.3974358974358974</v>
      </c>
      <c r="BEG73" s="45">
        <v>0.98275862068965514</v>
      </c>
      <c r="BEH73" s="45">
        <v>0.68230769230769228</v>
      </c>
      <c r="BEI73" s="45">
        <v>0.93131313131313131</v>
      </c>
      <c r="BEJ73" s="45">
        <v>0.8997160819306429</v>
      </c>
      <c r="BEK73" s="45">
        <v>0.65914893617021275</v>
      </c>
      <c r="BEL73" s="45">
        <v>0.89399744572158368</v>
      </c>
      <c r="BEM73" s="45">
        <v>1.1270718232044199</v>
      </c>
      <c r="BEN73" s="45">
        <v>0.87234042553191493</v>
      </c>
      <c r="BEO73" s="45">
        <v>1.1303225806451611</v>
      </c>
      <c r="BEP73" s="45">
        <v>1.154867256637168</v>
      </c>
      <c r="BEQ73" s="45">
        <v>1.4992295839753464</v>
      </c>
      <c r="BER73" s="45">
        <v>0.95674300254452938</v>
      </c>
      <c r="BES73" s="45">
        <v>1</v>
      </c>
      <c r="BET73" s="45">
        <v>1.0682593856655289</v>
      </c>
      <c r="BEU73" s="45">
        <v>0.75405405405405401</v>
      </c>
      <c r="BEV73" s="45">
        <v>1.2123287671232879</v>
      </c>
      <c r="BEW73" s="45">
        <v>0.625</v>
      </c>
      <c r="BEX73" s="45">
        <v>0.78294573643410847</v>
      </c>
      <c r="BEY73" s="45">
        <v>0.64583333333333337</v>
      </c>
      <c r="BEZ73" s="45">
        <v>0.72575757575757582</v>
      </c>
      <c r="BFA73" s="48">
        <v>55.1</v>
      </c>
      <c r="BFB73" s="48">
        <v>54.1</v>
      </c>
      <c r="BFC73" s="48">
        <v>6.64</v>
      </c>
      <c r="BFD73" s="48">
        <v>28.3</v>
      </c>
      <c r="BFE73" s="48">
        <v>28.9</v>
      </c>
      <c r="BFF73" s="48">
        <v>45</v>
      </c>
      <c r="BFG73" s="48">
        <v>47.8</v>
      </c>
      <c r="BFH73" s="48">
        <v>855</v>
      </c>
      <c r="BFI73" s="48">
        <v>3441</v>
      </c>
      <c r="BFJ73" s="48">
        <v>1.91</v>
      </c>
      <c r="BFK73" s="48">
        <v>63.5</v>
      </c>
      <c r="BFL73" s="48">
        <v>857</v>
      </c>
      <c r="BFM73" s="48">
        <v>3539</v>
      </c>
      <c r="BFN73" s="48">
        <v>6.39</v>
      </c>
      <c r="BFO73" s="48">
        <v>29.6</v>
      </c>
      <c r="BFP73" s="48">
        <v>1.98</v>
      </c>
      <c r="BFQ73" s="48">
        <v>4.79</v>
      </c>
      <c r="BFR73" s="48">
        <v>63.6</v>
      </c>
      <c r="BFS73" s="48">
        <v>67.400000000000006</v>
      </c>
      <c r="BFT73" s="48">
        <v>4.79</v>
      </c>
      <c r="BFU73" s="48">
        <v>0.66</v>
      </c>
      <c r="BFV73" s="48">
        <v>27.1</v>
      </c>
      <c r="BFW73" s="48">
        <v>12.4</v>
      </c>
      <c r="BFX73" s="48">
        <v>50.9</v>
      </c>
      <c r="BFY73" s="48">
        <v>28.8</v>
      </c>
      <c r="BFZ73" s="48">
        <v>7.93</v>
      </c>
      <c r="BGA73" s="48">
        <v>10</v>
      </c>
      <c r="BGB73" s="48">
        <v>0.32</v>
      </c>
      <c r="BGC73" s="48">
        <v>12.1</v>
      </c>
      <c r="BGD73" s="48">
        <v>6.28</v>
      </c>
      <c r="BGE73" s="48">
        <v>0.92</v>
      </c>
      <c r="BGF73" s="48">
        <v>2.52</v>
      </c>
      <c r="BGG73" s="48">
        <v>55.5</v>
      </c>
      <c r="BGH73" s="48">
        <v>72.099999999999994</v>
      </c>
      <c r="BGI73" s="48">
        <v>1.2</v>
      </c>
      <c r="BGJ73" s="48">
        <v>0.68</v>
      </c>
      <c r="BGK73" s="48">
        <v>26</v>
      </c>
      <c r="BGL73" s="48">
        <v>35.299999999999997</v>
      </c>
      <c r="BGM73" s="48">
        <v>6.63</v>
      </c>
      <c r="BGN73" s="48">
        <v>44.6</v>
      </c>
      <c r="BGO73" s="48">
        <v>499</v>
      </c>
      <c r="BGP73" s="48">
        <v>4133</v>
      </c>
      <c r="BGQ73" s="48">
        <v>1.17</v>
      </c>
      <c r="BGR73" s="48">
        <v>21.4</v>
      </c>
      <c r="BGS73" s="48">
        <v>2.91</v>
      </c>
      <c r="BGT73" s="48">
        <v>19.399999999999999</v>
      </c>
      <c r="BGU73" s="48">
        <v>56.3</v>
      </c>
      <c r="BGV73" s="48">
        <v>60.2</v>
      </c>
      <c r="BGW73" s="48">
        <v>4.8499999999999996</v>
      </c>
      <c r="BGX73" s="48">
        <v>9.7100000000000009</v>
      </c>
      <c r="BGY73" s="48">
        <v>25.2</v>
      </c>
      <c r="BGZ73" s="48">
        <v>17.5</v>
      </c>
      <c r="BHA73" s="48">
        <v>37.9</v>
      </c>
      <c r="BHB73" s="48">
        <v>27.2</v>
      </c>
      <c r="BHC73" s="48">
        <v>17.5</v>
      </c>
      <c r="BHD73" s="48">
        <v>2.4</v>
      </c>
      <c r="BHE73" s="48">
        <v>2.36</v>
      </c>
      <c r="BHF73" s="48">
        <v>7.3</v>
      </c>
      <c r="BHG73" s="48">
        <v>1.24</v>
      </c>
      <c r="BHH73" s="48">
        <v>1.85</v>
      </c>
      <c r="BHI73" s="48">
        <v>73</v>
      </c>
      <c r="BHJ73" s="48">
        <v>1263</v>
      </c>
      <c r="BHK73" s="48">
        <v>5125</v>
      </c>
      <c r="BHL73" s="48">
        <v>0.82</v>
      </c>
      <c r="BHM73" s="48">
        <v>1.51</v>
      </c>
      <c r="BHN73" s="48">
        <v>21.8</v>
      </c>
      <c r="BHO73" s="48">
        <v>63</v>
      </c>
      <c r="BHP73" s="48">
        <v>1.61</v>
      </c>
      <c r="BHQ73" s="48">
        <v>0.33</v>
      </c>
      <c r="BHR73" s="48">
        <v>35</v>
      </c>
      <c r="BHS73" s="48">
        <v>17.5</v>
      </c>
      <c r="BHT73" s="48">
        <v>58.4</v>
      </c>
      <c r="BHU73" s="48">
        <v>42.6</v>
      </c>
      <c r="BHV73" s="48">
        <v>181</v>
      </c>
      <c r="BHW73" s="48">
        <v>173</v>
      </c>
      <c r="BHX73" s="48">
        <v>486</v>
      </c>
      <c r="BHY73" s="48">
        <v>66.2</v>
      </c>
      <c r="BHZ73" s="48">
        <v>82.7</v>
      </c>
      <c r="BIA73" s="48">
        <v>63.9</v>
      </c>
      <c r="BIB73" s="48">
        <v>7.35</v>
      </c>
      <c r="BIC73" s="48">
        <v>297</v>
      </c>
      <c r="BID73" s="48">
        <v>461</v>
      </c>
      <c r="BIE73" s="48">
        <v>1172</v>
      </c>
      <c r="BIF73" s="48">
        <v>208</v>
      </c>
      <c r="BIG73" s="48">
        <v>210</v>
      </c>
      <c r="BIH73" s="48">
        <v>504</v>
      </c>
      <c r="BII73" s="48">
        <v>74.900000000000006</v>
      </c>
      <c r="BIJ73" s="48">
        <v>582</v>
      </c>
      <c r="BIK73" s="48">
        <v>9.42</v>
      </c>
      <c r="BIL73" s="48">
        <v>2266</v>
      </c>
      <c r="BIM73" s="48">
        <v>10.8</v>
      </c>
      <c r="BIN73" s="48">
        <v>620</v>
      </c>
      <c r="BIO73" s="48">
        <v>72.5</v>
      </c>
      <c r="BIP73" s="48">
        <v>512</v>
      </c>
      <c r="BIQ73" s="48">
        <v>33.299999999999997</v>
      </c>
      <c r="BIR73" s="48">
        <v>353</v>
      </c>
      <c r="BIS73" s="48">
        <v>5.53</v>
      </c>
      <c r="BIT73" s="48">
        <v>673</v>
      </c>
      <c r="BIU73" s="48">
        <v>0.88</v>
      </c>
      <c r="BIV73" s="48">
        <v>614</v>
      </c>
      <c r="BIW73" s="48">
        <v>472</v>
      </c>
      <c r="BIX73" s="48">
        <v>1086</v>
      </c>
      <c r="BIY73" s="48">
        <v>258</v>
      </c>
      <c r="BIZ73" s="48">
        <v>265</v>
      </c>
      <c r="BJA73" s="48">
        <v>413</v>
      </c>
      <c r="BJB73" s="48">
        <v>63.7</v>
      </c>
      <c r="BJC73" s="48">
        <v>592</v>
      </c>
      <c r="BJD73" s="48">
        <v>12.5</v>
      </c>
      <c r="BJE73" s="48">
        <v>2288</v>
      </c>
      <c r="BJF73" s="48">
        <v>51.2</v>
      </c>
      <c r="BJG73" s="48">
        <v>1707</v>
      </c>
      <c r="BJH73" s="48">
        <v>68.8</v>
      </c>
      <c r="BJI73" s="48">
        <v>565</v>
      </c>
      <c r="BJJ73" s="48">
        <v>42.5</v>
      </c>
      <c r="BJK73" s="48">
        <v>358</v>
      </c>
      <c r="BJL73" s="48">
        <v>3.75</v>
      </c>
      <c r="BJM73" s="48">
        <v>673</v>
      </c>
      <c r="BJN73" s="48">
        <v>13</v>
      </c>
      <c r="BJO73" s="48">
        <v>755</v>
      </c>
      <c r="BJP73" s="48">
        <v>167</v>
      </c>
      <c r="BJQ73" s="48">
        <v>320</v>
      </c>
      <c r="BJR73" s="48">
        <v>54.2</v>
      </c>
      <c r="BJS73" s="48">
        <v>104</v>
      </c>
      <c r="BJT73" s="48">
        <v>79.7</v>
      </c>
      <c r="BJU73" s="48">
        <v>2.54</v>
      </c>
      <c r="BJV73" s="48">
        <v>329</v>
      </c>
      <c r="BJW73" s="48">
        <v>2.21</v>
      </c>
      <c r="BJX73" s="48">
        <v>4290</v>
      </c>
      <c r="BJY73" s="48">
        <v>57.6</v>
      </c>
      <c r="BJZ73" s="48">
        <v>1446</v>
      </c>
      <c r="BKA73" s="48">
        <v>4.83</v>
      </c>
      <c r="BKB73" s="48">
        <v>457</v>
      </c>
      <c r="BKC73" s="48">
        <v>0.51</v>
      </c>
      <c r="BKD73" s="48">
        <v>291</v>
      </c>
      <c r="BKE73" s="48">
        <v>0.17</v>
      </c>
      <c r="BKF73" s="48">
        <v>577</v>
      </c>
      <c r="BKG73" s="48">
        <v>7.89</v>
      </c>
      <c r="BKH73" s="48">
        <v>539</v>
      </c>
      <c r="BKI73" s="48">
        <v>3.33</v>
      </c>
      <c r="BKJ73" s="48">
        <v>3279</v>
      </c>
      <c r="BKK73" s="48">
        <v>10.7</v>
      </c>
      <c r="BKL73" s="48">
        <v>1099</v>
      </c>
      <c r="BKM73" s="48">
        <v>9.94</v>
      </c>
      <c r="BKN73" s="48">
        <v>485</v>
      </c>
      <c r="BKO73" s="48">
        <v>4.28</v>
      </c>
      <c r="BKP73" s="48">
        <v>348</v>
      </c>
      <c r="BKQ73" s="48">
        <v>0.66</v>
      </c>
      <c r="BKR73" s="48">
        <v>673</v>
      </c>
      <c r="BKS73" s="48">
        <v>57.4</v>
      </c>
      <c r="BKT73" s="48">
        <v>12281</v>
      </c>
      <c r="BKU73" s="48">
        <v>280</v>
      </c>
      <c r="BKV73" s="48">
        <v>160</v>
      </c>
      <c r="BKW73" s="48">
        <v>473</v>
      </c>
      <c r="BKX73" s="48">
        <v>50.8</v>
      </c>
      <c r="BKY73" s="48">
        <v>59.9</v>
      </c>
      <c r="BKZ73" s="48">
        <v>49.7</v>
      </c>
      <c r="BLA73" s="48">
        <v>52</v>
      </c>
      <c r="BLB73" s="48">
        <v>42.3</v>
      </c>
      <c r="BLC73" s="48">
        <v>626</v>
      </c>
      <c r="BLD73" s="48">
        <v>113</v>
      </c>
      <c r="BLE73" s="48">
        <v>392</v>
      </c>
      <c r="BLF73" s="48">
        <v>33.299999999999997</v>
      </c>
      <c r="BLG73" s="48">
        <v>70.8</v>
      </c>
      <c r="BLH73" s="48">
        <v>45.1</v>
      </c>
      <c r="BLI73" s="48">
        <v>7.3999999999999996E-2</v>
      </c>
      <c r="BLJ73" s="48">
        <v>359</v>
      </c>
      <c r="BLK73" s="48">
        <v>2.74</v>
      </c>
      <c r="BLL73" s="48">
        <v>4490</v>
      </c>
      <c r="BLM73" s="48">
        <v>0.11</v>
      </c>
      <c r="BLN73" s="48">
        <v>1346</v>
      </c>
      <c r="BLO73" s="48">
        <v>0.3</v>
      </c>
      <c r="BLP73" s="48">
        <v>392</v>
      </c>
      <c r="BLQ73" s="48">
        <v>7.3999999999999996E-2</v>
      </c>
      <c r="BLR73" s="48">
        <v>295</v>
      </c>
      <c r="BLS73" s="48">
        <v>0.11</v>
      </c>
      <c r="BLT73" s="48">
        <v>1493</v>
      </c>
      <c r="BLU73" s="48">
        <v>11.3</v>
      </c>
      <c r="BLV73" s="48">
        <v>320</v>
      </c>
      <c r="BLW73" s="48">
        <v>209</v>
      </c>
      <c r="BLX73" s="48">
        <v>789</v>
      </c>
      <c r="BLY73" s="48">
        <v>121</v>
      </c>
      <c r="BLZ73" s="48">
        <v>86.1</v>
      </c>
      <c r="BMA73" s="48">
        <v>108</v>
      </c>
      <c r="BMB73" s="48">
        <v>18.100000000000001</v>
      </c>
      <c r="BMC73" s="48">
        <v>556</v>
      </c>
      <c r="BMD73" s="48">
        <v>16.7</v>
      </c>
      <c r="BME73" s="48">
        <v>2136</v>
      </c>
      <c r="BMF73" s="48">
        <v>0.97</v>
      </c>
      <c r="BMG73" s="48">
        <v>1374</v>
      </c>
      <c r="BMH73" s="48">
        <v>22</v>
      </c>
      <c r="BMI73" s="48">
        <v>497</v>
      </c>
      <c r="BMJ73" s="48">
        <v>21.6</v>
      </c>
      <c r="BMK73" s="48">
        <v>391</v>
      </c>
      <c r="BML73" s="48">
        <v>2.09</v>
      </c>
      <c r="BMM73" s="48">
        <v>688</v>
      </c>
      <c r="BMN73" s="48">
        <v>42.4</v>
      </c>
      <c r="BMO73" s="48">
        <v>698</v>
      </c>
      <c r="BMP73" s="48">
        <v>160</v>
      </c>
      <c r="BMQ73" s="48">
        <v>561</v>
      </c>
      <c r="BMR73" s="48">
        <v>58.3</v>
      </c>
      <c r="BMS73" s="48">
        <v>54.1</v>
      </c>
      <c r="BMT73" s="48">
        <v>75.8</v>
      </c>
      <c r="BMU73" s="48">
        <v>1.47</v>
      </c>
      <c r="BMV73" s="48">
        <v>368</v>
      </c>
      <c r="BMW73" s="48">
        <v>3.06</v>
      </c>
      <c r="BMX73" s="48">
        <v>2810</v>
      </c>
      <c r="BMY73" s="48">
        <v>3.87</v>
      </c>
      <c r="BMZ73" s="48">
        <v>1352</v>
      </c>
      <c r="BNA73" s="48">
        <v>3.54</v>
      </c>
      <c r="BNB73" s="48">
        <v>430</v>
      </c>
      <c r="BNC73" s="48">
        <v>0.77</v>
      </c>
      <c r="BND73" s="48">
        <v>352</v>
      </c>
      <c r="BNE73" s="48">
        <v>0.18</v>
      </c>
      <c r="BNF73" s="48">
        <v>652</v>
      </c>
      <c r="BNG73" s="48">
        <v>42.3</v>
      </c>
      <c r="BNH73" s="48">
        <v>9.23</v>
      </c>
      <c r="BNI73" s="48">
        <v>3.13</v>
      </c>
      <c r="BNJ73" s="48">
        <v>182</v>
      </c>
      <c r="BNK73" s="48">
        <v>314</v>
      </c>
      <c r="BNL73" s="48">
        <v>16.100000000000001</v>
      </c>
      <c r="BNM73" s="48">
        <v>99.7</v>
      </c>
      <c r="BNN73" s="48">
        <v>31.7</v>
      </c>
      <c r="BNO73" s="48">
        <v>0.21</v>
      </c>
      <c r="BNP73" s="48">
        <v>335</v>
      </c>
      <c r="BNQ73" s="48">
        <v>3.12</v>
      </c>
      <c r="BNR73" s="48">
        <v>2963</v>
      </c>
      <c r="BNS73" s="48">
        <v>1.88</v>
      </c>
      <c r="BNT73" s="48">
        <v>501</v>
      </c>
      <c r="BNU73" s="48">
        <v>10.6</v>
      </c>
      <c r="BNV73" s="48">
        <v>435</v>
      </c>
      <c r="BNW73" s="48">
        <v>0</v>
      </c>
      <c r="BNX73" s="48"/>
      <c r="BNY73" s="48">
        <v>0</v>
      </c>
      <c r="BNZ73" s="48"/>
      <c r="BOA73" s="48">
        <v>39.4</v>
      </c>
      <c r="BOB73" s="48">
        <v>40.700000000000003</v>
      </c>
      <c r="BOC73" s="48">
        <v>173</v>
      </c>
      <c r="BOD73" s="48">
        <v>401</v>
      </c>
      <c r="BOE73" s="48">
        <v>46.2</v>
      </c>
      <c r="BOF73" s="48">
        <v>59.9</v>
      </c>
      <c r="BOG73" s="48">
        <v>25.8</v>
      </c>
      <c r="BOH73" s="48">
        <v>9.8000000000000004E-2</v>
      </c>
      <c r="BOI73" s="48">
        <v>313</v>
      </c>
      <c r="BOJ73" s="48">
        <v>2.15</v>
      </c>
      <c r="BOK73" s="48">
        <v>4237</v>
      </c>
      <c r="BOL73" s="48">
        <v>2.83</v>
      </c>
      <c r="BOM73" s="48">
        <v>400</v>
      </c>
      <c r="BON73" s="48">
        <v>6.78</v>
      </c>
      <c r="BOO73" s="48">
        <v>420</v>
      </c>
      <c r="BOP73" s="48">
        <v>9.8000000000000004E-2</v>
      </c>
      <c r="BOQ73" s="48">
        <v>291</v>
      </c>
      <c r="BOR73" s="48">
        <v>0</v>
      </c>
      <c r="BOS73" s="48"/>
      <c r="BOT73" s="48">
        <v>36.700000000000003</v>
      </c>
      <c r="BOU73" s="48">
        <v>0</v>
      </c>
      <c r="BOV73" s="48">
        <v>221</v>
      </c>
      <c r="BOW73" s="48">
        <v>468</v>
      </c>
      <c r="BOX73" s="48">
        <v>57.2</v>
      </c>
      <c r="BOY73" s="48">
        <v>49.1</v>
      </c>
      <c r="BOZ73" s="48">
        <v>42.5</v>
      </c>
      <c r="BPA73" s="48">
        <v>0.31</v>
      </c>
      <c r="BPB73" s="48">
        <v>345</v>
      </c>
      <c r="BPC73" s="48">
        <v>2.36</v>
      </c>
      <c r="BPD73" s="48">
        <v>3266</v>
      </c>
      <c r="BPE73" s="48">
        <v>2.67</v>
      </c>
      <c r="BPF73" s="48">
        <v>495</v>
      </c>
      <c r="BPG73" s="48">
        <v>19.8</v>
      </c>
      <c r="BPH73" s="48">
        <v>457</v>
      </c>
      <c r="BPI73" s="48">
        <v>0.37</v>
      </c>
      <c r="BPJ73" s="48">
        <v>314</v>
      </c>
      <c r="BPK73" s="48">
        <v>5.1999999999999998E-2</v>
      </c>
      <c r="BPL73" s="48">
        <v>599</v>
      </c>
      <c r="BPM73" s="48">
        <v>1.63</v>
      </c>
      <c r="BPN73" s="48">
        <v>492</v>
      </c>
      <c r="BPO73" s="48">
        <v>3.15</v>
      </c>
      <c r="BPP73" s="48">
        <v>3182</v>
      </c>
      <c r="BPQ73" s="48">
        <v>34.299999999999997</v>
      </c>
      <c r="BPR73" s="48">
        <v>748</v>
      </c>
      <c r="BPS73" s="48">
        <v>8.4600000000000009</v>
      </c>
      <c r="BPT73" s="48">
        <v>455</v>
      </c>
      <c r="BPU73" s="48">
        <v>1.65</v>
      </c>
      <c r="BPV73" s="48">
        <v>386</v>
      </c>
      <c r="BPW73" s="48">
        <v>0.28999999999999998</v>
      </c>
      <c r="BPX73" s="48">
        <v>753</v>
      </c>
      <c r="BPY73" s="12">
        <v>-0.159114875277859</v>
      </c>
      <c r="BPZ73" s="12">
        <v>2.3013266878373798E-2</v>
      </c>
      <c r="BQA73" s="12">
        <v>-0.34542602531913502</v>
      </c>
    </row>
    <row r="74" spans="1:1795" x14ac:dyDescent="0.2">
      <c r="A74">
        <v>69</v>
      </c>
      <c r="B74" s="5" t="s">
        <v>482</v>
      </c>
      <c r="C74" s="5" t="s">
        <v>405</v>
      </c>
      <c r="D74" s="5" t="s">
        <v>410</v>
      </c>
      <c r="E74" s="5" t="s">
        <v>391</v>
      </c>
      <c r="F74" s="5">
        <v>1</v>
      </c>
      <c r="G74" s="6">
        <v>12</v>
      </c>
      <c r="H74" s="6">
        <v>0</v>
      </c>
      <c r="I74" s="17">
        <v>3.3209659187358223</v>
      </c>
      <c r="J74" s="18">
        <v>1.5617610507209629</v>
      </c>
      <c r="K74" s="7">
        <v>1.1760912590556813</v>
      </c>
      <c r="L74" s="7">
        <v>2.9556650250000001</v>
      </c>
      <c r="M74" s="7">
        <v>28.817733990000001</v>
      </c>
      <c r="N74" s="7">
        <v>12.80788177</v>
      </c>
      <c r="O74" s="7">
        <v>0.43103448300000002</v>
      </c>
      <c r="P74" s="7">
        <v>0</v>
      </c>
      <c r="Q74" s="7">
        <v>6.0344827590000003</v>
      </c>
      <c r="R74" s="7">
        <v>4.926108374</v>
      </c>
      <c r="S74" s="7">
        <v>6.2807881769999998</v>
      </c>
      <c r="T74" s="7">
        <v>9.3596059109999992</v>
      </c>
      <c r="U74" s="7">
        <v>3.2635467980000001</v>
      </c>
      <c r="V74" s="7">
        <v>11.88423645</v>
      </c>
      <c r="W74" s="7">
        <v>0.61576354700000002</v>
      </c>
      <c r="X74" s="7">
        <v>0.246305419</v>
      </c>
      <c r="Y74" s="7">
        <v>0.49261083700000002</v>
      </c>
      <c r="Z74" s="7">
        <v>0.86206896600000005</v>
      </c>
      <c r="AA74" s="7">
        <v>11.022167489999999</v>
      </c>
      <c r="AB74" s="7">
        <v>2.197198572</v>
      </c>
      <c r="AC74" s="7">
        <v>1.675363911</v>
      </c>
      <c r="AD74" s="7">
        <v>7.1408953579999999</v>
      </c>
      <c r="AE74" s="7">
        <v>7.6352650369999999</v>
      </c>
      <c r="AF74" s="7">
        <v>0.30211480400000001</v>
      </c>
      <c r="AG74" s="7">
        <v>3.433122768</v>
      </c>
      <c r="AH74" s="7">
        <v>3.5704476789999999</v>
      </c>
      <c r="AI74" s="7">
        <v>13.43037627</v>
      </c>
      <c r="AJ74" s="7">
        <v>5.4929963999999998E-2</v>
      </c>
      <c r="AK74" s="7">
        <v>2.3070585000000001</v>
      </c>
      <c r="AL74" s="7">
        <v>6.3718758580000001</v>
      </c>
      <c r="AM74" s="7">
        <v>7.4704751439999999</v>
      </c>
      <c r="AN74" s="7">
        <v>11.48036254</v>
      </c>
      <c r="AO74" s="7">
        <v>6.0422960730000002</v>
      </c>
      <c r="AP74" s="7">
        <v>2.5817083219999999</v>
      </c>
      <c r="AQ74" s="7">
        <v>10.052183469999999</v>
      </c>
      <c r="AR74" s="7">
        <v>2.7464981999999999E-2</v>
      </c>
      <c r="AS74" s="7">
        <v>6.7289206259999998</v>
      </c>
      <c r="AT74" s="7">
        <v>6.9761054659999999</v>
      </c>
      <c r="AU74" s="7">
        <v>0.52183466099999998</v>
      </c>
      <c r="AV74" s="7">
        <v>5.3481331990000003</v>
      </c>
      <c r="AW74" s="7">
        <v>2.4554322229999999</v>
      </c>
      <c r="AX74" s="7">
        <v>4.2717793469999998</v>
      </c>
      <c r="AY74" s="7">
        <v>0.73999327299999995</v>
      </c>
      <c r="AZ74" s="7">
        <v>5.5835856039999996</v>
      </c>
      <c r="BA74" s="7">
        <v>0.33636057899999999</v>
      </c>
      <c r="BB74" s="7">
        <v>5.3817692570000002</v>
      </c>
      <c r="BC74" s="7">
        <v>3.9017827110000001</v>
      </c>
      <c r="BD74" s="7">
        <v>1.681802893</v>
      </c>
      <c r="BE74" s="7">
        <v>4.3390514629999997</v>
      </c>
      <c r="BF74" s="7">
        <v>4.8099562730000001</v>
      </c>
      <c r="BG74" s="7">
        <v>2.8254288600000002</v>
      </c>
      <c r="BH74" s="7">
        <v>7.4335687860000004</v>
      </c>
      <c r="BI74" s="7">
        <v>3.7336024220000001</v>
      </c>
      <c r="BJ74" s="7">
        <v>1.4799865459999999</v>
      </c>
      <c r="BK74" s="7">
        <v>6.7608476289999997</v>
      </c>
      <c r="BL74" s="7">
        <v>5.3144971410000004</v>
      </c>
      <c r="BM74" s="7">
        <v>2.9263370329999998</v>
      </c>
      <c r="BN74" s="7">
        <v>0.100908174</v>
      </c>
      <c r="BO74" s="7">
        <v>0.67272115700000001</v>
      </c>
      <c r="BP74" s="7">
        <v>4.8099562730000001</v>
      </c>
      <c r="BQ74" s="7">
        <v>11.87352842</v>
      </c>
      <c r="BR74" s="7">
        <v>3.4981500169999999</v>
      </c>
      <c r="BS74" s="7">
        <v>4.9108644469999998</v>
      </c>
      <c r="BT74" s="7">
        <v>0</v>
      </c>
      <c r="BU74" s="7">
        <v>4.7426841570000002</v>
      </c>
      <c r="BV74" s="7">
        <v>8.2300884960000005</v>
      </c>
      <c r="BW74" s="7">
        <v>16.828908550000001</v>
      </c>
      <c r="BX74" s="7">
        <v>1.4749263E-2</v>
      </c>
      <c r="BY74" s="7">
        <v>2.7581120939999999</v>
      </c>
      <c r="BZ74" s="7">
        <v>2.9646017699999998</v>
      </c>
      <c r="CA74" s="7">
        <v>1.622418879</v>
      </c>
      <c r="CB74" s="7">
        <v>0.28023598799999999</v>
      </c>
      <c r="CC74" s="7">
        <v>9.6902654869999996</v>
      </c>
      <c r="CD74" s="7">
        <v>18.02359882</v>
      </c>
      <c r="CE74" s="7">
        <v>7.1091445430000002</v>
      </c>
      <c r="CF74" s="7">
        <v>0.28023598799999999</v>
      </c>
      <c r="CG74" s="7">
        <v>3.9085545719999999</v>
      </c>
      <c r="CH74" s="7">
        <v>9.7050147490000001</v>
      </c>
      <c r="CI74" s="7">
        <v>0.294985251</v>
      </c>
      <c r="CJ74" s="7">
        <v>0.457227139</v>
      </c>
      <c r="CK74" s="7">
        <v>17.831858409999999</v>
      </c>
      <c r="CL74" s="7">
        <v>0.21214532</v>
      </c>
      <c r="CM74" s="7">
        <v>6.0726597719999997</v>
      </c>
      <c r="CN74" s="7">
        <v>3.0230708040000001</v>
      </c>
      <c r="CO74" s="7">
        <v>0.68947228900000002</v>
      </c>
      <c r="CP74" s="7">
        <v>0</v>
      </c>
      <c r="CQ74" s="7">
        <v>5.5157783079999998</v>
      </c>
      <c r="CR74" s="7">
        <v>0.71599045299999997</v>
      </c>
      <c r="CS74" s="7">
        <v>7.9554495000000003E-2</v>
      </c>
      <c r="CT74" s="7">
        <v>1.352426412</v>
      </c>
      <c r="CU74" s="7">
        <v>6.7621320599999999</v>
      </c>
      <c r="CV74" s="7">
        <v>1.193317422</v>
      </c>
      <c r="CW74" s="7">
        <v>9.6791302039999998</v>
      </c>
      <c r="CX74" s="7">
        <v>0.10607266</v>
      </c>
      <c r="CY74" s="7">
        <v>1.591089897</v>
      </c>
      <c r="CZ74" s="7">
        <v>8.4327764520000006</v>
      </c>
      <c r="DA74" s="7">
        <v>6.9212410499999999</v>
      </c>
      <c r="DB74" s="7">
        <v>3.1556616279999998</v>
      </c>
      <c r="DC74" s="7">
        <v>0.90161760800000001</v>
      </c>
      <c r="DD74" s="7">
        <v>1.140281093</v>
      </c>
      <c r="DE74" s="7">
        <v>4.0572792360000003</v>
      </c>
      <c r="DF74" s="7">
        <v>37.284539909999999</v>
      </c>
      <c r="DG74" s="7">
        <v>1.1137629280000001</v>
      </c>
      <c r="DH74" s="7">
        <v>5.2603327970000002</v>
      </c>
      <c r="DI74" s="7">
        <v>10.52066559</v>
      </c>
      <c r="DJ74" s="7">
        <v>12.453032739999999</v>
      </c>
      <c r="DK74" s="7">
        <v>14.170692430000001</v>
      </c>
      <c r="DL74" s="7">
        <v>2.2007514760000002</v>
      </c>
      <c r="DM74" s="7">
        <v>11.594202900000001</v>
      </c>
      <c r="DN74" s="7">
        <v>4.079441761</v>
      </c>
      <c r="DO74" s="7">
        <v>2.8985507250000002</v>
      </c>
      <c r="DP74" s="7">
        <v>0.26838432600000001</v>
      </c>
      <c r="DQ74" s="7">
        <v>10.84272678</v>
      </c>
      <c r="DR74" s="7">
        <v>1.6103059580000001</v>
      </c>
      <c r="DS74" s="7">
        <v>5.3676864999999997E-2</v>
      </c>
      <c r="DT74" s="7">
        <v>3.7573805689999999</v>
      </c>
      <c r="DU74" s="7">
        <v>6.1728395059999999</v>
      </c>
      <c r="DV74" s="7">
        <v>0.10735373099999999</v>
      </c>
      <c r="DW74" s="7">
        <v>4.4015029520000004</v>
      </c>
      <c r="DX74" s="7">
        <v>3.4889962429999999</v>
      </c>
      <c r="DY74" s="7">
        <v>0.590445518</v>
      </c>
      <c r="DZ74" s="7">
        <v>5.2066559310000002</v>
      </c>
      <c r="EA74" s="7">
        <v>0.322061192</v>
      </c>
      <c r="EB74" s="7">
        <v>10.2062975</v>
      </c>
      <c r="EC74" s="7">
        <v>11.40065147</v>
      </c>
      <c r="ED74" s="7">
        <v>0.10857763300000001</v>
      </c>
      <c r="EE74" s="7">
        <v>0</v>
      </c>
      <c r="EF74" s="7">
        <v>11.29207383</v>
      </c>
      <c r="EG74" s="7">
        <v>9.7719869710000005</v>
      </c>
      <c r="EH74" s="7">
        <v>0.65146579800000004</v>
      </c>
      <c r="EI74" s="7">
        <v>2.4972855589999998</v>
      </c>
      <c r="EJ74" s="7">
        <v>0.10857763300000001</v>
      </c>
      <c r="EK74" s="7">
        <v>6.9489685120000004</v>
      </c>
      <c r="EL74" s="7">
        <v>3.691639522</v>
      </c>
      <c r="EM74" s="7">
        <v>10.5320304</v>
      </c>
      <c r="EN74" s="7">
        <v>7.6004343109999999</v>
      </c>
      <c r="EO74" s="7">
        <v>2.3887079259999999</v>
      </c>
      <c r="EP74" s="7">
        <v>5.2117263840000003</v>
      </c>
      <c r="EQ74" s="7">
        <v>0.10857763300000001</v>
      </c>
      <c r="ER74" s="7">
        <v>5.4288816500000001</v>
      </c>
      <c r="ES74" s="7">
        <v>1.628664495</v>
      </c>
      <c r="ET74" s="7">
        <v>0.54288816500000003</v>
      </c>
      <c r="EU74" s="7">
        <v>9.0119435400000008</v>
      </c>
      <c r="EV74" s="7">
        <v>0.86862106400000005</v>
      </c>
      <c r="EW74" s="7">
        <v>2.7223568899999999</v>
      </c>
      <c r="EX74" s="7">
        <v>2.069737087</v>
      </c>
      <c r="EY74" s="7">
        <v>2.5545403690000001</v>
      </c>
      <c r="EZ74" s="7">
        <v>0.372925601</v>
      </c>
      <c r="FA74" s="7">
        <v>1.7900428859999999</v>
      </c>
      <c r="FB74" s="7">
        <v>20.9584188</v>
      </c>
      <c r="FC74" s="7">
        <v>2.8901734100000001</v>
      </c>
      <c r="FD74" s="7">
        <v>1.9019205669999999</v>
      </c>
      <c r="FE74" s="7">
        <v>6.6940145439999998</v>
      </c>
      <c r="FF74" s="7">
        <v>5.165019579</v>
      </c>
      <c r="FG74" s="7">
        <v>8.5399962709999997</v>
      </c>
      <c r="FH74" s="7">
        <v>4.6988625769999999</v>
      </c>
      <c r="FI74" s="7">
        <v>0</v>
      </c>
      <c r="FJ74" s="7">
        <v>1.528994966</v>
      </c>
      <c r="FK74" s="7">
        <v>0.242401641</v>
      </c>
      <c r="FL74" s="7">
        <v>16.25955622</v>
      </c>
      <c r="FM74" s="7">
        <v>5.3887749390000002</v>
      </c>
      <c r="FN74" s="7">
        <v>0.29834048099999999</v>
      </c>
      <c r="FO74" s="7">
        <v>1.3052396049999999</v>
      </c>
      <c r="FP74" s="7">
        <v>0.22375536100000001</v>
      </c>
      <c r="FQ74" s="7">
        <v>5.0717881780000003</v>
      </c>
      <c r="FR74" s="7">
        <v>8.4840574310000001</v>
      </c>
      <c r="FS74" s="7">
        <v>0.205109081</v>
      </c>
      <c r="FT74" s="7">
        <v>0.63397352200000001</v>
      </c>
      <c r="FU74" s="7">
        <v>2.4423963130000002</v>
      </c>
      <c r="FV74" s="7">
        <v>0.59907834100000001</v>
      </c>
      <c r="FW74" s="7">
        <v>1.198156682</v>
      </c>
      <c r="FX74" s="7">
        <v>29.17050691</v>
      </c>
      <c r="FY74" s="7">
        <v>2.4423963130000002</v>
      </c>
      <c r="FZ74" s="7">
        <v>0.18433179699999999</v>
      </c>
      <c r="GA74" s="7">
        <v>7.0046082949999997</v>
      </c>
      <c r="GB74" s="7">
        <v>4.6082948999999998E-2</v>
      </c>
      <c r="GC74" s="7">
        <v>4.6082949309999997</v>
      </c>
      <c r="GD74" s="7">
        <v>2.4423963130000002</v>
      </c>
      <c r="GE74" s="7">
        <v>2.718894009</v>
      </c>
      <c r="GF74" s="7">
        <v>10.921658989999999</v>
      </c>
      <c r="GG74" s="7">
        <v>11.244239629999999</v>
      </c>
      <c r="GH74" s="7">
        <v>1.5668202760000001</v>
      </c>
      <c r="GI74" s="7">
        <v>3.732718894</v>
      </c>
      <c r="GJ74" s="7">
        <v>0</v>
      </c>
      <c r="GK74" s="7">
        <v>8.9400921659999995</v>
      </c>
      <c r="GL74" s="7">
        <v>1.013824885</v>
      </c>
      <c r="GM74" s="7">
        <v>0</v>
      </c>
      <c r="GN74" s="7">
        <v>6.451612903</v>
      </c>
      <c r="GO74" s="7">
        <v>1.198156682</v>
      </c>
      <c r="GP74" s="7">
        <v>10.72243346</v>
      </c>
      <c r="GQ74" s="7">
        <v>1.4448669199999999</v>
      </c>
      <c r="GR74" s="7">
        <v>1.0646387829999999</v>
      </c>
      <c r="GS74" s="7">
        <v>11.254752849999999</v>
      </c>
      <c r="GT74" s="7">
        <v>13.23193916</v>
      </c>
      <c r="GU74" s="7">
        <v>3.8783269960000002</v>
      </c>
      <c r="GV74" s="7">
        <v>2.8136882129999998</v>
      </c>
      <c r="GW74" s="7">
        <v>0.45627376400000003</v>
      </c>
      <c r="GX74" s="7">
        <v>1.0646387829999999</v>
      </c>
      <c r="GY74" s="7">
        <v>9.8859315589999994</v>
      </c>
      <c r="GZ74" s="7">
        <v>1.4448669199999999</v>
      </c>
      <c r="HA74" s="7">
        <v>0.38022813700000002</v>
      </c>
      <c r="HB74" s="7">
        <v>2.965779468</v>
      </c>
      <c r="HC74" s="7">
        <v>2.1292775669999999</v>
      </c>
      <c r="HD74" s="7">
        <v>29.50570342</v>
      </c>
      <c r="HE74" s="7">
        <v>2.5095057029999999</v>
      </c>
      <c r="HF74" s="7">
        <v>0.76045627400000004</v>
      </c>
      <c r="HG74" s="7">
        <v>2.6615969580000001</v>
      </c>
      <c r="HH74" s="7">
        <v>1.7490494299999999</v>
      </c>
      <c r="HI74" s="7">
        <v>7.6045627000000005E-2</v>
      </c>
      <c r="HJ74" s="7">
        <v>19.195849549999998</v>
      </c>
      <c r="HK74" s="7">
        <v>9.079118029</v>
      </c>
      <c r="HL74" s="7">
        <v>1.5564202330000001</v>
      </c>
      <c r="HM74" s="7">
        <v>6.6147859919999998</v>
      </c>
      <c r="HN74" s="7">
        <v>6.5499351490000004</v>
      </c>
      <c r="HO74" s="7">
        <v>4.4098573280000002</v>
      </c>
      <c r="HP74" s="7">
        <v>0.97276264599999995</v>
      </c>
      <c r="HQ74" s="7">
        <v>4.5395590139999999</v>
      </c>
      <c r="HR74" s="7">
        <v>8.3657587549999999</v>
      </c>
      <c r="HS74" s="7">
        <v>6.4850843000000005E-2</v>
      </c>
      <c r="HT74" s="7">
        <v>9.079118029</v>
      </c>
      <c r="HU74" s="7">
        <v>4.2801556420000004</v>
      </c>
      <c r="HV74" s="7">
        <v>6.5499351490000004</v>
      </c>
      <c r="HW74" s="7">
        <v>3.1776913100000002</v>
      </c>
      <c r="HX74" s="7">
        <v>1.6861219199999999</v>
      </c>
      <c r="HY74" s="7">
        <v>2.4643320360000001</v>
      </c>
      <c r="HZ74" s="7">
        <v>0.12970168600000001</v>
      </c>
      <c r="IA74" s="7">
        <v>1.8158236059999999</v>
      </c>
      <c r="IB74" s="7">
        <v>0.453955901</v>
      </c>
      <c r="IC74" s="7">
        <v>8.2360570689999992</v>
      </c>
      <c r="ID74" s="7">
        <v>0.583657588</v>
      </c>
      <c r="IE74" s="7">
        <v>0.12970168600000001</v>
      </c>
      <c r="IF74" s="7">
        <v>16.212710770000001</v>
      </c>
      <c r="IG74" s="7">
        <v>9.5979247730000008</v>
      </c>
      <c r="IH74" s="7">
        <v>3.6964980540000001</v>
      </c>
      <c r="II74" s="7">
        <v>7.7172503240000001</v>
      </c>
      <c r="IJ74" s="7">
        <v>6.1608300910000002</v>
      </c>
      <c r="IK74" s="7">
        <v>5.9014267189999998</v>
      </c>
      <c r="IL74" s="7">
        <v>0.97276264599999995</v>
      </c>
      <c r="IM74" s="7">
        <v>3.8910505839999998</v>
      </c>
      <c r="IN74" s="7">
        <v>8.1712062260000007</v>
      </c>
      <c r="IO74" s="7">
        <v>5.1232166020000003</v>
      </c>
      <c r="IP74" s="7">
        <v>5.4474708170000001</v>
      </c>
      <c r="IQ74" s="7">
        <v>5.6420233460000002</v>
      </c>
      <c r="IR74" s="7">
        <v>0</v>
      </c>
      <c r="IS74" s="7">
        <v>2.788586252</v>
      </c>
      <c r="IT74" s="7">
        <v>2.3346303499999999</v>
      </c>
      <c r="IU74" s="7">
        <v>2.788586252</v>
      </c>
      <c r="IV74" s="7">
        <v>2.6588845650000001</v>
      </c>
      <c r="IW74" s="7">
        <v>0.389105058</v>
      </c>
      <c r="IX74" s="7">
        <v>9.6627756159999993</v>
      </c>
      <c r="IY74" s="7">
        <v>0.77821011699999998</v>
      </c>
      <c r="IZ74" s="7">
        <v>6.4850843000000005E-2</v>
      </c>
      <c r="JA74" s="7">
        <v>18.742442560000001</v>
      </c>
      <c r="JB74" s="7">
        <v>1.813784764</v>
      </c>
      <c r="JC74" s="7">
        <v>1.934703748</v>
      </c>
      <c r="JD74" s="7">
        <v>9.1898428049999996</v>
      </c>
      <c r="JE74" s="7">
        <v>7.7388149940000002</v>
      </c>
      <c r="JF74" s="7">
        <v>2.53929867</v>
      </c>
      <c r="JG74" s="7">
        <v>7.1342200729999998</v>
      </c>
      <c r="JH74" s="7">
        <v>10.036275699999999</v>
      </c>
      <c r="JI74" s="7">
        <v>16.082224910000001</v>
      </c>
      <c r="JJ74" s="7">
        <v>5.5622732770000001</v>
      </c>
      <c r="JK74" s="7">
        <v>0.84643288999999999</v>
      </c>
      <c r="JL74" s="7">
        <v>0.36275695299999999</v>
      </c>
      <c r="JM74" s="7">
        <v>0.24183796900000001</v>
      </c>
      <c r="JN74" s="7">
        <v>0.84643288999999999</v>
      </c>
      <c r="JO74" s="7">
        <v>0</v>
      </c>
      <c r="JP74" s="7">
        <v>1.571946796</v>
      </c>
      <c r="JQ74" s="7">
        <v>0.12091898399999999</v>
      </c>
      <c r="JR74" s="7">
        <v>10.640870619999999</v>
      </c>
      <c r="JS74" s="7">
        <v>0</v>
      </c>
      <c r="JT74" s="7">
        <v>3.5066505440000002</v>
      </c>
      <c r="JU74" s="7">
        <v>1.0882708590000001</v>
      </c>
      <c r="JV74" s="7">
        <v>13.301088269999999</v>
      </c>
      <c r="JW74" s="7">
        <v>2.4183796860000002</v>
      </c>
      <c r="JX74" s="7">
        <v>3.38573156</v>
      </c>
      <c r="JY74" s="7">
        <v>5.4413542929999998</v>
      </c>
      <c r="JZ74" s="7">
        <v>6.7714631199999999</v>
      </c>
      <c r="KA74" s="7">
        <v>3.2648125760000002</v>
      </c>
      <c r="KB74" s="7">
        <v>10.640870619999999</v>
      </c>
      <c r="KC74" s="7">
        <v>10.036275699999999</v>
      </c>
      <c r="KD74" s="7">
        <v>14.993954049999999</v>
      </c>
      <c r="KE74" s="7">
        <v>4.1112454659999997</v>
      </c>
      <c r="KF74" s="7">
        <v>1.2091898430000001</v>
      </c>
      <c r="KG74" s="7">
        <v>0.60459492100000001</v>
      </c>
      <c r="KH74" s="7">
        <v>0.24183796900000001</v>
      </c>
      <c r="KI74" s="7">
        <v>1.934703748</v>
      </c>
      <c r="KJ74" s="7">
        <v>0</v>
      </c>
      <c r="KK74" s="7">
        <v>3.2648125760000002</v>
      </c>
      <c r="KL74" s="7">
        <v>0.12091898399999999</v>
      </c>
      <c r="KM74" s="7">
        <v>14.14752116</v>
      </c>
      <c r="KN74" s="7">
        <v>0.24183796900000001</v>
      </c>
      <c r="KO74" s="7">
        <v>3.0229746070000001</v>
      </c>
      <c r="KP74" s="7">
        <v>0.72551390599999999</v>
      </c>
      <c r="KQ74" s="7">
        <v>12.05852674</v>
      </c>
      <c r="KR74" s="7">
        <v>9.1321897070000002</v>
      </c>
      <c r="KS74" s="7">
        <v>30.474268420000001</v>
      </c>
      <c r="KT74" s="7">
        <v>3.329969728</v>
      </c>
      <c r="KU74" s="7">
        <v>0</v>
      </c>
      <c r="KV74" s="7">
        <v>0.40363269400000001</v>
      </c>
      <c r="KW74" s="7">
        <v>0.85771947500000001</v>
      </c>
      <c r="KX74" s="7">
        <v>1.1099899090000001</v>
      </c>
      <c r="KY74" s="7">
        <v>0.85771947500000001</v>
      </c>
      <c r="KZ74" s="7">
        <v>0</v>
      </c>
      <c r="LA74" s="7">
        <v>0.65590312799999995</v>
      </c>
      <c r="LB74" s="7">
        <v>0</v>
      </c>
      <c r="LC74" s="7">
        <v>0</v>
      </c>
      <c r="LD74" s="7">
        <v>5.0454087000000002E-2</v>
      </c>
      <c r="LE74" s="7">
        <v>1.513622603</v>
      </c>
      <c r="LF74" s="7">
        <v>7.5176589299999996</v>
      </c>
      <c r="LG74" s="7">
        <v>0.35317860699999998</v>
      </c>
      <c r="LH74" s="7">
        <v>0</v>
      </c>
      <c r="LI74" s="7">
        <v>7.5681130169999999</v>
      </c>
      <c r="LJ74" s="7">
        <v>9.4349142280000002</v>
      </c>
      <c r="LK74" s="7">
        <v>7.9212916250000003</v>
      </c>
      <c r="LL74" s="7">
        <v>0</v>
      </c>
      <c r="LM74" s="7">
        <v>6.7608476289999997</v>
      </c>
      <c r="LN74" s="7">
        <v>9.5358224020000009</v>
      </c>
      <c r="LO74" s="7">
        <v>9.6367305749999996</v>
      </c>
      <c r="LP74" s="7">
        <v>43.59233098</v>
      </c>
      <c r="LQ74" s="7">
        <v>2.0686175580000001</v>
      </c>
      <c r="LR74" s="7">
        <v>5.0454087000000002E-2</v>
      </c>
      <c r="LS74" s="7">
        <v>5.0454087000000002E-2</v>
      </c>
      <c r="LT74" s="7">
        <v>1.009081736</v>
      </c>
      <c r="LU74" s="7">
        <v>0.90817356199999999</v>
      </c>
      <c r="LV74" s="7">
        <v>0.95862764899999997</v>
      </c>
      <c r="LW74" s="7">
        <v>0</v>
      </c>
      <c r="LX74" s="7">
        <v>0.65590312799999995</v>
      </c>
      <c r="LY74" s="7">
        <v>0</v>
      </c>
      <c r="LZ74" s="7">
        <v>0</v>
      </c>
      <c r="MA74" s="7">
        <v>0.100908174</v>
      </c>
      <c r="MB74" s="7">
        <v>1.1604439959999999</v>
      </c>
      <c r="MC74" s="7">
        <v>3.481331988</v>
      </c>
      <c r="MD74" s="7">
        <v>0.100908174</v>
      </c>
      <c r="ME74" s="7">
        <v>0</v>
      </c>
      <c r="MF74" s="7">
        <v>7.3662966699999997</v>
      </c>
      <c r="MG74" s="7">
        <v>10.59535822</v>
      </c>
      <c r="MH74" s="7">
        <v>5.600403633</v>
      </c>
      <c r="MI74" s="7">
        <v>0</v>
      </c>
      <c r="MJ74" s="7">
        <v>3.1281533800000001</v>
      </c>
      <c r="MK74" s="7">
        <v>0.25722274000000001</v>
      </c>
      <c r="ML74" s="7">
        <v>0.18546132300000001</v>
      </c>
      <c r="MM74" s="7">
        <v>4.659832E-3</v>
      </c>
      <c r="MN74" s="7">
        <v>0.28052190100000002</v>
      </c>
      <c r="MO74" s="7">
        <v>5.4054053999999997E-2</v>
      </c>
      <c r="MP74" s="7">
        <v>5.6849953000000002E-2</v>
      </c>
      <c r="MQ74" s="7">
        <v>7.4557319999999996E-3</v>
      </c>
      <c r="MR74" s="7">
        <v>2.5163094E-2</v>
      </c>
      <c r="MS74" s="7">
        <v>1.1183597E-2</v>
      </c>
      <c r="MT74" s="7">
        <v>9.31966E-4</v>
      </c>
      <c r="MU74" s="7">
        <v>9.3196640000000001E-3</v>
      </c>
      <c r="MV74" s="7">
        <v>2.7958990000000001E-3</v>
      </c>
      <c r="MW74" s="7">
        <v>6.5237649999999999E-3</v>
      </c>
      <c r="MX74" s="7">
        <v>2.7958990000000001E-3</v>
      </c>
      <c r="MY74" s="7">
        <v>2.0503262000000001E-2</v>
      </c>
      <c r="MZ74" s="7">
        <v>0</v>
      </c>
      <c r="NA74" s="7">
        <v>2.7958990000000001E-3</v>
      </c>
      <c r="NB74" s="7">
        <v>0</v>
      </c>
      <c r="NC74" s="7">
        <v>7.1761416999999994E-2</v>
      </c>
      <c r="ND74" s="7">
        <v>0.235787512</v>
      </c>
      <c r="NE74" s="7">
        <v>0.136067102</v>
      </c>
      <c r="NF74" s="7">
        <v>1.8639329E-2</v>
      </c>
      <c r="NG74" s="7">
        <v>0.28611370000000003</v>
      </c>
      <c r="NH74" s="7">
        <v>4.5666355999999998E-2</v>
      </c>
      <c r="NI74" s="7">
        <v>9.7856476999999997E-2</v>
      </c>
      <c r="NJ74" s="7">
        <v>8.3876980000000007E-3</v>
      </c>
      <c r="NK74" s="7">
        <v>2.9822926E-2</v>
      </c>
      <c r="NL74" s="7">
        <v>1.8639329E-2</v>
      </c>
      <c r="NM74" s="7">
        <v>9.31966E-4</v>
      </c>
      <c r="NN74" s="7">
        <v>1.3979497E-2</v>
      </c>
      <c r="NO74" s="7">
        <v>9.31966E-4</v>
      </c>
      <c r="NP74" s="7">
        <v>9.31966E-4</v>
      </c>
      <c r="NQ74" s="7">
        <v>2.7027026999999999E-2</v>
      </c>
      <c r="NR74" s="7">
        <v>0</v>
      </c>
      <c r="NS74" s="7">
        <v>1.8639329999999999E-3</v>
      </c>
      <c r="NT74" s="7">
        <v>0</v>
      </c>
      <c r="NU74" s="7">
        <v>7.7353215000000003E-2</v>
      </c>
      <c r="NV74" s="8">
        <v>1943.52150293253</v>
      </c>
      <c r="NW74" s="8">
        <v>9998.3771163808597</v>
      </c>
      <c r="NX74" s="8">
        <v>765.37884790048997</v>
      </c>
      <c r="NY74" s="8">
        <v>18.379395682467798</v>
      </c>
      <c r="NZ74" s="8">
        <v>2.2011980281786498</v>
      </c>
      <c r="OA74" s="8">
        <v>3.8923804832222002</v>
      </c>
      <c r="OB74" s="8">
        <v>0.70549895534593599</v>
      </c>
      <c r="OC74" s="8">
        <v>4.7452319566984302</v>
      </c>
      <c r="OD74" s="8">
        <v>9.4338830026127898</v>
      </c>
      <c r="OE74" s="8">
        <v>1.4534655934681699</v>
      </c>
      <c r="OF74" s="8">
        <v>68.166864895825299</v>
      </c>
      <c r="OG74" s="8">
        <v>0.17502860482374</v>
      </c>
      <c r="OH74" s="8">
        <v>0.22210154323127301</v>
      </c>
      <c r="OI74" s="8">
        <v>0.16345342605648</v>
      </c>
      <c r="OJ74" s="8">
        <v>5.7952690919846699</v>
      </c>
      <c r="OK74" s="8">
        <v>5.7926535724133803</v>
      </c>
      <c r="OL74" s="8">
        <v>0.43011151265437197</v>
      </c>
      <c r="OM74" s="8">
        <v>9.14023539169736E-2</v>
      </c>
      <c r="ON74" s="8">
        <v>809.53126011442203</v>
      </c>
      <c r="OO74" s="8">
        <v>80.615994415413994</v>
      </c>
      <c r="OP74" s="8">
        <v>1.96463757145686</v>
      </c>
      <c r="OQ74" s="8">
        <v>49.0312549722358</v>
      </c>
      <c r="OR74" s="8">
        <v>38.281587613634002</v>
      </c>
      <c r="OS74" s="8">
        <v>125.48665347620199</v>
      </c>
      <c r="OT74" s="8">
        <v>3954.69487710167</v>
      </c>
      <c r="OU74" s="8">
        <v>53.3050564171213</v>
      </c>
      <c r="OV74" s="8">
        <v>3.0581546422370902</v>
      </c>
      <c r="OW74" s="8">
        <v>0.767005996204568</v>
      </c>
      <c r="OX74" s="56">
        <v>49.3</v>
      </c>
      <c r="OY74" s="56">
        <v>51.5</v>
      </c>
      <c r="OZ74" s="56">
        <v>9491</v>
      </c>
      <c r="PA74" s="56">
        <v>2136</v>
      </c>
      <c r="PB74" s="56">
        <v>2.91</v>
      </c>
      <c r="PC74" s="56">
        <v>20.3</v>
      </c>
      <c r="PD74" s="56">
        <v>19.100000000000001</v>
      </c>
      <c r="PE74" s="56">
        <v>29.8</v>
      </c>
      <c r="PF74" s="56">
        <v>0.33</v>
      </c>
      <c r="PG74" s="56">
        <v>0.77</v>
      </c>
      <c r="PH74" s="56">
        <v>12.2</v>
      </c>
      <c r="PI74" s="56">
        <v>0.15</v>
      </c>
      <c r="PJ74" s="56">
        <v>0.18</v>
      </c>
      <c r="PK74" s="56">
        <v>4.5599999999999996</v>
      </c>
      <c r="PL74" s="56">
        <v>4.6100000000000003</v>
      </c>
      <c r="PM74" s="56">
        <v>46</v>
      </c>
      <c r="PN74" s="56">
        <v>10156</v>
      </c>
      <c r="PO74" s="56">
        <v>2132</v>
      </c>
      <c r="PP74" s="56">
        <v>0.84</v>
      </c>
      <c r="PQ74" s="56">
        <v>10.3</v>
      </c>
      <c r="PR74" s="56">
        <v>6.94</v>
      </c>
      <c r="PS74" s="56">
        <v>21.1</v>
      </c>
      <c r="PT74" s="56">
        <v>0.12</v>
      </c>
      <c r="PU74" s="56">
        <v>5.2999999999999999E-2</v>
      </c>
      <c r="PV74" s="56">
        <v>1.46</v>
      </c>
      <c r="PW74" s="56">
        <v>4.2999999999999997E-2</v>
      </c>
      <c r="PX74" s="56">
        <v>0.11</v>
      </c>
      <c r="PY74" s="56">
        <v>1.8</v>
      </c>
      <c r="PZ74" s="56">
        <v>1.64</v>
      </c>
      <c r="QA74" s="56">
        <v>2.1000000000000001E-2</v>
      </c>
      <c r="QB74" s="56">
        <v>7.3999999999999996E-2</v>
      </c>
      <c r="QC74" s="56">
        <v>1.5</v>
      </c>
      <c r="QD74" s="56">
        <v>0.22</v>
      </c>
      <c r="QE74" s="56">
        <v>2.0099999999999998</v>
      </c>
      <c r="QF74" s="56">
        <v>44.8</v>
      </c>
      <c r="QG74" s="56">
        <v>9014</v>
      </c>
      <c r="QH74" s="56">
        <v>2231</v>
      </c>
      <c r="QI74" s="56">
        <v>4.5</v>
      </c>
      <c r="QJ74" s="56">
        <v>30.7</v>
      </c>
      <c r="QK74" s="56">
        <v>31.8</v>
      </c>
      <c r="QL74" s="56">
        <v>32.6</v>
      </c>
      <c r="QM74" s="56">
        <v>0.53</v>
      </c>
      <c r="QN74" s="56">
        <v>0.82</v>
      </c>
      <c r="QO74" s="56">
        <v>24.1</v>
      </c>
      <c r="QP74" s="56">
        <v>0.25</v>
      </c>
      <c r="QQ74" s="56">
        <v>0.21</v>
      </c>
      <c r="QR74" s="56">
        <v>6.86</v>
      </c>
      <c r="QS74" s="56">
        <v>7.61</v>
      </c>
      <c r="QT74" s="56">
        <v>0.17</v>
      </c>
      <c r="QU74" s="56">
        <v>0.12</v>
      </c>
      <c r="QV74" s="56">
        <v>15.4</v>
      </c>
      <c r="QW74" s="56">
        <v>1.1200000000000001</v>
      </c>
      <c r="QX74" s="56">
        <v>2888</v>
      </c>
      <c r="QY74" s="56">
        <v>1636</v>
      </c>
      <c r="QZ74" s="56">
        <v>21.4</v>
      </c>
      <c r="RA74" s="56">
        <v>34.5</v>
      </c>
      <c r="RB74" s="56">
        <v>31.9</v>
      </c>
      <c r="RC74" s="56">
        <v>63.8</v>
      </c>
      <c r="RD74" s="56">
        <v>0</v>
      </c>
      <c r="RE74" s="56">
        <v>17.5</v>
      </c>
      <c r="RF74" s="56">
        <v>18.8</v>
      </c>
      <c r="RG74" s="56">
        <v>1.31</v>
      </c>
      <c r="RH74" s="56">
        <v>2.1800000000000002</v>
      </c>
      <c r="RI74" s="56">
        <v>19.2</v>
      </c>
      <c r="RJ74" s="56">
        <v>8.73</v>
      </c>
      <c r="RK74" s="56">
        <v>6.55</v>
      </c>
      <c r="RL74" s="56">
        <v>1.31</v>
      </c>
      <c r="RM74" s="56">
        <v>20.100000000000001</v>
      </c>
      <c r="RN74" s="56">
        <v>0.11</v>
      </c>
      <c r="RO74" s="56">
        <v>8.35</v>
      </c>
      <c r="RP74" s="56">
        <v>28.9</v>
      </c>
      <c r="RQ74" s="56">
        <v>9343</v>
      </c>
      <c r="RR74" s="56">
        <v>2563</v>
      </c>
      <c r="RS74" s="56">
        <v>4.3600000000000003</v>
      </c>
      <c r="RT74" s="56">
        <v>12.7</v>
      </c>
      <c r="RU74" s="56">
        <v>13.7</v>
      </c>
      <c r="RV74" s="56">
        <v>36.1</v>
      </c>
      <c r="RW74" s="56">
        <v>9.75</v>
      </c>
      <c r="RX74" s="56">
        <v>4.88</v>
      </c>
      <c r="RY74" s="56">
        <v>30.4</v>
      </c>
      <c r="RZ74" s="56">
        <v>0.69</v>
      </c>
      <c r="SA74" s="56">
        <v>0.23</v>
      </c>
      <c r="SB74" s="56">
        <v>6.03</v>
      </c>
      <c r="SC74" s="56">
        <v>4.7</v>
      </c>
      <c r="SD74" s="56">
        <v>39.200000000000003</v>
      </c>
      <c r="SE74" s="56">
        <v>10506</v>
      </c>
      <c r="SF74" s="56">
        <v>3132</v>
      </c>
      <c r="SG74" s="56">
        <v>1.27</v>
      </c>
      <c r="SH74" s="56">
        <v>8.1199999999999992</v>
      </c>
      <c r="SI74" s="56">
        <v>9.14</v>
      </c>
      <c r="SJ74" s="56">
        <v>28.4</v>
      </c>
      <c r="SK74" s="56">
        <v>2.98</v>
      </c>
      <c r="SL74" s="56">
        <v>1.05</v>
      </c>
      <c r="SM74" s="56">
        <v>6.83</v>
      </c>
      <c r="SN74" s="56">
        <v>4.3999999999999997E-2</v>
      </c>
      <c r="SO74" s="56">
        <v>0.13</v>
      </c>
      <c r="SP74" s="56">
        <v>3.65</v>
      </c>
      <c r="SQ74" s="56">
        <v>2.16</v>
      </c>
      <c r="SR74" s="56">
        <v>0.27</v>
      </c>
      <c r="SS74" s="56">
        <v>2.1999999999999999E-2</v>
      </c>
      <c r="ST74" s="56">
        <v>3.67</v>
      </c>
      <c r="SU74" s="56">
        <v>1.34</v>
      </c>
      <c r="SV74" s="56">
        <v>3.33</v>
      </c>
      <c r="SW74" s="56">
        <v>51.1</v>
      </c>
      <c r="SX74" s="56">
        <v>8600</v>
      </c>
      <c r="SY74" s="56">
        <v>2193</v>
      </c>
      <c r="SZ74" s="56">
        <v>6.1</v>
      </c>
      <c r="TA74" s="56">
        <v>16.5</v>
      </c>
      <c r="TB74" s="56">
        <v>17.3</v>
      </c>
      <c r="TC74" s="56">
        <v>39.5</v>
      </c>
      <c r="TD74" s="56">
        <v>13.7</v>
      </c>
      <c r="TE74" s="56">
        <v>5.35</v>
      </c>
      <c r="TF74" s="56">
        <v>45.3</v>
      </c>
      <c r="TG74" s="56">
        <v>0.99</v>
      </c>
      <c r="TH74" s="56">
        <v>7.42</v>
      </c>
      <c r="TI74" s="56">
        <v>5.27</v>
      </c>
      <c r="TJ74" s="56">
        <v>1.21</v>
      </c>
      <c r="TK74" s="56">
        <v>0.89</v>
      </c>
      <c r="TL74" s="56">
        <v>14.2</v>
      </c>
      <c r="TM74" s="56">
        <v>5.91</v>
      </c>
      <c r="TN74" s="56">
        <v>7397</v>
      </c>
      <c r="TO74" s="56">
        <v>1518</v>
      </c>
      <c r="TP74" s="56">
        <v>8.5500000000000007</v>
      </c>
      <c r="TQ74" s="56">
        <v>10.6</v>
      </c>
      <c r="TR74" s="56">
        <v>14.9</v>
      </c>
      <c r="TS74" s="56">
        <v>50</v>
      </c>
      <c r="TT74" s="56">
        <v>18.899999999999999</v>
      </c>
      <c r="TU74" s="56">
        <v>20.6</v>
      </c>
      <c r="TV74" s="56">
        <v>56.3</v>
      </c>
      <c r="TW74" s="56">
        <v>1.47</v>
      </c>
      <c r="TX74" s="56">
        <v>9.73</v>
      </c>
      <c r="TY74" s="56">
        <v>13.6</v>
      </c>
      <c r="TZ74" s="56">
        <v>6.64</v>
      </c>
      <c r="UA74" s="56">
        <v>0.28999999999999998</v>
      </c>
      <c r="UB74" s="56">
        <v>13.7</v>
      </c>
      <c r="UC74" s="56">
        <v>0.49</v>
      </c>
      <c r="UD74" s="44">
        <v>9.91</v>
      </c>
      <c r="UE74" s="56">
        <v>46.5</v>
      </c>
      <c r="UF74" s="56">
        <v>51.3</v>
      </c>
      <c r="UG74" s="56">
        <v>9534</v>
      </c>
      <c r="UH74" s="56">
        <v>1979</v>
      </c>
      <c r="UI74" s="56">
        <v>2.56</v>
      </c>
      <c r="UJ74" s="56">
        <v>18.2</v>
      </c>
      <c r="UK74" s="56">
        <v>24.2</v>
      </c>
      <c r="UL74" s="56">
        <v>39.9</v>
      </c>
      <c r="UM74" s="56">
        <v>0.7</v>
      </c>
      <c r="UN74" s="56">
        <v>0.97</v>
      </c>
      <c r="UO74" s="56">
        <v>16.8</v>
      </c>
      <c r="UP74" s="56">
        <v>0.25</v>
      </c>
      <c r="UQ74" s="56">
        <v>0.25</v>
      </c>
      <c r="UR74" s="56">
        <v>5.9</v>
      </c>
      <c r="US74" s="56">
        <v>6.11</v>
      </c>
      <c r="UT74" s="56">
        <v>49.9</v>
      </c>
      <c r="UU74" s="56">
        <v>10602</v>
      </c>
      <c r="UV74" s="56">
        <v>1976</v>
      </c>
      <c r="UW74" s="56">
        <v>0.46</v>
      </c>
      <c r="UX74" s="56">
        <v>10.3</v>
      </c>
      <c r="UY74" s="56">
        <v>8.83</v>
      </c>
      <c r="UZ74" s="56">
        <v>31.1</v>
      </c>
      <c r="VA74" s="56">
        <v>0.19</v>
      </c>
      <c r="VB74" s="56">
        <v>0.06</v>
      </c>
      <c r="VC74" s="56">
        <v>3.11</v>
      </c>
      <c r="VD74" s="56">
        <v>0.02</v>
      </c>
      <c r="VE74" s="56">
        <v>7.0000000000000007E-2</v>
      </c>
      <c r="VF74" s="56">
        <v>2.56</v>
      </c>
      <c r="VG74" s="56">
        <v>1.61</v>
      </c>
      <c r="VH74" s="56">
        <v>9.9500000000000005E-3</v>
      </c>
      <c r="VI74" s="56">
        <v>0.04</v>
      </c>
      <c r="VJ74" s="56">
        <v>1.06</v>
      </c>
      <c r="VK74" s="56">
        <v>0.36</v>
      </c>
      <c r="VL74" s="56">
        <v>3.46</v>
      </c>
      <c r="VM74" s="56">
        <v>40.4</v>
      </c>
      <c r="VN74" s="56">
        <v>8562</v>
      </c>
      <c r="VO74" s="56">
        <v>2111</v>
      </c>
      <c r="VP74" s="56">
        <v>4.13</v>
      </c>
      <c r="VQ74" s="56">
        <v>27.9</v>
      </c>
      <c r="VR74" s="56">
        <v>43.2</v>
      </c>
      <c r="VS74" s="56">
        <v>44.7</v>
      </c>
      <c r="VT74" s="56">
        <v>1.25</v>
      </c>
      <c r="VU74" s="56">
        <v>1.1599999999999999</v>
      </c>
      <c r="VV74" s="56">
        <v>35.299999999999997</v>
      </c>
      <c r="VW74" s="56">
        <v>0.49</v>
      </c>
      <c r="VX74" s="56">
        <v>0.34</v>
      </c>
      <c r="VY74" s="56">
        <v>9.42</v>
      </c>
      <c r="VZ74" s="56">
        <v>11</v>
      </c>
      <c r="WA74" s="56">
        <v>0.37</v>
      </c>
      <c r="WB74" s="56">
        <v>4.9000000000000002E-2</v>
      </c>
      <c r="WC74" s="56">
        <v>13.9</v>
      </c>
      <c r="WD74" s="56">
        <v>1.34</v>
      </c>
      <c r="WE74" s="56">
        <v>2505</v>
      </c>
      <c r="WF74" s="56">
        <v>1523</v>
      </c>
      <c r="WG74" s="56">
        <v>26.8</v>
      </c>
      <c r="WH74" s="56">
        <v>23</v>
      </c>
      <c r="WI74" s="56">
        <v>38.700000000000003</v>
      </c>
      <c r="WJ74" s="56">
        <v>75.5</v>
      </c>
      <c r="WK74" s="56">
        <v>1.49</v>
      </c>
      <c r="WL74" s="56">
        <v>17.5</v>
      </c>
      <c r="WM74" s="56">
        <v>19.7</v>
      </c>
      <c r="WN74" s="56">
        <v>1.49</v>
      </c>
      <c r="WO74" s="56">
        <v>3.35</v>
      </c>
      <c r="WP74" s="56">
        <v>21.2</v>
      </c>
      <c r="WQ74" s="56">
        <v>24.9</v>
      </c>
      <c r="WR74" s="56">
        <v>9.2899999999999991</v>
      </c>
      <c r="WS74" s="56">
        <v>0.37</v>
      </c>
      <c r="WT74" s="56">
        <v>17.100000000000001</v>
      </c>
      <c r="WU74" s="56">
        <v>6.5000000000000002E-2</v>
      </c>
      <c r="WV74" s="56">
        <v>6.92</v>
      </c>
      <c r="WW74" s="56">
        <v>30.2</v>
      </c>
      <c r="WX74" s="56">
        <v>9156</v>
      </c>
      <c r="WY74" s="56">
        <v>2115</v>
      </c>
      <c r="WZ74" s="56">
        <v>4.05</v>
      </c>
      <c r="XA74" s="56">
        <v>11.8</v>
      </c>
      <c r="XB74" s="56">
        <v>14.5</v>
      </c>
      <c r="XC74" s="56">
        <v>45.6</v>
      </c>
      <c r="XD74" s="56">
        <v>13.3</v>
      </c>
      <c r="XE74" s="56">
        <v>7.11</v>
      </c>
      <c r="XF74" s="56">
        <v>27.5</v>
      </c>
      <c r="XG74" s="56">
        <v>0.62</v>
      </c>
      <c r="XH74" s="56">
        <v>0.23</v>
      </c>
      <c r="XI74" s="56">
        <v>5.36</v>
      </c>
      <c r="XJ74" s="56">
        <v>7.91</v>
      </c>
      <c r="XK74" s="56">
        <v>42.7</v>
      </c>
      <c r="XL74" s="56">
        <v>10483</v>
      </c>
      <c r="XM74" s="56">
        <v>2734</v>
      </c>
      <c r="XN74" s="56">
        <v>0.91</v>
      </c>
      <c r="XO74" s="56">
        <v>6.37</v>
      </c>
      <c r="XP74" s="56">
        <v>7.6</v>
      </c>
      <c r="XQ74" s="56">
        <v>39</v>
      </c>
      <c r="XR74" s="56">
        <v>4.54</v>
      </c>
      <c r="XS74" s="56">
        <v>1.52</v>
      </c>
      <c r="XT74" s="56">
        <v>7.34</v>
      </c>
      <c r="XU74" s="56">
        <v>3.9E-2</v>
      </c>
      <c r="XV74" s="56">
        <v>0.14000000000000001</v>
      </c>
      <c r="XW74" s="56">
        <v>2.86</v>
      </c>
      <c r="XX74" s="56">
        <v>2.4500000000000002</v>
      </c>
      <c r="XY74" s="56">
        <v>0.43</v>
      </c>
      <c r="XZ74" s="56">
        <v>9.9000000000000005E-2</v>
      </c>
      <c r="YA74" s="56">
        <v>2.0499999999999998</v>
      </c>
      <c r="YB74" s="56">
        <v>2.87</v>
      </c>
      <c r="YC74" s="56">
        <v>3.59</v>
      </c>
      <c r="YD74" s="56">
        <v>44.1</v>
      </c>
      <c r="YE74" s="56">
        <v>8467</v>
      </c>
      <c r="YF74" s="56">
        <v>1633</v>
      </c>
      <c r="YG74" s="56">
        <v>6.4</v>
      </c>
      <c r="YH74" s="56">
        <v>17.100000000000001</v>
      </c>
      <c r="YI74" s="56">
        <v>21.1</v>
      </c>
      <c r="YJ74" s="56">
        <v>47.5</v>
      </c>
      <c r="YK74" s="56">
        <v>21.2</v>
      </c>
      <c r="YL74" s="56">
        <v>8.44</v>
      </c>
      <c r="YM74" s="56">
        <v>46.3</v>
      </c>
      <c r="YN74" s="56">
        <v>1.01</v>
      </c>
      <c r="YO74" s="56">
        <v>7.58</v>
      </c>
      <c r="YP74" s="56">
        <v>9.59</v>
      </c>
      <c r="YQ74" s="56">
        <v>3.36</v>
      </c>
      <c r="YR74" s="56">
        <v>0.28999999999999998</v>
      </c>
      <c r="YS74" s="56">
        <v>16.5</v>
      </c>
      <c r="YT74" s="56">
        <v>7.42</v>
      </c>
      <c r="YU74" s="56">
        <v>3701</v>
      </c>
      <c r="YV74" s="56">
        <v>685</v>
      </c>
      <c r="YW74" s="56">
        <v>8.64</v>
      </c>
      <c r="YX74" s="56">
        <v>13.3</v>
      </c>
      <c r="YY74" s="56">
        <v>20.3</v>
      </c>
      <c r="YZ74" s="56">
        <v>62</v>
      </c>
      <c r="ZA74" s="56">
        <v>18.8</v>
      </c>
      <c r="ZB74" s="56">
        <v>26.5</v>
      </c>
      <c r="ZC74" s="56">
        <v>35</v>
      </c>
      <c r="ZD74" s="56">
        <v>1.36</v>
      </c>
      <c r="ZE74" s="56">
        <v>7.61</v>
      </c>
      <c r="ZF74" s="56">
        <v>25.6</v>
      </c>
      <c r="ZG74" s="56">
        <v>12.3</v>
      </c>
      <c r="ZH74" s="56">
        <v>0.11</v>
      </c>
      <c r="ZI74" s="56">
        <v>12.4</v>
      </c>
      <c r="ZJ74" s="56">
        <v>0.19</v>
      </c>
      <c r="ZK74" s="56">
        <v>9.5399999999999991</v>
      </c>
      <c r="ZL74" s="43">
        <v>1.0602150537634407</v>
      </c>
      <c r="ZM74" s="43">
        <v>1.003898635477583</v>
      </c>
      <c r="ZN74" s="43">
        <v>0.99548982588630164</v>
      </c>
      <c r="ZO74" s="43">
        <v>1.07933299646286</v>
      </c>
      <c r="ZP74" s="43">
        <v>1.13671875</v>
      </c>
      <c r="ZQ74" s="43">
        <v>1.1153846153846154</v>
      </c>
      <c r="ZR74" s="43">
        <v>0.78925619834710747</v>
      </c>
      <c r="ZS74" s="43">
        <v>0.74686716791979957</v>
      </c>
      <c r="ZT74" s="43">
        <v>0.47142857142857147</v>
      </c>
      <c r="ZU74" s="43">
        <v>0.79381443298969079</v>
      </c>
      <c r="ZV74" s="43">
        <v>0.72619047619047616</v>
      </c>
      <c r="ZW74" s="43">
        <v>0.6</v>
      </c>
      <c r="ZX74" s="43">
        <v>0.72</v>
      </c>
      <c r="ZY74" s="43">
        <v>0.77288135593220331</v>
      </c>
      <c r="ZZ74" s="43">
        <v>0.75450081833060556</v>
      </c>
      <c r="AAA74" s="43">
        <v>0.92184368737474953</v>
      </c>
      <c r="AAB74" s="43">
        <v>0.95793246557253353</v>
      </c>
      <c r="AAC74" s="43">
        <v>1.0789473684210527</v>
      </c>
      <c r="AAD74" s="43">
        <v>1.826086956521739</v>
      </c>
      <c r="AAE74" s="43">
        <v>1</v>
      </c>
      <c r="AAF74" s="43">
        <v>0.78595696489241229</v>
      </c>
      <c r="AAG74" s="43">
        <v>0.67845659163987138</v>
      </c>
      <c r="AAH74" s="43">
        <v>0.63157894736842102</v>
      </c>
      <c r="AAI74" s="43">
        <v>0.8833333333333333</v>
      </c>
      <c r="AAJ74" s="43">
        <v>0.46945337620578781</v>
      </c>
      <c r="AAK74" s="43">
        <v>2.15</v>
      </c>
      <c r="AAL74" s="43">
        <v>1.5714285714285714</v>
      </c>
      <c r="AAM74" s="43">
        <v>0.703125</v>
      </c>
      <c r="AAN74" s="43">
        <v>1.0186335403726707</v>
      </c>
      <c r="AAO74" s="43">
        <v>2.1105527638190953</v>
      </c>
      <c r="AAP74" s="43">
        <v>1.8499999999999999</v>
      </c>
      <c r="AAQ74" s="43">
        <v>1.4150943396226414</v>
      </c>
      <c r="AAR74" s="43">
        <v>0.61111111111111116</v>
      </c>
      <c r="AAS74" s="43">
        <v>0.58092485549132944</v>
      </c>
      <c r="AAT74" s="43">
        <v>1.1089108910891088</v>
      </c>
      <c r="AAU74" s="43">
        <v>1.0527914038775987</v>
      </c>
      <c r="AAV74" s="43">
        <v>1.0568450971103742</v>
      </c>
      <c r="AAW74" s="43">
        <v>1.089588377723971</v>
      </c>
      <c r="AAX74" s="43">
        <v>1.1003584229390682</v>
      </c>
      <c r="AAY74" s="43">
        <v>0.73611111111111105</v>
      </c>
      <c r="AAZ74" s="43">
        <v>0.72930648769574946</v>
      </c>
      <c r="ABA74" s="43">
        <v>0.42400000000000004</v>
      </c>
      <c r="ABB74" s="43">
        <v>0.7068965517241379</v>
      </c>
      <c r="ABC74" s="43">
        <v>0.68271954674220969</v>
      </c>
      <c r="ABD74" s="43">
        <v>0.51020408163265307</v>
      </c>
      <c r="ABE74" s="43">
        <v>0.61764705882352933</v>
      </c>
      <c r="ABF74" s="43">
        <v>0.72823779193205951</v>
      </c>
      <c r="ABG74" s="43">
        <v>0.69181818181818189</v>
      </c>
      <c r="ABH74" s="43">
        <v>0.45945945945945948</v>
      </c>
      <c r="ABI74" s="43">
        <v>2.4489795918367343</v>
      </c>
      <c r="ABJ74" s="43">
        <v>1.1079136690647482</v>
      </c>
      <c r="ABK74" s="43">
        <v>0.83582089552238814</v>
      </c>
      <c r="ABL74" s="43">
        <v>1.1528942115768464</v>
      </c>
      <c r="ABM74" s="43">
        <v>1.0741956664478003</v>
      </c>
      <c r="ABN74" s="43">
        <v>0.79850746268656714</v>
      </c>
      <c r="ABO74" s="43">
        <v>1.5</v>
      </c>
      <c r="ABP74" s="43">
        <v>0.82428940568475439</v>
      </c>
      <c r="ABQ74" s="43">
        <v>0.84503311258278146</v>
      </c>
      <c r="ABR74" s="43">
        <v>0</v>
      </c>
      <c r="ABS74" s="43">
        <v>1</v>
      </c>
      <c r="ABT74" s="43">
        <v>0.95431472081218283</v>
      </c>
      <c r="ABU74" s="43">
        <v>0.87919463087248328</v>
      </c>
      <c r="ABV74" s="43">
        <v>0.65074626865671648</v>
      </c>
      <c r="ABW74" s="43">
        <v>0.90566037735849059</v>
      </c>
      <c r="ABX74" s="43">
        <v>0.35060240963855427</v>
      </c>
      <c r="ABY74" s="43">
        <v>0.70505920344456408</v>
      </c>
      <c r="ABZ74" s="43">
        <v>1.1754385964912279</v>
      </c>
      <c r="ACA74" s="43">
        <v>1.6923076923076923</v>
      </c>
      <c r="ACB74" s="43">
        <v>1.2066473988439306</v>
      </c>
      <c r="ACC74" s="43">
        <v>0.95695364238410596</v>
      </c>
      <c r="ACD74" s="43">
        <v>1.0204237658366098</v>
      </c>
      <c r="ACE74" s="43">
        <v>1.2118203309692672</v>
      </c>
      <c r="ACF74" s="43">
        <v>1.0765432098765433</v>
      </c>
      <c r="ACG74" s="43">
        <v>1.0762711864406778</v>
      </c>
      <c r="ACH74" s="43">
        <v>0.94482758620689655</v>
      </c>
      <c r="ACI74" s="43">
        <v>0.79166666666666663</v>
      </c>
      <c r="ACJ74" s="43">
        <v>0.73308270676691722</v>
      </c>
      <c r="ACK74" s="43">
        <v>0.68635724331926862</v>
      </c>
      <c r="ACL74" s="43">
        <v>1.1054545454545455</v>
      </c>
      <c r="ACM74" s="43">
        <v>1.1129032258064515</v>
      </c>
      <c r="ACN74" s="43">
        <v>1</v>
      </c>
      <c r="ACO74" s="43">
        <v>1.125</v>
      </c>
      <c r="ACP74" s="43">
        <v>0.59418457648546141</v>
      </c>
      <c r="ACQ74" s="43">
        <v>0.91803278688524592</v>
      </c>
      <c r="ACR74" s="43">
        <v>1.002194028426977</v>
      </c>
      <c r="ACS74" s="43">
        <v>1.1455742501828823</v>
      </c>
      <c r="ACT74" s="43">
        <v>1.3956043956043955</v>
      </c>
      <c r="ACU74" s="43">
        <v>1.2747252747252746</v>
      </c>
      <c r="ACV74" s="43">
        <v>1.2026315789473685</v>
      </c>
      <c r="ACW74" s="43">
        <v>0.72820512820512817</v>
      </c>
      <c r="ACX74" s="43">
        <v>0.65638766519823788</v>
      </c>
      <c r="ACY74" s="43">
        <v>0.69078947368421051</v>
      </c>
      <c r="ACZ74" s="43">
        <v>0.93051771117166215</v>
      </c>
      <c r="ADA74" s="43">
        <v>1.1282051282051282</v>
      </c>
      <c r="ADB74" s="43">
        <v>0.92857142857142849</v>
      </c>
      <c r="ADC74" s="43">
        <v>1.2762237762237763</v>
      </c>
      <c r="ADD74" s="43">
        <v>0.88163265306122451</v>
      </c>
      <c r="ADE74" s="43">
        <v>0.62790697674418605</v>
      </c>
      <c r="ADF74" s="43">
        <v>0.22222222222222221</v>
      </c>
      <c r="ADG74" s="43">
        <v>1.7902439024390244</v>
      </c>
      <c r="ADH74" s="43">
        <v>0.46689895470383275</v>
      </c>
      <c r="ADI74" s="43">
        <v>0.92757660167130929</v>
      </c>
      <c r="ADJ74" s="43">
        <v>1.1587301587301588</v>
      </c>
      <c r="ADK74" s="43">
        <v>1.0157080429904335</v>
      </c>
      <c r="ADL74" s="43">
        <v>1.3429271279853032</v>
      </c>
      <c r="ADM74" s="43">
        <v>0.95312499999999989</v>
      </c>
      <c r="ADN74" s="43">
        <v>0.96491228070175428</v>
      </c>
      <c r="ADO74" s="43">
        <v>0.81990521327014221</v>
      </c>
      <c r="ADP74" s="43">
        <v>0.83157894736842108</v>
      </c>
      <c r="ADQ74" s="43">
        <v>0.64622641509433965</v>
      </c>
      <c r="ADR74" s="43">
        <v>0.63388625592417058</v>
      </c>
      <c r="ADS74" s="43">
        <v>0.97840172786177104</v>
      </c>
      <c r="ADT74" s="43">
        <v>0.98019801980198018</v>
      </c>
      <c r="ADU74" s="43">
        <v>0.97889182058047497</v>
      </c>
      <c r="ADV74" s="43">
        <v>0.54953076120959332</v>
      </c>
      <c r="ADW74" s="43">
        <v>0.36011904761904762</v>
      </c>
      <c r="ADX74" s="43">
        <v>3.0689655172413794</v>
      </c>
      <c r="ADY74" s="43">
        <v>0.8606060606060606</v>
      </c>
      <c r="ADZ74" s="43">
        <v>0.79649595687331542</v>
      </c>
      <c r="AEA74" s="43">
        <v>1.9986490137800594</v>
      </c>
      <c r="AEB74" s="43">
        <v>2.216058394160584</v>
      </c>
      <c r="AEC74" s="43">
        <v>0.98958333333333337</v>
      </c>
      <c r="AED74" s="43">
        <v>0.79699248120300747</v>
      </c>
      <c r="AEE74" s="43">
        <v>0.73399014778325122</v>
      </c>
      <c r="AEF74" s="43">
        <v>0.80645161290322576</v>
      </c>
      <c r="AEG74" s="43">
        <v>1.0053191489361701</v>
      </c>
      <c r="AEH74" s="43">
        <v>0.77735849056603779</v>
      </c>
      <c r="AEI74" s="43">
        <v>1.6085714285714285</v>
      </c>
      <c r="AEJ74" s="43">
        <v>1.0808823529411764</v>
      </c>
      <c r="AEK74" s="43">
        <v>1.2785808147174771</v>
      </c>
      <c r="AEL74" s="43">
        <v>0.53125</v>
      </c>
      <c r="AEM74" s="43">
        <v>0.5398373983739837</v>
      </c>
      <c r="AEN74" s="43">
        <v>2.6363636363636362</v>
      </c>
      <c r="AEO74" s="43">
        <v>1.1048387096774193</v>
      </c>
      <c r="AEP74" s="43">
        <v>2.5789473684210527</v>
      </c>
      <c r="AEQ74" s="43">
        <v>1.0387840670859541</v>
      </c>
      <c r="AER74" s="56">
        <v>43.9</v>
      </c>
      <c r="AES74" s="56">
        <v>90.7</v>
      </c>
      <c r="AET74" s="56">
        <v>4.4800000000000004</v>
      </c>
      <c r="AEU74" s="56">
        <v>37.6</v>
      </c>
      <c r="AEV74" s="56">
        <v>43.9</v>
      </c>
      <c r="AEW74" s="56">
        <v>56</v>
      </c>
      <c r="AEX74" s="56">
        <v>61.8</v>
      </c>
      <c r="AEY74" s="56">
        <v>527</v>
      </c>
      <c r="AEZ74" s="56">
        <v>3561</v>
      </c>
      <c r="AFA74" s="56">
        <v>7.21</v>
      </c>
      <c r="AFB74" s="56">
        <v>73.599999999999994</v>
      </c>
      <c r="AFC74" s="56">
        <v>707</v>
      </c>
      <c r="AFD74" s="56">
        <v>2414</v>
      </c>
      <c r="AFE74" s="56">
        <v>18.399999999999999</v>
      </c>
      <c r="AFF74" s="56">
        <v>27.7</v>
      </c>
      <c r="AFG74" s="56">
        <v>20.5</v>
      </c>
      <c r="AFH74" s="56">
        <v>21.2</v>
      </c>
      <c r="AFI74" s="56">
        <v>30.6</v>
      </c>
      <c r="AFJ74" s="56">
        <v>70.3</v>
      </c>
      <c r="AFK74" s="56">
        <v>5.72</v>
      </c>
      <c r="AFL74" s="56">
        <v>1.68</v>
      </c>
      <c r="AFM74" s="56">
        <v>22.3</v>
      </c>
      <c r="AFN74" s="56">
        <v>29.1</v>
      </c>
      <c r="AFO74" s="56">
        <v>41</v>
      </c>
      <c r="AFP74" s="56">
        <v>16.399999999999999</v>
      </c>
      <c r="AFQ74" s="56">
        <v>13.5</v>
      </c>
      <c r="AFR74" s="56">
        <v>13.7</v>
      </c>
      <c r="AFS74" s="56">
        <v>43</v>
      </c>
      <c r="AFT74" s="56">
        <v>9.7100000000000009</v>
      </c>
      <c r="AFU74" s="56">
        <v>23</v>
      </c>
      <c r="AFV74" s="56">
        <v>8.33</v>
      </c>
      <c r="AFW74" s="56">
        <v>1.86</v>
      </c>
      <c r="AFX74" s="56">
        <v>29.3</v>
      </c>
      <c r="AFY74" s="56">
        <v>70.2</v>
      </c>
      <c r="AFZ74" s="56">
        <v>3.84</v>
      </c>
      <c r="AGA74" s="56">
        <v>0.63</v>
      </c>
      <c r="AGB74" s="56">
        <v>25.4</v>
      </c>
      <c r="AGC74" s="56">
        <v>62.4</v>
      </c>
      <c r="AGD74" s="56">
        <v>0.1</v>
      </c>
      <c r="AGE74" s="56">
        <v>27.9</v>
      </c>
      <c r="AGF74" s="56">
        <v>294</v>
      </c>
      <c r="AGG74" s="56">
        <v>4142</v>
      </c>
      <c r="AGH74" s="56">
        <v>1.28</v>
      </c>
      <c r="AGI74" s="56">
        <v>75</v>
      </c>
      <c r="AGJ74" s="56">
        <v>1156</v>
      </c>
      <c r="AGK74" s="56">
        <v>3083</v>
      </c>
      <c r="AGL74" s="56">
        <v>8.36</v>
      </c>
      <c r="AGM74" s="56">
        <v>20</v>
      </c>
      <c r="AGN74" s="56">
        <v>25.5</v>
      </c>
      <c r="AGO74" s="56">
        <v>35.5</v>
      </c>
      <c r="AGP74" s="56">
        <v>19</v>
      </c>
      <c r="AGQ74" s="56">
        <v>60.5</v>
      </c>
      <c r="AGR74" s="56">
        <v>16.600000000000001</v>
      </c>
      <c r="AGS74" s="56">
        <v>5.18</v>
      </c>
      <c r="AGT74" s="56">
        <v>17.8</v>
      </c>
      <c r="AGU74" s="56">
        <v>35.200000000000003</v>
      </c>
      <c r="AGV74" s="56">
        <v>35.1</v>
      </c>
      <c r="AGW74" s="56">
        <v>14.5</v>
      </c>
      <c r="AGX74" s="56">
        <v>15.3</v>
      </c>
      <c r="AGY74" s="56">
        <v>5.85</v>
      </c>
      <c r="AGZ74" s="56">
        <v>58.9</v>
      </c>
      <c r="AHA74" s="56">
        <v>3.31</v>
      </c>
      <c r="AHB74" s="56">
        <v>15.7</v>
      </c>
      <c r="AHC74" s="56">
        <v>0.2</v>
      </c>
      <c r="AHD74" s="56">
        <v>1.61</v>
      </c>
      <c r="AHE74" s="56">
        <v>25.8</v>
      </c>
      <c r="AHF74" s="56">
        <v>65.2</v>
      </c>
      <c r="AHG74" s="56">
        <v>3.88</v>
      </c>
      <c r="AHH74" s="56">
        <v>0.52</v>
      </c>
      <c r="AHI74" s="56">
        <v>30.4</v>
      </c>
      <c r="AHJ74" s="56">
        <v>60.9</v>
      </c>
      <c r="AHK74" s="56">
        <v>2.41</v>
      </c>
      <c r="AHL74" s="56">
        <v>46.9</v>
      </c>
      <c r="AHM74" s="56">
        <v>185</v>
      </c>
      <c r="AHN74" s="56">
        <v>137</v>
      </c>
      <c r="AHO74" s="56">
        <v>299</v>
      </c>
      <c r="AHP74" s="56">
        <v>48.8</v>
      </c>
      <c r="AHQ74" s="56">
        <v>92.5</v>
      </c>
      <c r="AHR74" s="56">
        <v>52.6</v>
      </c>
      <c r="AHS74" s="56">
        <v>0.28999999999999998</v>
      </c>
      <c r="AHT74" s="56">
        <v>365</v>
      </c>
      <c r="AHU74" s="56">
        <v>630</v>
      </c>
      <c r="AHV74" s="56">
        <v>1053</v>
      </c>
      <c r="AHW74" s="56">
        <v>166</v>
      </c>
      <c r="AHX74" s="56">
        <v>255</v>
      </c>
      <c r="AHY74" s="56">
        <v>261</v>
      </c>
      <c r="AHZ74" s="56">
        <v>45</v>
      </c>
      <c r="AIA74" s="56">
        <v>504</v>
      </c>
      <c r="AIB74" s="56">
        <v>4.5</v>
      </c>
      <c r="AIC74" s="56">
        <v>2136</v>
      </c>
      <c r="AID74" s="56">
        <v>21.6</v>
      </c>
      <c r="AIE74" s="56">
        <v>712</v>
      </c>
      <c r="AIF74" s="56">
        <v>95.5</v>
      </c>
      <c r="AIG74" s="56">
        <v>647</v>
      </c>
      <c r="AIH74" s="56">
        <v>25.2</v>
      </c>
      <c r="AII74" s="56">
        <v>381</v>
      </c>
      <c r="AIJ74" s="56">
        <v>16.2</v>
      </c>
      <c r="AIK74" s="56">
        <v>671</v>
      </c>
      <c r="AIL74" s="56">
        <v>3.5999999999999997E-2</v>
      </c>
      <c r="AIM74" s="56">
        <v>518</v>
      </c>
      <c r="AIN74" s="56">
        <v>443</v>
      </c>
      <c r="AIO74" s="56">
        <v>737</v>
      </c>
      <c r="AIP74" s="56">
        <v>232</v>
      </c>
      <c r="AIQ74" s="56">
        <v>237</v>
      </c>
      <c r="AIR74" s="56">
        <v>204</v>
      </c>
      <c r="AIS74" s="56">
        <v>35.700000000000003</v>
      </c>
      <c r="AIT74" s="56">
        <v>620</v>
      </c>
      <c r="AIU74" s="56">
        <v>50</v>
      </c>
      <c r="AIV74" s="56">
        <v>614</v>
      </c>
      <c r="AIW74" s="56">
        <v>71.400000000000006</v>
      </c>
      <c r="AIX74" s="56">
        <v>496</v>
      </c>
      <c r="AIY74" s="56">
        <v>28.6</v>
      </c>
      <c r="AIZ74" s="56">
        <v>416</v>
      </c>
      <c r="AJA74" s="56">
        <v>28.6</v>
      </c>
      <c r="AJB74" s="56">
        <v>775</v>
      </c>
      <c r="AJC74" s="56">
        <v>0.12</v>
      </c>
      <c r="AJD74" s="56">
        <v>238</v>
      </c>
      <c r="AJE74" s="56">
        <v>170</v>
      </c>
      <c r="AJF74" s="56">
        <v>583</v>
      </c>
      <c r="AJG74" s="56">
        <v>68.099999999999994</v>
      </c>
      <c r="AJH74" s="56">
        <v>138</v>
      </c>
      <c r="AJI74" s="56">
        <v>53.9</v>
      </c>
      <c r="AJJ74" s="56">
        <v>2.13</v>
      </c>
      <c r="AJK74" s="56">
        <v>27.7</v>
      </c>
      <c r="AJL74" s="56">
        <v>796</v>
      </c>
      <c r="AJM74" s="56">
        <v>8.51</v>
      </c>
      <c r="AJN74" s="56">
        <v>414</v>
      </c>
      <c r="AJO74" s="56">
        <v>4.26</v>
      </c>
      <c r="AJP74" s="56">
        <v>287</v>
      </c>
      <c r="AJQ74" s="56">
        <v>6.38</v>
      </c>
      <c r="AJR74" s="56">
        <v>11800</v>
      </c>
      <c r="AJS74" s="56">
        <v>1.42</v>
      </c>
      <c r="AJT74" s="56">
        <v>351</v>
      </c>
      <c r="AJU74" s="56">
        <v>0.62</v>
      </c>
      <c r="AJV74" s="56">
        <v>2799</v>
      </c>
      <c r="AJW74" s="56">
        <v>2.04</v>
      </c>
      <c r="AJX74" s="56">
        <v>649</v>
      </c>
      <c r="AJY74" s="56">
        <v>3.43</v>
      </c>
      <c r="AJZ74" s="56">
        <v>447</v>
      </c>
      <c r="AKA74" s="56">
        <v>0.72</v>
      </c>
      <c r="AKB74" s="56">
        <v>321</v>
      </c>
      <c r="AKC74" s="56">
        <v>0.88</v>
      </c>
      <c r="AKD74" s="56">
        <v>658</v>
      </c>
      <c r="AKE74" s="56">
        <v>49.1</v>
      </c>
      <c r="AKF74" s="56">
        <v>179</v>
      </c>
      <c r="AKG74" s="56">
        <v>147</v>
      </c>
      <c r="AKH74" s="56">
        <v>366</v>
      </c>
      <c r="AKI74" s="56">
        <v>43.6</v>
      </c>
      <c r="AKJ74" s="56">
        <v>83.5</v>
      </c>
      <c r="AKK74" s="56">
        <v>68.099999999999994</v>
      </c>
      <c r="AKL74" s="56">
        <v>62.3</v>
      </c>
      <c r="AKM74" s="56">
        <v>52.3</v>
      </c>
      <c r="AKN74" s="56">
        <v>238</v>
      </c>
      <c r="AKO74" s="56">
        <v>137</v>
      </c>
      <c r="AKP74" s="56">
        <v>287</v>
      </c>
      <c r="AKQ74" s="56">
        <v>37.200000000000003</v>
      </c>
      <c r="AKR74" s="56">
        <v>91.2</v>
      </c>
      <c r="AKS74" s="56">
        <v>65.5</v>
      </c>
      <c r="AKT74" s="56">
        <v>1.27</v>
      </c>
      <c r="AKU74" s="56">
        <v>329</v>
      </c>
      <c r="AKV74" s="56">
        <v>0.43</v>
      </c>
      <c r="AKW74" s="56">
        <v>2940</v>
      </c>
      <c r="AKX74" s="56">
        <v>1.4</v>
      </c>
      <c r="AKY74" s="56">
        <v>403</v>
      </c>
      <c r="AKZ74" s="56">
        <v>0.14000000000000001</v>
      </c>
      <c r="ALA74" s="56">
        <v>298</v>
      </c>
      <c r="ALB74" s="56">
        <v>0.28000000000000003</v>
      </c>
      <c r="ALC74" s="56">
        <v>679</v>
      </c>
      <c r="ALD74" s="56">
        <v>0.53</v>
      </c>
      <c r="ALE74" s="56">
        <v>236</v>
      </c>
      <c r="ALF74" s="56">
        <v>177</v>
      </c>
      <c r="ALG74" s="56">
        <v>461</v>
      </c>
      <c r="ALH74" s="56">
        <v>59.1</v>
      </c>
      <c r="ALI74" s="56">
        <v>66.8</v>
      </c>
      <c r="ALJ74" s="56">
        <v>97.7</v>
      </c>
      <c r="ALK74" s="56">
        <v>1.52</v>
      </c>
      <c r="ALL74" s="56">
        <v>344</v>
      </c>
      <c r="ALM74" s="56">
        <v>2.27</v>
      </c>
      <c r="ALN74" s="56">
        <v>1774</v>
      </c>
      <c r="ALO74" s="56">
        <v>12.1</v>
      </c>
      <c r="ALP74" s="56">
        <v>451</v>
      </c>
      <c r="ALQ74" s="56">
        <v>0</v>
      </c>
      <c r="ALR74" s="56"/>
      <c r="ALS74" s="56">
        <v>2.27</v>
      </c>
      <c r="ALT74" s="56">
        <v>740</v>
      </c>
      <c r="ALU74" s="56">
        <v>46.2</v>
      </c>
      <c r="ALV74" s="56">
        <v>237</v>
      </c>
      <c r="ALW74" s="56">
        <v>149</v>
      </c>
      <c r="ALX74" s="56">
        <v>443</v>
      </c>
      <c r="ALY74" s="56">
        <v>48.8</v>
      </c>
      <c r="ALZ74" s="56">
        <v>75.8</v>
      </c>
      <c r="AMA74" s="56">
        <v>84.8</v>
      </c>
      <c r="AMB74" s="56">
        <v>2.72</v>
      </c>
      <c r="AMC74" s="56">
        <v>339</v>
      </c>
      <c r="AMD74" s="56">
        <v>0.71</v>
      </c>
      <c r="AME74" s="56">
        <v>2457</v>
      </c>
      <c r="AMF74" s="56">
        <v>3.5000000000000003E-2</v>
      </c>
      <c r="AMG74" s="56">
        <v>1348</v>
      </c>
      <c r="AMH74" s="56">
        <v>5.04</v>
      </c>
      <c r="AMI74" s="56">
        <v>430</v>
      </c>
      <c r="AMJ74" s="56">
        <v>0.54</v>
      </c>
      <c r="AMK74" s="56">
        <v>316</v>
      </c>
      <c r="AML74" s="56">
        <v>0.56999999999999995</v>
      </c>
      <c r="AMM74" s="56">
        <v>639</v>
      </c>
      <c r="AMN74" s="56">
        <v>27</v>
      </c>
      <c r="AMO74" s="56">
        <v>37.5</v>
      </c>
      <c r="AMP74" s="56">
        <v>78.400000000000006</v>
      </c>
      <c r="AMQ74" s="56">
        <v>165</v>
      </c>
      <c r="AMR74" s="56">
        <v>299</v>
      </c>
      <c r="AMS74" s="56">
        <v>39.799999999999997</v>
      </c>
      <c r="AMT74" s="56">
        <v>102</v>
      </c>
      <c r="AMU74" s="56">
        <v>44.9</v>
      </c>
      <c r="AMV74" s="56">
        <v>0.69</v>
      </c>
      <c r="AMW74" s="56">
        <v>333</v>
      </c>
      <c r="AMX74" s="56">
        <v>0.44</v>
      </c>
      <c r="AMY74" s="56">
        <v>2793</v>
      </c>
      <c r="AMZ74" s="56">
        <v>2.5499999999999998</v>
      </c>
      <c r="ANA74" s="56">
        <v>387</v>
      </c>
      <c r="ANB74" s="56">
        <v>5.29</v>
      </c>
      <c r="ANC74" s="56">
        <v>412</v>
      </c>
      <c r="AND74" s="56">
        <v>0.27</v>
      </c>
      <c r="ANE74" s="56">
        <v>321</v>
      </c>
      <c r="ANF74" s="56">
        <v>0.34</v>
      </c>
      <c r="ANG74" s="56">
        <v>610</v>
      </c>
      <c r="ANH74" s="56">
        <v>5.46</v>
      </c>
      <c r="ANI74" s="56">
        <v>47.5</v>
      </c>
      <c r="ANJ74" s="56">
        <v>186</v>
      </c>
      <c r="ANK74" s="56">
        <v>429</v>
      </c>
      <c r="ANL74" s="56">
        <v>61.6</v>
      </c>
      <c r="ANM74" s="56">
        <v>53.9</v>
      </c>
      <c r="ANN74" s="56">
        <v>56.5</v>
      </c>
      <c r="ANO74" s="56">
        <v>1.01</v>
      </c>
      <c r="ANP74" s="56">
        <v>324</v>
      </c>
      <c r="ANQ74" s="56">
        <v>0.67</v>
      </c>
      <c r="ANR74" s="56">
        <v>2364</v>
      </c>
      <c r="ANS74" s="56">
        <v>2.69</v>
      </c>
      <c r="ANT74" s="56">
        <v>378</v>
      </c>
      <c r="ANU74" s="56">
        <v>6.23</v>
      </c>
      <c r="ANV74" s="56">
        <v>429</v>
      </c>
      <c r="ANW74" s="56">
        <v>1.01</v>
      </c>
      <c r="ANX74" s="56">
        <v>420</v>
      </c>
      <c r="ANY74" s="56">
        <v>0.17</v>
      </c>
      <c r="ANZ74" s="56">
        <v>2103</v>
      </c>
      <c r="AOA74" s="56">
        <v>53.1</v>
      </c>
      <c r="AOB74" s="56">
        <v>55.2</v>
      </c>
      <c r="AOC74" s="56">
        <v>175</v>
      </c>
      <c r="AOD74" s="56">
        <v>409</v>
      </c>
      <c r="AOE74" s="56">
        <v>52.6</v>
      </c>
      <c r="AOF74" s="56">
        <v>73.2</v>
      </c>
      <c r="AOG74" s="56">
        <v>55.2</v>
      </c>
      <c r="AOH74" s="56">
        <v>1.1399999999999999</v>
      </c>
      <c r="AOI74" s="56">
        <v>332</v>
      </c>
      <c r="AOJ74" s="56">
        <v>1.02</v>
      </c>
      <c r="AOK74" s="56">
        <v>2604</v>
      </c>
      <c r="AOL74" s="56">
        <v>3.36</v>
      </c>
      <c r="AOM74" s="56">
        <v>398</v>
      </c>
      <c r="AON74" s="56">
        <v>7.12</v>
      </c>
      <c r="AOO74" s="56">
        <v>442</v>
      </c>
      <c r="AOP74" s="56">
        <v>0.68</v>
      </c>
      <c r="AOQ74" s="56">
        <v>302</v>
      </c>
      <c r="AOR74" s="56">
        <v>0.73</v>
      </c>
      <c r="AOS74" s="56">
        <v>639</v>
      </c>
      <c r="AOT74" s="56">
        <v>1.7</v>
      </c>
      <c r="AOU74" s="56">
        <v>335</v>
      </c>
      <c r="AOV74" s="56">
        <v>0.66</v>
      </c>
      <c r="AOW74" s="56">
        <v>2639</v>
      </c>
      <c r="AOX74" s="56">
        <v>2.27</v>
      </c>
      <c r="AOY74" s="56">
        <v>614</v>
      </c>
      <c r="AOZ74" s="56">
        <v>4.1100000000000003</v>
      </c>
      <c r="APA74" s="56">
        <v>427</v>
      </c>
      <c r="APB74" s="56">
        <v>0.44</v>
      </c>
      <c r="APC74" s="56">
        <v>314</v>
      </c>
      <c r="APD74" s="56">
        <v>0.49</v>
      </c>
      <c r="APE74" s="56">
        <v>649</v>
      </c>
      <c r="APF74" s="57">
        <v>60.2</v>
      </c>
      <c r="APG74" s="57">
        <v>64.8</v>
      </c>
      <c r="APH74" s="57">
        <v>5147</v>
      </c>
      <c r="API74" s="57">
        <v>1910</v>
      </c>
      <c r="APJ74" s="57">
        <v>16.100000000000001</v>
      </c>
      <c r="APK74" s="57">
        <v>2.46</v>
      </c>
      <c r="APL74" s="57">
        <v>7.89</v>
      </c>
      <c r="APM74" s="57">
        <v>15.5</v>
      </c>
      <c r="APN74" s="57">
        <v>7.75</v>
      </c>
      <c r="APO74" s="57">
        <v>19.100000000000001</v>
      </c>
      <c r="APP74" s="57">
        <v>8.15</v>
      </c>
      <c r="APQ74" s="57">
        <v>1.55</v>
      </c>
      <c r="APR74" s="57">
        <v>4.8899999999999997</v>
      </c>
      <c r="APS74" s="57">
        <v>4.8099999999999996</v>
      </c>
      <c r="APT74" s="57">
        <v>5.7</v>
      </c>
      <c r="APU74" s="57">
        <v>39.200000000000003</v>
      </c>
      <c r="APV74" s="57">
        <v>8953</v>
      </c>
      <c r="APW74" s="57">
        <v>2223</v>
      </c>
      <c r="APX74" s="57">
        <v>0.94</v>
      </c>
      <c r="APY74" s="57">
        <v>1.3</v>
      </c>
      <c r="APZ74" s="57">
        <v>3.28</v>
      </c>
      <c r="AQA74" s="57">
        <v>62.4</v>
      </c>
      <c r="AQB74" s="57">
        <v>3.72</v>
      </c>
      <c r="AQC74" s="57">
        <v>4.3099999999999996</v>
      </c>
      <c r="AQD74" s="57">
        <v>2.06</v>
      </c>
      <c r="AQE74" s="57">
        <v>4.26</v>
      </c>
      <c r="AQF74" s="57">
        <v>2.4700000000000002</v>
      </c>
      <c r="AQG74" s="57">
        <v>12.4</v>
      </c>
      <c r="AQH74" s="57">
        <v>4.08</v>
      </c>
      <c r="AQI74" s="57">
        <v>4.4999999999999998E-2</v>
      </c>
      <c r="AQJ74" s="57">
        <v>0.09</v>
      </c>
      <c r="AQK74" s="57">
        <v>10.199999999999999</v>
      </c>
      <c r="AQL74" s="57">
        <v>0.85</v>
      </c>
      <c r="AQM74" s="57">
        <v>2.96</v>
      </c>
      <c r="AQN74" s="57">
        <v>17.600000000000001</v>
      </c>
      <c r="AQO74" s="57">
        <v>8716</v>
      </c>
      <c r="AQP74" s="57">
        <v>2341</v>
      </c>
      <c r="AQQ74" s="57">
        <v>5.51</v>
      </c>
      <c r="AQR74" s="57">
        <v>3.3</v>
      </c>
      <c r="AQS74" s="57">
        <v>19.2</v>
      </c>
      <c r="AQT74" s="57">
        <v>69.099999999999994</v>
      </c>
      <c r="AQU74" s="57">
        <v>8.91</v>
      </c>
      <c r="AQV74" s="57">
        <v>20</v>
      </c>
      <c r="AQW74" s="57">
        <v>35.700000000000003</v>
      </c>
      <c r="AQX74" s="57">
        <v>9.91</v>
      </c>
      <c r="AQY74" s="57">
        <v>4</v>
      </c>
      <c r="AQZ74" s="57">
        <v>29.8</v>
      </c>
      <c r="ARA74" s="57">
        <v>11.5</v>
      </c>
      <c r="ARB74" s="57">
        <v>1.1000000000000001</v>
      </c>
      <c r="ARC74" s="57">
        <v>0.3</v>
      </c>
      <c r="ARD74" s="57">
        <v>27.4</v>
      </c>
      <c r="ARE74" s="57">
        <v>33.1</v>
      </c>
      <c r="ARF74" s="57">
        <v>2107</v>
      </c>
      <c r="ARG74" s="57">
        <v>1216</v>
      </c>
      <c r="ARH74" s="57">
        <v>23.9</v>
      </c>
      <c r="ARI74" s="57">
        <v>3.4</v>
      </c>
      <c r="ARJ74" s="57">
        <v>8.4499999999999993</v>
      </c>
      <c r="ARK74" s="57">
        <v>87.3</v>
      </c>
      <c r="ARL74" s="57">
        <v>45.9</v>
      </c>
      <c r="ARM74" s="57">
        <v>88</v>
      </c>
      <c r="ARN74" s="57">
        <v>10</v>
      </c>
      <c r="ARO74" s="57">
        <v>2.92</v>
      </c>
      <c r="ARP74" s="57">
        <v>8.51</v>
      </c>
      <c r="ARQ74" s="57">
        <v>31.5</v>
      </c>
      <c r="ARR74" s="57">
        <v>12.7</v>
      </c>
      <c r="ARS74" s="57">
        <v>2.13</v>
      </c>
      <c r="ART74" s="57">
        <v>1.54</v>
      </c>
      <c r="ARU74" s="57">
        <v>94.4</v>
      </c>
      <c r="ARV74" s="57">
        <v>2.76</v>
      </c>
      <c r="ARW74" s="57">
        <v>48.5</v>
      </c>
      <c r="ARX74" s="57">
        <v>14.7</v>
      </c>
      <c r="ARY74" s="57">
        <v>8448</v>
      </c>
      <c r="ARZ74" s="57">
        <v>2568</v>
      </c>
      <c r="ASA74" s="57">
        <v>8.3800000000000008</v>
      </c>
      <c r="ASB74" s="57">
        <v>3.88</v>
      </c>
      <c r="ASC74" s="57">
        <v>8.69</v>
      </c>
      <c r="ASD74" s="57">
        <v>4.2699999999999996</v>
      </c>
      <c r="ASE74" s="57">
        <v>2.48</v>
      </c>
      <c r="ASF74" s="57">
        <v>5.9</v>
      </c>
      <c r="ASG74" s="57">
        <v>29.2</v>
      </c>
      <c r="ASH74" s="57">
        <v>2.33</v>
      </c>
      <c r="ASI74" s="57">
        <v>4.58</v>
      </c>
      <c r="ASJ74" s="57">
        <v>7.6</v>
      </c>
      <c r="ASK74" s="57">
        <v>8.5299999999999994</v>
      </c>
      <c r="ASL74" s="57">
        <v>59.9</v>
      </c>
      <c r="ASM74" s="57">
        <v>9322</v>
      </c>
      <c r="ASN74" s="57">
        <v>2804</v>
      </c>
      <c r="ASO74" s="57">
        <v>2.59</v>
      </c>
      <c r="ASP74" s="57">
        <v>2.72</v>
      </c>
      <c r="ASQ74" s="57">
        <v>2.59</v>
      </c>
      <c r="ASR74" s="57">
        <v>79.400000000000006</v>
      </c>
      <c r="ASS74" s="57">
        <v>7.51</v>
      </c>
      <c r="AST74" s="57">
        <v>7.77</v>
      </c>
      <c r="ASU74" s="57">
        <v>12.3</v>
      </c>
      <c r="ASV74" s="57">
        <v>5.05</v>
      </c>
      <c r="ASW74" s="57">
        <v>2.59</v>
      </c>
      <c r="ASX74" s="57">
        <v>14.6</v>
      </c>
      <c r="ASY74" s="57">
        <v>2.98</v>
      </c>
      <c r="ASZ74" s="57">
        <v>2.33</v>
      </c>
      <c r="ATA74" s="57">
        <v>0.39</v>
      </c>
      <c r="ATB74" s="57">
        <v>13.6</v>
      </c>
      <c r="ATC74" s="57">
        <v>6.52</v>
      </c>
      <c r="ATD74" s="57">
        <v>11.9</v>
      </c>
      <c r="ATE74" s="57">
        <v>19.899999999999999</v>
      </c>
      <c r="ATF74" s="57">
        <v>7596</v>
      </c>
      <c r="ATG74" s="57">
        <v>2056</v>
      </c>
      <c r="ATH74" s="57">
        <v>7.03</v>
      </c>
      <c r="ATI74" s="57">
        <v>6.25</v>
      </c>
      <c r="ATJ74" s="57">
        <v>10.199999999999999</v>
      </c>
      <c r="ATK74" s="57">
        <v>86.3</v>
      </c>
      <c r="ATL74" s="57">
        <v>15.6</v>
      </c>
      <c r="ATM74" s="57">
        <v>29.7</v>
      </c>
      <c r="ATN74" s="57">
        <v>52.3</v>
      </c>
      <c r="ATO74" s="57">
        <v>11.3</v>
      </c>
      <c r="ATP74" s="57">
        <v>31.6</v>
      </c>
      <c r="ATQ74" s="57">
        <v>9.3800000000000008</v>
      </c>
      <c r="ATR74" s="57">
        <v>5.47</v>
      </c>
      <c r="ATS74" s="57">
        <v>0.39</v>
      </c>
      <c r="ATT74" s="57">
        <v>32</v>
      </c>
      <c r="ATU74" s="57">
        <v>18.8</v>
      </c>
      <c r="ATV74" s="57">
        <v>5439</v>
      </c>
      <c r="ATW74" s="57">
        <v>1920</v>
      </c>
      <c r="ATX74" s="57">
        <v>26</v>
      </c>
      <c r="ATY74" s="57">
        <v>3.72</v>
      </c>
      <c r="ATZ74" s="57">
        <v>24.8</v>
      </c>
      <c r="AUA74" s="57">
        <v>91.3</v>
      </c>
      <c r="AUB74" s="57">
        <v>26.4</v>
      </c>
      <c r="AUC74" s="57">
        <v>60.3</v>
      </c>
      <c r="AUD74" s="57">
        <v>56.2</v>
      </c>
      <c r="AUE74" s="57">
        <v>20.7</v>
      </c>
      <c r="AUF74" s="57">
        <v>49.6</v>
      </c>
      <c r="AUG74" s="57">
        <v>23.6</v>
      </c>
      <c r="AUH74" s="57">
        <v>33.1</v>
      </c>
      <c r="AUI74" s="57">
        <v>0</v>
      </c>
      <c r="AUJ74" s="57">
        <v>31.4</v>
      </c>
      <c r="AUK74" s="57">
        <v>0.31</v>
      </c>
      <c r="AUL74" s="57">
        <v>15.8</v>
      </c>
      <c r="AUM74" s="57">
        <v>69.099999999999994</v>
      </c>
      <c r="AUN74" s="57">
        <v>68.3</v>
      </c>
      <c r="AUO74" s="57">
        <v>7126</v>
      </c>
      <c r="AUP74" s="57">
        <v>2554</v>
      </c>
      <c r="AUQ74" s="57">
        <v>31.3</v>
      </c>
      <c r="AUR74" s="57">
        <v>2.33</v>
      </c>
      <c r="AUS74" s="57">
        <v>11.2</v>
      </c>
      <c r="AUT74" s="57">
        <v>27.9</v>
      </c>
      <c r="AUU74" s="57">
        <v>1.84</v>
      </c>
      <c r="AUV74" s="57">
        <v>33.799999999999997</v>
      </c>
      <c r="AUW74" s="57">
        <v>9.9600000000000009</v>
      </c>
      <c r="AUX74" s="57">
        <v>0.26</v>
      </c>
      <c r="AUY74" s="57">
        <v>0.66</v>
      </c>
      <c r="AUZ74" s="57">
        <v>1.28</v>
      </c>
      <c r="AVA74" s="57">
        <v>8.44</v>
      </c>
      <c r="AVB74" s="57">
        <v>33.799999999999997</v>
      </c>
      <c r="AVC74" s="57">
        <v>9664</v>
      </c>
      <c r="AVD74" s="57">
        <v>2588</v>
      </c>
      <c r="AVE74" s="57">
        <v>0.17</v>
      </c>
      <c r="AVF74" s="57">
        <v>0.61</v>
      </c>
      <c r="AVG74" s="57">
        <v>4</v>
      </c>
      <c r="AVH74" s="57">
        <v>64.3</v>
      </c>
      <c r="AVI74" s="57">
        <v>0.94</v>
      </c>
      <c r="AVJ74" s="57">
        <v>2.2799999999999998</v>
      </c>
      <c r="AVK74" s="57">
        <v>1.1100000000000001</v>
      </c>
      <c r="AVL74" s="57">
        <v>0.28000000000000003</v>
      </c>
      <c r="AVM74" s="57">
        <v>0.11</v>
      </c>
      <c r="AVN74" s="57">
        <v>0.94</v>
      </c>
      <c r="AVO74" s="57">
        <v>1.83</v>
      </c>
      <c r="AVP74" s="57">
        <v>5.5E-2</v>
      </c>
      <c r="AVQ74" s="57">
        <v>0</v>
      </c>
      <c r="AVR74" s="57">
        <v>7.16</v>
      </c>
      <c r="AVS74" s="57">
        <v>0.83</v>
      </c>
      <c r="AVT74" s="57">
        <v>0.84</v>
      </c>
      <c r="AVU74" s="57">
        <v>19.8</v>
      </c>
      <c r="AVV74" s="57">
        <v>9301</v>
      </c>
      <c r="AVW74" s="57">
        <v>2854</v>
      </c>
      <c r="AVX74" s="57">
        <v>3.12</v>
      </c>
      <c r="AVY74" s="57">
        <v>2.46</v>
      </c>
      <c r="AVZ74" s="57">
        <v>21.3</v>
      </c>
      <c r="AWA74" s="57">
        <v>75.8</v>
      </c>
      <c r="AWB74" s="57">
        <v>3.78</v>
      </c>
      <c r="AWC74" s="57">
        <v>10.8</v>
      </c>
      <c r="AWD74" s="57">
        <v>28.5</v>
      </c>
      <c r="AWE74" s="57">
        <v>1.32</v>
      </c>
      <c r="AWF74" s="57">
        <v>0.66</v>
      </c>
      <c r="AWG74" s="57">
        <v>6.34</v>
      </c>
      <c r="AWH74" s="57">
        <v>10.9</v>
      </c>
      <c r="AWI74" s="57">
        <v>0.76</v>
      </c>
      <c r="AWJ74" s="57">
        <v>9.5000000000000001E-2</v>
      </c>
      <c r="AWK74" s="57">
        <v>20.5</v>
      </c>
      <c r="AWL74" s="57">
        <v>19.5</v>
      </c>
      <c r="AWM74" s="57">
        <v>2766</v>
      </c>
      <c r="AWN74" s="57">
        <v>1270</v>
      </c>
      <c r="AWO74" s="57">
        <v>33.6</v>
      </c>
      <c r="AWP74" s="57">
        <v>4.8099999999999996</v>
      </c>
      <c r="AWQ74" s="57">
        <v>19.8</v>
      </c>
      <c r="AWR74" s="57">
        <v>95.8</v>
      </c>
      <c r="AWS74" s="57">
        <v>17.100000000000001</v>
      </c>
      <c r="AWT74" s="57">
        <v>90.9</v>
      </c>
      <c r="AWU74" s="57">
        <v>22.2</v>
      </c>
      <c r="AWV74" s="57">
        <v>0.77</v>
      </c>
      <c r="AWW74" s="57">
        <v>1.83</v>
      </c>
      <c r="AWX74" s="57">
        <v>13.8</v>
      </c>
      <c r="AWY74" s="57">
        <v>12.7</v>
      </c>
      <c r="AWZ74" s="57">
        <v>3.56</v>
      </c>
      <c r="AXA74" s="57">
        <v>1.1499999999999999</v>
      </c>
      <c r="AXB74" s="57">
        <v>92.8</v>
      </c>
      <c r="AXC74" s="57">
        <v>14.4</v>
      </c>
      <c r="AXD74" s="57">
        <v>50.2</v>
      </c>
      <c r="AXE74" s="57">
        <v>18</v>
      </c>
      <c r="AXF74" s="57">
        <v>9156</v>
      </c>
      <c r="AXG74" s="57">
        <v>3189</v>
      </c>
      <c r="AXH74" s="57">
        <v>10.5</v>
      </c>
      <c r="AXI74" s="57">
        <v>3.7</v>
      </c>
      <c r="AXJ74" s="57">
        <v>11.9</v>
      </c>
      <c r="AXK74" s="57">
        <v>6.12</v>
      </c>
      <c r="AXL74" s="57">
        <v>1.35</v>
      </c>
      <c r="AXM74" s="57">
        <v>6.19</v>
      </c>
      <c r="AXN74" s="57">
        <v>37.700000000000003</v>
      </c>
      <c r="AXO74" s="57">
        <v>1</v>
      </c>
      <c r="AXP74" s="57">
        <v>1.21</v>
      </c>
      <c r="AXQ74" s="57">
        <v>4.34</v>
      </c>
      <c r="AXR74" s="57">
        <v>10.199999999999999</v>
      </c>
      <c r="AXS74" s="57">
        <v>53.3</v>
      </c>
      <c r="AXT74" s="57">
        <v>9839</v>
      </c>
      <c r="AXU74" s="57">
        <v>3583</v>
      </c>
      <c r="AXV74" s="57">
        <v>2.4</v>
      </c>
      <c r="AXW74" s="57">
        <v>1.47</v>
      </c>
      <c r="AXX74" s="57">
        <v>3.6</v>
      </c>
      <c r="AXY74" s="57">
        <v>80.099999999999994</v>
      </c>
      <c r="AXZ74" s="57">
        <v>5.33</v>
      </c>
      <c r="AYA74" s="57">
        <v>7.33</v>
      </c>
      <c r="AYB74" s="57">
        <v>13.9</v>
      </c>
      <c r="AYC74" s="57">
        <v>0.4</v>
      </c>
      <c r="AYD74" s="57">
        <v>0.27</v>
      </c>
      <c r="AYE74" s="57">
        <v>5.6</v>
      </c>
      <c r="AYF74" s="57">
        <v>2.4</v>
      </c>
      <c r="AYG74" s="57">
        <v>1.2</v>
      </c>
      <c r="AYH74" s="57">
        <v>0</v>
      </c>
      <c r="AYI74" s="57">
        <v>10.5</v>
      </c>
      <c r="AYJ74" s="57">
        <v>7.33</v>
      </c>
      <c r="AYK74" s="57">
        <v>7.82</v>
      </c>
      <c r="AYL74" s="57">
        <v>23.3</v>
      </c>
      <c r="AYM74" s="57">
        <v>8658</v>
      </c>
      <c r="AYN74" s="57">
        <v>2739</v>
      </c>
      <c r="AYO74" s="57">
        <v>4.28</v>
      </c>
      <c r="AYP74" s="57">
        <v>2.14</v>
      </c>
      <c r="AYQ74" s="57">
        <v>10.4</v>
      </c>
      <c r="AYR74" s="57">
        <v>78.3</v>
      </c>
      <c r="AYS74" s="57">
        <v>10.1</v>
      </c>
      <c r="AYT74" s="57">
        <v>17.7</v>
      </c>
      <c r="AYU74" s="57">
        <v>54.4</v>
      </c>
      <c r="AYV74" s="57">
        <v>0.61</v>
      </c>
      <c r="AYW74" s="57">
        <v>15.9</v>
      </c>
      <c r="AYX74" s="57">
        <v>5.5</v>
      </c>
      <c r="AYY74" s="57">
        <v>3.67</v>
      </c>
      <c r="AYZ74" s="57">
        <v>0.31</v>
      </c>
      <c r="AZA74" s="57">
        <v>17.399999999999999</v>
      </c>
      <c r="AZB74" s="57">
        <v>24.5</v>
      </c>
      <c r="AZC74" s="57">
        <v>7158</v>
      </c>
      <c r="AZD74" s="57">
        <v>2447</v>
      </c>
      <c r="AZE74" s="57">
        <v>32.799999999999997</v>
      </c>
      <c r="AZF74" s="57">
        <v>8.41</v>
      </c>
      <c r="AZG74" s="57">
        <v>31.3</v>
      </c>
      <c r="AZH74" s="57">
        <v>90.7</v>
      </c>
      <c r="AZI74" s="57">
        <v>22.6</v>
      </c>
      <c r="AZJ74" s="57">
        <v>64.900000000000006</v>
      </c>
      <c r="AZK74" s="57">
        <v>73.599999999999994</v>
      </c>
      <c r="AZL74" s="57">
        <v>9.86</v>
      </c>
      <c r="AZM74" s="57">
        <v>36.5</v>
      </c>
      <c r="AZN74" s="57">
        <v>28.1</v>
      </c>
      <c r="AZO74" s="57">
        <v>33</v>
      </c>
      <c r="AZP74" s="57">
        <v>0.28999999999999998</v>
      </c>
      <c r="AZQ74" s="57">
        <v>40.6</v>
      </c>
      <c r="AZR74" s="57">
        <v>0.14000000000000001</v>
      </c>
      <c r="AZS74" s="57">
        <v>15.6</v>
      </c>
      <c r="AZT74" s="45">
        <f t="shared" si="2"/>
        <v>0.87120115774240248</v>
      </c>
      <c r="AZU74" s="45">
        <v>0.94875549048316254</v>
      </c>
      <c r="AZV74" s="45">
        <v>0.72228459163626157</v>
      </c>
      <c r="AZW74" s="45">
        <v>0.74784651527016444</v>
      </c>
      <c r="AZX74" s="45">
        <v>0.51437699680511184</v>
      </c>
      <c r="AZY74" s="45">
        <v>1.055793991416309</v>
      </c>
      <c r="AZZ74" s="45">
        <v>0.70446428571428577</v>
      </c>
      <c r="BAA74" s="45">
        <v>0.55555555555555558</v>
      </c>
      <c r="BAB74" s="45">
        <v>4.2119565217391299</v>
      </c>
      <c r="BAC74" s="45">
        <v>0.56508875739644981</v>
      </c>
      <c r="BAD74" s="45">
        <v>0.81827309236947787</v>
      </c>
      <c r="BAE74" s="45">
        <v>5.9615384615384617</v>
      </c>
      <c r="BAF74" s="45">
        <v>7.4090909090909083</v>
      </c>
      <c r="BAG74" s="45">
        <v>3.7578124999999996</v>
      </c>
      <c r="BAH74" s="45">
        <v>0.67535545023696686</v>
      </c>
      <c r="BAI74" s="45">
        <v>1.1597633136094676</v>
      </c>
      <c r="BAJ74" s="45">
        <v>0.92642798013245031</v>
      </c>
      <c r="BAK74" s="45">
        <v>0.85896445131375576</v>
      </c>
      <c r="BAL74" s="45">
        <v>5.5294117647058814</v>
      </c>
      <c r="BAM74" s="45">
        <v>2.1311475409836067</v>
      </c>
      <c r="BAN74" s="45">
        <v>0.82</v>
      </c>
      <c r="BAO74" s="45">
        <v>0.97045101088646968</v>
      </c>
      <c r="BAP74" s="45">
        <v>3.9574468085106389</v>
      </c>
      <c r="BAQ74" s="45">
        <v>1.8903508771929824</v>
      </c>
      <c r="BAR74" s="45">
        <v>1.8558558558558558</v>
      </c>
      <c r="BAS74" s="45">
        <v>15.214285714285712</v>
      </c>
      <c r="BAT74" s="45">
        <v>22.454545454545457</v>
      </c>
      <c r="BAU74" s="45">
        <v>13.191489361702128</v>
      </c>
      <c r="BAV74" s="45">
        <v>2.2295081967213113</v>
      </c>
      <c r="BAW74" s="45">
        <v>0.81818181818181812</v>
      </c>
      <c r="BAX74" s="45"/>
      <c r="BAY74" s="45">
        <v>1.424581005586592</v>
      </c>
      <c r="BAZ74" s="45">
        <v>1.0240963855421688</v>
      </c>
      <c r="BBA74" s="45">
        <v>3.5238095238095237</v>
      </c>
      <c r="BBB74" s="45">
        <v>0.88888888888888895</v>
      </c>
      <c r="BBC74" s="45">
        <v>0.9371035372540587</v>
      </c>
      <c r="BBD74" s="45">
        <v>0.82025227750525576</v>
      </c>
      <c r="BBE74" s="45">
        <v>1.766025641025641</v>
      </c>
      <c r="BBF74" s="45">
        <v>1.3414634146341462</v>
      </c>
      <c r="BBG74" s="45">
        <v>0.90140845070422526</v>
      </c>
      <c r="BBH74" s="45">
        <v>0.91160949868073871</v>
      </c>
      <c r="BBI74" s="45">
        <v>2.3571428571428572</v>
      </c>
      <c r="BBJ74" s="45">
        <v>1.8518518518518516</v>
      </c>
      <c r="BBK74" s="45">
        <v>1.2526315789473685</v>
      </c>
      <c r="BBL74" s="45">
        <v>7.5075757575757569</v>
      </c>
      <c r="BBM74" s="45">
        <v>6.0606060606060606</v>
      </c>
      <c r="BBN74" s="45">
        <v>4.7003154574132493</v>
      </c>
      <c r="BBO74" s="45">
        <v>1.0550458715596329</v>
      </c>
      <c r="BBP74" s="45">
        <v>1.4473684210526316</v>
      </c>
      <c r="BBQ74" s="45">
        <v>3.1578947368421053</v>
      </c>
      <c r="BBR74" s="45">
        <v>1.3365853658536584</v>
      </c>
      <c r="BBS74" s="45">
        <v>1.6974358974358974</v>
      </c>
      <c r="BBT74" s="45">
        <v>0.76174981923355023</v>
      </c>
      <c r="BBU74" s="45">
        <v>0.95748031496062991</v>
      </c>
      <c r="BBV74" s="45">
        <v>0.71130952380952372</v>
      </c>
      <c r="BBW74" s="45">
        <v>0.7068607068607069</v>
      </c>
      <c r="BBX74" s="45">
        <v>0.42676767676767674</v>
      </c>
      <c r="BBY74" s="45">
        <v>0.91127348643006267</v>
      </c>
      <c r="BBZ74" s="45">
        <v>2.6842105263157894</v>
      </c>
      <c r="BCA74" s="45">
        <v>0.96809680968096801</v>
      </c>
      <c r="BCB74" s="45">
        <v>0.45045045045045046</v>
      </c>
      <c r="BCC74" s="45">
        <v>3.7922077922077921</v>
      </c>
      <c r="BCD74" s="45">
        <v>4.6502732240437155</v>
      </c>
      <c r="BCE74" s="45">
        <v>2.2826086956521738</v>
      </c>
      <c r="BCF74" s="45">
        <v>1</v>
      </c>
      <c r="BCG74" s="45">
        <v>0.598314606741573</v>
      </c>
      <c r="BCH74" s="45">
        <v>1.3391304347826087</v>
      </c>
      <c r="BCI74" s="45">
        <v>1.017241379310345</v>
      </c>
      <c r="BCJ74" s="45">
        <v>0.19166666666666665</v>
      </c>
      <c r="BCK74" s="45">
        <v>0.9661354581673306</v>
      </c>
      <c r="BCL74" s="45">
        <v>0.81666666666666665</v>
      </c>
      <c r="BCM74" s="45">
        <v>0.92267365661861078</v>
      </c>
      <c r="BCN74" s="45">
        <v>0.80526810912511759</v>
      </c>
      <c r="BCO74" s="45">
        <v>0.79809523809523819</v>
      </c>
      <c r="BCP74" s="45">
        <v>1.0486486486486486</v>
      </c>
      <c r="BCQ74" s="45">
        <v>0.73025210084033609</v>
      </c>
      <c r="BCR74" s="45">
        <v>0.69771241830065356</v>
      </c>
      <c r="BCS74" s="45">
        <v>1.8370370370370368</v>
      </c>
      <c r="BCT74" s="45">
        <v>0.95315024232633283</v>
      </c>
      <c r="BCU74" s="45">
        <v>0.77453580901856756</v>
      </c>
      <c r="BCV74" s="45">
        <v>2.33</v>
      </c>
      <c r="BCW74" s="45">
        <v>3.785123966942149</v>
      </c>
      <c r="BCX74" s="45">
        <v>1.7511520737327189</v>
      </c>
      <c r="BCY74" s="45">
        <v>0.8362745098039216</v>
      </c>
      <c r="BCZ74" s="45">
        <v>1.123827392120075</v>
      </c>
      <c r="BDA74" s="45">
        <v>0.94745400955381642</v>
      </c>
      <c r="BDB74" s="45">
        <v>0.7825844264582752</v>
      </c>
      <c r="BDC74" s="45">
        <v>1.0791666666666666</v>
      </c>
      <c r="BDD74" s="45">
        <v>1.8503401360544218</v>
      </c>
      <c r="BDE74" s="45">
        <v>0.71944444444444444</v>
      </c>
      <c r="BDF74" s="45">
        <v>0.9912609238451936</v>
      </c>
      <c r="BDG74" s="45">
        <v>1.4090056285178236</v>
      </c>
      <c r="BDH74" s="45">
        <v>1.0600272851296042</v>
      </c>
      <c r="BDI74" s="45">
        <v>0.8848920863309353</v>
      </c>
      <c r="BDJ74" s="45">
        <v>12.624999999999998</v>
      </c>
      <c r="BDK74" s="45">
        <v>9.5925925925925917</v>
      </c>
      <c r="BDL74" s="45">
        <v>2.6071428571428572</v>
      </c>
      <c r="BDM74" s="45">
        <v>1.2416666666666667</v>
      </c>
      <c r="BDN74" s="45">
        <v>1.9416666666666669</v>
      </c>
      <c r="BDO74" s="45"/>
      <c r="BDP74" s="45">
        <v>1.2952380952380953</v>
      </c>
      <c r="BDQ74" s="45">
        <v>0.88949522510231915</v>
      </c>
      <c r="BDR74" s="45">
        <v>1.5217391304347827</v>
      </c>
      <c r="BDS74" s="45">
        <v>0.85407725321888406</v>
      </c>
      <c r="BDT74" s="45">
        <v>0.87733887733887739</v>
      </c>
      <c r="BDU74" s="45">
        <v>0.75063891931361815</v>
      </c>
      <c r="BDV74" s="45">
        <v>1.6425233644859814</v>
      </c>
      <c r="BDW74" s="45">
        <v>2.9205607476635511</v>
      </c>
      <c r="BDX74" s="45">
        <v>0.98076923076923062</v>
      </c>
      <c r="BDY74" s="45">
        <v>1.1021711366538953</v>
      </c>
      <c r="BDZ74" s="45">
        <v>1.5445544554455446</v>
      </c>
      <c r="BEA74" s="45">
        <v>1.6779661016949152</v>
      </c>
      <c r="BEB74" s="45">
        <v>0.96139705882352944</v>
      </c>
      <c r="BEC74" s="45">
        <v>18.524590163934427</v>
      </c>
      <c r="BED74" s="45">
        <v>1.9874213836477987</v>
      </c>
      <c r="BEE74" s="45">
        <v>1.7054545454545456</v>
      </c>
      <c r="BEF74" s="45">
        <v>1.4904632152588555</v>
      </c>
      <c r="BEG74" s="45">
        <v>1.2580645161290323</v>
      </c>
      <c r="BEH74" s="45">
        <v>1.8390804597701151</v>
      </c>
      <c r="BEI74" s="45">
        <v>0.76734693877551019</v>
      </c>
      <c r="BEJ74" s="45">
        <v>0.75984911986588433</v>
      </c>
      <c r="BEK74" s="45">
        <v>0.78463424601552922</v>
      </c>
      <c r="BEL74" s="45">
        <v>0.79268292682926833</v>
      </c>
      <c r="BEM74" s="45">
        <v>0.44233055885850181</v>
      </c>
      <c r="BEN74" s="45">
        <v>0.792332268370607</v>
      </c>
      <c r="BEO74" s="45">
        <v>1.0066152149944874</v>
      </c>
      <c r="BEP74" s="45">
        <v>1.1681415929203538</v>
      </c>
      <c r="BEQ74" s="45">
        <v>0.92912172573189511</v>
      </c>
      <c r="BER74" s="45">
        <v>0.76358695652173925</v>
      </c>
      <c r="BES74" s="45">
        <v>2.099391480730223</v>
      </c>
      <c r="BET74" s="45">
        <v>1.3589041095890411</v>
      </c>
      <c r="BEU74" s="45">
        <v>0.83985765124555156</v>
      </c>
      <c r="BEV74" s="45">
        <v>1.0030303030303032</v>
      </c>
      <c r="BEW74" s="45">
        <v>0</v>
      </c>
      <c r="BEX74" s="45">
        <v>0.77339901477832507</v>
      </c>
      <c r="BEY74" s="45">
        <v>2.214285714285714</v>
      </c>
      <c r="BEZ74" s="45">
        <v>1.012820512820513</v>
      </c>
      <c r="BFA74" s="57">
        <v>51.2</v>
      </c>
      <c r="BFB74" s="57">
        <v>71.5</v>
      </c>
      <c r="BFC74" s="57">
        <v>5.77</v>
      </c>
      <c r="BFD74" s="57">
        <v>18.899999999999999</v>
      </c>
      <c r="BFE74" s="57">
        <v>20.3</v>
      </c>
      <c r="BFF74" s="57">
        <v>47.9</v>
      </c>
      <c r="BFG74" s="57">
        <v>67.7</v>
      </c>
      <c r="BFH74" s="57">
        <v>1606</v>
      </c>
      <c r="BFI74" s="57">
        <v>6747</v>
      </c>
      <c r="BFJ74" s="57">
        <v>5.28</v>
      </c>
      <c r="BFK74" s="57">
        <v>51.2</v>
      </c>
      <c r="BFL74" s="57">
        <v>1661</v>
      </c>
      <c r="BFM74" s="57">
        <v>6488</v>
      </c>
      <c r="BFN74" s="57">
        <v>4.87</v>
      </c>
      <c r="BFO74" s="57">
        <v>41.1</v>
      </c>
      <c r="BFP74" s="57">
        <v>1.67</v>
      </c>
      <c r="BFQ74" s="57">
        <v>10</v>
      </c>
      <c r="BFR74" s="57">
        <v>47.2</v>
      </c>
      <c r="BFS74" s="57">
        <v>67.900000000000006</v>
      </c>
      <c r="BFT74" s="57">
        <v>0.67</v>
      </c>
      <c r="BFU74" s="57">
        <v>8.6999999999999993</v>
      </c>
      <c r="BFV74" s="57">
        <v>22.7</v>
      </c>
      <c r="BFW74" s="57">
        <v>14.4</v>
      </c>
      <c r="BFX74" s="57">
        <v>48.8</v>
      </c>
      <c r="BFY74" s="57">
        <v>31.1</v>
      </c>
      <c r="BFZ74" s="57">
        <v>5.69</v>
      </c>
      <c r="BGA74" s="57">
        <v>9.51</v>
      </c>
      <c r="BGB74" s="57">
        <v>3.25</v>
      </c>
      <c r="BGC74" s="57">
        <v>43.3</v>
      </c>
      <c r="BGD74" s="57">
        <v>4.1399999999999997</v>
      </c>
      <c r="BGE74" s="57">
        <v>2.95</v>
      </c>
      <c r="BGF74" s="57">
        <v>7.53</v>
      </c>
      <c r="BGG74" s="57">
        <v>57.1</v>
      </c>
      <c r="BGH74" s="57">
        <v>79.8</v>
      </c>
      <c r="BGI74" s="57">
        <v>1.1200000000000001</v>
      </c>
      <c r="BGJ74" s="57">
        <v>0.44</v>
      </c>
      <c r="BGK74" s="57">
        <v>18.7</v>
      </c>
      <c r="BGL74" s="57">
        <v>39.1</v>
      </c>
      <c r="BGM74" s="57">
        <v>1.01</v>
      </c>
      <c r="BGN74" s="57">
        <v>25.1</v>
      </c>
      <c r="BGO74" s="57">
        <v>745</v>
      </c>
      <c r="BGP74" s="57">
        <v>7974</v>
      </c>
      <c r="BGQ74" s="57">
        <v>3.78</v>
      </c>
      <c r="BGR74" s="57">
        <v>27.9</v>
      </c>
      <c r="BGS74" s="57">
        <v>4.6500000000000004</v>
      </c>
      <c r="BGT74" s="57">
        <v>10.5</v>
      </c>
      <c r="BGU74" s="57">
        <v>57</v>
      </c>
      <c r="BGV74" s="57">
        <v>48.8</v>
      </c>
      <c r="BGW74" s="57">
        <v>17.399999999999999</v>
      </c>
      <c r="BGX74" s="57">
        <v>10.5</v>
      </c>
      <c r="BGY74" s="57">
        <v>23.3</v>
      </c>
      <c r="BGZ74" s="57">
        <v>17.399999999999999</v>
      </c>
      <c r="BHA74" s="57">
        <v>39.5</v>
      </c>
      <c r="BHB74" s="57">
        <v>32.6</v>
      </c>
      <c r="BHC74" s="57">
        <v>10.5</v>
      </c>
      <c r="BHD74" s="57">
        <v>9.2200000000000006</v>
      </c>
      <c r="BHE74" s="57">
        <v>2.38</v>
      </c>
      <c r="BHF74" s="57">
        <v>24.2</v>
      </c>
      <c r="BHG74" s="57">
        <v>6.52</v>
      </c>
      <c r="BHH74" s="57">
        <v>5.31</v>
      </c>
      <c r="BHI74" s="57">
        <v>71.900000000000006</v>
      </c>
      <c r="BHJ74" s="57">
        <v>1895</v>
      </c>
      <c r="BHK74" s="57">
        <v>6631</v>
      </c>
      <c r="BHL74" s="57">
        <v>3.51</v>
      </c>
      <c r="BHM74" s="57">
        <v>3.29</v>
      </c>
      <c r="BHN74" s="57">
        <v>43.7</v>
      </c>
      <c r="BHO74" s="57">
        <v>70.900000000000006</v>
      </c>
      <c r="BHP74" s="57">
        <v>2.72</v>
      </c>
      <c r="BHQ74" s="57">
        <v>0.53</v>
      </c>
      <c r="BHR74" s="57">
        <v>25.9</v>
      </c>
      <c r="BHS74" s="57">
        <v>39.4</v>
      </c>
      <c r="BHT74" s="57">
        <v>13</v>
      </c>
      <c r="BHU74" s="57">
        <v>51.9</v>
      </c>
      <c r="BHV74" s="57">
        <v>84.5</v>
      </c>
      <c r="BHW74" s="57">
        <v>125</v>
      </c>
      <c r="BHX74" s="57">
        <v>503</v>
      </c>
      <c r="BHY74" s="57">
        <v>82.6</v>
      </c>
      <c r="BHZ74" s="57">
        <v>62.4</v>
      </c>
      <c r="BIA74" s="57">
        <v>42.8</v>
      </c>
      <c r="BIB74" s="57">
        <v>2.38</v>
      </c>
      <c r="BIC74" s="57">
        <v>151</v>
      </c>
      <c r="BID74" s="57">
        <v>521</v>
      </c>
      <c r="BIE74" s="57">
        <v>1063</v>
      </c>
      <c r="BIF74" s="57">
        <v>260</v>
      </c>
      <c r="BIG74" s="57">
        <v>228</v>
      </c>
      <c r="BIH74" s="57">
        <v>405</v>
      </c>
      <c r="BII74" s="57">
        <v>63.5</v>
      </c>
      <c r="BIJ74" s="57">
        <v>534</v>
      </c>
      <c r="BIK74" s="57">
        <v>6.27</v>
      </c>
      <c r="BIL74" s="57">
        <v>2164</v>
      </c>
      <c r="BIM74" s="57">
        <v>3.14</v>
      </c>
      <c r="BIN74" s="57">
        <v>605</v>
      </c>
      <c r="BIO74" s="57">
        <v>84.7</v>
      </c>
      <c r="BIP74" s="57">
        <v>556</v>
      </c>
      <c r="BIQ74" s="57">
        <v>47.5</v>
      </c>
      <c r="BIR74" s="57">
        <v>368</v>
      </c>
      <c r="BIS74" s="57">
        <v>7.45</v>
      </c>
      <c r="BIT74" s="57">
        <v>641</v>
      </c>
      <c r="BIU74" s="57">
        <v>0.16</v>
      </c>
      <c r="BIV74" s="57">
        <v>408</v>
      </c>
      <c r="BIW74" s="57">
        <v>580</v>
      </c>
      <c r="BIX74" s="57">
        <v>1125</v>
      </c>
      <c r="BIY74" s="57">
        <v>290</v>
      </c>
      <c r="BIZ74" s="57">
        <v>334</v>
      </c>
      <c r="BJA74" s="57">
        <v>465</v>
      </c>
      <c r="BJB74" s="57">
        <v>82.4</v>
      </c>
      <c r="BJC74" s="57">
        <v>470</v>
      </c>
      <c r="BJD74" s="57">
        <v>5.88</v>
      </c>
      <c r="BJE74" s="57">
        <v>3808</v>
      </c>
      <c r="BJF74" s="57">
        <v>47.1</v>
      </c>
      <c r="BJG74" s="57">
        <v>985</v>
      </c>
      <c r="BJH74" s="57">
        <v>88.2</v>
      </c>
      <c r="BJI74" s="57">
        <v>620</v>
      </c>
      <c r="BJJ74" s="57">
        <v>52.9</v>
      </c>
      <c r="BJK74" s="57">
        <v>377</v>
      </c>
      <c r="BJL74" s="57">
        <v>17.600000000000001</v>
      </c>
      <c r="BJM74" s="57">
        <v>749</v>
      </c>
      <c r="BJN74" s="57">
        <v>3.43</v>
      </c>
      <c r="BJO74" s="57">
        <v>458</v>
      </c>
      <c r="BJP74" s="57">
        <v>126</v>
      </c>
      <c r="BJQ74" s="57">
        <v>286</v>
      </c>
      <c r="BJR74" s="57">
        <v>54.7</v>
      </c>
      <c r="BJS74" s="57">
        <v>98.5</v>
      </c>
      <c r="BJT74" s="57">
        <v>88</v>
      </c>
      <c r="BJU74" s="57">
        <v>5.99</v>
      </c>
      <c r="BJV74" s="57">
        <v>374</v>
      </c>
      <c r="BJW74" s="57">
        <v>1.63</v>
      </c>
      <c r="BJX74" s="57">
        <v>3107</v>
      </c>
      <c r="BJY74" s="57">
        <v>44.4</v>
      </c>
      <c r="BJZ74" s="57">
        <v>1364</v>
      </c>
      <c r="BKA74" s="57">
        <v>8.17</v>
      </c>
      <c r="BKB74" s="57">
        <v>496</v>
      </c>
      <c r="BKC74" s="57">
        <v>1.63</v>
      </c>
      <c r="BKD74" s="57">
        <v>325</v>
      </c>
      <c r="BKE74" s="57">
        <v>0.27</v>
      </c>
      <c r="BKF74" s="57">
        <v>711</v>
      </c>
      <c r="BKG74" s="57">
        <v>3.75</v>
      </c>
      <c r="BKH74" s="57">
        <v>466</v>
      </c>
      <c r="BKI74" s="57">
        <v>2.44</v>
      </c>
      <c r="BKJ74" s="57">
        <v>2495</v>
      </c>
      <c r="BKK74" s="57">
        <v>2.2200000000000002</v>
      </c>
      <c r="BKL74" s="57">
        <v>990</v>
      </c>
      <c r="BKM74" s="57">
        <v>4.8499999999999996</v>
      </c>
      <c r="BKN74" s="57">
        <v>498</v>
      </c>
      <c r="BKO74" s="57">
        <v>11.3</v>
      </c>
      <c r="BKP74" s="57">
        <v>355</v>
      </c>
      <c r="BKQ74" s="57">
        <v>0.43</v>
      </c>
      <c r="BKR74" s="57">
        <v>713</v>
      </c>
      <c r="BKS74" s="57">
        <v>47.6</v>
      </c>
      <c r="BKT74" s="57">
        <v>9833</v>
      </c>
      <c r="BKU74" s="57">
        <v>396</v>
      </c>
      <c r="BKV74" s="57">
        <v>130</v>
      </c>
      <c r="BKW74" s="57">
        <v>380</v>
      </c>
      <c r="BKX74" s="57">
        <v>41</v>
      </c>
      <c r="BKY74" s="57">
        <v>61.7</v>
      </c>
      <c r="BKZ74" s="57">
        <v>45.9</v>
      </c>
      <c r="BLA74" s="57">
        <v>68.5</v>
      </c>
      <c r="BLB74" s="57">
        <v>53.2</v>
      </c>
      <c r="BLC74" s="57">
        <v>582</v>
      </c>
      <c r="BLD74" s="57">
        <v>113</v>
      </c>
      <c r="BLE74" s="57">
        <v>299</v>
      </c>
      <c r="BLF74" s="57">
        <v>29.3</v>
      </c>
      <c r="BLG74" s="57">
        <v>75.2</v>
      </c>
      <c r="BLH74" s="57">
        <v>46.8</v>
      </c>
      <c r="BLI74" s="57">
        <v>0.31</v>
      </c>
      <c r="BLJ74" s="57">
        <v>324</v>
      </c>
      <c r="BLK74" s="57">
        <v>0.7</v>
      </c>
      <c r="BLL74" s="57">
        <v>3863</v>
      </c>
      <c r="BLM74" s="57">
        <v>0.25</v>
      </c>
      <c r="BLN74" s="57">
        <v>1339</v>
      </c>
      <c r="BLO74" s="57">
        <v>0.73</v>
      </c>
      <c r="BLP74" s="57">
        <v>406</v>
      </c>
      <c r="BLQ74" s="57">
        <v>0.2</v>
      </c>
      <c r="BLR74" s="57">
        <v>321</v>
      </c>
      <c r="BLS74" s="57">
        <v>8.4000000000000005E-2</v>
      </c>
      <c r="BLT74" s="57">
        <v>724</v>
      </c>
      <c r="BLU74" s="57">
        <v>8</v>
      </c>
      <c r="BLV74" s="57">
        <v>122</v>
      </c>
      <c r="BLW74" s="57">
        <v>141</v>
      </c>
      <c r="BLX74" s="57">
        <v>663</v>
      </c>
      <c r="BLY74" s="57">
        <v>90.5</v>
      </c>
      <c r="BLZ74" s="57">
        <v>62.4</v>
      </c>
      <c r="BMA74" s="57">
        <v>55.1</v>
      </c>
      <c r="BMB74" s="57">
        <v>3.9</v>
      </c>
      <c r="BMC74" s="57">
        <v>435</v>
      </c>
      <c r="BMD74" s="57">
        <v>9.83</v>
      </c>
      <c r="BME74" s="57">
        <v>2123</v>
      </c>
      <c r="BMF74" s="57">
        <v>0</v>
      </c>
      <c r="BMG74" s="57"/>
      <c r="BMH74" s="57">
        <v>6.68</v>
      </c>
      <c r="BMI74" s="57">
        <v>468</v>
      </c>
      <c r="BMJ74" s="57">
        <v>12.1</v>
      </c>
      <c r="BMK74" s="57">
        <v>402</v>
      </c>
      <c r="BML74" s="57">
        <v>0.19</v>
      </c>
      <c r="BMM74" s="57">
        <v>794</v>
      </c>
      <c r="BMN74" s="57">
        <v>38.799999999999997</v>
      </c>
      <c r="BMO74" s="57">
        <v>616</v>
      </c>
      <c r="BMP74" s="57">
        <v>136</v>
      </c>
      <c r="BMQ74" s="57">
        <v>451</v>
      </c>
      <c r="BMR74" s="57">
        <v>46.2</v>
      </c>
      <c r="BMS74" s="57">
        <v>57.7</v>
      </c>
      <c r="BMT74" s="57">
        <v>65.7</v>
      </c>
      <c r="BMU74" s="57">
        <v>0.96</v>
      </c>
      <c r="BMV74" s="57">
        <v>340</v>
      </c>
      <c r="BMW74" s="57">
        <v>1.57</v>
      </c>
      <c r="BMX74" s="57">
        <v>2619</v>
      </c>
      <c r="BMY74" s="57">
        <v>1.23</v>
      </c>
      <c r="BMZ74" s="57">
        <v>1339</v>
      </c>
      <c r="BNA74" s="57">
        <v>2.64</v>
      </c>
      <c r="BNB74" s="57">
        <v>428</v>
      </c>
      <c r="BNC74" s="57">
        <v>1.88</v>
      </c>
      <c r="BND74" s="57">
        <v>330</v>
      </c>
      <c r="BNE74" s="57">
        <v>0.15</v>
      </c>
      <c r="BNF74" s="57">
        <v>573</v>
      </c>
      <c r="BNG74" s="57">
        <v>29</v>
      </c>
      <c r="BNH74" s="57">
        <v>25.3</v>
      </c>
      <c r="BNI74" s="57">
        <v>-17.2</v>
      </c>
      <c r="BNJ74" s="57">
        <v>145</v>
      </c>
      <c r="BNK74" s="57">
        <v>306</v>
      </c>
      <c r="BNL74" s="57">
        <v>23.2</v>
      </c>
      <c r="BNM74" s="57">
        <v>75.599999999999994</v>
      </c>
      <c r="BNN74" s="57">
        <v>26.1</v>
      </c>
      <c r="BNO74" s="57">
        <v>0.28000000000000003</v>
      </c>
      <c r="BNP74" s="57">
        <v>310</v>
      </c>
      <c r="BNQ74" s="57">
        <v>0.55000000000000004</v>
      </c>
      <c r="BNR74" s="57">
        <v>2554</v>
      </c>
      <c r="BNS74" s="57">
        <v>0.69</v>
      </c>
      <c r="BNT74" s="57">
        <v>577</v>
      </c>
      <c r="BNU74" s="57">
        <v>6.5</v>
      </c>
      <c r="BNV74" s="57">
        <v>430</v>
      </c>
      <c r="BNW74" s="57">
        <v>0.28000000000000003</v>
      </c>
      <c r="BNX74" s="57">
        <v>281</v>
      </c>
      <c r="BNY74" s="57">
        <v>0</v>
      </c>
      <c r="BNZ74" s="57"/>
      <c r="BOA74" s="57">
        <v>23.7</v>
      </c>
      <c r="BOB74" s="57">
        <v>-6.26</v>
      </c>
      <c r="BOC74" s="57">
        <v>126</v>
      </c>
      <c r="BOD74" s="57">
        <v>374</v>
      </c>
      <c r="BOE74" s="57">
        <v>42.4</v>
      </c>
      <c r="BOF74" s="57">
        <v>35.799999999999997</v>
      </c>
      <c r="BOG74" s="57">
        <v>30.3</v>
      </c>
      <c r="BOH74" s="57">
        <v>0.15</v>
      </c>
      <c r="BOI74" s="57">
        <v>353</v>
      </c>
      <c r="BOJ74" s="57">
        <v>0.88</v>
      </c>
      <c r="BOK74" s="57">
        <v>3420</v>
      </c>
      <c r="BOL74" s="57">
        <v>1.62</v>
      </c>
      <c r="BOM74" s="57">
        <v>425</v>
      </c>
      <c r="BON74" s="57">
        <v>2.95</v>
      </c>
      <c r="BOO74" s="57">
        <v>417</v>
      </c>
      <c r="BOP74" s="57">
        <v>0.44</v>
      </c>
      <c r="BOQ74" s="57">
        <v>298</v>
      </c>
      <c r="BOR74" s="57">
        <v>0</v>
      </c>
      <c r="BOS74" s="57"/>
      <c r="BOT74" s="57">
        <v>44.5</v>
      </c>
      <c r="BOU74" s="57">
        <v>-15.6</v>
      </c>
      <c r="BOV74" s="57">
        <v>174</v>
      </c>
      <c r="BOW74" s="57">
        <v>423</v>
      </c>
      <c r="BOX74" s="57">
        <v>50.6</v>
      </c>
      <c r="BOY74" s="57">
        <v>39.6</v>
      </c>
      <c r="BOZ74" s="57">
        <v>29.4</v>
      </c>
      <c r="BPA74" s="57">
        <v>0.39</v>
      </c>
      <c r="BPB74" s="57">
        <v>324</v>
      </c>
      <c r="BPC74" s="57">
        <v>1.18</v>
      </c>
      <c r="BPD74" s="57">
        <v>2593</v>
      </c>
      <c r="BPE74" s="57">
        <v>1.57</v>
      </c>
      <c r="BPF74" s="57">
        <v>573</v>
      </c>
      <c r="BPG74" s="57">
        <v>10.1</v>
      </c>
      <c r="BPH74" s="57">
        <v>430</v>
      </c>
      <c r="BPI74" s="57">
        <v>0.94</v>
      </c>
      <c r="BPJ74" s="57">
        <v>309</v>
      </c>
      <c r="BPK74" s="57">
        <v>0.16</v>
      </c>
      <c r="BPL74" s="57">
        <v>577</v>
      </c>
      <c r="BPM74" s="57">
        <v>0.77</v>
      </c>
      <c r="BPN74" s="57">
        <v>353</v>
      </c>
      <c r="BPO74" s="57">
        <v>1.37</v>
      </c>
      <c r="BPP74" s="57">
        <v>2686</v>
      </c>
      <c r="BPQ74" s="57">
        <v>36.700000000000003</v>
      </c>
      <c r="BPR74" s="57">
        <v>746</v>
      </c>
      <c r="BPS74" s="57">
        <v>3.7</v>
      </c>
      <c r="BPT74" s="57">
        <v>429</v>
      </c>
      <c r="BPU74" s="57">
        <v>1.57</v>
      </c>
      <c r="BPV74" s="57">
        <v>341</v>
      </c>
      <c r="BPW74" s="57">
        <v>0.15</v>
      </c>
      <c r="BPX74" s="57">
        <v>672</v>
      </c>
      <c r="BPY74" s="8">
        <v>-0.183838183662722</v>
      </c>
      <c r="BPZ74" s="8">
        <v>0.49785586745784699</v>
      </c>
      <c r="BQA74" s="8">
        <v>-4.2407016294748003E-2</v>
      </c>
    </row>
    <row r="75" spans="1:1795" x14ac:dyDescent="0.2">
      <c r="A75">
        <v>70</v>
      </c>
      <c r="B75" s="5" t="s">
        <v>483</v>
      </c>
      <c r="C75" s="5" t="s">
        <v>405</v>
      </c>
      <c r="D75" s="5" t="s">
        <v>412</v>
      </c>
      <c r="E75" s="5" t="s">
        <v>386</v>
      </c>
      <c r="F75" s="5">
        <v>1</v>
      </c>
      <c r="G75" s="6">
        <v>12</v>
      </c>
      <c r="H75" s="6">
        <v>0</v>
      </c>
      <c r="I75" s="17">
        <v>3.3190570120781877</v>
      </c>
      <c r="J75" s="18">
        <v>1.761182068042088</v>
      </c>
      <c r="K75" s="7">
        <v>1.1760912590556813</v>
      </c>
      <c r="L75" s="7">
        <v>0.80049261100000002</v>
      </c>
      <c r="M75" s="7">
        <v>9.4211822660000006</v>
      </c>
      <c r="N75" s="7">
        <v>17.85714286</v>
      </c>
      <c r="O75" s="7">
        <v>0.43103448300000002</v>
      </c>
      <c r="P75" s="7">
        <v>0</v>
      </c>
      <c r="Q75" s="7">
        <v>7.8817733990000001</v>
      </c>
      <c r="R75" s="7">
        <v>6.4039408870000001</v>
      </c>
      <c r="S75" s="7">
        <v>5.4187192120000001</v>
      </c>
      <c r="T75" s="7">
        <v>20.258620690000001</v>
      </c>
      <c r="U75" s="7">
        <v>10.34482759</v>
      </c>
      <c r="V75" s="7">
        <v>8.4975369460000003</v>
      </c>
      <c r="W75" s="7">
        <v>0.49261083700000002</v>
      </c>
      <c r="X75" s="7">
        <v>0.43103448300000002</v>
      </c>
      <c r="Y75" s="7">
        <v>0.92364531999999999</v>
      </c>
      <c r="Z75" s="7">
        <v>6.1576354999999999E-2</v>
      </c>
      <c r="AA75" s="7">
        <v>10.775862070000001</v>
      </c>
      <c r="AB75" s="7">
        <v>2.2521285359999998</v>
      </c>
      <c r="AC75" s="7">
        <v>1.8126888219999999</v>
      </c>
      <c r="AD75" s="7">
        <v>13.183191430000001</v>
      </c>
      <c r="AE75" s="7">
        <v>15.81982972</v>
      </c>
      <c r="AF75" s="7">
        <v>0.24718483899999999</v>
      </c>
      <c r="AG75" s="7">
        <v>3.1584729469999999</v>
      </c>
      <c r="AH75" s="7">
        <v>6.6739906619999996</v>
      </c>
      <c r="AI75" s="7">
        <v>4.47679209</v>
      </c>
      <c r="AJ75" s="7">
        <v>2.7464981999999999E-2</v>
      </c>
      <c r="AK75" s="7">
        <v>7.1958253230000002</v>
      </c>
      <c r="AL75" s="7">
        <v>7.7451249659999997</v>
      </c>
      <c r="AM75" s="7">
        <v>4.0098873939999997</v>
      </c>
      <c r="AN75" s="7">
        <v>2.2246635540000002</v>
      </c>
      <c r="AO75" s="7">
        <v>2.032408679</v>
      </c>
      <c r="AP75" s="7">
        <v>3.4056577859999999</v>
      </c>
      <c r="AQ75" s="7">
        <v>14.693765450000001</v>
      </c>
      <c r="AR75" s="7">
        <v>5.4929963999999998E-2</v>
      </c>
      <c r="AS75" s="7">
        <v>2.1697335899999999</v>
      </c>
      <c r="AT75" s="7">
        <v>8.6789343589999994</v>
      </c>
      <c r="AU75" s="7">
        <v>0.13732491099999999</v>
      </c>
      <c r="AV75" s="7">
        <v>5.3481331990000003</v>
      </c>
      <c r="AW75" s="7">
        <v>5.7854019509999999</v>
      </c>
      <c r="AX75" s="7">
        <v>3.161789438</v>
      </c>
      <c r="AY75" s="7">
        <v>2.253615876</v>
      </c>
      <c r="AZ75" s="7">
        <v>11.06626303</v>
      </c>
      <c r="BA75" s="7">
        <v>2.8927009749999999</v>
      </c>
      <c r="BB75" s="7">
        <v>2.7581567439999999</v>
      </c>
      <c r="BC75" s="7">
        <v>6.0881264719999999</v>
      </c>
      <c r="BD75" s="7">
        <v>4.8099562730000001</v>
      </c>
      <c r="BE75" s="7">
        <v>2.1527077029999999</v>
      </c>
      <c r="BF75" s="7">
        <v>2.7581567439999999</v>
      </c>
      <c r="BG75" s="7">
        <v>2.4217961649999999</v>
      </c>
      <c r="BH75" s="7">
        <v>4.1035990580000004</v>
      </c>
      <c r="BI75" s="7">
        <v>1.9845274129999999</v>
      </c>
      <c r="BJ75" s="7">
        <v>2.3208879919999998</v>
      </c>
      <c r="BK75" s="7">
        <v>4.1708711740000002</v>
      </c>
      <c r="BL75" s="7">
        <v>2.3208879919999998</v>
      </c>
      <c r="BM75" s="7">
        <v>7.6017490749999999</v>
      </c>
      <c r="BN75" s="7">
        <v>0.13454423099999999</v>
      </c>
      <c r="BO75" s="7">
        <v>1.8499831819999999</v>
      </c>
      <c r="BP75" s="7">
        <v>6.0881264719999999</v>
      </c>
      <c r="BQ75" s="7">
        <v>6.1217625289999997</v>
      </c>
      <c r="BR75" s="7">
        <v>4.1035990580000004</v>
      </c>
      <c r="BS75" s="7">
        <v>3.632694248</v>
      </c>
      <c r="BT75" s="7">
        <v>6.7272116000000007E-2</v>
      </c>
      <c r="BU75" s="7">
        <v>4.0026908849999998</v>
      </c>
      <c r="BV75" s="7">
        <v>6.2684365780000002</v>
      </c>
      <c r="BW75" s="7">
        <v>16.63716814</v>
      </c>
      <c r="BX75" s="7">
        <v>0</v>
      </c>
      <c r="BY75" s="7">
        <v>2.4188790560000002</v>
      </c>
      <c r="BZ75" s="7">
        <v>6.0324483779999998</v>
      </c>
      <c r="CA75" s="7">
        <v>12.182890860000001</v>
      </c>
      <c r="CB75" s="7">
        <v>1.032448378</v>
      </c>
      <c r="CC75" s="7">
        <v>10.855457230000001</v>
      </c>
      <c r="CD75" s="7">
        <v>14.26253687</v>
      </c>
      <c r="CE75" s="7">
        <v>4.3362831860000002</v>
      </c>
      <c r="CF75" s="7">
        <v>7.3746312999999994E-2</v>
      </c>
      <c r="CG75" s="7">
        <v>4.7935103239999997</v>
      </c>
      <c r="CH75" s="7">
        <v>4.1002949849999997</v>
      </c>
      <c r="CI75" s="7">
        <v>4.3215339229999996</v>
      </c>
      <c r="CJ75" s="7">
        <v>0.221238938</v>
      </c>
      <c r="CK75" s="7">
        <v>12.463126839999999</v>
      </c>
      <c r="CL75" s="7">
        <v>0.132590825</v>
      </c>
      <c r="CM75" s="7">
        <v>22.010076900000001</v>
      </c>
      <c r="CN75" s="7">
        <v>9.0426942459999999</v>
      </c>
      <c r="CO75" s="7">
        <v>0.92813577300000005</v>
      </c>
      <c r="CP75" s="7">
        <v>0</v>
      </c>
      <c r="CQ75" s="7">
        <v>5.5422964730000004</v>
      </c>
      <c r="CR75" s="7">
        <v>0.74250861800000001</v>
      </c>
      <c r="CS75" s="7">
        <v>0</v>
      </c>
      <c r="CT75" s="7">
        <v>5.303633E-2</v>
      </c>
      <c r="CU75" s="7">
        <v>3.2352161229999998</v>
      </c>
      <c r="CV75" s="7">
        <v>1.538053567</v>
      </c>
      <c r="CW75" s="7">
        <v>1.352426412</v>
      </c>
      <c r="CX75" s="7">
        <v>0.15910899000000001</v>
      </c>
      <c r="CY75" s="7">
        <v>4.7202333599999999</v>
      </c>
      <c r="CZ75" s="7">
        <v>14.26677274</v>
      </c>
      <c r="DA75" s="7">
        <v>13.28560064</v>
      </c>
      <c r="DB75" s="7">
        <v>3.5003977719999999</v>
      </c>
      <c r="DC75" s="7">
        <v>0.132590825</v>
      </c>
      <c r="DD75" s="7">
        <v>0.63643595900000005</v>
      </c>
      <c r="DE75" s="7">
        <v>9.5200212149999999</v>
      </c>
      <c r="DF75" s="7">
        <v>8.485812782</v>
      </c>
      <c r="DG75" s="7">
        <v>0.71599045299999997</v>
      </c>
      <c r="DH75" s="7">
        <v>8.0515297910000001</v>
      </c>
      <c r="DI75" s="7">
        <v>9.447128288</v>
      </c>
      <c r="DJ75" s="7">
        <v>8.4272678479999996</v>
      </c>
      <c r="DK75" s="7">
        <v>11.218464839999999</v>
      </c>
      <c r="DL75" s="7">
        <v>1.9323671499999999</v>
      </c>
      <c r="DM75" s="7">
        <v>6.763285024</v>
      </c>
      <c r="DN75" s="7">
        <v>6.9779924849999997</v>
      </c>
      <c r="DO75" s="7">
        <v>1.01986044</v>
      </c>
      <c r="DP75" s="7">
        <v>5.3676864999999997E-2</v>
      </c>
      <c r="DQ75" s="7">
        <v>9.9838969399999993</v>
      </c>
      <c r="DR75" s="7">
        <v>3.2206119160000002</v>
      </c>
      <c r="DS75" s="7">
        <v>0</v>
      </c>
      <c r="DT75" s="7">
        <v>13.90230811</v>
      </c>
      <c r="DU75" s="7">
        <v>4.6162104130000001</v>
      </c>
      <c r="DV75" s="7">
        <v>0.42941492199999998</v>
      </c>
      <c r="DW75" s="7">
        <v>6.119162641</v>
      </c>
      <c r="DX75" s="7">
        <v>4.5625335480000002</v>
      </c>
      <c r="DY75" s="7">
        <v>1.663982823</v>
      </c>
      <c r="DZ75" s="7">
        <v>1.6103059580000001</v>
      </c>
      <c r="EA75" s="7">
        <v>0</v>
      </c>
      <c r="EB75" s="7">
        <v>10.8577633</v>
      </c>
      <c r="EC75" s="7">
        <v>8.1433224759999998</v>
      </c>
      <c r="ED75" s="7">
        <v>0</v>
      </c>
      <c r="EE75" s="7">
        <v>0.32573289900000002</v>
      </c>
      <c r="EF75" s="7">
        <v>9.1205211730000002</v>
      </c>
      <c r="EG75" s="7">
        <v>4.4516829529999997</v>
      </c>
      <c r="EH75" s="7">
        <v>0.21715526600000001</v>
      </c>
      <c r="EI75" s="7">
        <v>3.8002171549999999</v>
      </c>
      <c r="EJ75" s="7">
        <v>0</v>
      </c>
      <c r="EK75" s="7">
        <v>10.640608029999999</v>
      </c>
      <c r="EL75" s="7">
        <v>9.1205211730000002</v>
      </c>
      <c r="EM75" s="7">
        <v>10.097719870000001</v>
      </c>
      <c r="EN75" s="7">
        <v>8.1433224759999998</v>
      </c>
      <c r="EO75" s="7">
        <v>0.43431053200000003</v>
      </c>
      <c r="EP75" s="7">
        <v>2.823018458</v>
      </c>
      <c r="EQ75" s="7">
        <v>0.32573289900000002</v>
      </c>
      <c r="ER75" s="7">
        <v>8.7947882740000001</v>
      </c>
      <c r="ES75" s="7">
        <v>0.21715526600000001</v>
      </c>
      <c r="ET75" s="7">
        <v>1.3029315960000001</v>
      </c>
      <c r="EU75" s="7">
        <v>9.8805646039999999</v>
      </c>
      <c r="EV75" s="7">
        <v>1.3029315960000001</v>
      </c>
      <c r="EW75" s="7">
        <v>4.7361551369999999</v>
      </c>
      <c r="EX75" s="7">
        <v>1.808689167</v>
      </c>
      <c r="EY75" s="7">
        <v>4.5310460560000001</v>
      </c>
      <c r="EZ75" s="7">
        <v>0.167816521</v>
      </c>
      <c r="FA75" s="7">
        <v>2.4613089690000001</v>
      </c>
      <c r="FB75" s="7">
        <v>7.7382062280000001</v>
      </c>
      <c r="FC75" s="7">
        <v>5.3701286589999997</v>
      </c>
      <c r="FD75" s="7">
        <v>4.6802162970000003</v>
      </c>
      <c r="FE75" s="7">
        <v>5.4633600600000003</v>
      </c>
      <c r="FF75" s="7">
        <v>2.2934924479999999</v>
      </c>
      <c r="FG75" s="7">
        <v>16.744359500000002</v>
      </c>
      <c r="FH75" s="7">
        <v>7.6636211080000001</v>
      </c>
      <c r="FI75" s="7">
        <v>1.8646280000000001E-2</v>
      </c>
      <c r="FJ75" s="7">
        <v>1.603580086</v>
      </c>
      <c r="FK75" s="7">
        <v>0.42886444200000001</v>
      </c>
      <c r="FL75" s="7">
        <v>15.923923179999999</v>
      </c>
      <c r="FM75" s="7">
        <v>9.0247995519999993</v>
      </c>
      <c r="FN75" s="7">
        <v>7.4585120000000005E-2</v>
      </c>
      <c r="FO75" s="7">
        <v>0.89502144299999997</v>
      </c>
      <c r="FP75" s="7">
        <v>0.167816521</v>
      </c>
      <c r="FQ75" s="7">
        <v>3.0393436509999998</v>
      </c>
      <c r="FR75" s="7">
        <v>4.1394741750000001</v>
      </c>
      <c r="FS75" s="7">
        <v>0.11187767999999999</v>
      </c>
      <c r="FT75" s="7">
        <v>0.91366772299999999</v>
      </c>
      <c r="FU75" s="7">
        <v>5.2073732719999999</v>
      </c>
      <c r="FV75" s="7">
        <v>9.7695852530000007</v>
      </c>
      <c r="FW75" s="7">
        <v>0</v>
      </c>
      <c r="FX75" s="7">
        <v>18.387096769999999</v>
      </c>
      <c r="FY75" s="7">
        <v>9.1244239629999999</v>
      </c>
      <c r="FZ75" s="7">
        <v>0.64516129</v>
      </c>
      <c r="GA75" s="7">
        <v>11.612903230000001</v>
      </c>
      <c r="GB75" s="7">
        <v>0.18433179699999999</v>
      </c>
      <c r="GC75" s="7">
        <v>6.8663594469999998</v>
      </c>
      <c r="GD75" s="7">
        <v>4.9769585249999997</v>
      </c>
      <c r="GE75" s="7">
        <v>2.0737327190000001</v>
      </c>
      <c r="GF75" s="7">
        <v>1.428571429</v>
      </c>
      <c r="GG75" s="7">
        <v>3.6405529950000002</v>
      </c>
      <c r="GH75" s="7">
        <v>0.73732718900000005</v>
      </c>
      <c r="GI75" s="7">
        <v>6.6359446999999996</v>
      </c>
      <c r="GJ75" s="7">
        <v>0</v>
      </c>
      <c r="GK75" s="7">
        <v>6.8202764980000001</v>
      </c>
      <c r="GL75" s="7">
        <v>0.96774193500000005</v>
      </c>
      <c r="GM75" s="7">
        <v>9.2165898999999996E-2</v>
      </c>
      <c r="GN75" s="7">
        <v>7.9262672810000003</v>
      </c>
      <c r="GO75" s="7">
        <v>0.78341013800000003</v>
      </c>
      <c r="GP75" s="7">
        <v>5.5513307980000004</v>
      </c>
      <c r="GQ75" s="7">
        <v>3.9543726239999999</v>
      </c>
      <c r="GR75" s="7">
        <v>3.9543726239999999</v>
      </c>
      <c r="GS75" s="7">
        <v>6.0836501900000002</v>
      </c>
      <c r="GT75" s="7">
        <v>15.285171099999999</v>
      </c>
      <c r="GU75" s="7">
        <v>1.5209125480000001</v>
      </c>
      <c r="GV75" s="7">
        <v>4.3346007599999998</v>
      </c>
      <c r="GW75" s="7">
        <v>0.15209125500000001</v>
      </c>
      <c r="GX75" s="7">
        <v>1.0646387829999999</v>
      </c>
      <c r="GY75" s="7">
        <v>7.2243346009999998</v>
      </c>
      <c r="GZ75" s="7">
        <v>7.1482889729999997</v>
      </c>
      <c r="HA75" s="7">
        <v>1.1406844110000001</v>
      </c>
      <c r="HB75" s="7">
        <v>7.3003802279999999</v>
      </c>
      <c r="HC75" s="7">
        <v>0.22813688200000001</v>
      </c>
      <c r="HD75" s="7">
        <v>22.585551330000001</v>
      </c>
      <c r="HE75" s="7">
        <v>6.9201520910000003</v>
      </c>
      <c r="HF75" s="7">
        <v>0.76045627400000004</v>
      </c>
      <c r="HG75" s="7">
        <v>2.0532319389999998</v>
      </c>
      <c r="HH75" s="7">
        <v>1.5209125480000001</v>
      </c>
      <c r="HI75" s="7">
        <v>1.2167300379999999</v>
      </c>
      <c r="HJ75" s="7">
        <v>14.59143969</v>
      </c>
      <c r="HK75" s="7">
        <v>0.51880674400000004</v>
      </c>
      <c r="HL75" s="7">
        <v>1.49156939</v>
      </c>
      <c r="HM75" s="7">
        <v>3.8261997409999999</v>
      </c>
      <c r="HN75" s="7">
        <v>2.5940337219999998</v>
      </c>
      <c r="HO75" s="7">
        <v>22.697795070000002</v>
      </c>
      <c r="HP75" s="7">
        <v>1.232166018</v>
      </c>
      <c r="HQ75" s="7">
        <v>7.522697795</v>
      </c>
      <c r="HR75" s="7">
        <v>4.0856031130000003</v>
      </c>
      <c r="HS75" s="7">
        <v>0.12970168600000001</v>
      </c>
      <c r="HT75" s="7">
        <v>1.4267185469999999</v>
      </c>
      <c r="HU75" s="7">
        <v>5.5771725029999999</v>
      </c>
      <c r="HV75" s="7">
        <v>6.7444876779999996</v>
      </c>
      <c r="HW75" s="7">
        <v>1.2970168609999999</v>
      </c>
      <c r="HX75" s="7">
        <v>0.84306095999999997</v>
      </c>
      <c r="HY75" s="7">
        <v>4.0856031130000003</v>
      </c>
      <c r="HZ75" s="7">
        <v>0</v>
      </c>
      <c r="IA75" s="7">
        <v>1.2970168609999999</v>
      </c>
      <c r="IB75" s="7">
        <v>0.25940337200000002</v>
      </c>
      <c r="IC75" s="7">
        <v>18.93644617</v>
      </c>
      <c r="ID75" s="7">
        <v>0.84306095999999997</v>
      </c>
      <c r="IE75" s="7">
        <v>0</v>
      </c>
      <c r="IF75" s="7">
        <v>12.775616080000001</v>
      </c>
      <c r="IG75" s="7">
        <v>16.40726329</v>
      </c>
      <c r="IH75" s="7">
        <v>1.4267185469999999</v>
      </c>
      <c r="II75" s="7">
        <v>3.9559014270000001</v>
      </c>
      <c r="IJ75" s="7">
        <v>2.3346303499999999</v>
      </c>
      <c r="IK75" s="7">
        <v>10.2464332</v>
      </c>
      <c r="IL75" s="7">
        <v>1.2970168609999999</v>
      </c>
      <c r="IM75" s="7">
        <v>9.9870298309999992</v>
      </c>
      <c r="IN75" s="7">
        <v>6.2256809339999997</v>
      </c>
      <c r="IO75" s="7">
        <v>2.7237354090000001</v>
      </c>
      <c r="IP75" s="7">
        <v>8.8197146560000004</v>
      </c>
      <c r="IQ75" s="7">
        <v>4.5395590139999999</v>
      </c>
      <c r="IR75" s="7">
        <v>6.4850843000000005E-2</v>
      </c>
      <c r="IS75" s="7">
        <v>1.6861219199999999</v>
      </c>
      <c r="IT75" s="7">
        <v>1.750972763</v>
      </c>
      <c r="IU75" s="7">
        <v>5.252918288</v>
      </c>
      <c r="IV75" s="7">
        <v>1.6861219199999999</v>
      </c>
      <c r="IW75" s="7">
        <v>0.25940337200000002</v>
      </c>
      <c r="IX75" s="7">
        <v>7.0687418940000004</v>
      </c>
      <c r="IY75" s="7">
        <v>1.102464332</v>
      </c>
      <c r="IZ75" s="7">
        <v>0.194552529</v>
      </c>
      <c r="JA75" s="7">
        <v>11.608222489999999</v>
      </c>
      <c r="JB75" s="7">
        <v>1.4510278109999999</v>
      </c>
      <c r="JC75" s="7">
        <v>1.813784764</v>
      </c>
      <c r="JD75" s="7">
        <v>2.53929867</v>
      </c>
      <c r="JE75" s="7">
        <v>3.38573156</v>
      </c>
      <c r="JF75" s="7">
        <v>1.0882708590000001</v>
      </c>
      <c r="JG75" s="7">
        <v>18.86336155</v>
      </c>
      <c r="JH75" s="7">
        <v>4.1112454659999997</v>
      </c>
      <c r="JI75" s="7">
        <v>29.383313179999998</v>
      </c>
      <c r="JJ75" s="7">
        <v>3.9903264809999999</v>
      </c>
      <c r="JK75" s="7">
        <v>2.2974607009999999</v>
      </c>
      <c r="JL75" s="7">
        <v>0</v>
      </c>
      <c r="JM75" s="7">
        <v>0.24183796900000001</v>
      </c>
      <c r="JN75" s="7">
        <v>0.60459492100000001</v>
      </c>
      <c r="JO75" s="7">
        <v>0.12091898399999999</v>
      </c>
      <c r="JP75" s="7">
        <v>2.2974607009999999</v>
      </c>
      <c r="JQ75" s="7">
        <v>0.12091898399999999</v>
      </c>
      <c r="JR75" s="7">
        <v>11.12454655</v>
      </c>
      <c r="JS75" s="7">
        <v>0.12091898399999999</v>
      </c>
      <c r="JT75" s="7">
        <v>4.4740024180000004</v>
      </c>
      <c r="JU75" s="7">
        <v>0.12091898399999999</v>
      </c>
      <c r="JV75" s="7">
        <v>8.8270858519999997</v>
      </c>
      <c r="JW75" s="7">
        <v>0.967351874</v>
      </c>
      <c r="JX75" s="7">
        <v>2.2974607009999999</v>
      </c>
      <c r="JY75" s="7">
        <v>4.1112454659999997</v>
      </c>
      <c r="JZ75" s="7">
        <v>16.32406288</v>
      </c>
      <c r="KA75" s="7">
        <v>2.53929867</v>
      </c>
      <c r="KB75" s="7">
        <v>11.12454655</v>
      </c>
      <c r="KC75" s="7">
        <v>6.1668681980000004</v>
      </c>
      <c r="KD75" s="7">
        <v>22.370012089999999</v>
      </c>
      <c r="KE75" s="7">
        <v>4.7158403870000001</v>
      </c>
      <c r="KF75" s="7">
        <v>4.4740024180000004</v>
      </c>
      <c r="KG75" s="7">
        <v>0.12091898399999999</v>
      </c>
      <c r="KH75" s="7">
        <v>0.60459492100000001</v>
      </c>
      <c r="KI75" s="7">
        <v>0.483675937</v>
      </c>
      <c r="KJ75" s="7">
        <v>0.12091898399999999</v>
      </c>
      <c r="KK75" s="7">
        <v>4.9576783559999997</v>
      </c>
      <c r="KL75" s="7">
        <v>0.12091898399999999</v>
      </c>
      <c r="KM75" s="7">
        <v>6.0459492140000002</v>
      </c>
      <c r="KN75" s="7">
        <v>0.12091898399999999</v>
      </c>
      <c r="KO75" s="7">
        <v>3.5066505440000002</v>
      </c>
      <c r="KP75" s="7">
        <v>0</v>
      </c>
      <c r="KQ75" s="7">
        <v>24.520686179999998</v>
      </c>
      <c r="KR75" s="7">
        <v>16.44803229</v>
      </c>
      <c r="KS75" s="7">
        <v>0.35317860699999998</v>
      </c>
      <c r="KT75" s="7">
        <v>9.989909183</v>
      </c>
      <c r="KU75" s="7">
        <v>0.100908174</v>
      </c>
      <c r="KV75" s="7">
        <v>2.9767911200000001</v>
      </c>
      <c r="KW75" s="7">
        <v>1.967709384</v>
      </c>
      <c r="KX75" s="7">
        <v>1.9172552979999999</v>
      </c>
      <c r="KY75" s="7">
        <v>1.059535822</v>
      </c>
      <c r="KZ75" s="7">
        <v>0</v>
      </c>
      <c r="LA75" s="7">
        <v>2.3713420790000002</v>
      </c>
      <c r="LB75" s="7">
        <v>0</v>
      </c>
      <c r="LC75" s="7">
        <v>0</v>
      </c>
      <c r="LD75" s="7">
        <v>0.100908174</v>
      </c>
      <c r="LE75" s="7">
        <v>6.1049445010000003</v>
      </c>
      <c r="LF75" s="7">
        <v>2.4722502519999998</v>
      </c>
      <c r="LG75" s="7">
        <v>0.100908174</v>
      </c>
      <c r="LH75" s="7">
        <v>0.20181634700000001</v>
      </c>
      <c r="LI75" s="7">
        <v>7.0131180630000003</v>
      </c>
      <c r="LJ75" s="7">
        <v>5.297679112</v>
      </c>
      <c r="LK75" s="7">
        <v>10.34308779</v>
      </c>
      <c r="LL75" s="7">
        <v>0.35317860699999998</v>
      </c>
      <c r="LM75" s="7">
        <v>6.3067608479999997</v>
      </c>
      <c r="LN75" s="7">
        <v>27.295660949999998</v>
      </c>
      <c r="LO75" s="7">
        <v>16.44803229</v>
      </c>
      <c r="LP75" s="7">
        <v>0.20181634700000001</v>
      </c>
      <c r="LQ75" s="7">
        <v>6.8617558020000002</v>
      </c>
      <c r="LR75" s="7">
        <v>0.15136226</v>
      </c>
      <c r="LS75" s="7">
        <v>3.784056509</v>
      </c>
      <c r="LT75" s="7">
        <v>1.1604439959999999</v>
      </c>
      <c r="LU75" s="7">
        <v>1.56407669</v>
      </c>
      <c r="LV75" s="7">
        <v>1.56407669</v>
      </c>
      <c r="LW75" s="7">
        <v>0</v>
      </c>
      <c r="LX75" s="7">
        <v>1.9172552979999999</v>
      </c>
      <c r="LY75" s="7">
        <v>0.100908174</v>
      </c>
      <c r="LZ75" s="7">
        <v>0</v>
      </c>
      <c r="MA75" s="7">
        <v>0</v>
      </c>
      <c r="MB75" s="7">
        <v>5.3481331990000003</v>
      </c>
      <c r="MC75" s="7">
        <v>1.4631685169999999</v>
      </c>
      <c r="MD75" s="7">
        <v>5.0454087000000002E-2</v>
      </c>
      <c r="ME75" s="7">
        <v>5.0454087000000002E-2</v>
      </c>
      <c r="MF75" s="7">
        <v>8.2240161450000002</v>
      </c>
      <c r="MG75" s="7">
        <v>8.3753784059999994</v>
      </c>
      <c r="MH75" s="7">
        <v>11.20080727</v>
      </c>
      <c r="MI75" s="7">
        <v>0.35317860699999998</v>
      </c>
      <c r="MJ75" s="7">
        <v>3.8849646820000001</v>
      </c>
      <c r="MK75" s="7">
        <v>0.209692451</v>
      </c>
      <c r="ML75" s="7">
        <v>8.0149115000000007E-2</v>
      </c>
      <c r="MM75" s="7">
        <v>4.5666355999999998E-2</v>
      </c>
      <c r="MN75" s="7">
        <v>0.226467847</v>
      </c>
      <c r="MO75" s="7">
        <v>5.0326188000000001E-2</v>
      </c>
      <c r="MP75" s="7">
        <v>7.0829450000000002E-2</v>
      </c>
      <c r="MQ75" s="7">
        <v>1.2115564000000001E-2</v>
      </c>
      <c r="MR75" s="7">
        <v>5.3122087999999998E-2</v>
      </c>
      <c r="MS75" s="7">
        <v>1.4911463E-2</v>
      </c>
      <c r="MT75" s="7">
        <v>9.31966E-4</v>
      </c>
      <c r="MU75" s="7">
        <v>3.4482759000000002E-2</v>
      </c>
      <c r="MV75" s="7">
        <v>9.31966E-4</v>
      </c>
      <c r="MW75" s="7">
        <v>0</v>
      </c>
      <c r="MX75" s="7">
        <v>9.31966E-4</v>
      </c>
      <c r="MY75" s="7">
        <v>2.9822926E-2</v>
      </c>
      <c r="MZ75" s="7">
        <v>0</v>
      </c>
      <c r="NA75" s="7">
        <v>2.7958990000000001E-3</v>
      </c>
      <c r="NB75" s="7">
        <v>0</v>
      </c>
      <c r="NC75" s="7">
        <v>0.16589002799999999</v>
      </c>
      <c r="ND75" s="7">
        <v>0.23392357899999999</v>
      </c>
      <c r="NE75" s="7">
        <v>7.1761416999999994E-2</v>
      </c>
      <c r="NF75" s="7">
        <v>4.7530289000000003E-2</v>
      </c>
      <c r="NG75" s="7">
        <v>0.20689655200000001</v>
      </c>
      <c r="NH75" s="7">
        <v>3.5414725000000001E-2</v>
      </c>
      <c r="NI75" s="7">
        <v>9.4128611000000001E-2</v>
      </c>
      <c r="NJ75" s="7">
        <v>5.5917989999999997E-3</v>
      </c>
      <c r="NK75" s="7">
        <v>5.4054053999999997E-2</v>
      </c>
      <c r="NL75" s="7">
        <v>1.3979497E-2</v>
      </c>
      <c r="NM75" s="7">
        <v>1.8639329999999999E-3</v>
      </c>
      <c r="NN75" s="7">
        <v>2.4231128000000001E-2</v>
      </c>
      <c r="NO75" s="7">
        <v>9.31966E-4</v>
      </c>
      <c r="NP75" s="7">
        <v>2.7958990000000001E-3</v>
      </c>
      <c r="NQ75" s="7">
        <v>2.7958993000000001E-2</v>
      </c>
      <c r="NR75" s="7">
        <v>9.31966E-4</v>
      </c>
      <c r="NS75" s="7">
        <v>4.659832E-3</v>
      </c>
      <c r="NT75" s="7">
        <v>0</v>
      </c>
      <c r="NU75" s="7">
        <v>0.17334575999999999</v>
      </c>
      <c r="NV75" s="8">
        <v>898.56403513457894</v>
      </c>
      <c r="NW75" s="8">
        <v>11525.911045811699</v>
      </c>
      <c r="NX75" s="8">
        <v>1375.6982813191701</v>
      </c>
      <c r="NY75" s="8">
        <v>34.694688046205599</v>
      </c>
      <c r="NZ75" s="8">
        <v>2.2828536143180398</v>
      </c>
      <c r="OA75" s="8">
        <v>7.3276993617630897</v>
      </c>
      <c r="OB75" s="8">
        <v>0.46198764809910298</v>
      </c>
      <c r="OC75" s="8">
        <v>7.9585384515380602</v>
      </c>
      <c r="OD75" s="8">
        <v>27.174375459626798</v>
      </c>
      <c r="OE75" s="8">
        <v>2.1002128636986299</v>
      </c>
      <c r="OF75" s="8">
        <v>84.585769864332903</v>
      </c>
      <c r="OG75" s="8">
        <v>0.17973607657563501</v>
      </c>
      <c r="OH75" s="8">
        <v>0.24939059766451899</v>
      </c>
      <c r="OI75" s="8">
        <v>0.14583275155433301</v>
      </c>
      <c r="OJ75" s="8">
        <v>34.0290074085055</v>
      </c>
      <c r="OK75" s="8">
        <v>4.1669747400944699</v>
      </c>
      <c r="OL75" s="8">
        <v>0.54439646267233499</v>
      </c>
      <c r="OM75" s="8">
        <v>7.6868650897538804E-2</v>
      </c>
      <c r="ON75" s="8">
        <v>1433.97484922638</v>
      </c>
      <c r="OO75" s="8">
        <v>77.301445303223701</v>
      </c>
      <c r="OP75" s="8">
        <v>2.74185592596156</v>
      </c>
      <c r="OQ75" s="8">
        <v>9.2523943323124396</v>
      </c>
      <c r="OR75" s="8">
        <v>54.675402548020301</v>
      </c>
      <c r="OS75" s="8">
        <v>62.542134397463499</v>
      </c>
      <c r="OT75" s="8">
        <v>2083.6886121384</v>
      </c>
      <c r="OU75" s="8">
        <v>78.426448123499299</v>
      </c>
      <c r="OV75" s="8">
        <v>3.0414012898556</v>
      </c>
      <c r="OW75" s="8">
        <v>0.75681485630336098</v>
      </c>
      <c r="OX75" s="43">
        <v>52.6</v>
      </c>
      <c r="OY75" s="43">
        <v>60</v>
      </c>
      <c r="OZ75" s="43">
        <v>6851</v>
      </c>
      <c r="PA75" s="43">
        <v>916</v>
      </c>
      <c r="PB75" s="43">
        <v>2.73</v>
      </c>
      <c r="PC75" s="43">
        <v>6.38</v>
      </c>
      <c r="PD75" s="43">
        <v>10.1</v>
      </c>
      <c r="PE75" s="43">
        <v>54.9</v>
      </c>
      <c r="PF75" s="43">
        <v>0.17</v>
      </c>
      <c r="PG75" s="43">
        <v>1.03</v>
      </c>
      <c r="PH75" s="43">
        <v>8.58</v>
      </c>
      <c r="PI75" s="43">
        <v>0.66</v>
      </c>
      <c r="PJ75" s="43">
        <v>0.78</v>
      </c>
      <c r="PK75" s="43">
        <v>2.5499999999999998</v>
      </c>
      <c r="PL75" s="43">
        <v>3.45</v>
      </c>
      <c r="PM75" s="43">
        <v>67.2</v>
      </c>
      <c r="PN75" s="43">
        <v>7269</v>
      </c>
      <c r="PO75" s="43">
        <v>839</v>
      </c>
      <c r="PP75" s="43">
        <v>0.56000000000000005</v>
      </c>
      <c r="PQ75" s="43">
        <v>2.48</v>
      </c>
      <c r="PR75" s="43">
        <v>2.23</v>
      </c>
      <c r="PS75" s="43">
        <v>45.7</v>
      </c>
      <c r="PT75" s="43">
        <v>7.3999999999999996E-2</v>
      </c>
      <c r="PU75" s="43">
        <v>7.9000000000000001E-2</v>
      </c>
      <c r="PV75" s="43">
        <v>1.19</v>
      </c>
      <c r="PW75" s="43">
        <v>0.34</v>
      </c>
      <c r="PX75" s="43">
        <v>0.52</v>
      </c>
      <c r="PY75" s="43">
        <v>0.9</v>
      </c>
      <c r="PZ75" s="43">
        <v>2.11</v>
      </c>
      <c r="QA75" s="43">
        <v>1.4999999999999999E-2</v>
      </c>
      <c r="QB75" s="43">
        <v>0.14000000000000001</v>
      </c>
      <c r="QC75" s="43">
        <v>1.88</v>
      </c>
      <c r="QD75" s="43">
        <v>0.3</v>
      </c>
      <c r="QE75" s="43">
        <v>2.5</v>
      </c>
      <c r="QF75" s="43">
        <v>24.7</v>
      </c>
      <c r="QG75" s="43">
        <v>5652</v>
      </c>
      <c r="QH75" s="43">
        <v>1297</v>
      </c>
      <c r="QI75" s="43">
        <v>6.32</v>
      </c>
      <c r="QJ75" s="43">
        <v>15.9</v>
      </c>
      <c r="QK75" s="43">
        <v>29.3</v>
      </c>
      <c r="QL75" s="43">
        <v>71.7</v>
      </c>
      <c r="QM75" s="43">
        <v>0.27</v>
      </c>
      <c r="QN75" s="43">
        <v>1.4</v>
      </c>
      <c r="QO75" s="43">
        <v>28.7</v>
      </c>
      <c r="QP75" s="43">
        <v>1.52</v>
      </c>
      <c r="QQ75" s="43">
        <v>1.17</v>
      </c>
      <c r="QR75" s="43">
        <v>6</v>
      </c>
      <c r="QS75" s="43">
        <v>6.11</v>
      </c>
      <c r="QT75" s="43">
        <v>0.36</v>
      </c>
      <c r="QU75" s="43">
        <v>0.2</v>
      </c>
      <c r="QV75" s="43">
        <v>8.34</v>
      </c>
      <c r="QW75" s="43">
        <v>1.44</v>
      </c>
      <c r="QX75" s="43">
        <v>1630</v>
      </c>
      <c r="QY75" s="43">
        <v>886</v>
      </c>
      <c r="QZ75" s="43">
        <v>29.5</v>
      </c>
      <c r="RA75" s="43">
        <v>14.3</v>
      </c>
      <c r="RB75" s="43">
        <v>33.9</v>
      </c>
      <c r="RC75" s="43">
        <v>87.3</v>
      </c>
      <c r="RD75" s="43">
        <v>0.92</v>
      </c>
      <c r="RE75" s="43">
        <v>22.4</v>
      </c>
      <c r="RF75" s="43">
        <v>17.5</v>
      </c>
      <c r="RG75" s="43">
        <v>1.84</v>
      </c>
      <c r="RH75" s="43">
        <v>5.99</v>
      </c>
      <c r="RI75" s="43">
        <v>13.8</v>
      </c>
      <c r="RJ75" s="43">
        <v>18.2</v>
      </c>
      <c r="RK75" s="43">
        <v>7.83</v>
      </c>
      <c r="RL75" s="43">
        <v>0</v>
      </c>
      <c r="RM75" s="43">
        <v>14.1</v>
      </c>
      <c r="RN75" s="43">
        <v>0.16</v>
      </c>
      <c r="RO75" s="43">
        <v>3.85</v>
      </c>
      <c r="RP75" s="43">
        <v>29.6</v>
      </c>
      <c r="RQ75" s="43">
        <v>7111</v>
      </c>
      <c r="RR75" s="43">
        <v>1475</v>
      </c>
      <c r="RS75" s="43">
        <v>2.63</v>
      </c>
      <c r="RT75" s="43">
        <v>6.1</v>
      </c>
      <c r="RU75" s="43">
        <v>6.45</v>
      </c>
      <c r="RV75" s="43">
        <v>55.8</v>
      </c>
      <c r="RW75" s="43">
        <v>4.8600000000000003</v>
      </c>
      <c r="RX75" s="43">
        <v>9.27</v>
      </c>
      <c r="RY75" s="43">
        <v>25.9</v>
      </c>
      <c r="RZ75" s="43">
        <v>1.33</v>
      </c>
      <c r="SA75" s="43">
        <v>0.87</v>
      </c>
      <c r="SB75" s="43">
        <v>3.44</v>
      </c>
      <c r="SC75" s="43">
        <v>4.1500000000000004</v>
      </c>
      <c r="SD75" s="43">
        <v>57.7</v>
      </c>
      <c r="SE75" s="43">
        <v>7782</v>
      </c>
      <c r="SF75" s="43">
        <v>1621</v>
      </c>
      <c r="SG75" s="43">
        <v>0.59</v>
      </c>
      <c r="SH75" s="43">
        <v>2.13</v>
      </c>
      <c r="SI75" s="43">
        <v>2.77</v>
      </c>
      <c r="SJ75" s="43">
        <v>48.3</v>
      </c>
      <c r="SK75" s="43">
        <v>1.98</v>
      </c>
      <c r="SL75" s="43">
        <v>1.63</v>
      </c>
      <c r="SM75" s="43">
        <v>7.87</v>
      </c>
      <c r="SN75" s="43">
        <v>0.57999999999999996</v>
      </c>
      <c r="SO75" s="43">
        <v>0.7</v>
      </c>
      <c r="SP75" s="43">
        <v>1.6</v>
      </c>
      <c r="SQ75" s="43">
        <v>2.2000000000000002</v>
      </c>
      <c r="SR75" s="43">
        <v>0.48</v>
      </c>
      <c r="SS75" s="43">
        <v>0.13</v>
      </c>
      <c r="ST75" s="43">
        <v>4.37</v>
      </c>
      <c r="SU75" s="43">
        <v>2.84</v>
      </c>
      <c r="SV75" s="43">
        <v>3.86</v>
      </c>
      <c r="SW75" s="43">
        <v>28.9</v>
      </c>
      <c r="SX75" s="43">
        <v>5676</v>
      </c>
      <c r="SY75" s="43">
        <v>1179</v>
      </c>
      <c r="SZ75" s="43">
        <v>5.49</v>
      </c>
      <c r="TA75" s="43">
        <v>14</v>
      </c>
      <c r="TB75" s="43">
        <v>12.9</v>
      </c>
      <c r="TC75" s="43">
        <v>66</v>
      </c>
      <c r="TD75" s="43">
        <v>9.98</v>
      </c>
      <c r="TE75" s="43">
        <v>17</v>
      </c>
      <c r="TF75" s="43">
        <v>56.1</v>
      </c>
      <c r="TG75" s="43">
        <v>2.2799999999999998</v>
      </c>
      <c r="TH75" s="43">
        <v>5.82</v>
      </c>
      <c r="TI75" s="43">
        <v>6.42</v>
      </c>
      <c r="TJ75" s="43">
        <v>4.1399999999999997</v>
      </c>
      <c r="TK75" s="43">
        <v>0.14000000000000001</v>
      </c>
      <c r="TL75" s="43">
        <v>12.5</v>
      </c>
      <c r="TM75" s="43">
        <v>6.1</v>
      </c>
      <c r="TN75" s="43">
        <v>5136</v>
      </c>
      <c r="TO75" s="43">
        <v>1065</v>
      </c>
      <c r="TP75" s="43">
        <v>7.05</v>
      </c>
      <c r="TQ75" s="43">
        <v>8.48</v>
      </c>
      <c r="TR75" s="43">
        <v>13</v>
      </c>
      <c r="TS75" s="43">
        <v>72.7</v>
      </c>
      <c r="TT75" s="43">
        <v>8.92</v>
      </c>
      <c r="TU75" s="43">
        <v>37.4</v>
      </c>
      <c r="TV75" s="43">
        <v>57.8</v>
      </c>
      <c r="TW75" s="43">
        <v>2.86</v>
      </c>
      <c r="TX75" s="43">
        <v>9.58</v>
      </c>
      <c r="TY75" s="43">
        <v>10</v>
      </c>
      <c r="TZ75" s="43">
        <v>14.6</v>
      </c>
      <c r="UA75" s="43">
        <v>0.11</v>
      </c>
      <c r="UB75" s="43">
        <v>9.0299999999999994</v>
      </c>
      <c r="UC75" s="43">
        <v>0.15</v>
      </c>
      <c r="UD75" s="44">
        <v>7.22</v>
      </c>
      <c r="UE75" s="43">
        <v>51.7</v>
      </c>
      <c r="UF75" s="43">
        <v>59.2</v>
      </c>
      <c r="UG75" s="43">
        <v>11481</v>
      </c>
      <c r="UH75" s="43">
        <v>1421</v>
      </c>
      <c r="UI75" s="43">
        <v>3.63</v>
      </c>
      <c r="UJ75" s="43">
        <v>7.54</v>
      </c>
      <c r="UK75" s="43">
        <v>12.3</v>
      </c>
      <c r="UL75" s="43">
        <v>28.6</v>
      </c>
      <c r="UM75" s="43">
        <v>0.62</v>
      </c>
      <c r="UN75" s="43">
        <v>1.25</v>
      </c>
      <c r="UO75" s="43">
        <v>22.5</v>
      </c>
      <c r="UP75" s="43">
        <v>1.27</v>
      </c>
      <c r="UQ75" s="43">
        <v>2.3199999999999998</v>
      </c>
      <c r="UR75" s="43">
        <v>6.93</v>
      </c>
      <c r="US75" s="43">
        <v>5.44</v>
      </c>
      <c r="UT75" s="43">
        <v>64.5</v>
      </c>
      <c r="UU75" s="43">
        <v>12212</v>
      </c>
      <c r="UV75" s="43">
        <v>1287</v>
      </c>
      <c r="UW75" s="43">
        <v>1.17</v>
      </c>
      <c r="UX75" s="43">
        <v>2.59</v>
      </c>
      <c r="UY75" s="43">
        <v>3.34</v>
      </c>
      <c r="UZ75" s="43">
        <v>15.8</v>
      </c>
      <c r="VA75" s="43">
        <v>0.22</v>
      </c>
      <c r="VB75" s="43">
        <v>8.5000000000000006E-2</v>
      </c>
      <c r="VC75" s="43">
        <v>7.79</v>
      </c>
      <c r="VD75" s="43">
        <v>0.56000000000000005</v>
      </c>
      <c r="VE75" s="43">
        <v>1.68</v>
      </c>
      <c r="VF75" s="43">
        <v>2.92</v>
      </c>
      <c r="VG75" s="43">
        <v>2.95</v>
      </c>
      <c r="VH75" s="43">
        <v>7.2999999999999995E-2</v>
      </c>
      <c r="VI75" s="43">
        <v>0.26</v>
      </c>
      <c r="VJ75" s="43">
        <v>4</v>
      </c>
      <c r="VK75" s="43">
        <v>0.64</v>
      </c>
      <c r="VL75" s="43">
        <v>5.35</v>
      </c>
      <c r="VM75" s="43">
        <v>27.8</v>
      </c>
      <c r="VN75" s="43">
        <v>9555</v>
      </c>
      <c r="VO75" s="43">
        <v>1998</v>
      </c>
      <c r="VP75" s="43">
        <v>6.18</v>
      </c>
      <c r="VQ75" s="43">
        <v>17.399999999999999</v>
      </c>
      <c r="VR75" s="43">
        <v>31.2</v>
      </c>
      <c r="VS75" s="43">
        <v>48.7</v>
      </c>
      <c r="VT75" s="43">
        <v>1.33</v>
      </c>
      <c r="VU75" s="43">
        <v>1.64</v>
      </c>
      <c r="VV75" s="43">
        <v>57.2</v>
      </c>
      <c r="VW75" s="43">
        <v>2.54</v>
      </c>
      <c r="VX75" s="43">
        <v>3.24</v>
      </c>
      <c r="VY75" s="43">
        <v>14.4</v>
      </c>
      <c r="VZ75" s="43">
        <v>9.4499999999999993</v>
      </c>
      <c r="WA75" s="43">
        <v>0.54</v>
      </c>
      <c r="WB75" s="43">
        <v>0.17</v>
      </c>
      <c r="WC75" s="43">
        <v>17.100000000000001</v>
      </c>
      <c r="WD75" s="43">
        <v>1.84</v>
      </c>
      <c r="WE75" s="43">
        <v>2262</v>
      </c>
      <c r="WF75" s="43">
        <v>1337</v>
      </c>
      <c r="WG75" s="43">
        <v>33.200000000000003</v>
      </c>
      <c r="WH75" s="43">
        <v>17.899999999999999</v>
      </c>
      <c r="WI75" s="43">
        <v>35.700000000000003</v>
      </c>
      <c r="WJ75" s="43">
        <v>71.5</v>
      </c>
      <c r="WK75" s="43">
        <v>1.7</v>
      </c>
      <c r="WL75" s="43">
        <v>23.8</v>
      </c>
      <c r="WM75" s="43">
        <v>33.200000000000003</v>
      </c>
      <c r="WN75" s="43">
        <v>5.96</v>
      </c>
      <c r="WO75" s="43">
        <v>6.81</v>
      </c>
      <c r="WP75" s="43">
        <v>23.4</v>
      </c>
      <c r="WQ75" s="43">
        <v>20</v>
      </c>
      <c r="WR75" s="43">
        <v>16.2</v>
      </c>
      <c r="WS75" s="43">
        <v>0</v>
      </c>
      <c r="WT75" s="43">
        <v>32.799999999999997</v>
      </c>
      <c r="WU75" s="43">
        <v>0.22</v>
      </c>
      <c r="WV75" s="43">
        <v>8.69</v>
      </c>
      <c r="WW75" s="43">
        <v>30.2</v>
      </c>
      <c r="WX75" s="43">
        <v>11403</v>
      </c>
      <c r="WY75" s="43">
        <v>2240</v>
      </c>
      <c r="WZ75" s="43">
        <v>3.2</v>
      </c>
      <c r="XA75" s="43">
        <v>7.49</v>
      </c>
      <c r="XB75" s="43">
        <v>8.98</v>
      </c>
      <c r="XC75" s="43">
        <v>39.200000000000003</v>
      </c>
      <c r="XD75" s="43">
        <v>13.9</v>
      </c>
      <c r="XE75" s="43">
        <v>13</v>
      </c>
      <c r="XF75" s="43">
        <v>42.6</v>
      </c>
      <c r="XG75" s="43">
        <v>2.86</v>
      </c>
      <c r="XH75" s="43">
        <v>2.52</v>
      </c>
      <c r="XI75" s="43">
        <v>9.32</v>
      </c>
      <c r="XJ75" s="43">
        <v>6.86</v>
      </c>
      <c r="XK75" s="43">
        <v>53.7</v>
      </c>
      <c r="XL75" s="43">
        <v>12496</v>
      </c>
      <c r="XM75" s="43">
        <v>2457</v>
      </c>
      <c r="XN75" s="43">
        <v>1.32</v>
      </c>
      <c r="XO75" s="43">
        <v>2.3199999999999998</v>
      </c>
      <c r="XP75" s="43">
        <v>3.98</v>
      </c>
      <c r="XQ75" s="43">
        <v>28.6</v>
      </c>
      <c r="XR75" s="43">
        <v>2.84</v>
      </c>
      <c r="XS75" s="43">
        <v>1.61</v>
      </c>
      <c r="XT75" s="43">
        <v>21.3</v>
      </c>
      <c r="XU75" s="43">
        <v>1.23</v>
      </c>
      <c r="XV75" s="43">
        <v>2.21</v>
      </c>
      <c r="XW75" s="43">
        <v>4.5599999999999996</v>
      </c>
      <c r="XX75" s="43">
        <v>3.64</v>
      </c>
      <c r="XY75" s="43">
        <v>0.49</v>
      </c>
      <c r="XZ75" s="43">
        <v>0.37</v>
      </c>
      <c r="YA75" s="43">
        <v>6.96</v>
      </c>
      <c r="YB75" s="43">
        <v>5.68</v>
      </c>
      <c r="YC75" s="43">
        <v>8.11</v>
      </c>
      <c r="YD75" s="43">
        <v>33.299999999999997</v>
      </c>
      <c r="YE75" s="43">
        <v>8794</v>
      </c>
      <c r="YF75" s="43">
        <v>1788</v>
      </c>
      <c r="YG75" s="43">
        <v>4.9400000000000004</v>
      </c>
      <c r="YH75" s="43">
        <v>16.2</v>
      </c>
      <c r="YI75" s="43">
        <v>15.9</v>
      </c>
      <c r="YJ75" s="43">
        <v>51.1</v>
      </c>
      <c r="YK75" s="43">
        <v>29.9</v>
      </c>
      <c r="YL75" s="43">
        <v>23.8</v>
      </c>
      <c r="YM75" s="43">
        <v>71.8</v>
      </c>
      <c r="YN75" s="43">
        <v>4.75</v>
      </c>
      <c r="YO75" s="43">
        <v>13.4</v>
      </c>
      <c r="YP75" s="43">
        <v>10.4</v>
      </c>
      <c r="YQ75" s="43">
        <v>8.91</v>
      </c>
      <c r="YR75" s="43">
        <v>9.1999999999999998E-2</v>
      </c>
      <c r="YS75" s="43">
        <v>23.5</v>
      </c>
      <c r="YT75" s="43">
        <v>7.15</v>
      </c>
      <c r="YU75" s="43">
        <v>7834</v>
      </c>
      <c r="YV75" s="43">
        <v>1842</v>
      </c>
      <c r="YW75" s="43">
        <v>9.0299999999999994</v>
      </c>
      <c r="YX75" s="43">
        <v>7.53</v>
      </c>
      <c r="YY75" s="43">
        <v>17.2</v>
      </c>
      <c r="YZ75" s="43">
        <v>57.4</v>
      </c>
      <c r="ZA75" s="43">
        <v>21.9</v>
      </c>
      <c r="ZB75" s="43">
        <v>43</v>
      </c>
      <c r="ZC75" s="43">
        <v>68.2</v>
      </c>
      <c r="ZD75" s="43">
        <v>6.24</v>
      </c>
      <c r="ZE75" s="43">
        <v>26.5</v>
      </c>
      <c r="ZF75" s="43">
        <v>14.2</v>
      </c>
      <c r="ZG75" s="43">
        <v>26.5</v>
      </c>
      <c r="ZH75" s="43">
        <v>0.65</v>
      </c>
      <c r="ZI75" s="43">
        <v>24.1</v>
      </c>
      <c r="ZJ75" s="43">
        <v>0.28000000000000003</v>
      </c>
      <c r="ZK75" s="43">
        <v>13.9</v>
      </c>
      <c r="ZL75" s="43">
        <v>1.0174081237911026</v>
      </c>
      <c r="ZM75" s="43">
        <v>1.0135135135135134</v>
      </c>
      <c r="ZN75" s="43">
        <v>0.59672502395261739</v>
      </c>
      <c r="ZO75" s="43">
        <v>0.64461646727656585</v>
      </c>
      <c r="ZP75" s="43">
        <v>0.75206611570247939</v>
      </c>
      <c r="ZQ75" s="43">
        <v>0.84615384615384615</v>
      </c>
      <c r="ZR75" s="43">
        <v>0.82113821138211374</v>
      </c>
      <c r="ZS75" s="43">
        <v>1.9195804195804194</v>
      </c>
      <c r="ZT75" s="43">
        <v>0.27419354838709681</v>
      </c>
      <c r="ZU75" s="43">
        <v>0.82400000000000007</v>
      </c>
      <c r="ZV75" s="43">
        <v>0.38133333333333336</v>
      </c>
      <c r="ZW75" s="43">
        <v>0.51968503937007871</v>
      </c>
      <c r="ZX75" s="43">
        <v>0.3362068965517242</v>
      </c>
      <c r="ZY75" s="43">
        <v>0.36796536796536794</v>
      </c>
      <c r="ZZ75" s="43">
        <v>0.6341911764705882</v>
      </c>
      <c r="AAA75" s="43">
        <v>1.0418604651162791</v>
      </c>
      <c r="AAB75" s="43">
        <v>0.59523419587291193</v>
      </c>
      <c r="AAC75" s="43">
        <v>0.65190365190365185</v>
      </c>
      <c r="AAD75" s="43">
        <v>0.47863247863247871</v>
      </c>
      <c r="AAE75" s="43">
        <v>0.95752895752895761</v>
      </c>
      <c r="AAF75" s="43">
        <v>0.66766467065868262</v>
      </c>
      <c r="AAG75" s="43">
        <v>2.8924050632911391</v>
      </c>
      <c r="AAH75" s="43">
        <v>0.33636363636363636</v>
      </c>
      <c r="AAI75" s="43">
        <v>0.92941176470588227</v>
      </c>
      <c r="AAJ75" s="43">
        <v>0.15275994865211809</v>
      </c>
      <c r="AAK75" s="43">
        <v>0.6071428571428571</v>
      </c>
      <c r="AAL75" s="43">
        <v>0.30952380952380953</v>
      </c>
      <c r="AAM75" s="43">
        <v>0.30821917808219179</v>
      </c>
      <c r="AAN75" s="43">
        <v>0.71525423728813553</v>
      </c>
      <c r="AAO75" s="43">
        <v>0.20547945205479454</v>
      </c>
      <c r="AAP75" s="43">
        <v>0.53846153846153855</v>
      </c>
      <c r="AAQ75" s="43">
        <v>0.47</v>
      </c>
      <c r="AAR75" s="43">
        <v>0.46875</v>
      </c>
      <c r="AAS75" s="43">
        <v>0.46728971962616828</v>
      </c>
      <c r="AAT75" s="43">
        <v>0.88848920863309344</v>
      </c>
      <c r="AAU75" s="43">
        <v>0.59152276295133444</v>
      </c>
      <c r="AAV75" s="43">
        <v>0.64914914914914912</v>
      </c>
      <c r="AAW75" s="43">
        <v>1.022653721682848</v>
      </c>
      <c r="AAX75" s="43">
        <v>0.91379310344827591</v>
      </c>
      <c r="AAY75" s="43">
        <v>0.9391025641025641</v>
      </c>
      <c r="AAZ75" s="43">
        <v>1.4722792607802875</v>
      </c>
      <c r="ABA75" s="43">
        <v>0.20300751879699247</v>
      </c>
      <c r="ABB75" s="43">
        <v>0.85365853658536583</v>
      </c>
      <c r="ABC75" s="43">
        <v>0.50174825174825166</v>
      </c>
      <c r="ABD75" s="43">
        <v>0.59842519685039375</v>
      </c>
      <c r="ABE75" s="43">
        <v>0.36111111111111105</v>
      </c>
      <c r="ABF75" s="43">
        <v>0.41666666666666663</v>
      </c>
      <c r="ABG75" s="43">
        <v>0.64656084656084667</v>
      </c>
      <c r="ABH75" s="43">
        <v>0.66666666666666663</v>
      </c>
      <c r="ABI75" s="43">
        <v>1.1764705882352942</v>
      </c>
      <c r="ABJ75" s="43">
        <v>0.487719298245614</v>
      </c>
      <c r="ABK75" s="43">
        <v>0.78260869565217384</v>
      </c>
      <c r="ABL75" s="43">
        <v>0.7206012378426172</v>
      </c>
      <c r="ABM75" s="43">
        <v>0.66267763649962608</v>
      </c>
      <c r="ABN75" s="43">
        <v>0.88855421686746983</v>
      </c>
      <c r="ABO75" s="43">
        <v>0.79888268156424591</v>
      </c>
      <c r="ABP75" s="43">
        <v>0.94957983193277296</v>
      </c>
      <c r="ABQ75" s="43">
        <v>1.220979020979021</v>
      </c>
      <c r="ABR75" s="43">
        <v>0.54117647058823537</v>
      </c>
      <c r="ABS75" s="43">
        <v>0.94117647058823517</v>
      </c>
      <c r="ABT75" s="43">
        <v>0.52710843373493976</v>
      </c>
      <c r="ABU75" s="43">
        <v>0.3087248322147651</v>
      </c>
      <c r="ABV75" s="43">
        <v>0.87958883994126291</v>
      </c>
      <c r="ABW75" s="43">
        <v>0.58974358974358976</v>
      </c>
      <c r="ABX75" s="43">
        <v>0.90999999999999992</v>
      </c>
      <c r="ABY75" s="43">
        <v>0.48333333333333334</v>
      </c>
      <c r="ABZ75" s="43">
        <v>0.42987804878048785</v>
      </c>
      <c r="ACA75" s="43">
        <v>0.72727272727272729</v>
      </c>
      <c r="ACB75" s="43">
        <v>0.44303797468354433</v>
      </c>
      <c r="ACC75" s="43">
        <v>0.98013245033112595</v>
      </c>
      <c r="ACD75" s="43">
        <v>0.62360782250285007</v>
      </c>
      <c r="ACE75" s="43">
        <v>0.6584821428571429</v>
      </c>
      <c r="ACF75" s="43">
        <v>0.82187499999999991</v>
      </c>
      <c r="ACG75" s="43">
        <v>0.81441922563417879</v>
      </c>
      <c r="ACH75" s="43">
        <v>0.71826280623608019</v>
      </c>
      <c r="ACI75" s="43">
        <v>1.4234693877551019</v>
      </c>
      <c r="ACJ75" s="43">
        <v>0.34964028776978417</v>
      </c>
      <c r="ACK75" s="43">
        <v>0.71307692307692305</v>
      </c>
      <c r="ACL75" s="43">
        <v>0.60798122065727689</v>
      </c>
      <c r="ACM75" s="43">
        <v>0.46503496503496505</v>
      </c>
      <c r="ACN75" s="43">
        <v>0.34523809523809523</v>
      </c>
      <c r="ACO75" s="43">
        <v>0.3690987124463519</v>
      </c>
      <c r="ACP75" s="43">
        <v>0.60495626822157433</v>
      </c>
      <c r="ACQ75" s="43">
        <v>1.0744878957169459</v>
      </c>
      <c r="ACR75" s="43">
        <v>0.62275928297055061</v>
      </c>
      <c r="ACS75" s="43">
        <v>0.6597476597476597</v>
      </c>
      <c r="ACT75" s="43">
        <v>0.44696969696969691</v>
      </c>
      <c r="ACU75" s="43">
        <v>0.9181034482758621</v>
      </c>
      <c r="ACV75" s="43">
        <v>0.6959798994974874</v>
      </c>
      <c r="ACW75" s="43">
        <v>1.6888111888111885</v>
      </c>
      <c r="ACX75" s="43">
        <v>0.69718309859154937</v>
      </c>
      <c r="ACY75" s="43">
        <v>1.012422360248447</v>
      </c>
      <c r="ACZ75" s="43">
        <v>0.36948356807511734</v>
      </c>
      <c r="ADA75" s="43">
        <v>0.47154471544715443</v>
      </c>
      <c r="ADB75" s="43">
        <v>0.31674208144796379</v>
      </c>
      <c r="ADC75" s="43">
        <v>0.35087719298245618</v>
      </c>
      <c r="ADD75" s="43">
        <v>0.60439560439560447</v>
      </c>
      <c r="ADE75" s="43">
        <v>0.97959183673469385</v>
      </c>
      <c r="ADF75" s="43">
        <v>0.35135135135135137</v>
      </c>
      <c r="ADG75" s="43">
        <v>0.62787356321839083</v>
      </c>
      <c r="ADH75" s="43">
        <v>0.5</v>
      </c>
      <c r="ADI75" s="43">
        <v>0.47595561035758327</v>
      </c>
      <c r="ADJ75" s="43">
        <v>0.86786786786786785</v>
      </c>
      <c r="ADK75" s="43">
        <v>0.6454400727768933</v>
      </c>
      <c r="ADL75" s="43">
        <v>0.65939597315436238</v>
      </c>
      <c r="ADM75" s="43">
        <v>1.1113360323886639</v>
      </c>
      <c r="ADN75" s="43">
        <v>0.86419753086419759</v>
      </c>
      <c r="ADO75" s="43">
        <v>0.81132075471698117</v>
      </c>
      <c r="ADP75" s="43">
        <v>1.2915851272015655</v>
      </c>
      <c r="ADQ75" s="43">
        <v>0.33377926421404686</v>
      </c>
      <c r="ADR75" s="43">
        <v>0.7142857142857143</v>
      </c>
      <c r="ADS75" s="43">
        <v>0.78133704735376053</v>
      </c>
      <c r="ADT75" s="43">
        <v>0.48</v>
      </c>
      <c r="ADU75" s="43">
        <v>0.43432835820895521</v>
      </c>
      <c r="ADV75" s="43">
        <v>0.61730769230769234</v>
      </c>
      <c r="ADW75" s="43">
        <v>0.46464646464646459</v>
      </c>
      <c r="ADX75" s="43">
        <v>1.5217391304347827</v>
      </c>
      <c r="ADY75" s="43">
        <v>0.53191489361702127</v>
      </c>
      <c r="ADZ75" s="43">
        <v>0.85314685314685301</v>
      </c>
      <c r="AEA75" s="43">
        <v>0.65560377840183814</v>
      </c>
      <c r="AEB75" s="43">
        <v>0.57817589576547235</v>
      </c>
      <c r="AEC75" s="43">
        <v>0.78073089700996678</v>
      </c>
      <c r="AED75" s="43">
        <v>1.1261620185922976</v>
      </c>
      <c r="AEE75" s="43">
        <v>0.7558139534883721</v>
      </c>
      <c r="AEF75" s="43">
        <v>1.2665505226480838</v>
      </c>
      <c r="AEG75" s="43">
        <v>0.40730593607305937</v>
      </c>
      <c r="AEH75" s="43">
        <v>0.86976744186046506</v>
      </c>
      <c r="AEI75" s="43">
        <v>0.84750733137829903</v>
      </c>
      <c r="AEJ75" s="43">
        <v>0.45833333333333331</v>
      </c>
      <c r="AEK75" s="43">
        <v>0.36150943396226415</v>
      </c>
      <c r="AEL75" s="43">
        <v>0.70422535211267612</v>
      </c>
      <c r="AEM75" s="43">
        <v>0.55094339622641508</v>
      </c>
      <c r="AEN75" s="43">
        <v>0.16923076923076921</v>
      </c>
      <c r="AEO75" s="43">
        <v>0.37468879668049787</v>
      </c>
      <c r="AEP75" s="43">
        <v>0.5357142857142857</v>
      </c>
      <c r="AEQ75" s="43">
        <v>0.51942446043165469</v>
      </c>
      <c r="AER75" s="43">
        <v>44.1</v>
      </c>
      <c r="AES75" s="43">
        <v>93.4</v>
      </c>
      <c r="AET75" s="43">
        <v>4.6500000000000004</v>
      </c>
      <c r="AEU75" s="43">
        <v>41.8</v>
      </c>
      <c r="AEV75" s="43">
        <v>50.8</v>
      </c>
      <c r="AEW75" s="43">
        <v>55.9</v>
      </c>
      <c r="AEX75" s="43">
        <v>64.5</v>
      </c>
      <c r="AEY75" s="43">
        <v>568</v>
      </c>
      <c r="AEZ75" s="43">
        <v>2766</v>
      </c>
      <c r="AFA75" s="43">
        <v>1.99</v>
      </c>
      <c r="AFB75" s="43">
        <v>79</v>
      </c>
      <c r="AFC75" s="43">
        <v>824</v>
      </c>
      <c r="AFD75" s="43">
        <v>2052</v>
      </c>
      <c r="AFE75" s="43">
        <v>14</v>
      </c>
      <c r="AFF75" s="43">
        <v>24.7</v>
      </c>
      <c r="AFG75" s="43">
        <v>27.1</v>
      </c>
      <c r="AFH75" s="43">
        <v>21.1</v>
      </c>
      <c r="AFI75" s="43">
        <v>27</v>
      </c>
      <c r="AFJ75" s="43">
        <v>58.5</v>
      </c>
      <c r="AFK75" s="43">
        <v>17.100000000000001</v>
      </c>
      <c r="AFL75" s="43">
        <v>2.16</v>
      </c>
      <c r="AFM75" s="43">
        <v>22.2</v>
      </c>
      <c r="AFN75" s="43">
        <v>28.7</v>
      </c>
      <c r="AFO75" s="43">
        <v>42</v>
      </c>
      <c r="AFP75" s="43">
        <v>18.600000000000001</v>
      </c>
      <c r="AFQ75" s="43">
        <v>10.7</v>
      </c>
      <c r="AFR75" s="43">
        <v>10.5</v>
      </c>
      <c r="AFS75" s="43">
        <v>49.2</v>
      </c>
      <c r="AFT75" s="43">
        <v>11.8</v>
      </c>
      <c r="AFU75" s="43">
        <v>21.2</v>
      </c>
      <c r="AFV75" s="43">
        <v>5</v>
      </c>
      <c r="AFW75" s="43">
        <v>2.67</v>
      </c>
      <c r="AFX75" s="43">
        <v>52.4</v>
      </c>
      <c r="AFY75" s="43">
        <v>67.599999999999994</v>
      </c>
      <c r="AFZ75" s="43">
        <v>1.97</v>
      </c>
      <c r="AGA75" s="43">
        <v>0.61</v>
      </c>
      <c r="AGB75" s="43">
        <v>29.8</v>
      </c>
      <c r="AGC75" s="43">
        <v>42.7</v>
      </c>
      <c r="AGD75" s="43">
        <v>0.19</v>
      </c>
      <c r="AGE75" s="43">
        <v>30.4</v>
      </c>
      <c r="AGF75" s="43">
        <v>272</v>
      </c>
      <c r="AGG75" s="43">
        <v>4074</v>
      </c>
      <c r="AGH75" s="43">
        <v>0.38</v>
      </c>
      <c r="AGI75" s="43">
        <v>84.8</v>
      </c>
      <c r="AGJ75" s="43">
        <v>1392</v>
      </c>
      <c r="AGK75" s="43">
        <v>3708</v>
      </c>
      <c r="AGL75" s="43">
        <v>4.84</v>
      </c>
      <c r="AGM75" s="43">
        <v>13.4</v>
      </c>
      <c r="AGN75" s="43">
        <v>12.9</v>
      </c>
      <c r="AGO75" s="43">
        <v>53.4</v>
      </c>
      <c r="AGP75" s="43">
        <v>20.3</v>
      </c>
      <c r="AGQ75" s="43">
        <v>45.9</v>
      </c>
      <c r="AGR75" s="43">
        <v>7.29</v>
      </c>
      <c r="AGS75" s="43">
        <v>8.4700000000000006</v>
      </c>
      <c r="AGT75" s="43">
        <v>38.299999999999997</v>
      </c>
      <c r="AGU75" s="43">
        <v>24.9</v>
      </c>
      <c r="AGV75" s="43">
        <v>21</v>
      </c>
      <c r="AGW75" s="43">
        <v>28.1</v>
      </c>
      <c r="AGX75" s="43">
        <v>25.9</v>
      </c>
      <c r="AGY75" s="43">
        <v>2.4900000000000002</v>
      </c>
      <c r="AGZ75" s="43">
        <v>54.6</v>
      </c>
      <c r="AHA75" s="43">
        <v>3.23</v>
      </c>
      <c r="AHB75" s="43">
        <v>2.0299999999999998</v>
      </c>
      <c r="AHC75" s="43">
        <v>0.19</v>
      </c>
      <c r="AHD75" s="43">
        <v>3.43</v>
      </c>
      <c r="AHE75" s="43">
        <v>44.8</v>
      </c>
      <c r="AHF75" s="43">
        <v>74</v>
      </c>
      <c r="AHG75" s="43">
        <v>2.1</v>
      </c>
      <c r="AHH75" s="43">
        <v>0.31</v>
      </c>
      <c r="AHI75" s="43">
        <v>23.6</v>
      </c>
      <c r="AHJ75" s="43">
        <v>41.6</v>
      </c>
      <c r="AHK75" s="43">
        <v>3.66</v>
      </c>
      <c r="AHL75" s="43">
        <v>39.1</v>
      </c>
      <c r="AHM75" s="43">
        <v>88.7</v>
      </c>
      <c r="AHN75" s="43">
        <v>128</v>
      </c>
      <c r="AHO75" s="43">
        <v>271</v>
      </c>
      <c r="AHP75" s="43">
        <v>38.5</v>
      </c>
      <c r="AHQ75" s="43">
        <v>91.2</v>
      </c>
      <c r="AHR75" s="43">
        <v>30.8</v>
      </c>
      <c r="AHS75" s="43">
        <v>0.53</v>
      </c>
      <c r="AHT75" s="43">
        <v>71.900000000000006</v>
      </c>
      <c r="AHU75" s="43">
        <v>655</v>
      </c>
      <c r="AHV75" s="43">
        <v>945</v>
      </c>
      <c r="AHW75" s="43">
        <v>208</v>
      </c>
      <c r="AHX75" s="43">
        <v>336</v>
      </c>
      <c r="AHY75" s="43">
        <v>211</v>
      </c>
      <c r="AHZ75" s="43">
        <v>33.1</v>
      </c>
      <c r="AIA75" s="43">
        <v>434</v>
      </c>
      <c r="AIB75" s="43">
        <v>4.42</v>
      </c>
      <c r="AIC75" s="43">
        <v>2466</v>
      </c>
      <c r="AID75" s="43">
        <v>1.66</v>
      </c>
      <c r="AIE75" s="43">
        <v>616</v>
      </c>
      <c r="AIF75" s="43">
        <v>95</v>
      </c>
      <c r="AIG75" s="43">
        <v>657</v>
      </c>
      <c r="AIH75" s="43">
        <v>40.299999999999997</v>
      </c>
      <c r="AII75" s="43">
        <v>421</v>
      </c>
      <c r="AIJ75" s="43">
        <v>22.1</v>
      </c>
      <c r="AIK75" s="43">
        <v>658</v>
      </c>
      <c r="AIL75" s="43">
        <v>6.5000000000000002E-2</v>
      </c>
      <c r="AIM75" s="43">
        <v>-108</v>
      </c>
      <c r="AIN75" s="43">
        <v>631</v>
      </c>
      <c r="AIO75" s="43">
        <v>742</v>
      </c>
      <c r="AIP75" s="43">
        <v>181</v>
      </c>
      <c r="AIQ75" s="43">
        <v>308</v>
      </c>
      <c r="AIR75" s="43">
        <v>130</v>
      </c>
      <c r="AIS75" s="43">
        <v>22.7</v>
      </c>
      <c r="AIT75" s="43">
        <v>443</v>
      </c>
      <c r="AIU75" s="43">
        <v>13.6</v>
      </c>
      <c r="AIV75" s="43">
        <v>649</v>
      </c>
      <c r="AIW75" s="43">
        <v>81.8</v>
      </c>
      <c r="AIX75" s="43">
        <v>663</v>
      </c>
      <c r="AIY75" s="43">
        <v>36.4</v>
      </c>
      <c r="AIZ75" s="43">
        <v>500</v>
      </c>
      <c r="AJA75" s="43">
        <v>22.7</v>
      </c>
      <c r="AJB75" s="43">
        <v>732</v>
      </c>
      <c r="AJC75" s="43">
        <v>0.13</v>
      </c>
      <c r="AJD75" s="43">
        <v>46.2</v>
      </c>
      <c r="AJE75" s="43">
        <v>158</v>
      </c>
      <c r="AJF75" s="43">
        <v>232</v>
      </c>
      <c r="AJG75" s="43">
        <v>57.8</v>
      </c>
      <c r="AJH75" s="43">
        <v>146</v>
      </c>
      <c r="AJI75" s="43">
        <v>11.6</v>
      </c>
      <c r="AJJ75" s="43">
        <v>4.55</v>
      </c>
      <c r="AJK75" s="43">
        <v>18.2</v>
      </c>
      <c r="AJL75" s="43">
        <v>931</v>
      </c>
      <c r="AJM75" s="43">
        <v>11.4</v>
      </c>
      <c r="AJN75" s="43">
        <v>583</v>
      </c>
      <c r="AJO75" s="43">
        <v>2.27</v>
      </c>
      <c r="AJP75" s="43">
        <v>371</v>
      </c>
      <c r="AJQ75" s="43">
        <v>4.55</v>
      </c>
      <c r="AJR75" s="43">
        <v>682</v>
      </c>
      <c r="AJS75" s="43">
        <v>0.87</v>
      </c>
      <c r="AJT75" s="43">
        <v>367</v>
      </c>
      <c r="AJU75" s="43">
        <v>0.4</v>
      </c>
      <c r="AJV75" s="43">
        <v>2387</v>
      </c>
      <c r="AJW75" s="43">
        <v>0.26</v>
      </c>
      <c r="AJX75" s="43">
        <v>636</v>
      </c>
      <c r="AJY75" s="43">
        <v>4.0999999999999996</v>
      </c>
      <c r="AJZ75" s="43">
        <v>457</v>
      </c>
      <c r="AKA75" s="43">
        <v>0.87</v>
      </c>
      <c r="AKB75" s="43">
        <v>345</v>
      </c>
      <c r="AKC75" s="43">
        <v>1.1200000000000001</v>
      </c>
      <c r="AKD75" s="43">
        <v>699</v>
      </c>
      <c r="AKE75" s="43">
        <v>55.4</v>
      </c>
      <c r="AKF75" s="43">
        <v>109</v>
      </c>
      <c r="AKG75" s="43">
        <v>133</v>
      </c>
      <c r="AKH75" s="43">
        <v>308</v>
      </c>
      <c r="AKI75" s="43">
        <v>35.9</v>
      </c>
      <c r="AKJ75" s="43">
        <v>86.1</v>
      </c>
      <c r="AKK75" s="43">
        <v>43.6</v>
      </c>
      <c r="AKL75" s="43">
        <v>68.599999999999994</v>
      </c>
      <c r="AKM75" s="43">
        <v>71.099999999999994</v>
      </c>
      <c r="AKN75" s="43">
        <v>157</v>
      </c>
      <c r="AKO75" s="43">
        <v>118</v>
      </c>
      <c r="AKP75" s="43">
        <v>267</v>
      </c>
      <c r="AKQ75" s="43">
        <v>30.8</v>
      </c>
      <c r="AKR75" s="43">
        <v>86.1</v>
      </c>
      <c r="AKS75" s="43">
        <v>46.2</v>
      </c>
      <c r="AKT75" s="43">
        <v>0.78</v>
      </c>
      <c r="AKU75" s="43">
        <v>329</v>
      </c>
      <c r="AKV75" s="43">
        <v>0.19</v>
      </c>
      <c r="AKW75" s="43">
        <v>2957</v>
      </c>
      <c r="AKX75" s="43">
        <v>0.56000000000000005</v>
      </c>
      <c r="AKY75" s="43">
        <v>412</v>
      </c>
      <c r="AKZ75" s="43">
        <v>8.1000000000000003E-2</v>
      </c>
      <c r="ALA75" s="43">
        <v>293</v>
      </c>
      <c r="ALB75" s="43">
        <v>0.3</v>
      </c>
      <c r="ALC75" s="43">
        <v>660</v>
      </c>
      <c r="ALD75" s="43">
        <v>0.96</v>
      </c>
      <c r="ALE75" s="43">
        <v>129</v>
      </c>
      <c r="ALF75" s="43">
        <v>213</v>
      </c>
      <c r="ALG75" s="43">
        <v>535</v>
      </c>
      <c r="ALH75" s="43">
        <v>55.2</v>
      </c>
      <c r="ALI75" s="43">
        <v>48.8</v>
      </c>
      <c r="ALJ75" s="43">
        <v>62.9</v>
      </c>
      <c r="ALK75" s="43">
        <v>1.59</v>
      </c>
      <c r="ALL75" s="43">
        <v>340</v>
      </c>
      <c r="ALM75" s="43">
        <v>3.49</v>
      </c>
      <c r="ALN75" s="43">
        <v>1942</v>
      </c>
      <c r="ALO75" s="43">
        <v>16.8</v>
      </c>
      <c r="ALP75" s="43">
        <v>450</v>
      </c>
      <c r="ALQ75" s="43">
        <v>1.9</v>
      </c>
      <c r="ALR75" s="43">
        <v>326</v>
      </c>
      <c r="ALS75" s="43">
        <v>0.95</v>
      </c>
      <c r="ALT75" s="43">
        <v>652</v>
      </c>
      <c r="ALU75" s="43">
        <v>30.3</v>
      </c>
      <c r="ALV75" s="43">
        <v>157</v>
      </c>
      <c r="ALW75" s="43">
        <v>161</v>
      </c>
      <c r="ALX75" s="43">
        <v>392</v>
      </c>
      <c r="ALY75" s="43">
        <v>46.2</v>
      </c>
      <c r="ALZ75" s="43">
        <v>86.1</v>
      </c>
      <c r="AMA75" s="43">
        <v>60.4</v>
      </c>
      <c r="AMB75" s="43">
        <v>1.4</v>
      </c>
      <c r="AMC75" s="43">
        <v>336</v>
      </c>
      <c r="AMD75" s="43">
        <v>0.49</v>
      </c>
      <c r="AME75" s="43">
        <v>2332</v>
      </c>
      <c r="AMF75" s="43">
        <v>0</v>
      </c>
      <c r="AMG75" s="43"/>
      <c r="AMH75" s="43">
        <v>5.82</v>
      </c>
      <c r="AMI75" s="43">
        <v>437</v>
      </c>
      <c r="AMJ75" s="43">
        <v>0.4</v>
      </c>
      <c r="AMK75" s="43">
        <v>299</v>
      </c>
      <c r="AML75" s="43">
        <v>0.64</v>
      </c>
      <c r="AMM75" s="43">
        <v>652</v>
      </c>
      <c r="AMN75" s="43">
        <v>25.6</v>
      </c>
      <c r="AMO75" s="43">
        <v>74.5</v>
      </c>
      <c r="AMP75" s="43">
        <v>-14.1</v>
      </c>
      <c r="AMQ75" s="43">
        <v>138</v>
      </c>
      <c r="AMR75" s="43">
        <v>269</v>
      </c>
      <c r="AMS75" s="43">
        <v>32.1</v>
      </c>
      <c r="AMT75" s="43">
        <v>97.7</v>
      </c>
      <c r="AMU75" s="43">
        <v>23.1</v>
      </c>
      <c r="AMV75" s="43">
        <v>0.16</v>
      </c>
      <c r="AMW75" s="43">
        <v>328</v>
      </c>
      <c r="AMX75" s="43">
        <v>0.19</v>
      </c>
      <c r="AMY75" s="43">
        <v>2563</v>
      </c>
      <c r="AMZ75" s="43">
        <v>0.12</v>
      </c>
      <c r="ANA75" s="43">
        <v>359</v>
      </c>
      <c r="ANB75" s="43">
        <v>2.88</v>
      </c>
      <c r="ANC75" s="43">
        <v>410</v>
      </c>
      <c r="AND75" s="43">
        <v>0.25</v>
      </c>
      <c r="ANE75" s="43">
        <v>304</v>
      </c>
      <c r="ANF75" s="43">
        <v>0.2</v>
      </c>
      <c r="ANG75" s="43">
        <v>665</v>
      </c>
      <c r="ANH75" s="43">
        <v>4.17</v>
      </c>
      <c r="ANI75" s="43">
        <v>-66.8</v>
      </c>
      <c r="ANJ75" s="43">
        <v>178</v>
      </c>
      <c r="ANK75" s="43">
        <v>402</v>
      </c>
      <c r="ANL75" s="43">
        <v>59.1</v>
      </c>
      <c r="ANM75" s="43">
        <v>39.799999999999997</v>
      </c>
      <c r="ANN75" s="43">
        <v>34.700000000000003</v>
      </c>
      <c r="ANO75" s="43">
        <v>0.19</v>
      </c>
      <c r="ANP75" s="43">
        <v>313</v>
      </c>
      <c r="ANQ75" s="43">
        <v>0.39</v>
      </c>
      <c r="ANR75" s="43">
        <v>2128</v>
      </c>
      <c r="ANS75" s="43">
        <v>0.39</v>
      </c>
      <c r="ANT75" s="43">
        <v>336</v>
      </c>
      <c r="ANU75" s="43">
        <v>8.58</v>
      </c>
      <c r="ANV75" s="43">
        <v>457</v>
      </c>
      <c r="ANW75" s="43">
        <v>0.39</v>
      </c>
      <c r="ANX75" s="43">
        <v>306</v>
      </c>
      <c r="ANY75" s="43">
        <v>0.19</v>
      </c>
      <c r="ANZ75" s="43">
        <v>752</v>
      </c>
      <c r="AOA75" s="43">
        <v>19.100000000000001</v>
      </c>
      <c r="AOB75" s="43">
        <v>-55.2</v>
      </c>
      <c r="AOC75" s="43">
        <v>178</v>
      </c>
      <c r="AOD75" s="43">
        <v>412</v>
      </c>
      <c r="AOE75" s="43">
        <v>51.4</v>
      </c>
      <c r="AOF75" s="43">
        <v>69.400000000000006</v>
      </c>
      <c r="AOG75" s="43">
        <v>37.200000000000003</v>
      </c>
      <c r="AOH75" s="43">
        <v>0.77</v>
      </c>
      <c r="AOI75" s="43">
        <v>318</v>
      </c>
      <c r="AOJ75" s="43">
        <v>0.38</v>
      </c>
      <c r="AOK75" s="43">
        <v>2266</v>
      </c>
      <c r="AOL75" s="43">
        <v>0.47</v>
      </c>
      <c r="AOM75" s="43">
        <v>437</v>
      </c>
      <c r="AON75" s="43">
        <v>9.15</v>
      </c>
      <c r="AOO75" s="43">
        <v>435</v>
      </c>
      <c r="AOP75" s="43">
        <v>0.64</v>
      </c>
      <c r="AOQ75" s="43">
        <v>299</v>
      </c>
      <c r="AOR75" s="43">
        <v>0.43</v>
      </c>
      <c r="AOS75" s="43">
        <v>619</v>
      </c>
      <c r="AOT75" s="43">
        <v>0.83</v>
      </c>
      <c r="AOU75" s="43">
        <v>333</v>
      </c>
      <c r="AOV75" s="43">
        <v>0.31</v>
      </c>
      <c r="AOW75" s="43">
        <v>2509</v>
      </c>
      <c r="AOX75" s="43">
        <v>0.28999999999999998</v>
      </c>
      <c r="AOY75" s="43">
        <v>616</v>
      </c>
      <c r="AOZ75" s="43">
        <v>3.05</v>
      </c>
      <c r="APA75" s="43">
        <v>433</v>
      </c>
      <c r="APB75" s="43">
        <v>0.26</v>
      </c>
      <c r="APC75" s="43">
        <v>306</v>
      </c>
      <c r="APD75" s="43">
        <v>0.42</v>
      </c>
      <c r="APE75" s="43">
        <v>660</v>
      </c>
      <c r="APF75" s="45">
        <v>72.099999999999994</v>
      </c>
      <c r="APG75" s="45">
        <v>49.6</v>
      </c>
      <c r="APH75" s="45">
        <v>8581</v>
      </c>
      <c r="API75" s="45">
        <v>1453</v>
      </c>
      <c r="APJ75" s="45">
        <v>4.28</v>
      </c>
      <c r="APK75" s="45">
        <v>0.96</v>
      </c>
      <c r="APL75" s="45">
        <v>16.7</v>
      </c>
      <c r="APM75" s="45">
        <v>1.62</v>
      </c>
      <c r="APN75" s="45">
        <v>0.59</v>
      </c>
      <c r="APO75" s="45">
        <v>3.71</v>
      </c>
      <c r="APP75" s="45">
        <v>18.399999999999999</v>
      </c>
      <c r="APQ75" s="45">
        <v>0.6</v>
      </c>
      <c r="APR75" s="45">
        <v>1.24</v>
      </c>
      <c r="APS75" s="45">
        <v>2.59</v>
      </c>
      <c r="APT75" s="45">
        <v>4.54</v>
      </c>
      <c r="APU75" s="45">
        <v>50.5</v>
      </c>
      <c r="APV75" s="45">
        <v>9239</v>
      </c>
      <c r="APW75" s="45">
        <v>1239</v>
      </c>
      <c r="APX75" s="45">
        <v>0.6</v>
      </c>
      <c r="APY75" s="45">
        <v>0.63</v>
      </c>
      <c r="APZ75" s="45">
        <v>3.53</v>
      </c>
      <c r="AQA75" s="45">
        <v>35.4</v>
      </c>
      <c r="AQB75" s="45">
        <v>1.25</v>
      </c>
      <c r="AQC75" s="45">
        <v>16.100000000000001</v>
      </c>
      <c r="AQD75" s="45">
        <v>1.49</v>
      </c>
      <c r="AQE75" s="45">
        <v>0.89</v>
      </c>
      <c r="AQF75" s="45">
        <v>0.77</v>
      </c>
      <c r="AQG75" s="45">
        <v>6.57</v>
      </c>
      <c r="AQH75" s="45">
        <v>2.35</v>
      </c>
      <c r="AQI75" s="45">
        <v>0.3</v>
      </c>
      <c r="AQJ75" s="45">
        <v>3.5999999999999997E-2</v>
      </c>
      <c r="AQK75" s="45">
        <v>8.15</v>
      </c>
      <c r="AQL75" s="45">
        <v>3.85</v>
      </c>
      <c r="AQM75" s="45">
        <v>3.68</v>
      </c>
      <c r="AQN75" s="45">
        <v>36.4</v>
      </c>
      <c r="AQO75" s="45">
        <v>8448</v>
      </c>
      <c r="AQP75" s="45">
        <v>1849</v>
      </c>
      <c r="AQQ75" s="45">
        <v>5.2</v>
      </c>
      <c r="AQR75" s="45">
        <v>1.53</v>
      </c>
      <c r="AQS75" s="45">
        <v>34.200000000000003</v>
      </c>
      <c r="AQT75" s="45">
        <v>65</v>
      </c>
      <c r="AQU75" s="45">
        <v>3.96</v>
      </c>
      <c r="AQV75" s="45">
        <v>29.9</v>
      </c>
      <c r="AQW75" s="45">
        <v>46.9</v>
      </c>
      <c r="AQX75" s="45">
        <v>3.07</v>
      </c>
      <c r="AQY75" s="45">
        <v>1.42</v>
      </c>
      <c r="AQZ75" s="45">
        <v>18.3</v>
      </c>
      <c r="ARA75" s="45">
        <v>7.57</v>
      </c>
      <c r="ARB75" s="45">
        <v>2.06</v>
      </c>
      <c r="ARC75" s="45">
        <v>0.21</v>
      </c>
      <c r="ARD75" s="45">
        <v>16.2</v>
      </c>
      <c r="ARE75" s="45">
        <v>9.0399999999999991</v>
      </c>
      <c r="ARF75" s="45">
        <v>2044</v>
      </c>
      <c r="ARG75" s="45">
        <v>1767</v>
      </c>
      <c r="ARH75" s="45">
        <v>18.5</v>
      </c>
      <c r="ARI75" s="45">
        <v>0.8</v>
      </c>
      <c r="ARJ75" s="45">
        <v>19.7</v>
      </c>
      <c r="ARK75" s="45">
        <v>94.6</v>
      </c>
      <c r="ARL75" s="45">
        <v>9.3000000000000007</v>
      </c>
      <c r="ARM75" s="45">
        <v>69.900000000000006</v>
      </c>
      <c r="ARN75" s="45">
        <v>45.2</v>
      </c>
      <c r="ARO75" s="45">
        <v>5.32</v>
      </c>
      <c r="ARP75" s="45">
        <v>2.52</v>
      </c>
      <c r="ARQ75" s="45">
        <v>42.8</v>
      </c>
      <c r="ARR75" s="45">
        <v>17.5</v>
      </c>
      <c r="ARS75" s="45">
        <v>41.7</v>
      </c>
      <c r="ART75" s="45">
        <v>0</v>
      </c>
      <c r="ARU75" s="45">
        <v>27.4</v>
      </c>
      <c r="ARV75" s="45">
        <v>0.13</v>
      </c>
      <c r="ARW75" s="45">
        <v>13.1</v>
      </c>
      <c r="ARX75" s="45">
        <v>38.299999999999997</v>
      </c>
      <c r="ARY75" s="45">
        <v>8467</v>
      </c>
      <c r="ARZ75" s="45">
        <v>1636</v>
      </c>
      <c r="ASA75" s="45">
        <v>8.3000000000000007</v>
      </c>
      <c r="ASB75" s="45">
        <v>1.84</v>
      </c>
      <c r="ASC75" s="45">
        <v>11</v>
      </c>
      <c r="ASD75" s="45">
        <v>4.9000000000000004</v>
      </c>
      <c r="ASE75" s="45">
        <v>2.82</v>
      </c>
      <c r="ASF75" s="45">
        <v>25.1</v>
      </c>
      <c r="ASG75" s="45">
        <v>46.2</v>
      </c>
      <c r="ASH75" s="45">
        <v>2.4</v>
      </c>
      <c r="ASI75" s="45">
        <v>1.73</v>
      </c>
      <c r="ASJ75" s="45">
        <v>13.4</v>
      </c>
      <c r="ASK75" s="45">
        <v>10.1</v>
      </c>
      <c r="ASL75" s="45">
        <v>41.7</v>
      </c>
      <c r="ASM75" s="45">
        <v>9685</v>
      </c>
      <c r="ASN75" s="45">
        <v>1774</v>
      </c>
      <c r="ASO75" s="45">
        <v>1.62</v>
      </c>
      <c r="ASP75" s="45">
        <v>1.55</v>
      </c>
      <c r="ASQ75" s="45">
        <v>3.12</v>
      </c>
      <c r="ASR75" s="45">
        <v>73.8</v>
      </c>
      <c r="ASS75" s="45">
        <v>9.94</v>
      </c>
      <c r="AST75" s="45">
        <v>28.6</v>
      </c>
      <c r="ASU75" s="45">
        <v>19.7</v>
      </c>
      <c r="ASV75" s="45">
        <v>2.35</v>
      </c>
      <c r="ASW75" s="45">
        <v>0.8</v>
      </c>
      <c r="ASX75" s="45">
        <v>12.4</v>
      </c>
      <c r="ASY75" s="45">
        <v>3.06</v>
      </c>
      <c r="ASZ75" s="45">
        <v>6.34</v>
      </c>
      <c r="ATA75" s="45">
        <v>0.21</v>
      </c>
      <c r="ATB75" s="45">
        <v>10.4</v>
      </c>
      <c r="ATC75" s="45">
        <v>24.8</v>
      </c>
      <c r="ATD75" s="45">
        <v>21.7</v>
      </c>
      <c r="ATE75" s="45">
        <v>19.100000000000001</v>
      </c>
      <c r="ATF75" s="45">
        <v>8262</v>
      </c>
      <c r="ATG75" s="45">
        <v>1405</v>
      </c>
      <c r="ATH75" s="45">
        <v>6.23</v>
      </c>
      <c r="ATI75" s="45">
        <v>2.73</v>
      </c>
      <c r="ATJ75" s="45">
        <v>18</v>
      </c>
      <c r="ATK75" s="45">
        <v>83.8</v>
      </c>
      <c r="ATL75" s="45">
        <v>22.3</v>
      </c>
      <c r="ATM75" s="45">
        <v>59.4</v>
      </c>
      <c r="ATN75" s="45">
        <v>72.7</v>
      </c>
      <c r="ATO75" s="45">
        <v>5.74</v>
      </c>
      <c r="ATP75" s="45">
        <v>30.4</v>
      </c>
      <c r="ATQ75" s="45">
        <v>8.1</v>
      </c>
      <c r="ATR75" s="45">
        <v>22.4</v>
      </c>
      <c r="ATS75" s="45">
        <v>0.12</v>
      </c>
      <c r="ATT75" s="45">
        <v>17</v>
      </c>
      <c r="ATU75" s="45">
        <v>34.700000000000003</v>
      </c>
      <c r="ATV75" s="45">
        <v>5725</v>
      </c>
      <c r="ATW75" s="45">
        <v>1573</v>
      </c>
      <c r="ATX75" s="45">
        <v>15.8</v>
      </c>
      <c r="ATY75" s="45">
        <v>1.64</v>
      </c>
      <c r="ATZ75" s="45">
        <v>15.9</v>
      </c>
      <c r="AUA75" s="45">
        <v>88.1</v>
      </c>
      <c r="AUB75" s="45">
        <v>24.9</v>
      </c>
      <c r="AUC75" s="45">
        <v>81.099999999999994</v>
      </c>
      <c r="AUD75" s="45">
        <v>65.2</v>
      </c>
      <c r="AUE75" s="45">
        <v>15.9</v>
      </c>
      <c r="AUF75" s="45">
        <v>58.5</v>
      </c>
      <c r="AUG75" s="45">
        <v>17.7</v>
      </c>
      <c r="AUH75" s="45">
        <v>59.5</v>
      </c>
      <c r="AUI75" s="45">
        <v>0.4</v>
      </c>
      <c r="AUJ75" s="45">
        <v>17.899999999999999</v>
      </c>
      <c r="AUK75" s="45">
        <v>0.3</v>
      </c>
      <c r="AUL75" s="45">
        <v>10.4</v>
      </c>
      <c r="AUM75" s="45">
        <v>71.900000000000006</v>
      </c>
      <c r="AUN75" s="45">
        <v>53.4</v>
      </c>
      <c r="AUO75" s="45">
        <v>10318</v>
      </c>
      <c r="AUP75" s="45">
        <v>1379</v>
      </c>
      <c r="AUQ75" s="45">
        <v>3.85</v>
      </c>
      <c r="AUR75" s="45">
        <v>0.99</v>
      </c>
      <c r="AUS75" s="45">
        <v>15.2</v>
      </c>
      <c r="AUT75" s="45">
        <v>0.92</v>
      </c>
      <c r="AUU75" s="45">
        <v>0.61</v>
      </c>
      <c r="AUV75" s="45">
        <v>3.14</v>
      </c>
      <c r="AUW75" s="45">
        <v>16</v>
      </c>
      <c r="AUX75" s="45">
        <v>0.53</v>
      </c>
      <c r="AUY75" s="45">
        <v>1.21</v>
      </c>
      <c r="AUZ75" s="45">
        <v>1.56</v>
      </c>
      <c r="AVA75" s="45">
        <v>3.84</v>
      </c>
      <c r="AVB75" s="45">
        <v>53.8</v>
      </c>
      <c r="AVC75" s="45">
        <v>11020</v>
      </c>
      <c r="AVD75" s="45">
        <v>1177</v>
      </c>
      <c r="AVE75" s="45">
        <v>0.59</v>
      </c>
      <c r="AVF75" s="45">
        <v>0.72</v>
      </c>
      <c r="AVG75" s="45">
        <v>3.67</v>
      </c>
      <c r="AVH75" s="45">
        <v>37</v>
      </c>
      <c r="AVI75" s="45">
        <v>1.29</v>
      </c>
      <c r="AVJ75" s="45">
        <v>14.1</v>
      </c>
      <c r="AVK75" s="45">
        <v>0.88</v>
      </c>
      <c r="AVL75" s="45">
        <v>0.75</v>
      </c>
      <c r="AVM75" s="45">
        <v>0.59</v>
      </c>
      <c r="AVN75" s="45">
        <v>4.5999999999999996</v>
      </c>
      <c r="AVO75" s="45">
        <v>2.35</v>
      </c>
      <c r="AVP75" s="45">
        <v>0.18</v>
      </c>
      <c r="AVQ75" s="45">
        <v>0.1</v>
      </c>
      <c r="AVR75" s="45">
        <v>5.27</v>
      </c>
      <c r="AVS75" s="45">
        <v>3.32</v>
      </c>
      <c r="AVT75" s="45">
        <v>2.75</v>
      </c>
      <c r="AVU75" s="45">
        <v>36.4</v>
      </c>
      <c r="AVV75" s="45">
        <v>9839</v>
      </c>
      <c r="AVW75" s="45">
        <v>1738</v>
      </c>
      <c r="AVX75" s="45">
        <v>5.96</v>
      </c>
      <c r="AVY75" s="45">
        <v>1.53</v>
      </c>
      <c r="AVZ75" s="45">
        <v>31.3</v>
      </c>
      <c r="AWA75" s="45">
        <v>67.900000000000006</v>
      </c>
      <c r="AWB75" s="45">
        <v>3.48</v>
      </c>
      <c r="AWC75" s="45">
        <v>27.7</v>
      </c>
      <c r="AWD75" s="45">
        <v>42.5</v>
      </c>
      <c r="AWE75" s="45">
        <v>2.33</v>
      </c>
      <c r="AWF75" s="45">
        <v>1.68</v>
      </c>
      <c r="AWG75" s="45">
        <v>13.6</v>
      </c>
      <c r="AWH75" s="45">
        <v>7.45</v>
      </c>
      <c r="AWI75" s="45">
        <v>1.91</v>
      </c>
      <c r="AWJ75" s="45">
        <v>7.5999999999999998E-2</v>
      </c>
      <c r="AWK75" s="45">
        <v>10.199999999999999</v>
      </c>
      <c r="AWL75" s="45">
        <v>6.52</v>
      </c>
      <c r="AWM75" s="45">
        <v>2080</v>
      </c>
      <c r="AWN75" s="45">
        <v>1842</v>
      </c>
      <c r="AWO75" s="45">
        <v>14.5</v>
      </c>
      <c r="AWP75" s="45">
        <v>0.21</v>
      </c>
      <c r="AWQ75" s="45">
        <v>16.2</v>
      </c>
      <c r="AWR75" s="45">
        <v>96.4</v>
      </c>
      <c r="AWS75" s="45">
        <v>9.59</v>
      </c>
      <c r="AWT75" s="45">
        <v>71.599999999999994</v>
      </c>
      <c r="AWU75" s="45">
        <v>45.4</v>
      </c>
      <c r="AWV75" s="45">
        <v>5.76</v>
      </c>
      <c r="AWW75" s="45">
        <v>3.2</v>
      </c>
      <c r="AWX75" s="45">
        <v>44.6</v>
      </c>
      <c r="AWY75" s="45">
        <v>16.8</v>
      </c>
      <c r="AWZ75" s="45">
        <v>47.8</v>
      </c>
      <c r="AXA75" s="45">
        <v>0</v>
      </c>
      <c r="AXB75" s="45">
        <v>16</v>
      </c>
      <c r="AXC75" s="45">
        <v>0.21</v>
      </c>
      <c r="AXD75" s="45">
        <v>7.97</v>
      </c>
      <c r="AXE75" s="45">
        <v>37.9</v>
      </c>
      <c r="AXF75" s="45">
        <v>9839</v>
      </c>
      <c r="AXG75" s="45">
        <v>1591</v>
      </c>
      <c r="AXH75" s="45">
        <v>6.73</v>
      </c>
      <c r="AXI75" s="45">
        <v>1.82</v>
      </c>
      <c r="AXJ75" s="45">
        <v>10.1</v>
      </c>
      <c r="AXK75" s="45">
        <v>2.78</v>
      </c>
      <c r="AXL75" s="45">
        <v>3.13</v>
      </c>
      <c r="AXM75" s="45">
        <v>23.9</v>
      </c>
      <c r="AXN75" s="45">
        <v>44</v>
      </c>
      <c r="AXO75" s="45">
        <v>2.13</v>
      </c>
      <c r="AXP75" s="45">
        <v>1.55</v>
      </c>
      <c r="AXQ75" s="45">
        <v>10.4</v>
      </c>
      <c r="AXR75" s="45">
        <v>8.4700000000000006</v>
      </c>
      <c r="AXS75" s="45">
        <v>43.2</v>
      </c>
      <c r="AXT75" s="45">
        <v>11171</v>
      </c>
      <c r="AXU75" s="45">
        <v>1771</v>
      </c>
      <c r="AXV75" s="45">
        <v>1.95</v>
      </c>
      <c r="AXW75" s="45">
        <v>1.49</v>
      </c>
      <c r="AXX75" s="45">
        <v>2.81</v>
      </c>
      <c r="AXY75" s="45">
        <v>69.599999999999994</v>
      </c>
      <c r="AXZ75" s="45">
        <v>8.61</v>
      </c>
      <c r="AYA75" s="45">
        <v>26.4</v>
      </c>
      <c r="AYB75" s="45">
        <v>16.3</v>
      </c>
      <c r="AYC75" s="45">
        <v>1.63</v>
      </c>
      <c r="AYD75" s="45">
        <v>0.77</v>
      </c>
      <c r="AYE75" s="45">
        <v>10.4</v>
      </c>
      <c r="AYF75" s="45">
        <v>2.58</v>
      </c>
      <c r="AYG75" s="45">
        <v>6.52</v>
      </c>
      <c r="AYH75" s="45">
        <v>0.14000000000000001</v>
      </c>
      <c r="AYI75" s="45">
        <v>6.66</v>
      </c>
      <c r="AYJ75" s="45">
        <v>23.2</v>
      </c>
      <c r="AYK75" s="45">
        <v>18</v>
      </c>
      <c r="AYL75" s="45">
        <v>20.8</v>
      </c>
      <c r="AYM75" s="45">
        <v>9406</v>
      </c>
      <c r="AYN75" s="45">
        <v>1400</v>
      </c>
      <c r="AYO75" s="45">
        <v>5.64</v>
      </c>
      <c r="AYP75" s="45">
        <v>2.35</v>
      </c>
      <c r="AYQ75" s="45">
        <v>17.399999999999999</v>
      </c>
      <c r="AYR75" s="45">
        <v>78.3</v>
      </c>
      <c r="AYS75" s="45">
        <v>24.2</v>
      </c>
      <c r="AYT75" s="45">
        <v>59.7</v>
      </c>
      <c r="AYU75" s="45">
        <v>74.5</v>
      </c>
      <c r="AYV75" s="45">
        <v>5.26</v>
      </c>
      <c r="AYW75" s="45">
        <v>27.2</v>
      </c>
      <c r="AYX75" s="45">
        <v>6.39</v>
      </c>
      <c r="AYY75" s="45">
        <v>21.3</v>
      </c>
      <c r="AYZ75" s="45">
        <v>0.38</v>
      </c>
      <c r="AZA75" s="45">
        <v>12.6</v>
      </c>
      <c r="AZB75" s="45">
        <v>32.299999999999997</v>
      </c>
      <c r="AZC75" s="45">
        <v>6821</v>
      </c>
      <c r="AZD75" s="45">
        <v>1434</v>
      </c>
      <c r="AZE75" s="45">
        <v>12.4</v>
      </c>
      <c r="AZF75" s="45">
        <v>1.88</v>
      </c>
      <c r="AZG75" s="45">
        <v>14.4</v>
      </c>
      <c r="AZH75" s="45">
        <v>86.2</v>
      </c>
      <c r="AZI75" s="45">
        <v>27.7</v>
      </c>
      <c r="AZJ75" s="45">
        <v>79.599999999999994</v>
      </c>
      <c r="AZK75" s="45">
        <v>62.2</v>
      </c>
      <c r="AZL75" s="45">
        <v>15</v>
      </c>
      <c r="AZM75" s="45">
        <v>51.2</v>
      </c>
      <c r="AZN75" s="45">
        <v>14.9</v>
      </c>
      <c r="AZO75" s="45">
        <v>58.7</v>
      </c>
      <c r="AZP75" s="45">
        <v>0.61</v>
      </c>
      <c r="AZQ75" s="45">
        <v>12.2</v>
      </c>
      <c r="AZR75" s="45">
        <v>0.41</v>
      </c>
      <c r="AZS75" s="45">
        <v>7.34</v>
      </c>
      <c r="AZT75" s="45">
        <f t="shared" si="2"/>
        <v>1.0027816411682891</v>
      </c>
      <c r="AZU75" s="45">
        <v>0.92883895131086147</v>
      </c>
      <c r="AZV75" s="45">
        <v>0.83165342120565999</v>
      </c>
      <c r="AZW75" s="45">
        <v>1.0536620739666425</v>
      </c>
      <c r="AZX75" s="45">
        <v>1.1116883116883118</v>
      </c>
      <c r="AZY75" s="45">
        <v>0.96969696969696972</v>
      </c>
      <c r="AZZ75" s="45">
        <v>1.0986842105263157</v>
      </c>
      <c r="BAA75" s="45">
        <v>1.7608695652173914</v>
      </c>
      <c r="BAB75" s="45">
        <v>0.96721311475409832</v>
      </c>
      <c r="BAC75" s="45">
        <v>1.181528662420382</v>
      </c>
      <c r="BAD75" s="45">
        <v>1.1499999999999999</v>
      </c>
      <c r="BAE75" s="45">
        <v>1.1320754716981132</v>
      </c>
      <c r="BAF75" s="45">
        <v>1.024793388429752</v>
      </c>
      <c r="BAG75" s="45">
        <v>1.6602564102564101</v>
      </c>
      <c r="BAH75" s="45">
        <v>1.1822916666666667</v>
      </c>
      <c r="BAI75" s="45">
        <v>0.9386617100371748</v>
      </c>
      <c r="BAJ75" s="45">
        <v>0.83838475499092557</v>
      </c>
      <c r="BAK75" s="45">
        <v>1.05267629566695</v>
      </c>
      <c r="BAL75" s="45">
        <v>1.0169491525423728</v>
      </c>
      <c r="BAM75" s="45">
        <v>0.875</v>
      </c>
      <c r="BAN75" s="45">
        <v>0.96185286103542234</v>
      </c>
      <c r="BAO75" s="45">
        <v>0.95675675675675675</v>
      </c>
      <c r="BAP75" s="45">
        <v>0.96899224806201545</v>
      </c>
      <c r="BAQ75" s="45">
        <v>1.1418439716312059</v>
      </c>
      <c r="BAR75" s="45">
        <v>1.6931818181818181</v>
      </c>
      <c r="BAS75" s="45">
        <v>1.1866666666666668</v>
      </c>
      <c r="BAT75" s="45">
        <v>1.3050847457627119</v>
      </c>
      <c r="BAU75" s="45">
        <v>1.4282608695652175</v>
      </c>
      <c r="BAV75" s="45">
        <v>1</v>
      </c>
      <c r="BAW75" s="45">
        <v>1.6666666666666667</v>
      </c>
      <c r="BAX75" s="45">
        <v>0.35999999999999993</v>
      </c>
      <c r="BAY75" s="45">
        <v>1.5464895635673626</v>
      </c>
      <c r="BAZ75" s="45">
        <v>1.1596385542168675</v>
      </c>
      <c r="BBA75" s="45">
        <v>1.3381818181818181</v>
      </c>
      <c r="BBB75" s="45">
        <v>1</v>
      </c>
      <c r="BBC75" s="45">
        <v>0.85862384388657387</v>
      </c>
      <c r="BBD75" s="45">
        <v>1.0638665132336018</v>
      </c>
      <c r="BBE75" s="45">
        <v>0.87248322147651014</v>
      </c>
      <c r="BBF75" s="45">
        <v>1</v>
      </c>
      <c r="BBG75" s="45">
        <v>1.0926517571884984</v>
      </c>
      <c r="BBH75" s="45">
        <v>0.95729013254786444</v>
      </c>
      <c r="BBI75" s="45">
        <v>1.1379310344827587</v>
      </c>
      <c r="BBJ75" s="45">
        <v>1.0794223826714802</v>
      </c>
      <c r="BBK75" s="45">
        <v>1.1035294117647059</v>
      </c>
      <c r="BBL75" s="45">
        <v>1.3175965665236051</v>
      </c>
      <c r="BBM75" s="45">
        <v>0.84523809523809523</v>
      </c>
      <c r="BBN75" s="45">
        <v>1.3455882352941178</v>
      </c>
      <c r="BBO75" s="45">
        <v>1.0161073825503355</v>
      </c>
      <c r="BBP75" s="45">
        <v>1.0785340314136127</v>
      </c>
      <c r="BBQ75" s="45">
        <v>2.763157894736842</v>
      </c>
      <c r="BBR75" s="45">
        <v>1.5882352941176472</v>
      </c>
      <c r="BBS75" s="45">
        <v>1.3865030674846626</v>
      </c>
      <c r="BBT75" s="45">
        <v>0.98269230769230764</v>
      </c>
      <c r="BBU75" s="45">
        <v>0.95928338762214982</v>
      </c>
      <c r="BBV75" s="45">
        <v>1.2758620689655173</v>
      </c>
      <c r="BBW75" s="45">
        <v>3.8095238095238098</v>
      </c>
      <c r="BBX75" s="45">
        <v>1.2160493827160495</v>
      </c>
      <c r="BBY75" s="45">
        <v>0.98132780082987536</v>
      </c>
      <c r="BBZ75" s="45">
        <v>0.96976016684045885</v>
      </c>
      <c r="BCA75" s="45">
        <v>0.97625698324022359</v>
      </c>
      <c r="BCB75" s="45">
        <v>0.99559471365638774</v>
      </c>
      <c r="BCC75" s="45">
        <v>0.92361111111111116</v>
      </c>
      <c r="BCD75" s="45">
        <v>0.78749999999999998</v>
      </c>
      <c r="BCE75" s="45">
        <v>0.95964125560538105</v>
      </c>
      <c r="BCF75" s="45">
        <v>1.0416666666666665</v>
      </c>
      <c r="BCG75" s="45">
        <v>0.87238493723849386</v>
      </c>
      <c r="BCH75" s="45"/>
      <c r="BCI75" s="45">
        <v>1.7124999999999999</v>
      </c>
      <c r="BCJ75" s="45">
        <v>0.61904761904761907</v>
      </c>
      <c r="BCK75" s="45">
        <v>1.64366373902133</v>
      </c>
      <c r="BCL75" s="45">
        <v>1.0105540897097625</v>
      </c>
      <c r="BCM75" s="45">
        <v>0.86055493444455733</v>
      </c>
      <c r="BCN75" s="45">
        <v>1.02828409805154</v>
      </c>
      <c r="BCO75" s="45">
        <v>1.2332838038632987</v>
      </c>
      <c r="BCP75" s="45">
        <v>1.0109890109890109</v>
      </c>
      <c r="BCQ75" s="45">
        <v>1.0891089108910892</v>
      </c>
      <c r="BCR75" s="45">
        <v>1.7625899280575541</v>
      </c>
      <c r="BCS75" s="45">
        <v>0.90095846645367406</v>
      </c>
      <c r="BCT75" s="45">
        <v>1.0502092050209206</v>
      </c>
      <c r="BCU75" s="45">
        <v>1.05</v>
      </c>
      <c r="BCV75" s="45">
        <v>1.1267605633802817</v>
      </c>
      <c r="BCW75" s="45">
        <v>1.1161290322580644</v>
      </c>
      <c r="BCX75" s="45">
        <v>1.2884615384615385</v>
      </c>
      <c r="BCY75" s="45">
        <v>1.1924439197166468</v>
      </c>
      <c r="BCZ75" s="45">
        <v>0.96527777777777779</v>
      </c>
      <c r="BDA75" s="45">
        <v>0.86697699400232742</v>
      </c>
      <c r="BDB75" s="45">
        <v>1.0016939582156974</v>
      </c>
      <c r="BDC75" s="45">
        <v>0.83076923076923082</v>
      </c>
      <c r="BDD75" s="45">
        <v>1.0402684563758389</v>
      </c>
      <c r="BDE75" s="45">
        <v>1.1103202846975089</v>
      </c>
      <c r="BDF75" s="45">
        <v>1.0603448275862069</v>
      </c>
      <c r="BDG75" s="45">
        <v>1.1544715447154472</v>
      </c>
      <c r="BDH75" s="45">
        <v>1.0833333333333335</v>
      </c>
      <c r="BDI75" s="45">
        <v>1.2085889570552146</v>
      </c>
      <c r="BDJ75" s="45">
        <v>1.4417177914110431</v>
      </c>
      <c r="BDK75" s="45">
        <v>1.0389610389610391</v>
      </c>
      <c r="BDL75" s="45">
        <v>1.1923076923076923</v>
      </c>
      <c r="BDM75" s="45">
        <v>1.1860465116279069</v>
      </c>
      <c r="BDN75" s="45">
        <v>0.97239263803680986</v>
      </c>
      <c r="BDO75" s="45">
        <v>1.4999999999999998</v>
      </c>
      <c r="BDP75" s="45">
        <v>1.5615615615615617</v>
      </c>
      <c r="BDQ75" s="45">
        <v>1.0689655172413794</v>
      </c>
      <c r="BDR75" s="45">
        <v>1.2055555555555555</v>
      </c>
      <c r="BDS75" s="45">
        <v>0.91826923076923084</v>
      </c>
      <c r="BDT75" s="45">
        <v>0.8783755049968105</v>
      </c>
      <c r="BDU75" s="45">
        <v>1.0035714285714286</v>
      </c>
      <c r="BDV75" s="45">
        <v>1.1046099290780143</v>
      </c>
      <c r="BDW75" s="45">
        <v>1.1617021276595745</v>
      </c>
      <c r="BDX75" s="45">
        <v>1.0344827586206897</v>
      </c>
      <c r="BDY75" s="45">
        <v>1.0702426564495531</v>
      </c>
      <c r="BDZ75" s="45">
        <v>0.92148760330578516</v>
      </c>
      <c r="BEA75" s="45">
        <v>0.99497487437185927</v>
      </c>
      <c r="BEB75" s="45">
        <v>0.97583892617449663</v>
      </c>
      <c r="BEC75" s="45">
        <v>1.0912547528517111</v>
      </c>
      <c r="BED75" s="45">
        <v>1.1176470588235294</v>
      </c>
      <c r="BEE75" s="45">
        <v>1.267605633802817</v>
      </c>
      <c r="BEF75" s="45">
        <v>1.0516431924882628</v>
      </c>
      <c r="BEG75" s="45">
        <v>0.31578947368421051</v>
      </c>
      <c r="BEH75" s="45">
        <v>1.3492063492063493</v>
      </c>
      <c r="BEI75" s="45">
        <v>1.0743034055727556</v>
      </c>
      <c r="BEJ75" s="45">
        <v>0.83931974783756047</v>
      </c>
      <c r="BEK75" s="45">
        <v>1.096931659693166</v>
      </c>
      <c r="BEL75" s="45">
        <v>1.2741935483870968</v>
      </c>
      <c r="BEM75" s="45">
        <v>0.87234042553191493</v>
      </c>
      <c r="BEN75" s="45">
        <v>1.1041666666666667</v>
      </c>
      <c r="BEO75" s="45">
        <v>1.0220417633410672</v>
      </c>
      <c r="BEP75" s="45">
        <v>0.89891696750902528</v>
      </c>
      <c r="BEQ75" s="45">
        <v>1.0188442211055277</v>
      </c>
      <c r="BER75" s="45">
        <v>1.0482315112540193</v>
      </c>
      <c r="BES75" s="45">
        <v>1.06</v>
      </c>
      <c r="BET75" s="45">
        <v>1.142578125</v>
      </c>
      <c r="BEU75" s="45">
        <v>1.1879194630872483</v>
      </c>
      <c r="BEV75" s="45">
        <v>1.0136286201022147</v>
      </c>
      <c r="BEW75" s="45">
        <v>0.65573770491803285</v>
      </c>
      <c r="BEX75" s="45">
        <v>1.4672131147540983</v>
      </c>
      <c r="BEY75" s="45">
        <v>0.73170731707317072</v>
      </c>
      <c r="BEZ75" s="45">
        <v>1.4168937329700273</v>
      </c>
      <c r="BFA75" s="45">
        <v>44.3</v>
      </c>
      <c r="BFB75" s="45">
        <v>48.6</v>
      </c>
      <c r="BFC75" s="45">
        <v>5.19</v>
      </c>
      <c r="BFD75" s="45">
        <v>17.2</v>
      </c>
      <c r="BFE75" s="45">
        <v>16.3</v>
      </c>
      <c r="BFF75" s="45">
        <v>55.8</v>
      </c>
      <c r="BFG75" s="45">
        <v>56.6</v>
      </c>
      <c r="BFH75" s="45">
        <v>1020</v>
      </c>
      <c r="BFI75" s="45">
        <v>3476</v>
      </c>
      <c r="BFJ75" s="45">
        <v>5.64</v>
      </c>
      <c r="BFK75" s="45">
        <v>59</v>
      </c>
      <c r="BFL75" s="45">
        <v>735</v>
      </c>
      <c r="BFM75" s="45">
        <v>3942</v>
      </c>
      <c r="BFN75" s="45">
        <v>9</v>
      </c>
      <c r="BFO75" s="45">
        <v>41.2</v>
      </c>
      <c r="BFP75" s="45">
        <v>2.13</v>
      </c>
      <c r="BFQ75" s="45">
        <v>7.06</v>
      </c>
      <c r="BFR75" s="45">
        <v>49.6</v>
      </c>
      <c r="BFS75" s="45">
        <v>61.2</v>
      </c>
      <c r="BFT75" s="45">
        <v>8.51</v>
      </c>
      <c r="BFU75" s="45">
        <v>11</v>
      </c>
      <c r="BFV75" s="45">
        <v>19.2</v>
      </c>
      <c r="BFW75" s="45">
        <v>13.3</v>
      </c>
      <c r="BFX75" s="45">
        <v>52.1</v>
      </c>
      <c r="BFY75" s="45">
        <v>25.6</v>
      </c>
      <c r="BFZ75" s="45">
        <v>8.9</v>
      </c>
      <c r="BGA75" s="45">
        <v>14.4</v>
      </c>
      <c r="BGB75" s="45">
        <v>2.72</v>
      </c>
      <c r="BGC75" s="45">
        <v>27.2</v>
      </c>
      <c r="BGD75" s="45">
        <v>7.69</v>
      </c>
      <c r="BGE75" s="45">
        <v>3.84</v>
      </c>
      <c r="BGF75" s="45">
        <v>3.19</v>
      </c>
      <c r="BGG75" s="45">
        <v>50.9</v>
      </c>
      <c r="BGH75" s="45">
        <v>72.8</v>
      </c>
      <c r="BGI75" s="45">
        <v>1.44</v>
      </c>
      <c r="BGJ75" s="45">
        <v>0.32</v>
      </c>
      <c r="BGK75" s="45">
        <v>25.5</v>
      </c>
      <c r="BGL75" s="45">
        <v>42.2</v>
      </c>
      <c r="BGM75" s="45">
        <v>4.05</v>
      </c>
      <c r="BGN75" s="45">
        <v>33.1</v>
      </c>
      <c r="BGO75" s="45">
        <v>610</v>
      </c>
      <c r="BGP75" s="45">
        <v>4316</v>
      </c>
      <c r="BGQ75" s="45">
        <v>4.28</v>
      </c>
      <c r="BGR75" s="45">
        <v>27.1</v>
      </c>
      <c r="BGS75" s="45">
        <v>2.4300000000000002</v>
      </c>
      <c r="BGT75" s="45">
        <v>12.2</v>
      </c>
      <c r="BGU75" s="45">
        <v>58.3</v>
      </c>
      <c r="BGV75" s="45">
        <v>56.2</v>
      </c>
      <c r="BGW75" s="45">
        <v>12.5</v>
      </c>
      <c r="BGX75" s="45">
        <v>5.9</v>
      </c>
      <c r="BGY75" s="45">
        <v>25.3</v>
      </c>
      <c r="BGZ75" s="45">
        <v>16.3</v>
      </c>
      <c r="BHA75" s="45">
        <v>43.8</v>
      </c>
      <c r="BHB75" s="45">
        <v>25.3</v>
      </c>
      <c r="BHC75" s="45">
        <v>14.6</v>
      </c>
      <c r="BHD75" s="45">
        <v>8.18</v>
      </c>
      <c r="BHE75" s="45">
        <v>4</v>
      </c>
      <c r="BHF75" s="45">
        <v>16.7</v>
      </c>
      <c r="BHG75" s="45">
        <v>5.78</v>
      </c>
      <c r="BHH75" s="45">
        <v>5.67</v>
      </c>
      <c r="BHI75" s="45">
        <v>69.8</v>
      </c>
      <c r="BHJ75" s="45">
        <v>1101</v>
      </c>
      <c r="BHK75" s="45">
        <v>4371</v>
      </c>
      <c r="BHL75" s="45">
        <v>3.76</v>
      </c>
      <c r="BHM75" s="45">
        <v>1.83</v>
      </c>
      <c r="BHN75" s="45">
        <v>33.200000000000003</v>
      </c>
      <c r="BHO75" s="45">
        <v>70.2</v>
      </c>
      <c r="BHP75" s="45">
        <v>2.65</v>
      </c>
      <c r="BHQ75" s="45">
        <v>0.34</v>
      </c>
      <c r="BHR75" s="45">
        <v>26.9</v>
      </c>
      <c r="BHS75" s="45">
        <v>25.4</v>
      </c>
      <c r="BHT75" s="45">
        <v>37.5</v>
      </c>
      <c r="BHU75" s="45">
        <v>34.4</v>
      </c>
      <c r="BHV75" s="45">
        <v>157</v>
      </c>
      <c r="BHW75" s="45">
        <v>175</v>
      </c>
      <c r="BHX75" s="45">
        <v>755</v>
      </c>
      <c r="BHY75" s="45">
        <v>79.599999999999994</v>
      </c>
      <c r="BHZ75" s="45">
        <v>98.1</v>
      </c>
      <c r="BIA75" s="45">
        <v>81</v>
      </c>
      <c r="BIB75" s="45">
        <v>6</v>
      </c>
      <c r="BIC75" s="45">
        <v>251</v>
      </c>
      <c r="BID75" s="45">
        <v>592</v>
      </c>
      <c r="BIE75" s="45">
        <v>1774</v>
      </c>
      <c r="BIF75" s="45">
        <v>214</v>
      </c>
      <c r="BIG75" s="45">
        <v>256</v>
      </c>
      <c r="BIH75" s="45">
        <v>701</v>
      </c>
      <c r="BII75" s="45">
        <v>83.3</v>
      </c>
      <c r="BIJ75" s="45">
        <v>769</v>
      </c>
      <c r="BIK75" s="45">
        <v>41.6</v>
      </c>
      <c r="BIL75" s="45">
        <v>2614</v>
      </c>
      <c r="BIM75" s="45">
        <v>6.16</v>
      </c>
      <c r="BIN75" s="45">
        <v>670</v>
      </c>
      <c r="BIO75" s="45">
        <v>85</v>
      </c>
      <c r="BIP75" s="45">
        <v>624</v>
      </c>
      <c r="BIQ75" s="45">
        <v>37.4</v>
      </c>
      <c r="BIR75" s="45">
        <v>363</v>
      </c>
      <c r="BIS75" s="45">
        <v>7.88</v>
      </c>
      <c r="BIT75" s="45">
        <v>653</v>
      </c>
      <c r="BIU75" s="45">
        <v>1.08</v>
      </c>
      <c r="BIV75" s="45">
        <v>556</v>
      </c>
      <c r="BIW75" s="45">
        <v>651</v>
      </c>
      <c r="BIX75" s="45">
        <v>1661</v>
      </c>
      <c r="BIY75" s="45">
        <v>242</v>
      </c>
      <c r="BIZ75" s="45">
        <v>363</v>
      </c>
      <c r="BJA75" s="45">
        <v>542</v>
      </c>
      <c r="BJB75" s="45">
        <v>78.099999999999994</v>
      </c>
      <c r="BJC75" s="45">
        <v>650</v>
      </c>
      <c r="BJD75" s="45">
        <v>31.5</v>
      </c>
      <c r="BJE75" s="45">
        <v>2793</v>
      </c>
      <c r="BJF75" s="45">
        <v>50.7</v>
      </c>
      <c r="BJG75" s="45">
        <v>1302</v>
      </c>
      <c r="BJH75" s="45">
        <v>89</v>
      </c>
      <c r="BJI75" s="45">
        <v>675</v>
      </c>
      <c r="BJJ75" s="45">
        <v>45.2</v>
      </c>
      <c r="BJK75" s="45">
        <v>364</v>
      </c>
      <c r="BJL75" s="45">
        <v>23.3</v>
      </c>
      <c r="BJM75" s="45">
        <v>720</v>
      </c>
      <c r="BJN75" s="45">
        <v>5.89</v>
      </c>
      <c r="BJO75" s="45">
        <v>893</v>
      </c>
      <c r="BJP75" s="45">
        <v>201</v>
      </c>
      <c r="BJQ75" s="45">
        <v>593</v>
      </c>
      <c r="BJR75" s="45">
        <v>75.8</v>
      </c>
      <c r="BJS75" s="45">
        <v>140</v>
      </c>
      <c r="BJT75" s="45">
        <v>116</v>
      </c>
      <c r="BJU75" s="45">
        <v>15</v>
      </c>
      <c r="BJV75" s="45">
        <v>384</v>
      </c>
      <c r="BJW75" s="45">
        <v>9.52</v>
      </c>
      <c r="BJX75" s="45">
        <v>3847</v>
      </c>
      <c r="BJY75" s="45">
        <v>61.9</v>
      </c>
      <c r="BJZ75" s="45">
        <v>1446</v>
      </c>
      <c r="BKA75" s="45">
        <v>16.8</v>
      </c>
      <c r="BKB75" s="45">
        <v>483</v>
      </c>
      <c r="BKC75" s="45">
        <v>5.51</v>
      </c>
      <c r="BKD75" s="45">
        <v>320</v>
      </c>
      <c r="BKE75" s="45">
        <v>1.5</v>
      </c>
      <c r="BKF75" s="45">
        <v>636</v>
      </c>
      <c r="BKG75" s="45">
        <v>9.74</v>
      </c>
      <c r="BKH75" s="45">
        <v>582</v>
      </c>
      <c r="BKI75" s="45">
        <v>13</v>
      </c>
      <c r="BKJ75" s="45">
        <v>3028</v>
      </c>
      <c r="BKK75" s="45">
        <v>5.72</v>
      </c>
      <c r="BKL75" s="45">
        <v>1096</v>
      </c>
      <c r="BKM75" s="45">
        <v>12.5</v>
      </c>
      <c r="BKN75" s="45">
        <v>512</v>
      </c>
      <c r="BKO75" s="45">
        <v>8.27</v>
      </c>
      <c r="BKP75" s="45">
        <v>347</v>
      </c>
      <c r="BKQ75" s="45">
        <v>1.6</v>
      </c>
      <c r="BKR75" s="45">
        <v>685</v>
      </c>
      <c r="BKS75" s="45">
        <v>66.2</v>
      </c>
      <c r="BKT75" s="45">
        <v>13048</v>
      </c>
      <c r="BKU75" s="45">
        <v>289</v>
      </c>
      <c r="BKV75" s="45">
        <v>185</v>
      </c>
      <c r="BKW75" s="45">
        <v>777</v>
      </c>
      <c r="BKX75" s="45">
        <v>71.400000000000006</v>
      </c>
      <c r="BKY75" s="45">
        <v>83.5</v>
      </c>
      <c r="BKZ75" s="45">
        <v>72.900000000000006</v>
      </c>
      <c r="BLA75" s="45">
        <v>61.9</v>
      </c>
      <c r="BLB75" s="45">
        <v>39.1</v>
      </c>
      <c r="BLC75" s="45">
        <v>558</v>
      </c>
      <c r="BLD75" s="45">
        <v>128</v>
      </c>
      <c r="BLE75" s="45">
        <v>591</v>
      </c>
      <c r="BLF75" s="45">
        <v>39.700000000000003</v>
      </c>
      <c r="BLG75" s="45">
        <v>88</v>
      </c>
      <c r="BLH75" s="45">
        <v>61.7</v>
      </c>
      <c r="BLI75" s="45">
        <v>1.17</v>
      </c>
      <c r="BLJ75" s="45">
        <v>332</v>
      </c>
      <c r="BLK75" s="45">
        <v>8.75</v>
      </c>
      <c r="BLL75" s="45">
        <v>3583</v>
      </c>
      <c r="BLM75" s="45">
        <v>0.19</v>
      </c>
      <c r="BLN75" s="45">
        <v>1318</v>
      </c>
      <c r="BLO75" s="45">
        <v>1.27</v>
      </c>
      <c r="BLP75" s="45">
        <v>405</v>
      </c>
      <c r="BLQ75" s="45">
        <v>0.82</v>
      </c>
      <c r="BLR75" s="45">
        <v>312</v>
      </c>
      <c r="BLS75" s="45">
        <v>0.22</v>
      </c>
      <c r="BLT75" s="45">
        <v>810</v>
      </c>
      <c r="BLU75" s="45">
        <v>26</v>
      </c>
      <c r="BLV75" s="45">
        <v>211</v>
      </c>
      <c r="BLW75" s="45">
        <v>248</v>
      </c>
      <c r="BLX75" s="45">
        <v>1699</v>
      </c>
      <c r="BLY75" s="45">
        <v>314</v>
      </c>
      <c r="BLZ75" s="45">
        <v>118</v>
      </c>
      <c r="BMA75" s="45">
        <v>118</v>
      </c>
      <c r="BMB75" s="45">
        <v>9.3699999999999992</v>
      </c>
      <c r="BMC75" s="45">
        <v>389</v>
      </c>
      <c r="BMD75" s="45">
        <v>52</v>
      </c>
      <c r="BME75" s="45">
        <v>2554</v>
      </c>
      <c r="BMF75" s="45">
        <v>9.5000000000000001E-2</v>
      </c>
      <c r="BMG75" s="45">
        <v>2103</v>
      </c>
      <c r="BMH75" s="45">
        <v>19.600000000000001</v>
      </c>
      <c r="BMI75" s="45">
        <v>445</v>
      </c>
      <c r="BMJ75" s="45">
        <v>57.7</v>
      </c>
      <c r="BMK75" s="45">
        <v>410</v>
      </c>
      <c r="BML75" s="45">
        <v>2.09</v>
      </c>
      <c r="BMM75" s="45">
        <v>682</v>
      </c>
      <c r="BMN75" s="45">
        <v>35.9</v>
      </c>
      <c r="BMO75" s="45">
        <v>633</v>
      </c>
      <c r="BMP75" s="45">
        <v>187</v>
      </c>
      <c r="BMQ75" s="45">
        <v>781</v>
      </c>
      <c r="BMR75" s="45">
        <v>64.5</v>
      </c>
      <c r="BMS75" s="45">
        <v>69.3</v>
      </c>
      <c r="BMT75" s="45">
        <v>91.8</v>
      </c>
      <c r="BMU75" s="45">
        <v>4.45</v>
      </c>
      <c r="BMV75" s="45">
        <v>341</v>
      </c>
      <c r="BMW75" s="45">
        <v>11.7</v>
      </c>
      <c r="BMX75" s="45">
        <v>3234</v>
      </c>
      <c r="BMY75" s="45">
        <v>1.9</v>
      </c>
      <c r="BMZ75" s="45">
        <v>1393</v>
      </c>
      <c r="BNA75" s="45">
        <v>9.4600000000000009</v>
      </c>
      <c r="BNB75" s="45">
        <v>426</v>
      </c>
      <c r="BNC75" s="45">
        <v>3.14</v>
      </c>
      <c r="BND75" s="45">
        <v>331</v>
      </c>
      <c r="BNE75" s="45">
        <v>0.66</v>
      </c>
      <c r="BNF75" s="45">
        <v>673</v>
      </c>
      <c r="BNG75" s="45">
        <v>33.1</v>
      </c>
      <c r="BNH75" s="45">
        <v>8.61</v>
      </c>
      <c r="BNI75" s="45">
        <v>-21.9</v>
      </c>
      <c r="BNJ75" s="45">
        <v>177</v>
      </c>
      <c r="BNK75" s="45">
        <v>463</v>
      </c>
      <c r="BNL75" s="45">
        <v>20.6</v>
      </c>
      <c r="BNM75" s="45">
        <v>134</v>
      </c>
      <c r="BNN75" s="45">
        <v>57.2</v>
      </c>
      <c r="BNO75" s="45">
        <v>0.81</v>
      </c>
      <c r="BNP75" s="45">
        <v>330</v>
      </c>
      <c r="BNQ75" s="45">
        <v>5.65</v>
      </c>
      <c r="BNR75" s="45">
        <v>3497</v>
      </c>
      <c r="BNS75" s="45">
        <v>0.54</v>
      </c>
      <c r="BNT75" s="45">
        <v>348</v>
      </c>
      <c r="BNU75" s="45">
        <v>12.6</v>
      </c>
      <c r="BNV75" s="45">
        <v>458</v>
      </c>
      <c r="BNW75" s="45">
        <v>1.61</v>
      </c>
      <c r="BNX75" s="45">
        <v>296</v>
      </c>
      <c r="BNY75" s="45">
        <v>0.27</v>
      </c>
      <c r="BNZ75" s="45">
        <v>619</v>
      </c>
      <c r="BOA75" s="45">
        <v>27</v>
      </c>
      <c r="BOB75" s="45">
        <v>18.8</v>
      </c>
      <c r="BOC75" s="45">
        <v>185</v>
      </c>
      <c r="BOD75" s="45">
        <v>608</v>
      </c>
      <c r="BOE75" s="45">
        <v>48.1</v>
      </c>
      <c r="BOF75" s="45">
        <v>58.8</v>
      </c>
      <c r="BOG75" s="45">
        <v>49.2</v>
      </c>
      <c r="BOH75" s="45">
        <v>1.54</v>
      </c>
      <c r="BOI75" s="45">
        <v>323</v>
      </c>
      <c r="BOJ75" s="45">
        <v>8.48</v>
      </c>
      <c r="BOK75" s="45">
        <v>3634</v>
      </c>
      <c r="BOL75" s="45">
        <v>2.66</v>
      </c>
      <c r="BOM75" s="45">
        <v>450</v>
      </c>
      <c r="BON75" s="45">
        <v>9</v>
      </c>
      <c r="BOO75" s="45">
        <v>447</v>
      </c>
      <c r="BOP75" s="45">
        <v>0.86</v>
      </c>
      <c r="BOQ75" s="45">
        <v>301</v>
      </c>
      <c r="BOR75" s="45">
        <v>0.34</v>
      </c>
      <c r="BOS75" s="45">
        <v>587</v>
      </c>
      <c r="BOT75" s="45">
        <v>48</v>
      </c>
      <c r="BOU75" s="45">
        <v>-6.26</v>
      </c>
      <c r="BOV75" s="45">
        <v>219</v>
      </c>
      <c r="BOW75" s="45">
        <v>652</v>
      </c>
      <c r="BOX75" s="45">
        <v>58</v>
      </c>
      <c r="BOY75" s="45">
        <v>71.099999999999994</v>
      </c>
      <c r="BOZ75" s="45">
        <v>50.6</v>
      </c>
      <c r="BPA75" s="45">
        <v>1.35</v>
      </c>
      <c r="BPB75" s="45">
        <v>333</v>
      </c>
      <c r="BPC75" s="45">
        <v>9.02</v>
      </c>
      <c r="BPD75" s="45">
        <v>3455</v>
      </c>
      <c r="BPE75" s="45">
        <v>2.0699999999999998</v>
      </c>
      <c r="BPF75" s="45">
        <v>403</v>
      </c>
      <c r="BPG75" s="45">
        <v>19</v>
      </c>
      <c r="BPH75" s="45">
        <v>453</v>
      </c>
      <c r="BPI75" s="45">
        <v>1.78</v>
      </c>
      <c r="BPJ75" s="45">
        <v>305</v>
      </c>
      <c r="BPK75" s="45">
        <v>0.43</v>
      </c>
      <c r="BPL75" s="45">
        <v>722</v>
      </c>
      <c r="BPM75" s="45">
        <v>3.46</v>
      </c>
      <c r="BPN75" s="45">
        <v>353</v>
      </c>
      <c r="BPO75" s="45">
        <v>14.9</v>
      </c>
      <c r="BPP75" s="45">
        <v>3077</v>
      </c>
      <c r="BPQ75" s="45">
        <v>28.9</v>
      </c>
      <c r="BPR75" s="45">
        <v>716</v>
      </c>
      <c r="BPS75" s="45">
        <v>11.6</v>
      </c>
      <c r="BPT75" s="45">
        <v>444</v>
      </c>
      <c r="BPU75" s="45">
        <v>11.2</v>
      </c>
      <c r="BPV75" s="45">
        <v>395</v>
      </c>
      <c r="BPW75" s="45">
        <v>0.72</v>
      </c>
      <c r="BPX75" s="45">
        <v>673</v>
      </c>
      <c r="BPY75" s="8">
        <v>-2.99617116701563E-2</v>
      </c>
      <c r="BPZ75" s="8">
        <v>1.1760161879395199</v>
      </c>
      <c r="BQA75" s="8">
        <v>0.21888539451929501</v>
      </c>
    </row>
    <row r="76" spans="1:1795" x14ac:dyDescent="0.2">
      <c r="A76">
        <v>79</v>
      </c>
      <c r="B76" s="9" t="s">
        <v>492</v>
      </c>
      <c r="C76" s="9" t="s">
        <v>425</v>
      </c>
      <c r="D76" s="9" t="s">
        <v>430</v>
      </c>
      <c r="E76" s="9" t="s">
        <v>391</v>
      </c>
      <c r="F76" s="9">
        <v>1</v>
      </c>
      <c r="G76" s="10">
        <v>12</v>
      </c>
      <c r="H76" s="10">
        <v>0</v>
      </c>
      <c r="I76" s="17">
        <v>2.2756065257186431</v>
      </c>
      <c r="J76" s="18">
        <v>1.7771047571498062</v>
      </c>
      <c r="K76" s="11">
        <v>1.1760912590556813</v>
      </c>
      <c r="L76" s="11">
        <v>1.6625615760000001</v>
      </c>
      <c r="M76" s="11">
        <v>25.246305419999999</v>
      </c>
      <c r="N76" s="11">
        <v>14.408867000000001</v>
      </c>
      <c r="O76" s="11">
        <v>0.369458128</v>
      </c>
      <c r="P76" s="11">
        <v>6.1576354999999999E-2</v>
      </c>
      <c r="Q76" s="11">
        <v>5.9729064039999997</v>
      </c>
      <c r="R76" s="11">
        <v>5.5418719210000003</v>
      </c>
      <c r="S76" s="11">
        <v>5.1108374379999999</v>
      </c>
      <c r="T76" s="11">
        <v>10.960591129999999</v>
      </c>
      <c r="U76" s="11">
        <v>4.125615764</v>
      </c>
      <c r="V76" s="11">
        <v>12.13054187</v>
      </c>
      <c r="W76" s="11">
        <v>0.30788177300000003</v>
      </c>
      <c r="X76" s="11">
        <v>0.30788177300000003</v>
      </c>
      <c r="Y76" s="11">
        <v>1.108374384</v>
      </c>
      <c r="Z76" s="11">
        <v>0.67733990099999997</v>
      </c>
      <c r="AA76" s="11">
        <v>12.007389160000001</v>
      </c>
      <c r="AB76" s="11">
        <v>2.773963197</v>
      </c>
      <c r="AC76" s="11">
        <v>2.1697335899999999</v>
      </c>
      <c r="AD76" s="11">
        <v>9.5852787700000004</v>
      </c>
      <c r="AE76" s="11">
        <v>10.189508379999999</v>
      </c>
      <c r="AF76" s="11">
        <v>0.19225487499999999</v>
      </c>
      <c r="AG76" s="11">
        <v>4.2570722329999997</v>
      </c>
      <c r="AH76" s="11">
        <v>5.8225762149999998</v>
      </c>
      <c r="AI76" s="11">
        <v>13.183191430000001</v>
      </c>
      <c r="AJ76" s="11">
        <v>0</v>
      </c>
      <c r="AK76" s="11">
        <v>3.488052733</v>
      </c>
      <c r="AL76" s="11">
        <v>7.6627300189999996</v>
      </c>
      <c r="AM76" s="11">
        <v>7.1683603409999996</v>
      </c>
      <c r="AN76" s="11">
        <v>5.1359516620000001</v>
      </c>
      <c r="AO76" s="11">
        <v>5.3282065369999998</v>
      </c>
      <c r="AP76" s="11">
        <v>2.773963197</v>
      </c>
      <c r="AQ76" s="11">
        <v>9.9972535019999995</v>
      </c>
      <c r="AR76" s="11">
        <v>5.4929963999999998E-2</v>
      </c>
      <c r="AS76" s="11">
        <v>3.4056577859999999</v>
      </c>
      <c r="AT76" s="11">
        <v>6.1796209830000004</v>
      </c>
      <c r="AU76" s="11">
        <v>0.63169458899999997</v>
      </c>
      <c r="AV76" s="11">
        <v>6.5926673390000001</v>
      </c>
      <c r="AW76" s="11">
        <v>4.9781365620000004</v>
      </c>
      <c r="AX76" s="11">
        <v>2.7581567439999999</v>
      </c>
      <c r="AY76" s="11">
        <v>1.3790783719999999</v>
      </c>
      <c r="AZ76" s="11">
        <v>1.446350488</v>
      </c>
      <c r="BA76" s="11">
        <v>0.269088463</v>
      </c>
      <c r="BB76" s="11">
        <v>7.9717457109999996</v>
      </c>
      <c r="BC76" s="11">
        <v>4.7763202150000001</v>
      </c>
      <c r="BD76" s="11">
        <v>4.8099562730000001</v>
      </c>
      <c r="BE76" s="11">
        <v>3.161789438</v>
      </c>
      <c r="BF76" s="11">
        <v>5.718129835</v>
      </c>
      <c r="BG76" s="11">
        <v>3.935418769</v>
      </c>
      <c r="BH76" s="11">
        <v>3.632694248</v>
      </c>
      <c r="BI76" s="11">
        <v>3.329969728</v>
      </c>
      <c r="BJ76" s="11">
        <v>1.681802893</v>
      </c>
      <c r="BK76" s="11">
        <v>7.1981163810000002</v>
      </c>
      <c r="BL76" s="11">
        <v>5.5499495459999997</v>
      </c>
      <c r="BM76" s="11">
        <v>4.0026908849999998</v>
      </c>
      <c r="BN76" s="11">
        <v>0.20181634700000001</v>
      </c>
      <c r="BO76" s="11">
        <v>1.143625967</v>
      </c>
      <c r="BP76" s="11">
        <v>3.1954254959999999</v>
      </c>
      <c r="BQ76" s="11">
        <v>7.6690211909999997</v>
      </c>
      <c r="BR76" s="11">
        <v>4.9781365620000004</v>
      </c>
      <c r="BS76" s="11">
        <v>4.843592331</v>
      </c>
      <c r="BT76" s="11">
        <v>6.7272116000000007E-2</v>
      </c>
      <c r="BU76" s="11">
        <v>4.7090481000000004</v>
      </c>
      <c r="BV76" s="11">
        <v>12.138643070000001</v>
      </c>
      <c r="BW76" s="11">
        <v>9.1887905599999993</v>
      </c>
      <c r="BX76" s="11">
        <v>0</v>
      </c>
      <c r="BY76" s="11">
        <v>5.2654867259999998</v>
      </c>
      <c r="BZ76" s="11">
        <v>4.159292035</v>
      </c>
      <c r="CA76" s="11">
        <v>2.8613569320000001</v>
      </c>
      <c r="CB76" s="11">
        <v>0.383480826</v>
      </c>
      <c r="CC76" s="11">
        <v>12.817109139999999</v>
      </c>
      <c r="CD76" s="11">
        <v>18.643067850000001</v>
      </c>
      <c r="CE76" s="11">
        <v>6.9026548669999999</v>
      </c>
      <c r="CF76" s="11">
        <v>0.132743363</v>
      </c>
      <c r="CG76" s="11">
        <v>5</v>
      </c>
      <c r="CH76" s="11">
        <v>8.0383480830000007</v>
      </c>
      <c r="CI76" s="11">
        <v>0.324483776</v>
      </c>
      <c r="CJ76" s="11">
        <v>0.28023598799999999</v>
      </c>
      <c r="CK76" s="11">
        <v>13.86430678</v>
      </c>
      <c r="CL76" s="11">
        <v>1.538053567</v>
      </c>
      <c r="CM76" s="11">
        <v>6.284805091</v>
      </c>
      <c r="CN76" s="11">
        <v>2.8374436489999999</v>
      </c>
      <c r="CO76" s="11">
        <v>1.723680721</v>
      </c>
      <c r="CP76" s="11">
        <v>0</v>
      </c>
      <c r="CQ76" s="11">
        <v>1.988862371</v>
      </c>
      <c r="CR76" s="11">
        <v>4.9588968439999999</v>
      </c>
      <c r="CS76" s="11">
        <v>0.10607266</v>
      </c>
      <c r="CT76" s="11">
        <v>0.132590825</v>
      </c>
      <c r="CU76" s="11">
        <v>3.5003977719999999</v>
      </c>
      <c r="CV76" s="11">
        <v>0.60991779400000001</v>
      </c>
      <c r="CW76" s="11">
        <v>5.1975603289999999</v>
      </c>
      <c r="CX76" s="11">
        <v>5.303633E-2</v>
      </c>
      <c r="CY76" s="11">
        <v>4.402015381</v>
      </c>
      <c r="CZ76" s="11">
        <v>24.794484220000001</v>
      </c>
      <c r="DA76" s="11">
        <v>8.8835852559999999</v>
      </c>
      <c r="DB76" s="11">
        <v>3.182179793</v>
      </c>
      <c r="DC76" s="11">
        <v>0.39777247399999999</v>
      </c>
      <c r="DD76" s="11">
        <v>0.63643595900000005</v>
      </c>
      <c r="DE76" s="11">
        <v>11.455847260000001</v>
      </c>
      <c r="DF76" s="11">
        <v>15.69875365</v>
      </c>
      <c r="DG76" s="11">
        <v>1.617608062</v>
      </c>
      <c r="DH76" s="11">
        <v>3.8110574339999999</v>
      </c>
      <c r="DI76" s="11">
        <v>9.0177133660000006</v>
      </c>
      <c r="DJ76" s="11">
        <v>6.2265163709999998</v>
      </c>
      <c r="DK76" s="11">
        <v>10.466988730000001</v>
      </c>
      <c r="DL76" s="11">
        <v>3.5963499730000001</v>
      </c>
      <c r="DM76" s="11">
        <v>9.8765432099999995</v>
      </c>
      <c r="DN76" s="11">
        <v>10.84272678</v>
      </c>
      <c r="DO76" s="11">
        <v>2.9522275900000001</v>
      </c>
      <c r="DP76" s="11">
        <v>0.10735373099999999</v>
      </c>
      <c r="DQ76" s="11">
        <v>3.9720880300000001</v>
      </c>
      <c r="DR76" s="11">
        <v>1.556629093</v>
      </c>
      <c r="DS76" s="11">
        <v>0</v>
      </c>
      <c r="DT76" s="11">
        <v>11.75523349</v>
      </c>
      <c r="DU76" s="11">
        <v>3.9184111650000002</v>
      </c>
      <c r="DV76" s="11">
        <v>5.3676864999999997E-2</v>
      </c>
      <c r="DW76" s="11">
        <v>8.1588835209999999</v>
      </c>
      <c r="DX76" s="11">
        <v>10.78904992</v>
      </c>
      <c r="DY76" s="11">
        <v>0.161030596</v>
      </c>
      <c r="DZ76" s="11">
        <v>2.737520129</v>
      </c>
      <c r="EA76" s="11">
        <v>0</v>
      </c>
      <c r="EB76" s="11">
        <v>8.7947882740000001</v>
      </c>
      <c r="EC76" s="11">
        <v>9.0119435400000008</v>
      </c>
      <c r="ED76" s="11">
        <v>0.43431053200000003</v>
      </c>
      <c r="EE76" s="11">
        <v>0.10857763300000001</v>
      </c>
      <c r="EF76" s="11">
        <v>14.44082519</v>
      </c>
      <c r="EG76" s="11">
        <v>7.1661237790000003</v>
      </c>
      <c r="EH76" s="11">
        <v>0.10857763300000001</v>
      </c>
      <c r="EI76" s="11">
        <v>3.25732899</v>
      </c>
      <c r="EJ76" s="11">
        <v>0.10857763300000001</v>
      </c>
      <c r="EK76" s="11">
        <v>7.0575461449999999</v>
      </c>
      <c r="EL76" s="11">
        <v>9.1205211730000002</v>
      </c>
      <c r="EM76" s="11">
        <v>5.4288816500000001</v>
      </c>
      <c r="EN76" s="11">
        <v>16.17806732</v>
      </c>
      <c r="EO76" s="11">
        <v>1.3029315960000001</v>
      </c>
      <c r="EP76" s="11">
        <v>2.280130293</v>
      </c>
      <c r="EQ76" s="11">
        <v>0.21715526600000001</v>
      </c>
      <c r="ER76" s="11">
        <v>8.6862106410000006</v>
      </c>
      <c r="ES76" s="11">
        <v>0.43431053200000003</v>
      </c>
      <c r="ET76" s="11">
        <v>0.43431053200000003</v>
      </c>
      <c r="EU76" s="11">
        <v>3.5830618890000001</v>
      </c>
      <c r="EV76" s="11">
        <v>1.845819761</v>
      </c>
      <c r="EW76" s="11">
        <v>1.212008204</v>
      </c>
      <c r="EX76" s="11">
        <v>2.7410031699999999</v>
      </c>
      <c r="EY76" s="11">
        <v>0</v>
      </c>
      <c r="EZ76" s="11">
        <v>0.11187767999999999</v>
      </c>
      <c r="FA76" s="11">
        <v>2.051090807</v>
      </c>
      <c r="FB76" s="11">
        <v>8.763751632</v>
      </c>
      <c r="FC76" s="11">
        <v>6.0041021819999996</v>
      </c>
      <c r="FD76" s="11">
        <v>4.3632295360000004</v>
      </c>
      <c r="FE76" s="11">
        <v>13.145627449999999</v>
      </c>
      <c r="FF76" s="11">
        <v>0.68991236199999995</v>
      </c>
      <c r="FG76" s="11">
        <v>17.52750326</v>
      </c>
      <c r="FH76" s="11">
        <v>9.1180309529999999</v>
      </c>
      <c r="FI76" s="11">
        <v>3.7292560000000002E-2</v>
      </c>
      <c r="FJ76" s="11">
        <v>3.9903039339999999</v>
      </c>
      <c r="FK76" s="11">
        <v>3.7479022930000001</v>
      </c>
      <c r="FL76" s="11">
        <v>6.1719187020000001</v>
      </c>
      <c r="FM76" s="11">
        <v>5.5379451800000004</v>
      </c>
      <c r="FN76" s="11">
        <v>5.5938839999999997E-2</v>
      </c>
      <c r="FO76" s="11">
        <v>1.7527503259999999</v>
      </c>
      <c r="FP76" s="11">
        <v>7.4585120000000005E-2</v>
      </c>
      <c r="FQ76" s="11">
        <v>3.3936229720000002</v>
      </c>
      <c r="FR76" s="11">
        <v>9.0993846729999994</v>
      </c>
      <c r="FS76" s="11">
        <v>0.18646280100000001</v>
      </c>
      <c r="FT76" s="11">
        <v>0.22375536100000001</v>
      </c>
      <c r="FU76" s="11">
        <v>0</v>
      </c>
      <c r="FV76" s="11">
        <v>5.5299539170000003</v>
      </c>
      <c r="FW76" s="11">
        <v>1.33640553</v>
      </c>
      <c r="FX76" s="11">
        <v>7.5576036870000003</v>
      </c>
      <c r="FY76" s="11">
        <v>8.3870967739999998</v>
      </c>
      <c r="FZ76" s="11">
        <v>1.0599078340000001</v>
      </c>
      <c r="GA76" s="11">
        <v>10.322580650000001</v>
      </c>
      <c r="GB76" s="11">
        <v>9.2165898999999996E-2</v>
      </c>
      <c r="GC76" s="11">
        <v>12.02764977</v>
      </c>
      <c r="GD76" s="11">
        <v>8.6175115210000008</v>
      </c>
      <c r="GE76" s="11">
        <v>1.935483871</v>
      </c>
      <c r="GF76" s="11">
        <v>10.414746539999999</v>
      </c>
      <c r="GG76" s="11">
        <v>9.3548387099999992</v>
      </c>
      <c r="GH76" s="11">
        <v>0.96774193500000005</v>
      </c>
      <c r="GI76" s="11">
        <v>5.1612903230000002</v>
      </c>
      <c r="GJ76" s="11">
        <v>4.6082948999999998E-2</v>
      </c>
      <c r="GK76" s="11">
        <v>14.19354839</v>
      </c>
      <c r="GL76" s="11">
        <v>1.105990783</v>
      </c>
      <c r="GM76" s="11">
        <v>0.230414747</v>
      </c>
      <c r="GN76" s="11">
        <v>1.520737327</v>
      </c>
      <c r="GO76" s="11">
        <v>9.2165898999999996E-2</v>
      </c>
      <c r="GP76" s="11">
        <v>3.1178707220000001</v>
      </c>
      <c r="GQ76" s="11">
        <v>8.5171102659999995</v>
      </c>
      <c r="GR76" s="11">
        <v>5.2471482890000001</v>
      </c>
      <c r="GS76" s="11">
        <v>14.828897339999999</v>
      </c>
      <c r="GT76" s="11">
        <v>7.7566539920000004</v>
      </c>
      <c r="GU76" s="11">
        <v>0</v>
      </c>
      <c r="GV76" s="11">
        <v>2.965779468</v>
      </c>
      <c r="GW76" s="11">
        <v>0.83650190099999999</v>
      </c>
      <c r="GX76" s="11">
        <v>0.76045627400000004</v>
      </c>
      <c r="GY76" s="11">
        <v>0.30418251000000002</v>
      </c>
      <c r="GZ76" s="11">
        <v>7.6806083650000003</v>
      </c>
      <c r="HA76" s="11">
        <v>0</v>
      </c>
      <c r="HB76" s="11">
        <v>4.1064638779999996</v>
      </c>
      <c r="HC76" s="11">
        <v>1.5209125480000001</v>
      </c>
      <c r="HD76" s="11">
        <v>29.277566539999999</v>
      </c>
      <c r="HE76" s="11">
        <v>2.281368821</v>
      </c>
      <c r="HF76" s="11">
        <v>0.30418251000000002</v>
      </c>
      <c r="HG76" s="11">
        <v>1.292775665</v>
      </c>
      <c r="HH76" s="11">
        <v>8.9733840300000001</v>
      </c>
      <c r="HI76" s="11">
        <v>0.22813688200000001</v>
      </c>
      <c r="HJ76" s="11">
        <v>12.645914400000001</v>
      </c>
      <c r="HK76" s="11">
        <v>13.035019459999999</v>
      </c>
      <c r="HL76" s="11">
        <v>2.6588845650000001</v>
      </c>
      <c r="HM76" s="11">
        <v>8.1063553830000004</v>
      </c>
      <c r="HN76" s="11">
        <v>9.2088197150000006</v>
      </c>
      <c r="HO76" s="11">
        <v>7.1984435800000002</v>
      </c>
      <c r="HP76" s="11">
        <v>0.583657588</v>
      </c>
      <c r="HQ76" s="11">
        <v>6.4202334629999998</v>
      </c>
      <c r="HR76" s="11">
        <v>6.7444876779999996</v>
      </c>
      <c r="HS76" s="11">
        <v>0</v>
      </c>
      <c r="HT76" s="11">
        <v>6.6796368350000002</v>
      </c>
      <c r="HU76" s="11">
        <v>3.242542153</v>
      </c>
      <c r="HV76" s="11">
        <v>2.788586252</v>
      </c>
      <c r="HW76" s="11">
        <v>2.0752269779999999</v>
      </c>
      <c r="HX76" s="11">
        <v>1.6212710770000001</v>
      </c>
      <c r="HY76" s="11">
        <v>3.1128404669999998</v>
      </c>
      <c r="HZ76" s="11">
        <v>0</v>
      </c>
      <c r="IA76" s="11">
        <v>1.2970168609999999</v>
      </c>
      <c r="IB76" s="11">
        <v>0.12970168600000001</v>
      </c>
      <c r="IC76" s="11">
        <v>11.54345006</v>
      </c>
      <c r="ID76" s="11">
        <v>0.84306095999999997</v>
      </c>
      <c r="IE76" s="11">
        <v>6.4850843000000005E-2</v>
      </c>
      <c r="IF76" s="11">
        <v>15.888456550000001</v>
      </c>
      <c r="IG76" s="11">
        <v>10.311284049999999</v>
      </c>
      <c r="IH76" s="11">
        <v>3.6964980540000001</v>
      </c>
      <c r="II76" s="11">
        <v>8.2360570689999992</v>
      </c>
      <c r="IJ76" s="11">
        <v>8.2360570689999992</v>
      </c>
      <c r="IK76" s="11">
        <v>7.4578469519999997</v>
      </c>
      <c r="IL76" s="11">
        <v>0.90791180299999996</v>
      </c>
      <c r="IM76" s="11">
        <v>5.9014267189999998</v>
      </c>
      <c r="IN76" s="11">
        <v>6.3553826200000003</v>
      </c>
      <c r="IO76" s="11">
        <v>5.6420233460000002</v>
      </c>
      <c r="IP76" s="11">
        <v>3.6964980540000001</v>
      </c>
      <c r="IQ76" s="11">
        <v>3.7613488980000001</v>
      </c>
      <c r="IR76" s="11">
        <v>0</v>
      </c>
      <c r="IS76" s="11">
        <v>2.269779507</v>
      </c>
      <c r="IT76" s="11">
        <v>2.9182879380000002</v>
      </c>
      <c r="IU76" s="11">
        <v>2.6588845650000001</v>
      </c>
      <c r="IV76" s="11">
        <v>1.4267185469999999</v>
      </c>
      <c r="IW76" s="11">
        <v>6.4850843000000005E-2</v>
      </c>
      <c r="IX76" s="11">
        <v>10.11673152</v>
      </c>
      <c r="IY76" s="11">
        <v>0.389105058</v>
      </c>
      <c r="IZ76" s="11">
        <v>0</v>
      </c>
      <c r="JA76" s="11">
        <v>15.59854897</v>
      </c>
      <c r="JB76" s="11">
        <v>0.967351874</v>
      </c>
      <c r="JC76" s="11">
        <v>2.0556227329999999</v>
      </c>
      <c r="JD76" s="11">
        <v>5.07859734</v>
      </c>
      <c r="JE76" s="11">
        <v>8.8270858519999997</v>
      </c>
      <c r="JF76" s="11">
        <v>2.9020556229999999</v>
      </c>
      <c r="JG76" s="11">
        <v>5.3204353080000004</v>
      </c>
      <c r="JH76" s="11">
        <v>18.25876663</v>
      </c>
      <c r="JI76" s="11">
        <v>11.970979440000001</v>
      </c>
      <c r="JJ76" s="11">
        <v>5.8041112449999996</v>
      </c>
      <c r="JK76" s="11">
        <v>0.967351874</v>
      </c>
      <c r="JL76" s="11">
        <v>0.12091898399999999</v>
      </c>
      <c r="JM76" s="11">
        <v>0</v>
      </c>
      <c r="JN76" s="11">
        <v>1.571946796</v>
      </c>
      <c r="JO76" s="11">
        <v>0.24183796900000001</v>
      </c>
      <c r="JP76" s="11">
        <v>1.813784764</v>
      </c>
      <c r="JQ76" s="11">
        <v>0.24183796900000001</v>
      </c>
      <c r="JR76" s="11">
        <v>12.696493350000001</v>
      </c>
      <c r="JS76" s="11">
        <v>0</v>
      </c>
      <c r="JT76" s="11">
        <v>5.07859734</v>
      </c>
      <c r="JU76" s="11">
        <v>0.483675937</v>
      </c>
      <c r="JV76" s="11">
        <v>12.93833132</v>
      </c>
      <c r="JW76" s="11">
        <v>1.2091898430000001</v>
      </c>
      <c r="JX76" s="11">
        <v>2.1765417170000001</v>
      </c>
      <c r="JY76" s="11">
        <v>4.3530834340000002</v>
      </c>
      <c r="JZ76" s="11">
        <v>7.1342200729999998</v>
      </c>
      <c r="KA76" s="11">
        <v>3.38573156</v>
      </c>
      <c r="KB76" s="11">
        <v>10.399032650000001</v>
      </c>
      <c r="KC76" s="11">
        <v>12.333736399999999</v>
      </c>
      <c r="KD76" s="11">
        <v>15.96130593</v>
      </c>
      <c r="KE76" s="11">
        <v>6.5296251510000003</v>
      </c>
      <c r="KF76" s="11">
        <v>0.72551390599999999</v>
      </c>
      <c r="KG76" s="11">
        <v>0.483675937</v>
      </c>
      <c r="KH76" s="11">
        <v>0</v>
      </c>
      <c r="KI76" s="11">
        <v>2.4183796860000002</v>
      </c>
      <c r="KJ76" s="11">
        <v>0.24183796900000001</v>
      </c>
      <c r="KK76" s="11">
        <v>3.2648125760000002</v>
      </c>
      <c r="KL76" s="11">
        <v>0.12091898399999999</v>
      </c>
      <c r="KM76" s="11">
        <v>11.24546554</v>
      </c>
      <c r="KN76" s="11">
        <v>0</v>
      </c>
      <c r="KO76" s="11">
        <v>4.9576783559999997</v>
      </c>
      <c r="KP76" s="11">
        <v>0.12091898399999999</v>
      </c>
      <c r="KQ76" s="11">
        <v>17.103935419999999</v>
      </c>
      <c r="KR76" s="11">
        <v>14.58123108</v>
      </c>
      <c r="KS76" s="11">
        <v>0.80726538800000003</v>
      </c>
      <c r="KT76" s="11">
        <v>14.22805247</v>
      </c>
      <c r="KU76" s="11">
        <v>0.20181634700000001</v>
      </c>
      <c r="KV76" s="11">
        <v>2.1695257319999999</v>
      </c>
      <c r="KW76" s="11">
        <v>0.85771947500000001</v>
      </c>
      <c r="KX76" s="11">
        <v>1.1099899090000001</v>
      </c>
      <c r="KY76" s="11">
        <v>3.7336024220000001</v>
      </c>
      <c r="KZ76" s="11">
        <v>0</v>
      </c>
      <c r="LA76" s="11">
        <v>0.80726538800000003</v>
      </c>
      <c r="LB76" s="11">
        <v>5.0454087000000002E-2</v>
      </c>
      <c r="LC76" s="11">
        <v>5.0454087000000002E-2</v>
      </c>
      <c r="LD76" s="11">
        <v>0</v>
      </c>
      <c r="LE76" s="11">
        <v>5.3985872859999997</v>
      </c>
      <c r="LF76" s="11">
        <v>9.2330978810000008</v>
      </c>
      <c r="LG76" s="11">
        <v>0.55499495499999996</v>
      </c>
      <c r="LH76" s="11">
        <v>0.30272452100000002</v>
      </c>
      <c r="LI76" s="11">
        <v>9.2330978810000008</v>
      </c>
      <c r="LJ76" s="11">
        <v>7.0131180630000003</v>
      </c>
      <c r="LK76" s="11">
        <v>5.0958627649999997</v>
      </c>
      <c r="LL76" s="11">
        <v>0.75681130200000002</v>
      </c>
      <c r="LM76" s="11">
        <v>6.7103935420000003</v>
      </c>
      <c r="LN76" s="11">
        <v>20.383451059999999</v>
      </c>
      <c r="LO76" s="11">
        <v>14.429868819999999</v>
      </c>
      <c r="LP76" s="11">
        <v>1.1099899090000001</v>
      </c>
      <c r="LQ76" s="11">
        <v>11.301715440000001</v>
      </c>
      <c r="LR76" s="11">
        <v>5.0454087000000002E-2</v>
      </c>
      <c r="LS76" s="11">
        <v>2.0181634709999998</v>
      </c>
      <c r="LT76" s="11">
        <v>2.3208879919999998</v>
      </c>
      <c r="LU76" s="11">
        <v>3.1281533800000001</v>
      </c>
      <c r="LV76" s="11">
        <v>3.178607467</v>
      </c>
      <c r="LW76" s="11">
        <v>5.0454087000000002E-2</v>
      </c>
      <c r="LX76" s="11">
        <v>0.75681130200000002</v>
      </c>
      <c r="LY76" s="11">
        <v>0.100908174</v>
      </c>
      <c r="LZ76" s="11">
        <v>0.100908174</v>
      </c>
      <c r="MA76" s="11">
        <v>0.100908174</v>
      </c>
      <c r="MB76" s="11">
        <v>7.3158425830000002</v>
      </c>
      <c r="MC76" s="11">
        <v>5.6508577190000002</v>
      </c>
      <c r="MD76" s="11">
        <v>0.35317860699999998</v>
      </c>
      <c r="ME76" s="11">
        <v>0.25227043399999999</v>
      </c>
      <c r="MF76" s="11">
        <v>8.8799192730000005</v>
      </c>
      <c r="MG76" s="11">
        <v>6.2563067610000003</v>
      </c>
      <c r="MH76" s="11">
        <v>6.3067608479999997</v>
      </c>
      <c r="MI76" s="11">
        <v>0.45408678099999999</v>
      </c>
      <c r="MJ76" s="11">
        <v>5.4994954590000003</v>
      </c>
      <c r="MK76" s="11">
        <v>5.2190120999999999E-2</v>
      </c>
      <c r="ML76" s="11">
        <v>6.9897483999999996E-2</v>
      </c>
      <c r="MM76" s="11">
        <v>6.8033550999999998E-2</v>
      </c>
      <c r="MN76" s="11">
        <v>0.290773532</v>
      </c>
      <c r="MO76" s="11">
        <v>3.6346692E-2</v>
      </c>
      <c r="MP76" s="11">
        <v>6.3373718999999995E-2</v>
      </c>
      <c r="MQ76" s="11">
        <v>1.6775396000000001E-2</v>
      </c>
      <c r="MR76" s="11">
        <v>0.13327120200000001</v>
      </c>
      <c r="MS76" s="11">
        <v>8.3876980000000007E-3</v>
      </c>
      <c r="MT76" s="11">
        <v>2.7958990000000001E-3</v>
      </c>
      <c r="MU76" s="11">
        <v>2.7958993000000001E-2</v>
      </c>
      <c r="MV76" s="11">
        <v>2.7958990000000001E-3</v>
      </c>
      <c r="MW76" s="11">
        <v>9.31966E-4</v>
      </c>
      <c r="MX76" s="11">
        <v>7.4557319999999996E-3</v>
      </c>
      <c r="MY76" s="11">
        <v>2.7027026999999999E-2</v>
      </c>
      <c r="MZ76" s="11">
        <v>0</v>
      </c>
      <c r="NA76" s="11">
        <v>2.0503262000000001E-2</v>
      </c>
      <c r="NB76" s="11">
        <v>0</v>
      </c>
      <c r="NC76" s="11">
        <v>0.171481827</v>
      </c>
      <c r="ND76" s="11">
        <v>7.1761416999999994E-2</v>
      </c>
      <c r="NE76" s="11">
        <v>3.5414725000000001E-2</v>
      </c>
      <c r="NF76" s="11">
        <v>7.1761416999999994E-2</v>
      </c>
      <c r="NG76" s="11">
        <v>0.24976700800000001</v>
      </c>
      <c r="NH76" s="11">
        <v>6.8965517000000004E-2</v>
      </c>
      <c r="NI76" s="11">
        <v>6.9897483999999996E-2</v>
      </c>
      <c r="NJ76" s="11">
        <v>1.7707363E-2</v>
      </c>
      <c r="NK76" s="11">
        <v>0.11649580599999999</v>
      </c>
      <c r="NL76" s="11">
        <v>1.6775396000000001E-2</v>
      </c>
      <c r="NM76" s="11">
        <v>2.7958990000000001E-3</v>
      </c>
      <c r="NN76" s="11">
        <v>2.6095060999999999E-2</v>
      </c>
      <c r="NO76" s="11">
        <v>2.7958990000000001E-3</v>
      </c>
      <c r="NP76" s="11">
        <v>2.7958990000000001E-3</v>
      </c>
      <c r="NQ76" s="11">
        <v>4.2870457000000001E-2</v>
      </c>
      <c r="NR76" s="11">
        <v>0</v>
      </c>
      <c r="NS76" s="11">
        <v>1.0251631000000001E-2</v>
      </c>
      <c r="NT76" s="11">
        <v>9.31966E-4</v>
      </c>
      <c r="NU76" s="11">
        <v>0.192917055</v>
      </c>
      <c r="NV76" s="12">
        <v>1618.61033566487</v>
      </c>
      <c r="NW76" s="12">
        <v>10593.4209285828</v>
      </c>
      <c r="NX76" s="12">
        <v>594.48656725833996</v>
      </c>
      <c r="NY76" s="12">
        <v>18.1221501094846</v>
      </c>
      <c r="NZ76" s="12">
        <v>2.3613180943913799</v>
      </c>
      <c r="OA76" s="12">
        <v>1.45897175683279</v>
      </c>
      <c r="OB76" s="12">
        <v>0.26851462251534203</v>
      </c>
      <c r="OC76" s="12">
        <v>5.3532578903882699</v>
      </c>
      <c r="OD76" s="12">
        <v>15.3006584585083</v>
      </c>
      <c r="OE76" s="12">
        <v>1.9756266085980601</v>
      </c>
      <c r="OF76" s="12">
        <v>40.729110761131999</v>
      </c>
      <c r="OG76" s="12">
        <v>0.13976295953588</v>
      </c>
      <c r="OH76" s="12">
        <v>0.17963701565399001</v>
      </c>
      <c r="OI76" s="12">
        <v>0.135532174434918</v>
      </c>
      <c r="OJ76" s="12">
        <v>1.2981539940150399</v>
      </c>
      <c r="OK76" s="12">
        <v>7.5408445330811702</v>
      </c>
      <c r="OL76" s="12">
        <v>0.46187081812185099</v>
      </c>
      <c r="OM76" s="12">
        <v>9.1553615093511106E-2</v>
      </c>
      <c r="ON76" s="12">
        <v>628.16444069376405</v>
      </c>
      <c r="OO76" s="12">
        <v>63.472518618550801</v>
      </c>
      <c r="OP76" s="12">
        <v>1.4296277298092701</v>
      </c>
      <c r="OQ76" s="12">
        <v>9.7101205366620693</v>
      </c>
      <c r="OR76" s="12">
        <v>29.0732038568093</v>
      </c>
      <c r="OS76" s="12">
        <v>88.680073750374305</v>
      </c>
      <c r="OT76" s="12">
        <v>13034.674687556</v>
      </c>
      <c r="OU76" s="12">
        <v>262.08263176675098</v>
      </c>
      <c r="OV76" s="12">
        <v>3.4000753962569799</v>
      </c>
      <c r="OW76" s="12">
        <v>0.27074234149084903</v>
      </c>
      <c r="OX76" s="43">
        <v>34.299999999999997</v>
      </c>
      <c r="OY76" s="43">
        <v>57.5</v>
      </c>
      <c r="OZ76" s="43">
        <v>10364</v>
      </c>
      <c r="PA76" s="43">
        <v>2279</v>
      </c>
      <c r="PB76" s="43">
        <v>2.85</v>
      </c>
      <c r="PC76" s="43">
        <v>18.2</v>
      </c>
      <c r="PD76" s="43">
        <v>22.3</v>
      </c>
      <c r="PE76" s="43">
        <v>27.4</v>
      </c>
      <c r="PF76" s="43">
        <v>0.41</v>
      </c>
      <c r="PG76" s="43">
        <v>0.72</v>
      </c>
      <c r="PH76" s="43">
        <v>13.1</v>
      </c>
      <c r="PI76" s="43">
        <v>0.28000000000000003</v>
      </c>
      <c r="PJ76" s="43">
        <v>0.47</v>
      </c>
      <c r="PK76" s="43">
        <v>4.24</v>
      </c>
      <c r="PL76" s="43">
        <v>3.17</v>
      </c>
      <c r="PM76" s="43">
        <v>52.7</v>
      </c>
      <c r="PN76" s="43">
        <v>11020</v>
      </c>
      <c r="PO76" s="43">
        <v>2210</v>
      </c>
      <c r="PP76" s="43">
        <v>0.56000000000000005</v>
      </c>
      <c r="PQ76" s="43">
        <v>7.83</v>
      </c>
      <c r="PR76" s="43">
        <v>8.1199999999999992</v>
      </c>
      <c r="PS76" s="43">
        <v>18.100000000000001</v>
      </c>
      <c r="PT76" s="43">
        <v>0.15</v>
      </c>
      <c r="PU76" s="43">
        <v>6.0999999999999999E-2</v>
      </c>
      <c r="PV76" s="43">
        <v>1.1100000000000001</v>
      </c>
      <c r="PW76" s="43">
        <v>0.03</v>
      </c>
      <c r="PX76" s="43">
        <v>0.28999999999999998</v>
      </c>
      <c r="PY76" s="43">
        <v>1.71</v>
      </c>
      <c r="PZ76" s="43">
        <v>1.56</v>
      </c>
      <c r="QA76" s="43">
        <v>1.4999999999999999E-2</v>
      </c>
      <c r="QB76" s="43">
        <v>9.0999999999999998E-2</v>
      </c>
      <c r="QC76" s="43">
        <v>0.83</v>
      </c>
      <c r="QD76" s="43">
        <v>0.25</v>
      </c>
      <c r="QE76" s="43">
        <v>2.87</v>
      </c>
      <c r="QF76" s="43">
        <v>37.6</v>
      </c>
      <c r="QG76" s="43">
        <v>9534</v>
      </c>
      <c r="QH76" s="43">
        <v>2457</v>
      </c>
      <c r="QI76" s="43">
        <v>5.12</v>
      </c>
      <c r="QJ76" s="43">
        <v>31.6</v>
      </c>
      <c r="QK76" s="43">
        <v>40.799999999999997</v>
      </c>
      <c r="QL76" s="43">
        <v>35.200000000000003</v>
      </c>
      <c r="QM76" s="43">
        <v>0.74</v>
      </c>
      <c r="QN76" s="43">
        <v>0.81</v>
      </c>
      <c r="QO76" s="43">
        <v>31</v>
      </c>
      <c r="QP76" s="43">
        <v>0.51</v>
      </c>
      <c r="QQ76" s="43">
        <v>0.59</v>
      </c>
      <c r="QR76" s="43">
        <v>6.61</v>
      </c>
      <c r="QS76" s="43">
        <v>4.6100000000000003</v>
      </c>
      <c r="QT76" s="43">
        <v>0.17</v>
      </c>
      <c r="QU76" s="43">
        <v>0.23</v>
      </c>
      <c r="QV76" s="43">
        <v>9.16</v>
      </c>
      <c r="QW76" s="43">
        <v>1.46</v>
      </c>
      <c r="QX76" s="43">
        <v>3352</v>
      </c>
      <c r="QY76" s="43">
        <v>1953</v>
      </c>
      <c r="QZ76" s="43">
        <v>20.3</v>
      </c>
      <c r="RA76" s="43">
        <v>24.2</v>
      </c>
      <c r="RB76" s="43">
        <v>40.700000000000003</v>
      </c>
      <c r="RC76" s="43">
        <v>68.7</v>
      </c>
      <c r="RD76" s="43">
        <v>0</v>
      </c>
      <c r="RE76" s="43">
        <v>16.5</v>
      </c>
      <c r="RF76" s="43">
        <v>22</v>
      </c>
      <c r="RG76" s="43">
        <v>2.2000000000000002</v>
      </c>
      <c r="RH76" s="43">
        <v>2.75</v>
      </c>
      <c r="RI76" s="43">
        <v>17</v>
      </c>
      <c r="RJ76" s="43">
        <v>17</v>
      </c>
      <c r="RK76" s="43">
        <v>7.69</v>
      </c>
      <c r="RL76" s="43">
        <v>0</v>
      </c>
      <c r="RM76" s="43">
        <v>13.7</v>
      </c>
      <c r="RN76" s="43">
        <v>0.15</v>
      </c>
      <c r="RO76" s="43">
        <v>4.74</v>
      </c>
      <c r="RP76" s="43">
        <v>27.2</v>
      </c>
      <c r="RQ76" s="43">
        <v>9951</v>
      </c>
      <c r="RR76" s="43">
        <v>2461</v>
      </c>
      <c r="RS76" s="43">
        <v>3.02</v>
      </c>
      <c r="RT76" s="43">
        <v>13.5</v>
      </c>
      <c r="RU76" s="43">
        <v>13.2</v>
      </c>
      <c r="RV76" s="43">
        <v>36.299999999999997</v>
      </c>
      <c r="RW76" s="43">
        <v>16.5</v>
      </c>
      <c r="RX76" s="43">
        <v>6.1</v>
      </c>
      <c r="RY76" s="43">
        <v>36.700000000000003</v>
      </c>
      <c r="RZ76" s="43">
        <v>0.37</v>
      </c>
      <c r="SA76" s="43">
        <v>0.3</v>
      </c>
      <c r="SB76" s="43">
        <v>3.55</v>
      </c>
      <c r="SC76" s="43">
        <v>3.06</v>
      </c>
      <c r="SD76" s="43">
        <v>30</v>
      </c>
      <c r="SE76" s="43">
        <v>11070</v>
      </c>
      <c r="SF76" s="43">
        <v>2899</v>
      </c>
      <c r="SG76" s="43">
        <v>0.9</v>
      </c>
      <c r="SH76" s="43">
        <v>7.2</v>
      </c>
      <c r="SI76" s="43">
        <v>12.3</v>
      </c>
      <c r="SJ76" s="43">
        <v>32.799999999999997</v>
      </c>
      <c r="SK76" s="43">
        <v>5.96</v>
      </c>
      <c r="SL76" s="43">
        <v>1.1200000000000001</v>
      </c>
      <c r="SM76" s="43">
        <v>8.3800000000000008</v>
      </c>
      <c r="SN76" s="43">
        <v>0.22</v>
      </c>
      <c r="SO76" s="43">
        <v>0.17</v>
      </c>
      <c r="SP76" s="43">
        <v>1.74</v>
      </c>
      <c r="SQ76" s="43">
        <v>1.69</v>
      </c>
      <c r="SR76" s="43">
        <v>0.34</v>
      </c>
      <c r="SS76" s="43">
        <v>5.6000000000000001E-2</v>
      </c>
      <c r="ST76" s="43">
        <v>2.87</v>
      </c>
      <c r="SU76" s="43">
        <v>1.99</v>
      </c>
      <c r="SV76" s="43">
        <v>3.7</v>
      </c>
      <c r="SW76" s="43">
        <v>52.3</v>
      </c>
      <c r="SX76" s="43">
        <v>9555</v>
      </c>
      <c r="SY76" s="43">
        <v>2160</v>
      </c>
      <c r="SZ76" s="43">
        <v>4.62</v>
      </c>
      <c r="TA76" s="43">
        <v>18.600000000000001</v>
      </c>
      <c r="TB76" s="43">
        <v>15.7</v>
      </c>
      <c r="TC76" s="43">
        <v>37.1</v>
      </c>
      <c r="TD76" s="43">
        <v>23.9</v>
      </c>
      <c r="TE76" s="43">
        <v>5.78</v>
      </c>
      <c r="TF76" s="43">
        <v>51.5</v>
      </c>
      <c r="TG76" s="43">
        <v>0.39</v>
      </c>
      <c r="TH76" s="43">
        <v>3.65</v>
      </c>
      <c r="TI76" s="43">
        <v>2.81</v>
      </c>
      <c r="TJ76" s="43">
        <v>1.19</v>
      </c>
      <c r="TK76" s="43">
        <v>0.26</v>
      </c>
      <c r="TL76" s="43">
        <v>17.100000000000001</v>
      </c>
      <c r="TM76" s="43">
        <v>8.3800000000000008</v>
      </c>
      <c r="TN76" s="43">
        <v>8117</v>
      </c>
      <c r="TO76" s="43">
        <v>2231</v>
      </c>
      <c r="TP76" s="43">
        <v>2.82</v>
      </c>
      <c r="TQ76" s="43">
        <v>10.7</v>
      </c>
      <c r="TR76" s="43">
        <v>9.48</v>
      </c>
      <c r="TS76" s="43">
        <v>44</v>
      </c>
      <c r="TT76" s="43">
        <v>17.899999999999999</v>
      </c>
      <c r="TU76" s="43">
        <v>24.2</v>
      </c>
      <c r="TV76" s="43">
        <v>60.1</v>
      </c>
      <c r="TW76" s="43">
        <v>0.4</v>
      </c>
      <c r="TX76" s="43">
        <v>9.48</v>
      </c>
      <c r="TY76" s="43">
        <v>7.46</v>
      </c>
      <c r="TZ76" s="43">
        <v>10.7</v>
      </c>
      <c r="UA76" s="43">
        <v>0</v>
      </c>
      <c r="UB76" s="43">
        <v>13.3</v>
      </c>
      <c r="UC76" s="43">
        <v>0.19</v>
      </c>
      <c r="UD76" s="44">
        <v>11.5</v>
      </c>
      <c r="UE76" s="43">
        <v>43.2</v>
      </c>
      <c r="UF76" s="43">
        <v>53.9</v>
      </c>
      <c r="UG76" s="43">
        <v>10156</v>
      </c>
      <c r="UH76" s="43">
        <v>2181</v>
      </c>
      <c r="UI76" s="43">
        <v>2.71</v>
      </c>
      <c r="UJ76" s="43">
        <v>18.3</v>
      </c>
      <c r="UK76" s="43">
        <v>23.8</v>
      </c>
      <c r="UL76" s="43">
        <v>35.200000000000003</v>
      </c>
      <c r="UM76" s="43">
        <v>0.45</v>
      </c>
      <c r="UN76" s="43">
        <v>0.86</v>
      </c>
      <c r="UO76" s="43">
        <v>21.9</v>
      </c>
      <c r="UP76" s="43">
        <v>0.37</v>
      </c>
      <c r="UQ76" s="43">
        <v>0.49</v>
      </c>
      <c r="UR76" s="43">
        <v>5.75</v>
      </c>
      <c r="US76" s="43">
        <v>4.97</v>
      </c>
      <c r="UT76" s="43">
        <v>51.3</v>
      </c>
      <c r="UU76" s="43">
        <v>11070</v>
      </c>
      <c r="UV76" s="43">
        <v>2111</v>
      </c>
      <c r="UW76" s="43">
        <v>0.44</v>
      </c>
      <c r="UX76" s="43">
        <v>9.0399999999999991</v>
      </c>
      <c r="UY76" s="43">
        <v>8.33</v>
      </c>
      <c r="UZ76" s="43">
        <v>25.1</v>
      </c>
      <c r="VA76" s="43">
        <v>0.13</v>
      </c>
      <c r="VB76" s="43">
        <v>0.14000000000000001</v>
      </c>
      <c r="VC76" s="43">
        <v>4.68</v>
      </c>
      <c r="VD76" s="43">
        <v>3.3000000000000002E-2</v>
      </c>
      <c r="VE76" s="43">
        <v>0.21</v>
      </c>
      <c r="VF76" s="43">
        <v>2.4500000000000002</v>
      </c>
      <c r="VG76" s="43">
        <v>1.69</v>
      </c>
      <c r="VH76" s="43">
        <v>3.3000000000000002E-2</v>
      </c>
      <c r="VI76" s="43">
        <v>3.3000000000000002E-2</v>
      </c>
      <c r="VJ76" s="43">
        <v>0.73</v>
      </c>
      <c r="VK76" s="43">
        <v>0.33</v>
      </c>
      <c r="VL76" s="43">
        <v>4.3099999999999996</v>
      </c>
      <c r="VM76" s="43">
        <v>39.200000000000003</v>
      </c>
      <c r="VN76" s="43">
        <v>8933</v>
      </c>
      <c r="VO76" s="43">
        <v>2355</v>
      </c>
      <c r="VP76" s="43">
        <v>4.75</v>
      </c>
      <c r="VQ76" s="43">
        <v>29.9</v>
      </c>
      <c r="VR76" s="43">
        <v>43.2</v>
      </c>
      <c r="VS76" s="43">
        <v>43.1</v>
      </c>
      <c r="VT76" s="43">
        <v>0.84</v>
      </c>
      <c r="VU76" s="43">
        <v>1.03</v>
      </c>
      <c r="VV76" s="43">
        <v>45.8</v>
      </c>
      <c r="VW76" s="43">
        <v>0.77</v>
      </c>
      <c r="VX76" s="43">
        <v>0.8</v>
      </c>
      <c r="VY76" s="43">
        <v>9.42</v>
      </c>
      <c r="VZ76" s="43">
        <v>8.5399999999999991</v>
      </c>
      <c r="WA76" s="43">
        <v>0.3</v>
      </c>
      <c r="WB76" s="43">
        <v>5.7000000000000002E-2</v>
      </c>
      <c r="WC76" s="43">
        <v>10.9</v>
      </c>
      <c r="WD76" s="43">
        <v>1.6</v>
      </c>
      <c r="WE76" s="43">
        <v>2934</v>
      </c>
      <c r="WF76" s="43">
        <v>1570</v>
      </c>
      <c r="WG76" s="43">
        <v>19.600000000000001</v>
      </c>
      <c r="WH76" s="43">
        <v>23.4</v>
      </c>
      <c r="WI76" s="43">
        <v>38.1</v>
      </c>
      <c r="WJ76" s="43">
        <v>70.599999999999994</v>
      </c>
      <c r="WK76" s="43">
        <v>1.75</v>
      </c>
      <c r="WL76" s="43">
        <v>16.399999999999999</v>
      </c>
      <c r="WM76" s="43">
        <v>23.1</v>
      </c>
      <c r="WN76" s="43">
        <v>1.4</v>
      </c>
      <c r="WO76" s="43">
        <v>2.4500000000000002</v>
      </c>
      <c r="WP76" s="43">
        <v>18.2</v>
      </c>
      <c r="WQ76" s="43">
        <v>21</v>
      </c>
      <c r="WR76" s="43">
        <v>8.0399999999999991</v>
      </c>
      <c r="WS76" s="43">
        <v>0</v>
      </c>
      <c r="WT76" s="43">
        <v>22</v>
      </c>
      <c r="WU76" s="43">
        <v>3.9E-2</v>
      </c>
      <c r="WV76" s="43">
        <v>5.42</v>
      </c>
      <c r="WW76" s="43">
        <v>29.8</v>
      </c>
      <c r="WX76" s="43">
        <v>9599</v>
      </c>
      <c r="WY76" s="43">
        <v>2350</v>
      </c>
      <c r="WZ76" s="43">
        <v>4.57</v>
      </c>
      <c r="XA76" s="43">
        <v>13.8</v>
      </c>
      <c r="XB76" s="43">
        <v>14.5</v>
      </c>
      <c r="XC76" s="43">
        <v>43.5</v>
      </c>
      <c r="XD76" s="43">
        <v>13.5</v>
      </c>
      <c r="XE76" s="43">
        <v>6.68</v>
      </c>
      <c r="XF76" s="43">
        <v>36.5</v>
      </c>
      <c r="XG76" s="43">
        <v>0.69</v>
      </c>
      <c r="XH76" s="43">
        <v>0.32</v>
      </c>
      <c r="XI76" s="43">
        <v>5.66</v>
      </c>
      <c r="XJ76" s="43">
        <v>6.67</v>
      </c>
      <c r="XK76" s="43">
        <v>37.6</v>
      </c>
      <c r="XL76" s="43">
        <v>10970</v>
      </c>
      <c r="XM76" s="43">
        <v>2922</v>
      </c>
      <c r="XN76" s="43">
        <v>1.05</v>
      </c>
      <c r="XO76" s="43">
        <v>7.03</v>
      </c>
      <c r="XP76" s="43">
        <v>8.75</v>
      </c>
      <c r="XQ76" s="43">
        <v>36.299999999999997</v>
      </c>
      <c r="XR76" s="43">
        <v>3.69</v>
      </c>
      <c r="XS76" s="43">
        <v>1.02</v>
      </c>
      <c r="XT76" s="43">
        <v>10.3</v>
      </c>
      <c r="XU76" s="43">
        <v>0.16</v>
      </c>
      <c r="XV76" s="43">
        <v>0.24</v>
      </c>
      <c r="XW76" s="43">
        <v>3.12</v>
      </c>
      <c r="XX76" s="43">
        <v>2.31</v>
      </c>
      <c r="XY76" s="43">
        <v>0.16</v>
      </c>
      <c r="XZ76" s="43">
        <v>0.13</v>
      </c>
      <c r="YA76" s="43">
        <v>1.83</v>
      </c>
      <c r="YB76" s="43">
        <v>2.35</v>
      </c>
      <c r="YC76" s="43">
        <v>4</v>
      </c>
      <c r="YD76" s="43">
        <v>46.4</v>
      </c>
      <c r="YE76" s="43">
        <v>8834</v>
      </c>
      <c r="YF76" s="43">
        <v>1902</v>
      </c>
      <c r="YG76" s="43">
        <v>5.58</v>
      </c>
      <c r="YH76" s="43">
        <v>19.3</v>
      </c>
      <c r="YI76" s="43">
        <v>18.899999999999999</v>
      </c>
      <c r="YJ76" s="43">
        <v>46.2</v>
      </c>
      <c r="YK76" s="43">
        <v>21.6</v>
      </c>
      <c r="YL76" s="43">
        <v>6.78</v>
      </c>
      <c r="YM76" s="43">
        <v>57.3</v>
      </c>
      <c r="YN76" s="43">
        <v>0.98</v>
      </c>
      <c r="YO76" s="43">
        <v>6.89</v>
      </c>
      <c r="YP76" s="43">
        <v>7.4</v>
      </c>
      <c r="YQ76" s="43">
        <v>2.27</v>
      </c>
      <c r="YR76" s="43">
        <v>0.31</v>
      </c>
      <c r="YS76" s="43">
        <v>15.6</v>
      </c>
      <c r="YT76" s="43">
        <v>8.75</v>
      </c>
      <c r="YU76" s="43">
        <v>5824</v>
      </c>
      <c r="YV76" s="43">
        <v>1251</v>
      </c>
      <c r="YW76" s="43">
        <v>13.2</v>
      </c>
      <c r="YX76" s="43">
        <v>15.7</v>
      </c>
      <c r="YY76" s="43">
        <v>17.399999999999999</v>
      </c>
      <c r="YZ76" s="43">
        <v>55.9</v>
      </c>
      <c r="ZA76" s="43">
        <v>17.600000000000001</v>
      </c>
      <c r="ZB76" s="43">
        <v>24.5</v>
      </c>
      <c r="ZC76" s="43">
        <v>48</v>
      </c>
      <c r="ZD76" s="43">
        <v>1.1599999999999999</v>
      </c>
      <c r="ZE76" s="43">
        <v>10.199999999999999</v>
      </c>
      <c r="ZF76" s="43">
        <v>19</v>
      </c>
      <c r="ZG76" s="43">
        <v>10.6</v>
      </c>
      <c r="ZH76" s="43">
        <v>0</v>
      </c>
      <c r="ZI76" s="43">
        <v>11.9</v>
      </c>
      <c r="ZJ76" s="43">
        <v>0.2</v>
      </c>
      <c r="ZK76" s="43">
        <v>9.42</v>
      </c>
      <c r="ZL76" s="43">
        <v>0.7939814814814814</v>
      </c>
      <c r="ZM76" s="43">
        <v>1.0667903525046383</v>
      </c>
      <c r="ZN76" s="43">
        <v>1.0204805041354865</v>
      </c>
      <c r="ZO76" s="43">
        <v>1.0449335167354425</v>
      </c>
      <c r="ZP76" s="43">
        <v>1.051660516605166</v>
      </c>
      <c r="ZQ76" s="43">
        <v>0.99453551912568294</v>
      </c>
      <c r="ZR76" s="43">
        <v>0.93697478991596639</v>
      </c>
      <c r="ZS76" s="43">
        <v>0.77840909090909083</v>
      </c>
      <c r="ZT76" s="43">
        <v>0.91111111111111098</v>
      </c>
      <c r="ZU76" s="43">
        <v>0.83720930232558133</v>
      </c>
      <c r="ZV76" s="43">
        <v>0.59817351598173518</v>
      </c>
      <c r="ZW76" s="43">
        <v>0.7567567567567568</v>
      </c>
      <c r="ZX76" s="43">
        <v>0.95918367346938771</v>
      </c>
      <c r="ZY76" s="43">
        <v>0.73739130434782607</v>
      </c>
      <c r="ZZ76" s="43">
        <v>0.63782696177062381</v>
      </c>
      <c r="AAA76" s="43">
        <v>1.02729044834308</v>
      </c>
      <c r="AAB76" s="43">
        <v>0.99548328816621501</v>
      </c>
      <c r="AAC76" s="43">
        <v>1.0468972051160588</v>
      </c>
      <c r="AAD76" s="43">
        <v>1.2727272727272729</v>
      </c>
      <c r="AAE76" s="43">
        <v>0.8661504424778762</v>
      </c>
      <c r="AAF76" s="43">
        <v>0.97478991596638642</v>
      </c>
      <c r="AAG76" s="43">
        <v>0.7211155378486056</v>
      </c>
      <c r="AAH76" s="43">
        <v>1.1538461538461537</v>
      </c>
      <c r="AAI76" s="43">
        <v>0.43571428571428567</v>
      </c>
      <c r="AAJ76" s="43">
        <v>0.23717948717948723</v>
      </c>
      <c r="AAK76" s="43">
        <v>0.90909090909090906</v>
      </c>
      <c r="AAL76" s="43">
        <v>1.3809523809523809</v>
      </c>
      <c r="AAM76" s="43">
        <v>0.69795918367346932</v>
      </c>
      <c r="AAN76" s="43">
        <v>0.92307692307692313</v>
      </c>
      <c r="AAO76" s="43">
        <v>0.45454545454545453</v>
      </c>
      <c r="AAP76" s="43">
        <v>2.7575757575757573</v>
      </c>
      <c r="AAQ76" s="43">
        <v>1.1369863013698629</v>
      </c>
      <c r="AAR76" s="43">
        <v>0.75757575757575757</v>
      </c>
      <c r="AAS76" s="43">
        <v>0.66589327146171706</v>
      </c>
      <c r="AAT76" s="43">
        <v>0.95918367346938771</v>
      </c>
      <c r="AAU76" s="43">
        <v>1.0672786297996193</v>
      </c>
      <c r="AAV76" s="43">
        <v>1.043312101910828</v>
      </c>
      <c r="AAW76" s="43">
        <v>1.0778947368421052</v>
      </c>
      <c r="AAX76" s="43">
        <v>1.0568561872909701</v>
      </c>
      <c r="AAY76" s="43">
        <v>0.94444444444444431</v>
      </c>
      <c r="AAZ76" s="43">
        <v>0.81670533642691423</v>
      </c>
      <c r="ABA76" s="43">
        <v>0.88095238095238093</v>
      </c>
      <c r="ABB76" s="43">
        <v>0.78640776699029125</v>
      </c>
      <c r="ABC76" s="43">
        <v>0.67685589519650657</v>
      </c>
      <c r="ABD76" s="43">
        <v>0.66233766233766234</v>
      </c>
      <c r="ABE76" s="43">
        <v>0.73749999999999993</v>
      </c>
      <c r="ABF76" s="43">
        <v>0.70169851380042469</v>
      </c>
      <c r="ABG76" s="43">
        <v>0.53981264637002346</v>
      </c>
      <c r="ABH76" s="43">
        <v>0.56666666666666676</v>
      </c>
      <c r="ABI76" s="43">
        <v>4.0350877192982457</v>
      </c>
      <c r="ABJ76" s="43">
        <v>0.84036697247706416</v>
      </c>
      <c r="ABK76" s="43">
        <v>0.91249999999999998</v>
      </c>
      <c r="ABL76" s="43">
        <v>1.1424676209952283</v>
      </c>
      <c r="ABM76" s="43">
        <v>1.2439490445859873</v>
      </c>
      <c r="ABN76" s="43">
        <v>1.0357142857142856</v>
      </c>
      <c r="ABO76" s="43">
        <v>1.0341880341880343</v>
      </c>
      <c r="ABP76" s="43">
        <v>1.068241469816273</v>
      </c>
      <c r="ABQ76" s="43">
        <v>0.97308781869688399</v>
      </c>
      <c r="ABR76" s="43">
        <v>0</v>
      </c>
      <c r="ABS76" s="43">
        <v>1.0060975609756098</v>
      </c>
      <c r="ABT76" s="43">
        <v>0.95238095238095233</v>
      </c>
      <c r="ABU76" s="43">
        <v>1.5714285714285716</v>
      </c>
      <c r="ABV76" s="43">
        <v>1.1224489795918366</v>
      </c>
      <c r="ABW76" s="43">
        <v>0.93406593406593408</v>
      </c>
      <c r="ABX76" s="43">
        <v>0.80952380952380953</v>
      </c>
      <c r="ABY76" s="43">
        <v>0.9564676616915424</v>
      </c>
      <c r="ABZ76" s="43">
        <v>0.62272727272727268</v>
      </c>
      <c r="ACA76" s="43">
        <v>3.8461538461538458</v>
      </c>
      <c r="ACB76" s="43">
        <v>0.87453874538745391</v>
      </c>
      <c r="ACC76" s="43">
        <v>0.9127516778523489</v>
      </c>
      <c r="ACD76" s="43">
        <v>1.0366704865090113</v>
      </c>
      <c r="ACE76" s="43">
        <v>1.0472340425531914</v>
      </c>
      <c r="ACF76" s="43">
        <v>0.66083150984682715</v>
      </c>
      <c r="ACG76" s="43">
        <v>0.97826086956521729</v>
      </c>
      <c r="ACH76" s="43">
        <v>0.91034482758620683</v>
      </c>
      <c r="ACI76" s="43">
        <v>0.83448275862068955</v>
      </c>
      <c r="ACJ76" s="43">
        <v>1.2222222222222223</v>
      </c>
      <c r="ACK76" s="43">
        <v>0.91317365269461082</v>
      </c>
      <c r="ACL76" s="43">
        <v>1.0054794520547945</v>
      </c>
      <c r="ACM76" s="43">
        <v>0.53623188405797106</v>
      </c>
      <c r="ACN76" s="43">
        <v>0.9375</v>
      </c>
      <c r="ACO76" s="43">
        <v>0.62720848056537093</v>
      </c>
      <c r="ACP76" s="43">
        <v>0.45877061469265368</v>
      </c>
      <c r="ACQ76" s="43">
        <v>0.7978723404255319</v>
      </c>
      <c r="ACR76" s="43">
        <v>1.0091157702825888</v>
      </c>
      <c r="ACS76" s="43">
        <v>0.99212867898699519</v>
      </c>
      <c r="ACT76" s="43">
        <v>0.8571428571428571</v>
      </c>
      <c r="ACU76" s="43">
        <v>1.0241820768136558</v>
      </c>
      <c r="ACV76" s="43">
        <v>1.4057142857142857</v>
      </c>
      <c r="ACW76" s="43">
        <v>0.90358126721763088</v>
      </c>
      <c r="ACX76" s="43">
        <v>1.6151761517615175</v>
      </c>
      <c r="ACY76" s="43">
        <v>1.0980392156862746</v>
      </c>
      <c r="ACZ76" s="43">
        <v>0.81359223300970873</v>
      </c>
      <c r="ADA76" s="43">
        <v>1.375</v>
      </c>
      <c r="ADB76" s="43">
        <v>0.70833333333333337</v>
      </c>
      <c r="ADC76" s="43">
        <v>0.55769230769230771</v>
      </c>
      <c r="ADD76" s="43">
        <v>0.73160173160173159</v>
      </c>
      <c r="ADE76" s="43">
        <v>2.125</v>
      </c>
      <c r="ADF76" s="43">
        <v>0.43076923076923074</v>
      </c>
      <c r="ADG76" s="43">
        <v>1.5683060109289617</v>
      </c>
      <c r="ADH76" s="43">
        <v>0.84680851063829787</v>
      </c>
      <c r="ADI76" s="43">
        <v>0.92500000000000004</v>
      </c>
      <c r="ADJ76" s="43">
        <v>1.1271551724137931</v>
      </c>
      <c r="ADK76" s="43">
        <v>1.0816164817749603</v>
      </c>
      <c r="ADL76" s="43">
        <v>1.1356466876971609</v>
      </c>
      <c r="ADM76" s="43">
        <v>0.82795698924731187</v>
      </c>
      <c r="ADN76" s="43">
        <v>0.96373056994818662</v>
      </c>
      <c r="ADO76" s="43">
        <v>0.8306878306878307</v>
      </c>
      <c r="ADP76" s="43">
        <v>0.80303030303030298</v>
      </c>
      <c r="ADQ76" s="43">
        <v>1.1064814814814814</v>
      </c>
      <c r="ADR76" s="43">
        <v>0.85250737463126847</v>
      </c>
      <c r="ADS76" s="43">
        <v>0.89877835951134388</v>
      </c>
      <c r="ADT76" s="43">
        <v>0.39795918367346939</v>
      </c>
      <c r="ADU76" s="43">
        <v>0.52975326560232217</v>
      </c>
      <c r="ADV76" s="43">
        <v>0.37972972972972974</v>
      </c>
      <c r="ADW76" s="43">
        <v>0.52422907488986781</v>
      </c>
      <c r="ADX76" s="43">
        <v>0.83870967741935487</v>
      </c>
      <c r="ADY76" s="43">
        <v>1.0961538461538463</v>
      </c>
      <c r="ADZ76" s="43">
        <v>0.95771428571428585</v>
      </c>
      <c r="AEA76" s="43">
        <v>1.3937156593406594</v>
      </c>
      <c r="AEB76" s="43">
        <v>1.7833733013589128</v>
      </c>
      <c r="AEC76" s="43">
        <v>0.21363636363636362</v>
      </c>
      <c r="AED76" s="43">
        <v>0.68152866242038213</v>
      </c>
      <c r="AEE76" s="43">
        <v>0.54482758620689664</v>
      </c>
      <c r="AEF76" s="43">
        <v>0.7871198568872988</v>
      </c>
      <c r="AEG76" s="43">
        <v>1.0170454545454544</v>
      </c>
      <c r="AEH76" s="43">
        <v>0.98775510204081629</v>
      </c>
      <c r="AEI76" s="43">
        <v>1.2520833333333334</v>
      </c>
      <c r="AEJ76" s="43">
        <v>0.34482758620689657</v>
      </c>
      <c r="AEK76" s="43">
        <v>0.92941176470588249</v>
      </c>
      <c r="AEL76" s="43">
        <v>0.39263157894736844</v>
      </c>
      <c r="AEM76" s="43">
        <v>1.0094339622641508</v>
      </c>
      <c r="AEN76" s="43">
        <v>0</v>
      </c>
      <c r="AEO76" s="43">
        <v>1.1176470588235294</v>
      </c>
      <c r="AEP76" s="43">
        <v>0.95</v>
      </c>
      <c r="AEQ76" s="43">
        <v>1.2208067940552016</v>
      </c>
      <c r="AER76" s="43">
        <v>55.2</v>
      </c>
      <c r="AES76" s="43">
        <v>88.2</v>
      </c>
      <c r="AET76" s="43">
        <v>15.4</v>
      </c>
      <c r="AEU76" s="43">
        <v>33.700000000000003</v>
      </c>
      <c r="AEV76" s="43">
        <v>51.6</v>
      </c>
      <c r="AEW76" s="43">
        <v>44.8</v>
      </c>
      <c r="AEX76" s="43">
        <v>61.8</v>
      </c>
      <c r="AEY76" s="43">
        <v>415</v>
      </c>
      <c r="AEZ76" s="43">
        <v>2160</v>
      </c>
      <c r="AFA76" s="43">
        <v>3.67</v>
      </c>
      <c r="AFB76" s="43">
        <v>55.6</v>
      </c>
      <c r="AFC76" s="43">
        <v>599</v>
      </c>
      <c r="AFD76" s="43">
        <v>1664</v>
      </c>
      <c r="AFE76" s="43">
        <v>14.8</v>
      </c>
      <c r="AFF76" s="43">
        <v>12.3</v>
      </c>
      <c r="AFG76" s="43">
        <v>9.02</v>
      </c>
      <c r="AFH76" s="43">
        <v>33.6</v>
      </c>
      <c r="AFI76" s="43">
        <v>45.1</v>
      </c>
      <c r="AFJ76" s="43">
        <v>54.9</v>
      </c>
      <c r="AFK76" s="43">
        <v>4.5599999999999996</v>
      </c>
      <c r="AFL76" s="43">
        <v>2.57</v>
      </c>
      <c r="AFM76" s="43">
        <v>37.9</v>
      </c>
      <c r="AFN76" s="43">
        <v>22.5</v>
      </c>
      <c r="AFO76" s="43">
        <v>28.2</v>
      </c>
      <c r="AFP76" s="43">
        <v>28.2</v>
      </c>
      <c r="AFQ76" s="43">
        <v>21.2</v>
      </c>
      <c r="AFR76" s="43">
        <v>8.94</v>
      </c>
      <c r="AFS76" s="43">
        <v>42.5</v>
      </c>
      <c r="AFT76" s="43">
        <v>5.59</v>
      </c>
      <c r="AFU76" s="43">
        <v>9.8699999999999992</v>
      </c>
      <c r="AFV76" s="43">
        <v>2.86</v>
      </c>
      <c r="AFW76" s="43">
        <v>0.9</v>
      </c>
      <c r="AFX76" s="43">
        <v>51.7</v>
      </c>
      <c r="AFY76" s="43">
        <v>65.900000000000006</v>
      </c>
      <c r="AFZ76" s="43">
        <v>4.18</v>
      </c>
      <c r="AGA76" s="43">
        <v>0.64</v>
      </c>
      <c r="AGB76" s="43">
        <v>29.2</v>
      </c>
      <c r="AGC76" s="43">
        <v>41.2</v>
      </c>
      <c r="AGD76" s="43">
        <v>0.13</v>
      </c>
      <c r="AGE76" s="43">
        <v>27</v>
      </c>
      <c r="AGF76" s="43">
        <v>209</v>
      </c>
      <c r="AGG76" s="43">
        <v>2083</v>
      </c>
      <c r="AGH76" s="43">
        <v>0.48</v>
      </c>
      <c r="AGI76" s="43">
        <v>58.6</v>
      </c>
      <c r="AGJ76" s="43">
        <v>972</v>
      </c>
      <c r="AGK76" s="43">
        <v>1884</v>
      </c>
      <c r="AGL76" s="43">
        <v>5.39</v>
      </c>
      <c r="AGM76" s="43">
        <v>13.4</v>
      </c>
      <c r="AGN76" s="43">
        <v>14</v>
      </c>
      <c r="AGO76" s="43">
        <v>46.2</v>
      </c>
      <c r="AGP76" s="43">
        <v>26.4</v>
      </c>
      <c r="AGQ76" s="43">
        <v>59.6</v>
      </c>
      <c r="AGR76" s="43">
        <v>6.69</v>
      </c>
      <c r="AGS76" s="43">
        <v>4.5599999999999996</v>
      </c>
      <c r="AGT76" s="43">
        <v>29.2</v>
      </c>
      <c r="AGU76" s="43">
        <v>27.1</v>
      </c>
      <c r="AGV76" s="43">
        <v>30.4</v>
      </c>
      <c r="AGW76" s="43">
        <v>18.8</v>
      </c>
      <c r="AGX76" s="43">
        <v>23.7</v>
      </c>
      <c r="AGY76" s="43">
        <v>3.31</v>
      </c>
      <c r="AGZ76" s="43">
        <v>55.4</v>
      </c>
      <c r="AHA76" s="43">
        <v>1.66</v>
      </c>
      <c r="AHB76" s="43">
        <v>2.97</v>
      </c>
      <c r="AHC76" s="43">
        <v>1.6E-2</v>
      </c>
      <c r="AHD76" s="43">
        <v>0.95</v>
      </c>
      <c r="AHE76" s="43">
        <v>41.6</v>
      </c>
      <c r="AHF76" s="43">
        <v>63</v>
      </c>
      <c r="AHG76" s="43">
        <v>4.9800000000000004</v>
      </c>
      <c r="AHH76" s="43">
        <v>0.39</v>
      </c>
      <c r="AHI76" s="43">
        <v>31.6</v>
      </c>
      <c r="AHJ76" s="43">
        <v>42.1</v>
      </c>
      <c r="AHK76" s="43">
        <v>3.18</v>
      </c>
      <c r="AHL76" s="43">
        <v>54.8</v>
      </c>
      <c r="AHM76" s="43">
        <v>171</v>
      </c>
      <c r="AHN76" s="43">
        <v>130</v>
      </c>
      <c r="AHO76" s="43">
        <v>326</v>
      </c>
      <c r="AHP76" s="43">
        <v>46.2</v>
      </c>
      <c r="AHQ76" s="43">
        <v>88.7</v>
      </c>
      <c r="AHR76" s="43">
        <v>52.6</v>
      </c>
      <c r="AHS76" s="43">
        <v>0.54</v>
      </c>
      <c r="AHT76" s="43">
        <v>366</v>
      </c>
      <c r="AHU76" s="43">
        <v>613</v>
      </c>
      <c r="AHV76" s="43">
        <v>1110</v>
      </c>
      <c r="AHW76" s="43">
        <v>142</v>
      </c>
      <c r="AHX76" s="43">
        <v>270</v>
      </c>
      <c r="AHY76" s="43">
        <v>242</v>
      </c>
      <c r="AHZ76" s="43">
        <v>36.5</v>
      </c>
      <c r="AIA76" s="43">
        <v>438</v>
      </c>
      <c r="AIB76" s="43">
        <v>8.1999999999999993</v>
      </c>
      <c r="AIC76" s="43">
        <v>2310</v>
      </c>
      <c r="AID76" s="43">
        <v>19.3</v>
      </c>
      <c r="AIE76" s="43">
        <v>644</v>
      </c>
      <c r="AIF76" s="43">
        <v>90.6</v>
      </c>
      <c r="AIG76" s="43">
        <v>644</v>
      </c>
      <c r="AIH76" s="43">
        <v>15.2</v>
      </c>
      <c r="AII76" s="43">
        <v>366</v>
      </c>
      <c r="AIJ76" s="43">
        <v>10.7</v>
      </c>
      <c r="AIK76" s="43">
        <v>708</v>
      </c>
      <c r="AIL76" s="43">
        <v>7.8E-2</v>
      </c>
      <c r="AIM76" s="43">
        <v>484</v>
      </c>
      <c r="AIN76" s="43">
        <v>589</v>
      </c>
      <c r="AIO76" s="43">
        <v>1044</v>
      </c>
      <c r="AIP76" s="43">
        <v>138</v>
      </c>
      <c r="AIQ76" s="43">
        <v>380</v>
      </c>
      <c r="AIR76" s="43">
        <v>224</v>
      </c>
      <c r="AIS76" s="43">
        <v>42.9</v>
      </c>
      <c r="AIT76" s="43">
        <v>420</v>
      </c>
      <c r="AIU76" s="43">
        <v>40</v>
      </c>
      <c r="AIV76" s="43">
        <v>705</v>
      </c>
      <c r="AIW76" s="43">
        <v>91.4</v>
      </c>
      <c r="AIX76" s="43">
        <v>590</v>
      </c>
      <c r="AIY76" s="43">
        <v>11.4</v>
      </c>
      <c r="AIZ76" s="43">
        <v>333</v>
      </c>
      <c r="AJA76" s="43">
        <v>14.3</v>
      </c>
      <c r="AJB76" s="43">
        <v>819</v>
      </c>
      <c r="AJC76" s="43">
        <v>6.5000000000000002E-2</v>
      </c>
      <c r="AJD76" s="43">
        <v>429</v>
      </c>
      <c r="AJE76" s="43">
        <v>195</v>
      </c>
      <c r="AJF76" s="43">
        <v>402</v>
      </c>
      <c r="AJG76" s="43">
        <v>46.2</v>
      </c>
      <c r="AJH76" s="43">
        <v>155</v>
      </c>
      <c r="AJI76" s="43">
        <v>52.6</v>
      </c>
      <c r="AJJ76" s="43">
        <v>3.45</v>
      </c>
      <c r="AJK76" s="43">
        <v>44.8</v>
      </c>
      <c r="AJL76" s="43">
        <v>901</v>
      </c>
      <c r="AJM76" s="43">
        <v>13.8</v>
      </c>
      <c r="AJN76" s="43">
        <v>455</v>
      </c>
      <c r="AJO76" s="43">
        <v>3.45</v>
      </c>
      <c r="AJP76" s="43">
        <v>384</v>
      </c>
      <c r="AJQ76" s="43">
        <v>0</v>
      </c>
      <c r="AJR76" s="43"/>
      <c r="AJS76" s="43">
        <v>1.96</v>
      </c>
      <c r="AJT76" s="43">
        <v>355</v>
      </c>
      <c r="AJU76" s="43">
        <v>0.81</v>
      </c>
      <c r="AJV76" s="43">
        <v>2419</v>
      </c>
      <c r="AJW76" s="43">
        <v>2.44</v>
      </c>
      <c r="AJX76" s="43">
        <v>673</v>
      </c>
      <c r="AJY76" s="43">
        <v>4.05</v>
      </c>
      <c r="AJZ76" s="43">
        <v>457</v>
      </c>
      <c r="AKA76" s="43">
        <v>0.86</v>
      </c>
      <c r="AKB76" s="43">
        <v>320</v>
      </c>
      <c r="AKC76" s="43">
        <v>0.9</v>
      </c>
      <c r="AKD76" s="43">
        <v>657</v>
      </c>
      <c r="AKE76" s="43">
        <v>40.9</v>
      </c>
      <c r="AKF76" s="43">
        <v>177</v>
      </c>
      <c r="AKG76" s="43">
        <v>151</v>
      </c>
      <c r="AKH76" s="43">
        <v>381</v>
      </c>
      <c r="AKI76" s="43">
        <v>42.4</v>
      </c>
      <c r="AKJ76" s="43">
        <v>80.900000000000006</v>
      </c>
      <c r="AKK76" s="43">
        <v>70.599999999999994</v>
      </c>
      <c r="AKL76" s="43">
        <v>64.7</v>
      </c>
      <c r="AKM76" s="43">
        <v>46.1</v>
      </c>
      <c r="AKN76" s="43">
        <v>217</v>
      </c>
      <c r="AKO76" s="43">
        <v>134</v>
      </c>
      <c r="AKP76" s="43">
        <v>291</v>
      </c>
      <c r="AKQ76" s="43">
        <v>34.700000000000003</v>
      </c>
      <c r="AKR76" s="43">
        <v>84.8</v>
      </c>
      <c r="AKS76" s="43">
        <v>64.2</v>
      </c>
      <c r="AKT76" s="43">
        <v>1.71</v>
      </c>
      <c r="AKU76" s="43">
        <v>332</v>
      </c>
      <c r="AKV76" s="43">
        <v>0.28000000000000003</v>
      </c>
      <c r="AKW76" s="43">
        <v>2871</v>
      </c>
      <c r="AKX76" s="43">
        <v>1.3</v>
      </c>
      <c r="AKY76" s="43">
        <v>401</v>
      </c>
      <c r="AKZ76" s="43">
        <v>0.18</v>
      </c>
      <c r="ALA76" s="43">
        <v>297</v>
      </c>
      <c r="ALB76" s="43">
        <v>0.43</v>
      </c>
      <c r="ALC76" s="43">
        <v>647</v>
      </c>
      <c r="ALD76" s="43">
        <v>0.95</v>
      </c>
      <c r="ALE76" s="43">
        <v>265</v>
      </c>
      <c r="ALF76" s="43">
        <v>189</v>
      </c>
      <c r="ALG76" s="43">
        <v>474</v>
      </c>
      <c r="ALH76" s="43">
        <v>60.4</v>
      </c>
      <c r="ALI76" s="43">
        <v>44.9</v>
      </c>
      <c r="ALJ76" s="43">
        <v>111</v>
      </c>
      <c r="ALK76" s="43">
        <v>6.28</v>
      </c>
      <c r="ALL76" s="43">
        <v>358</v>
      </c>
      <c r="ALM76" s="43">
        <v>5.31</v>
      </c>
      <c r="ALN76" s="43">
        <v>1946</v>
      </c>
      <c r="ALO76" s="43">
        <v>11.6</v>
      </c>
      <c r="ALP76" s="43">
        <v>496</v>
      </c>
      <c r="ALQ76" s="43">
        <v>0.97</v>
      </c>
      <c r="ALR76" s="43">
        <v>279</v>
      </c>
      <c r="ALS76" s="43">
        <v>1.93</v>
      </c>
      <c r="ALT76" s="43">
        <v>689</v>
      </c>
      <c r="ALU76" s="43">
        <v>55.2</v>
      </c>
      <c r="ALV76" s="43">
        <v>253</v>
      </c>
      <c r="ALW76" s="43">
        <v>153</v>
      </c>
      <c r="ALX76" s="43">
        <v>433</v>
      </c>
      <c r="ALY76" s="43">
        <v>47.5</v>
      </c>
      <c r="ALZ76" s="43">
        <v>82.2</v>
      </c>
      <c r="AMA76" s="43">
        <v>86.1</v>
      </c>
      <c r="AMB76" s="43">
        <v>3.36</v>
      </c>
      <c r="AMC76" s="43">
        <v>343</v>
      </c>
      <c r="AMD76" s="43">
        <v>0.96</v>
      </c>
      <c r="AME76" s="43">
        <v>2433</v>
      </c>
      <c r="AMF76" s="43">
        <v>0.05</v>
      </c>
      <c r="AMG76" s="43">
        <v>1421</v>
      </c>
      <c r="AMH76" s="43">
        <v>5.28</v>
      </c>
      <c r="AMI76" s="43">
        <v>433</v>
      </c>
      <c r="AMJ76" s="43">
        <v>0.48</v>
      </c>
      <c r="AMK76" s="43">
        <v>306</v>
      </c>
      <c r="AML76" s="43">
        <v>0.74</v>
      </c>
      <c r="AMM76" s="43">
        <v>624</v>
      </c>
      <c r="AMN76" s="43">
        <v>25.8</v>
      </c>
      <c r="AMO76" s="43">
        <v>37</v>
      </c>
      <c r="AMP76" s="43">
        <v>59.1</v>
      </c>
      <c r="AMQ76" s="43">
        <v>169</v>
      </c>
      <c r="AMR76" s="43">
        <v>317</v>
      </c>
      <c r="AMS76" s="43">
        <v>38.5</v>
      </c>
      <c r="AMT76" s="43">
        <v>91.2</v>
      </c>
      <c r="AMU76" s="43">
        <v>43.6</v>
      </c>
      <c r="AMV76" s="43">
        <v>0.88</v>
      </c>
      <c r="AMW76" s="43">
        <v>324</v>
      </c>
      <c r="AMX76" s="43">
        <v>0.28000000000000003</v>
      </c>
      <c r="AMY76" s="43">
        <v>2963</v>
      </c>
      <c r="AMZ76" s="43">
        <v>1.94</v>
      </c>
      <c r="ANA76" s="43">
        <v>385</v>
      </c>
      <c r="ANB76" s="43">
        <v>4.91</v>
      </c>
      <c r="ANC76" s="43">
        <v>418</v>
      </c>
      <c r="AND76" s="43">
        <v>0.22</v>
      </c>
      <c r="ANE76" s="43">
        <v>332</v>
      </c>
      <c r="ANF76" s="43">
        <v>0.38</v>
      </c>
      <c r="ANG76" s="43">
        <v>642</v>
      </c>
      <c r="ANH76" s="43">
        <v>7.45</v>
      </c>
      <c r="ANI76" s="43">
        <v>55.2</v>
      </c>
      <c r="ANJ76" s="43">
        <v>193</v>
      </c>
      <c r="ANK76" s="43">
        <v>450</v>
      </c>
      <c r="ANL76" s="43">
        <v>53.9</v>
      </c>
      <c r="ANM76" s="43">
        <v>69.400000000000006</v>
      </c>
      <c r="ANN76" s="43">
        <v>55.2</v>
      </c>
      <c r="ANO76" s="43">
        <v>1.4</v>
      </c>
      <c r="ANP76" s="43">
        <v>326</v>
      </c>
      <c r="ANQ76" s="43">
        <v>1.0900000000000001</v>
      </c>
      <c r="ANR76" s="43">
        <v>2400</v>
      </c>
      <c r="ANS76" s="43">
        <v>3.26</v>
      </c>
      <c r="ANT76" s="43">
        <v>412</v>
      </c>
      <c r="ANU76" s="43">
        <v>10.1</v>
      </c>
      <c r="ANV76" s="43">
        <v>447</v>
      </c>
      <c r="ANW76" s="43">
        <v>1.71</v>
      </c>
      <c r="ANX76" s="43">
        <v>374</v>
      </c>
      <c r="ANY76" s="43">
        <v>0.31</v>
      </c>
      <c r="ANZ76" s="43">
        <v>611</v>
      </c>
      <c r="AOA76" s="43">
        <v>52</v>
      </c>
      <c r="AOB76" s="43">
        <v>39.799999999999997</v>
      </c>
      <c r="AOC76" s="43">
        <v>190</v>
      </c>
      <c r="AOD76" s="43">
        <v>438</v>
      </c>
      <c r="AOE76" s="43">
        <v>51.4</v>
      </c>
      <c r="AOF76" s="43">
        <v>69.400000000000006</v>
      </c>
      <c r="AOG76" s="43">
        <v>62.9</v>
      </c>
      <c r="AOH76" s="43">
        <v>1.54</v>
      </c>
      <c r="AOI76" s="43">
        <v>335</v>
      </c>
      <c r="AOJ76" s="43">
        <v>1</v>
      </c>
      <c r="AOK76" s="43">
        <v>2405</v>
      </c>
      <c r="AOL76" s="43">
        <v>2.83</v>
      </c>
      <c r="AOM76" s="43">
        <v>380</v>
      </c>
      <c r="AON76" s="43">
        <v>8.94</v>
      </c>
      <c r="AOO76" s="43">
        <v>432</v>
      </c>
      <c r="AOP76" s="43">
        <v>0.67</v>
      </c>
      <c r="AOQ76" s="43">
        <v>301</v>
      </c>
      <c r="AOR76" s="43">
        <v>0.85</v>
      </c>
      <c r="AOS76" s="43">
        <v>642</v>
      </c>
      <c r="AOT76" s="43">
        <v>2.3199999999999998</v>
      </c>
      <c r="AOU76" s="43">
        <v>340</v>
      </c>
      <c r="AOV76" s="43">
        <v>0.8</v>
      </c>
      <c r="AOW76" s="43">
        <v>2442</v>
      </c>
      <c r="AOX76" s="43">
        <v>2.74</v>
      </c>
      <c r="AOY76" s="43">
        <v>627</v>
      </c>
      <c r="AOZ76" s="43">
        <v>4.75</v>
      </c>
      <c r="APA76" s="43">
        <v>432</v>
      </c>
      <c r="APB76" s="43">
        <v>0.45</v>
      </c>
      <c r="APC76" s="43">
        <v>310</v>
      </c>
      <c r="APD76" s="43">
        <v>0.7</v>
      </c>
      <c r="APE76" s="43">
        <v>644</v>
      </c>
      <c r="APF76" s="45">
        <v>63.9</v>
      </c>
      <c r="APG76" s="45">
        <v>42.3</v>
      </c>
      <c r="APH76" s="45">
        <v>7748</v>
      </c>
      <c r="API76" s="45">
        <v>2288</v>
      </c>
      <c r="APJ76" s="45">
        <v>5.37</v>
      </c>
      <c r="APK76" s="45">
        <v>1.96</v>
      </c>
      <c r="APL76" s="45">
        <v>15.9</v>
      </c>
      <c r="APM76" s="45">
        <v>3.06</v>
      </c>
      <c r="APN76" s="45">
        <v>1.42</v>
      </c>
      <c r="APO76" s="45">
        <v>4.91</v>
      </c>
      <c r="APP76" s="45">
        <v>25.4</v>
      </c>
      <c r="APQ76" s="45">
        <v>2.56</v>
      </c>
      <c r="APR76" s="45">
        <v>3.38</v>
      </c>
      <c r="APS76" s="45">
        <v>7.92</v>
      </c>
      <c r="APT76" s="45">
        <v>4.95</v>
      </c>
      <c r="APU76" s="45">
        <v>44.3</v>
      </c>
      <c r="APV76" s="45">
        <v>8336</v>
      </c>
      <c r="APW76" s="45">
        <v>2107</v>
      </c>
      <c r="APX76" s="45">
        <v>0.86</v>
      </c>
      <c r="APY76" s="45">
        <v>0.68</v>
      </c>
      <c r="APZ76" s="45">
        <v>4.29</v>
      </c>
      <c r="AQA76" s="45">
        <v>48.1</v>
      </c>
      <c r="AQB76" s="45">
        <v>1.28</v>
      </c>
      <c r="AQC76" s="45">
        <v>93.5</v>
      </c>
      <c r="AQD76" s="45">
        <v>2.4</v>
      </c>
      <c r="AQE76" s="45">
        <v>3.76</v>
      </c>
      <c r="AQF76" s="45">
        <v>1.94</v>
      </c>
      <c r="AQG76" s="45">
        <v>15</v>
      </c>
      <c r="AQH76" s="45">
        <v>2.64</v>
      </c>
      <c r="AQI76" s="45">
        <v>4.71</v>
      </c>
      <c r="AQJ76" s="45">
        <v>0.12</v>
      </c>
      <c r="AQK76" s="45">
        <v>10.199999999999999</v>
      </c>
      <c r="AQL76" s="45">
        <v>5.71</v>
      </c>
      <c r="AQM76" s="45">
        <v>8.99</v>
      </c>
      <c r="AQN76" s="45">
        <v>38</v>
      </c>
      <c r="AQO76" s="45">
        <v>7939</v>
      </c>
      <c r="AQP76" s="45">
        <v>2578</v>
      </c>
      <c r="AQQ76" s="45">
        <v>4.63</v>
      </c>
      <c r="AQR76" s="45">
        <v>2.83</v>
      </c>
      <c r="AQS76" s="45">
        <v>30</v>
      </c>
      <c r="AQT76" s="45">
        <v>65.5</v>
      </c>
      <c r="AQU76" s="45">
        <v>3.87</v>
      </c>
      <c r="AQV76" s="45">
        <v>94.2</v>
      </c>
      <c r="AQW76" s="45">
        <v>61.7</v>
      </c>
      <c r="AQX76" s="45">
        <v>8.31</v>
      </c>
      <c r="AQY76" s="45">
        <v>3.62</v>
      </c>
      <c r="AQZ76" s="45">
        <v>31.1</v>
      </c>
      <c r="ARA76" s="45">
        <v>8.48</v>
      </c>
      <c r="ARB76" s="45">
        <v>8.0399999999999991</v>
      </c>
      <c r="ARC76" s="45">
        <v>0.14000000000000001</v>
      </c>
      <c r="ARD76" s="45">
        <v>17.899999999999999</v>
      </c>
      <c r="ARE76" s="45">
        <v>12.4</v>
      </c>
      <c r="ARF76" s="45">
        <v>2060</v>
      </c>
      <c r="ARG76" s="45">
        <v>2087</v>
      </c>
      <c r="ARH76" s="45">
        <v>21.8</v>
      </c>
      <c r="ARI76" s="45">
        <v>3.93</v>
      </c>
      <c r="ARJ76" s="45">
        <v>15.3</v>
      </c>
      <c r="ARK76" s="45">
        <v>93.6</v>
      </c>
      <c r="ARL76" s="45">
        <v>16.8</v>
      </c>
      <c r="ARM76" s="45">
        <v>87.3</v>
      </c>
      <c r="ARN76" s="45">
        <v>35.9</v>
      </c>
      <c r="ARO76" s="45">
        <v>8.94</v>
      </c>
      <c r="ARP76" s="45">
        <v>7.1</v>
      </c>
      <c r="ARQ76" s="45">
        <v>52.7</v>
      </c>
      <c r="ARR76" s="45">
        <v>16.5</v>
      </c>
      <c r="ARS76" s="45">
        <v>42.1</v>
      </c>
      <c r="ART76" s="45">
        <v>0.67</v>
      </c>
      <c r="ARU76" s="45">
        <v>43.7</v>
      </c>
      <c r="ARV76" s="45">
        <v>0.53</v>
      </c>
      <c r="ARW76" s="45">
        <v>17.899999999999999</v>
      </c>
      <c r="ARX76" s="45">
        <v>37.6</v>
      </c>
      <c r="ARY76" s="45">
        <v>6559</v>
      </c>
      <c r="ARZ76" s="45">
        <v>2181</v>
      </c>
      <c r="ASA76" s="45">
        <v>6.28</v>
      </c>
      <c r="ASB76" s="45">
        <v>4.67</v>
      </c>
      <c r="ASC76" s="45">
        <v>9.1999999999999993</v>
      </c>
      <c r="ASD76" s="45">
        <v>3.59</v>
      </c>
      <c r="ASE76" s="45">
        <v>3.89</v>
      </c>
      <c r="ASF76" s="45">
        <v>27.6</v>
      </c>
      <c r="ASG76" s="45">
        <v>69.8</v>
      </c>
      <c r="ASH76" s="45">
        <v>5.1100000000000003</v>
      </c>
      <c r="ASI76" s="45">
        <v>3.74</v>
      </c>
      <c r="ASJ76" s="45">
        <v>31.4</v>
      </c>
      <c r="ASK76" s="45">
        <v>8.36</v>
      </c>
      <c r="ASL76" s="45">
        <v>20.9</v>
      </c>
      <c r="ASM76" s="45">
        <v>7446</v>
      </c>
      <c r="ASN76" s="45">
        <v>2103</v>
      </c>
      <c r="ASO76" s="45">
        <v>2.2200000000000002</v>
      </c>
      <c r="ASP76" s="45">
        <v>2.77</v>
      </c>
      <c r="ASQ76" s="45">
        <v>4.1100000000000003</v>
      </c>
      <c r="ASR76" s="45">
        <v>88.5</v>
      </c>
      <c r="ASS76" s="45">
        <v>15.5</v>
      </c>
      <c r="AST76" s="45">
        <v>89.4</v>
      </c>
      <c r="ASU76" s="45">
        <v>44</v>
      </c>
      <c r="ASV76" s="45">
        <v>6.83</v>
      </c>
      <c r="ASW76" s="45">
        <v>2.2200000000000002</v>
      </c>
      <c r="ASX76" s="45">
        <v>24.3</v>
      </c>
      <c r="ASY76" s="45">
        <v>4.22</v>
      </c>
      <c r="ASZ76" s="45">
        <v>12.6</v>
      </c>
      <c r="ATA76" s="45">
        <v>0.28000000000000003</v>
      </c>
      <c r="ATB76" s="45">
        <v>11.5</v>
      </c>
      <c r="ATC76" s="45">
        <v>27.2</v>
      </c>
      <c r="ATD76" s="45">
        <v>41</v>
      </c>
      <c r="ATE76" s="45">
        <v>24.3</v>
      </c>
      <c r="ATF76" s="45">
        <v>8027</v>
      </c>
      <c r="ATG76" s="45">
        <v>2227</v>
      </c>
      <c r="ATH76" s="45">
        <v>6.59</v>
      </c>
      <c r="ATI76" s="45">
        <v>5.82</v>
      </c>
      <c r="ATJ76" s="45">
        <v>12.3</v>
      </c>
      <c r="ATK76" s="45">
        <v>87.7</v>
      </c>
      <c r="ATL76" s="45">
        <v>18.8</v>
      </c>
      <c r="ATM76" s="45">
        <v>95.9</v>
      </c>
      <c r="ATN76" s="45">
        <v>84.2</v>
      </c>
      <c r="ATO76" s="45">
        <v>9.5</v>
      </c>
      <c r="ATP76" s="45">
        <v>40.4</v>
      </c>
      <c r="ATQ76" s="45">
        <v>9.2100000000000009</v>
      </c>
      <c r="ATR76" s="45">
        <v>13.5</v>
      </c>
      <c r="ATS76" s="45">
        <v>0.38</v>
      </c>
      <c r="ATT76" s="45">
        <v>21.6</v>
      </c>
      <c r="ATU76" s="45">
        <v>48.4</v>
      </c>
      <c r="ATV76" s="45">
        <v>4211</v>
      </c>
      <c r="ATW76" s="45">
        <v>2128</v>
      </c>
      <c r="ATX76" s="45">
        <v>6.63</v>
      </c>
      <c r="ATY76" s="45">
        <v>4.54</v>
      </c>
      <c r="ATZ76" s="45">
        <v>9.25</v>
      </c>
      <c r="AUA76" s="45">
        <v>90.7</v>
      </c>
      <c r="AUB76" s="45">
        <v>21.7</v>
      </c>
      <c r="AUC76" s="45">
        <v>96.9</v>
      </c>
      <c r="AUD76" s="45">
        <v>75.5</v>
      </c>
      <c r="AUE76" s="45">
        <v>19.899999999999999</v>
      </c>
      <c r="AUF76" s="45">
        <v>69.900000000000006</v>
      </c>
      <c r="AUG76" s="45">
        <v>8.5299999999999994</v>
      </c>
      <c r="AUH76" s="45">
        <v>55.1</v>
      </c>
      <c r="AUI76" s="45">
        <v>0.19</v>
      </c>
      <c r="AUJ76" s="45">
        <v>21.7</v>
      </c>
      <c r="AUK76" s="45">
        <v>0.37</v>
      </c>
      <c r="AUL76" s="45">
        <v>13.8</v>
      </c>
      <c r="AUM76" s="45">
        <v>55.5</v>
      </c>
      <c r="AUN76" s="45">
        <v>38.9</v>
      </c>
      <c r="AUO76" s="45">
        <v>8814</v>
      </c>
      <c r="AUP76" s="45">
        <v>2934</v>
      </c>
      <c r="AUQ76" s="45">
        <v>5.27</v>
      </c>
      <c r="AUR76" s="45">
        <v>1.38</v>
      </c>
      <c r="AUS76" s="45">
        <v>24.2</v>
      </c>
      <c r="AUT76" s="45">
        <v>3.11</v>
      </c>
      <c r="AUU76" s="45">
        <v>0.67</v>
      </c>
      <c r="AUV76" s="45">
        <v>4.99</v>
      </c>
      <c r="AUW76" s="45">
        <v>29</v>
      </c>
      <c r="AUX76" s="45">
        <v>0.59</v>
      </c>
      <c r="AUY76" s="45">
        <v>0.74</v>
      </c>
      <c r="AUZ76" s="45">
        <v>3.64</v>
      </c>
      <c r="AVA76" s="45">
        <v>7.65</v>
      </c>
      <c r="AVB76" s="45">
        <v>23.6</v>
      </c>
      <c r="AVC76" s="45">
        <v>9449</v>
      </c>
      <c r="AVD76" s="45">
        <v>2832</v>
      </c>
      <c r="AVE76" s="45">
        <v>0.78</v>
      </c>
      <c r="AVF76" s="45">
        <v>0.85</v>
      </c>
      <c r="AVG76" s="45">
        <v>7.39</v>
      </c>
      <c r="AVH76" s="45">
        <v>44.6</v>
      </c>
      <c r="AVI76" s="45">
        <v>1.49</v>
      </c>
      <c r="AVJ76" s="45">
        <v>92.5</v>
      </c>
      <c r="AVK76" s="45">
        <v>3.98</v>
      </c>
      <c r="AVL76" s="45">
        <v>0.36</v>
      </c>
      <c r="AVM76" s="45">
        <v>0.28000000000000003</v>
      </c>
      <c r="AVN76" s="45">
        <v>4.55</v>
      </c>
      <c r="AVO76" s="45">
        <v>2.63</v>
      </c>
      <c r="AVP76" s="45">
        <v>4.26</v>
      </c>
      <c r="AVQ76" s="45">
        <v>7.0999999999999994E-2</v>
      </c>
      <c r="AVR76" s="45">
        <v>20.8</v>
      </c>
      <c r="AVS76" s="45">
        <v>5.09</v>
      </c>
      <c r="AVT76" s="45">
        <v>4.28</v>
      </c>
      <c r="AVU76" s="45">
        <v>57.7</v>
      </c>
      <c r="AVV76" s="45">
        <v>9301</v>
      </c>
      <c r="AVW76" s="45">
        <v>3273</v>
      </c>
      <c r="AVX76" s="45">
        <v>3.84</v>
      </c>
      <c r="AVY76" s="45">
        <v>1.69</v>
      </c>
      <c r="AVZ76" s="45">
        <v>32.6</v>
      </c>
      <c r="AWA76" s="45">
        <v>52.7</v>
      </c>
      <c r="AWB76" s="45">
        <v>2.12</v>
      </c>
      <c r="AWC76" s="45">
        <v>88.5</v>
      </c>
      <c r="AWD76" s="45">
        <v>50.1</v>
      </c>
      <c r="AWE76" s="45">
        <v>1.54</v>
      </c>
      <c r="AWF76" s="45">
        <v>0.67</v>
      </c>
      <c r="AWG76" s="45">
        <v>11</v>
      </c>
      <c r="AWH76" s="45">
        <v>8.9</v>
      </c>
      <c r="AWI76" s="45">
        <v>3.78</v>
      </c>
      <c r="AWJ76" s="45">
        <v>0.15</v>
      </c>
      <c r="AWK76" s="45">
        <v>25.5</v>
      </c>
      <c r="AWL76" s="45">
        <v>14</v>
      </c>
      <c r="AWM76" s="45">
        <v>2799</v>
      </c>
      <c r="AWN76" s="45">
        <v>1275</v>
      </c>
      <c r="AWO76" s="45">
        <v>17.8</v>
      </c>
      <c r="AWP76" s="45">
        <v>0.96</v>
      </c>
      <c r="AWQ76" s="45">
        <v>17.8</v>
      </c>
      <c r="AWR76" s="45">
        <v>94.4</v>
      </c>
      <c r="AWS76" s="45">
        <v>8.76</v>
      </c>
      <c r="AWT76" s="45">
        <v>92.4</v>
      </c>
      <c r="AWU76" s="45">
        <v>38.299999999999997</v>
      </c>
      <c r="AWV76" s="45">
        <v>3.12</v>
      </c>
      <c r="AWW76" s="45">
        <v>1.68</v>
      </c>
      <c r="AWX76" s="45">
        <v>31.8</v>
      </c>
      <c r="AWY76" s="45">
        <v>18.2</v>
      </c>
      <c r="AWZ76" s="45">
        <v>32.5</v>
      </c>
      <c r="AXA76" s="45">
        <v>0.72</v>
      </c>
      <c r="AXB76" s="45">
        <v>60.4</v>
      </c>
      <c r="AXC76" s="45">
        <v>0.65</v>
      </c>
      <c r="AXD76" s="45">
        <v>29.3</v>
      </c>
      <c r="AXE76" s="45">
        <v>48.4</v>
      </c>
      <c r="AXF76" s="45">
        <v>7463</v>
      </c>
      <c r="AXG76" s="45">
        <v>2882</v>
      </c>
      <c r="AXH76" s="45">
        <v>5.24</v>
      </c>
      <c r="AXI76" s="45">
        <v>2.73</v>
      </c>
      <c r="AXJ76" s="45">
        <v>10.9</v>
      </c>
      <c r="AXK76" s="45">
        <v>1.88</v>
      </c>
      <c r="AXL76" s="45">
        <v>2.71</v>
      </c>
      <c r="AXM76" s="45">
        <v>29.1</v>
      </c>
      <c r="AXN76" s="45">
        <v>73.3</v>
      </c>
      <c r="AXO76" s="45">
        <v>2.75</v>
      </c>
      <c r="AXP76" s="45">
        <v>0.78</v>
      </c>
      <c r="AXQ76" s="45">
        <v>20</v>
      </c>
      <c r="AXR76" s="45">
        <v>7.25</v>
      </c>
      <c r="AXS76" s="45">
        <v>22.2</v>
      </c>
      <c r="AXT76" s="45">
        <v>8063</v>
      </c>
      <c r="AXU76" s="45">
        <v>2529</v>
      </c>
      <c r="AXV76" s="45">
        <v>1.22</v>
      </c>
      <c r="AXW76" s="45">
        <v>1.82</v>
      </c>
      <c r="AXX76" s="45">
        <v>4.8099999999999996</v>
      </c>
      <c r="AXY76" s="45">
        <v>77.8</v>
      </c>
      <c r="AXZ76" s="45">
        <v>19.5</v>
      </c>
      <c r="AYA76" s="45">
        <v>87</v>
      </c>
      <c r="AYB76" s="45">
        <v>58</v>
      </c>
      <c r="AYC76" s="45">
        <v>0.55000000000000004</v>
      </c>
      <c r="AYD76" s="45">
        <v>0</v>
      </c>
      <c r="AYE76" s="45">
        <v>7.48</v>
      </c>
      <c r="AYF76" s="45">
        <v>3.16</v>
      </c>
      <c r="AYG76" s="45">
        <v>8.58</v>
      </c>
      <c r="AYH76" s="45">
        <v>6.0999999999999999E-2</v>
      </c>
      <c r="AYI76" s="45">
        <v>20</v>
      </c>
      <c r="AYJ76" s="45">
        <v>26.4</v>
      </c>
      <c r="AYK76" s="45">
        <v>31</v>
      </c>
      <c r="AYL76" s="45">
        <v>24.6</v>
      </c>
      <c r="AYM76" s="45">
        <v>9385</v>
      </c>
      <c r="AYN76" s="45">
        <v>2946</v>
      </c>
      <c r="AYO76" s="45">
        <v>3.67</v>
      </c>
      <c r="AYP76" s="45">
        <v>3.51</v>
      </c>
      <c r="AYQ76" s="45">
        <v>14.4</v>
      </c>
      <c r="AYR76" s="45">
        <v>68.8</v>
      </c>
      <c r="AYS76" s="45">
        <v>18</v>
      </c>
      <c r="AYT76" s="45">
        <v>91.3</v>
      </c>
      <c r="AYU76" s="45">
        <v>76.2</v>
      </c>
      <c r="AYV76" s="45">
        <v>1.97</v>
      </c>
      <c r="AYW76" s="45">
        <v>16.100000000000001</v>
      </c>
      <c r="AYX76" s="45">
        <v>7.01</v>
      </c>
      <c r="AYY76" s="45">
        <v>9.3699999999999992</v>
      </c>
      <c r="AYZ76" s="45">
        <v>0.11</v>
      </c>
      <c r="AZA76" s="45">
        <v>27.2</v>
      </c>
      <c r="AZB76" s="45">
        <v>51.1</v>
      </c>
      <c r="AZC76" s="45">
        <v>5324</v>
      </c>
      <c r="AZD76" s="45">
        <v>2934</v>
      </c>
      <c r="AZE76" s="45">
        <v>6.52</v>
      </c>
      <c r="AZF76" s="45">
        <v>2.5099999999999998</v>
      </c>
      <c r="AZG76" s="45">
        <v>11.2</v>
      </c>
      <c r="AZH76" s="45">
        <v>82.6</v>
      </c>
      <c r="AZI76" s="45">
        <v>15.3</v>
      </c>
      <c r="AZJ76" s="45">
        <v>95.8</v>
      </c>
      <c r="AZK76" s="45">
        <v>78.599999999999994</v>
      </c>
      <c r="AZL76" s="45">
        <v>12.3</v>
      </c>
      <c r="AZM76" s="45">
        <v>57.1</v>
      </c>
      <c r="AZN76" s="45">
        <v>8.2100000000000009</v>
      </c>
      <c r="AZO76" s="45">
        <v>52.6</v>
      </c>
      <c r="AZP76" s="45">
        <v>0.42</v>
      </c>
      <c r="AZQ76" s="45">
        <v>25</v>
      </c>
      <c r="AZR76" s="45">
        <v>0.32</v>
      </c>
      <c r="AZS76" s="45">
        <v>19.8</v>
      </c>
      <c r="AZT76" s="45">
        <f t="shared" si="2"/>
        <v>1.1513513513513514</v>
      </c>
      <c r="AZU76" s="45">
        <v>1.0874035989717223</v>
      </c>
      <c r="AZV76" s="45">
        <v>0.87905604719764008</v>
      </c>
      <c r="AZW76" s="45">
        <v>0.77982276755282887</v>
      </c>
      <c r="AZX76" s="45">
        <v>1.0189753320683113</v>
      </c>
      <c r="AZY76" s="45">
        <v>1.4202898550724639</v>
      </c>
      <c r="AZZ76" s="45">
        <v>0.65702479338842978</v>
      </c>
      <c r="BAA76" s="45">
        <v>0.98392282958199362</v>
      </c>
      <c r="BAB76" s="45">
        <v>2.1194029850746268</v>
      </c>
      <c r="BAC76" s="45">
        <v>0.98396793587174347</v>
      </c>
      <c r="BAD76" s="45">
        <v>0.87586206896551722</v>
      </c>
      <c r="BAE76" s="45">
        <v>4.3389830508474576</v>
      </c>
      <c r="BAF76" s="45">
        <v>4.5675675675675675</v>
      </c>
      <c r="BAG76" s="45">
        <v>2.1758241758241756</v>
      </c>
      <c r="BAH76" s="45">
        <v>0.6470588235294118</v>
      </c>
      <c r="BAI76" s="45">
        <v>1.8771186440677963</v>
      </c>
      <c r="BAJ76" s="45">
        <v>0.88220975764631182</v>
      </c>
      <c r="BAK76" s="45">
        <v>0.74399717514124297</v>
      </c>
      <c r="BAL76" s="45">
        <v>1.1025641025641024</v>
      </c>
      <c r="BAM76" s="45">
        <v>0.8</v>
      </c>
      <c r="BAN76" s="45">
        <v>0.5805142083897159</v>
      </c>
      <c r="BAO76" s="45">
        <v>1.0784753363228698</v>
      </c>
      <c r="BAP76" s="45">
        <v>0.85906040268456374</v>
      </c>
      <c r="BAQ76" s="45">
        <v>1.0108108108108107</v>
      </c>
      <c r="BAR76" s="45">
        <v>0.60301507537688437</v>
      </c>
      <c r="BAS76" s="45">
        <v>10.444444444444445</v>
      </c>
      <c r="BAT76" s="45">
        <v>6.9285714285714279</v>
      </c>
      <c r="BAU76" s="45">
        <v>3.296703296703297</v>
      </c>
      <c r="BAV76" s="45">
        <v>1.0038022813688214</v>
      </c>
      <c r="BAW76" s="45">
        <v>1.1056338028169015</v>
      </c>
      <c r="BAX76" s="45">
        <v>1.6901408450704227</v>
      </c>
      <c r="BAY76" s="45">
        <v>0.49038461538461531</v>
      </c>
      <c r="BAZ76" s="45">
        <v>1.1218074656188606</v>
      </c>
      <c r="BBA76" s="45">
        <v>2.1004672897196262</v>
      </c>
      <c r="BBB76" s="45">
        <v>0.65857885615251299</v>
      </c>
      <c r="BBC76" s="45">
        <v>0.85356413288893662</v>
      </c>
      <c r="BBD76" s="45">
        <v>0.78765658417354112</v>
      </c>
      <c r="BBE76" s="45">
        <v>1.2057291666666667</v>
      </c>
      <c r="BBF76" s="45">
        <v>1.6745562130177516</v>
      </c>
      <c r="BBG76" s="45">
        <v>0.92024539877300604</v>
      </c>
      <c r="BBH76" s="45">
        <v>1.2428842504743833</v>
      </c>
      <c r="BBI76" s="45">
        <v>1.8254716981132075</v>
      </c>
      <c r="BBJ76" s="45">
        <v>1.064406779661017</v>
      </c>
      <c r="BBK76" s="45">
        <v>1.2315369261477047</v>
      </c>
      <c r="BBL76" s="45">
        <v>5.3961038961038961</v>
      </c>
      <c r="BBM76" s="45">
        <v>5.4029850746268657</v>
      </c>
      <c r="BBN76" s="45">
        <v>2.8272727272727276</v>
      </c>
      <c r="BBO76" s="45">
        <v>0.95280898876404496</v>
      </c>
      <c r="BBP76" s="45">
        <v>2.126984126984127</v>
      </c>
      <c r="BBQ76" s="45">
        <v>0.93333333333333346</v>
      </c>
      <c r="BBR76" s="45">
        <v>0.70196078431372544</v>
      </c>
      <c r="BBS76" s="45">
        <v>0.88571428571428579</v>
      </c>
      <c r="BBT76" s="45">
        <v>0.73597713469096104</v>
      </c>
      <c r="BBU76" s="45">
        <v>1.6368627450980393</v>
      </c>
      <c r="BBV76" s="45">
        <v>1.2247191011235954</v>
      </c>
      <c r="BBW76" s="45">
        <v>4.09375</v>
      </c>
      <c r="BBX76" s="45">
        <v>0.8595505617977528</v>
      </c>
      <c r="BBY76" s="45">
        <v>0.99152542372881347</v>
      </c>
      <c r="BBZ76" s="45">
        <v>1.9178082191780823</v>
      </c>
      <c r="BCA76" s="45">
        <v>0.94480519480519476</v>
      </c>
      <c r="BCB76" s="45">
        <v>0.93733681462140994</v>
      </c>
      <c r="BCC76" s="45">
        <v>2.865384615384615</v>
      </c>
      <c r="BCD76" s="45">
        <v>4.2261904761904763</v>
      </c>
      <c r="BCE76" s="45">
        <v>1.6572327044025157</v>
      </c>
      <c r="BCF76" s="45">
        <v>0.90659340659340659</v>
      </c>
      <c r="BCG76" s="45">
        <v>1.2953846153846154</v>
      </c>
      <c r="BCH76" s="45">
        <v>0.93055555555555569</v>
      </c>
      <c r="BCI76" s="45">
        <v>0.72350993377483452</v>
      </c>
      <c r="BCJ76" s="45">
        <v>0.81538461538461537</v>
      </c>
      <c r="BCK76" s="45">
        <v>0.61092150170648463</v>
      </c>
      <c r="BCL76" s="45">
        <v>0.77685950413223148</v>
      </c>
      <c r="BCM76" s="45">
        <v>0.87886908749832504</v>
      </c>
      <c r="BCN76" s="45">
        <v>0.7567661346287301</v>
      </c>
      <c r="BCO76" s="45">
        <v>1.1984732824427482</v>
      </c>
      <c r="BCP76" s="45">
        <v>1.7106227106227105</v>
      </c>
      <c r="BCQ76" s="45">
        <v>0.84403669724770636</v>
      </c>
      <c r="BCR76" s="45">
        <v>1.9095744680851063</v>
      </c>
      <c r="BCS76" s="45">
        <v>1.4354243542435425</v>
      </c>
      <c r="BCT76" s="45">
        <v>0.94845360824742264</v>
      </c>
      <c r="BCU76" s="45">
        <v>0.95225102319236021</v>
      </c>
      <c r="BCV76" s="45">
        <v>1.8581818181818184</v>
      </c>
      <c r="BCW76" s="45">
        <v>4.7948717948717947</v>
      </c>
      <c r="BCX76" s="45">
        <v>1.5699999999999998</v>
      </c>
      <c r="BCY76" s="45">
        <v>1.153103448275862</v>
      </c>
      <c r="BCZ76" s="45">
        <v>0.94144144144144137</v>
      </c>
      <c r="BDA76" s="45">
        <v>0.92347761379139282</v>
      </c>
      <c r="BDB76" s="45">
        <v>0.83155397390272834</v>
      </c>
      <c r="BDC76" s="45">
        <v>1.8196721311475412</v>
      </c>
      <c r="BDD76" s="45">
        <v>1.5219780219780219</v>
      </c>
      <c r="BDE76" s="45">
        <v>0.85446985446985457</v>
      </c>
      <c r="BDF76" s="45">
        <v>1.1375321336760926</v>
      </c>
      <c r="BDG76" s="45">
        <v>0.79487179487179482</v>
      </c>
      <c r="BDH76" s="45">
        <v>1.0275862068965518</v>
      </c>
      <c r="BDI76" s="45">
        <v>0.75862068965517238</v>
      </c>
      <c r="BDJ76" s="45">
        <v>12.418181818181818</v>
      </c>
      <c r="BDK76" s="45"/>
      <c r="BDL76" s="45">
        <v>3.248663101604278</v>
      </c>
      <c r="BDM76" s="45">
        <v>1.3354430379746833</v>
      </c>
      <c r="BDN76" s="45">
        <v>1.4685314685314685</v>
      </c>
      <c r="BDO76" s="45">
        <v>4.5901639344262302</v>
      </c>
      <c r="BDP76" s="45">
        <v>0.57499999999999996</v>
      </c>
      <c r="BDQ76" s="45">
        <v>1.0303030303030303</v>
      </c>
      <c r="BDR76" s="45">
        <v>1.3225806451612903</v>
      </c>
      <c r="BDS76" s="45">
        <v>0.98780487804878048</v>
      </c>
      <c r="BDT76" s="45">
        <v>0.85530101225359612</v>
      </c>
      <c r="BDU76" s="45">
        <v>0.75594025797691788</v>
      </c>
      <c r="BDV76" s="45">
        <v>1.7956403269754768</v>
      </c>
      <c r="BDW76" s="45">
        <v>1.6581196581196582</v>
      </c>
      <c r="BDX76" s="45">
        <v>0.85416666666666674</v>
      </c>
      <c r="BDY76" s="45">
        <v>1.2747093023255816</v>
      </c>
      <c r="BDZ76" s="45">
        <v>1.0444444444444445</v>
      </c>
      <c r="BEA76" s="45">
        <v>1.0503833515881709</v>
      </c>
      <c r="BEB76" s="45">
        <v>1.1049868766404198</v>
      </c>
      <c r="BEC76" s="45">
        <v>4.8223350253807107</v>
      </c>
      <c r="BED76" s="45">
        <v>2.5093167701863353</v>
      </c>
      <c r="BEE76" s="45">
        <v>1.3138373751783168</v>
      </c>
      <c r="BEF76" s="45">
        <v>1.44076840981857</v>
      </c>
      <c r="BEG76" s="45">
        <v>3.4545454545454546</v>
      </c>
      <c r="BEH76" s="45">
        <v>0.79411764705882359</v>
      </c>
      <c r="BEI76" s="45">
        <v>0.94716242661448136</v>
      </c>
      <c r="BEJ76" s="45">
        <v>0.79094665664913599</v>
      </c>
      <c r="BEK76" s="45">
        <v>0.72528970688479888</v>
      </c>
      <c r="BEL76" s="45">
        <v>1.0168711656441718</v>
      </c>
      <c r="BEM76" s="45">
        <v>1.808764940239044</v>
      </c>
      <c r="BEN76" s="45">
        <v>0.82589285714285721</v>
      </c>
      <c r="BEO76" s="45">
        <v>1.0980629539951574</v>
      </c>
      <c r="BEP76" s="45">
        <v>1.4183006535947711</v>
      </c>
      <c r="BEQ76" s="45">
        <v>1.0114822546972861</v>
      </c>
      <c r="BER76" s="45">
        <v>0.9605597964376591</v>
      </c>
      <c r="BES76" s="45">
        <v>1.6178861788617884</v>
      </c>
      <c r="BET76" s="45">
        <v>1.2241681260945709</v>
      </c>
      <c r="BEU76" s="45">
        <v>1.0389768574908647</v>
      </c>
      <c r="BEV76" s="45">
        <v>1.0475285171102662</v>
      </c>
      <c r="BEW76" s="45">
        <v>0.45238095238095238</v>
      </c>
      <c r="BEX76" s="45">
        <v>0.86799999999999999</v>
      </c>
      <c r="BEY76" s="45">
        <v>1.15625</v>
      </c>
      <c r="BEZ76" s="45">
        <v>0.69696969696969702</v>
      </c>
      <c r="BFA76" s="45">
        <v>63.9</v>
      </c>
      <c r="BFB76" s="45">
        <v>51.1</v>
      </c>
      <c r="BFC76" s="45">
        <v>6.25</v>
      </c>
      <c r="BFD76" s="45">
        <v>33.5</v>
      </c>
      <c r="BFE76" s="45">
        <v>23.4</v>
      </c>
      <c r="BFF76" s="45">
        <v>35.299999999999997</v>
      </c>
      <c r="BFG76" s="45">
        <v>48</v>
      </c>
      <c r="BFH76" s="45">
        <v>1174</v>
      </c>
      <c r="BFI76" s="45">
        <v>6349</v>
      </c>
      <c r="BFJ76" s="45">
        <v>2.0699999999999998</v>
      </c>
      <c r="BFK76" s="45">
        <v>64.8</v>
      </c>
      <c r="BFL76" s="45">
        <v>1600</v>
      </c>
      <c r="BFM76" s="45">
        <v>6792</v>
      </c>
      <c r="BFN76" s="45">
        <v>5.13</v>
      </c>
      <c r="BFO76" s="45">
        <v>35</v>
      </c>
      <c r="BFP76" s="45">
        <v>1.92</v>
      </c>
      <c r="BFQ76" s="45">
        <v>5</v>
      </c>
      <c r="BFR76" s="45">
        <v>58.1</v>
      </c>
      <c r="BFS76" s="45">
        <v>72.7</v>
      </c>
      <c r="BFT76" s="45">
        <v>4.62</v>
      </c>
      <c r="BFU76" s="45">
        <v>0.77</v>
      </c>
      <c r="BFV76" s="45">
        <v>21.9</v>
      </c>
      <c r="BFW76" s="45">
        <v>17.3</v>
      </c>
      <c r="BFX76" s="45">
        <v>53.8</v>
      </c>
      <c r="BFY76" s="45">
        <v>25.8</v>
      </c>
      <c r="BFZ76" s="45">
        <v>3.08</v>
      </c>
      <c r="BGA76" s="45">
        <v>9.49</v>
      </c>
      <c r="BGB76" s="45">
        <v>1.66</v>
      </c>
      <c r="BGC76" s="45">
        <v>21.9</v>
      </c>
      <c r="BGD76" s="45">
        <v>3.51</v>
      </c>
      <c r="BGE76" s="45">
        <v>1.03</v>
      </c>
      <c r="BGF76" s="45">
        <v>5.17</v>
      </c>
      <c r="BGG76" s="45">
        <v>49.6</v>
      </c>
      <c r="BGH76" s="45">
        <v>67.599999999999994</v>
      </c>
      <c r="BGI76" s="45">
        <v>1.0900000000000001</v>
      </c>
      <c r="BGJ76" s="45">
        <v>0.34</v>
      </c>
      <c r="BGK76" s="45">
        <v>31</v>
      </c>
      <c r="BGL76" s="45">
        <v>44.9</v>
      </c>
      <c r="BGM76" s="45">
        <v>3.04</v>
      </c>
      <c r="BGN76" s="45">
        <v>40.299999999999997</v>
      </c>
      <c r="BGO76" s="45">
        <v>610</v>
      </c>
      <c r="BGP76" s="45">
        <v>6028</v>
      </c>
      <c r="BGQ76" s="45">
        <v>1.46</v>
      </c>
      <c r="BGR76" s="45">
        <v>8.06</v>
      </c>
      <c r="BGS76" s="45">
        <v>0</v>
      </c>
      <c r="BGT76" s="45">
        <v>32.299999999999997</v>
      </c>
      <c r="BGU76" s="45">
        <v>59.7</v>
      </c>
      <c r="BGV76" s="45">
        <v>51.6</v>
      </c>
      <c r="BGW76" s="45">
        <v>4.84</v>
      </c>
      <c r="BGX76" s="45">
        <v>12.9</v>
      </c>
      <c r="BGY76" s="45">
        <v>30.6</v>
      </c>
      <c r="BGZ76" s="45">
        <v>14.5</v>
      </c>
      <c r="BHA76" s="45">
        <v>37.1</v>
      </c>
      <c r="BHB76" s="45">
        <v>32.299999999999997</v>
      </c>
      <c r="BHC76" s="45">
        <v>16.100000000000001</v>
      </c>
      <c r="BHD76" s="45">
        <v>3.17</v>
      </c>
      <c r="BHE76" s="45">
        <v>4.4400000000000004</v>
      </c>
      <c r="BHF76" s="45">
        <v>12.7</v>
      </c>
      <c r="BHG76" s="45">
        <v>1.85</v>
      </c>
      <c r="BHH76" s="45">
        <v>2.2799999999999998</v>
      </c>
      <c r="BHI76" s="45">
        <v>79.400000000000006</v>
      </c>
      <c r="BHJ76" s="45">
        <v>2021</v>
      </c>
      <c r="BHK76" s="45">
        <v>8099</v>
      </c>
      <c r="BHL76" s="45">
        <v>1.1299999999999999</v>
      </c>
      <c r="BHM76" s="45">
        <v>1.88</v>
      </c>
      <c r="BHN76" s="45">
        <v>18.7</v>
      </c>
      <c r="BHO76" s="45">
        <v>46.8</v>
      </c>
      <c r="BHP76" s="45">
        <v>1.39</v>
      </c>
      <c r="BHQ76" s="45">
        <v>0.24</v>
      </c>
      <c r="BHR76" s="45">
        <v>51.6</v>
      </c>
      <c r="BHS76" s="45">
        <v>33.299999999999997</v>
      </c>
      <c r="BHT76" s="45">
        <v>44.2</v>
      </c>
      <c r="BHU76" s="45">
        <v>57.4</v>
      </c>
      <c r="BHV76" s="45">
        <v>135</v>
      </c>
      <c r="BHW76" s="45">
        <v>147</v>
      </c>
      <c r="BHX76" s="45">
        <v>366</v>
      </c>
      <c r="BHY76" s="45">
        <v>63.7</v>
      </c>
      <c r="BHZ76" s="45">
        <v>80.099999999999994</v>
      </c>
      <c r="BIA76" s="45">
        <v>52.1</v>
      </c>
      <c r="BIB76" s="45">
        <v>7.36</v>
      </c>
      <c r="BIC76" s="45">
        <v>248</v>
      </c>
      <c r="BID76" s="45">
        <v>529</v>
      </c>
      <c r="BIE76" s="45">
        <v>849</v>
      </c>
      <c r="BIF76" s="45">
        <v>228</v>
      </c>
      <c r="BIG76" s="45">
        <v>208</v>
      </c>
      <c r="BIH76" s="45">
        <v>453</v>
      </c>
      <c r="BII76" s="45">
        <v>74.400000000000006</v>
      </c>
      <c r="BIJ76" s="45">
        <v>533</v>
      </c>
      <c r="BIK76" s="45">
        <v>2.19</v>
      </c>
      <c r="BIL76" s="45">
        <v>2364</v>
      </c>
      <c r="BIM76" s="45">
        <v>5.52</v>
      </c>
      <c r="BIN76" s="45">
        <v>627</v>
      </c>
      <c r="BIO76" s="45">
        <v>86.3</v>
      </c>
      <c r="BIP76" s="45">
        <v>561</v>
      </c>
      <c r="BIQ76" s="45">
        <v>38.1</v>
      </c>
      <c r="BIR76" s="45">
        <v>393</v>
      </c>
      <c r="BIS76" s="45">
        <v>6.19</v>
      </c>
      <c r="BIT76" s="45">
        <v>657</v>
      </c>
      <c r="BIU76" s="45">
        <v>0.73</v>
      </c>
      <c r="BIV76" s="45">
        <v>690</v>
      </c>
      <c r="BIW76" s="45">
        <v>580</v>
      </c>
      <c r="BIX76" s="45">
        <v>892</v>
      </c>
      <c r="BIY76" s="45">
        <v>288</v>
      </c>
      <c r="BIZ76" s="45">
        <v>383</v>
      </c>
      <c r="BJA76" s="45">
        <v>498</v>
      </c>
      <c r="BJB76" s="45">
        <v>82.6</v>
      </c>
      <c r="BJC76" s="45">
        <v>546</v>
      </c>
      <c r="BJD76" s="45">
        <v>3.39</v>
      </c>
      <c r="BJE76" s="45">
        <v>2115</v>
      </c>
      <c r="BJF76" s="45">
        <v>58.1</v>
      </c>
      <c r="BJG76" s="45">
        <v>1575</v>
      </c>
      <c r="BJH76" s="45">
        <v>92.8</v>
      </c>
      <c r="BJI76" s="45">
        <v>594</v>
      </c>
      <c r="BJJ76" s="45">
        <v>54.2</v>
      </c>
      <c r="BJK76" s="45">
        <v>394</v>
      </c>
      <c r="BJL76" s="45">
        <v>20.8</v>
      </c>
      <c r="BJM76" s="45">
        <v>650</v>
      </c>
      <c r="BJN76" s="45">
        <v>5.61</v>
      </c>
      <c r="BJO76" s="45">
        <v>547</v>
      </c>
      <c r="BJP76" s="45">
        <v>143</v>
      </c>
      <c r="BJQ76" s="45">
        <v>250</v>
      </c>
      <c r="BJR76" s="45">
        <v>57.5</v>
      </c>
      <c r="BJS76" s="45">
        <v>106</v>
      </c>
      <c r="BJT76" s="45">
        <v>74.2</v>
      </c>
      <c r="BJU76" s="45">
        <v>6.08</v>
      </c>
      <c r="BJV76" s="45">
        <v>403</v>
      </c>
      <c r="BJW76" s="45">
        <v>0.66</v>
      </c>
      <c r="BJX76" s="45">
        <v>2992</v>
      </c>
      <c r="BJY76" s="45">
        <v>50.1</v>
      </c>
      <c r="BJZ76" s="45">
        <v>1305</v>
      </c>
      <c r="BKA76" s="45">
        <v>11.5</v>
      </c>
      <c r="BKB76" s="45">
        <v>476</v>
      </c>
      <c r="BKC76" s="45">
        <v>3.32</v>
      </c>
      <c r="BKD76" s="45">
        <v>346</v>
      </c>
      <c r="BKE76" s="45">
        <v>0.83</v>
      </c>
      <c r="BKF76" s="45">
        <v>652</v>
      </c>
      <c r="BKG76" s="45">
        <v>7.74</v>
      </c>
      <c r="BKH76" s="45">
        <v>508</v>
      </c>
      <c r="BKI76" s="45">
        <v>0.84</v>
      </c>
      <c r="BKJ76" s="45">
        <v>2519</v>
      </c>
      <c r="BKK76" s="45">
        <v>4.4400000000000004</v>
      </c>
      <c r="BKL76" s="45">
        <v>1015</v>
      </c>
      <c r="BKM76" s="45">
        <v>10.8</v>
      </c>
      <c r="BKN76" s="45">
        <v>519</v>
      </c>
      <c r="BKO76" s="45">
        <v>11.6</v>
      </c>
      <c r="BKP76" s="45">
        <v>390</v>
      </c>
      <c r="BKQ76" s="45">
        <v>0.93</v>
      </c>
      <c r="BKR76" s="45">
        <v>660</v>
      </c>
      <c r="BKS76" s="45">
        <v>42</v>
      </c>
      <c r="BKT76" s="45">
        <v>23590</v>
      </c>
      <c r="BKU76" s="45">
        <v>261</v>
      </c>
      <c r="BKV76" s="45">
        <v>142</v>
      </c>
      <c r="BKW76" s="45">
        <v>331</v>
      </c>
      <c r="BKX76" s="45">
        <v>42.9</v>
      </c>
      <c r="BKY76" s="45">
        <v>67.5</v>
      </c>
      <c r="BKZ76" s="45">
        <v>43.6</v>
      </c>
      <c r="BLA76" s="45">
        <v>56</v>
      </c>
      <c r="BLB76" s="45">
        <v>48.9</v>
      </c>
      <c r="BLC76" s="45">
        <v>540</v>
      </c>
      <c r="BLD76" s="45">
        <v>115</v>
      </c>
      <c r="BLE76" s="45">
        <v>259</v>
      </c>
      <c r="BLF76" s="45">
        <v>30.4</v>
      </c>
      <c r="BLG76" s="45">
        <v>81.2</v>
      </c>
      <c r="BLH76" s="45">
        <v>45.1</v>
      </c>
      <c r="BLI76" s="45">
        <v>0.12</v>
      </c>
      <c r="BLJ76" s="45">
        <v>328</v>
      </c>
      <c r="BLK76" s="45">
        <v>0.71</v>
      </c>
      <c r="BLL76" s="45">
        <v>2992</v>
      </c>
      <c r="BLM76" s="45">
        <v>6.2E-2</v>
      </c>
      <c r="BLN76" s="45">
        <v>1315</v>
      </c>
      <c r="BLO76" s="45">
        <v>0.76</v>
      </c>
      <c r="BLP76" s="45">
        <v>420</v>
      </c>
      <c r="BLQ76" s="45">
        <v>0.37</v>
      </c>
      <c r="BLR76" s="45">
        <v>318</v>
      </c>
      <c r="BLS76" s="45">
        <v>0.6</v>
      </c>
      <c r="BLT76" s="45">
        <v>759</v>
      </c>
      <c r="BLU76" s="45">
        <v>10</v>
      </c>
      <c r="BLV76" s="45">
        <v>229</v>
      </c>
      <c r="BLW76" s="45">
        <v>184</v>
      </c>
      <c r="BLX76" s="45">
        <v>669</v>
      </c>
      <c r="BLY76" s="45">
        <v>180</v>
      </c>
      <c r="BLZ76" s="45">
        <v>96.1</v>
      </c>
      <c r="BMA76" s="45">
        <v>67</v>
      </c>
      <c r="BMB76" s="45">
        <v>3.92</v>
      </c>
      <c r="BMC76" s="45">
        <v>552</v>
      </c>
      <c r="BMD76" s="45">
        <v>10.4</v>
      </c>
      <c r="BME76" s="45">
        <v>1917</v>
      </c>
      <c r="BMF76" s="45">
        <v>0.15</v>
      </c>
      <c r="BMG76" s="45">
        <v>1321</v>
      </c>
      <c r="BMH76" s="45">
        <v>9.35</v>
      </c>
      <c r="BMI76" s="45">
        <v>459</v>
      </c>
      <c r="BMJ76" s="45">
        <v>42.8</v>
      </c>
      <c r="BMK76" s="45">
        <v>524</v>
      </c>
      <c r="BML76" s="45">
        <v>1.89</v>
      </c>
      <c r="BMM76" s="45">
        <v>772</v>
      </c>
      <c r="BMN76" s="45">
        <v>40.700000000000003</v>
      </c>
      <c r="BMO76" s="45">
        <v>614</v>
      </c>
      <c r="BMP76" s="45">
        <v>145</v>
      </c>
      <c r="BMQ76" s="45">
        <v>374</v>
      </c>
      <c r="BMR76" s="45">
        <v>45.6</v>
      </c>
      <c r="BMS76" s="45">
        <v>67.099999999999994</v>
      </c>
      <c r="BMT76" s="45">
        <v>64.2</v>
      </c>
      <c r="BMU76" s="45">
        <v>0.91</v>
      </c>
      <c r="BMV76" s="45">
        <v>343</v>
      </c>
      <c r="BMW76" s="45">
        <v>0.63</v>
      </c>
      <c r="BMX76" s="45">
        <v>2877</v>
      </c>
      <c r="BMY76" s="45">
        <v>1.34</v>
      </c>
      <c r="BMZ76" s="45">
        <v>1339</v>
      </c>
      <c r="BNA76" s="45">
        <v>3.32</v>
      </c>
      <c r="BNB76" s="45">
        <v>430</v>
      </c>
      <c r="BNC76" s="45">
        <v>1.25</v>
      </c>
      <c r="BND76" s="45">
        <v>332</v>
      </c>
      <c r="BNE76" s="45">
        <v>0.99</v>
      </c>
      <c r="BNF76" s="45">
        <v>829</v>
      </c>
      <c r="BNG76" s="45">
        <v>38.700000000000003</v>
      </c>
      <c r="BNH76" s="45">
        <v>16.5</v>
      </c>
      <c r="BNI76" s="45">
        <v>-10.9</v>
      </c>
      <c r="BNJ76" s="45">
        <v>156</v>
      </c>
      <c r="BNK76" s="45">
        <v>271</v>
      </c>
      <c r="BNL76" s="45">
        <v>23.7</v>
      </c>
      <c r="BNM76" s="45">
        <v>80.8</v>
      </c>
      <c r="BNN76" s="45">
        <v>26.9</v>
      </c>
      <c r="BNO76" s="45">
        <v>0</v>
      </c>
      <c r="BNP76" s="45"/>
      <c r="BNQ76" s="45">
        <v>0.4</v>
      </c>
      <c r="BNR76" s="45">
        <v>3831</v>
      </c>
      <c r="BNS76" s="45">
        <v>1</v>
      </c>
      <c r="BNT76" s="45">
        <v>549</v>
      </c>
      <c r="BNU76" s="45">
        <v>7.7</v>
      </c>
      <c r="BNV76" s="45">
        <v>424</v>
      </c>
      <c r="BNW76" s="45">
        <v>0.13</v>
      </c>
      <c r="BNX76" s="45">
        <v>286</v>
      </c>
      <c r="BNY76" s="45">
        <v>0.13</v>
      </c>
      <c r="BNZ76" s="45">
        <v>598</v>
      </c>
      <c r="BOA76" s="45">
        <v>38.1</v>
      </c>
      <c r="BOB76" s="45">
        <v>6.26</v>
      </c>
      <c r="BOC76" s="45">
        <v>148</v>
      </c>
      <c r="BOD76" s="45">
        <v>317</v>
      </c>
      <c r="BOE76" s="45">
        <v>44.6</v>
      </c>
      <c r="BOF76" s="45">
        <v>50.9</v>
      </c>
      <c r="BOG76" s="45">
        <v>25.8</v>
      </c>
      <c r="BOH76" s="45">
        <v>0.14000000000000001</v>
      </c>
      <c r="BOI76" s="45">
        <v>317</v>
      </c>
      <c r="BOJ76" s="45">
        <v>0.57999999999999996</v>
      </c>
      <c r="BOK76" s="45">
        <v>4008</v>
      </c>
      <c r="BOL76" s="45">
        <v>1.93</v>
      </c>
      <c r="BOM76" s="45">
        <v>431</v>
      </c>
      <c r="BON76" s="45">
        <v>5.58</v>
      </c>
      <c r="BOO76" s="45">
        <v>436</v>
      </c>
      <c r="BOP76" s="45">
        <v>0.86</v>
      </c>
      <c r="BOQ76" s="45">
        <v>325</v>
      </c>
      <c r="BOR76" s="45">
        <v>0.26</v>
      </c>
      <c r="BOS76" s="45">
        <v>831</v>
      </c>
      <c r="BOT76" s="45">
        <v>36.1</v>
      </c>
      <c r="BOU76" s="45">
        <v>-29.7</v>
      </c>
      <c r="BOV76" s="45">
        <v>178</v>
      </c>
      <c r="BOW76" s="45">
        <v>341</v>
      </c>
      <c r="BOX76" s="45">
        <v>45.9</v>
      </c>
      <c r="BOY76" s="45">
        <v>51.6</v>
      </c>
      <c r="BOZ76" s="45">
        <v>35.6</v>
      </c>
      <c r="BPA76" s="45">
        <v>0.39</v>
      </c>
      <c r="BPB76" s="45">
        <v>349</v>
      </c>
      <c r="BPC76" s="45">
        <v>0.55000000000000004</v>
      </c>
      <c r="BPD76" s="45">
        <v>2793</v>
      </c>
      <c r="BPE76" s="45">
        <v>2.0299999999999998</v>
      </c>
      <c r="BPF76" s="45">
        <v>608</v>
      </c>
      <c r="BPG76" s="45">
        <v>11.2</v>
      </c>
      <c r="BPH76" s="45">
        <v>445</v>
      </c>
      <c r="BPI76" s="45">
        <v>0.91</v>
      </c>
      <c r="BPJ76" s="45">
        <v>344</v>
      </c>
      <c r="BPK76" s="45">
        <v>0.49</v>
      </c>
      <c r="BPL76" s="45">
        <v>678</v>
      </c>
      <c r="BPM76" s="45">
        <v>0.65</v>
      </c>
      <c r="BPN76" s="45">
        <v>381</v>
      </c>
      <c r="BPO76" s="45">
        <v>0.86</v>
      </c>
      <c r="BPP76" s="45">
        <v>2777</v>
      </c>
      <c r="BPQ76" s="45">
        <v>28.7</v>
      </c>
      <c r="BPR76" s="45">
        <v>710</v>
      </c>
      <c r="BPS76" s="45">
        <v>5.26</v>
      </c>
      <c r="BPT76" s="45">
        <v>443</v>
      </c>
      <c r="BPU76" s="45">
        <v>3.29</v>
      </c>
      <c r="BPV76" s="45">
        <v>479</v>
      </c>
      <c r="BPW76" s="45">
        <v>0.7</v>
      </c>
      <c r="BPX76" s="45">
        <v>782</v>
      </c>
      <c r="BPY76" s="12">
        <v>0.57255608813513104</v>
      </c>
      <c r="BPZ76" s="12">
        <v>-0.21465238658765601</v>
      </c>
      <c r="BQA76" s="12">
        <v>-0.35075110503059498</v>
      </c>
    </row>
    <row r="77" spans="1:1795" x14ac:dyDescent="0.2">
      <c r="A77">
        <v>65</v>
      </c>
      <c r="B77" s="1" t="s">
        <v>478</v>
      </c>
      <c r="C77" s="1" t="s">
        <v>385</v>
      </c>
      <c r="D77" s="1" t="s">
        <v>401</v>
      </c>
      <c r="E77" s="1" t="s">
        <v>386</v>
      </c>
      <c r="F77" s="1">
        <v>2</v>
      </c>
      <c r="G77" s="2">
        <v>12</v>
      </c>
      <c r="H77" s="2">
        <v>0</v>
      </c>
      <c r="I77" s="17">
        <v>3.5862121042320871</v>
      </c>
      <c r="J77" s="18">
        <v>2.4488093431488092</v>
      </c>
      <c r="K77" s="3">
        <v>1.1760912590556813</v>
      </c>
      <c r="L77" s="3">
        <v>30.603448279999999</v>
      </c>
      <c r="M77" s="3">
        <v>8.6822660099999993</v>
      </c>
      <c r="N77" s="3">
        <v>5.9729064039999997</v>
      </c>
      <c r="O77" s="3">
        <v>0.30788177300000003</v>
      </c>
      <c r="P77" s="3">
        <v>0.123152709</v>
      </c>
      <c r="Q77" s="3">
        <v>6.9581280789999997</v>
      </c>
      <c r="R77" s="3">
        <v>6.8349753690000004</v>
      </c>
      <c r="S77" s="3">
        <v>4.0024630539999997</v>
      </c>
      <c r="T77" s="3">
        <v>4.6798029559999996</v>
      </c>
      <c r="U77" s="3">
        <v>8.4359605910000006</v>
      </c>
      <c r="V77" s="3">
        <v>2.2783251230000001</v>
      </c>
      <c r="W77" s="3">
        <v>0.49261083700000002</v>
      </c>
      <c r="X77" s="3">
        <v>0.184729064</v>
      </c>
      <c r="Y77" s="3">
        <v>1.1699507389999999</v>
      </c>
      <c r="Z77" s="3">
        <v>0</v>
      </c>
      <c r="AA77" s="3">
        <v>19.273399009999999</v>
      </c>
      <c r="AB77" s="3">
        <v>5.3556715190000004</v>
      </c>
      <c r="AC77" s="3">
        <v>6.5092007690000004</v>
      </c>
      <c r="AD77" s="3">
        <v>4.806371876</v>
      </c>
      <c r="AE77" s="3">
        <v>1.757758857</v>
      </c>
      <c r="AF77" s="3">
        <v>0.16478989299999999</v>
      </c>
      <c r="AG77" s="3">
        <v>7.8000549299999999</v>
      </c>
      <c r="AH77" s="3">
        <v>3.9274924470000001</v>
      </c>
      <c r="AI77" s="3">
        <v>1.043669322</v>
      </c>
      <c r="AJ77" s="3">
        <v>0</v>
      </c>
      <c r="AK77" s="3">
        <v>7.6078000550000002</v>
      </c>
      <c r="AL77" s="3">
        <v>7.6627300189999996</v>
      </c>
      <c r="AM77" s="3">
        <v>5.5753913759999998</v>
      </c>
      <c r="AN77" s="3">
        <v>7.0310354300000002</v>
      </c>
      <c r="AO77" s="3">
        <v>8.4866794839999997</v>
      </c>
      <c r="AP77" s="3">
        <v>5.3556715190000004</v>
      </c>
      <c r="AQ77" s="3">
        <v>18.89590772</v>
      </c>
      <c r="AR77" s="3">
        <v>0.109859929</v>
      </c>
      <c r="AS77" s="3">
        <v>3.2408678929999999</v>
      </c>
      <c r="AT77" s="3">
        <v>4.5317220540000003</v>
      </c>
      <c r="AU77" s="3">
        <v>0.13732491099999999</v>
      </c>
      <c r="AV77" s="3">
        <v>3.9690548269999999</v>
      </c>
      <c r="AW77" s="3">
        <v>4.1708711740000002</v>
      </c>
      <c r="AX77" s="3">
        <v>2.3881601080000001</v>
      </c>
      <c r="AY77" s="3">
        <v>3.3636057849999998</v>
      </c>
      <c r="AZ77" s="3">
        <v>1.7490750079999999</v>
      </c>
      <c r="BA77" s="3">
        <v>0.269088463</v>
      </c>
      <c r="BB77" s="3">
        <v>5.5163134879999998</v>
      </c>
      <c r="BC77" s="3">
        <v>2.253615876</v>
      </c>
      <c r="BD77" s="3">
        <v>7.9381096539999998</v>
      </c>
      <c r="BE77" s="3">
        <v>4.8772283889999999</v>
      </c>
      <c r="BF77" s="3">
        <v>4.1708711740000002</v>
      </c>
      <c r="BG77" s="3">
        <v>2.4890682810000002</v>
      </c>
      <c r="BH77" s="3">
        <v>5.7854019509999999</v>
      </c>
      <c r="BI77" s="3">
        <v>4.0363269419999996</v>
      </c>
      <c r="BJ77" s="3">
        <v>1.580894719</v>
      </c>
      <c r="BK77" s="3">
        <v>5.8863101240000004</v>
      </c>
      <c r="BL77" s="3">
        <v>6.1217625289999997</v>
      </c>
      <c r="BM77" s="3">
        <v>2.4554322229999999</v>
      </c>
      <c r="BN77" s="3">
        <v>0.36999663599999999</v>
      </c>
      <c r="BO77" s="3">
        <v>1.5472586610000001</v>
      </c>
      <c r="BP77" s="3">
        <v>3.4308779010000001</v>
      </c>
      <c r="BQ77" s="3">
        <v>5.6844937770000001</v>
      </c>
      <c r="BR77" s="3">
        <v>12.378069289999999</v>
      </c>
      <c r="BS77" s="3">
        <v>4.6417759839999997</v>
      </c>
      <c r="BT77" s="3">
        <v>3.3636058000000003E-2</v>
      </c>
      <c r="BU77" s="3">
        <v>2.8927009749999999</v>
      </c>
      <c r="BV77" s="3">
        <v>3.9675516219999998</v>
      </c>
      <c r="BW77" s="3">
        <v>16.312684369999999</v>
      </c>
      <c r="BX77" s="3">
        <v>0</v>
      </c>
      <c r="BY77" s="3">
        <v>1.238938053</v>
      </c>
      <c r="BZ77" s="3">
        <v>2.7138643070000001</v>
      </c>
      <c r="CA77" s="3">
        <v>2.699115044</v>
      </c>
      <c r="CB77" s="3">
        <v>0.25073746299999999</v>
      </c>
      <c r="CC77" s="3">
        <v>11.59292035</v>
      </c>
      <c r="CD77" s="3">
        <v>14.085545720000001</v>
      </c>
      <c r="CE77" s="3">
        <v>6.4896755160000001</v>
      </c>
      <c r="CF77" s="3">
        <v>0.23598820100000001</v>
      </c>
      <c r="CG77" s="3">
        <v>6.9469026549999997</v>
      </c>
      <c r="CH77" s="3">
        <v>14.20353982</v>
      </c>
      <c r="CI77" s="3">
        <v>0.23598820100000001</v>
      </c>
      <c r="CJ77" s="3">
        <v>0.25073746299999999</v>
      </c>
      <c r="CK77" s="3">
        <v>18.775811210000001</v>
      </c>
      <c r="CL77" s="3">
        <v>0.15910899000000001</v>
      </c>
      <c r="CM77" s="3">
        <v>11.50888359</v>
      </c>
      <c r="CN77" s="3">
        <v>10.95200212</v>
      </c>
      <c r="CO77" s="3">
        <v>1.193317422</v>
      </c>
      <c r="CP77" s="3">
        <v>0</v>
      </c>
      <c r="CQ77" s="3">
        <v>6.205250597</v>
      </c>
      <c r="CR77" s="3">
        <v>1.2463537520000001</v>
      </c>
      <c r="CS77" s="3">
        <v>0.371254309</v>
      </c>
      <c r="CT77" s="3">
        <v>0.10607266</v>
      </c>
      <c r="CU77" s="3">
        <v>3.6329885970000002</v>
      </c>
      <c r="CV77" s="3">
        <v>0.87509944299999998</v>
      </c>
      <c r="CW77" s="3">
        <v>8.485812782</v>
      </c>
      <c r="CX77" s="3">
        <v>0.15910899000000001</v>
      </c>
      <c r="CY77" s="3">
        <v>4.6141607000000002</v>
      </c>
      <c r="CZ77" s="3">
        <v>15.327499339999999</v>
      </c>
      <c r="DA77" s="3">
        <v>7.9024131530000004</v>
      </c>
      <c r="DB77" s="3">
        <v>3.7655794220000001</v>
      </c>
      <c r="DC77" s="3">
        <v>0.50384513399999997</v>
      </c>
      <c r="DD77" s="3">
        <v>1.6971625560000001</v>
      </c>
      <c r="DE77" s="3">
        <v>8.6184036059999993</v>
      </c>
      <c r="DF77" s="3">
        <v>10.89896579</v>
      </c>
      <c r="DG77" s="3">
        <v>1.7767170510000001</v>
      </c>
      <c r="DH77" s="3">
        <v>12.07729469</v>
      </c>
      <c r="DI77" s="3">
        <v>7.8368223300000004</v>
      </c>
      <c r="DJ77" s="3">
        <v>5.0993022010000004</v>
      </c>
      <c r="DK77" s="3">
        <v>8.8566827700000008</v>
      </c>
      <c r="DL77" s="3">
        <v>4.079441761</v>
      </c>
      <c r="DM77" s="3">
        <v>7.1926999460000003</v>
      </c>
      <c r="DN77" s="3">
        <v>6.3338701019999997</v>
      </c>
      <c r="DO77" s="3">
        <v>1.180891036</v>
      </c>
      <c r="DP77" s="3">
        <v>0</v>
      </c>
      <c r="DQ77" s="3">
        <v>3.6500268380000001</v>
      </c>
      <c r="DR77" s="3">
        <v>2.2007514760000002</v>
      </c>
      <c r="DS77" s="3">
        <v>0</v>
      </c>
      <c r="DT77" s="3">
        <v>9.447128288</v>
      </c>
      <c r="DU77" s="3">
        <v>13.36553945</v>
      </c>
      <c r="DV77" s="3">
        <v>0.161030596</v>
      </c>
      <c r="DW77" s="3">
        <v>6.9779924849999997</v>
      </c>
      <c r="DX77" s="3">
        <v>2.737520129</v>
      </c>
      <c r="DY77" s="3">
        <v>0.75147611400000003</v>
      </c>
      <c r="DZ77" s="3">
        <v>7.5684380029999998</v>
      </c>
      <c r="EA77" s="3">
        <v>0.48309178699999999</v>
      </c>
      <c r="EB77" s="3">
        <v>3.691639522</v>
      </c>
      <c r="EC77" s="3">
        <v>9.0119435400000008</v>
      </c>
      <c r="ED77" s="3">
        <v>0</v>
      </c>
      <c r="EE77" s="3">
        <v>0</v>
      </c>
      <c r="EF77" s="3">
        <v>11.1834962</v>
      </c>
      <c r="EG77" s="3">
        <v>5.971769815</v>
      </c>
      <c r="EH77" s="3">
        <v>0.43431053200000003</v>
      </c>
      <c r="EI77" s="3">
        <v>2.3887079259999999</v>
      </c>
      <c r="EJ77" s="3">
        <v>0.32573289900000002</v>
      </c>
      <c r="EK77" s="3">
        <v>10.5320304</v>
      </c>
      <c r="EL77" s="3">
        <v>6.4060803469999996</v>
      </c>
      <c r="EM77" s="3">
        <v>10.640608029999999</v>
      </c>
      <c r="EN77" s="3">
        <v>12.920738330000001</v>
      </c>
      <c r="EO77" s="3">
        <v>0.86862106400000005</v>
      </c>
      <c r="EP77" s="3">
        <v>1.411509229</v>
      </c>
      <c r="EQ77" s="3">
        <v>0.10857763300000001</v>
      </c>
      <c r="ER77" s="3">
        <v>5.3203040169999998</v>
      </c>
      <c r="ES77" s="3">
        <v>0.32573289900000002</v>
      </c>
      <c r="ET77" s="3">
        <v>1.0857763300000001</v>
      </c>
      <c r="EU77" s="3">
        <v>17.155266019999999</v>
      </c>
      <c r="EV77" s="3">
        <v>0.21715526600000001</v>
      </c>
      <c r="EW77" s="3">
        <v>3.3936229720000002</v>
      </c>
      <c r="EX77" s="3">
        <v>0.83908260300000004</v>
      </c>
      <c r="EY77" s="3">
        <v>0</v>
      </c>
      <c r="EZ77" s="3">
        <v>1.8646280000000001E-2</v>
      </c>
      <c r="FA77" s="3">
        <v>6.8245385049999996</v>
      </c>
      <c r="FB77" s="3">
        <v>5.239604699</v>
      </c>
      <c r="FC77" s="3">
        <v>15.96121574</v>
      </c>
      <c r="FD77" s="3">
        <v>4.3445832559999999</v>
      </c>
      <c r="FE77" s="3">
        <v>7.6076822670000004</v>
      </c>
      <c r="FF77" s="3">
        <v>1.0441916840000001</v>
      </c>
      <c r="FG77" s="3">
        <v>5.66846914</v>
      </c>
      <c r="FH77" s="3">
        <v>5.0531418979999998</v>
      </c>
      <c r="FI77" s="3">
        <v>3.7292560000000002E-2</v>
      </c>
      <c r="FJ77" s="3">
        <v>8.6891665109999998</v>
      </c>
      <c r="FK77" s="3">
        <v>0.29834048099999999</v>
      </c>
      <c r="FL77" s="3">
        <v>4.4378146559999996</v>
      </c>
      <c r="FM77" s="3">
        <v>22.506060040000001</v>
      </c>
      <c r="FN77" s="3">
        <v>0.63397352200000001</v>
      </c>
      <c r="FO77" s="3">
        <v>0.31698676100000001</v>
      </c>
      <c r="FP77" s="3">
        <v>5.5938839999999997E-2</v>
      </c>
      <c r="FQ77" s="3">
        <v>2.7223568899999999</v>
      </c>
      <c r="FR77" s="3">
        <v>4.0648890550000001</v>
      </c>
      <c r="FS77" s="3">
        <v>0.11187767999999999</v>
      </c>
      <c r="FT77" s="3">
        <v>0.13052395999999999</v>
      </c>
      <c r="FU77" s="3">
        <v>4.6082948999999998E-2</v>
      </c>
      <c r="FV77" s="3">
        <v>5.6682027650000002</v>
      </c>
      <c r="FW77" s="3">
        <v>0</v>
      </c>
      <c r="FX77" s="3">
        <v>23.456221200000002</v>
      </c>
      <c r="FY77" s="3">
        <v>7.6036866359999999</v>
      </c>
      <c r="FZ77" s="3">
        <v>0.55299539200000003</v>
      </c>
      <c r="GA77" s="3">
        <v>11.88940092</v>
      </c>
      <c r="GB77" s="3">
        <v>0</v>
      </c>
      <c r="GC77" s="3">
        <v>9.3548387099999992</v>
      </c>
      <c r="GD77" s="3">
        <v>10.46082949</v>
      </c>
      <c r="GE77" s="3">
        <v>1.612903226</v>
      </c>
      <c r="GF77" s="3">
        <v>3.4562211980000002</v>
      </c>
      <c r="GG77" s="3">
        <v>4.2857142860000002</v>
      </c>
      <c r="GH77" s="3">
        <v>1.1520737329999999</v>
      </c>
      <c r="GI77" s="3">
        <v>5.2995391710000002</v>
      </c>
      <c r="GJ77" s="3">
        <v>4.6082948999999998E-2</v>
      </c>
      <c r="GK77" s="3">
        <v>8.7096774190000001</v>
      </c>
      <c r="GL77" s="3">
        <v>1.8433179719999999</v>
      </c>
      <c r="GM77" s="3">
        <v>0</v>
      </c>
      <c r="GN77" s="3">
        <v>4.4700460829999997</v>
      </c>
      <c r="GO77" s="3">
        <v>9.2165898999999996E-2</v>
      </c>
      <c r="GP77" s="3">
        <v>8.9733840300000001</v>
      </c>
      <c r="GQ77" s="3">
        <v>2.281368821</v>
      </c>
      <c r="GR77" s="3">
        <v>2.5095057029999999</v>
      </c>
      <c r="GS77" s="3">
        <v>8.9733840300000001</v>
      </c>
      <c r="GT77" s="3">
        <v>18.783269959999998</v>
      </c>
      <c r="GU77" s="3">
        <v>0.30418251000000002</v>
      </c>
      <c r="GV77" s="3">
        <v>10.34220532</v>
      </c>
      <c r="GW77" s="3">
        <v>0.76045627400000004</v>
      </c>
      <c r="GX77" s="3">
        <v>0.76045627400000004</v>
      </c>
      <c r="GY77" s="3">
        <v>9.2775665400000005</v>
      </c>
      <c r="GZ77" s="3">
        <v>2.8897338399999999</v>
      </c>
      <c r="HA77" s="3">
        <v>7.6045627000000005E-2</v>
      </c>
      <c r="HB77" s="3">
        <v>2.6615969580000001</v>
      </c>
      <c r="HC77" s="3">
        <v>0</v>
      </c>
      <c r="HD77" s="3">
        <v>17.490494300000002</v>
      </c>
      <c r="HE77" s="3">
        <v>7.7566539920000004</v>
      </c>
      <c r="HF77" s="3">
        <v>0.532319392</v>
      </c>
      <c r="HG77" s="3">
        <v>1.901140684</v>
      </c>
      <c r="HH77" s="3">
        <v>2.8897338399999999</v>
      </c>
      <c r="HI77" s="3">
        <v>0.83650190099999999</v>
      </c>
      <c r="HJ77" s="3">
        <v>17.963683530000001</v>
      </c>
      <c r="HK77" s="3">
        <v>9.9221789880000006</v>
      </c>
      <c r="HL77" s="3">
        <v>1.6861219199999999</v>
      </c>
      <c r="HM77" s="3">
        <v>7.1335927369999999</v>
      </c>
      <c r="HN77" s="3">
        <v>6.290531777</v>
      </c>
      <c r="HO77" s="3">
        <v>9.9221789880000006</v>
      </c>
      <c r="HP77" s="3">
        <v>0.51880674400000004</v>
      </c>
      <c r="HQ77" s="3">
        <v>9.5330739300000005</v>
      </c>
      <c r="HR77" s="3">
        <v>4.9286640730000002</v>
      </c>
      <c r="HS77" s="3">
        <v>0</v>
      </c>
      <c r="HT77" s="3">
        <v>3.6964980540000001</v>
      </c>
      <c r="HU77" s="3">
        <v>3.6316472110000002</v>
      </c>
      <c r="HV77" s="3">
        <v>1.1673151749999999</v>
      </c>
      <c r="HW77" s="3">
        <v>3.3073929959999999</v>
      </c>
      <c r="HX77" s="3">
        <v>1.0376134889999999</v>
      </c>
      <c r="HY77" s="3">
        <v>10.44098573</v>
      </c>
      <c r="HZ77" s="3">
        <v>0</v>
      </c>
      <c r="IA77" s="3">
        <v>1.5564202330000001</v>
      </c>
      <c r="IB77" s="3">
        <v>6.4850843000000005E-2</v>
      </c>
      <c r="IC77" s="3">
        <v>7.0687418940000004</v>
      </c>
      <c r="ID77" s="3">
        <v>6.4850843000000005E-2</v>
      </c>
      <c r="IE77" s="3">
        <v>0</v>
      </c>
      <c r="IF77" s="3">
        <v>16.342412450000001</v>
      </c>
      <c r="IG77" s="3">
        <v>4.734111543</v>
      </c>
      <c r="IH77" s="3">
        <v>2.010376135</v>
      </c>
      <c r="II77" s="3">
        <v>6.3553826200000003</v>
      </c>
      <c r="IJ77" s="3">
        <v>5.3177691310000004</v>
      </c>
      <c r="IK77" s="3">
        <v>14.785992220000001</v>
      </c>
      <c r="IL77" s="3">
        <v>0.71335927399999999</v>
      </c>
      <c r="IM77" s="3">
        <v>8.5603112840000009</v>
      </c>
      <c r="IN77" s="3">
        <v>7.7821011670000004</v>
      </c>
      <c r="IO77" s="3">
        <v>2.788586252</v>
      </c>
      <c r="IP77" s="3">
        <v>4.5395590139999999</v>
      </c>
      <c r="IQ77" s="3">
        <v>3.9559014270000001</v>
      </c>
      <c r="IR77" s="3">
        <v>6.4850843000000005E-2</v>
      </c>
      <c r="IS77" s="3">
        <v>2.1400778210000002</v>
      </c>
      <c r="IT77" s="3">
        <v>3.1776913100000002</v>
      </c>
      <c r="IU77" s="3">
        <v>7.0687418940000004</v>
      </c>
      <c r="IV77" s="3">
        <v>0.97276264599999995</v>
      </c>
      <c r="IW77" s="3">
        <v>0.194552529</v>
      </c>
      <c r="IX77" s="3">
        <v>8.1063553830000004</v>
      </c>
      <c r="IY77" s="3">
        <v>0.32425421500000001</v>
      </c>
      <c r="IZ77" s="3">
        <v>6.4850843000000005E-2</v>
      </c>
      <c r="JA77" s="3">
        <v>16.32406288</v>
      </c>
      <c r="JB77" s="3">
        <v>2.6602176540000002</v>
      </c>
      <c r="JC77" s="3">
        <v>2.2974607009999999</v>
      </c>
      <c r="JD77" s="3">
        <v>2.781136638</v>
      </c>
      <c r="JE77" s="3">
        <v>11.608222489999999</v>
      </c>
      <c r="JF77" s="3">
        <v>4.5949214029999998</v>
      </c>
      <c r="JG77" s="3">
        <v>12.45465538</v>
      </c>
      <c r="JH77" s="3">
        <v>9.5525997579999995</v>
      </c>
      <c r="JI77" s="3">
        <v>12.93833132</v>
      </c>
      <c r="JJ77" s="3">
        <v>10.399032650000001</v>
      </c>
      <c r="JK77" s="3">
        <v>0.967351874</v>
      </c>
      <c r="JL77" s="3">
        <v>0.12091898399999999</v>
      </c>
      <c r="JM77" s="3">
        <v>0.24183796900000001</v>
      </c>
      <c r="JN77" s="3">
        <v>1.3301088270000001</v>
      </c>
      <c r="JO77" s="3">
        <v>0</v>
      </c>
      <c r="JP77" s="3">
        <v>0.967351874</v>
      </c>
      <c r="JQ77" s="3">
        <v>0</v>
      </c>
      <c r="JR77" s="3">
        <v>7.9806529629999998</v>
      </c>
      <c r="JS77" s="3">
        <v>0</v>
      </c>
      <c r="JT77" s="3">
        <v>2.53929867</v>
      </c>
      <c r="JU77" s="3">
        <v>0.24183796900000001</v>
      </c>
      <c r="JV77" s="3">
        <v>16.444981859999999</v>
      </c>
      <c r="JW77" s="3">
        <v>1.3301088270000001</v>
      </c>
      <c r="JX77" s="3">
        <v>3.627569528</v>
      </c>
      <c r="JY77" s="3">
        <v>2.9020556229999999</v>
      </c>
      <c r="JZ77" s="3">
        <v>8.1015719470000001</v>
      </c>
      <c r="KA77" s="3">
        <v>2.2974607009999999</v>
      </c>
      <c r="KB77" s="3">
        <v>10.640870619999999</v>
      </c>
      <c r="KC77" s="3">
        <v>10.51995163</v>
      </c>
      <c r="KD77" s="3">
        <v>13.663845220000001</v>
      </c>
      <c r="KE77" s="3">
        <v>9.0689238210000003</v>
      </c>
      <c r="KF77" s="3">
        <v>1.0882708590000001</v>
      </c>
      <c r="KG77" s="3">
        <v>0.24183796900000001</v>
      </c>
      <c r="KH77" s="3">
        <v>0.60459492100000001</v>
      </c>
      <c r="KI77" s="3">
        <v>2.781136638</v>
      </c>
      <c r="KJ77" s="3">
        <v>0</v>
      </c>
      <c r="KK77" s="3">
        <v>1.571946796</v>
      </c>
      <c r="KL77" s="3">
        <v>0.60459492100000001</v>
      </c>
      <c r="KM77" s="3">
        <v>11.970979440000001</v>
      </c>
      <c r="KN77" s="3">
        <v>0</v>
      </c>
      <c r="KO77" s="3">
        <v>2.4183796860000002</v>
      </c>
      <c r="KP77" s="3">
        <v>0.12091898399999999</v>
      </c>
      <c r="KQ77" s="3">
        <v>12.71442987</v>
      </c>
      <c r="KR77" s="3">
        <v>16.902119070000001</v>
      </c>
      <c r="KS77" s="3">
        <v>0.45408678099999999</v>
      </c>
      <c r="KT77" s="3">
        <v>4.1372351160000003</v>
      </c>
      <c r="KU77" s="3">
        <v>0.15136226</v>
      </c>
      <c r="KV77" s="3">
        <v>1.1099899090000001</v>
      </c>
      <c r="KW77" s="3">
        <v>2.4722502519999998</v>
      </c>
      <c r="KX77" s="3">
        <v>2.3208879919999998</v>
      </c>
      <c r="KY77" s="3">
        <v>0.50454086799999998</v>
      </c>
      <c r="KZ77" s="3">
        <v>0</v>
      </c>
      <c r="LA77" s="3">
        <v>0.60544904099999997</v>
      </c>
      <c r="LB77" s="3">
        <v>0.15136226</v>
      </c>
      <c r="LC77" s="3">
        <v>0</v>
      </c>
      <c r="LD77" s="3">
        <v>0</v>
      </c>
      <c r="LE77" s="3">
        <v>1.513622603</v>
      </c>
      <c r="LF77" s="3">
        <v>22.805247229999999</v>
      </c>
      <c r="LG77" s="3">
        <v>0.35317860699999998</v>
      </c>
      <c r="LH77" s="3">
        <v>0.40363269400000001</v>
      </c>
      <c r="LI77" s="3">
        <v>14.22805247</v>
      </c>
      <c r="LJ77" s="3">
        <v>5.600403633</v>
      </c>
      <c r="LK77" s="3">
        <v>2.0181634709999998</v>
      </c>
      <c r="LL77" s="3">
        <v>0.15136226</v>
      </c>
      <c r="LM77" s="3">
        <v>11.402623609999999</v>
      </c>
      <c r="LN77" s="3">
        <v>8.7790111</v>
      </c>
      <c r="LO77" s="3">
        <v>24.974772959999999</v>
      </c>
      <c r="LP77" s="3">
        <v>0.20181634700000001</v>
      </c>
      <c r="LQ77" s="3">
        <v>3.481331988</v>
      </c>
      <c r="LR77" s="3">
        <v>0</v>
      </c>
      <c r="LS77" s="3">
        <v>0.70635721500000004</v>
      </c>
      <c r="LT77" s="3">
        <v>1.9172552979999999</v>
      </c>
      <c r="LU77" s="3">
        <v>5.8022199800000003</v>
      </c>
      <c r="LV77" s="3">
        <v>1.009081736</v>
      </c>
      <c r="LW77" s="3">
        <v>0.100908174</v>
      </c>
      <c r="LX77" s="3">
        <v>1.3118062559999999</v>
      </c>
      <c r="LY77" s="3">
        <v>5.0454087000000002E-2</v>
      </c>
      <c r="LZ77" s="3">
        <v>5.0454087000000002E-2</v>
      </c>
      <c r="MA77" s="3">
        <v>0</v>
      </c>
      <c r="MB77" s="3">
        <v>2.2199798180000001</v>
      </c>
      <c r="MC77" s="3">
        <v>21.594349139999998</v>
      </c>
      <c r="MD77" s="3">
        <v>0.35317860699999998</v>
      </c>
      <c r="ME77" s="3">
        <v>0.100908174</v>
      </c>
      <c r="MF77" s="3">
        <v>12.209889</v>
      </c>
      <c r="MG77" s="3">
        <v>2.2199798180000001</v>
      </c>
      <c r="MH77" s="3">
        <v>1.1099899090000001</v>
      </c>
      <c r="MI77" s="3">
        <v>0.100908174</v>
      </c>
      <c r="MJ77" s="3">
        <v>11.705348130000001</v>
      </c>
      <c r="MK77" s="3">
        <v>0.19105312199999999</v>
      </c>
      <c r="ML77" s="3">
        <v>0.26840633699999999</v>
      </c>
      <c r="MM77" s="3">
        <v>4.2870457000000001E-2</v>
      </c>
      <c r="MN77" s="3">
        <v>0.119291705</v>
      </c>
      <c r="MO77" s="3">
        <v>0.102516309</v>
      </c>
      <c r="MP77" s="3">
        <v>3.1686858999999998E-2</v>
      </c>
      <c r="MQ77" s="3">
        <v>1.7707363E-2</v>
      </c>
      <c r="MR77" s="3">
        <v>8.8536813000000006E-2</v>
      </c>
      <c r="MS77" s="3">
        <v>9.3196640000000001E-3</v>
      </c>
      <c r="MT77" s="3">
        <v>1.8639329999999999E-3</v>
      </c>
      <c r="MU77" s="3">
        <v>3.2618825999999997E-2</v>
      </c>
      <c r="MV77" s="3">
        <v>0</v>
      </c>
      <c r="MW77" s="3">
        <v>2.7958990000000001E-3</v>
      </c>
      <c r="MX77" s="3">
        <v>9.31966E-4</v>
      </c>
      <c r="MY77" s="3">
        <v>2.9822926E-2</v>
      </c>
      <c r="MZ77" s="3">
        <v>1.8639329999999999E-3</v>
      </c>
      <c r="NA77" s="3">
        <v>6.5237649999999999E-3</v>
      </c>
      <c r="NB77" s="3">
        <v>1.8639329999999999E-3</v>
      </c>
      <c r="NC77" s="3">
        <v>5.0326188000000001E-2</v>
      </c>
      <c r="ND77" s="3">
        <v>0.18546132300000001</v>
      </c>
      <c r="NE77" s="3">
        <v>0.260018639</v>
      </c>
      <c r="NF77" s="3">
        <v>3.6346692E-2</v>
      </c>
      <c r="NG77" s="3">
        <v>0.1416589</v>
      </c>
      <c r="NH77" s="3">
        <v>0.106244175</v>
      </c>
      <c r="NI77" s="3">
        <v>1.8639329E-2</v>
      </c>
      <c r="NJ77" s="3">
        <v>2.5163094E-2</v>
      </c>
      <c r="NK77" s="3">
        <v>8.9468778999999998E-2</v>
      </c>
      <c r="NL77" s="3">
        <v>1.0251631000000001E-2</v>
      </c>
      <c r="NM77" s="3">
        <v>5.5917989999999997E-3</v>
      </c>
      <c r="NN77" s="3">
        <v>2.9822926E-2</v>
      </c>
      <c r="NO77" s="3">
        <v>9.31966E-4</v>
      </c>
      <c r="NP77" s="3">
        <v>2.7958990000000001E-3</v>
      </c>
      <c r="NQ77" s="3">
        <v>2.4231128000000001E-2</v>
      </c>
      <c r="NR77" s="3">
        <v>0</v>
      </c>
      <c r="NS77" s="3">
        <v>5.5917989999999997E-3</v>
      </c>
      <c r="NT77" s="3">
        <v>9.31966E-4</v>
      </c>
      <c r="NU77" s="3">
        <v>5.6849953000000002E-2</v>
      </c>
      <c r="NV77" s="4">
        <v>1616.0023221577301</v>
      </c>
      <c r="NW77" s="4">
        <v>10966.4580334047</v>
      </c>
      <c r="NX77" s="4">
        <v>164.149206177704</v>
      </c>
      <c r="NY77" s="4">
        <v>17.447352062665701</v>
      </c>
      <c r="NZ77" s="4">
        <v>2.0910830927670401</v>
      </c>
      <c r="OA77" s="4">
        <v>3.26203569255172</v>
      </c>
      <c r="OB77" s="4">
        <v>0.33395505279454302</v>
      </c>
      <c r="OC77" s="4">
        <v>4.6227103348827203</v>
      </c>
      <c r="OD77" s="4">
        <v>15.242740226337499</v>
      </c>
      <c r="OE77" s="4">
        <v>1.84167296085142</v>
      </c>
      <c r="OF77" s="4">
        <v>87.773564192919196</v>
      </c>
      <c r="OG77" s="4">
        <v>0.141845596870493</v>
      </c>
      <c r="OH77" s="4">
        <v>0.17006140401379799</v>
      </c>
      <c r="OI77" s="4">
        <v>0.14829433384953</v>
      </c>
      <c r="OJ77" s="4">
        <v>1.90158433592501</v>
      </c>
      <c r="OK77" s="4">
        <v>1.3039173913329001</v>
      </c>
      <c r="OL77" s="4">
        <v>0.21569410052851101</v>
      </c>
      <c r="OM77" s="4">
        <v>7.7222271624641903E-2</v>
      </c>
      <c r="ON77" s="4">
        <v>936.01429366178797</v>
      </c>
      <c r="OO77" s="4">
        <v>66.382256360107206</v>
      </c>
      <c r="OP77" s="4">
        <v>1.15110282742429</v>
      </c>
      <c r="OQ77" s="4">
        <v>6.7475186814808996</v>
      </c>
      <c r="OR77" s="4">
        <v>6.3998858685528601</v>
      </c>
      <c r="OS77" s="4">
        <v>56.124868495155503</v>
      </c>
      <c r="OT77" s="4">
        <v>3231.5844515380099</v>
      </c>
      <c r="OU77" s="4">
        <v>75.867995372615098</v>
      </c>
      <c r="OV77" s="4">
        <v>3.07489112287882</v>
      </c>
      <c r="OW77" s="4">
        <v>0.51279638257715199</v>
      </c>
      <c r="OX77" s="43">
        <v>60.5</v>
      </c>
      <c r="OY77" s="43">
        <v>55.7</v>
      </c>
      <c r="OZ77" s="43">
        <v>10179</v>
      </c>
      <c r="PA77" s="43">
        <v>2160</v>
      </c>
      <c r="PB77" s="43">
        <v>1.27</v>
      </c>
      <c r="PC77" s="43">
        <v>16.5</v>
      </c>
      <c r="PD77" s="43">
        <v>14.3</v>
      </c>
      <c r="PE77" s="43">
        <v>30.9</v>
      </c>
      <c r="PF77" s="43">
        <v>0.41</v>
      </c>
      <c r="PG77" s="43">
        <v>0.38</v>
      </c>
      <c r="PH77" s="43">
        <v>45.2</v>
      </c>
      <c r="PI77" s="43">
        <v>0.45</v>
      </c>
      <c r="PJ77" s="43">
        <v>0.67</v>
      </c>
      <c r="PK77" s="43">
        <v>4.6100000000000003</v>
      </c>
      <c r="PL77" s="43">
        <v>4.1900000000000004</v>
      </c>
      <c r="PM77" s="43">
        <v>61.7</v>
      </c>
      <c r="PN77" s="43">
        <v>10747</v>
      </c>
      <c r="PO77" s="43">
        <v>2214</v>
      </c>
      <c r="PP77" s="43">
        <v>0.34</v>
      </c>
      <c r="PQ77" s="43">
        <v>7.5</v>
      </c>
      <c r="PR77" s="43">
        <v>4.1399999999999997</v>
      </c>
      <c r="PS77" s="43">
        <v>21.4</v>
      </c>
      <c r="PT77" s="43">
        <v>9.2999999999999999E-2</v>
      </c>
      <c r="PU77" s="43">
        <v>0</v>
      </c>
      <c r="PV77" s="43">
        <v>33.5</v>
      </c>
      <c r="PW77" s="43">
        <v>0.13</v>
      </c>
      <c r="PX77" s="43">
        <v>0.37</v>
      </c>
      <c r="PY77" s="43">
        <v>1.75</v>
      </c>
      <c r="PZ77" s="43">
        <v>2.1800000000000002</v>
      </c>
      <c r="QA77" s="43">
        <v>1.9E-2</v>
      </c>
      <c r="QB77" s="43">
        <v>0.11</v>
      </c>
      <c r="QC77" s="43">
        <v>0.63</v>
      </c>
      <c r="QD77" s="43">
        <v>0.13</v>
      </c>
      <c r="QE77" s="43">
        <v>5.59</v>
      </c>
      <c r="QF77" s="43">
        <v>31.6</v>
      </c>
      <c r="QG77" s="43">
        <v>8639</v>
      </c>
      <c r="QH77" s="43">
        <v>2037</v>
      </c>
      <c r="QI77" s="43">
        <v>2.2599999999999998</v>
      </c>
      <c r="QJ77" s="43">
        <v>30.3</v>
      </c>
      <c r="QK77" s="43">
        <v>31.6</v>
      </c>
      <c r="QL77" s="43">
        <v>45.9</v>
      </c>
      <c r="QM77" s="43">
        <v>1.0900000000000001</v>
      </c>
      <c r="QN77" s="43">
        <v>0.62</v>
      </c>
      <c r="QO77" s="43">
        <v>68.400000000000006</v>
      </c>
      <c r="QP77" s="43">
        <v>1.1299999999999999</v>
      </c>
      <c r="QQ77" s="43">
        <v>1.02</v>
      </c>
      <c r="QR77" s="43">
        <v>9.2799999999999994</v>
      </c>
      <c r="QS77" s="43">
        <v>7.5</v>
      </c>
      <c r="QT77" s="43">
        <v>0.15</v>
      </c>
      <c r="QU77" s="43">
        <v>0.15</v>
      </c>
      <c r="QV77" s="43">
        <v>9.2799999999999994</v>
      </c>
      <c r="QW77" s="43">
        <v>1.28</v>
      </c>
      <c r="QX77" s="43">
        <v>6851</v>
      </c>
      <c r="QY77" s="43">
        <v>1822</v>
      </c>
      <c r="QZ77" s="43">
        <v>9.91</v>
      </c>
      <c r="RA77" s="43">
        <v>42.3</v>
      </c>
      <c r="RB77" s="43">
        <v>38.700000000000003</v>
      </c>
      <c r="RC77" s="43">
        <v>49.5</v>
      </c>
      <c r="RD77" s="43">
        <v>0.9</v>
      </c>
      <c r="RE77" s="43">
        <v>5.41</v>
      </c>
      <c r="RF77" s="43">
        <v>55</v>
      </c>
      <c r="RG77" s="43">
        <v>0</v>
      </c>
      <c r="RH77" s="43">
        <v>0</v>
      </c>
      <c r="RI77" s="43">
        <v>12.6</v>
      </c>
      <c r="RJ77" s="43">
        <v>4.5</v>
      </c>
      <c r="RK77" s="43">
        <v>0.9</v>
      </c>
      <c r="RL77" s="43">
        <v>0</v>
      </c>
      <c r="RM77" s="43">
        <v>21.6</v>
      </c>
      <c r="RN77" s="43">
        <v>0.12</v>
      </c>
      <c r="RO77" s="43">
        <v>4.0999999999999996</v>
      </c>
      <c r="RP77" s="43">
        <v>35.200000000000003</v>
      </c>
      <c r="RQ77" s="43">
        <v>9642</v>
      </c>
      <c r="RR77" s="43">
        <v>2292</v>
      </c>
      <c r="RS77" s="43">
        <v>5.51</v>
      </c>
      <c r="RT77" s="43">
        <v>12.5</v>
      </c>
      <c r="RU77" s="43">
        <v>9.75</v>
      </c>
      <c r="RV77" s="43">
        <v>44.4</v>
      </c>
      <c r="RW77" s="43">
        <v>13.7</v>
      </c>
      <c r="RX77" s="43">
        <v>3.3</v>
      </c>
      <c r="RY77" s="43">
        <v>52.5</v>
      </c>
      <c r="RZ77" s="43">
        <v>0.8</v>
      </c>
      <c r="SA77" s="43">
        <v>0.51</v>
      </c>
      <c r="SB77" s="43">
        <v>4.0999999999999996</v>
      </c>
      <c r="SC77" s="43">
        <v>3.74</v>
      </c>
      <c r="SD77" s="43">
        <v>45.1</v>
      </c>
      <c r="SE77" s="43">
        <v>10723</v>
      </c>
      <c r="SF77" s="43">
        <v>3208</v>
      </c>
      <c r="SG77" s="43">
        <v>0.85</v>
      </c>
      <c r="SH77" s="43">
        <v>5.62</v>
      </c>
      <c r="SI77" s="43">
        <v>3.56</v>
      </c>
      <c r="SJ77" s="43">
        <v>37.9</v>
      </c>
      <c r="SK77" s="43">
        <v>3.64</v>
      </c>
      <c r="SL77" s="43">
        <v>0.56999999999999995</v>
      </c>
      <c r="SM77" s="43">
        <v>37.1</v>
      </c>
      <c r="SN77" s="43">
        <v>0.44</v>
      </c>
      <c r="SO77" s="43">
        <v>0.44</v>
      </c>
      <c r="SP77" s="43">
        <v>1.58</v>
      </c>
      <c r="SQ77" s="43">
        <v>2.2999999999999998</v>
      </c>
      <c r="SR77" s="43">
        <v>0.04</v>
      </c>
      <c r="SS77" s="43">
        <v>0.12</v>
      </c>
      <c r="ST77" s="43">
        <v>1.78</v>
      </c>
      <c r="SU77" s="43">
        <v>1.0900000000000001</v>
      </c>
      <c r="SV77" s="43">
        <v>4.0999999999999996</v>
      </c>
      <c r="SW77" s="43">
        <v>47.3</v>
      </c>
      <c r="SX77" s="43">
        <v>8486</v>
      </c>
      <c r="SY77" s="43">
        <v>1384</v>
      </c>
      <c r="SZ77" s="43">
        <v>9.09</v>
      </c>
      <c r="TA77" s="43">
        <v>19.3</v>
      </c>
      <c r="TB77" s="43">
        <v>14.1</v>
      </c>
      <c r="TC77" s="43">
        <v>48.4</v>
      </c>
      <c r="TD77" s="43">
        <v>24.2</v>
      </c>
      <c r="TE77" s="43">
        <v>4.58</v>
      </c>
      <c r="TF77" s="43">
        <v>65.5</v>
      </c>
      <c r="TG77" s="43">
        <v>0.96</v>
      </c>
      <c r="TH77" s="43">
        <v>5.16</v>
      </c>
      <c r="TI77" s="43">
        <v>4.54</v>
      </c>
      <c r="TJ77" s="43">
        <v>1.23</v>
      </c>
      <c r="TK77" s="43">
        <v>0.23</v>
      </c>
      <c r="TL77" s="43">
        <v>15.2</v>
      </c>
      <c r="TM77" s="43">
        <v>3.94</v>
      </c>
      <c r="TN77" s="43">
        <v>8117</v>
      </c>
      <c r="TO77" s="43">
        <v>1842</v>
      </c>
      <c r="TP77" s="43">
        <v>11.6</v>
      </c>
      <c r="TQ77" s="43">
        <v>13</v>
      </c>
      <c r="TR77" s="43">
        <v>25.5</v>
      </c>
      <c r="TS77" s="43">
        <v>63</v>
      </c>
      <c r="TT77" s="43">
        <v>9.26</v>
      </c>
      <c r="TU77" s="43">
        <v>15.3</v>
      </c>
      <c r="TV77" s="43">
        <v>71.8</v>
      </c>
      <c r="TW77" s="43">
        <v>2.31</v>
      </c>
      <c r="TX77" s="43">
        <v>17.600000000000001</v>
      </c>
      <c r="TY77" s="43">
        <v>8.8000000000000007</v>
      </c>
      <c r="TZ77" s="43">
        <v>8.8000000000000007</v>
      </c>
      <c r="UA77" s="43">
        <v>0.93</v>
      </c>
      <c r="UB77" s="43">
        <v>8.8000000000000007</v>
      </c>
      <c r="UC77" s="43">
        <v>0.22</v>
      </c>
      <c r="UD77" s="44">
        <v>8.5299999999999994</v>
      </c>
      <c r="UE77" s="43">
        <v>57.6</v>
      </c>
      <c r="UF77" s="43">
        <v>54.7</v>
      </c>
      <c r="UG77" s="43">
        <v>10041</v>
      </c>
      <c r="UH77" s="43">
        <v>1994</v>
      </c>
      <c r="UI77" s="43">
        <v>1.39</v>
      </c>
      <c r="UJ77" s="43">
        <v>17</v>
      </c>
      <c r="UK77" s="43">
        <v>13.5</v>
      </c>
      <c r="UL77" s="43">
        <v>43.9</v>
      </c>
      <c r="UM77" s="43">
        <v>0.49</v>
      </c>
      <c r="UN77" s="43">
        <v>0.64</v>
      </c>
      <c r="UO77" s="43">
        <v>45.1</v>
      </c>
      <c r="UP77" s="43">
        <v>0.78</v>
      </c>
      <c r="UQ77" s="43">
        <v>0.95</v>
      </c>
      <c r="UR77" s="43">
        <v>7.05</v>
      </c>
      <c r="US77" s="43">
        <v>4.07</v>
      </c>
      <c r="UT77" s="43">
        <v>59.5</v>
      </c>
      <c r="UU77" s="43">
        <v>10699</v>
      </c>
      <c r="UV77" s="43">
        <v>2040</v>
      </c>
      <c r="UW77" s="43">
        <v>0.24</v>
      </c>
      <c r="UX77" s="43">
        <v>5.73</v>
      </c>
      <c r="UY77" s="43">
        <v>3.01</v>
      </c>
      <c r="UZ77" s="43">
        <v>33.799999999999997</v>
      </c>
      <c r="VA77" s="43">
        <v>9.7000000000000003E-2</v>
      </c>
      <c r="VB77" s="43">
        <v>0.15</v>
      </c>
      <c r="VC77" s="43">
        <v>34.299999999999997</v>
      </c>
      <c r="VD77" s="43">
        <v>0.28999999999999998</v>
      </c>
      <c r="VE77" s="43">
        <v>0.57999999999999996</v>
      </c>
      <c r="VF77" s="43">
        <v>2.77</v>
      </c>
      <c r="VG77" s="43">
        <v>1.7</v>
      </c>
      <c r="VH77" s="43">
        <v>0</v>
      </c>
      <c r="VI77" s="43">
        <v>0</v>
      </c>
      <c r="VJ77" s="43">
        <v>0.83</v>
      </c>
      <c r="VK77" s="43">
        <v>0.17</v>
      </c>
      <c r="VL77" s="43">
        <v>5.4</v>
      </c>
      <c r="VM77" s="43">
        <v>33.6</v>
      </c>
      <c r="VN77" s="43">
        <v>8318</v>
      </c>
      <c r="VO77" s="43">
        <v>1928</v>
      </c>
      <c r="VP77" s="43">
        <v>2.75</v>
      </c>
      <c r="VQ77" s="43">
        <v>33.4</v>
      </c>
      <c r="VR77" s="43">
        <v>29.6</v>
      </c>
      <c r="VS77" s="43">
        <v>59.5</v>
      </c>
      <c r="VT77" s="43">
        <v>1.2</v>
      </c>
      <c r="VU77" s="43">
        <v>1.03</v>
      </c>
      <c r="VV77" s="43">
        <v>65.7</v>
      </c>
      <c r="VW77" s="43">
        <v>1.72</v>
      </c>
      <c r="VX77" s="43">
        <v>1.63</v>
      </c>
      <c r="VY77" s="43">
        <v>13.7</v>
      </c>
      <c r="VZ77" s="43">
        <v>7.13</v>
      </c>
      <c r="WA77" s="43">
        <v>0.26</v>
      </c>
      <c r="WB77" s="43">
        <v>0.17</v>
      </c>
      <c r="WC77" s="43">
        <v>9.7899999999999991</v>
      </c>
      <c r="WD77" s="43">
        <v>1.24</v>
      </c>
      <c r="WE77" s="43">
        <v>5180</v>
      </c>
      <c r="WF77" s="43">
        <v>1939</v>
      </c>
      <c r="WG77" s="43">
        <v>14</v>
      </c>
      <c r="WH77" s="43">
        <v>32.6</v>
      </c>
      <c r="WI77" s="43">
        <v>44.2</v>
      </c>
      <c r="WJ77" s="43">
        <v>58.1</v>
      </c>
      <c r="WK77" s="43">
        <v>0</v>
      </c>
      <c r="WL77" s="43">
        <v>9.3000000000000007</v>
      </c>
      <c r="WM77" s="43">
        <v>39.5</v>
      </c>
      <c r="WN77" s="43">
        <v>0</v>
      </c>
      <c r="WO77" s="43">
        <v>2.33</v>
      </c>
      <c r="WP77" s="43">
        <v>16.3</v>
      </c>
      <c r="WQ77" s="43">
        <v>25.6</v>
      </c>
      <c r="WR77" s="43">
        <v>4.6500000000000004</v>
      </c>
      <c r="WS77" s="43">
        <v>0</v>
      </c>
      <c r="WT77" s="43">
        <v>25.6</v>
      </c>
      <c r="WU77" s="43">
        <v>8.6999999999999994E-2</v>
      </c>
      <c r="WV77" s="43">
        <v>4.59</v>
      </c>
      <c r="WW77" s="43">
        <v>36.5</v>
      </c>
      <c r="WX77" s="43">
        <v>9577</v>
      </c>
      <c r="WY77" s="43">
        <v>2091</v>
      </c>
      <c r="WZ77" s="43">
        <v>4.67</v>
      </c>
      <c r="XA77" s="43">
        <v>12.9</v>
      </c>
      <c r="XB77" s="43">
        <v>9.73</v>
      </c>
      <c r="XC77" s="43">
        <v>53.7</v>
      </c>
      <c r="XD77" s="43">
        <v>16.899999999999999</v>
      </c>
      <c r="XE77" s="43">
        <v>3.55</v>
      </c>
      <c r="XF77" s="43">
        <v>59.3</v>
      </c>
      <c r="XG77" s="43">
        <v>1.69</v>
      </c>
      <c r="XH77" s="43">
        <v>0.86</v>
      </c>
      <c r="XI77" s="43">
        <v>7.78</v>
      </c>
      <c r="XJ77" s="43">
        <v>4.0599999999999996</v>
      </c>
      <c r="XK77" s="43">
        <v>45.5</v>
      </c>
      <c r="XL77" s="43">
        <v>10870</v>
      </c>
      <c r="XM77" s="43">
        <v>2911</v>
      </c>
      <c r="XN77" s="43">
        <v>0.85</v>
      </c>
      <c r="XO77" s="43">
        <v>5.79</v>
      </c>
      <c r="XP77" s="43">
        <v>3.99</v>
      </c>
      <c r="XQ77" s="43">
        <v>48.1</v>
      </c>
      <c r="XR77" s="43">
        <v>5.7</v>
      </c>
      <c r="XS77" s="43">
        <v>1.04</v>
      </c>
      <c r="XT77" s="43">
        <v>48.1</v>
      </c>
      <c r="XU77" s="43">
        <v>0.76</v>
      </c>
      <c r="XV77" s="43">
        <v>0.76</v>
      </c>
      <c r="XW77" s="43">
        <v>2.56</v>
      </c>
      <c r="XX77" s="43">
        <v>2.4700000000000002</v>
      </c>
      <c r="XY77" s="43">
        <v>0.38</v>
      </c>
      <c r="XZ77" s="43">
        <v>0.28000000000000003</v>
      </c>
      <c r="YA77" s="43">
        <v>2.37</v>
      </c>
      <c r="YB77" s="43">
        <v>0.99</v>
      </c>
      <c r="YC77" s="43">
        <v>4.24</v>
      </c>
      <c r="YD77" s="43">
        <v>48.7</v>
      </c>
      <c r="YE77" s="43">
        <v>8411</v>
      </c>
      <c r="YF77" s="43">
        <v>1285</v>
      </c>
      <c r="YG77" s="43">
        <v>7.36</v>
      </c>
      <c r="YH77" s="43">
        <v>20.100000000000001</v>
      </c>
      <c r="YI77" s="43">
        <v>13.2</v>
      </c>
      <c r="YJ77" s="43">
        <v>57.8</v>
      </c>
      <c r="YK77" s="43">
        <v>27.2</v>
      </c>
      <c r="YL77" s="43">
        <v>4.7</v>
      </c>
      <c r="YM77" s="43">
        <v>68.900000000000006</v>
      </c>
      <c r="YN77" s="43">
        <v>2.13</v>
      </c>
      <c r="YO77" s="43">
        <v>10.199999999999999</v>
      </c>
      <c r="YP77" s="43">
        <v>4.7</v>
      </c>
      <c r="YQ77" s="43">
        <v>0.8</v>
      </c>
      <c r="YR77" s="43">
        <v>0.18</v>
      </c>
      <c r="YS77" s="43">
        <v>13.4</v>
      </c>
      <c r="YT77" s="43">
        <v>3.67</v>
      </c>
      <c r="YU77" s="43">
        <v>8318</v>
      </c>
      <c r="YV77" s="43">
        <v>1991</v>
      </c>
      <c r="YW77" s="43">
        <v>10.6</v>
      </c>
      <c r="YX77" s="43">
        <v>5.88</v>
      </c>
      <c r="YY77" s="43">
        <v>30.6</v>
      </c>
      <c r="YZ77" s="43">
        <v>64.7</v>
      </c>
      <c r="ZA77" s="43">
        <v>21.2</v>
      </c>
      <c r="ZB77" s="43">
        <v>17.600000000000001</v>
      </c>
      <c r="ZC77" s="43">
        <v>75.3</v>
      </c>
      <c r="ZD77" s="43">
        <v>5.88</v>
      </c>
      <c r="ZE77" s="43">
        <v>30.6</v>
      </c>
      <c r="ZF77" s="43">
        <v>9.41</v>
      </c>
      <c r="ZG77" s="43">
        <v>10.6</v>
      </c>
      <c r="ZH77" s="43">
        <v>0</v>
      </c>
      <c r="ZI77" s="43">
        <v>11.8</v>
      </c>
      <c r="ZJ77" s="43">
        <v>0.22</v>
      </c>
      <c r="ZK77" s="43">
        <v>8.1300000000000008</v>
      </c>
      <c r="ZL77" s="43">
        <v>1.0503472222222221</v>
      </c>
      <c r="ZM77" s="43">
        <v>1.0182815356489945</v>
      </c>
      <c r="ZN77" s="43">
        <v>1.0137436510307738</v>
      </c>
      <c r="ZO77" s="43">
        <v>1.0832497492477433</v>
      </c>
      <c r="ZP77" s="43">
        <v>0.91366906474820153</v>
      </c>
      <c r="ZQ77" s="43">
        <v>0.97058823529411764</v>
      </c>
      <c r="ZR77" s="43">
        <v>1.0592592592592593</v>
      </c>
      <c r="ZS77" s="43">
        <v>0.70387243735763094</v>
      </c>
      <c r="ZT77" s="43">
        <v>0.83673469387755095</v>
      </c>
      <c r="ZU77" s="43">
        <v>0.59375</v>
      </c>
      <c r="ZV77" s="43">
        <v>1.0022172949002217</v>
      </c>
      <c r="ZW77" s="43">
        <v>0.57692307692307687</v>
      </c>
      <c r="ZX77" s="43">
        <v>0.70526315789473693</v>
      </c>
      <c r="ZY77" s="43">
        <v>0.65390070921985821</v>
      </c>
      <c r="ZZ77" s="43">
        <v>1.0294840294840295</v>
      </c>
      <c r="AAA77" s="43">
        <v>1.0369747899159665</v>
      </c>
      <c r="AAB77" s="43">
        <v>1.0044864005981868</v>
      </c>
      <c r="AAC77" s="43">
        <v>1.0852941176470587</v>
      </c>
      <c r="AAD77" s="43">
        <v>1.4166666666666667</v>
      </c>
      <c r="AAE77" s="43">
        <v>1.3089005235602094</v>
      </c>
      <c r="AAF77" s="43">
        <v>1.3754152823920265</v>
      </c>
      <c r="AAG77" s="43">
        <v>0.63313609467455623</v>
      </c>
      <c r="AAH77" s="43">
        <v>0.95876288659793807</v>
      </c>
      <c r="AAI77" s="43">
        <v>0</v>
      </c>
      <c r="AAJ77" s="43">
        <v>0.97667638483965025</v>
      </c>
      <c r="AAK77" s="43">
        <v>0.44827586206896558</v>
      </c>
      <c r="AAL77" s="43">
        <v>0.63793103448275867</v>
      </c>
      <c r="AAM77" s="43">
        <v>0.63176895306859204</v>
      </c>
      <c r="AAN77" s="43">
        <v>1.2823529411764707</v>
      </c>
      <c r="AAO77" s="43">
        <v>0</v>
      </c>
      <c r="AAP77" s="43">
        <v>0</v>
      </c>
      <c r="AAQ77" s="43">
        <v>0.75903614457831325</v>
      </c>
      <c r="AAR77" s="43">
        <v>0.76470588235294112</v>
      </c>
      <c r="AAS77" s="43">
        <v>1.035185185185185</v>
      </c>
      <c r="AAT77" s="43">
        <v>0.94047619047619047</v>
      </c>
      <c r="AAU77" s="43">
        <v>1.0385910074537148</v>
      </c>
      <c r="AAV77" s="43">
        <v>1.0565352697095436</v>
      </c>
      <c r="AAW77" s="43">
        <v>0.82181818181818178</v>
      </c>
      <c r="AAX77" s="43">
        <v>0.90718562874251507</v>
      </c>
      <c r="AAY77" s="43">
        <v>1.0675675675675675</v>
      </c>
      <c r="AAZ77" s="43">
        <v>0.77142857142857135</v>
      </c>
      <c r="ABA77" s="43">
        <v>0.90833333333333344</v>
      </c>
      <c r="ABB77" s="43">
        <v>0.60194174757281549</v>
      </c>
      <c r="ABC77" s="43">
        <v>1.0410958904109588</v>
      </c>
      <c r="ABD77" s="43">
        <v>0.65697674418604646</v>
      </c>
      <c r="ABE77" s="43">
        <v>0.62576687116564422</v>
      </c>
      <c r="ABF77" s="43">
        <v>0.67737226277372264</v>
      </c>
      <c r="ABG77" s="43">
        <v>1.0518934081346423</v>
      </c>
      <c r="ABH77" s="43">
        <v>0.57692307692307687</v>
      </c>
      <c r="ABI77" s="43">
        <v>0.88235294117647045</v>
      </c>
      <c r="ABJ77" s="43">
        <v>0.94790602655771194</v>
      </c>
      <c r="ABK77" s="43">
        <v>1.032258064516129</v>
      </c>
      <c r="ABL77" s="43">
        <v>1.3225868725868726</v>
      </c>
      <c r="ABM77" s="43">
        <v>0.93965961835997935</v>
      </c>
      <c r="ABN77" s="43">
        <v>0.70785714285714285</v>
      </c>
      <c r="ABO77" s="43">
        <v>1.2975460122699385</v>
      </c>
      <c r="ABP77" s="43">
        <v>0.8755656108597285</v>
      </c>
      <c r="ABQ77" s="43">
        <v>0.8519793459552496</v>
      </c>
      <c r="ABR77" s="43">
        <v>0</v>
      </c>
      <c r="ABS77" s="43">
        <v>0.58172043010752683</v>
      </c>
      <c r="ABT77" s="43">
        <v>1.3924050632911393</v>
      </c>
      <c r="ABU77" s="43">
        <v>0</v>
      </c>
      <c r="ABV77" s="43">
        <v>0</v>
      </c>
      <c r="ABW77" s="43">
        <v>0.77300613496932513</v>
      </c>
      <c r="ABX77" s="43">
        <v>0.17578125</v>
      </c>
      <c r="ABY77" s="43">
        <v>0.19354838709677419</v>
      </c>
      <c r="ABZ77" s="43">
        <v>0.84375</v>
      </c>
      <c r="ACA77" s="43">
        <v>1.3793103448275863</v>
      </c>
      <c r="ACB77" s="43">
        <v>0.89324618736383432</v>
      </c>
      <c r="ACC77" s="43">
        <v>0.96438356164383565</v>
      </c>
      <c r="ACD77" s="43">
        <v>1.0067870940795656</v>
      </c>
      <c r="ACE77" s="43">
        <v>1.0961262553802009</v>
      </c>
      <c r="ACF77" s="43">
        <v>1.1798715203426124</v>
      </c>
      <c r="ACG77" s="43">
        <v>0.96899224806201545</v>
      </c>
      <c r="ACH77" s="43">
        <v>1.002055498458376</v>
      </c>
      <c r="ACI77" s="43">
        <v>0.82681564245810046</v>
      </c>
      <c r="ACJ77" s="43">
        <v>0.81065088757396453</v>
      </c>
      <c r="ACK77" s="43">
        <v>0.92957746478873238</v>
      </c>
      <c r="ACL77" s="43">
        <v>0.88532883642495785</v>
      </c>
      <c r="ACM77" s="43">
        <v>0.47337278106508879</v>
      </c>
      <c r="ACN77" s="43">
        <v>0.59302325581395354</v>
      </c>
      <c r="ACO77" s="43">
        <v>0.52699228791773778</v>
      </c>
      <c r="ACP77" s="43">
        <v>0.92118226600985231</v>
      </c>
      <c r="ACQ77" s="43">
        <v>0.99120879120879124</v>
      </c>
      <c r="ACR77" s="43">
        <v>0.98647654093836246</v>
      </c>
      <c r="ACS77" s="43">
        <v>1.1020267949158364</v>
      </c>
      <c r="ACT77" s="43">
        <v>1</v>
      </c>
      <c r="ACU77" s="43">
        <v>0.97063903281519859</v>
      </c>
      <c r="ACV77" s="43">
        <v>0.89223057644110271</v>
      </c>
      <c r="ACW77" s="43">
        <v>0.78794178794178793</v>
      </c>
      <c r="ACX77" s="43">
        <v>0.63859649122807016</v>
      </c>
      <c r="ACY77" s="43">
        <v>0.54807692307692302</v>
      </c>
      <c r="ACZ77" s="43">
        <v>0.7713097713097713</v>
      </c>
      <c r="ADA77" s="43">
        <v>0.57894736842105265</v>
      </c>
      <c r="ADB77" s="43">
        <v>0.57894736842105265</v>
      </c>
      <c r="ADC77" s="43">
        <v>0.6171875</v>
      </c>
      <c r="ADD77" s="43">
        <v>0.93117408906882582</v>
      </c>
      <c r="ADE77" s="43">
        <v>0.10526315789473684</v>
      </c>
      <c r="ADF77" s="43">
        <v>0.42857142857142849</v>
      </c>
      <c r="ADG77" s="43">
        <v>0.75105485232067504</v>
      </c>
      <c r="ADH77" s="43">
        <v>1.101010101010101</v>
      </c>
      <c r="ADI77" s="43">
        <v>0.96698113207547154</v>
      </c>
      <c r="ADJ77" s="43">
        <v>0.97125256673511284</v>
      </c>
      <c r="ADK77" s="43">
        <v>1.0089168945428606</v>
      </c>
      <c r="ADL77" s="43">
        <v>1.0770428015564202</v>
      </c>
      <c r="ADM77" s="43">
        <v>1.2350543478260869</v>
      </c>
      <c r="ADN77" s="43">
        <v>0.96019900497512434</v>
      </c>
      <c r="ADO77" s="43">
        <v>1.0681818181818181</v>
      </c>
      <c r="ADP77" s="43">
        <v>0.83737024221453293</v>
      </c>
      <c r="ADQ77" s="43">
        <v>0.88970588235294112</v>
      </c>
      <c r="ADR77" s="43">
        <v>0.97446808510638294</v>
      </c>
      <c r="ADS77" s="43">
        <v>0.95065312046444117</v>
      </c>
      <c r="ADT77" s="43">
        <v>0.45070422535211269</v>
      </c>
      <c r="ADU77" s="43">
        <v>0.50588235294117656</v>
      </c>
      <c r="ADV77" s="43">
        <v>0.96595744680851059</v>
      </c>
      <c r="ADW77" s="43">
        <v>1.5374999999999999</v>
      </c>
      <c r="ADX77" s="43">
        <v>1.2777777777777779</v>
      </c>
      <c r="ADY77" s="43">
        <v>1.1343283582089552</v>
      </c>
      <c r="ADZ77" s="43">
        <v>1.0735694822888284</v>
      </c>
      <c r="AEA77" s="43">
        <v>0.97583553738879536</v>
      </c>
      <c r="AEB77" s="43">
        <v>0.92516323455549976</v>
      </c>
      <c r="AEC77" s="43">
        <v>1.0943396226415094</v>
      </c>
      <c r="AED77" s="43">
        <v>2.2108843537414966</v>
      </c>
      <c r="AEE77" s="43">
        <v>0.83333333333333326</v>
      </c>
      <c r="AEF77" s="43">
        <v>0.97372488408037094</v>
      </c>
      <c r="AEG77" s="43">
        <v>0.43679245283018869</v>
      </c>
      <c r="AEH77" s="43">
        <v>0.86931818181818177</v>
      </c>
      <c r="AEI77" s="43">
        <v>0.95351925630810097</v>
      </c>
      <c r="AEJ77" s="43">
        <v>0.39285714285714285</v>
      </c>
      <c r="AEK77" s="43">
        <v>0.57516339869281052</v>
      </c>
      <c r="AEL77" s="43">
        <v>0.93517534537725833</v>
      </c>
      <c r="AEM77" s="43">
        <v>0.83018867924528317</v>
      </c>
      <c r="AEN77" s="43">
        <v>0</v>
      </c>
      <c r="AEO77" s="43">
        <v>0.74576271186440679</v>
      </c>
      <c r="AEP77" s="43">
        <v>1</v>
      </c>
      <c r="AEQ77" s="43">
        <v>1.0492004920049198</v>
      </c>
      <c r="AER77" s="43">
        <v>44.7</v>
      </c>
      <c r="AES77" s="43">
        <v>76</v>
      </c>
      <c r="AET77" s="43">
        <v>13.5</v>
      </c>
      <c r="AEU77" s="43">
        <v>49</v>
      </c>
      <c r="AEV77" s="43">
        <v>62</v>
      </c>
      <c r="AEW77" s="43">
        <v>55.2</v>
      </c>
      <c r="AEX77" s="43">
        <v>54.3</v>
      </c>
      <c r="AEY77" s="43">
        <v>658</v>
      </c>
      <c r="AEZ77" s="43">
        <v>4672</v>
      </c>
      <c r="AFA77" s="43">
        <v>3.58</v>
      </c>
      <c r="AFB77" s="43">
        <v>87.5</v>
      </c>
      <c r="AFC77" s="43">
        <v>606</v>
      </c>
      <c r="AFD77" s="43">
        <v>2676</v>
      </c>
      <c r="AFE77" s="43">
        <v>10.7</v>
      </c>
      <c r="AFF77" s="43">
        <v>28.9</v>
      </c>
      <c r="AFG77" s="43">
        <v>21.1</v>
      </c>
      <c r="AFH77" s="43">
        <v>19.5</v>
      </c>
      <c r="AFI77" s="43">
        <v>30.5</v>
      </c>
      <c r="AFJ77" s="43">
        <v>56.6</v>
      </c>
      <c r="AFK77" s="43">
        <v>14.9</v>
      </c>
      <c r="AFL77" s="43">
        <v>1.97</v>
      </c>
      <c r="AFM77" s="43">
        <v>26.5</v>
      </c>
      <c r="AFN77" s="43">
        <v>30.5</v>
      </c>
      <c r="AFO77" s="43">
        <v>36.6</v>
      </c>
      <c r="AFP77" s="43">
        <v>21.5</v>
      </c>
      <c r="AFQ77" s="43">
        <v>11.4</v>
      </c>
      <c r="AFR77" s="43">
        <v>7.59</v>
      </c>
      <c r="AFS77" s="43">
        <v>42.5</v>
      </c>
      <c r="AFT77" s="43">
        <v>3.39</v>
      </c>
      <c r="AFU77" s="43">
        <v>25.7</v>
      </c>
      <c r="AFV77" s="43">
        <v>5.23</v>
      </c>
      <c r="AFW77" s="43">
        <v>2.4700000000000002</v>
      </c>
      <c r="AFX77" s="43">
        <v>52.9</v>
      </c>
      <c r="AFY77" s="43">
        <v>72</v>
      </c>
      <c r="AFZ77" s="43">
        <v>1.44</v>
      </c>
      <c r="AGA77" s="43">
        <v>0.99</v>
      </c>
      <c r="AGB77" s="43">
        <v>25.6</v>
      </c>
      <c r="AGC77" s="43">
        <v>39.299999999999997</v>
      </c>
      <c r="AGD77" s="43">
        <v>7.0999999999999994E-2</v>
      </c>
      <c r="AGE77" s="43">
        <v>40.200000000000003</v>
      </c>
      <c r="AGF77" s="43">
        <v>341</v>
      </c>
      <c r="AGG77" s="43">
        <v>4202</v>
      </c>
      <c r="AGH77" s="43">
        <v>0.32</v>
      </c>
      <c r="AGI77" s="43">
        <v>90</v>
      </c>
      <c r="AGJ77" s="43">
        <v>2262</v>
      </c>
      <c r="AGK77" s="43">
        <v>7834</v>
      </c>
      <c r="AGL77" s="43">
        <v>4.01</v>
      </c>
      <c r="AGM77" s="43">
        <v>11.1</v>
      </c>
      <c r="AGN77" s="43">
        <v>13.5</v>
      </c>
      <c r="AGO77" s="43">
        <v>51.6</v>
      </c>
      <c r="AGP77" s="43">
        <v>23.8</v>
      </c>
      <c r="AGQ77" s="43">
        <v>45.2</v>
      </c>
      <c r="AGR77" s="43">
        <v>6.35</v>
      </c>
      <c r="AGS77" s="43">
        <v>9.52</v>
      </c>
      <c r="AGT77" s="43">
        <v>38.9</v>
      </c>
      <c r="AGU77" s="43">
        <v>20.6</v>
      </c>
      <c r="AGV77" s="43">
        <v>22.2</v>
      </c>
      <c r="AGW77" s="43">
        <v>22.2</v>
      </c>
      <c r="AGX77" s="43">
        <v>34.9</v>
      </c>
      <c r="AGY77" s="43">
        <v>1.94</v>
      </c>
      <c r="AGZ77" s="43">
        <v>62.3</v>
      </c>
      <c r="AHA77" s="43">
        <v>1.53</v>
      </c>
      <c r="AHB77" s="43">
        <v>0</v>
      </c>
      <c r="AHC77" s="43">
        <v>9.6000000000000002E-2</v>
      </c>
      <c r="AHD77" s="43">
        <v>2.4500000000000002</v>
      </c>
      <c r="AHE77" s="43">
        <v>38.299999999999997</v>
      </c>
      <c r="AHF77" s="43">
        <v>76.099999999999994</v>
      </c>
      <c r="AHG77" s="43">
        <v>1.62</v>
      </c>
      <c r="AHH77" s="43">
        <v>0.16</v>
      </c>
      <c r="AHI77" s="43">
        <v>22.1</v>
      </c>
      <c r="AHJ77" s="43">
        <v>45.4</v>
      </c>
      <c r="AHK77" s="43">
        <v>2.5499999999999998</v>
      </c>
      <c r="AHL77" s="43">
        <v>29.3</v>
      </c>
      <c r="AHM77" s="43">
        <v>105</v>
      </c>
      <c r="AHN77" s="43">
        <v>196</v>
      </c>
      <c r="AHO77" s="43">
        <v>286</v>
      </c>
      <c r="AHP77" s="43">
        <v>47.5</v>
      </c>
      <c r="AHQ77" s="43">
        <v>89.9</v>
      </c>
      <c r="AHR77" s="43">
        <v>35.9</v>
      </c>
      <c r="AHS77" s="43">
        <v>0.65</v>
      </c>
      <c r="AHT77" s="43">
        <v>200</v>
      </c>
      <c r="AHU77" s="43">
        <v>601</v>
      </c>
      <c r="AHV77" s="43">
        <v>923</v>
      </c>
      <c r="AHW77" s="43">
        <v>216</v>
      </c>
      <c r="AHX77" s="43">
        <v>350</v>
      </c>
      <c r="AHY77" s="43">
        <v>295</v>
      </c>
      <c r="AHZ77" s="43">
        <v>48</v>
      </c>
      <c r="AIA77" s="43">
        <v>377</v>
      </c>
      <c r="AIB77" s="43">
        <v>0</v>
      </c>
      <c r="AIC77" s="43"/>
      <c r="AID77" s="43">
        <v>0</v>
      </c>
      <c r="AIE77" s="43"/>
      <c r="AIF77" s="43">
        <v>88</v>
      </c>
      <c r="AIG77" s="43">
        <v>622</v>
      </c>
      <c r="AIH77" s="43">
        <v>36</v>
      </c>
      <c r="AII77" s="43">
        <v>532</v>
      </c>
      <c r="AIJ77" s="43">
        <v>28</v>
      </c>
      <c r="AIK77" s="43">
        <v>869</v>
      </c>
      <c r="AIL77" s="43">
        <v>0.1</v>
      </c>
      <c r="AIM77" s="43">
        <v>130</v>
      </c>
      <c r="AIN77" s="43">
        <v>687</v>
      </c>
      <c r="AIO77" s="43">
        <v>1046</v>
      </c>
      <c r="AIP77" s="43">
        <v>274</v>
      </c>
      <c r="AIQ77" s="43">
        <v>381</v>
      </c>
      <c r="AIR77" s="43">
        <v>-12.8</v>
      </c>
      <c r="AIS77" s="43">
        <v>0</v>
      </c>
      <c r="AIT77" s="43"/>
      <c r="AIU77" s="43">
        <v>50</v>
      </c>
      <c r="AIV77" s="43">
        <v>918</v>
      </c>
      <c r="AIW77" s="43">
        <v>100</v>
      </c>
      <c r="AIX77" s="43">
        <v>687</v>
      </c>
      <c r="AIY77" s="43">
        <v>50</v>
      </c>
      <c r="AIZ77" s="43">
        <v>571</v>
      </c>
      <c r="AJA77" s="43">
        <v>50</v>
      </c>
      <c r="AJB77" s="43">
        <v>823</v>
      </c>
      <c r="AJC77" s="43">
        <v>0.24</v>
      </c>
      <c r="AJD77" s="43">
        <v>356</v>
      </c>
      <c r="AJE77" s="43">
        <v>158</v>
      </c>
      <c r="AJF77" s="43">
        <v>195</v>
      </c>
      <c r="AJG77" s="43">
        <v>73.2</v>
      </c>
      <c r="AJH77" s="43">
        <v>139</v>
      </c>
      <c r="AJI77" s="43">
        <v>38.5</v>
      </c>
      <c r="AJJ77" s="43">
        <v>0</v>
      </c>
      <c r="AJK77" s="43">
        <v>33.299999999999997</v>
      </c>
      <c r="AJL77" s="43">
        <v>630</v>
      </c>
      <c r="AJM77" s="43">
        <v>0</v>
      </c>
      <c r="AJN77" s="43"/>
      <c r="AJO77" s="43">
        <v>0</v>
      </c>
      <c r="AJP77" s="43"/>
      <c r="AJQ77" s="43">
        <v>0</v>
      </c>
      <c r="AJR77" s="43"/>
      <c r="AJS77" s="43">
        <v>0.81</v>
      </c>
      <c r="AJT77" s="43">
        <v>453</v>
      </c>
      <c r="AJU77" s="43">
        <v>0.21</v>
      </c>
      <c r="AJV77" s="43">
        <v>3325</v>
      </c>
      <c r="AJW77" s="43">
        <v>0.34</v>
      </c>
      <c r="AJX77" s="43">
        <v>700</v>
      </c>
      <c r="AJY77" s="43">
        <v>6.3</v>
      </c>
      <c r="AJZ77" s="43">
        <v>445</v>
      </c>
      <c r="AKA77" s="43">
        <v>0.81</v>
      </c>
      <c r="AKB77" s="43">
        <v>354</v>
      </c>
      <c r="AKC77" s="43">
        <v>0.73</v>
      </c>
      <c r="AKD77" s="43">
        <v>805</v>
      </c>
      <c r="AKE77" s="43">
        <v>63.9</v>
      </c>
      <c r="AKF77" s="43">
        <v>74.5</v>
      </c>
      <c r="AKG77" s="43">
        <v>204</v>
      </c>
      <c r="AKH77" s="43">
        <v>381</v>
      </c>
      <c r="AKI77" s="43">
        <v>48.8</v>
      </c>
      <c r="AKJ77" s="43">
        <v>87.4</v>
      </c>
      <c r="AKK77" s="43">
        <v>41.1</v>
      </c>
      <c r="AKL77" s="43">
        <v>55.2</v>
      </c>
      <c r="AKM77" s="43">
        <v>56.7</v>
      </c>
      <c r="AKN77" s="43">
        <v>114</v>
      </c>
      <c r="AKO77" s="43">
        <v>174</v>
      </c>
      <c r="AKP77" s="43">
        <v>345</v>
      </c>
      <c r="AKQ77" s="43">
        <v>41.1</v>
      </c>
      <c r="AKR77" s="43">
        <v>79.599999999999994</v>
      </c>
      <c r="AKS77" s="43">
        <v>41.1</v>
      </c>
      <c r="AKT77" s="43">
        <v>0.19</v>
      </c>
      <c r="AKU77" s="43">
        <v>320</v>
      </c>
      <c r="AKV77" s="43">
        <v>0.27</v>
      </c>
      <c r="AKW77" s="43">
        <v>2981</v>
      </c>
      <c r="AKX77" s="43">
        <v>2.34</v>
      </c>
      <c r="AKY77" s="43">
        <v>404</v>
      </c>
      <c r="AKZ77" s="43">
        <v>7.6999999999999999E-2</v>
      </c>
      <c r="ALA77" s="43">
        <v>413</v>
      </c>
      <c r="ALB77" s="43">
        <v>0.19</v>
      </c>
      <c r="ALC77" s="43">
        <v>824</v>
      </c>
      <c r="ALD77" s="43">
        <v>1.02</v>
      </c>
      <c r="ALE77" s="43">
        <v>148</v>
      </c>
      <c r="ALF77" s="43">
        <v>354</v>
      </c>
      <c r="ALG77" s="43">
        <v>663</v>
      </c>
      <c r="ALH77" s="43">
        <v>68.099999999999994</v>
      </c>
      <c r="ALI77" s="43">
        <v>157</v>
      </c>
      <c r="ALJ77" s="43">
        <v>79.599999999999994</v>
      </c>
      <c r="ALK77" s="43">
        <v>6.38</v>
      </c>
      <c r="ALL77" s="43">
        <v>317</v>
      </c>
      <c r="ALM77" s="43">
        <v>4.26</v>
      </c>
      <c r="ALN77" s="43">
        <v>1670</v>
      </c>
      <c r="ALO77" s="43">
        <v>44.7</v>
      </c>
      <c r="ALP77" s="43">
        <v>476</v>
      </c>
      <c r="ALQ77" s="43">
        <v>6.38</v>
      </c>
      <c r="ALR77" s="43">
        <v>622</v>
      </c>
      <c r="ALS77" s="43">
        <v>8.51</v>
      </c>
      <c r="ALT77" s="43">
        <v>663</v>
      </c>
      <c r="ALU77" s="43">
        <v>46.5</v>
      </c>
      <c r="ALV77" s="43">
        <v>133</v>
      </c>
      <c r="ALW77" s="43">
        <v>224</v>
      </c>
      <c r="ALX77" s="43">
        <v>424</v>
      </c>
      <c r="ALY77" s="43">
        <v>56.5</v>
      </c>
      <c r="ALZ77" s="43">
        <v>93.8</v>
      </c>
      <c r="AMA77" s="43">
        <v>53.9</v>
      </c>
      <c r="AMB77" s="43">
        <v>0.89</v>
      </c>
      <c r="AMC77" s="43">
        <v>341</v>
      </c>
      <c r="AMD77" s="43">
        <v>0.33</v>
      </c>
      <c r="AME77" s="43">
        <v>2981</v>
      </c>
      <c r="AMF77" s="43">
        <v>0</v>
      </c>
      <c r="AMG77" s="43"/>
      <c r="AMH77" s="43">
        <v>12.6</v>
      </c>
      <c r="AMI77" s="43">
        <v>435</v>
      </c>
      <c r="AMJ77" s="43">
        <v>0.51</v>
      </c>
      <c r="AMK77" s="43">
        <v>304</v>
      </c>
      <c r="AML77" s="43">
        <v>0.42</v>
      </c>
      <c r="AMM77" s="43">
        <v>685</v>
      </c>
      <c r="AMN77" s="43">
        <v>35.6</v>
      </c>
      <c r="AMO77" s="43">
        <v>56.7</v>
      </c>
      <c r="AMP77" s="43">
        <v>8.98</v>
      </c>
      <c r="AMQ77" s="43">
        <v>212</v>
      </c>
      <c r="AMR77" s="43">
        <v>328</v>
      </c>
      <c r="AMS77" s="43">
        <v>44.9</v>
      </c>
      <c r="AMT77" s="43">
        <v>92.5</v>
      </c>
      <c r="AMU77" s="43">
        <v>24.4</v>
      </c>
      <c r="AMV77" s="43">
        <v>0.24</v>
      </c>
      <c r="AMW77" s="43">
        <v>350</v>
      </c>
      <c r="AMX77" s="43">
        <v>5.8999999999999997E-2</v>
      </c>
      <c r="AMY77" s="43">
        <v>2424</v>
      </c>
      <c r="AMZ77" s="43">
        <v>0.24</v>
      </c>
      <c r="ANA77" s="43">
        <v>366</v>
      </c>
      <c r="ANB77" s="43">
        <v>9.98</v>
      </c>
      <c r="ANC77" s="43">
        <v>430</v>
      </c>
      <c r="AND77" s="43">
        <v>0.12</v>
      </c>
      <c r="ANE77" s="43">
        <v>283</v>
      </c>
      <c r="ANF77" s="43">
        <v>0.12</v>
      </c>
      <c r="ANG77" s="43">
        <v>793</v>
      </c>
      <c r="ANH77" s="43">
        <v>3.97</v>
      </c>
      <c r="ANI77" s="43">
        <v>-29.5</v>
      </c>
      <c r="ANJ77" s="43">
        <v>262</v>
      </c>
      <c r="ANK77" s="43">
        <v>451</v>
      </c>
      <c r="ANL77" s="43">
        <v>68.099999999999994</v>
      </c>
      <c r="ANM77" s="43">
        <v>47.5</v>
      </c>
      <c r="ANN77" s="43">
        <v>15.4</v>
      </c>
      <c r="ANO77" s="43">
        <v>0.85</v>
      </c>
      <c r="ANP77" s="43">
        <v>320</v>
      </c>
      <c r="ANQ77" s="43">
        <v>0.85</v>
      </c>
      <c r="ANR77" s="43">
        <v>4997</v>
      </c>
      <c r="ANS77" s="43">
        <v>0</v>
      </c>
      <c r="ANT77" s="43"/>
      <c r="ANU77" s="43">
        <v>22</v>
      </c>
      <c r="ANV77" s="43">
        <v>425</v>
      </c>
      <c r="ANW77" s="43">
        <v>1.69</v>
      </c>
      <c r="ANX77" s="43">
        <v>396</v>
      </c>
      <c r="ANY77" s="43">
        <v>0.85</v>
      </c>
      <c r="ANZ77" s="43">
        <v>903</v>
      </c>
      <c r="AOA77" s="43">
        <v>36.200000000000003</v>
      </c>
      <c r="AOB77" s="43">
        <v>-8.98</v>
      </c>
      <c r="AOC77" s="43">
        <v>231</v>
      </c>
      <c r="AOD77" s="43">
        <v>423</v>
      </c>
      <c r="AOE77" s="43">
        <v>55.2</v>
      </c>
      <c r="AOF77" s="43">
        <v>78.400000000000006</v>
      </c>
      <c r="AOG77" s="43">
        <v>33.4</v>
      </c>
      <c r="AOH77" s="43">
        <v>0.46</v>
      </c>
      <c r="AOI77" s="43">
        <v>339</v>
      </c>
      <c r="AOJ77" s="43">
        <v>0.28000000000000003</v>
      </c>
      <c r="AOK77" s="43">
        <v>3170</v>
      </c>
      <c r="AOL77" s="43">
        <v>0.37</v>
      </c>
      <c r="AOM77" s="43">
        <v>374</v>
      </c>
      <c r="AON77" s="43">
        <v>17.5</v>
      </c>
      <c r="AOO77" s="43">
        <v>430</v>
      </c>
      <c r="AOP77" s="43">
        <v>0.28000000000000003</v>
      </c>
      <c r="AOQ77" s="43">
        <v>283</v>
      </c>
      <c r="AOR77" s="43">
        <v>0.19</v>
      </c>
      <c r="AOS77" s="43">
        <v>594</v>
      </c>
      <c r="AOT77" s="43">
        <v>0.47</v>
      </c>
      <c r="AOU77" s="43">
        <v>339</v>
      </c>
      <c r="AOV77" s="43">
        <v>0.28999999999999998</v>
      </c>
      <c r="AOW77" s="43">
        <v>2981</v>
      </c>
      <c r="AOX77" s="43">
        <v>0.14000000000000001</v>
      </c>
      <c r="AOY77" s="43">
        <v>616</v>
      </c>
      <c r="AOZ77" s="43">
        <v>9.64</v>
      </c>
      <c r="APA77" s="43">
        <v>433</v>
      </c>
      <c r="APB77" s="43">
        <v>0.32</v>
      </c>
      <c r="APC77" s="43">
        <v>339</v>
      </c>
      <c r="APD77" s="43">
        <v>0.38</v>
      </c>
      <c r="APE77" s="43">
        <v>677</v>
      </c>
      <c r="APF77" s="57">
        <v>65.2</v>
      </c>
      <c r="APG77" s="57">
        <v>47</v>
      </c>
      <c r="APH77" s="57">
        <v>7397</v>
      </c>
      <c r="API77" s="57">
        <v>2934</v>
      </c>
      <c r="APJ77" s="57">
        <v>3.27</v>
      </c>
      <c r="APK77" s="57">
        <v>2.4500000000000002</v>
      </c>
      <c r="APL77" s="57">
        <v>8.11</v>
      </c>
      <c r="APM77" s="57">
        <v>0.83</v>
      </c>
      <c r="APN77" s="57">
        <v>0.63</v>
      </c>
      <c r="APO77" s="57">
        <v>2.17</v>
      </c>
      <c r="APP77" s="57">
        <v>9.75</v>
      </c>
      <c r="APQ77" s="57">
        <v>3.38</v>
      </c>
      <c r="APR77" s="57">
        <v>4.0199999999999996</v>
      </c>
      <c r="APS77" s="57">
        <v>3.29</v>
      </c>
      <c r="APT77" s="57">
        <v>5.13</v>
      </c>
      <c r="APU77" s="57">
        <v>59.5</v>
      </c>
      <c r="APV77" s="57">
        <v>7397</v>
      </c>
      <c r="APW77" s="57">
        <v>2877</v>
      </c>
      <c r="APX77" s="57">
        <v>1.22</v>
      </c>
      <c r="APY77" s="57">
        <v>1.32</v>
      </c>
      <c r="APZ77" s="57">
        <v>0.77</v>
      </c>
      <c r="AQA77" s="57">
        <v>39.5</v>
      </c>
      <c r="AQB77" s="57">
        <v>0.89</v>
      </c>
      <c r="AQC77" s="57">
        <v>98.3</v>
      </c>
      <c r="AQD77" s="57">
        <v>0.5</v>
      </c>
      <c r="AQE77" s="57">
        <v>8.08</v>
      </c>
      <c r="AQF77" s="57">
        <v>3.05</v>
      </c>
      <c r="AQG77" s="57">
        <v>15.2</v>
      </c>
      <c r="AQH77" s="57">
        <v>3.91</v>
      </c>
      <c r="AQI77" s="57">
        <v>8.92</v>
      </c>
      <c r="AQJ77" s="57">
        <v>0.12</v>
      </c>
      <c r="AQK77" s="57">
        <v>22.4</v>
      </c>
      <c r="AQL77" s="57">
        <v>2.7</v>
      </c>
      <c r="AQM77" s="57">
        <v>10.8</v>
      </c>
      <c r="AQN77" s="57">
        <v>35.4</v>
      </c>
      <c r="AQO77" s="57">
        <v>7646</v>
      </c>
      <c r="AQP77" s="57">
        <v>3151</v>
      </c>
      <c r="AQQ77" s="57">
        <v>5.84</v>
      </c>
      <c r="AQR77" s="57">
        <v>4.03</v>
      </c>
      <c r="AQS77" s="57">
        <v>19.8</v>
      </c>
      <c r="AQT77" s="57">
        <v>59.4</v>
      </c>
      <c r="AQU77" s="57">
        <v>3.71</v>
      </c>
      <c r="AQV77" s="57">
        <v>97</v>
      </c>
      <c r="AQW77" s="57">
        <v>31.5</v>
      </c>
      <c r="AQX77" s="57">
        <v>11.9</v>
      </c>
      <c r="AQY77" s="57">
        <v>5.28</v>
      </c>
      <c r="AQZ77" s="57">
        <v>28.5</v>
      </c>
      <c r="ARA77" s="57">
        <v>11.9</v>
      </c>
      <c r="ARB77" s="57">
        <v>8.5399999999999991</v>
      </c>
      <c r="ARC77" s="57">
        <v>0.16</v>
      </c>
      <c r="ARD77" s="57">
        <v>37.6</v>
      </c>
      <c r="ARE77" s="57">
        <v>2.5</v>
      </c>
      <c r="ARF77" s="57">
        <v>2214</v>
      </c>
      <c r="ARG77" s="57">
        <v>1761</v>
      </c>
      <c r="ARH77" s="57">
        <v>10.9</v>
      </c>
      <c r="ARI77" s="57">
        <v>4.57</v>
      </c>
      <c r="ARJ77" s="57">
        <v>14.9</v>
      </c>
      <c r="ARK77" s="57">
        <v>86.3</v>
      </c>
      <c r="ARL77" s="57">
        <v>22.3</v>
      </c>
      <c r="ARM77" s="57">
        <v>98.3</v>
      </c>
      <c r="ARN77" s="57">
        <v>42.3</v>
      </c>
      <c r="ARO77" s="57">
        <v>11.4</v>
      </c>
      <c r="ARP77" s="57">
        <v>9.14</v>
      </c>
      <c r="ARQ77" s="57">
        <v>59.4</v>
      </c>
      <c r="ARR77" s="57">
        <v>18.899999999999999</v>
      </c>
      <c r="ARS77" s="57">
        <v>37.1</v>
      </c>
      <c r="ART77" s="57">
        <v>0.56999999999999995</v>
      </c>
      <c r="ARU77" s="57">
        <v>52</v>
      </c>
      <c r="ARV77" s="57">
        <v>0.36</v>
      </c>
      <c r="ARW77" s="57">
        <v>29</v>
      </c>
      <c r="ARX77" s="57">
        <v>32.799999999999997</v>
      </c>
      <c r="ARY77" s="57">
        <v>7080</v>
      </c>
      <c r="ARZ77" s="57">
        <v>3352</v>
      </c>
      <c r="ASA77" s="57">
        <v>8.59</v>
      </c>
      <c r="ASB77" s="57">
        <v>4.8899999999999997</v>
      </c>
      <c r="ASC77" s="57">
        <v>12</v>
      </c>
      <c r="ASD77" s="57">
        <v>5.77</v>
      </c>
      <c r="ASE77" s="57">
        <v>2.25</v>
      </c>
      <c r="ASF77" s="57">
        <v>30.3</v>
      </c>
      <c r="ASG77" s="57">
        <v>43.3</v>
      </c>
      <c r="ASH77" s="57">
        <v>5.97</v>
      </c>
      <c r="ASI77" s="57">
        <v>5.65</v>
      </c>
      <c r="ASJ77" s="57">
        <v>26.7</v>
      </c>
      <c r="ASK77" s="57">
        <v>11.6</v>
      </c>
      <c r="ASL77" s="57">
        <v>41.2</v>
      </c>
      <c r="ASM77" s="57">
        <v>8355</v>
      </c>
      <c r="ASN77" s="57">
        <v>3942</v>
      </c>
      <c r="ASO77" s="57">
        <v>2.44</v>
      </c>
      <c r="ASP77" s="57">
        <v>3.73</v>
      </c>
      <c r="ASQ77" s="57">
        <v>1.39</v>
      </c>
      <c r="ASR77" s="57">
        <v>80.599999999999994</v>
      </c>
      <c r="ASS77" s="57">
        <v>3.08</v>
      </c>
      <c r="AST77" s="57">
        <v>97.9</v>
      </c>
      <c r="ASU77" s="57">
        <v>3.73</v>
      </c>
      <c r="ASV77" s="57">
        <v>6.66</v>
      </c>
      <c r="ASW77" s="57">
        <v>3.53</v>
      </c>
      <c r="ASX77" s="57">
        <v>22</v>
      </c>
      <c r="ASY77" s="57">
        <v>4.47</v>
      </c>
      <c r="ASZ77" s="57">
        <v>11</v>
      </c>
      <c r="ATA77" s="57">
        <v>0.15</v>
      </c>
      <c r="ATB77" s="57">
        <v>25.8</v>
      </c>
      <c r="ATC77" s="57">
        <v>28.8</v>
      </c>
      <c r="ATD77" s="57">
        <v>35.799999999999997</v>
      </c>
      <c r="ATE77" s="57">
        <v>18.100000000000001</v>
      </c>
      <c r="ATF77" s="57">
        <v>7663</v>
      </c>
      <c r="ATG77" s="57">
        <v>2766</v>
      </c>
      <c r="ATH77" s="57">
        <v>9.6999999999999993</v>
      </c>
      <c r="ATI77" s="57">
        <v>7.44</v>
      </c>
      <c r="ATJ77" s="57">
        <v>17.100000000000001</v>
      </c>
      <c r="ATK77" s="57">
        <v>85</v>
      </c>
      <c r="ATL77" s="57">
        <v>12</v>
      </c>
      <c r="ATM77" s="57">
        <v>96.7</v>
      </c>
      <c r="ATN77" s="57">
        <v>56.7</v>
      </c>
      <c r="ATO77" s="57">
        <v>10.9</v>
      </c>
      <c r="ATP77" s="57">
        <v>42.3</v>
      </c>
      <c r="ATQ77" s="57">
        <v>12.7</v>
      </c>
      <c r="ATR77" s="57">
        <v>17.100000000000001</v>
      </c>
      <c r="ATS77" s="57">
        <v>0.34</v>
      </c>
      <c r="ATT77" s="57">
        <v>37.1</v>
      </c>
      <c r="ATU77" s="57">
        <v>36.4</v>
      </c>
      <c r="ATV77" s="57">
        <v>2529</v>
      </c>
      <c r="ATW77" s="57">
        <v>2815</v>
      </c>
      <c r="ATX77" s="57">
        <v>11.2</v>
      </c>
      <c r="ATY77" s="57">
        <v>4.2699999999999996</v>
      </c>
      <c r="ATZ77" s="57">
        <v>19.3</v>
      </c>
      <c r="AUA77" s="57">
        <v>92.4</v>
      </c>
      <c r="AUB77" s="57">
        <v>16.600000000000001</v>
      </c>
      <c r="AUC77" s="57">
        <v>99.3</v>
      </c>
      <c r="AUD77" s="57">
        <v>77.2</v>
      </c>
      <c r="AUE77" s="57">
        <v>29.4</v>
      </c>
      <c r="AUF77" s="57">
        <v>80.2</v>
      </c>
      <c r="AUG77" s="57">
        <v>15.7</v>
      </c>
      <c r="AUH77" s="57">
        <v>73.400000000000006</v>
      </c>
      <c r="AUI77" s="57">
        <v>0.62</v>
      </c>
      <c r="AUJ77" s="57">
        <v>37.799999999999997</v>
      </c>
      <c r="AUK77" s="57">
        <v>0.45</v>
      </c>
      <c r="AUL77" s="57">
        <v>25.6</v>
      </c>
      <c r="AUM77" s="57">
        <v>65.3</v>
      </c>
      <c r="AUN77" s="57">
        <v>50.3</v>
      </c>
      <c r="AUO77" s="57">
        <v>6674</v>
      </c>
      <c r="AUP77" s="57">
        <v>2940</v>
      </c>
      <c r="AUQ77" s="57">
        <v>7.34</v>
      </c>
      <c r="AUR77" s="57">
        <v>2.81</v>
      </c>
      <c r="AUS77" s="57">
        <v>10.6</v>
      </c>
      <c r="AUT77" s="57">
        <v>3.56</v>
      </c>
      <c r="AUU77" s="57">
        <v>0.39</v>
      </c>
      <c r="AUV77" s="57">
        <v>3.86</v>
      </c>
      <c r="AUW77" s="57">
        <v>8.75</v>
      </c>
      <c r="AUX77" s="57">
        <v>1.57</v>
      </c>
      <c r="AUY77" s="57">
        <v>2.82</v>
      </c>
      <c r="AUZ77" s="57">
        <v>2.75</v>
      </c>
      <c r="AVA77" s="57">
        <v>5.96</v>
      </c>
      <c r="AVB77" s="57">
        <v>53.1</v>
      </c>
      <c r="AVC77" s="57">
        <v>6689</v>
      </c>
      <c r="AVD77" s="57">
        <v>2928</v>
      </c>
      <c r="AVE77" s="57">
        <v>1</v>
      </c>
      <c r="AVF77" s="57">
        <v>1.88</v>
      </c>
      <c r="AVG77" s="57">
        <v>1.35</v>
      </c>
      <c r="AVH77" s="57">
        <v>23.1</v>
      </c>
      <c r="AVI77" s="57">
        <v>0.41</v>
      </c>
      <c r="AVJ77" s="57">
        <v>94.4</v>
      </c>
      <c r="AVK77" s="57">
        <v>0.4</v>
      </c>
      <c r="AVL77" s="57">
        <v>2.9</v>
      </c>
      <c r="AVM77" s="57">
        <v>1.68</v>
      </c>
      <c r="AVN77" s="57">
        <v>5.0599999999999996</v>
      </c>
      <c r="AVO77" s="57">
        <v>2.39</v>
      </c>
      <c r="AVP77" s="57">
        <v>1.57</v>
      </c>
      <c r="AVQ77" s="57">
        <v>6.5000000000000002E-2</v>
      </c>
      <c r="AVR77" s="57">
        <v>31.9</v>
      </c>
      <c r="AVS77" s="57">
        <v>3.76</v>
      </c>
      <c r="AVT77" s="57">
        <v>5.18</v>
      </c>
      <c r="AVU77" s="57">
        <v>33.9</v>
      </c>
      <c r="AVV77" s="57">
        <v>7111</v>
      </c>
      <c r="AVW77" s="57">
        <v>3208</v>
      </c>
      <c r="AVX77" s="57">
        <v>7.79</v>
      </c>
      <c r="AVY77" s="57">
        <v>4.43</v>
      </c>
      <c r="AVZ77" s="57">
        <v>21.1</v>
      </c>
      <c r="AWA77" s="57">
        <v>42.9</v>
      </c>
      <c r="AWB77" s="57">
        <v>1.42</v>
      </c>
      <c r="AWC77" s="57">
        <v>88.1</v>
      </c>
      <c r="AWD77" s="57">
        <v>19.8</v>
      </c>
      <c r="AWE77" s="57">
        <v>5.63</v>
      </c>
      <c r="AWF77" s="57">
        <v>3.17</v>
      </c>
      <c r="AWG77" s="57">
        <v>12.6</v>
      </c>
      <c r="AWH77" s="57">
        <v>12.1</v>
      </c>
      <c r="AWI77" s="57">
        <v>4.1900000000000004</v>
      </c>
      <c r="AWJ77" s="57">
        <v>0.17</v>
      </c>
      <c r="AWK77" s="57">
        <v>43.4</v>
      </c>
      <c r="AWL77" s="57">
        <v>9.58</v>
      </c>
      <c r="AWM77" s="57">
        <v>3234</v>
      </c>
      <c r="AWN77" s="57">
        <v>1874</v>
      </c>
      <c r="AWO77" s="57">
        <v>40.5</v>
      </c>
      <c r="AWP77" s="57">
        <v>2.25</v>
      </c>
      <c r="AWQ77" s="57">
        <v>24.8</v>
      </c>
      <c r="AWR77" s="57">
        <v>89.7</v>
      </c>
      <c r="AWS77" s="57">
        <v>8.5</v>
      </c>
      <c r="AWT77" s="57">
        <v>97</v>
      </c>
      <c r="AWU77" s="57">
        <v>43.7</v>
      </c>
      <c r="AWV77" s="57">
        <v>6.91</v>
      </c>
      <c r="AWW77" s="57">
        <v>8.0399999999999991</v>
      </c>
      <c r="AWX77" s="57">
        <v>38</v>
      </c>
      <c r="AWY77" s="57">
        <v>27.6</v>
      </c>
      <c r="AWZ77" s="57">
        <v>33.4</v>
      </c>
      <c r="AXA77" s="57">
        <v>1.08</v>
      </c>
      <c r="AXB77" s="57">
        <v>65.599999999999994</v>
      </c>
      <c r="AXC77" s="57">
        <v>0.47</v>
      </c>
      <c r="AXD77" s="57">
        <v>39.4</v>
      </c>
      <c r="AXE77" s="57">
        <v>33.299999999999997</v>
      </c>
      <c r="AXF77" s="57">
        <v>6404</v>
      </c>
      <c r="AXG77" s="57">
        <v>3476</v>
      </c>
      <c r="AXH77" s="57">
        <v>11</v>
      </c>
      <c r="AXI77" s="57">
        <v>4.93</v>
      </c>
      <c r="AXJ77" s="57">
        <v>14.1</v>
      </c>
      <c r="AXK77" s="57">
        <v>5.87</v>
      </c>
      <c r="AXL77" s="57">
        <v>1.22</v>
      </c>
      <c r="AXM77" s="57">
        <v>29</v>
      </c>
      <c r="AXN77" s="57">
        <v>33.799999999999997</v>
      </c>
      <c r="AXO77" s="57">
        <v>5.44</v>
      </c>
      <c r="AXP77" s="57">
        <v>4.3099999999999996</v>
      </c>
      <c r="AXQ77" s="57">
        <v>14.3</v>
      </c>
      <c r="AXR77" s="57">
        <v>12.5</v>
      </c>
      <c r="AXS77" s="57">
        <v>40.4</v>
      </c>
      <c r="AXT77" s="57">
        <v>7253</v>
      </c>
      <c r="AXU77" s="57">
        <v>4032</v>
      </c>
      <c r="AXV77" s="57">
        <v>2.31</v>
      </c>
      <c r="AXW77" s="57">
        <v>4.4400000000000004</v>
      </c>
      <c r="AXX77" s="57">
        <v>2.66</v>
      </c>
      <c r="AXY77" s="57">
        <v>68.400000000000006</v>
      </c>
      <c r="AXZ77" s="57">
        <v>1.98</v>
      </c>
      <c r="AYA77" s="57">
        <v>92</v>
      </c>
      <c r="AYB77" s="57">
        <v>4.66</v>
      </c>
      <c r="AYC77" s="57">
        <v>3.95</v>
      </c>
      <c r="AYD77" s="57">
        <v>2.5</v>
      </c>
      <c r="AYE77" s="57">
        <v>8.85</v>
      </c>
      <c r="AYF77" s="57">
        <v>3.32</v>
      </c>
      <c r="AYG77" s="57">
        <v>4.7699999999999996</v>
      </c>
      <c r="AYH77" s="57">
        <v>7.2999999999999995E-2</v>
      </c>
      <c r="AYI77" s="57">
        <v>34.4</v>
      </c>
      <c r="AYJ77" s="57">
        <v>27.6</v>
      </c>
      <c r="AYK77" s="57">
        <v>29.6</v>
      </c>
      <c r="AYL77" s="57">
        <v>19.5</v>
      </c>
      <c r="AYM77" s="57">
        <v>7158</v>
      </c>
      <c r="AYN77" s="57">
        <v>2934</v>
      </c>
      <c r="AYO77" s="57">
        <v>12.1</v>
      </c>
      <c r="AYP77" s="57">
        <v>7.43</v>
      </c>
      <c r="AYQ77" s="57">
        <v>21</v>
      </c>
      <c r="AYR77" s="57">
        <v>75</v>
      </c>
      <c r="AYS77" s="57">
        <v>6.67</v>
      </c>
      <c r="AYT77" s="57">
        <v>90.8</v>
      </c>
      <c r="AYU77" s="57">
        <v>42.1</v>
      </c>
      <c r="AYV77" s="57">
        <v>8.84</v>
      </c>
      <c r="AYW77" s="57">
        <v>25.2</v>
      </c>
      <c r="AYX77" s="57">
        <v>12.2</v>
      </c>
      <c r="AYY77" s="57">
        <v>14.5</v>
      </c>
      <c r="AYZ77" s="57">
        <v>0.19</v>
      </c>
      <c r="AZA77" s="57">
        <v>44</v>
      </c>
      <c r="AZB77" s="57">
        <v>36.799999999999997</v>
      </c>
      <c r="AZC77" s="57">
        <v>2712</v>
      </c>
      <c r="AZD77" s="57">
        <v>2969</v>
      </c>
      <c r="AZE77" s="57">
        <v>17.2</v>
      </c>
      <c r="AZF77" s="57">
        <v>3.98</v>
      </c>
      <c r="AZG77" s="57">
        <v>21.6</v>
      </c>
      <c r="AZH77" s="57">
        <v>85.8</v>
      </c>
      <c r="AZI77" s="57">
        <v>10.3</v>
      </c>
      <c r="AZJ77" s="57">
        <v>97</v>
      </c>
      <c r="AZK77" s="57">
        <v>58.5</v>
      </c>
      <c r="AZL77" s="57">
        <v>23.8</v>
      </c>
      <c r="AZM77" s="57">
        <v>59.2</v>
      </c>
      <c r="AZN77" s="57">
        <v>19.7</v>
      </c>
      <c r="AZO77" s="57">
        <v>68.8</v>
      </c>
      <c r="AZP77" s="57">
        <v>0.85</v>
      </c>
      <c r="AZQ77" s="57">
        <v>43.4</v>
      </c>
      <c r="AZR77" s="57">
        <v>0.5</v>
      </c>
      <c r="AZS77" s="57">
        <v>32.9</v>
      </c>
      <c r="AZT77" s="45">
        <f t="shared" si="2"/>
        <v>0.99846860643185309</v>
      </c>
      <c r="AZU77" s="45">
        <v>0.93439363817097421</v>
      </c>
      <c r="AZV77" s="45">
        <v>1.1083308360803117</v>
      </c>
      <c r="AZW77" s="45">
        <v>0.99795918367346936</v>
      </c>
      <c r="AZX77" s="45">
        <v>0.44550408719346052</v>
      </c>
      <c r="AZY77" s="45">
        <v>0.87188612099644136</v>
      </c>
      <c r="AZZ77" s="45">
        <v>0.76509433962264151</v>
      </c>
      <c r="BAA77" s="45">
        <v>0.23314606741573032</v>
      </c>
      <c r="BAB77" s="45">
        <v>1.6153846153846154</v>
      </c>
      <c r="BAC77" s="45">
        <v>0.56217616580310881</v>
      </c>
      <c r="BAD77" s="45">
        <v>1.1142857142857143</v>
      </c>
      <c r="BAE77" s="45">
        <v>2.1528662420382165</v>
      </c>
      <c r="BAF77" s="45">
        <v>1.425531914893617</v>
      </c>
      <c r="BAG77" s="45">
        <v>1.1963636363636363</v>
      </c>
      <c r="BAH77" s="45">
        <v>0.86073825503355705</v>
      </c>
      <c r="BAI77" s="45">
        <v>1.1205273069679849</v>
      </c>
      <c r="BAJ77" s="45">
        <v>1.1058454178502017</v>
      </c>
      <c r="BAK77" s="45">
        <v>0.98258196721311475</v>
      </c>
      <c r="BAL77" s="45">
        <v>1.22</v>
      </c>
      <c r="BAM77" s="45">
        <v>0.70212765957446821</v>
      </c>
      <c r="BAN77" s="45">
        <v>0.57037037037037031</v>
      </c>
      <c r="BAO77" s="45">
        <v>1.7099567099567099</v>
      </c>
      <c r="BAP77" s="45">
        <v>2.1707317073170733</v>
      </c>
      <c r="BAQ77" s="45">
        <v>1.0413135593220337</v>
      </c>
      <c r="BAR77" s="45">
        <v>1.25</v>
      </c>
      <c r="BAS77" s="45">
        <v>2.7862068965517244</v>
      </c>
      <c r="BAT77" s="45">
        <v>1.8154761904761905</v>
      </c>
      <c r="BAU77" s="45">
        <v>3.0039525691699605</v>
      </c>
      <c r="BAV77" s="45">
        <v>1.6359832635983262</v>
      </c>
      <c r="BAW77" s="45">
        <v>5.6815286624203818</v>
      </c>
      <c r="BAX77" s="45">
        <v>1.846153846153846</v>
      </c>
      <c r="BAY77" s="45">
        <v>0.70219435736677116</v>
      </c>
      <c r="BAZ77" s="45">
        <v>0.71808510638297884</v>
      </c>
      <c r="BBA77" s="45">
        <v>2.0849420849420852</v>
      </c>
      <c r="BBB77" s="45">
        <v>1.0442477876106195</v>
      </c>
      <c r="BBC77" s="45">
        <v>1.0752355505554774</v>
      </c>
      <c r="BBD77" s="45">
        <v>0.98223192019950123</v>
      </c>
      <c r="BBE77" s="45">
        <v>0.74967907573812576</v>
      </c>
      <c r="BBF77" s="45">
        <v>0.90970654627539516</v>
      </c>
      <c r="BBG77" s="45">
        <v>0.93838862559241698</v>
      </c>
      <c r="BBH77" s="45">
        <v>1.3846153846153846</v>
      </c>
      <c r="BBI77" s="45">
        <v>2.6126760563380285</v>
      </c>
      <c r="BBJ77" s="45">
        <v>1.1010215664018161</v>
      </c>
      <c r="BBK77" s="45">
        <v>1.5909090909090908</v>
      </c>
      <c r="BBL77" s="45">
        <v>2.1136767317939609</v>
      </c>
      <c r="BBM77" s="45">
        <v>1.665615141955836</v>
      </c>
      <c r="BBN77" s="45">
        <v>2.2619047619047619</v>
      </c>
      <c r="BBO77" s="45">
        <v>0.98347107438016534</v>
      </c>
      <c r="BBP77" s="45">
        <v>2.0381861575178992</v>
      </c>
      <c r="BBQ77" s="45">
        <v>0.94117647058823528</v>
      </c>
      <c r="BBR77" s="45">
        <v>0.86635944700460832</v>
      </c>
      <c r="BBS77" s="45">
        <v>0.26096033402922758</v>
      </c>
      <c r="BBT77" s="45">
        <v>0.6846011131725418</v>
      </c>
      <c r="BBU77" s="45">
        <v>0.93970117395944508</v>
      </c>
      <c r="BBV77" s="45">
        <v>0.26913580246913582</v>
      </c>
      <c r="BBW77" s="45">
        <v>2.0311111111111111</v>
      </c>
      <c r="BBX77" s="45">
        <v>0.60080645161290325</v>
      </c>
      <c r="BBY77" s="45">
        <v>0.96209587513935335</v>
      </c>
      <c r="BBZ77" s="45">
        <v>2.6235294117647059</v>
      </c>
      <c r="BCA77" s="45">
        <v>1.0134020618556701</v>
      </c>
      <c r="BCB77" s="45">
        <v>0.96796338672768867</v>
      </c>
      <c r="BCC77" s="45">
        <v>1.6497829232995658</v>
      </c>
      <c r="BCD77" s="45">
        <v>1.1368159203980102</v>
      </c>
      <c r="BCE77" s="45">
        <v>1.5631578947368421</v>
      </c>
      <c r="BCF77" s="45">
        <v>0.68478260869565211</v>
      </c>
      <c r="BCG77" s="45">
        <v>1.1107784431137726</v>
      </c>
      <c r="BCH77" s="45">
        <v>0.52777777777777768</v>
      </c>
      <c r="BCI77" s="45">
        <v>0.79268292682926833</v>
      </c>
      <c r="BCJ77" s="45">
        <v>0.76595744680851063</v>
      </c>
      <c r="BCK77" s="45">
        <v>0.73604060913705582</v>
      </c>
      <c r="BCL77" s="45">
        <v>0.98498498498498499</v>
      </c>
      <c r="BCM77" s="45">
        <v>1.1055590256089944</v>
      </c>
      <c r="BCN77" s="45">
        <v>0.96432681242807827</v>
      </c>
      <c r="BCO77" s="45">
        <v>0.78090909090909089</v>
      </c>
      <c r="BCP77" s="45">
        <v>0.99188640973630826</v>
      </c>
      <c r="BCQ77" s="45">
        <v>0.85106382978723405</v>
      </c>
      <c r="BCR77" s="45">
        <v>0.98296422487223156</v>
      </c>
      <c r="BCS77" s="45">
        <v>1.8442622950819672</v>
      </c>
      <c r="BCT77" s="45">
        <v>1.0448275862068965</v>
      </c>
      <c r="BCU77" s="45">
        <v>1.2810650887573964</v>
      </c>
      <c r="BCV77" s="45">
        <v>1.0974264705882351</v>
      </c>
      <c r="BCW77" s="45">
        <v>1.3109048723897914</v>
      </c>
      <c r="BCX77" s="45">
        <v>1.8671328671328671</v>
      </c>
      <c r="BCY77" s="45">
        <v>0.92799999999999994</v>
      </c>
      <c r="BCZ77" s="45">
        <v>1.0198019801980198</v>
      </c>
      <c r="BDA77" s="45">
        <v>1.1519371294636702</v>
      </c>
      <c r="BDB77" s="45">
        <v>0.9776785714285714</v>
      </c>
      <c r="BDC77" s="45">
        <v>1.0562770562770563</v>
      </c>
      <c r="BDD77" s="45">
        <v>0.84009009009009006</v>
      </c>
      <c r="BDE77" s="45">
        <v>0.52255639097744355</v>
      </c>
      <c r="BDF77" s="45">
        <v>1.1783625730994149</v>
      </c>
      <c r="BDG77" s="45">
        <v>1.5555555555555556</v>
      </c>
      <c r="BDH77" s="45">
        <v>1.0641304347826088</v>
      </c>
      <c r="BDI77" s="45">
        <v>0.80042918454935619</v>
      </c>
      <c r="BDJ77" s="45">
        <v>1.6860759493670885</v>
      </c>
      <c r="BDK77" s="45">
        <v>1.4119999999999999</v>
      </c>
      <c r="BDL77" s="45">
        <v>2.4858757062146895</v>
      </c>
      <c r="BDM77" s="45">
        <v>1.3463855421686748</v>
      </c>
      <c r="BDN77" s="45">
        <v>2.3060796645702308</v>
      </c>
      <c r="BDO77" s="45">
        <v>2.0547945205479454</v>
      </c>
      <c r="BDP77" s="45">
        <v>0.75</v>
      </c>
      <c r="BDQ77" s="45">
        <v>1.0434782608695652</v>
      </c>
      <c r="BDR77" s="45">
        <v>1.2094594594594592</v>
      </c>
      <c r="BDS77" s="45">
        <v>0.92820512820512824</v>
      </c>
      <c r="BDT77" s="45">
        <v>1.0705504330818665</v>
      </c>
      <c r="BDU77" s="45">
        <v>0.94274028629856854</v>
      </c>
      <c r="BDV77" s="45">
        <v>0.80165289256198347</v>
      </c>
      <c r="BDW77" s="45">
        <v>1.0013458950201886</v>
      </c>
      <c r="BDX77" s="45">
        <v>0.81428571428571439</v>
      </c>
      <c r="BDY77" s="45">
        <v>1.1333333333333333</v>
      </c>
      <c r="BDZ77" s="45">
        <v>1.7991004497751124</v>
      </c>
      <c r="BEA77" s="45">
        <v>1.0649779735682821</v>
      </c>
      <c r="BEB77" s="45">
        <v>1.3467933491686461</v>
      </c>
      <c r="BEC77" s="45">
        <v>1.2330316742081449</v>
      </c>
      <c r="BED77" s="45">
        <v>1.6785714285714286</v>
      </c>
      <c r="BEE77" s="45">
        <v>1.040983606557377</v>
      </c>
      <c r="BEF77" s="45">
        <v>1.1793103448275863</v>
      </c>
      <c r="BEG77" s="45">
        <v>1.7894736842105263</v>
      </c>
      <c r="BEH77" s="45">
        <v>0.84318181818181825</v>
      </c>
      <c r="BEI77" s="45">
        <v>0.98913043478260876</v>
      </c>
      <c r="BEJ77" s="45">
        <v>0.93252212389380529</v>
      </c>
      <c r="BEK77" s="45">
        <v>0.94813068373189624</v>
      </c>
      <c r="BEL77" s="45">
        <v>0.65116279069767435</v>
      </c>
      <c r="BEM77" s="45">
        <v>1.07286432160804</v>
      </c>
      <c r="BEN77" s="45">
        <v>0.89351851851851849</v>
      </c>
      <c r="BEO77" s="45">
        <v>1.0769230769230771</v>
      </c>
      <c r="BEP77" s="45">
        <v>1.6116504854368932</v>
      </c>
      <c r="BEQ77" s="45">
        <v>1.0237113402061855</v>
      </c>
      <c r="BER77" s="45">
        <v>1.3196581196581196</v>
      </c>
      <c r="BES77" s="45">
        <v>1.2352941176470587</v>
      </c>
      <c r="BET77" s="45">
        <v>1.3547297297297296</v>
      </c>
      <c r="BEU77" s="45">
        <v>0.79695431472081213</v>
      </c>
      <c r="BEV77" s="45">
        <v>1.0668604651162792</v>
      </c>
      <c r="BEW77" s="45">
        <v>0.72941176470588232</v>
      </c>
      <c r="BEX77" s="45">
        <v>0.87096774193548387</v>
      </c>
      <c r="BEY77" s="45">
        <v>0.9</v>
      </c>
      <c r="BEZ77" s="45">
        <v>0.77811550151975695</v>
      </c>
      <c r="BFA77" s="57">
        <v>54.4</v>
      </c>
      <c r="BFB77" s="57">
        <v>30.7</v>
      </c>
      <c r="BFC77" s="57">
        <v>8.73</v>
      </c>
      <c r="BFD77" s="57">
        <v>13.1</v>
      </c>
      <c r="BFE77" s="57">
        <v>15.6</v>
      </c>
      <c r="BFF77" s="57">
        <v>45.4</v>
      </c>
      <c r="BFG77" s="57">
        <v>58.3</v>
      </c>
      <c r="BFH77" s="57">
        <v>1036</v>
      </c>
      <c r="BFI77" s="57">
        <v>5774</v>
      </c>
      <c r="BFJ77" s="57">
        <v>1.1599999999999999</v>
      </c>
      <c r="BFK77" s="57">
        <v>59.6</v>
      </c>
      <c r="BFL77" s="57">
        <v>2072</v>
      </c>
      <c r="BFM77" s="57">
        <v>6516</v>
      </c>
      <c r="BFN77" s="57">
        <v>5.57</v>
      </c>
      <c r="BFO77" s="57">
        <v>26.2</v>
      </c>
      <c r="BFP77" s="57">
        <v>0.43</v>
      </c>
      <c r="BFQ77" s="57">
        <v>0.43</v>
      </c>
      <c r="BFR77" s="57">
        <v>72.900000000000006</v>
      </c>
      <c r="BFS77" s="57">
        <v>58.2</v>
      </c>
      <c r="BFT77" s="57">
        <v>6.79</v>
      </c>
      <c r="BFU77" s="57">
        <v>0.72</v>
      </c>
      <c r="BFV77" s="57">
        <v>34.299999999999997</v>
      </c>
      <c r="BFW77" s="57">
        <v>13.4</v>
      </c>
      <c r="BFX77" s="57">
        <v>42.8</v>
      </c>
      <c r="BFY77" s="57">
        <v>33.4</v>
      </c>
      <c r="BFZ77" s="57">
        <v>10.4</v>
      </c>
      <c r="BGA77" s="57">
        <v>8.0500000000000007</v>
      </c>
      <c r="BGB77" s="57">
        <v>0.2</v>
      </c>
      <c r="BGC77" s="57">
        <v>25.9</v>
      </c>
      <c r="BGD77" s="57">
        <v>3.2</v>
      </c>
      <c r="BGE77" s="57">
        <v>0.78</v>
      </c>
      <c r="BGF77" s="57">
        <v>2.86</v>
      </c>
      <c r="BGG77" s="57">
        <v>64.3</v>
      </c>
      <c r="BGH77" s="57">
        <v>79</v>
      </c>
      <c r="BGI77" s="57">
        <v>1.93</v>
      </c>
      <c r="BGJ77" s="57">
        <v>0.39</v>
      </c>
      <c r="BGK77" s="57">
        <v>18.7</v>
      </c>
      <c r="BGL77" s="57">
        <v>32.5</v>
      </c>
      <c r="BGM77" s="57">
        <v>1.58</v>
      </c>
      <c r="BGN77" s="57">
        <v>35.6</v>
      </c>
      <c r="BGO77" s="57">
        <v>540</v>
      </c>
      <c r="BGP77" s="57">
        <v>6987</v>
      </c>
      <c r="BGQ77" s="57">
        <v>1.68</v>
      </c>
      <c r="BGR77" s="57">
        <v>16.899999999999999</v>
      </c>
      <c r="BGS77" s="57">
        <v>0.52</v>
      </c>
      <c r="BGT77" s="57">
        <v>3.64</v>
      </c>
      <c r="BGU77" s="57">
        <v>79</v>
      </c>
      <c r="BGV77" s="57">
        <v>47.8</v>
      </c>
      <c r="BGW77" s="57">
        <v>11.2</v>
      </c>
      <c r="BGX77" s="57">
        <v>5.71</v>
      </c>
      <c r="BGY77" s="57">
        <v>35.299999999999997</v>
      </c>
      <c r="BGZ77" s="57">
        <v>21.3</v>
      </c>
      <c r="BHA77" s="57">
        <v>28.6</v>
      </c>
      <c r="BHB77" s="57">
        <v>27.8</v>
      </c>
      <c r="BHC77" s="57">
        <v>22.3</v>
      </c>
      <c r="BHD77" s="57">
        <v>2.95</v>
      </c>
      <c r="BHE77" s="57">
        <v>0</v>
      </c>
      <c r="BHF77" s="57">
        <v>11</v>
      </c>
      <c r="BHG77" s="57">
        <v>1.71</v>
      </c>
      <c r="BHH77" s="57">
        <v>1.2</v>
      </c>
      <c r="BHI77" s="57">
        <v>73.5</v>
      </c>
      <c r="BHJ77" s="57">
        <v>2341</v>
      </c>
      <c r="BHK77" s="57">
        <v>7381</v>
      </c>
      <c r="BHL77" s="57">
        <v>0.92</v>
      </c>
      <c r="BHM77" s="57">
        <v>1.41</v>
      </c>
      <c r="BHN77" s="57">
        <v>45.6</v>
      </c>
      <c r="BHO77" s="57">
        <v>80.3</v>
      </c>
      <c r="BHP77" s="57">
        <v>2.15</v>
      </c>
      <c r="BHQ77" s="57">
        <v>0.17</v>
      </c>
      <c r="BHR77" s="57">
        <v>17.399999999999999</v>
      </c>
      <c r="BHS77" s="57">
        <v>20.6</v>
      </c>
      <c r="BHT77" s="57">
        <v>31.4</v>
      </c>
      <c r="BHU77" s="57">
        <v>50.6</v>
      </c>
      <c r="BHV77" s="57">
        <v>151</v>
      </c>
      <c r="BHW77" s="57">
        <v>129</v>
      </c>
      <c r="BHX77" s="57">
        <v>451</v>
      </c>
      <c r="BHY77" s="57">
        <v>66.2</v>
      </c>
      <c r="BHZ77" s="57">
        <v>78.599999999999994</v>
      </c>
      <c r="BIA77" s="57">
        <v>56</v>
      </c>
      <c r="BIB77" s="57">
        <v>10.9</v>
      </c>
      <c r="BIC77" s="57">
        <v>284</v>
      </c>
      <c r="BID77" s="57">
        <v>427</v>
      </c>
      <c r="BIE77" s="57">
        <v>1181</v>
      </c>
      <c r="BIF77" s="57">
        <v>261</v>
      </c>
      <c r="BIG77" s="57">
        <v>246</v>
      </c>
      <c r="BIH77" s="57">
        <v>481</v>
      </c>
      <c r="BII77" s="57">
        <v>74.7</v>
      </c>
      <c r="BIJ77" s="57">
        <v>567</v>
      </c>
      <c r="BIK77" s="57">
        <v>9.5299999999999994</v>
      </c>
      <c r="BIL77" s="57">
        <v>2297</v>
      </c>
      <c r="BIM77" s="57">
        <v>9.01</v>
      </c>
      <c r="BIN77" s="57">
        <v>618</v>
      </c>
      <c r="BIO77" s="57">
        <v>64.5</v>
      </c>
      <c r="BIP77" s="57">
        <v>494</v>
      </c>
      <c r="BIQ77" s="57">
        <v>44.8</v>
      </c>
      <c r="BIR77" s="57">
        <v>376</v>
      </c>
      <c r="BIS77" s="57">
        <v>5.79</v>
      </c>
      <c r="BIT77" s="57">
        <v>639</v>
      </c>
      <c r="BIU77" s="57">
        <v>1.64</v>
      </c>
      <c r="BIV77" s="57">
        <v>558</v>
      </c>
      <c r="BIW77" s="57">
        <v>438</v>
      </c>
      <c r="BIX77" s="57">
        <v>1266</v>
      </c>
      <c r="BIY77" s="57">
        <v>240</v>
      </c>
      <c r="BIZ77" s="57">
        <v>270</v>
      </c>
      <c r="BJA77" s="57">
        <v>516</v>
      </c>
      <c r="BJB77" s="57">
        <v>76</v>
      </c>
      <c r="BJC77" s="57">
        <v>587</v>
      </c>
      <c r="BJD77" s="57">
        <v>15.1</v>
      </c>
      <c r="BJE77" s="57">
        <v>2382</v>
      </c>
      <c r="BJF77" s="57">
        <v>51.3</v>
      </c>
      <c r="BJG77" s="57">
        <v>1214</v>
      </c>
      <c r="BJH77" s="57">
        <v>67.3</v>
      </c>
      <c r="BJI77" s="57">
        <v>501</v>
      </c>
      <c r="BJJ77" s="57">
        <v>38.5</v>
      </c>
      <c r="BJK77" s="57">
        <v>367</v>
      </c>
      <c r="BJL77" s="57">
        <v>5.71</v>
      </c>
      <c r="BJM77" s="57">
        <v>699</v>
      </c>
      <c r="BJN77" s="57">
        <v>13.6</v>
      </c>
      <c r="BJO77" s="57">
        <v>529</v>
      </c>
      <c r="BJP77" s="57">
        <v>111</v>
      </c>
      <c r="BJQ77" s="57">
        <v>275</v>
      </c>
      <c r="BJR77" s="57">
        <v>44.3</v>
      </c>
      <c r="BJS77" s="57">
        <v>88</v>
      </c>
      <c r="BJT77" s="57">
        <v>61.7</v>
      </c>
      <c r="BJU77" s="57">
        <v>2.42</v>
      </c>
      <c r="BJV77" s="57">
        <v>371</v>
      </c>
      <c r="BJW77" s="57">
        <v>0.51</v>
      </c>
      <c r="BJX77" s="57">
        <v>3113</v>
      </c>
      <c r="BJY77" s="57">
        <v>49.2</v>
      </c>
      <c r="BJZ77" s="57">
        <v>1249</v>
      </c>
      <c r="BKA77" s="57">
        <v>3.13</v>
      </c>
      <c r="BKB77" s="57">
        <v>441</v>
      </c>
      <c r="BKC77" s="57">
        <v>0.99</v>
      </c>
      <c r="BKD77" s="57">
        <v>323</v>
      </c>
      <c r="BKE77" s="57">
        <v>0.19</v>
      </c>
      <c r="BKF77" s="57">
        <v>628</v>
      </c>
      <c r="BKG77" s="57">
        <v>10.8</v>
      </c>
      <c r="BKH77" s="57">
        <v>546</v>
      </c>
      <c r="BKI77" s="57">
        <v>2.23</v>
      </c>
      <c r="BKJ77" s="57">
        <v>2373</v>
      </c>
      <c r="BKK77" s="57">
        <v>9.76</v>
      </c>
      <c r="BKL77" s="57">
        <v>1022</v>
      </c>
      <c r="BKM77" s="57">
        <v>10.199999999999999</v>
      </c>
      <c r="BKN77" s="57">
        <v>479</v>
      </c>
      <c r="BKO77" s="57">
        <v>11.8</v>
      </c>
      <c r="BKP77" s="57">
        <v>377</v>
      </c>
      <c r="BKQ77" s="57">
        <v>0.86</v>
      </c>
      <c r="BKR77" s="57">
        <v>649</v>
      </c>
      <c r="BKS77" s="57">
        <v>48.8</v>
      </c>
      <c r="BKT77" s="57">
        <v>58878</v>
      </c>
      <c r="BKU77" s="57">
        <v>368</v>
      </c>
      <c r="BKV77" s="57">
        <v>115</v>
      </c>
      <c r="BKW77" s="57">
        <v>406</v>
      </c>
      <c r="BKX77" s="57">
        <v>34.9</v>
      </c>
      <c r="BKY77" s="57">
        <v>58.8</v>
      </c>
      <c r="BKZ77" s="57">
        <v>39.9</v>
      </c>
      <c r="BLA77" s="57">
        <v>66.099999999999994</v>
      </c>
      <c r="BLB77" s="57">
        <v>65.5</v>
      </c>
      <c r="BLC77" s="57">
        <v>508</v>
      </c>
      <c r="BLD77" s="57">
        <v>92</v>
      </c>
      <c r="BLE77" s="57">
        <v>351</v>
      </c>
      <c r="BLF77" s="57">
        <v>25.6</v>
      </c>
      <c r="BLG77" s="57">
        <v>66.7</v>
      </c>
      <c r="BLH77" s="57">
        <v>38.700000000000003</v>
      </c>
      <c r="BLI77" s="57">
        <v>0.17</v>
      </c>
      <c r="BLJ77" s="57">
        <v>335</v>
      </c>
      <c r="BLK77" s="57">
        <v>0.53</v>
      </c>
      <c r="BLL77" s="57">
        <v>3769</v>
      </c>
      <c r="BLM77" s="57">
        <v>7.0999999999999994E-2</v>
      </c>
      <c r="BLN77" s="57">
        <v>1439</v>
      </c>
      <c r="BLO77" s="57">
        <v>0.27</v>
      </c>
      <c r="BLP77" s="57">
        <v>399</v>
      </c>
      <c r="BLQ77" s="57">
        <v>0.25</v>
      </c>
      <c r="BLR77" s="57">
        <v>321</v>
      </c>
      <c r="BLS77" s="57">
        <v>3.5000000000000003E-2</v>
      </c>
      <c r="BLT77" s="57">
        <v>653</v>
      </c>
      <c r="BLU77" s="57">
        <v>6.47</v>
      </c>
      <c r="BLV77" s="57">
        <v>290</v>
      </c>
      <c r="BLW77" s="57">
        <v>202</v>
      </c>
      <c r="BLX77" s="57">
        <v>1172</v>
      </c>
      <c r="BLY77" s="57">
        <v>373</v>
      </c>
      <c r="BLZ77" s="57">
        <v>112</v>
      </c>
      <c r="BMA77" s="57">
        <v>106</v>
      </c>
      <c r="BMB77" s="57">
        <v>7.54</v>
      </c>
      <c r="BMC77" s="57">
        <v>422</v>
      </c>
      <c r="BMD77" s="57">
        <v>28.9</v>
      </c>
      <c r="BME77" s="57">
        <v>2048</v>
      </c>
      <c r="BMF77" s="57">
        <v>0.12</v>
      </c>
      <c r="BMG77" s="57">
        <v>1358</v>
      </c>
      <c r="BMH77" s="57">
        <v>10.8</v>
      </c>
      <c r="BMI77" s="57">
        <v>441</v>
      </c>
      <c r="BMJ77" s="57">
        <v>60.3</v>
      </c>
      <c r="BMK77" s="57">
        <v>508</v>
      </c>
      <c r="BML77" s="57">
        <v>0.91</v>
      </c>
      <c r="BMM77" s="57">
        <v>633</v>
      </c>
      <c r="BMN77" s="57">
        <v>26.8</v>
      </c>
      <c r="BMO77" s="57">
        <v>555</v>
      </c>
      <c r="BMP77" s="57">
        <v>117</v>
      </c>
      <c r="BMQ77" s="57">
        <v>504</v>
      </c>
      <c r="BMR77" s="57">
        <v>40.799999999999997</v>
      </c>
      <c r="BMS77" s="57">
        <v>43.1</v>
      </c>
      <c r="BMT77" s="57">
        <v>61.7</v>
      </c>
      <c r="BMU77" s="57">
        <v>0.99</v>
      </c>
      <c r="BMV77" s="57">
        <v>350</v>
      </c>
      <c r="BMW77" s="57">
        <v>1.19</v>
      </c>
      <c r="BMX77" s="57">
        <v>2583</v>
      </c>
      <c r="BMY77" s="57">
        <v>1.33</v>
      </c>
      <c r="BMZ77" s="57">
        <v>1403</v>
      </c>
      <c r="BNA77" s="57">
        <v>2.33</v>
      </c>
      <c r="BNB77" s="57">
        <v>428</v>
      </c>
      <c r="BNC77" s="57">
        <v>1.84</v>
      </c>
      <c r="BND77" s="57">
        <v>364</v>
      </c>
      <c r="BNE77" s="57">
        <v>0.21</v>
      </c>
      <c r="BNF77" s="57">
        <v>678</v>
      </c>
      <c r="BNG77" s="57">
        <v>30.8</v>
      </c>
      <c r="BNH77" s="57">
        <v>64.2</v>
      </c>
      <c r="BNI77" s="57">
        <v>4.6900000000000004</v>
      </c>
      <c r="BNJ77" s="57">
        <v>148</v>
      </c>
      <c r="BNK77" s="57">
        <v>335</v>
      </c>
      <c r="BNL77" s="57">
        <v>30.6</v>
      </c>
      <c r="BNM77" s="57">
        <v>60.9</v>
      </c>
      <c r="BNN77" s="57">
        <v>18.600000000000001</v>
      </c>
      <c r="BNO77" s="57">
        <v>0.14000000000000001</v>
      </c>
      <c r="BNP77" s="57">
        <v>338</v>
      </c>
      <c r="BNQ77" s="57">
        <v>0.49</v>
      </c>
      <c r="BNR77" s="57">
        <v>3372</v>
      </c>
      <c r="BNS77" s="57">
        <v>1.55</v>
      </c>
      <c r="BNT77" s="57">
        <v>419</v>
      </c>
      <c r="BNU77" s="57">
        <v>7.93</v>
      </c>
      <c r="BNV77" s="57">
        <v>432</v>
      </c>
      <c r="BNW77" s="57">
        <v>0.44</v>
      </c>
      <c r="BNX77" s="57">
        <v>312</v>
      </c>
      <c r="BNY77" s="57">
        <v>5.1999999999999998E-2</v>
      </c>
      <c r="BNZ77" s="57">
        <v>1615</v>
      </c>
      <c r="BOA77" s="57">
        <v>16.7</v>
      </c>
      <c r="BOB77" s="57">
        <v>-4.6900000000000004</v>
      </c>
      <c r="BOC77" s="57">
        <v>132</v>
      </c>
      <c r="BOD77" s="57">
        <v>392</v>
      </c>
      <c r="BOE77" s="57">
        <v>42.7</v>
      </c>
      <c r="BOF77" s="57">
        <v>35.1</v>
      </c>
      <c r="BOG77" s="57">
        <v>22.2</v>
      </c>
      <c r="BOH77" s="57">
        <v>0.17</v>
      </c>
      <c r="BOI77" s="57">
        <v>324</v>
      </c>
      <c r="BOJ77" s="57">
        <v>0.99</v>
      </c>
      <c r="BOK77" s="57">
        <v>2882</v>
      </c>
      <c r="BOL77" s="57">
        <v>2.48</v>
      </c>
      <c r="BOM77" s="57">
        <v>460</v>
      </c>
      <c r="BON77" s="57">
        <v>5.82</v>
      </c>
      <c r="BOO77" s="57">
        <v>441</v>
      </c>
      <c r="BOP77" s="57">
        <v>0.96</v>
      </c>
      <c r="BOQ77" s="57">
        <v>342</v>
      </c>
      <c r="BOR77" s="57">
        <v>0</v>
      </c>
      <c r="BOS77" s="57"/>
      <c r="BOT77" s="57">
        <v>16.2</v>
      </c>
      <c r="BOU77" s="57">
        <v>-39.1</v>
      </c>
      <c r="BOV77" s="57">
        <v>166</v>
      </c>
      <c r="BOW77" s="57">
        <v>500</v>
      </c>
      <c r="BOX77" s="57">
        <v>48.6</v>
      </c>
      <c r="BOY77" s="57">
        <v>23.3</v>
      </c>
      <c r="BOZ77" s="57">
        <v>39</v>
      </c>
      <c r="BPA77" s="57">
        <v>1.39</v>
      </c>
      <c r="BPB77" s="57">
        <v>378</v>
      </c>
      <c r="BPC77" s="57">
        <v>1.19</v>
      </c>
      <c r="BPD77" s="57">
        <v>2583</v>
      </c>
      <c r="BPE77" s="57">
        <v>6.76</v>
      </c>
      <c r="BPF77" s="57">
        <v>629</v>
      </c>
      <c r="BPG77" s="57">
        <v>10.8</v>
      </c>
      <c r="BPH77" s="57">
        <v>447</v>
      </c>
      <c r="BPI77" s="57">
        <v>2.38</v>
      </c>
      <c r="BPJ77" s="57">
        <v>340</v>
      </c>
      <c r="BPK77" s="57">
        <v>0.24</v>
      </c>
      <c r="BPL77" s="57">
        <v>682</v>
      </c>
      <c r="BPM77" s="57">
        <v>0.79</v>
      </c>
      <c r="BPN77" s="57">
        <v>369</v>
      </c>
      <c r="BPO77" s="57">
        <v>1.43</v>
      </c>
      <c r="BPP77" s="57">
        <v>2490</v>
      </c>
      <c r="BPQ77" s="57">
        <v>29.5</v>
      </c>
      <c r="BPR77" s="57">
        <v>686</v>
      </c>
      <c r="BPS77" s="57">
        <v>3.66</v>
      </c>
      <c r="BPT77" s="57">
        <v>433</v>
      </c>
      <c r="BPU77" s="57">
        <v>3.56</v>
      </c>
      <c r="BPV77" s="57">
        <v>461</v>
      </c>
      <c r="BPW77" s="57">
        <v>0.15</v>
      </c>
      <c r="BPX77" s="57">
        <v>699</v>
      </c>
      <c r="BPY77" s="4">
        <v>-0.411644091073329</v>
      </c>
      <c r="BPZ77" s="4">
        <v>-0.24056208144196201</v>
      </c>
      <c r="BQA77" s="4">
        <v>-0.201410216937459</v>
      </c>
    </row>
    <row r="78" spans="1:1795" x14ac:dyDescent="0.2">
      <c r="A78">
        <v>83</v>
      </c>
      <c r="B78" s="23" t="s">
        <v>496</v>
      </c>
      <c r="C78" s="23" t="s">
        <v>425</v>
      </c>
      <c r="D78" s="23" t="s">
        <v>438</v>
      </c>
      <c r="E78" s="23" t="s">
        <v>391</v>
      </c>
      <c r="F78" s="23">
        <v>2</v>
      </c>
      <c r="G78" s="24">
        <v>12</v>
      </c>
      <c r="H78" s="24">
        <v>0</v>
      </c>
      <c r="I78" s="28"/>
      <c r="J78" s="29"/>
      <c r="K78" s="25">
        <v>1.1760912590556813</v>
      </c>
      <c r="L78" s="25"/>
      <c r="M78" s="25"/>
      <c r="N78" s="25"/>
      <c r="O78" s="25"/>
      <c r="P78" s="25"/>
      <c r="Q78" s="25"/>
      <c r="R78" s="25"/>
      <c r="S78" s="25"/>
      <c r="T78" s="25"/>
      <c r="U78" s="25"/>
      <c r="V78" s="25"/>
      <c r="W78" s="25"/>
      <c r="X78" s="25"/>
      <c r="Y78" s="25"/>
      <c r="Z78" s="25"/>
      <c r="AA78" s="25"/>
      <c r="AB78" s="25"/>
      <c r="AC78" s="25"/>
      <c r="AD78" s="25"/>
      <c r="AE78" s="25"/>
      <c r="AF78" s="25"/>
      <c r="AG78" s="25"/>
      <c r="AH78" s="25"/>
      <c r="AI78" s="25"/>
      <c r="AJ78" s="25"/>
      <c r="AK78" s="25"/>
      <c r="AL78" s="25"/>
      <c r="AM78" s="25"/>
      <c r="AN78" s="25"/>
      <c r="AO78" s="25"/>
      <c r="AP78" s="25"/>
      <c r="AQ78" s="25"/>
      <c r="AR78" s="25"/>
      <c r="AS78" s="25"/>
      <c r="AT78" s="25"/>
      <c r="AU78" s="25"/>
      <c r="AV78" s="25">
        <v>5.718129835</v>
      </c>
      <c r="AW78" s="25">
        <v>4.9108644469999998</v>
      </c>
      <c r="AX78" s="25">
        <v>3.0945173229999998</v>
      </c>
      <c r="AY78" s="25">
        <v>1.1099899090000001</v>
      </c>
      <c r="AZ78" s="25">
        <v>3.8345105949999998</v>
      </c>
      <c r="BA78" s="25">
        <v>0.269088463</v>
      </c>
      <c r="BB78" s="25">
        <v>3.4308779010000001</v>
      </c>
      <c r="BC78" s="25">
        <v>3.9017827110000001</v>
      </c>
      <c r="BD78" s="25">
        <v>3.7336024220000001</v>
      </c>
      <c r="BE78" s="25">
        <v>6.2226707030000004</v>
      </c>
      <c r="BF78" s="25">
        <v>3.935418769</v>
      </c>
      <c r="BG78" s="25">
        <v>2.1527077029999999</v>
      </c>
      <c r="BH78" s="25">
        <v>8.2071981160000007</v>
      </c>
      <c r="BI78" s="25">
        <v>4.4735956950000002</v>
      </c>
      <c r="BJ78" s="25">
        <v>1.6145307769999999</v>
      </c>
      <c r="BK78" s="25">
        <v>6.1553985869999996</v>
      </c>
      <c r="BL78" s="25">
        <v>4.3726875209999996</v>
      </c>
      <c r="BM78" s="25">
        <v>3.5654221330000002</v>
      </c>
      <c r="BN78" s="25">
        <v>0.13454423099999999</v>
      </c>
      <c r="BO78" s="25">
        <v>1.345442314</v>
      </c>
      <c r="BP78" s="25">
        <v>9.6535486039999991</v>
      </c>
      <c r="BQ78" s="25">
        <v>4.507231752</v>
      </c>
      <c r="BR78" s="25">
        <v>3.6999663639999998</v>
      </c>
      <c r="BS78" s="25">
        <v>5.0790447360000002</v>
      </c>
      <c r="BT78" s="25">
        <v>3.3636058000000003E-2</v>
      </c>
      <c r="BU78" s="25">
        <v>4.843592331</v>
      </c>
      <c r="BV78" s="25">
        <v>5.1179940999999998</v>
      </c>
      <c r="BW78" s="25">
        <v>11.38643068</v>
      </c>
      <c r="BX78" s="25">
        <v>0</v>
      </c>
      <c r="BY78" s="25">
        <v>1.578171091</v>
      </c>
      <c r="BZ78" s="25">
        <v>3.2153392329999999</v>
      </c>
      <c r="CA78" s="25">
        <v>2.005899705</v>
      </c>
      <c r="CB78" s="25">
        <v>0.324483776</v>
      </c>
      <c r="CC78" s="25">
        <v>11.48967552</v>
      </c>
      <c r="CD78" s="25">
        <v>18.185840710000001</v>
      </c>
      <c r="CE78" s="25">
        <v>9.9115044250000004</v>
      </c>
      <c r="CF78" s="25">
        <v>0.41297935099999999</v>
      </c>
      <c r="CG78" s="25">
        <v>4.6902654869999996</v>
      </c>
      <c r="CH78" s="25">
        <v>13.51032448</v>
      </c>
      <c r="CI78" s="25">
        <v>0.54572271400000005</v>
      </c>
      <c r="CJ78" s="25">
        <v>0.162241888</v>
      </c>
      <c r="CK78" s="25">
        <v>17.463126840000001</v>
      </c>
      <c r="CL78" s="25"/>
      <c r="CM78" s="25"/>
      <c r="CN78" s="25"/>
      <c r="CO78" s="25"/>
      <c r="CP78" s="25"/>
      <c r="CQ78" s="25"/>
      <c r="CR78" s="25"/>
      <c r="CS78" s="25"/>
      <c r="CT78" s="25"/>
      <c r="CU78" s="25"/>
      <c r="CV78" s="25"/>
      <c r="CW78" s="25"/>
      <c r="CX78" s="25"/>
      <c r="CY78" s="25"/>
      <c r="CZ78" s="25"/>
      <c r="DA78" s="25"/>
      <c r="DB78" s="25"/>
      <c r="DC78" s="25"/>
      <c r="DD78" s="25"/>
      <c r="DE78" s="25"/>
      <c r="DF78" s="25"/>
      <c r="DG78" s="25"/>
      <c r="DH78" s="25"/>
      <c r="DI78" s="25"/>
      <c r="DJ78" s="25"/>
      <c r="DK78" s="25"/>
      <c r="DL78" s="25"/>
      <c r="DM78" s="25"/>
      <c r="DN78" s="25"/>
      <c r="DO78" s="25"/>
      <c r="DP78" s="25"/>
      <c r="DQ78" s="25"/>
      <c r="DR78" s="25"/>
      <c r="DS78" s="25"/>
      <c r="DT78" s="25"/>
      <c r="DU78" s="25"/>
      <c r="DV78" s="25"/>
      <c r="DW78" s="25"/>
      <c r="DX78" s="25"/>
      <c r="DY78" s="25"/>
      <c r="DZ78" s="25"/>
      <c r="EA78" s="25"/>
      <c r="EB78" s="25"/>
      <c r="EC78" s="25"/>
      <c r="ED78" s="25"/>
      <c r="EE78" s="25"/>
      <c r="EF78" s="25"/>
      <c r="EG78" s="25"/>
      <c r="EH78" s="25"/>
      <c r="EI78" s="25"/>
      <c r="EJ78" s="25"/>
      <c r="EK78" s="25"/>
      <c r="EL78" s="25"/>
      <c r="EM78" s="25"/>
      <c r="EN78" s="25"/>
      <c r="EO78" s="25"/>
      <c r="EP78" s="25"/>
      <c r="EQ78" s="25"/>
      <c r="ER78" s="25"/>
      <c r="ES78" s="25"/>
      <c r="ET78" s="25"/>
      <c r="EU78" s="25"/>
      <c r="EV78" s="25"/>
      <c r="EW78" s="25">
        <v>2.0883833680000001</v>
      </c>
      <c r="EX78" s="25">
        <v>4.5683386160000001</v>
      </c>
      <c r="EY78" s="25">
        <v>0</v>
      </c>
      <c r="EZ78" s="25">
        <v>1.8646280000000001E-2</v>
      </c>
      <c r="FA78" s="25">
        <v>5.2209584189999996</v>
      </c>
      <c r="FB78" s="25">
        <v>4.1021816150000001</v>
      </c>
      <c r="FC78" s="25">
        <v>2.7410031699999999</v>
      </c>
      <c r="FD78" s="25">
        <v>16.688420659999998</v>
      </c>
      <c r="FE78" s="25">
        <v>20.92112624</v>
      </c>
      <c r="FF78" s="25">
        <v>0.42886444200000001</v>
      </c>
      <c r="FG78" s="25">
        <v>1.7527503259999999</v>
      </c>
      <c r="FH78" s="25">
        <v>4.2699981349999998</v>
      </c>
      <c r="FI78" s="25">
        <v>3.7292560000000002E-2</v>
      </c>
      <c r="FJ78" s="25">
        <v>2.3121387279999999</v>
      </c>
      <c r="FK78" s="25">
        <v>3.1512213309999999</v>
      </c>
      <c r="FL78" s="25">
        <v>3.2817452920000001</v>
      </c>
      <c r="FM78" s="25">
        <v>15.495058739999999</v>
      </c>
      <c r="FN78" s="25">
        <v>3.7292560000000002E-2</v>
      </c>
      <c r="FO78" s="25">
        <v>3.7292560000000002E-2</v>
      </c>
      <c r="FP78" s="25">
        <v>3.7292560000000002E-2</v>
      </c>
      <c r="FQ78" s="25">
        <v>1.995151967</v>
      </c>
      <c r="FR78" s="25">
        <v>10.572440800000001</v>
      </c>
      <c r="FS78" s="25">
        <v>0.13052395999999999</v>
      </c>
      <c r="FT78" s="25">
        <v>0.11187767999999999</v>
      </c>
      <c r="FU78" s="25">
        <v>0</v>
      </c>
      <c r="FV78" s="25">
        <v>5.069124424</v>
      </c>
      <c r="FW78" s="25">
        <v>0</v>
      </c>
      <c r="FX78" s="25">
        <v>27.41935484</v>
      </c>
      <c r="FY78" s="25">
        <v>8.2027649769999993</v>
      </c>
      <c r="FZ78" s="25">
        <v>1.105990783</v>
      </c>
      <c r="GA78" s="25">
        <v>3.225806452</v>
      </c>
      <c r="GB78" s="25">
        <v>9.2165898999999996E-2</v>
      </c>
      <c r="GC78" s="25">
        <v>5.7603686639999996</v>
      </c>
      <c r="GD78" s="25">
        <v>14.93087558</v>
      </c>
      <c r="GE78" s="25">
        <v>2.02764977</v>
      </c>
      <c r="GF78" s="25">
        <v>9.6313364060000008</v>
      </c>
      <c r="GG78" s="25">
        <v>2.211981567</v>
      </c>
      <c r="GH78" s="25">
        <v>0.230414747</v>
      </c>
      <c r="GI78" s="25">
        <v>4.562211982</v>
      </c>
      <c r="GJ78" s="25">
        <v>0</v>
      </c>
      <c r="GK78" s="25">
        <v>6.451612903</v>
      </c>
      <c r="GL78" s="25">
        <v>1.520737327</v>
      </c>
      <c r="GM78" s="25">
        <v>0</v>
      </c>
      <c r="GN78" s="25">
        <v>7.5115207369999997</v>
      </c>
      <c r="GO78" s="25">
        <v>4.6082948999999998E-2</v>
      </c>
      <c r="GP78" s="25">
        <v>0.45627376400000003</v>
      </c>
      <c r="GQ78" s="25">
        <v>0.30418251000000002</v>
      </c>
      <c r="GR78" s="25">
        <v>2.6615969580000001</v>
      </c>
      <c r="GS78" s="25">
        <v>25.77946768</v>
      </c>
      <c r="GT78" s="25">
        <v>8.136882129</v>
      </c>
      <c r="GU78" s="25">
        <v>0.22813688200000001</v>
      </c>
      <c r="GV78" s="25">
        <v>5.2471482890000001</v>
      </c>
      <c r="GW78" s="25">
        <v>0.45627376400000003</v>
      </c>
      <c r="GX78" s="25">
        <v>1.901140684</v>
      </c>
      <c r="GY78" s="25">
        <v>10.72243346</v>
      </c>
      <c r="GZ78" s="25">
        <v>3.4220532320000001</v>
      </c>
      <c r="HA78" s="25">
        <v>7.6045627000000005E-2</v>
      </c>
      <c r="HB78" s="25">
        <v>5.5513307980000004</v>
      </c>
      <c r="HC78" s="25">
        <v>0</v>
      </c>
      <c r="HD78" s="25">
        <v>14.524714830000001</v>
      </c>
      <c r="HE78" s="25">
        <v>12.39543726</v>
      </c>
      <c r="HF78" s="25">
        <v>0.532319392</v>
      </c>
      <c r="HG78" s="25">
        <v>1.673003802</v>
      </c>
      <c r="HH78" s="25">
        <v>5.6273764259999997</v>
      </c>
      <c r="HI78" s="25">
        <v>0.30418251000000002</v>
      </c>
      <c r="HJ78" s="25"/>
      <c r="HK78" s="25"/>
      <c r="HL78" s="25"/>
      <c r="HM78" s="25"/>
      <c r="HN78" s="25"/>
      <c r="HO78" s="25"/>
      <c r="HP78" s="25"/>
      <c r="HQ78" s="25"/>
      <c r="HR78" s="25"/>
      <c r="HS78" s="25"/>
      <c r="HT78" s="25"/>
      <c r="HU78" s="25"/>
      <c r="HV78" s="25"/>
      <c r="HW78" s="25"/>
      <c r="HX78" s="25"/>
      <c r="HY78" s="25"/>
      <c r="HZ78" s="25"/>
      <c r="IA78" s="25"/>
      <c r="IB78" s="25"/>
      <c r="IC78" s="25"/>
      <c r="ID78" s="25"/>
      <c r="IE78" s="25"/>
      <c r="IF78" s="25"/>
      <c r="IG78" s="25"/>
      <c r="IH78" s="25"/>
      <c r="II78" s="25"/>
      <c r="IJ78" s="25"/>
      <c r="IK78" s="25"/>
      <c r="IL78" s="25"/>
      <c r="IM78" s="25"/>
      <c r="IN78" s="25"/>
      <c r="IO78" s="25"/>
      <c r="IP78" s="25"/>
      <c r="IQ78" s="25"/>
      <c r="IR78" s="25"/>
      <c r="IS78" s="25"/>
      <c r="IT78" s="25"/>
      <c r="IU78" s="25"/>
      <c r="IV78" s="25"/>
      <c r="IW78" s="25"/>
      <c r="IX78" s="25"/>
      <c r="IY78" s="25"/>
      <c r="IZ78" s="25"/>
      <c r="JA78" s="25"/>
      <c r="JB78" s="25"/>
      <c r="JC78" s="25"/>
      <c r="JD78" s="25"/>
      <c r="JE78" s="25"/>
      <c r="JF78" s="25"/>
      <c r="JG78" s="25"/>
      <c r="JH78" s="25"/>
      <c r="JI78" s="25"/>
      <c r="JJ78" s="25"/>
      <c r="JK78" s="25"/>
      <c r="JL78" s="25"/>
      <c r="JM78" s="25"/>
      <c r="JN78" s="25"/>
      <c r="JO78" s="25"/>
      <c r="JP78" s="25"/>
      <c r="JQ78" s="25"/>
      <c r="JR78" s="25"/>
      <c r="JS78" s="25"/>
      <c r="JT78" s="25"/>
      <c r="JU78" s="25"/>
      <c r="JV78" s="25"/>
      <c r="JW78" s="25"/>
      <c r="JX78" s="25"/>
      <c r="JY78" s="25"/>
      <c r="JZ78" s="25"/>
      <c r="KA78" s="25"/>
      <c r="KB78" s="25"/>
      <c r="KC78" s="25"/>
      <c r="KD78" s="25"/>
      <c r="KE78" s="25"/>
      <c r="KF78" s="25"/>
      <c r="KG78" s="25"/>
      <c r="KH78" s="25"/>
      <c r="KI78" s="25"/>
      <c r="KJ78" s="25"/>
      <c r="KK78" s="25"/>
      <c r="KL78" s="25"/>
      <c r="KM78" s="25"/>
      <c r="KN78" s="25"/>
      <c r="KO78" s="25"/>
      <c r="KP78" s="25"/>
      <c r="KQ78" s="25">
        <v>2.6236125129999999</v>
      </c>
      <c r="KR78" s="25">
        <v>7.1644803230000003</v>
      </c>
      <c r="KS78" s="25">
        <v>5.0454087000000002E-2</v>
      </c>
      <c r="KT78" s="25">
        <v>2.5227043390000001</v>
      </c>
      <c r="KU78" s="25">
        <v>0</v>
      </c>
      <c r="KV78" s="25">
        <v>2.119071645</v>
      </c>
      <c r="KW78" s="25">
        <v>1.059535822</v>
      </c>
      <c r="KX78" s="25">
        <v>6.659939455</v>
      </c>
      <c r="KY78" s="25">
        <v>1.4127144300000001</v>
      </c>
      <c r="KZ78" s="25">
        <v>0</v>
      </c>
      <c r="LA78" s="25">
        <v>0.95862764899999997</v>
      </c>
      <c r="LB78" s="25">
        <v>0.15136226</v>
      </c>
      <c r="LC78" s="25">
        <v>0</v>
      </c>
      <c r="LD78" s="25">
        <v>0.15136226</v>
      </c>
      <c r="LE78" s="25">
        <v>4.8940464180000003</v>
      </c>
      <c r="LF78" s="25">
        <v>27.547931380000001</v>
      </c>
      <c r="LG78" s="25">
        <v>0.70635721500000004</v>
      </c>
      <c r="LH78" s="25">
        <v>0.25227043399999999</v>
      </c>
      <c r="LI78" s="25">
        <v>14.98486377</v>
      </c>
      <c r="LJ78" s="25">
        <v>7.6185671040000003</v>
      </c>
      <c r="LK78" s="25">
        <v>1.7154389510000001</v>
      </c>
      <c r="LL78" s="25">
        <v>5.0454087000000002E-2</v>
      </c>
      <c r="LM78" s="25">
        <v>17.356205849999998</v>
      </c>
      <c r="LN78" s="25">
        <v>1.7658930370000001</v>
      </c>
      <c r="LO78" s="25">
        <v>4.38950555</v>
      </c>
      <c r="LP78" s="25">
        <v>1.3118062559999999</v>
      </c>
      <c r="LQ78" s="25">
        <v>2.4722502519999998</v>
      </c>
      <c r="LR78" s="25">
        <v>0</v>
      </c>
      <c r="LS78" s="25">
        <v>2.5227043390000001</v>
      </c>
      <c r="LT78" s="25">
        <v>1.009081736</v>
      </c>
      <c r="LU78" s="25">
        <v>5.7013118059999996</v>
      </c>
      <c r="LV78" s="25">
        <v>1.1604439959999999</v>
      </c>
      <c r="LW78" s="25">
        <v>0</v>
      </c>
      <c r="LX78" s="25">
        <v>0.35317860699999998</v>
      </c>
      <c r="LY78" s="25">
        <v>5.0454087000000002E-2</v>
      </c>
      <c r="LZ78" s="25">
        <v>5.0454087000000002E-2</v>
      </c>
      <c r="MA78" s="25">
        <v>0.100908174</v>
      </c>
      <c r="MB78" s="25">
        <v>5.600403633</v>
      </c>
      <c r="MC78" s="25">
        <v>36.125126139999999</v>
      </c>
      <c r="MD78" s="25">
        <v>0.60544904099999997</v>
      </c>
      <c r="ME78" s="25">
        <v>0.15136226</v>
      </c>
      <c r="MF78" s="25">
        <v>12.81533804</v>
      </c>
      <c r="MG78" s="25">
        <v>3.481331988</v>
      </c>
      <c r="MH78" s="25">
        <v>1.362260343</v>
      </c>
      <c r="MI78" s="25">
        <v>0.15136226</v>
      </c>
      <c r="MJ78" s="25">
        <v>18.819374369999998</v>
      </c>
      <c r="MK78" s="25">
        <v>2.889096E-2</v>
      </c>
      <c r="ML78" s="25">
        <v>0.24883504200000001</v>
      </c>
      <c r="MM78" s="25">
        <v>6.5237649999999999E-3</v>
      </c>
      <c r="MN78" s="25">
        <v>0.17614165900000001</v>
      </c>
      <c r="MO78" s="25">
        <v>0.178937558</v>
      </c>
      <c r="MP78" s="25">
        <v>3.4482759000000002E-2</v>
      </c>
      <c r="MQ78" s="25">
        <v>3.7278657999999999E-2</v>
      </c>
      <c r="MR78" s="25">
        <v>8.0149115000000007E-2</v>
      </c>
      <c r="MS78" s="25">
        <v>1.0251631000000001E-2</v>
      </c>
      <c r="MT78" s="25">
        <v>3.7278659999999998E-3</v>
      </c>
      <c r="MU78" s="25">
        <v>1.9571294999999999E-2</v>
      </c>
      <c r="MV78" s="25">
        <v>1.8639329999999999E-3</v>
      </c>
      <c r="MW78" s="25">
        <v>0</v>
      </c>
      <c r="MX78" s="25">
        <v>8.3876980000000007E-3</v>
      </c>
      <c r="MY78" s="25">
        <v>3.8210623999999999E-2</v>
      </c>
      <c r="MZ78" s="25">
        <v>9.31966E-4</v>
      </c>
      <c r="NA78" s="25">
        <v>1.2115564000000001E-2</v>
      </c>
      <c r="NB78" s="25">
        <v>0</v>
      </c>
      <c r="NC78" s="25">
        <v>0.113699907</v>
      </c>
      <c r="ND78" s="25">
        <v>3.3550792000000003E-2</v>
      </c>
      <c r="NE78" s="25">
        <v>0.25442684100000001</v>
      </c>
      <c r="NF78" s="25">
        <v>4.659832E-3</v>
      </c>
      <c r="NG78" s="25">
        <v>0.20410065199999999</v>
      </c>
      <c r="NH78" s="25">
        <v>0.163094129</v>
      </c>
      <c r="NI78" s="25">
        <v>3.1686858999999998E-2</v>
      </c>
      <c r="NJ78" s="25">
        <v>2.5163094E-2</v>
      </c>
      <c r="NK78" s="25">
        <v>9.7856476999999997E-2</v>
      </c>
      <c r="NL78" s="25">
        <v>1.1183597E-2</v>
      </c>
      <c r="NM78" s="25">
        <v>5.5917989999999997E-3</v>
      </c>
      <c r="NN78" s="25">
        <v>1.6775396000000001E-2</v>
      </c>
      <c r="NO78" s="25">
        <v>0</v>
      </c>
      <c r="NP78" s="25">
        <v>2.7958990000000001E-3</v>
      </c>
      <c r="NQ78" s="25">
        <v>3.6346692E-2</v>
      </c>
      <c r="NR78" s="25">
        <v>0</v>
      </c>
      <c r="NS78" s="25">
        <v>6.5237649999999999E-3</v>
      </c>
      <c r="NT78" s="25">
        <v>9.31966E-4</v>
      </c>
      <c r="NU78" s="25">
        <v>0.105312209</v>
      </c>
      <c r="NV78" s="26">
        <v>1568.2795168392199</v>
      </c>
      <c r="NW78" s="26">
        <v>11942.048982329999</v>
      </c>
      <c r="NX78" s="26">
        <v>1205.1140041889601</v>
      </c>
      <c r="NY78" s="26">
        <v>7.78812485425928</v>
      </c>
      <c r="NZ78" s="26">
        <v>2.0608737691275398</v>
      </c>
      <c r="OA78" s="26">
        <v>0</v>
      </c>
      <c r="OB78" s="26">
        <v>0.23041105687904101</v>
      </c>
      <c r="OC78" s="26">
        <v>5.3807223283774199</v>
      </c>
      <c r="OD78" s="26">
        <v>14.4867262871661</v>
      </c>
      <c r="OE78" s="26">
        <v>1.0714832028449599</v>
      </c>
      <c r="OF78" s="26">
        <v>61.863662167277703</v>
      </c>
      <c r="OG78" s="26">
        <v>8.5708425529340798E-2</v>
      </c>
      <c r="OH78" s="26">
        <v>9.25737560235389E-2</v>
      </c>
      <c r="OI78" s="26">
        <v>0.132963108857831</v>
      </c>
      <c r="OJ78" s="26">
        <v>0.83705348122145695</v>
      </c>
      <c r="OK78" s="26">
        <v>1.2511563470085001</v>
      </c>
      <c r="OL78" s="26">
        <v>0.203342505565589</v>
      </c>
      <c r="OM78" s="26">
        <v>5.4243656804639898E-2</v>
      </c>
      <c r="ON78" s="26">
        <v>345.74310488902597</v>
      </c>
      <c r="OO78" s="26">
        <v>96.749184029412504</v>
      </c>
      <c r="OP78" s="26">
        <v>0.62947505877231202</v>
      </c>
      <c r="OQ78" s="26">
        <v>6.8040467683639996</v>
      </c>
      <c r="OR78" s="26">
        <v>33.508044526324902</v>
      </c>
      <c r="OS78" s="26">
        <v>52.707915152373502</v>
      </c>
      <c r="OT78" s="26">
        <v>7924.0583992280399</v>
      </c>
      <c r="OU78" s="26">
        <v>130.599909766689</v>
      </c>
      <c r="OV78" s="26">
        <v>3.1687005032544899</v>
      </c>
      <c r="OW78" s="26">
        <v>0.16560344073769701</v>
      </c>
      <c r="OX78" s="43"/>
      <c r="OY78" s="43"/>
      <c r="OZ78" s="43"/>
      <c r="PA78" s="43"/>
      <c r="PB78" s="43"/>
      <c r="PC78" s="43"/>
      <c r="PD78" s="43"/>
      <c r="PE78" s="43"/>
      <c r="PF78" s="43"/>
      <c r="PG78" s="43"/>
      <c r="PH78" s="43"/>
      <c r="PI78" s="43"/>
      <c r="PJ78" s="43"/>
      <c r="PK78" s="43"/>
      <c r="PL78" s="43"/>
      <c r="PM78" s="43"/>
      <c r="PN78" s="43"/>
      <c r="PO78" s="43"/>
      <c r="PP78" s="43"/>
      <c r="PQ78" s="43"/>
      <c r="PR78" s="43"/>
      <c r="PS78" s="43"/>
      <c r="PT78" s="43"/>
      <c r="PU78" s="43"/>
      <c r="PV78" s="43"/>
      <c r="PW78" s="43"/>
      <c r="PX78" s="43"/>
      <c r="PY78" s="43"/>
      <c r="PZ78" s="43"/>
      <c r="QA78" s="43"/>
      <c r="QB78" s="43"/>
      <c r="QC78" s="43"/>
      <c r="QD78" s="43"/>
      <c r="QE78" s="43"/>
      <c r="QF78" s="43"/>
      <c r="QG78" s="43"/>
      <c r="QH78" s="43"/>
      <c r="QI78" s="43"/>
      <c r="QJ78" s="43"/>
      <c r="QK78" s="43"/>
      <c r="QL78" s="43"/>
      <c r="QM78" s="43"/>
      <c r="QN78" s="43"/>
      <c r="QO78" s="43"/>
      <c r="QP78" s="43"/>
      <c r="QQ78" s="43"/>
      <c r="QR78" s="43"/>
      <c r="QS78" s="43"/>
      <c r="QT78" s="43"/>
      <c r="QU78" s="43"/>
      <c r="QV78" s="43"/>
      <c r="QW78" s="43"/>
      <c r="QX78" s="43"/>
      <c r="QY78" s="43"/>
      <c r="QZ78" s="43"/>
      <c r="RA78" s="43"/>
      <c r="RB78" s="43"/>
      <c r="RC78" s="43"/>
      <c r="RD78" s="43"/>
      <c r="RE78" s="43"/>
      <c r="RF78" s="43"/>
      <c r="RG78" s="43"/>
      <c r="RH78" s="43"/>
      <c r="RI78" s="43"/>
      <c r="RJ78" s="43"/>
      <c r="RK78" s="43"/>
      <c r="RL78" s="43"/>
      <c r="RM78" s="43"/>
      <c r="RN78" s="43"/>
      <c r="RO78" s="43"/>
      <c r="RP78" s="43"/>
      <c r="RQ78" s="43"/>
      <c r="RR78" s="43"/>
      <c r="RS78" s="43"/>
      <c r="RT78" s="43"/>
      <c r="RU78" s="43"/>
      <c r="RV78" s="43"/>
      <c r="RW78" s="43"/>
      <c r="RX78" s="43"/>
      <c r="RY78" s="43"/>
      <c r="RZ78" s="43"/>
      <c r="SA78" s="43"/>
      <c r="SB78" s="43"/>
      <c r="SC78" s="43"/>
      <c r="SD78" s="43"/>
      <c r="SE78" s="43"/>
      <c r="SF78" s="43"/>
      <c r="SG78" s="43"/>
      <c r="SH78" s="43"/>
      <c r="SI78" s="43"/>
      <c r="SJ78" s="43"/>
      <c r="SK78" s="43"/>
      <c r="SL78" s="43"/>
      <c r="SM78" s="43"/>
      <c r="SN78" s="43"/>
      <c r="SO78" s="43"/>
      <c r="SP78" s="43"/>
      <c r="SQ78" s="43"/>
      <c r="SR78" s="43"/>
      <c r="SS78" s="43"/>
      <c r="ST78" s="43"/>
      <c r="SU78" s="43"/>
      <c r="SV78" s="43"/>
      <c r="SW78" s="43"/>
      <c r="SX78" s="43"/>
      <c r="SY78" s="43"/>
      <c r="SZ78" s="43"/>
      <c r="TA78" s="43"/>
      <c r="TB78" s="43"/>
      <c r="TC78" s="43"/>
      <c r="TD78" s="43"/>
      <c r="TE78" s="43"/>
      <c r="TF78" s="43"/>
      <c r="TG78" s="43"/>
      <c r="TH78" s="43"/>
      <c r="TI78" s="43"/>
      <c r="TJ78" s="43"/>
      <c r="TK78" s="43"/>
      <c r="TL78" s="43"/>
      <c r="TM78" s="43"/>
      <c r="TN78" s="43"/>
      <c r="TO78" s="43"/>
      <c r="TP78" s="43"/>
      <c r="TQ78" s="43"/>
      <c r="TR78" s="43"/>
      <c r="TS78" s="43"/>
      <c r="TT78" s="43"/>
      <c r="TU78" s="43"/>
      <c r="TV78" s="43"/>
      <c r="TW78" s="43"/>
      <c r="TX78" s="43"/>
      <c r="TY78" s="43"/>
      <c r="TZ78" s="43"/>
      <c r="UA78" s="43"/>
      <c r="UB78" s="43"/>
      <c r="UC78" s="43"/>
      <c r="UD78" s="44"/>
      <c r="UE78" s="43"/>
      <c r="UF78" s="43"/>
      <c r="UG78" s="43"/>
      <c r="UH78" s="43"/>
      <c r="UI78" s="43"/>
      <c r="UJ78" s="43"/>
      <c r="UK78" s="43"/>
      <c r="UL78" s="43"/>
      <c r="UM78" s="43"/>
      <c r="UN78" s="43"/>
      <c r="UO78" s="43"/>
      <c r="UP78" s="43"/>
      <c r="UQ78" s="43"/>
      <c r="UR78" s="43"/>
      <c r="US78" s="43"/>
      <c r="UT78" s="43"/>
      <c r="UU78" s="43"/>
      <c r="UV78" s="43"/>
      <c r="UW78" s="43"/>
      <c r="UX78" s="43"/>
      <c r="UY78" s="43"/>
      <c r="UZ78" s="43"/>
      <c r="VA78" s="43"/>
      <c r="VB78" s="43"/>
      <c r="VC78" s="43"/>
      <c r="VD78" s="43"/>
      <c r="VE78" s="43"/>
      <c r="VF78" s="43"/>
      <c r="VG78" s="43"/>
      <c r="VH78" s="43"/>
      <c r="VI78" s="43"/>
      <c r="VJ78" s="43"/>
      <c r="VK78" s="43"/>
      <c r="VL78" s="43"/>
      <c r="VM78" s="43"/>
      <c r="VN78" s="43"/>
      <c r="VO78" s="43"/>
      <c r="VP78" s="43"/>
      <c r="VQ78" s="43"/>
      <c r="VR78" s="43"/>
      <c r="VS78" s="43"/>
      <c r="VT78" s="43"/>
      <c r="VU78" s="43"/>
      <c r="VV78" s="43"/>
      <c r="VW78" s="43"/>
      <c r="VX78" s="43"/>
      <c r="VY78" s="43"/>
      <c r="VZ78" s="43"/>
      <c r="WA78" s="43"/>
      <c r="WB78" s="43"/>
      <c r="WC78" s="43"/>
      <c r="WD78" s="43"/>
      <c r="WE78" s="43"/>
      <c r="WF78" s="43"/>
      <c r="WG78" s="43"/>
      <c r="WH78" s="43"/>
      <c r="WI78" s="43"/>
      <c r="WJ78" s="43"/>
      <c r="WK78" s="43"/>
      <c r="WL78" s="43"/>
      <c r="WM78" s="43"/>
      <c r="WN78" s="43"/>
      <c r="WO78" s="43"/>
      <c r="WP78" s="43"/>
      <c r="WQ78" s="43"/>
      <c r="WR78" s="43"/>
      <c r="WS78" s="43"/>
      <c r="WT78" s="43"/>
      <c r="WU78" s="43"/>
      <c r="WV78" s="43"/>
      <c r="WW78" s="43"/>
      <c r="WX78" s="43"/>
      <c r="WY78" s="43"/>
      <c r="WZ78" s="43"/>
      <c r="XA78" s="43"/>
      <c r="XB78" s="43"/>
      <c r="XC78" s="43"/>
      <c r="XD78" s="43"/>
      <c r="XE78" s="43"/>
      <c r="XF78" s="43"/>
      <c r="XG78" s="43"/>
      <c r="XH78" s="43"/>
      <c r="XI78" s="43"/>
      <c r="XJ78" s="43"/>
      <c r="XK78" s="43"/>
      <c r="XL78" s="43"/>
      <c r="XM78" s="43"/>
      <c r="XN78" s="43"/>
      <c r="XO78" s="43"/>
      <c r="XP78" s="43"/>
      <c r="XQ78" s="43"/>
      <c r="XR78" s="43"/>
      <c r="XS78" s="43"/>
      <c r="XT78" s="43"/>
      <c r="XU78" s="43"/>
      <c r="XV78" s="43"/>
      <c r="XW78" s="43"/>
      <c r="XX78" s="43"/>
      <c r="XY78" s="43"/>
      <c r="XZ78" s="43"/>
      <c r="YA78" s="43"/>
      <c r="YB78" s="43"/>
      <c r="YC78" s="43"/>
      <c r="YD78" s="43"/>
      <c r="YE78" s="43"/>
      <c r="YF78" s="43"/>
      <c r="YG78" s="43"/>
      <c r="YH78" s="43"/>
      <c r="YI78" s="43"/>
      <c r="YJ78" s="43"/>
      <c r="YK78" s="43"/>
      <c r="YL78" s="43"/>
      <c r="YM78" s="43"/>
      <c r="YN78" s="43"/>
      <c r="YO78" s="43"/>
      <c r="YP78" s="43"/>
      <c r="YQ78" s="43"/>
      <c r="YR78" s="43"/>
      <c r="YS78" s="43"/>
      <c r="YT78" s="43"/>
      <c r="YU78" s="43"/>
      <c r="YV78" s="43"/>
      <c r="YW78" s="43"/>
      <c r="YX78" s="43"/>
      <c r="YY78" s="43"/>
      <c r="YZ78" s="43"/>
      <c r="ZA78" s="43"/>
      <c r="ZB78" s="43"/>
      <c r="ZC78" s="43"/>
      <c r="ZD78" s="43"/>
      <c r="ZE78" s="43"/>
      <c r="ZF78" s="43"/>
      <c r="ZG78" s="43"/>
      <c r="ZH78" s="43"/>
      <c r="ZI78" s="43"/>
      <c r="ZJ78" s="43"/>
      <c r="ZK78" s="43"/>
      <c r="ZL78" s="43"/>
      <c r="ZM78" s="43"/>
      <c r="ZN78" s="43"/>
      <c r="ZO78" s="43"/>
      <c r="ZP78" s="43"/>
      <c r="ZQ78" s="43"/>
      <c r="ZR78" s="43"/>
      <c r="ZS78" s="43"/>
      <c r="ZT78" s="43"/>
      <c r="ZU78" s="43"/>
      <c r="ZV78" s="43"/>
      <c r="ZW78" s="43"/>
      <c r="ZX78" s="43"/>
      <c r="ZY78" s="43"/>
      <c r="ZZ78" s="43"/>
      <c r="AAA78" s="43"/>
      <c r="AAB78" s="43"/>
      <c r="AAC78" s="43"/>
      <c r="AAD78" s="43"/>
      <c r="AAE78" s="43"/>
      <c r="AAF78" s="43"/>
      <c r="AAG78" s="43"/>
      <c r="AAH78" s="43"/>
      <c r="AAI78" s="43"/>
      <c r="AAJ78" s="43"/>
      <c r="AAK78" s="43"/>
      <c r="AAL78" s="43"/>
      <c r="AAM78" s="43"/>
      <c r="AAN78" s="43"/>
      <c r="AAO78" s="43"/>
      <c r="AAP78" s="43"/>
      <c r="AAQ78" s="43"/>
      <c r="AAR78" s="43"/>
      <c r="AAS78" s="43"/>
      <c r="AAT78" s="43"/>
      <c r="AAU78" s="43"/>
      <c r="AAV78" s="43"/>
      <c r="AAW78" s="43"/>
      <c r="AAX78" s="43"/>
      <c r="AAY78" s="43"/>
      <c r="AAZ78" s="43"/>
      <c r="ABA78" s="43"/>
      <c r="ABB78" s="43"/>
      <c r="ABC78" s="43"/>
      <c r="ABD78" s="43"/>
      <c r="ABE78" s="43"/>
      <c r="ABF78" s="43"/>
      <c r="ABG78" s="43"/>
      <c r="ABH78" s="43"/>
      <c r="ABI78" s="43"/>
      <c r="ABJ78" s="43"/>
      <c r="ABK78" s="43"/>
      <c r="ABL78" s="43"/>
      <c r="ABM78" s="43"/>
      <c r="ABN78" s="43"/>
      <c r="ABO78" s="43"/>
      <c r="ABP78" s="43"/>
      <c r="ABQ78" s="43"/>
      <c r="ABR78" s="43"/>
      <c r="ABS78" s="43"/>
      <c r="ABT78" s="43"/>
      <c r="ABU78" s="43"/>
      <c r="ABV78" s="43"/>
      <c r="ABW78" s="43"/>
      <c r="ABX78" s="43"/>
      <c r="ABY78" s="43"/>
      <c r="ABZ78" s="43"/>
      <c r="ACA78" s="43"/>
      <c r="ACB78" s="43"/>
      <c r="ACC78" s="43"/>
      <c r="ACD78" s="43"/>
      <c r="ACE78" s="43"/>
      <c r="ACF78" s="43"/>
      <c r="ACG78" s="43"/>
      <c r="ACH78" s="43"/>
      <c r="ACI78" s="43"/>
      <c r="ACJ78" s="43"/>
      <c r="ACK78" s="43"/>
      <c r="ACL78" s="43"/>
      <c r="ACM78" s="43"/>
      <c r="ACN78" s="43"/>
      <c r="ACO78" s="43"/>
      <c r="ACP78" s="43"/>
      <c r="ACQ78" s="43"/>
      <c r="ACR78" s="43"/>
      <c r="ACS78" s="43"/>
      <c r="ACT78" s="43"/>
      <c r="ACU78" s="43"/>
      <c r="ACV78" s="43"/>
      <c r="ACW78" s="43"/>
      <c r="ACX78" s="43"/>
      <c r="ACY78" s="43"/>
      <c r="ACZ78" s="43"/>
      <c r="ADA78" s="43"/>
      <c r="ADB78" s="43"/>
      <c r="ADC78" s="43"/>
      <c r="ADD78" s="43"/>
      <c r="ADE78" s="43"/>
      <c r="ADF78" s="43"/>
      <c r="ADG78" s="43"/>
      <c r="ADH78" s="43"/>
      <c r="ADI78" s="43"/>
      <c r="ADJ78" s="43"/>
      <c r="ADK78" s="43"/>
      <c r="ADL78" s="43"/>
      <c r="ADM78" s="43"/>
      <c r="ADN78" s="43"/>
      <c r="ADO78" s="43"/>
      <c r="ADP78" s="43"/>
      <c r="ADQ78" s="43"/>
      <c r="ADR78" s="43"/>
      <c r="ADS78" s="43"/>
      <c r="ADT78" s="43"/>
      <c r="ADU78" s="43"/>
      <c r="ADV78" s="43"/>
      <c r="ADW78" s="43"/>
      <c r="ADX78" s="43"/>
      <c r="ADY78" s="43"/>
      <c r="ADZ78" s="43"/>
      <c r="AEA78" s="43"/>
      <c r="AEB78" s="43"/>
      <c r="AEC78" s="43"/>
      <c r="AED78" s="43"/>
      <c r="AEE78" s="43"/>
      <c r="AEF78" s="43"/>
      <c r="AEG78" s="43"/>
      <c r="AEH78" s="43"/>
      <c r="AEI78" s="43"/>
      <c r="AEJ78" s="43"/>
      <c r="AEK78" s="43"/>
      <c r="AEL78" s="43"/>
      <c r="AEM78" s="43"/>
      <c r="AEN78" s="43"/>
      <c r="AEO78" s="43"/>
      <c r="AEP78" s="43"/>
      <c r="AEQ78" s="43"/>
      <c r="AER78" s="43"/>
      <c r="AES78" s="43"/>
      <c r="AET78" s="43"/>
      <c r="AEU78" s="43"/>
      <c r="AEV78" s="43"/>
      <c r="AEW78" s="43"/>
      <c r="AEX78" s="43"/>
      <c r="AEY78" s="43"/>
      <c r="AEZ78" s="43"/>
      <c r="AFA78" s="43"/>
      <c r="AFB78" s="43"/>
      <c r="AFC78" s="43"/>
      <c r="AFD78" s="43"/>
      <c r="AFE78" s="43"/>
      <c r="AFF78" s="43"/>
      <c r="AFG78" s="43"/>
      <c r="AFH78" s="43"/>
      <c r="AFI78" s="43"/>
      <c r="AFJ78" s="43"/>
      <c r="AFK78" s="43"/>
      <c r="AFL78" s="43"/>
      <c r="AFM78" s="43"/>
      <c r="AFN78" s="43"/>
      <c r="AFO78" s="43"/>
      <c r="AFP78" s="43"/>
      <c r="AFQ78" s="43"/>
      <c r="AFR78" s="43"/>
      <c r="AFS78" s="43"/>
      <c r="AFT78" s="43"/>
      <c r="AFU78" s="43"/>
      <c r="AFV78" s="43"/>
      <c r="AFW78" s="43"/>
      <c r="AFX78" s="43"/>
      <c r="AFY78" s="43"/>
      <c r="AFZ78" s="43"/>
      <c r="AGA78" s="43"/>
      <c r="AGB78" s="43"/>
      <c r="AGC78" s="43"/>
      <c r="AGD78" s="43"/>
      <c r="AGE78" s="43"/>
      <c r="AGF78" s="43"/>
      <c r="AGG78" s="43"/>
      <c r="AGH78" s="43"/>
      <c r="AGI78" s="43"/>
      <c r="AGJ78" s="43"/>
      <c r="AGK78" s="43"/>
      <c r="AGL78" s="43"/>
      <c r="AGM78" s="43"/>
      <c r="AGN78" s="43"/>
      <c r="AGO78" s="43"/>
      <c r="AGP78" s="43"/>
      <c r="AGQ78" s="43"/>
      <c r="AGR78" s="43"/>
      <c r="AGS78" s="43"/>
      <c r="AGT78" s="43"/>
      <c r="AGU78" s="43"/>
      <c r="AGV78" s="43"/>
      <c r="AGW78" s="43"/>
      <c r="AGX78" s="43"/>
      <c r="AGY78" s="43"/>
      <c r="AGZ78" s="43"/>
      <c r="AHA78" s="43"/>
      <c r="AHB78" s="43"/>
      <c r="AHC78" s="43"/>
      <c r="AHD78" s="43"/>
      <c r="AHE78" s="43"/>
      <c r="AHF78" s="43"/>
      <c r="AHG78" s="43"/>
      <c r="AHH78" s="43"/>
      <c r="AHI78" s="43"/>
      <c r="AHJ78" s="43"/>
      <c r="AHK78" s="43"/>
      <c r="AHL78" s="43"/>
      <c r="AHM78" s="43"/>
      <c r="AHN78" s="43"/>
      <c r="AHO78" s="43"/>
      <c r="AHP78" s="43"/>
      <c r="AHQ78" s="43"/>
      <c r="AHR78" s="43"/>
      <c r="AHS78" s="43"/>
      <c r="AHT78" s="43"/>
      <c r="AHU78" s="43"/>
      <c r="AHV78" s="43"/>
      <c r="AHW78" s="43"/>
      <c r="AHX78" s="43"/>
      <c r="AHY78" s="43"/>
      <c r="AHZ78" s="43"/>
      <c r="AIA78" s="43"/>
      <c r="AIB78" s="43"/>
      <c r="AIC78" s="43"/>
      <c r="AID78" s="43"/>
      <c r="AIE78" s="43"/>
      <c r="AIF78" s="43"/>
      <c r="AIG78" s="43"/>
      <c r="AIH78" s="43"/>
      <c r="AII78" s="43"/>
      <c r="AIJ78" s="43"/>
      <c r="AIK78" s="43"/>
      <c r="AIL78" s="43"/>
      <c r="AIM78" s="43"/>
      <c r="AIN78" s="43"/>
      <c r="AIO78" s="43"/>
      <c r="AIP78" s="43"/>
      <c r="AIQ78" s="43"/>
      <c r="AIR78" s="43"/>
      <c r="AIS78" s="43"/>
      <c r="AIT78" s="43"/>
      <c r="AIU78" s="43"/>
      <c r="AIV78" s="43"/>
      <c r="AIW78" s="43"/>
      <c r="AIX78" s="43"/>
      <c r="AIY78" s="43"/>
      <c r="AIZ78" s="43"/>
      <c r="AJA78" s="43"/>
      <c r="AJB78" s="43"/>
      <c r="AJC78" s="43"/>
      <c r="AJD78" s="43"/>
      <c r="AJE78" s="43"/>
      <c r="AJF78" s="43"/>
      <c r="AJG78" s="43"/>
      <c r="AJH78" s="43"/>
      <c r="AJI78" s="43"/>
      <c r="AJJ78" s="43"/>
      <c r="AJK78" s="43"/>
      <c r="AJL78" s="43"/>
      <c r="AJM78" s="43"/>
      <c r="AJN78" s="43"/>
      <c r="AJO78" s="43"/>
      <c r="AJP78" s="43"/>
      <c r="AJQ78" s="43"/>
      <c r="AJR78" s="43"/>
      <c r="AJS78" s="43"/>
      <c r="AJT78" s="43"/>
      <c r="AJU78" s="43"/>
      <c r="AJV78" s="43"/>
      <c r="AJW78" s="43"/>
      <c r="AJX78" s="43"/>
      <c r="AJY78" s="43"/>
      <c r="AJZ78" s="43"/>
      <c r="AKA78" s="43"/>
      <c r="AKB78" s="43"/>
      <c r="AKC78" s="43"/>
      <c r="AKD78" s="43"/>
      <c r="AKE78" s="43"/>
      <c r="AKF78" s="43"/>
      <c r="AKG78" s="43"/>
      <c r="AKH78" s="43"/>
      <c r="AKI78" s="43"/>
      <c r="AKJ78" s="43"/>
      <c r="AKK78" s="43"/>
      <c r="AKL78" s="43"/>
      <c r="AKM78" s="43"/>
      <c r="AKN78" s="43"/>
      <c r="AKO78" s="43"/>
      <c r="AKP78" s="43"/>
      <c r="AKQ78" s="43"/>
      <c r="AKR78" s="43"/>
      <c r="AKS78" s="43"/>
      <c r="AKT78" s="43"/>
      <c r="AKU78" s="43"/>
      <c r="AKV78" s="43"/>
      <c r="AKW78" s="43"/>
      <c r="AKX78" s="43"/>
      <c r="AKY78" s="43"/>
      <c r="AKZ78" s="43"/>
      <c r="ALA78" s="43"/>
      <c r="ALB78" s="43"/>
      <c r="ALC78" s="43"/>
      <c r="ALD78" s="43"/>
      <c r="ALE78" s="43"/>
      <c r="ALF78" s="43"/>
      <c r="ALG78" s="43"/>
      <c r="ALH78" s="43"/>
      <c r="ALI78" s="43"/>
      <c r="ALJ78" s="43"/>
      <c r="ALK78" s="43"/>
      <c r="ALL78" s="43"/>
      <c r="ALM78" s="43"/>
      <c r="ALN78" s="43"/>
      <c r="ALO78" s="43"/>
      <c r="ALP78" s="43"/>
      <c r="ALQ78" s="43"/>
      <c r="ALR78" s="43"/>
      <c r="ALS78" s="43"/>
      <c r="ALT78" s="43"/>
      <c r="ALU78" s="43"/>
      <c r="ALV78" s="43"/>
      <c r="ALW78" s="43"/>
      <c r="ALX78" s="43"/>
      <c r="ALY78" s="43"/>
      <c r="ALZ78" s="43"/>
      <c r="AMA78" s="43"/>
      <c r="AMB78" s="43"/>
      <c r="AMC78" s="43"/>
      <c r="AMD78" s="43"/>
      <c r="AME78" s="43"/>
      <c r="AMF78" s="43"/>
      <c r="AMG78" s="43"/>
      <c r="AMH78" s="43"/>
      <c r="AMI78" s="43"/>
      <c r="AMJ78" s="43"/>
      <c r="AMK78" s="43"/>
      <c r="AML78" s="43"/>
      <c r="AMM78" s="43"/>
      <c r="AMN78" s="43"/>
      <c r="AMO78" s="43"/>
      <c r="AMP78" s="43"/>
      <c r="AMQ78" s="43"/>
      <c r="AMR78" s="43"/>
      <c r="AMS78" s="43"/>
      <c r="AMT78" s="43"/>
      <c r="AMU78" s="43"/>
      <c r="AMV78" s="43"/>
      <c r="AMW78" s="43"/>
      <c r="AMX78" s="43"/>
      <c r="AMY78" s="43"/>
      <c r="AMZ78" s="43"/>
      <c r="ANA78" s="43"/>
      <c r="ANB78" s="43"/>
      <c r="ANC78" s="43"/>
      <c r="AND78" s="43"/>
      <c r="ANE78" s="43"/>
      <c r="ANF78" s="43"/>
      <c r="ANG78" s="43"/>
      <c r="ANH78" s="43"/>
      <c r="ANI78" s="43"/>
      <c r="ANJ78" s="43"/>
      <c r="ANK78" s="43"/>
      <c r="ANL78" s="43"/>
      <c r="ANM78" s="43"/>
      <c r="ANN78" s="43"/>
      <c r="ANO78" s="43"/>
      <c r="ANP78" s="43"/>
      <c r="ANQ78" s="43"/>
      <c r="ANR78" s="43"/>
      <c r="ANS78" s="43"/>
      <c r="ANT78" s="43"/>
      <c r="ANU78" s="43"/>
      <c r="ANV78" s="43"/>
      <c r="ANW78" s="43"/>
      <c r="ANX78" s="43"/>
      <c r="ANY78" s="43"/>
      <c r="ANZ78" s="43"/>
      <c r="AOA78" s="43"/>
      <c r="AOB78" s="43"/>
      <c r="AOC78" s="43"/>
      <c r="AOD78" s="43"/>
      <c r="AOE78" s="43"/>
      <c r="AOF78" s="43"/>
      <c r="AOG78" s="43"/>
      <c r="AOH78" s="43"/>
      <c r="AOI78" s="43"/>
      <c r="AOJ78" s="43"/>
      <c r="AOK78" s="43"/>
      <c r="AOL78" s="43"/>
      <c r="AOM78" s="43"/>
      <c r="AON78" s="43"/>
      <c r="AOO78" s="43"/>
      <c r="AOP78" s="43"/>
      <c r="AOQ78" s="43"/>
      <c r="AOR78" s="43"/>
      <c r="AOS78" s="43"/>
      <c r="AOT78" s="43"/>
      <c r="AOU78" s="43"/>
      <c r="AOV78" s="43"/>
      <c r="AOW78" s="43"/>
      <c r="AOX78" s="43"/>
      <c r="AOY78" s="43"/>
      <c r="AOZ78" s="43"/>
      <c r="APA78" s="43"/>
      <c r="APB78" s="43"/>
      <c r="APC78" s="43"/>
      <c r="APD78" s="43"/>
      <c r="APE78" s="43"/>
      <c r="APF78" s="45">
        <v>48.5</v>
      </c>
      <c r="APG78" s="45">
        <v>42.2</v>
      </c>
      <c r="APH78" s="45">
        <v>5336</v>
      </c>
      <c r="API78" s="45">
        <v>3040</v>
      </c>
      <c r="APJ78" s="45">
        <v>3.31</v>
      </c>
      <c r="APK78" s="45">
        <v>1.75</v>
      </c>
      <c r="APL78" s="45">
        <v>14.2</v>
      </c>
      <c r="APM78" s="45">
        <v>1.51</v>
      </c>
      <c r="APN78" s="45">
        <v>0.49</v>
      </c>
      <c r="APO78" s="45">
        <v>2.6</v>
      </c>
      <c r="APP78" s="45">
        <v>5.0199999999999996</v>
      </c>
      <c r="APQ78" s="45">
        <v>1.18</v>
      </c>
      <c r="APR78" s="45">
        <v>0.93</v>
      </c>
      <c r="APS78" s="45">
        <v>3.55</v>
      </c>
      <c r="APT78" s="45">
        <v>3.33</v>
      </c>
      <c r="APU78" s="45">
        <v>48.2</v>
      </c>
      <c r="APV78" s="45">
        <v>5202</v>
      </c>
      <c r="APW78" s="45">
        <v>2963</v>
      </c>
      <c r="APX78" s="45">
        <v>0.72</v>
      </c>
      <c r="APY78" s="45">
        <v>0.68</v>
      </c>
      <c r="APZ78" s="45">
        <v>2.95</v>
      </c>
      <c r="AQA78" s="45">
        <v>41.4</v>
      </c>
      <c r="AQB78" s="45">
        <v>1.1100000000000001</v>
      </c>
      <c r="AQC78" s="45">
        <v>29</v>
      </c>
      <c r="AQD78" s="45">
        <v>0.5</v>
      </c>
      <c r="AQE78" s="45">
        <v>2.29</v>
      </c>
      <c r="AQF78" s="45">
        <v>0.57999999999999996</v>
      </c>
      <c r="AQG78" s="45">
        <v>7.95</v>
      </c>
      <c r="AQH78" s="45">
        <v>1.55</v>
      </c>
      <c r="AQI78" s="45">
        <v>0.53</v>
      </c>
      <c r="AQJ78" s="45">
        <v>7.0999999999999994E-2</v>
      </c>
      <c r="AQK78" s="45">
        <v>38.5</v>
      </c>
      <c r="AQL78" s="45">
        <v>2.4700000000000002</v>
      </c>
      <c r="AQM78" s="45">
        <v>6.13</v>
      </c>
      <c r="AQN78" s="45">
        <v>43.9</v>
      </c>
      <c r="AQO78" s="45">
        <v>5737</v>
      </c>
      <c r="AQP78" s="45">
        <v>3151</v>
      </c>
      <c r="AQQ78" s="45">
        <v>5.18</v>
      </c>
      <c r="AQR78" s="45">
        <v>2.93</v>
      </c>
      <c r="AQS78" s="45">
        <v>26.7</v>
      </c>
      <c r="AQT78" s="45">
        <v>55.5</v>
      </c>
      <c r="AQU78" s="45">
        <v>4.09</v>
      </c>
      <c r="AQV78" s="45">
        <v>37.4</v>
      </c>
      <c r="AQW78" s="45">
        <v>13.2</v>
      </c>
      <c r="AQX78" s="45">
        <v>5.16</v>
      </c>
      <c r="AQY78" s="45">
        <v>1.06</v>
      </c>
      <c r="AQZ78" s="45">
        <v>16.399999999999999</v>
      </c>
      <c r="ARA78" s="45">
        <v>6.77</v>
      </c>
      <c r="ARB78" s="45">
        <v>1.08</v>
      </c>
      <c r="ARC78" s="45">
        <v>0.22</v>
      </c>
      <c r="ARD78" s="45">
        <v>43.8</v>
      </c>
      <c r="ARE78" s="45">
        <v>4.58</v>
      </c>
      <c r="ARF78" s="45">
        <v>1470</v>
      </c>
      <c r="ARG78" s="45">
        <v>2905</v>
      </c>
      <c r="ARH78" s="45">
        <v>7.47</v>
      </c>
      <c r="ARI78" s="45">
        <v>1.35</v>
      </c>
      <c r="ARJ78" s="45">
        <v>8.9700000000000006</v>
      </c>
      <c r="ARK78" s="45">
        <v>84.6</v>
      </c>
      <c r="ARL78" s="45">
        <v>6.28</v>
      </c>
      <c r="ARM78" s="45">
        <v>87.9</v>
      </c>
      <c r="ARN78" s="45">
        <v>25.9</v>
      </c>
      <c r="ARO78" s="45">
        <v>4.33</v>
      </c>
      <c r="ARP78" s="45">
        <v>2.2400000000000002</v>
      </c>
      <c r="ARQ78" s="45">
        <v>64.3</v>
      </c>
      <c r="ARR78" s="45">
        <v>8.3699999999999992</v>
      </c>
      <c r="ARS78" s="45">
        <v>45.7</v>
      </c>
      <c r="ART78" s="45">
        <v>0.75</v>
      </c>
      <c r="ARU78" s="45">
        <v>51.3</v>
      </c>
      <c r="ARV78" s="45">
        <v>0.3</v>
      </c>
      <c r="ARW78" s="45">
        <v>41.6</v>
      </c>
      <c r="ARX78" s="45">
        <v>31.8</v>
      </c>
      <c r="ARY78" s="45">
        <v>5071</v>
      </c>
      <c r="ARZ78" s="45">
        <v>3163</v>
      </c>
      <c r="ASA78" s="45">
        <v>8.26</v>
      </c>
      <c r="ASB78" s="45">
        <v>3.69</v>
      </c>
      <c r="ASC78" s="45">
        <v>12.3</v>
      </c>
      <c r="ASD78" s="45">
        <v>5.2</v>
      </c>
      <c r="ASE78" s="45">
        <v>1.56</v>
      </c>
      <c r="ASF78" s="45">
        <v>16.5</v>
      </c>
      <c r="ASG78" s="45">
        <v>22.8</v>
      </c>
      <c r="ASH78" s="45">
        <v>1.06</v>
      </c>
      <c r="ASI78" s="45">
        <v>1.7</v>
      </c>
      <c r="ASJ78" s="45">
        <v>11.4</v>
      </c>
      <c r="ASK78" s="45">
        <v>6.94</v>
      </c>
      <c r="ASL78" s="45">
        <v>26.9</v>
      </c>
      <c r="ASM78" s="45">
        <v>5497</v>
      </c>
      <c r="ASN78" s="45">
        <v>3823</v>
      </c>
      <c r="ASO78" s="45">
        <v>1.59</v>
      </c>
      <c r="ASP78" s="45">
        <v>2.2999999999999998</v>
      </c>
      <c r="ASQ78" s="45">
        <v>2.64</v>
      </c>
      <c r="ASR78" s="45">
        <v>77.8</v>
      </c>
      <c r="ASS78" s="45">
        <v>3.01</v>
      </c>
      <c r="AST78" s="45">
        <v>33.6</v>
      </c>
      <c r="ASU78" s="45">
        <v>3.35</v>
      </c>
      <c r="ASV78" s="45">
        <v>2.1</v>
      </c>
      <c r="ASW78" s="45">
        <v>0.47</v>
      </c>
      <c r="ASX78" s="45">
        <v>9.4</v>
      </c>
      <c r="ASY78" s="45">
        <v>1.73</v>
      </c>
      <c r="ASZ78" s="45">
        <v>1.01</v>
      </c>
      <c r="ATA78" s="45">
        <v>0.14000000000000001</v>
      </c>
      <c r="ATB78" s="45">
        <v>41.3</v>
      </c>
      <c r="ATC78" s="45">
        <v>13.8</v>
      </c>
      <c r="ATD78" s="45">
        <v>19.100000000000001</v>
      </c>
      <c r="ATE78" s="45">
        <v>27.2</v>
      </c>
      <c r="ATF78" s="45">
        <v>5580</v>
      </c>
      <c r="ATG78" s="45">
        <v>3359</v>
      </c>
      <c r="ATH78" s="45">
        <v>7.29</v>
      </c>
      <c r="ATI78" s="45">
        <v>5.18</v>
      </c>
      <c r="ATJ78" s="45">
        <v>15.2</v>
      </c>
      <c r="ATK78" s="45">
        <v>83.3</v>
      </c>
      <c r="ATL78" s="45">
        <v>9.69</v>
      </c>
      <c r="ATM78" s="45">
        <v>39</v>
      </c>
      <c r="ATN78" s="45">
        <v>25.9</v>
      </c>
      <c r="ATO78" s="45">
        <v>3.98</v>
      </c>
      <c r="ATP78" s="45">
        <v>21.4</v>
      </c>
      <c r="ATQ78" s="45">
        <v>6.38</v>
      </c>
      <c r="ATR78" s="45">
        <v>2.64</v>
      </c>
      <c r="ATS78" s="45">
        <v>0.13</v>
      </c>
      <c r="ATT78" s="45">
        <v>46.6</v>
      </c>
      <c r="ATU78" s="45">
        <v>40.200000000000003</v>
      </c>
      <c r="ATV78" s="45">
        <v>3816</v>
      </c>
      <c r="ATW78" s="45">
        <v>2509</v>
      </c>
      <c r="ATX78" s="45">
        <v>12.2</v>
      </c>
      <c r="ATY78" s="45">
        <v>3.6</v>
      </c>
      <c r="ATZ78" s="45">
        <v>15.8</v>
      </c>
      <c r="AUA78" s="45">
        <v>85.7</v>
      </c>
      <c r="AUB78" s="45">
        <v>14.2</v>
      </c>
      <c r="AUC78" s="45">
        <v>74</v>
      </c>
      <c r="AUD78" s="45">
        <v>31.7</v>
      </c>
      <c r="AUE78" s="45">
        <v>8.44</v>
      </c>
      <c r="AUF78" s="45">
        <v>49.9</v>
      </c>
      <c r="AUG78" s="45">
        <v>9.7799999999999994</v>
      </c>
      <c r="AUH78" s="45">
        <v>38.700000000000003</v>
      </c>
      <c r="AUI78" s="45">
        <v>0.16</v>
      </c>
      <c r="AUJ78" s="45">
        <v>44.9</v>
      </c>
      <c r="AUK78" s="45">
        <v>0.15</v>
      </c>
      <c r="AUL78" s="45">
        <v>38.1</v>
      </c>
      <c r="AUM78" s="45">
        <v>45.6</v>
      </c>
      <c r="AUN78" s="45">
        <v>39.200000000000003</v>
      </c>
      <c r="AUO78" s="45">
        <v>4185</v>
      </c>
      <c r="AUP78" s="45">
        <v>3234</v>
      </c>
      <c r="AUQ78" s="45">
        <v>12.7</v>
      </c>
      <c r="AUR78" s="45">
        <v>2.41</v>
      </c>
      <c r="AUS78" s="45">
        <v>22.3</v>
      </c>
      <c r="AUT78" s="45">
        <v>9.4499999999999993</v>
      </c>
      <c r="AUU78" s="45">
        <v>1.18</v>
      </c>
      <c r="AUV78" s="45">
        <v>8.7899999999999991</v>
      </c>
      <c r="AUW78" s="45">
        <v>10.3</v>
      </c>
      <c r="AUX78" s="45">
        <v>2.08</v>
      </c>
      <c r="AUY78" s="45">
        <v>4.0999999999999996</v>
      </c>
      <c r="AUZ78" s="45">
        <v>6.14</v>
      </c>
      <c r="AVA78" s="45">
        <v>7.04</v>
      </c>
      <c r="AVB78" s="45">
        <v>27.1</v>
      </c>
      <c r="AVC78" s="45">
        <v>4425</v>
      </c>
      <c r="AVD78" s="45">
        <v>3434</v>
      </c>
      <c r="AVE78" s="45">
        <v>1.38</v>
      </c>
      <c r="AVF78" s="45">
        <v>2.11</v>
      </c>
      <c r="AVG78" s="45">
        <v>3.32</v>
      </c>
      <c r="AVH78" s="45">
        <v>53.8</v>
      </c>
      <c r="AVI78" s="45">
        <v>1.38</v>
      </c>
      <c r="AVJ78" s="45">
        <v>24</v>
      </c>
      <c r="AVK78" s="45">
        <v>0.4</v>
      </c>
      <c r="AVL78" s="45">
        <v>4.62</v>
      </c>
      <c r="AVM78" s="45">
        <v>2.19</v>
      </c>
      <c r="AVN78" s="45">
        <v>6.96</v>
      </c>
      <c r="AVO78" s="45">
        <v>2.91</v>
      </c>
      <c r="AVP78" s="45">
        <v>0.24</v>
      </c>
      <c r="AVQ78" s="45">
        <v>8.1000000000000003E-2</v>
      </c>
      <c r="AVR78" s="45">
        <v>48.5</v>
      </c>
      <c r="AVS78" s="45">
        <v>7.94</v>
      </c>
      <c r="AVT78" s="45">
        <v>8.9499999999999993</v>
      </c>
      <c r="AVU78" s="45">
        <v>36.200000000000003</v>
      </c>
      <c r="AVV78" s="45">
        <v>4761</v>
      </c>
      <c r="AVW78" s="45">
        <v>3663</v>
      </c>
      <c r="AVX78" s="45">
        <v>5.38</v>
      </c>
      <c r="AVY78" s="45">
        <v>3.45</v>
      </c>
      <c r="AVZ78" s="45">
        <v>32.1</v>
      </c>
      <c r="AWA78" s="45">
        <v>68.8</v>
      </c>
      <c r="AWB78" s="45">
        <v>1.88</v>
      </c>
      <c r="AWC78" s="45">
        <v>30.1</v>
      </c>
      <c r="AWD78" s="45">
        <v>17</v>
      </c>
      <c r="AWE78" s="45">
        <v>5.99</v>
      </c>
      <c r="AWF78" s="45">
        <v>2.66</v>
      </c>
      <c r="AWG78" s="45">
        <v>13.7</v>
      </c>
      <c r="AWH78" s="45">
        <v>9.92</v>
      </c>
      <c r="AWI78" s="45">
        <v>0.97</v>
      </c>
      <c r="AWJ78" s="45">
        <v>0</v>
      </c>
      <c r="AWK78" s="45">
        <v>46.5</v>
      </c>
      <c r="AWL78" s="45">
        <v>30.8</v>
      </c>
      <c r="AWM78" s="45">
        <v>2227</v>
      </c>
      <c r="AWN78" s="45">
        <v>2476</v>
      </c>
      <c r="AWO78" s="45">
        <v>32</v>
      </c>
      <c r="AWP78" s="45">
        <v>1.57</v>
      </c>
      <c r="AWQ78" s="45">
        <v>29</v>
      </c>
      <c r="AWR78" s="45">
        <v>92.6</v>
      </c>
      <c r="AWS78" s="45">
        <v>11.3</v>
      </c>
      <c r="AWT78" s="45">
        <v>78.599999999999994</v>
      </c>
      <c r="AWU78" s="45">
        <v>25.6</v>
      </c>
      <c r="AWV78" s="45">
        <v>5.48</v>
      </c>
      <c r="AWW78" s="45">
        <v>7.33</v>
      </c>
      <c r="AWX78" s="45">
        <v>43</v>
      </c>
      <c r="AWY78" s="45">
        <v>15.9</v>
      </c>
      <c r="AWZ78" s="45">
        <v>25</v>
      </c>
      <c r="AXA78" s="45">
        <v>0.43</v>
      </c>
      <c r="AXB78" s="45">
        <v>67.8</v>
      </c>
      <c r="AXC78" s="45">
        <v>0.55000000000000004</v>
      </c>
      <c r="AXD78" s="45">
        <v>53.5</v>
      </c>
      <c r="AXE78" s="45">
        <v>31.2</v>
      </c>
      <c r="AXF78" s="45">
        <v>4074</v>
      </c>
      <c r="AXG78" s="45">
        <v>3319</v>
      </c>
      <c r="AXH78" s="45">
        <v>9.64</v>
      </c>
      <c r="AXI78" s="45">
        <v>3.25</v>
      </c>
      <c r="AXJ78" s="45">
        <v>14.6</v>
      </c>
      <c r="AXK78" s="45">
        <v>6.5</v>
      </c>
      <c r="AXL78" s="45">
        <v>1.18</v>
      </c>
      <c r="AXM78" s="45">
        <v>20.2</v>
      </c>
      <c r="AXN78" s="45">
        <v>26</v>
      </c>
      <c r="AXO78" s="45">
        <v>1.68</v>
      </c>
      <c r="AXP78" s="45">
        <v>3.41</v>
      </c>
      <c r="AXQ78" s="45">
        <v>10.3</v>
      </c>
      <c r="AXR78" s="45">
        <v>11.3</v>
      </c>
      <c r="AXS78" s="45">
        <v>21.4</v>
      </c>
      <c r="AXT78" s="45">
        <v>4343</v>
      </c>
      <c r="AXU78" s="45">
        <v>4091</v>
      </c>
      <c r="AXV78" s="45">
        <v>2.96</v>
      </c>
      <c r="AXW78" s="45">
        <v>3.22</v>
      </c>
      <c r="AXX78" s="45">
        <v>3.09</v>
      </c>
      <c r="AXY78" s="45">
        <v>85.2</v>
      </c>
      <c r="AXZ78" s="45">
        <v>3.99</v>
      </c>
      <c r="AYA78" s="45">
        <v>21.4</v>
      </c>
      <c r="AYB78" s="45">
        <v>5.0199999999999996</v>
      </c>
      <c r="AYC78" s="45">
        <v>6.31</v>
      </c>
      <c r="AYD78" s="45">
        <v>1.03</v>
      </c>
      <c r="AYE78" s="45">
        <v>8.8800000000000008</v>
      </c>
      <c r="AYF78" s="45">
        <v>4.12</v>
      </c>
      <c r="AYG78" s="45">
        <v>1.8</v>
      </c>
      <c r="AYH78" s="45">
        <v>0</v>
      </c>
      <c r="AYI78" s="45">
        <v>41.3</v>
      </c>
      <c r="AYJ78" s="45">
        <v>18.2</v>
      </c>
      <c r="AYK78" s="45">
        <v>25.7</v>
      </c>
      <c r="AYL78" s="45">
        <v>25.1</v>
      </c>
      <c r="AYM78" s="45">
        <v>4633</v>
      </c>
      <c r="AYN78" s="45">
        <v>3839</v>
      </c>
      <c r="AYO78" s="45">
        <v>5.6</v>
      </c>
      <c r="AYP78" s="45">
        <v>5.05</v>
      </c>
      <c r="AYQ78" s="45">
        <v>18.600000000000001</v>
      </c>
      <c r="AYR78" s="45">
        <v>89.9</v>
      </c>
      <c r="AYS78" s="45">
        <v>5.49</v>
      </c>
      <c r="AYT78" s="45">
        <v>28.2</v>
      </c>
      <c r="AYU78" s="45">
        <v>30.5</v>
      </c>
      <c r="AYV78" s="45">
        <v>6.7</v>
      </c>
      <c r="AYW78" s="45">
        <v>20.399999999999999</v>
      </c>
      <c r="AYX78" s="45">
        <v>8.34</v>
      </c>
      <c r="AYY78" s="45">
        <v>2.31</v>
      </c>
      <c r="AYZ78" s="45">
        <v>0.11</v>
      </c>
      <c r="AZA78" s="45">
        <v>45.1</v>
      </c>
      <c r="AZB78" s="45">
        <v>49.8</v>
      </c>
      <c r="AZC78" s="45">
        <v>3145</v>
      </c>
      <c r="AZD78" s="45">
        <v>2793</v>
      </c>
      <c r="AZE78" s="45">
        <v>14.3</v>
      </c>
      <c r="AZF78" s="45">
        <v>2.38</v>
      </c>
      <c r="AZG78" s="45">
        <v>17.100000000000001</v>
      </c>
      <c r="AZH78" s="45">
        <v>91.2</v>
      </c>
      <c r="AZI78" s="45">
        <v>11.2</v>
      </c>
      <c r="AZJ78" s="45">
        <v>72.8</v>
      </c>
      <c r="AZK78" s="45">
        <v>32.200000000000003</v>
      </c>
      <c r="AZL78" s="45">
        <v>12.3</v>
      </c>
      <c r="AZM78" s="45">
        <v>44.1</v>
      </c>
      <c r="AZN78" s="45">
        <v>14.7</v>
      </c>
      <c r="AZO78" s="45">
        <v>42.7</v>
      </c>
      <c r="AZP78" s="45">
        <v>0.22</v>
      </c>
      <c r="AZQ78" s="45">
        <v>45.9</v>
      </c>
      <c r="AZR78" s="45">
        <v>0.17</v>
      </c>
      <c r="AZS78" s="45">
        <v>37.799999999999997</v>
      </c>
      <c r="AZT78" s="45">
        <f t="shared" si="2"/>
        <v>1.0635964912280702</v>
      </c>
      <c r="AZU78" s="45">
        <v>1.0765306122448979</v>
      </c>
      <c r="AZV78" s="45">
        <v>1.2750298685782557</v>
      </c>
      <c r="AZW78" s="45">
        <v>0.94001236858379711</v>
      </c>
      <c r="AZX78" s="45">
        <v>0.26062992125984252</v>
      </c>
      <c r="AZY78" s="45">
        <v>0.72614107883817425</v>
      </c>
      <c r="AZZ78" s="45">
        <v>0.63677130044843044</v>
      </c>
      <c r="BAA78" s="45">
        <v>0.15978835978835981</v>
      </c>
      <c r="BAB78" s="45">
        <v>0.4152542372881356</v>
      </c>
      <c r="BAC78" s="45">
        <v>0.29579067121729241</v>
      </c>
      <c r="BAD78" s="45">
        <v>0.48737864077669896</v>
      </c>
      <c r="BAE78" s="45">
        <v>0.56730769230769229</v>
      </c>
      <c r="BAF78" s="45">
        <v>0.22682926829268296</v>
      </c>
      <c r="BAG78" s="45">
        <v>0.57817589576547235</v>
      </c>
      <c r="BAH78" s="45">
        <v>0.47301136363636365</v>
      </c>
      <c r="BAI78" s="45">
        <v>1.7785977859778599</v>
      </c>
      <c r="BAJ78" s="45">
        <v>1.1755932203389829</v>
      </c>
      <c r="BAK78" s="45">
        <v>0.86284216656959811</v>
      </c>
      <c r="BAL78" s="45">
        <v>0.52173913043478259</v>
      </c>
      <c r="BAM78" s="45">
        <v>0.32227488151658773</v>
      </c>
      <c r="BAN78" s="45">
        <v>0.88855421686746994</v>
      </c>
      <c r="BAO78" s="45">
        <v>0.76951672862453535</v>
      </c>
      <c r="BAP78" s="45">
        <v>0.80434782608695665</v>
      </c>
      <c r="BAQ78" s="45">
        <v>1.2083333333333333</v>
      </c>
      <c r="BAR78" s="45">
        <v>1.25</v>
      </c>
      <c r="BAS78" s="45">
        <v>0.49567099567099565</v>
      </c>
      <c r="BAT78" s="45">
        <v>0.26484018264840181</v>
      </c>
      <c r="BAU78" s="45">
        <v>1.1422413793103448</v>
      </c>
      <c r="BAV78" s="45">
        <v>0.53264604810996563</v>
      </c>
      <c r="BAW78" s="45">
        <v>2.2083333333333335</v>
      </c>
      <c r="BAX78" s="45">
        <v>0.87654320987654311</v>
      </c>
      <c r="BAY78" s="45">
        <v>0.79381443298969068</v>
      </c>
      <c r="BAZ78" s="45">
        <v>0.31108312342569272</v>
      </c>
      <c r="BBA78" s="45">
        <v>0.68491620111731844</v>
      </c>
      <c r="BBB78" s="45">
        <v>1.2127071823204418</v>
      </c>
      <c r="BBC78" s="45">
        <v>1.2049989498004621</v>
      </c>
      <c r="BBD78" s="45">
        <v>0.86022386022386021</v>
      </c>
      <c r="BBE78" s="45">
        <v>0.96282527881040891</v>
      </c>
      <c r="BBF78" s="45">
        <v>0.8492753623188406</v>
      </c>
      <c r="BBG78" s="45">
        <v>0.83177570093457942</v>
      </c>
      <c r="BBH78" s="45">
        <v>0.8066860465116279</v>
      </c>
      <c r="BBI78" s="45">
        <v>2.1755319148936172</v>
      </c>
      <c r="BBJ78" s="45">
        <v>1.2425249169435215</v>
      </c>
      <c r="BBK78" s="45">
        <v>0.77647058823529402</v>
      </c>
      <c r="BBL78" s="45">
        <v>0.86143572621035058</v>
      </c>
      <c r="BBM78" s="45">
        <v>0.39849624060150374</v>
      </c>
      <c r="BBN78" s="45">
        <v>1.1970802919708028</v>
      </c>
      <c r="BBO78" s="45">
        <v>0.68245967741935476</v>
      </c>
      <c r="BBP78" s="45">
        <v>1.1134020618556701</v>
      </c>
      <c r="BBQ78" s="45"/>
      <c r="BBR78" s="45">
        <v>0.9419354838709677</v>
      </c>
      <c r="BBS78" s="45">
        <v>0.1487012987012987</v>
      </c>
      <c r="BBT78" s="45">
        <v>0.66008082622361919</v>
      </c>
      <c r="BBU78" s="45">
        <v>1.1732633279483038</v>
      </c>
      <c r="BBV78" s="45">
        <v>0.23343749999999999</v>
      </c>
      <c r="BBW78" s="45">
        <v>0.85987261146496818</v>
      </c>
      <c r="BBX78" s="45">
        <v>0.30931034482758624</v>
      </c>
      <c r="BBY78" s="45">
        <v>0.91360691144708428</v>
      </c>
      <c r="BBZ78" s="45">
        <v>0.55575221238938055</v>
      </c>
      <c r="BCA78" s="45">
        <v>1.1183206106870232</v>
      </c>
      <c r="BCB78" s="45">
        <v>1.0117187499999998</v>
      </c>
      <c r="BCC78" s="45">
        <v>0.79014598540145986</v>
      </c>
      <c r="BCD78" s="45">
        <v>0.305593451568895</v>
      </c>
      <c r="BCE78" s="45">
        <v>1.4953488372093022</v>
      </c>
      <c r="BCF78" s="45">
        <v>0.52641509433962264</v>
      </c>
      <c r="BCG78" s="45">
        <v>1.8280000000000001</v>
      </c>
      <c r="BCH78" s="45">
        <v>1.7441860465116279</v>
      </c>
      <c r="BCI78" s="45">
        <v>0.75663716814159288</v>
      </c>
      <c r="BCJ78" s="45">
        <v>0.54545454545454541</v>
      </c>
      <c r="BCK78" s="45">
        <v>0.77757009345794392</v>
      </c>
      <c r="BCL78" s="45">
        <v>1.0192307692307694</v>
      </c>
      <c r="BCM78" s="45">
        <v>1.2447226313205695</v>
      </c>
      <c r="BCN78" s="45">
        <v>0.95299789093100329</v>
      </c>
      <c r="BCO78" s="45">
        <v>0.8568464730290456</v>
      </c>
      <c r="BCP78" s="45">
        <v>1.1353846153846154</v>
      </c>
      <c r="BCQ78" s="45">
        <v>0.84246575342465757</v>
      </c>
      <c r="BCR78" s="45">
        <v>0.8</v>
      </c>
      <c r="BCS78" s="45">
        <v>1.3220338983050848</v>
      </c>
      <c r="BCT78" s="45">
        <v>0.81683168316831689</v>
      </c>
      <c r="BCU78" s="45">
        <v>0.87692307692307692</v>
      </c>
      <c r="BCV78" s="45">
        <v>0.63095238095238104</v>
      </c>
      <c r="BCW78" s="45">
        <v>0.4985337243401759</v>
      </c>
      <c r="BCX78" s="45">
        <v>1.1067961165048543</v>
      </c>
      <c r="BCY78" s="45">
        <v>0.61415929203539821</v>
      </c>
      <c r="BCZ78" s="45">
        <v>1.2570093457943925</v>
      </c>
      <c r="BDA78" s="45">
        <v>1.265714943587382</v>
      </c>
      <c r="BDB78" s="45">
        <v>0.9344903446590076</v>
      </c>
      <c r="BDC78" s="45">
        <v>0.53716216216216217</v>
      </c>
      <c r="BDD78" s="45">
        <v>0.71428571428571419</v>
      </c>
      <c r="BDE78" s="45">
        <v>0.85436893203883502</v>
      </c>
      <c r="BDF78" s="45">
        <v>0.91314553990610325</v>
      </c>
      <c r="BDG78" s="45">
        <v>0.7543859649122806</v>
      </c>
      <c r="BDH78" s="45">
        <v>1.5700934579439254</v>
      </c>
      <c r="BDI78" s="45">
        <v>0.66733067729083673</v>
      </c>
      <c r="BDJ78" s="45">
        <v>0.33280507131537246</v>
      </c>
      <c r="BDK78" s="45">
        <v>0.45631067961165045</v>
      </c>
      <c r="BDL78" s="45">
        <v>1.0585585585585584</v>
      </c>
      <c r="BDM78" s="45">
        <v>0.4199029126213592</v>
      </c>
      <c r="BDN78" s="45">
        <v>0.56111111111111112</v>
      </c>
      <c r="BDO78" s="45"/>
      <c r="BDP78" s="45">
        <v>1</v>
      </c>
      <c r="BDQ78" s="45">
        <v>0.75824175824175832</v>
      </c>
      <c r="BDR78" s="45">
        <v>0.74319066147859925</v>
      </c>
      <c r="BDS78" s="45">
        <v>1.0836653386454183</v>
      </c>
      <c r="BDT78" s="45">
        <v>1.2044031944744227</v>
      </c>
      <c r="BDU78" s="45">
        <v>0.87496743943735344</v>
      </c>
      <c r="BDV78" s="45">
        <v>1.3017857142857143</v>
      </c>
      <c r="BDW78" s="45">
        <v>1.0257425742574258</v>
      </c>
      <c r="BDX78" s="45">
        <v>0.81720430107526876</v>
      </c>
      <c r="BDY78" s="45">
        <v>0.92658509454949933</v>
      </c>
      <c r="BDZ78" s="45">
        <v>1.7650273224043713</v>
      </c>
      <c r="BEA78" s="45">
        <v>1.3829787234042554</v>
      </c>
      <c r="BEB78" s="45">
        <v>0.84918032786885245</v>
      </c>
      <c r="BEC78" s="45">
        <v>0.59402985074626868</v>
      </c>
      <c r="BED78" s="45">
        <v>1.0490196078431373</v>
      </c>
      <c r="BEE78" s="45">
        <v>0.76498800959232616</v>
      </c>
      <c r="BEF78" s="45">
        <v>1.1428571428571428</v>
      </c>
      <c r="BEG78" s="45">
        <v>1.1818181818181819</v>
      </c>
      <c r="BEH78" s="45">
        <v>1.0332594235033259</v>
      </c>
      <c r="BEI78" s="45">
        <v>0.80722891566265076</v>
      </c>
      <c r="BEJ78" s="45">
        <v>1.2133545310015899</v>
      </c>
      <c r="BEK78" s="45">
        <v>0.89831722162549232</v>
      </c>
      <c r="BEL78" s="45">
        <v>0.85314685314685301</v>
      </c>
      <c r="BEM78" s="45">
        <v>1.5126050420168069</v>
      </c>
      <c r="BEN78" s="45">
        <v>0.92397660818713445</v>
      </c>
      <c r="BEO78" s="45">
        <v>0.9396929824561403</v>
      </c>
      <c r="BEP78" s="45">
        <v>1.2678571428571428</v>
      </c>
      <c r="BEQ78" s="45">
        <v>1.0164835164835164</v>
      </c>
      <c r="BER78" s="45">
        <v>0.98447204968944091</v>
      </c>
      <c r="BES78" s="45">
        <v>0.68617886178861776</v>
      </c>
      <c r="BET78" s="45">
        <v>1.1315192743764171</v>
      </c>
      <c r="BEU78" s="45">
        <v>0.66530612244897958</v>
      </c>
      <c r="BEV78" s="45">
        <v>0.90632318501170961</v>
      </c>
      <c r="BEW78" s="45">
        <v>0.72727272727272729</v>
      </c>
      <c r="BEX78" s="45">
        <v>0.97821350762527237</v>
      </c>
      <c r="BEY78" s="45">
        <v>0.88235294117647045</v>
      </c>
      <c r="BEZ78" s="45">
        <v>1.0079365079365081</v>
      </c>
      <c r="BFA78" s="45">
        <v>65.8</v>
      </c>
      <c r="BFB78" s="45">
        <v>65.099999999999994</v>
      </c>
      <c r="BFC78" s="45">
        <v>8.09</v>
      </c>
      <c r="BFD78" s="45">
        <v>13.1</v>
      </c>
      <c r="BFE78" s="45">
        <v>4.3899999999999997</v>
      </c>
      <c r="BFF78" s="45">
        <v>34.200000000000003</v>
      </c>
      <c r="BFG78" s="45">
        <v>52.5</v>
      </c>
      <c r="BFH78" s="45">
        <v>946</v>
      </c>
      <c r="BFI78" s="45">
        <v>6689</v>
      </c>
      <c r="BFJ78" s="45">
        <v>1.1100000000000001</v>
      </c>
      <c r="BFK78" s="45">
        <v>64.7</v>
      </c>
      <c r="BFL78" s="45">
        <v>2181</v>
      </c>
      <c r="BFM78" s="45">
        <v>7414</v>
      </c>
      <c r="BFN78" s="45">
        <v>4.7</v>
      </c>
      <c r="BFO78" s="45">
        <v>30.2</v>
      </c>
      <c r="BFP78" s="45">
        <v>8.1000000000000003E-2</v>
      </c>
      <c r="BFQ78" s="45">
        <v>0</v>
      </c>
      <c r="BFR78" s="45">
        <v>69.7</v>
      </c>
      <c r="BFS78" s="45">
        <v>67.099999999999994</v>
      </c>
      <c r="BFT78" s="45">
        <v>4.29</v>
      </c>
      <c r="BFU78" s="45">
        <v>0.16</v>
      </c>
      <c r="BFV78" s="45">
        <v>28.4</v>
      </c>
      <c r="BFW78" s="45">
        <v>19.8</v>
      </c>
      <c r="BFX78" s="45">
        <v>43</v>
      </c>
      <c r="BFY78" s="45">
        <v>25.1</v>
      </c>
      <c r="BFZ78" s="45">
        <v>12.1</v>
      </c>
      <c r="BGA78" s="45">
        <v>9.1300000000000008</v>
      </c>
      <c r="BGB78" s="45">
        <v>4.2000000000000003E-2</v>
      </c>
      <c r="BGC78" s="45">
        <v>24.3</v>
      </c>
      <c r="BGD78" s="45">
        <v>3.5</v>
      </c>
      <c r="BGE78" s="45">
        <v>0.72</v>
      </c>
      <c r="BGF78" s="45">
        <v>5.13</v>
      </c>
      <c r="BGG78" s="45">
        <v>57</v>
      </c>
      <c r="BGH78" s="45">
        <v>54.6</v>
      </c>
      <c r="BGI78" s="45">
        <v>2.11</v>
      </c>
      <c r="BGJ78" s="45">
        <v>0.43</v>
      </c>
      <c r="BGK78" s="45">
        <v>42.8</v>
      </c>
      <c r="BGL78" s="45">
        <v>33</v>
      </c>
      <c r="BGM78" s="45">
        <v>5.73</v>
      </c>
      <c r="BGN78" s="45">
        <v>37.9</v>
      </c>
      <c r="BGO78" s="45">
        <v>624</v>
      </c>
      <c r="BGP78" s="45">
        <v>7529</v>
      </c>
      <c r="BGQ78" s="45">
        <v>0.98</v>
      </c>
      <c r="BGR78" s="45">
        <v>28.1</v>
      </c>
      <c r="BGS78" s="45">
        <v>0</v>
      </c>
      <c r="BGT78" s="45">
        <v>3.78</v>
      </c>
      <c r="BGU78" s="45">
        <v>68.099999999999994</v>
      </c>
      <c r="BGV78" s="45">
        <v>63.2</v>
      </c>
      <c r="BGW78" s="45">
        <v>4.8600000000000003</v>
      </c>
      <c r="BGX78" s="45">
        <v>1.62</v>
      </c>
      <c r="BGY78" s="45">
        <v>30.3</v>
      </c>
      <c r="BGZ78" s="45">
        <v>22.2</v>
      </c>
      <c r="BHA78" s="45">
        <v>36.200000000000003</v>
      </c>
      <c r="BHB78" s="45">
        <v>24.9</v>
      </c>
      <c r="BHC78" s="45">
        <v>16.8</v>
      </c>
      <c r="BHD78" s="45">
        <v>2.5</v>
      </c>
      <c r="BHE78" s="45">
        <v>0.42</v>
      </c>
      <c r="BHF78" s="45">
        <v>13.8</v>
      </c>
      <c r="BHG78" s="45">
        <v>1.68</v>
      </c>
      <c r="BHH78" s="45">
        <v>1.02</v>
      </c>
      <c r="BHI78" s="45">
        <v>73.599999999999994</v>
      </c>
      <c r="BHJ78" s="45">
        <v>2593</v>
      </c>
      <c r="BHK78" s="45">
        <v>7546</v>
      </c>
      <c r="BHL78" s="45">
        <v>0.75</v>
      </c>
      <c r="BHM78" s="45">
        <v>2.56</v>
      </c>
      <c r="BHN78" s="45">
        <v>35.299999999999997</v>
      </c>
      <c r="BHO78" s="45">
        <v>41</v>
      </c>
      <c r="BHP78" s="45">
        <v>2.3199999999999998</v>
      </c>
      <c r="BHQ78" s="45">
        <v>0.5</v>
      </c>
      <c r="BHR78" s="45">
        <v>56.1</v>
      </c>
      <c r="BHS78" s="45">
        <v>21</v>
      </c>
      <c r="BHT78" s="45">
        <v>38.200000000000003</v>
      </c>
      <c r="BHU78" s="45">
        <v>66.099999999999994</v>
      </c>
      <c r="BHV78" s="45">
        <v>97.1</v>
      </c>
      <c r="BHW78" s="45">
        <v>129</v>
      </c>
      <c r="BHX78" s="45">
        <v>552</v>
      </c>
      <c r="BHY78" s="45">
        <v>60.9</v>
      </c>
      <c r="BHZ78" s="45">
        <v>69.3</v>
      </c>
      <c r="BIA78" s="45">
        <v>44.2</v>
      </c>
      <c r="BIB78" s="45">
        <v>8.08</v>
      </c>
      <c r="BIC78" s="45">
        <v>176</v>
      </c>
      <c r="BID78" s="45">
        <v>363</v>
      </c>
      <c r="BIE78" s="45">
        <v>1287</v>
      </c>
      <c r="BIF78" s="45">
        <v>166</v>
      </c>
      <c r="BIG78" s="45">
        <v>147</v>
      </c>
      <c r="BIH78" s="45">
        <v>347</v>
      </c>
      <c r="BII78" s="45">
        <v>56</v>
      </c>
      <c r="BIJ78" s="45">
        <v>505</v>
      </c>
      <c r="BIK78" s="45">
        <v>17</v>
      </c>
      <c r="BIL78" s="45">
        <v>2419</v>
      </c>
      <c r="BIM78" s="45">
        <v>3.2</v>
      </c>
      <c r="BIN78" s="45">
        <v>626</v>
      </c>
      <c r="BIO78" s="45">
        <v>47.8</v>
      </c>
      <c r="BIP78" s="45">
        <v>472</v>
      </c>
      <c r="BIQ78" s="45">
        <v>24</v>
      </c>
      <c r="BIR78" s="45">
        <v>364</v>
      </c>
      <c r="BIS78" s="45">
        <v>2.23</v>
      </c>
      <c r="BIT78" s="45">
        <v>653</v>
      </c>
      <c r="BIU78" s="45">
        <v>0.56000000000000005</v>
      </c>
      <c r="BIV78" s="45">
        <v>358</v>
      </c>
      <c r="BIW78" s="45">
        <v>399</v>
      </c>
      <c r="BIX78" s="45">
        <v>1442</v>
      </c>
      <c r="BIY78" s="45">
        <v>190</v>
      </c>
      <c r="BIZ78" s="45">
        <v>234</v>
      </c>
      <c r="BJA78" s="45">
        <v>342</v>
      </c>
      <c r="BJB78" s="45">
        <v>56.1</v>
      </c>
      <c r="BJC78" s="45">
        <v>512</v>
      </c>
      <c r="BJD78" s="45">
        <v>24.6</v>
      </c>
      <c r="BJE78" s="45">
        <v>2509</v>
      </c>
      <c r="BJF78" s="45">
        <v>37.1</v>
      </c>
      <c r="BJG78" s="45">
        <v>1252</v>
      </c>
      <c r="BJH78" s="45">
        <v>54.3</v>
      </c>
      <c r="BJI78" s="45">
        <v>527</v>
      </c>
      <c r="BJJ78" s="45">
        <v>29.5</v>
      </c>
      <c r="BJK78" s="45">
        <v>350</v>
      </c>
      <c r="BJL78" s="45">
        <v>6.84</v>
      </c>
      <c r="BJM78" s="45">
        <v>672</v>
      </c>
      <c r="BJN78" s="45">
        <v>3.75</v>
      </c>
      <c r="BJO78" s="45">
        <v>605</v>
      </c>
      <c r="BJP78" s="45">
        <v>115</v>
      </c>
      <c r="BJQ78" s="45">
        <v>345</v>
      </c>
      <c r="BJR78" s="45">
        <v>44</v>
      </c>
      <c r="BJS78" s="45">
        <v>96.5</v>
      </c>
      <c r="BJT78" s="45">
        <v>62.6</v>
      </c>
      <c r="BJU78" s="45">
        <v>3.16</v>
      </c>
      <c r="BJV78" s="45">
        <v>351</v>
      </c>
      <c r="BJW78" s="45">
        <v>1.29</v>
      </c>
      <c r="BJX78" s="45">
        <v>2373</v>
      </c>
      <c r="BJY78" s="45">
        <v>52.3</v>
      </c>
      <c r="BJZ78" s="45">
        <v>1380</v>
      </c>
      <c r="BKA78" s="45">
        <v>3.1</v>
      </c>
      <c r="BKB78" s="45">
        <v>449</v>
      </c>
      <c r="BKC78" s="45">
        <v>1.84</v>
      </c>
      <c r="BKD78" s="45">
        <v>328</v>
      </c>
      <c r="BKE78" s="45">
        <v>0.41</v>
      </c>
      <c r="BKF78" s="45">
        <v>652</v>
      </c>
      <c r="BKG78" s="45">
        <v>6.18</v>
      </c>
      <c r="BKH78" s="45">
        <v>470</v>
      </c>
      <c r="BKI78" s="45">
        <v>4.25</v>
      </c>
      <c r="BKJ78" s="45">
        <v>2476</v>
      </c>
      <c r="BKK78" s="45">
        <v>3.14</v>
      </c>
      <c r="BKL78" s="45">
        <v>971</v>
      </c>
      <c r="BKM78" s="45">
        <v>6.22</v>
      </c>
      <c r="BKN78" s="45">
        <v>458</v>
      </c>
      <c r="BKO78" s="45">
        <v>8.35</v>
      </c>
      <c r="BKP78" s="45">
        <v>398</v>
      </c>
      <c r="BKQ78" s="45">
        <v>0.53</v>
      </c>
      <c r="BKR78" s="45">
        <v>662</v>
      </c>
      <c r="BKS78" s="45">
        <v>33.4</v>
      </c>
      <c r="BKT78" s="45">
        <v>46016</v>
      </c>
      <c r="BKU78" s="45">
        <v>298</v>
      </c>
      <c r="BKV78" s="45">
        <v>129</v>
      </c>
      <c r="BKW78" s="45">
        <v>487</v>
      </c>
      <c r="BKX78" s="45">
        <v>47.3</v>
      </c>
      <c r="BKY78" s="45">
        <v>63.5</v>
      </c>
      <c r="BKZ78" s="45">
        <v>37.299999999999997</v>
      </c>
      <c r="BLA78" s="45">
        <v>64.7</v>
      </c>
      <c r="BLB78" s="45">
        <v>55.5</v>
      </c>
      <c r="BLC78" s="45">
        <v>455</v>
      </c>
      <c r="BLD78" s="45">
        <v>102</v>
      </c>
      <c r="BLE78" s="45">
        <v>412</v>
      </c>
      <c r="BLF78" s="45">
        <v>36.700000000000003</v>
      </c>
      <c r="BLG78" s="45">
        <v>74.5</v>
      </c>
      <c r="BLH78" s="45">
        <v>36.700000000000003</v>
      </c>
      <c r="BLI78" s="45">
        <v>0.5</v>
      </c>
      <c r="BLJ78" s="45">
        <v>327</v>
      </c>
      <c r="BLK78" s="45">
        <v>1.22</v>
      </c>
      <c r="BLL78" s="45">
        <v>2981</v>
      </c>
      <c r="BLM78" s="45">
        <v>0.06</v>
      </c>
      <c r="BLN78" s="45">
        <v>1374</v>
      </c>
      <c r="BLO78" s="45">
        <v>0.7</v>
      </c>
      <c r="BLP78" s="45">
        <v>405</v>
      </c>
      <c r="BLQ78" s="45">
        <v>0.56000000000000005</v>
      </c>
      <c r="BLR78" s="45">
        <v>310</v>
      </c>
      <c r="BLS78" s="45">
        <v>7.9000000000000001E-2</v>
      </c>
      <c r="BLT78" s="45">
        <v>616</v>
      </c>
      <c r="BLU78" s="45">
        <v>7.39</v>
      </c>
      <c r="BLV78" s="45">
        <v>259</v>
      </c>
      <c r="BLW78" s="45">
        <v>170</v>
      </c>
      <c r="BLX78" s="45">
        <v>821</v>
      </c>
      <c r="BLY78" s="45">
        <v>97.7</v>
      </c>
      <c r="BLZ78" s="45">
        <v>75.2</v>
      </c>
      <c r="BMA78" s="45">
        <v>66</v>
      </c>
      <c r="BMB78" s="45">
        <v>6.23</v>
      </c>
      <c r="BMC78" s="45">
        <v>385</v>
      </c>
      <c r="BMD78" s="45">
        <v>25</v>
      </c>
      <c r="BME78" s="45">
        <v>2424</v>
      </c>
      <c r="BMF78" s="45">
        <v>4.4999999999999998E-2</v>
      </c>
      <c r="BMG78" s="45">
        <v>1380</v>
      </c>
      <c r="BMH78" s="45">
        <v>11.9</v>
      </c>
      <c r="BMI78" s="45">
        <v>457</v>
      </c>
      <c r="BMJ78" s="45">
        <v>30</v>
      </c>
      <c r="BMK78" s="45">
        <v>652</v>
      </c>
      <c r="BML78" s="45">
        <v>1</v>
      </c>
      <c r="BMM78" s="45">
        <v>683</v>
      </c>
      <c r="BMN78" s="45">
        <v>33.299999999999997</v>
      </c>
      <c r="BMO78" s="45">
        <v>502</v>
      </c>
      <c r="BMP78" s="45">
        <v>138</v>
      </c>
      <c r="BMQ78" s="45">
        <v>585</v>
      </c>
      <c r="BMR78" s="45">
        <v>57.2</v>
      </c>
      <c r="BMS78" s="45">
        <v>55.9</v>
      </c>
      <c r="BMT78" s="45">
        <v>53.9</v>
      </c>
      <c r="BMU78" s="45">
        <v>1.17</v>
      </c>
      <c r="BMV78" s="45">
        <v>343</v>
      </c>
      <c r="BMW78" s="45">
        <v>2.2599999999999998</v>
      </c>
      <c r="BMX78" s="45">
        <v>2604</v>
      </c>
      <c r="BMY78" s="45">
        <v>0.44</v>
      </c>
      <c r="BMZ78" s="45">
        <v>1390</v>
      </c>
      <c r="BNA78" s="45">
        <v>3.71</v>
      </c>
      <c r="BNB78" s="45">
        <v>436</v>
      </c>
      <c r="BNC78" s="45">
        <v>2.16</v>
      </c>
      <c r="BND78" s="45">
        <v>327</v>
      </c>
      <c r="BNE78" s="45">
        <v>0.27</v>
      </c>
      <c r="BNF78" s="45">
        <v>649</v>
      </c>
      <c r="BNG78" s="45">
        <v>32.4</v>
      </c>
      <c r="BNH78" s="45">
        <v>52.9</v>
      </c>
      <c r="BNI78" s="45">
        <v>-14.1</v>
      </c>
      <c r="BNJ78" s="45">
        <v>147</v>
      </c>
      <c r="BNK78" s="45">
        <v>387</v>
      </c>
      <c r="BNL78" s="45">
        <v>38.9</v>
      </c>
      <c r="BNM78" s="45">
        <v>64.599999999999994</v>
      </c>
      <c r="BNN78" s="45">
        <v>21.6</v>
      </c>
      <c r="BNO78" s="45">
        <v>0.38</v>
      </c>
      <c r="BNP78" s="45">
        <v>328</v>
      </c>
      <c r="BNQ78" s="45">
        <v>1.45</v>
      </c>
      <c r="BNR78" s="45">
        <v>2894</v>
      </c>
      <c r="BNS78" s="45">
        <v>0.89</v>
      </c>
      <c r="BNT78" s="45">
        <v>386</v>
      </c>
      <c r="BNU78" s="45">
        <v>6.39</v>
      </c>
      <c r="BNV78" s="45">
        <v>426</v>
      </c>
      <c r="BNW78" s="45">
        <v>0.63</v>
      </c>
      <c r="BNX78" s="45">
        <v>307</v>
      </c>
      <c r="BNY78" s="45">
        <v>0.1</v>
      </c>
      <c r="BNZ78" s="45">
        <v>625</v>
      </c>
      <c r="BOA78" s="45">
        <v>20.399999999999999</v>
      </c>
      <c r="BOB78" s="45">
        <v>-31.3</v>
      </c>
      <c r="BOC78" s="45">
        <v>149</v>
      </c>
      <c r="BOD78" s="45">
        <v>484</v>
      </c>
      <c r="BOE78" s="45">
        <v>50.3</v>
      </c>
      <c r="BOF78" s="45">
        <v>36.1</v>
      </c>
      <c r="BOG78" s="45">
        <v>17.8</v>
      </c>
      <c r="BOH78" s="45">
        <v>0.26</v>
      </c>
      <c r="BOI78" s="45">
        <v>331</v>
      </c>
      <c r="BOJ78" s="45">
        <v>1.35</v>
      </c>
      <c r="BOK78" s="45">
        <v>2529</v>
      </c>
      <c r="BOL78" s="45">
        <v>1.1200000000000001</v>
      </c>
      <c r="BOM78" s="45">
        <v>429</v>
      </c>
      <c r="BON78" s="45">
        <v>6.44</v>
      </c>
      <c r="BOO78" s="45">
        <v>423</v>
      </c>
      <c r="BOP78" s="45">
        <v>1.35</v>
      </c>
      <c r="BOQ78" s="45">
        <v>327</v>
      </c>
      <c r="BOR78" s="45">
        <v>9.9000000000000005E-2</v>
      </c>
      <c r="BOS78" s="45">
        <v>636</v>
      </c>
      <c r="BOT78" s="45">
        <v>19.2</v>
      </c>
      <c r="BOU78" s="45">
        <v>-62.6</v>
      </c>
      <c r="BOV78" s="45">
        <v>181</v>
      </c>
      <c r="BOW78" s="45">
        <v>568</v>
      </c>
      <c r="BOX78" s="45">
        <v>60</v>
      </c>
      <c r="BOY78" s="45">
        <v>40.700000000000003</v>
      </c>
      <c r="BOZ78" s="45">
        <v>28.6</v>
      </c>
      <c r="BPA78" s="45">
        <v>0.87</v>
      </c>
      <c r="BPB78" s="45">
        <v>358</v>
      </c>
      <c r="BPC78" s="45">
        <v>2.69</v>
      </c>
      <c r="BPD78" s="45">
        <v>2466</v>
      </c>
      <c r="BPE78" s="45">
        <v>3.98</v>
      </c>
      <c r="BPF78" s="45">
        <v>529</v>
      </c>
      <c r="BPG78" s="45">
        <v>11.7</v>
      </c>
      <c r="BPH78" s="45">
        <v>437</v>
      </c>
      <c r="BPI78" s="45">
        <v>2.9</v>
      </c>
      <c r="BPJ78" s="45">
        <v>320</v>
      </c>
      <c r="BPK78" s="45">
        <v>0.28000000000000003</v>
      </c>
      <c r="BPL78" s="45">
        <v>668</v>
      </c>
      <c r="BPM78" s="45">
        <v>1.1299999999999999</v>
      </c>
      <c r="BPN78" s="45">
        <v>360</v>
      </c>
      <c r="BPO78" s="45">
        <v>2.79</v>
      </c>
      <c r="BPP78" s="45">
        <v>2734</v>
      </c>
      <c r="BPQ78" s="45">
        <v>23</v>
      </c>
      <c r="BPR78" s="45">
        <v>676</v>
      </c>
      <c r="BPS78" s="45">
        <v>4.59</v>
      </c>
      <c r="BPT78" s="45">
        <v>434</v>
      </c>
      <c r="BPU78" s="45">
        <v>3</v>
      </c>
      <c r="BPV78" s="45">
        <v>460</v>
      </c>
      <c r="BPW78" s="45">
        <v>0.24</v>
      </c>
      <c r="BPX78" s="45">
        <v>677</v>
      </c>
      <c r="BPY78" s="26">
        <v>-0.104568659217511</v>
      </c>
      <c r="BPZ78" s="26">
        <v>-0.48456466521671998</v>
      </c>
      <c r="BQA78" s="26">
        <v>-0.65115213293279695</v>
      </c>
    </row>
    <row r="79" spans="1:1795" x14ac:dyDescent="0.2">
      <c r="A79">
        <v>60</v>
      </c>
      <c r="B79" s="1" t="s">
        <v>473</v>
      </c>
      <c r="C79" s="1" t="s">
        <v>385</v>
      </c>
      <c r="D79" s="1" t="s">
        <v>393</v>
      </c>
      <c r="E79" s="1" t="s">
        <v>386</v>
      </c>
      <c r="F79" s="1">
        <v>1</v>
      </c>
      <c r="G79" s="2">
        <v>12</v>
      </c>
      <c r="H79" s="2">
        <v>0</v>
      </c>
      <c r="I79" s="17">
        <v>2.6339416292039166</v>
      </c>
      <c r="J79" s="18">
        <v>2.1433320083624041</v>
      </c>
      <c r="K79" s="3">
        <v>1.1760912590556813</v>
      </c>
      <c r="L79" s="3">
        <v>4.4950738919999997</v>
      </c>
      <c r="M79" s="3">
        <v>10.52955665</v>
      </c>
      <c r="N79" s="3">
        <v>13.977832510000001</v>
      </c>
      <c r="O79" s="3">
        <v>0.123152709</v>
      </c>
      <c r="P79" s="3">
        <v>0.123152709</v>
      </c>
      <c r="Q79" s="3">
        <v>9.7906403940000004</v>
      </c>
      <c r="R79" s="3">
        <v>6.4655172409999997</v>
      </c>
      <c r="S79" s="3">
        <v>6.2807881769999998</v>
      </c>
      <c r="T79" s="3">
        <v>18.226600990000001</v>
      </c>
      <c r="U79" s="3">
        <v>12.19211823</v>
      </c>
      <c r="V79" s="3">
        <v>6.5270935960000003</v>
      </c>
      <c r="W79" s="3">
        <v>0.30788177300000003</v>
      </c>
      <c r="X79" s="3">
        <v>0.246305419</v>
      </c>
      <c r="Y79" s="3">
        <v>0.80049261100000002</v>
      </c>
      <c r="Z79" s="3">
        <v>0.123152709</v>
      </c>
      <c r="AA79" s="3">
        <v>9.7906403940000004</v>
      </c>
      <c r="AB79" s="3">
        <v>4.723976929</v>
      </c>
      <c r="AC79" s="3">
        <v>2.69156825</v>
      </c>
      <c r="AD79" s="3">
        <v>5.7127162870000001</v>
      </c>
      <c r="AE79" s="3">
        <v>5.7401812689999998</v>
      </c>
      <c r="AF79" s="3">
        <v>5.4929963999999998E-2</v>
      </c>
      <c r="AG79" s="3">
        <v>3.3781928040000002</v>
      </c>
      <c r="AH79" s="3">
        <v>8.2120296620000008</v>
      </c>
      <c r="AI79" s="3">
        <v>2.609173304</v>
      </c>
      <c r="AJ79" s="3">
        <v>0</v>
      </c>
      <c r="AK79" s="3">
        <v>6.8937105189999999</v>
      </c>
      <c r="AL79" s="3">
        <v>7.5254051080000002</v>
      </c>
      <c r="AM79" s="3">
        <v>5.0260917330000003</v>
      </c>
      <c r="AN79" s="3">
        <v>5.6852513050000004</v>
      </c>
      <c r="AO79" s="3">
        <v>4.147212304</v>
      </c>
      <c r="AP79" s="3">
        <v>4.6141170010000003</v>
      </c>
      <c r="AQ79" s="3">
        <v>17.412798680000002</v>
      </c>
      <c r="AR79" s="3">
        <v>0.46690469699999998</v>
      </c>
      <c r="AS79" s="3">
        <v>4.2570722329999997</v>
      </c>
      <c r="AT79" s="3">
        <v>10.766273</v>
      </c>
      <c r="AU79" s="3">
        <v>5.4929963999999998E-2</v>
      </c>
      <c r="AV79" s="3">
        <v>6.6935755129999999</v>
      </c>
      <c r="AW79" s="3">
        <v>2.8590649180000001</v>
      </c>
      <c r="AX79" s="3">
        <v>3.4308779010000001</v>
      </c>
      <c r="AY79" s="3">
        <v>3.935418769</v>
      </c>
      <c r="AZ79" s="3">
        <v>2.253615876</v>
      </c>
      <c r="BA79" s="3">
        <v>1.446350488</v>
      </c>
      <c r="BB79" s="3">
        <v>5.0117726200000003</v>
      </c>
      <c r="BC79" s="3">
        <v>3.4308779010000001</v>
      </c>
      <c r="BD79" s="3">
        <v>3.4308779010000001</v>
      </c>
      <c r="BE79" s="3">
        <v>2.0517995290000002</v>
      </c>
      <c r="BF79" s="3">
        <v>4.1035990580000004</v>
      </c>
      <c r="BG79" s="3">
        <v>2.8927009749999999</v>
      </c>
      <c r="BH79" s="3">
        <v>2.3545240500000002</v>
      </c>
      <c r="BI79" s="3">
        <v>1.9508913560000001</v>
      </c>
      <c r="BJ79" s="3">
        <v>1.513622603</v>
      </c>
      <c r="BK79" s="3">
        <v>6.3908509919999998</v>
      </c>
      <c r="BL79" s="3">
        <v>4.1035990580000004</v>
      </c>
      <c r="BM79" s="3">
        <v>4.3390514629999997</v>
      </c>
      <c r="BN79" s="3">
        <v>0.100908174</v>
      </c>
      <c r="BO79" s="3">
        <v>1.1099899090000001</v>
      </c>
      <c r="BP79" s="3">
        <v>6.8953918600000002</v>
      </c>
      <c r="BQ79" s="3">
        <v>1.4799865459999999</v>
      </c>
      <c r="BR79" s="3">
        <v>24.251597709999999</v>
      </c>
      <c r="BS79" s="3">
        <v>3.3972418430000002</v>
      </c>
      <c r="BT79" s="3">
        <v>6.7272116000000007E-2</v>
      </c>
      <c r="BU79" s="3">
        <v>0.43726875199999998</v>
      </c>
      <c r="BV79" s="3">
        <v>20.67846608</v>
      </c>
      <c r="BW79" s="3">
        <v>10.619469029999999</v>
      </c>
      <c r="BX79" s="3">
        <v>0</v>
      </c>
      <c r="BY79" s="3">
        <v>9.1887905599999993</v>
      </c>
      <c r="BZ79" s="3">
        <v>3.775811209</v>
      </c>
      <c r="CA79" s="3">
        <v>2.5221238939999999</v>
      </c>
      <c r="CB79" s="3">
        <v>1.5929203540000001</v>
      </c>
      <c r="CC79" s="3">
        <v>15.38348083</v>
      </c>
      <c r="CD79" s="3">
        <v>11.57817109</v>
      </c>
      <c r="CE79" s="3">
        <v>4.4690265489999996</v>
      </c>
      <c r="CF79" s="3">
        <v>0.17699115000000001</v>
      </c>
      <c r="CG79" s="3">
        <v>4.4542772859999999</v>
      </c>
      <c r="CH79" s="3">
        <v>3.303834808</v>
      </c>
      <c r="CI79" s="3">
        <v>1.9469026549999999</v>
      </c>
      <c r="CJ79" s="3">
        <v>0.457227139</v>
      </c>
      <c r="CK79" s="3">
        <v>9.8525073750000001</v>
      </c>
      <c r="CL79" s="3">
        <v>2.8374436489999999</v>
      </c>
      <c r="CM79" s="3">
        <v>3.8716520820000002</v>
      </c>
      <c r="CN79" s="3">
        <v>13.36515513</v>
      </c>
      <c r="CO79" s="3">
        <v>1.0076902679999999</v>
      </c>
      <c r="CP79" s="3">
        <v>0</v>
      </c>
      <c r="CQ79" s="3">
        <v>1.538053567</v>
      </c>
      <c r="CR79" s="3">
        <v>2.3070803500000001</v>
      </c>
      <c r="CS79" s="3">
        <v>5.303633E-2</v>
      </c>
      <c r="CT79" s="3">
        <v>0</v>
      </c>
      <c r="CU79" s="3">
        <v>3.420843278</v>
      </c>
      <c r="CV79" s="3">
        <v>2.7578891539999999</v>
      </c>
      <c r="CW79" s="3">
        <v>15.14187218</v>
      </c>
      <c r="CX79" s="3">
        <v>5.303633E-2</v>
      </c>
      <c r="CY79" s="3">
        <v>2.4131530099999998</v>
      </c>
      <c r="CZ79" s="3">
        <v>19.278705909999999</v>
      </c>
      <c r="DA79" s="3">
        <v>8.5918854420000006</v>
      </c>
      <c r="DB79" s="3">
        <v>0.76902678300000005</v>
      </c>
      <c r="DC79" s="3">
        <v>0.50384513399999997</v>
      </c>
      <c r="DD79" s="3">
        <v>3.261734288</v>
      </c>
      <c r="DE79" s="3">
        <v>6.443914081</v>
      </c>
      <c r="DF79" s="3">
        <v>9.7321665339999992</v>
      </c>
      <c r="DG79" s="3">
        <v>2.6518164940000002</v>
      </c>
      <c r="DH79" s="3">
        <v>6.6022544280000002</v>
      </c>
      <c r="DI79" s="3">
        <v>8.7493290389999991</v>
      </c>
      <c r="DJ79" s="3">
        <v>8.0515297910000001</v>
      </c>
      <c r="DK79" s="3">
        <v>8.2662372519999998</v>
      </c>
      <c r="DL79" s="3">
        <v>4.4015029520000004</v>
      </c>
      <c r="DM79" s="3">
        <v>4.8845947399999998</v>
      </c>
      <c r="DN79" s="3">
        <v>4.4551798170000003</v>
      </c>
      <c r="DO79" s="3">
        <v>1.6103059580000001</v>
      </c>
      <c r="DP79" s="3">
        <v>0.75147611400000003</v>
      </c>
      <c r="DQ79" s="3">
        <v>9.5544820179999999</v>
      </c>
      <c r="DR79" s="3">
        <v>2.2007514760000002</v>
      </c>
      <c r="DS79" s="3">
        <v>0</v>
      </c>
      <c r="DT79" s="3">
        <v>4.079441761</v>
      </c>
      <c r="DU79" s="3">
        <v>13.097155130000001</v>
      </c>
      <c r="DV79" s="3">
        <v>0.53676865299999998</v>
      </c>
      <c r="DW79" s="3">
        <v>4.7772410089999999</v>
      </c>
      <c r="DX79" s="3">
        <v>4.7772410089999999</v>
      </c>
      <c r="DY79" s="3">
        <v>2.6301663980000001</v>
      </c>
      <c r="DZ79" s="3">
        <v>10.41331186</v>
      </c>
      <c r="EA79" s="3">
        <v>0.161030596</v>
      </c>
      <c r="EB79" s="3">
        <v>5.4288816500000001</v>
      </c>
      <c r="EC79" s="3">
        <v>7.8175895769999997</v>
      </c>
      <c r="ED79" s="3">
        <v>0.43431053200000003</v>
      </c>
      <c r="EE79" s="3">
        <v>0.21715526600000001</v>
      </c>
      <c r="EF79" s="3">
        <v>10.31487514</v>
      </c>
      <c r="EG79" s="3">
        <v>7.4918566780000004</v>
      </c>
      <c r="EH79" s="3">
        <v>0.54288816500000003</v>
      </c>
      <c r="EI79" s="3">
        <v>1.194353963</v>
      </c>
      <c r="EJ79" s="3">
        <v>0</v>
      </c>
      <c r="EK79" s="3">
        <v>10.097719870000001</v>
      </c>
      <c r="EL79" s="3">
        <v>1.5200868620000001</v>
      </c>
      <c r="EM79" s="3">
        <v>12.70358306</v>
      </c>
      <c r="EN79" s="3">
        <v>5.6460369159999999</v>
      </c>
      <c r="EO79" s="3">
        <v>0.32573289900000002</v>
      </c>
      <c r="EP79" s="3">
        <v>3.1487513570000001</v>
      </c>
      <c r="EQ79" s="3">
        <v>0.32573289900000002</v>
      </c>
      <c r="ER79" s="3">
        <v>6.2975027140000002</v>
      </c>
      <c r="ES79" s="3">
        <v>0.21715526600000001</v>
      </c>
      <c r="ET79" s="3">
        <v>0.76004343100000005</v>
      </c>
      <c r="EU79" s="3">
        <v>24.64712269</v>
      </c>
      <c r="EV79" s="3">
        <v>0.86862106400000005</v>
      </c>
      <c r="EW79" s="3">
        <v>3.0206973709999998</v>
      </c>
      <c r="EX79" s="3">
        <v>0.44751072200000003</v>
      </c>
      <c r="EY79" s="3">
        <v>0.11187767999999999</v>
      </c>
      <c r="EZ79" s="3">
        <v>9.3231400000000006E-2</v>
      </c>
      <c r="FA79" s="3">
        <v>1.622226366</v>
      </c>
      <c r="FB79" s="3">
        <v>8.3908260299999995</v>
      </c>
      <c r="FC79" s="3">
        <v>14.432220770000001</v>
      </c>
      <c r="FD79" s="3">
        <v>1.8273354470000001</v>
      </c>
      <c r="FE79" s="3">
        <v>4.9226179380000001</v>
      </c>
      <c r="FF79" s="3">
        <v>2.013798247</v>
      </c>
      <c r="FG79" s="3">
        <v>18.124184230000001</v>
      </c>
      <c r="FH79" s="3">
        <v>4.6988625769999999</v>
      </c>
      <c r="FI79" s="3">
        <v>3.7292560000000002E-2</v>
      </c>
      <c r="FJ79" s="3">
        <v>5.6125303000000004</v>
      </c>
      <c r="FK79" s="3">
        <v>0.35427932099999998</v>
      </c>
      <c r="FL79" s="3">
        <v>10.18086892</v>
      </c>
      <c r="FM79" s="3">
        <v>13.59313817</v>
      </c>
      <c r="FN79" s="3">
        <v>0.41021816100000003</v>
      </c>
      <c r="FO79" s="3">
        <v>1.8646280070000001</v>
      </c>
      <c r="FP79" s="3">
        <v>0.18646280100000001</v>
      </c>
      <c r="FQ79" s="3">
        <v>2.6477717699999999</v>
      </c>
      <c r="FR79" s="3">
        <v>5.0904344579999998</v>
      </c>
      <c r="FS79" s="3">
        <v>5.5938839999999997E-2</v>
      </c>
      <c r="FT79" s="3">
        <v>0.26104792100000002</v>
      </c>
      <c r="FU79" s="3">
        <v>4.6082948999999998E-2</v>
      </c>
      <c r="FV79" s="3">
        <v>6.5437788020000003</v>
      </c>
      <c r="FW79" s="3">
        <v>0.55299539200000003</v>
      </c>
      <c r="FX79" s="3">
        <v>7.1889400920000002</v>
      </c>
      <c r="FY79" s="3">
        <v>16.405529949999998</v>
      </c>
      <c r="FZ79" s="3">
        <v>3.1797235019999999</v>
      </c>
      <c r="GA79" s="3">
        <v>11.935483870000001</v>
      </c>
      <c r="GB79" s="3">
        <v>4.6082948999999998E-2</v>
      </c>
      <c r="GC79" s="3">
        <v>8.9400921659999995</v>
      </c>
      <c r="GD79" s="3">
        <v>8.3870967739999998</v>
      </c>
      <c r="GE79" s="3">
        <v>6.7281105989999999</v>
      </c>
      <c r="GF79" s="3">
        <v>3.1797235019999999</v>
      </c>
      <c r="GG79" s="3">
        <v>2.211981567</v>
      </c>
      <c r="GH79" s="3">
        <v>1.612903226</v>
      </c>
      <c r="GI79" s="3">
        <v>6.4055299540000004</v>
      </c>
      <c r="GJ79" s="3">
        <v>4.6082948999999998E-2</v>
      </c>
      <c r="GK79" s="3">
        <v>9.6313364060000008</v>
      </c>
      <c r="GL79" s="3">
        <v>1.9815668200000001</v>
      </c>
      <c r="GM79" s="3">
        <v>0.13824884800000001</v>
      </c>
      <c r="GN79" s="3">
        <v>4.8387096769999998</v>
      </c>
      <c r="GO79" s="3">
        <v>0</v>
      </c>
      <c r="GP79" s="3">
        <v>3.9543726239999999</v>
      </c>
      <c r="GQ79" s="3">
        <v>4.2585551329999998</v>
      </c>
      <c r="GR79" s="3">
        <v>8.5171102659999995</v>
      </c>
      <c r="GS79" s="3">
        <v>5.171102662</v>
      </c>
      <c r="GT79" s="3">
        <v>7.376425856</v>
      </c>
      <c r="GU79" s="3">
        <v>0.532319392</v>
      </c>
      <c r="GV79" s="3">
        <v>4.486692015</v>
      </c>
      <c r="GW79" s="3">
        <v>0.98859315599999997</v>
      </c>
      <c r="GX79" s="3">
        <v>1.2167300379999999</v>
      </c>
      <c r="GY79" s="3">
        <v>2.8897338399999999</v>
      </c>
      <c r="GZ79" s="3">
        <v>19.239543730000001</v>
      </c>
      <c r="HA79" s="3">
        <v>0</v>
      </c>
      <c r="HB79" s="3">
        <v>4.9429657789999997</v>
      </c>
      <c r="HC79" s="3">
        <v>1.7490494299999999</v>
      </c>
      <c r="HD79" s="3">
        <v>11.48288973</v>
      </c>
      <c r="HE79" s="3">
        <v>11.33079848</v>
      </c>
      <c r="HF79" s="3">
        <v>0</v>
      </c>
      <c r="HG79" s="3">
        <v>3.4980988590000002</v>
      </c>
      <c r="HH79" s="3">
        <v>7.6045627380000003</v>
      </c>
      <c r="HI79" s="3">
        <v>0.76045627400000004</v>
      </c>
      <c r="HJ79" s="3">
        <v>15.564202330000001</v>
      </c>
      <c r="HK79" s="3">
        <v>2.5940337219999998</v>
      </c>
      <c r="HL79" s="3">
        <v>5.6420233460000002</v>
      </c>
      <c r="HM79" s="3">
        <v>5.4474708170000001</v>
      </c>
      <c r="HN79" s="3">
        <v>7.6523994809999998</v>
      </c>
      <c r="HO79" s="3">
        <v>8.5603112840000009</v>
      </c>
      <c r="HP79" s="3">
        <v>0.90791180299999996</v>
      </c>
      <c r="HQ79" s="3">
        <v>6.8093385209999999</v>
      </c>
      <c r="HR79" s="3">
        <v>6.8093385209999999</v>
      </c>
      <c r="HS79" s="3">
        <v>0</v>
      </c>
      <c r="HT79" s="3">
        <v>2.3346303499999999</v>
      </c>
      <c r="HU79" s="3">
        <v>6.0959792479999999</v>
      </c>
      <c r="HV79" s="3">
        <v>10.70038911</v>
      </c>
      <c r="HW79" s="3">
        <v>1.880674449</v>
      </c>
      <c r="HX79" s="3">
        <v>3.1128404669999998</v>
      </c>
      <c r="HY79" s="3">
        <v>2.1400778210000002</v>
      </c>
      <c r="HZ79" s="3">
        <v>0</v>
      </c>
      <c r="IA79" s="3">
        <v>3.8261997409999999</v>
      </c>
      <c r="IB79" s="3">
        <v>0.389105058</v>
      </c>
      <c r="IC79" s="3">
        <v>7.7821011670000004</v>
      </c>
      <c r="ID79" s="3">
        <v>1.4267185469999999</v>
      </c>
      <c r="IE79" s="3">
        <v>0.32425421500000001</v>
      </c>
      <c r="IF79" s="3">
        <v>18.15823606</v>
      </c>
      <c r="IG79" s="3">
        <v>9.1439688720000003</v>
      </c>
      <c r="IH79" s="3">
        <v>6.5499351490000004</v>
      </c>
      <c r="II79" s="3">
        <v>3.9559014270000001</v>
      </c>
      <c r="IJ79" s="3">
        <v>5.1232166020000003</v>
      </c>
      <c r="IK79" s="3">
        <v>2.8534370949999999</v>
      </c>
      <c r="IL79" s="3">
        <v>1.1673151749999999</v>
      </c>
      <c r="IM79" s="3">
        <v>3.6964980540000001</v>
      </c>
      <c r="IN79" s="3">
        <v>8.7548638130000001</v>
      </c>
      <c r="IO79" s="3">
        <v>2.4643320360000001</v>
      </c>
      <c r="IP79" s="3">
        <v>5.9662775620000001</v>
      </c>
      <c r="IQ79" s="3">
        <v>11.47859922</v>
      </c>
      <c r="IR79" s="3">
        <v>6.4850843000000005E-2</v>
      </c>
      <c r="IS79" s="3">
        <v>1.9455252919999999</v>
      </c>
      <c r="IT79" s="3">
        <v>3.8910505839999998</v>
      </c>
      <c r="IU79" s="3">
        <v>2.1400778210000002</v>
      </c>
      <c r="IV79" s="3">
        <v>3.7613488980000001</v>
      </c>
      <c r="IW79" s="3">
        <v>0.194552529</v>
      </c>
      <c r="IX79" s="3">
        <v>7.2632944229999996</v>
      </c>
      <c r="IY79" s="3">
        <v>1.232166018</v>
      </c>
      <c r="IZ79" s="3">
        <v>0.194552529</v>
      </c>
      <c r="JA79" s="3">
        <v>14.14752116</v>
      </c>
      <c r="JB79" s="3">
        <v>1.3301088270000001</v>
      </c>
      <c r="JC79" s="3">
        <v>1.934703748</v>
      </c>
      <c r="JD79" s="3">
        <v>3.1438935909999999</v>
      </c>
      <c r="JE79" s="3">
        <v>5.3204353080000004</v>
      </c>
      <c r="JF79" s="3">
        <v>3.8694074970000001</v>
      </c>
      <c r="JG79" s="3">
        <v>11.003627570000001</v>
      </c>
      <c r="JH79" s="3">
        <v>13.18016929</v>
      </c>
      <c r="JI79" s="3">
        <v>17.53325272</v>
      </c>
      <c r="JJ79" s="3">
        <v>5.3204353080000004</v>
      </c>
      <c r="JK79" s="3">
        <v>0.60459492100000001</v>
      </c>
      <c r="JL79" s="3">
        <v>0.483675937</v>
      </c>
      <c r="JM79" s="3">
        <v>0.483675937</v>
      </c>
      <c r="JN79" s="3">
        <v>0.483675937</v>
      </c>
      <c r="JO79" s="3">
        <v>0.36275695299999999</v>
      </c>
      <c r="JP79" s="3">
        <v>3.2648125760000002</v>
      </c>
      <c r="JQ79" s="3">
        <v>0</v>
      </c>
      <c r="JR79" s="3">
        <v>12.81741233</v>
      </c>
      <c r="JS79" s="3">
        <v>0.12091898399999999</v>
      </c>
      <c r="JT79" s="3">
        <v>4.4740024180000004</v>
      </c>
      <c r="JU79" s="3">
        <v>0.12091898399999999</v>
      </c>
      <c r="JV79" s="3">
        <v>16.9286578</v>
      </c>
      <c r="JW79" s="3">
        <v>0.60459492100000001</v>
      </c>
      <c r="JX79" s="3">
        <v>2.2974607009999999</v>
      </c>
      <c r="JY79" s="3">
        <v>4.1112454659999997</v>
      </c>
      <c r="JZ79" s="3">
        <v>10.7617896</v>
      </c>
      <c r="KA79" s="3">
        <v>3.7484885129999999</v>
      </c>
      <c r="KB79" s="3">
        <v>7.0133010880000004</v>
      </c>
      <c r="KC79" s="3">
        <v>11.24546554</v>
      </c>
      <c r="KD79" s="3">
        <v>14.6311971</v>
      </c>
      <c r="KE79" s="3">
        <v>6.2877871829999998</v>
      </c>
      <c r="KF79" s="3">
        <v>1.69286578</v>
      </c>
      <c r="KG79" s="3">
        <v>0.36275695299999999</v>
      </c>
      <c r="KH79" s="3">
        <v>0</v>
      </c>
      <c r="KI79" s="3">
        <v>0.483675937</v>
      </c>
      <c r="KJ79" s="3">
        <v>0.12091898399999999</v>
      </c>
      <c r="KK79" s="3">
        <v>2.4183796860000002</v>
      </c>
      <c r="KL79" s="3">
        <v>0</v>
      </c>
      <c r="KM79" s="3">
        <v>9.9153567109999994</v>
      </c>
      <c r="KN79" s="3">
        <v>0.12091898399999999</v>
      </c>
      <c r="KO79" s="3">
        <v>7.0133010880000004</v>
      </c>
      <c r="KP79" s="3">
        <v>0.24183796900000001</v>
      </c>
      <c r="KQ79" s="3">
        <v>11.55398587</v>
      </c>
      <c r="KR79" s="3">
        <v>6.8617558020000002</v>
      </c>
      <c r="KS79" s="3">
        <v>0.15136226</v>
      </c>
      <c r="KT79" s="3">
        <v>12.81533804</v>
      </c>
      <c r="KU79" s="3">
        <v>0.100908174</v>
      </c>
      <c r="KV79" s="3">
        <v>5.7013118059999996</v>
      </c>
      <c r="KW79" s="3">
        <v>4.1876892029999997</v>
      </c>
      <c r="KX79" s="3">
        <v>0.30272452100000002</v>
      </c>
      <c r="KY79" s="3">
        <v>4.843592331</v>
      </c>
      <c r="KZ79" s="3">
        <v>0</v>
      </c>
      <c r="LA79" s="3">
        <v>2.4217961649999999</v>
      </c>
      <c r="LB79" s="3">
        <v>0</v>
      </c>
      <c r="LC79" s="3">
        <v>0.100908174</v>
      </c>
      <c r="LD79" s="3">
        <v>0</v>
      </c>
      <c r="LE79" s="3">
        <v>12.51261352</v>
      </c>
      <c r="LF79" s="3">
        <v>3.632694248</v>
      </c>
      <c r="LG79" s="3">
        <v>5.0454087000000002E-2</v>
      </c>
      <c r="LH79" s="3">
        <v>5.0454087000000002E-2</v>
      </c>
      <c r="LI79" s="3">
        <v>11.75580222</v>
      </c>
      <c r="LJ79" s="3">
        <v>3.0776992939999999</v>
      </c>
      <c r="LK79" s="3">
        <v>14.8839556</v>
      </c>
      <c r="LL79" s="3">
        <v>0.100908174</v>
      </c>
      <c r="LM79" s="3">
        <v>4.8940464180000003</v>
      </c>
      <c r="LN79" s="3">
        <v>8.6276488400000009</v>
      </c>
      <c r="LO79" s="3">
        <v>8.2240161450000002</v>
      </c>
      <c r="LP79" s="3">
        <v>5.0454087000000002E-2</v>
      </c>
      <c r="LQ79" s="3">
        <v>10.59535822</v>
      </c>
      <c r="LR79" s="3">
        <v>5.0454087000000002E-2</v>
      </c>
      <c r="LS79" s="3">
        <v>7.3662966699999997</v>
      </c>
      <c r="LT79" s="3">
        <v>4.4904137239999997</v>
      </c>
      <c r="LU79" s="3">
        <v>0.65590312799999995</v>
      </c>
      <c r="LV79" s="3">
        <v>5.7013118059999996</v>
      </c>
      <c r="LW79" s="3">
        <v>0</v>
      </c>
      <c r="LX79" s="3">
        <v>2.119071645</v>
      </c>
      <c r="LY79" s="3">
        <v>0</v>
      </c>
      <c r="LZ79" s="3">
        <v>0</v>
      </c>
      <c r="MA79" s="3">
        <v>0</v>
      </c>
      <c r="MB79" s="3">
        <v>14.98486377</v>
      </c>
      <c r="MC79" s="3">
        <v>5.8022199800000003</v>
      </c>
      <c r="MD79" s="3">
        <v>0.15136226</v>
      </c>
      <c r="ME79" s="3">
        <v>0.20181634700000001</v>
      </c>
      <c r="MF79" s="3">
        <v>11.301715440000001</v>
      </c>
      <c r="MG79" s="3">
        <v>5.600403633</v>
      </c>
      <c r="MH79" s="3">
        <v>10.797174569999999</v>
      </c>
      <c r="MI79" s="3">
        <v>0.25227043399999999</v>
      </c>
      <c r="MJ79" s="3">
        <v>2.875882947</v>
      </c>
      <c r="MK79" s="3">
        <v>5.2190120999999999E-2</v>
      </c>
      <c r="ML79" s="3">
        <v>4.2870457000000001E-2</v>
      </c>
      <c r="MM79" s="3">
        <v>0.201304753</v>
      </c>
      <c r="MN79" s="3">
        <v>0.107176142</v>
      </c>
      <c r="MO79" s="3">
        <v>1.4911463E-2</v>
      </c>
      <c r="MP79" s="3">
        <v>9.5992543999999999E-2</v>
      </c>
      <c r="MQ79" s="3">
        <v>1.304753E-2</v>
      </c>
      <c r="MR79" s="3">
        <v>0.21621621599999999</v>
      </c>
      <c r="MS79" s="3">
        <v>1.3979497E-2</v>
      </c>
      <c r="MT79" s="3">
        <v>5.5917989999999997E-3</v>
      </c>
      <c r="MU79" s="3">
        <v>2.889096E-2</v>
      </c>
      <c r="MV79" s="3">
        <v>9.31966E-4</v>
      </c>
      <c r="MW79" s="3">
        <v>0</v>
      </c>
      <c r="MX79" s="3">
        <v>0</v>
      </c>
      <c r="MY79" s="3">
        <v>3.9142590999999997E-2</v>
      </c>
      <c r="MZ79" s="3">
        <v>0</v>
      </c>
      <c r="NA79" s="3">
        <v>5.5917989999999997E-3</v>
      </c>
      <c r="NB79" s="3">
        <v>9.31966E-4</v>
      </c>
      <c r="NC79" s="3">
        <v>0.16123019599999999</v>
      </c>
      <c r="ND79" s="3">
        <v>3.6346692E-2</v>
      </c>
      <c r="NE79" s="3">
        <v>3.6346692E-2</v>
      </c>
      <c r="NF79" s="3">
        <v>0.18173345799999999</v>
      </c>
      <c r="NG79" s="3">
        <v>0.11276794</v>
      </c>
      <c r="NH79" s="3">
        <v>1.4911463E-2</v>
      </c>
      <c r="NI79" s="3">
        <v>0.10810810799999999</v>
      </c>
      <c r="NJ79" s="3">
        <v>1.5843429999999999E-2</v>
      </c>
      <c r="NK79" s="3">
        <v>0.23671947800000001</v>
      </c>
      <c r="NL79" s="3">
        <v>1.304753E-2</v>
      </c>
      <c r="NM79" s="3">
        <v>4.659832E-3</v>
      </c>
      <c r="NN79" s="3">
        <v>3.2618825999999997E-2</v>
      </c>
      <c r="NO79" s="3">
        <v>1.8639329999999999E-3</v>
      </c>
      <c r="NP79" s="3">
        <v>2.7958990000000001E-3</v>
      </c>
      <c r="NQ79" s="3">
        <v>2.7027026999999999E-2</v>
      </c>
      <c r="NR79" s="3">
        <v>9.31966E-4</v>
      </c>
      <c r="NS79" s="3">
        <v>4.659832E-3</v>
      </c>
      <c r="NT79" s="3">
        <v>9.31966E-4</v>
      </c>
      <c r="NU79" s="3">
        <v>0.16868592700000001</v>
      </c>
      <c r="NV79" s="4">
        <v>2246.9963307960102</v>
      </c>
      <c r="NW79" s="4">
        <v>10106.3730197737</v>
      </c>
      <c r="NX79" s="4">
        <v>955.37724939622001</v>
      </c>
      <c r="NY79" s="4">
        <v>18.624176282757599</v>
      </c>
      <c r="NZ79" s="4">
        <v>2.1407742899076898</v>
      </c>
      <c r="OA79" s="4">
        <v>1.23174990597347</v>
      </c>
      <c r="OB79" s="4">
        <v>0.33227422789784899</v>
      </c>
      <c r="OC79" s="4">
        <v>6.4095882173758003</v>
      </c>
      <c r="OD79" s="4">
        <v>23.989335924593199</v>
      </c>
      <c r="OE79" s="4">
        <v>1.8522279703706599</v>
      </c>
      <c r="OF79" s="4">
        <v>87.586564541933001</v>
      </c>
      <c r="OG79" s="4">
        <v>0.109821826546535</v>
      </c>
      <c r="OH79" s="4">
        <v>0.42542700684880003</v>
      </c>
      <c r="OI79" s="4">
        <v>0.146544611863834</v>
      </c>
      <c r="OJ79" s="4">
        <v>0.86262452418413604</v>
      </c>
      <c r="OK79" s="4">
        <v>3.0691831402793901</v>
      </c>
      <c r="OL79" s="4">
        <v>0.220160284986714</v>
      </c>
      <c r="OM79" s="4">
        <v>9.5952254427697697E-2</v>
      </c>
      <c r="ON79" s="4">
        <v>1077.6308090724899</v>
      </c>
      <c r="OO79" s="4">
        <v>110.084443155511</v>
      </c>
      <c r="OP79" s="4">
        <v>1.22800877700293</v>
      </c>
      <c r="OQ79" s="4">
        <v>7.8100821910813698</v>
      </c>
      <c r="OR79" s="4">
        <v>50.653713433969799</v>
      </c>
      <c r="OS79" s="4">
        <v>73.961113161334694</v>
      </c>
      <c r="OT79" s="4">
        <v>9392.7708264966004</v>
      </c>
      <c r="OU79" s="4">
        <v>191.375168044166</v>
      </c>
      <c r="OV79" s="4">
        <v>3.1412452644622499</v>
      </c>
      <c r="OW79" s="4">
        <v>0.223533597521473</v>
      </c>
      <c r="OX79" s="43">
        <v>44.3</v>
      </c>
      <c r="OY79" s="43">
        <v>48.7</v>
      </c>
      <c r="OZ79" s="43">
        <v>7596</v>
      </c>
      <c r="PA79" s="43">
        <v>1913</v>
      </c>
      <c r="PB79" s="43">
        <v>3.91</v>
      </c>
      <c r="PC79" s="43">
        <v>12.3</v>
      </c>
      <c r="PD79" s="43">
        <v>19.2</v>
      </c>
      <c r="PE79" s="43">
        <v>56.5</v>
      </c>
      <c r="PF79" s="43">
        <v>0.59</v>
      </c>
      <c r="PG79" s="43">
        <v>1.81</v>
      </c>
      <c r="PH79" s="43">
        <v>18.399999999999999</v>
      </c>
      <c r="PI79" s="43">
        <v>2.63</v>
      </c>
      <c r="PJ79" s="43">
        <v>3.34</v>
      </c>
      <c r="PK79" s="43">
        <v>7.78</v>
      </c>
      <c r="PL79" s="43">
        <v>10.1</v>
      </c>
      <c r="PM79" s="43">
        <v>45</v>
      </c>
      <c r="PN79" s="43">
        <v>9054</v>
      </c>
      <c r="PO79" s="43">
        <v>2064</v>
      </c>
      <c r="PP79" s="43">
        <v>1.24</v>
      </c>
      <c r="PQ79" s="43">
        <v>8.8699999999999992</v>
      </c>
      <c r="PR79" s="43">
        <v>8.94</v>
      </c>
      <c r="PS79" s="43">
        <v>43.5</v>
      </c>
      <c r="PT79" s="43">
        <v>0.4</v>
      </c>
      <c r="PU79" s="43">
        <v>0.17</v>
      </c>
      <c r="PV79" s="43">
        <v>5.88</v>
      </c>
      <c r="PW79" s="43">
        <v>1.25</v>
      </c>
      <c r="PX79" s="43">
        <v>2.65</v>
      </c>
      <c r="PY79" s="43">
        <v>3.74</v>
      </c>
      <c r="PZ79" s="43">
        <v>5.78</v>
      </c>
      <c r="QA79" s="43">
        <v>0.21</v>
      </c>
      <c r="QB79" s="43">
        <v>9.5000000000000001E-2</v>
      </c>
      <c r="QC79" s="43">
        <v>6.89</v>
      </c>
      <c r="QD79" s="43">
        <v>0.83</v>
      </c>
      <c r="QE79" s="43">
        <v>7.86</v>
      </c>
      <c r="QF79" s="43">
        <v>36.1</v>
      </c>
      <c r="QG79" s="43">
        <v>7562</v>
      </c>
      <c r="QH79" s="43">
        <v>2152</v>
      </c>
      <c r="QI79" s="43">
        <v>6.09</v>
      </c>
      <c r="QJ79" s="43">
        <v>18.8</v>
      </c>
      <c r="QK79" s="43">
        <v>33.700000000000003</v>
      </c>
      <c r="QL79" s="43">
        <v>60.6</v>
      </c>
      <c r="QM79" s="43">
        <v>0.59</v>
      </c>
      <c r="QN79" s="43">
        <v>2.06</v>
      </c>
      <c r="QO79" s="43">
        <v>39.200000000000003</v>
      </c>
      <c r="QP79" s="43">
        <v>4.3499999999999996</v>
      </c>
      <c r="QQ79" s="43">
        <v>4.17</v>
      </c>
      <c r="QR79" s="43">
        <v>12.8</v>
      </c>
      <c r="QS79" s="43">
        <v>15.2</v>
      </c>
      <c r="QT79" s="43">
        <v>0.65</v>
      </c>
      <c r="QU79" s="43">
        <v>0.26</v>
      </c>
      <c r="QV79" s="43">
        <v>19.8</v>
      </c>
      <c r="QW79" s="43">
        <v>1.85</v>
      </c>
      <c r="QX79" s="43">
        <v>2210</v>
      </c>
      <c r="QY79" s="43">
        <v>1280</v>
      </c>
      <c r="QZ79" s="43">
        <v>20.100000000000001</v>
      </c>
      <c r="RA79" s="43">
        <v>10.4</v>
      </c>
      <c r="RB79" s="43">
        <v>39</v>
      </c>
      <c r="RC79" s="43">
        <v>84.2</v>
      </c>
      <c r="RD79" s="43">
        <v>0.39</v>
      </c>
      <c r="RE79" s="43">
        <v>20.100000000000001</v>
      </c>
      <c r="RF79" s="43">
        <v>25.9</v>
      </c>
      <c r="RG79" s="43">
        <v>9.27</v>
      </c>
      <c r="RH79" s="43">
        <v>13.1</v>
      </c>
      <c r="RI79" s="43">
        <v>25.1</v>
      </c>
      <c r="RJ79" s="43">
        <v>29.7</v>
      </c>
      <c r="RK79" s="43">
        <v>10</v>
      </c>
      <c r="RL79" s="43">
        <v>0.39</v>
      </c>
      <c r="RM79" s="43">
        <v>25.9</v>
      </c>
      <c r="RN79" s="43">
        <v>0.21</v>
      </c>
      <c r="RO79" s="43">
        <v>12.3</v>
      </c>
      <c r="RP79" s="43">
        <v>31.6</v>
      </c>
      <c r="RQ79" s="43">
        <v>8658</v>
      </c>
      <c r="RR79" s="43">
        <v>2761</v>
      </c>
      <c r="RS79" s="43">
        <v>4.54</v>
      </c>
      <c r="RT79" s="43">
        <v>7.13</v>
      </c>
      <c r="RU79" s="43">
        <v>11.7</v>
      </c>
      <c r="RV79" s="43">
        <v>51.8</v>
      </c>
      <c r="RW79" s="43">
        <v>12.1</v>
      </c>
      <c r="RX79" s="43">
        <v>5.79</v>
      </c>
      <c r="RY79" s="43">
        <v>38.200000000000003</v>
      </c>
      <c r="RZ79" s="43">
        <v>4.59</v>
      </c>
      <c r="SA79" s="43">
        <v>3.35</v>
      </c>
      <c r="SB79" s="43">
        <v>8.11</v>
      </c>
      <c r="SC79" s="43">
        <v>6.6</v>
      </c>
      <c r="SD79" s="43">
        <v>49.5</v>
      </c>
      <c r="SE79" s="43">
        <v>9470</v>
      </c>
      <c r="SF79" s="43">
        <v>3372</v>
      </c>
      <c r="SG79" s="43">
        <v>1.98</v>
      </c>
      <c r="SH79" s="43">
        <v>4.71</v>
      </c>
      <c r="SI79" s="43">
        <v>7.48</v>
      </c>
      <c r="SJ79" s="43">
        <v>47.8</v>
      </c>
      <c r="SK79" s="43">
        <v>6.97</v>
      </c>
      <c r="SL79" s="43">
        <v>0.91</v>
      </c>
      <c r="SM79" s="43">
        <v>21</v>
      </c>
      <c r="SN79" s="43">
        <v>3.4</v>
      </c>
      <c r="SO79" s="43">
        <v>3</v>
      </c>
      <c r="SP79" s="43">
        <v>5.09</v>
      </c>
      <c r="SQ79" s="43">
        <v>4.55</v>
      </c>
      <c r="SR79" s="43">
        <v>0.27</v>
      </c>
      <c r="SS79" s="43">
        <v>0.31</v>
      </c>
      <c r="ST79" s="43">
        <v>11.5</v>
      </c>
      <c r="SU79" s="43">
        <v>2.14</v>
      </c>
      <c r="SV79" s="43">
        <v>9.39</v>
      </c>
      <c r="SW79" s="43">
        <v>37.5</v>
      </c>
      <c r="SX79" s="43">
        <v>8135</v>
      </c>
      <c r="SY79" s="43">
        <v>2279</v>
      </c>
      <c r="SZ79" s="43">
        <v>7.42</v>
      </c>
      <c r="TA79" s="43">
        <v>10.9</v>
      </c>
      <c r="TB79" s="43">
        <v>15.7</v>
      </c>
      <c r="TC79" s="43">
        <v>53.3</v>
      </c>
      <c r="TD79" s="43">
        <v>19.399999999999999</v>
      </c>
      <c r="TE79" s="43">
        <v>5.31</v>
      </c>
      <c r="TF79" s="43">
        <v>59.3</v>
      </c>
      <c r="TG79" s="43">
        <v>5.45</v>
      </c>
      <c r="TH79" s="43">
        <v>11.1</v>
      </c>
      <c r="TI79" s="43">
        <v>7.6</v>
      </c>
      <c r="TJ79" s="43">
        <v>1.44</v>
      </c>
      <c r="TK79" s="43">
        <v>0.41</v>
      </c>
      <c r="TL79" s="43">
        <v>29.3</v>
      </c>
      <c r="TM79" s="43">
        <v>7.31</v>
      </c>
      <c r="TN79" s="43">
        <v>6474</v>
      </c>
      <c r="TO79" s="43">
        <v>1853</v>
      </c>
      <c r="TP79" s="43">
        <v>8.41</v>
      </c>
      <c r="TQ79" s="43">
        <v>6.01</v>
      </c>
      <c r="TR79" s="43">
        <v>21.9</v>
      </c>
      <c r="TS79" s="43">
        <v>64.099999999999994</v>
      </c>
      <c r="TT79" s="43">
        <v>14.3</v>
      </c>
      <c r="TU79" s="43">
        <v>31.8</v>
      </c>
      <c r="TV79" s="43">
        <v>55.6</v>
      </c>
      <c r="TW79" s="43">
        <v>7.21</v>
      </c>
      <c r="TX79" s="43">
        <v>14.7</v>
      </c>
      <c r="TY79" s="43">
        <v>14</v>
      </c>
      <c r="TZ79" s="43">
        <v>13.5</v>
      </c>
      <c r="UA79" s="43">
        <v>0.3</v>
      </c>
      <c r="UB79" s="43">
        <v>23.1</v>
      </c>
      <c r="UC79" s="43">
        <v>0.36</v>
      </c>
      <c r="UD79" s="44">
        <v>18.899999999999999</v>
      </c>
      <c r="UE79" s="43">
        <v>44.2</v>
      </c>
      <c r="UF79" s="43">
        <v>45.4</v>
      </c>
      <c r="UG79" s="43">
        <v>9555</v>
      </c>
      <c r="UH79" s="43">
        <v>2095</v>
      </c>
      <c r="UI79" s="43">
        <v>3.44</v>
      </c>
      <c r="UJ79" s="43">
        <v>13.2</v>
      </c>
      <c r="UK79" s="43">
        <v>20.9</v>
      </c>
      <c r="UL79" s="43">
        <v>43.3</v>
      </c>
      <c r="UM79" s="43">
        <v>0.48</v>
      </c>
      <c r="UN79" s="43">
        <v>2.16</v>
      </c>
      <c r="UO79" s="43">
        <v>33.299999999999997</v>
      </c>
      <c r="UP79" s="43">
        <v>0.63</v>
      </c>
      <c r="UQ79" s="43">
        <v>0.73</v>
      </c>
      <c r="UR79" s="43">
        <v>5.89</v>
      </c>
      <c r="US79" s="43">
        <v>8.14</v>
      </c>
      <c r="UT79" s="43">
        <v>42.3</v>
      </c>
      <c r="UU79" s="43">
        <v>10995</v>
      </c>
      <c r="UV79" s="43">
        <v>2198</v>
      </c>
      <c r="UW79" s="43">
        <v>0.42</v>
      </c>
      <c r="UX79" s="43">
        <v>9.1</v>
      </c>
      <c r="UY79" s="43">
        <v>10.199999999999999</v>
      </c>
      <c r="UZ79" s="43">
        <v>27.4</v>
      </c>
      <c r="VA79" s="43">
        <v>0.24</v>
      </c>
      <c r="VB79" s="43">
        <v>0.13</v>
      </c>
      <c r="VC79" s="43">
        <v>17.399999999999999</v>
      </c>
      <c r="VD79" s="43">
        <v>0.22</v>
      </c>
      <c r="VE79" s="43">
        <v>0.42</v>
      </c>
      <c r="VF79" s="43">
        <v>1.92</v>
      </c>
      <c r="VG79" s="43">
        <v>3.38</v>
      </c>
      <c r="VH79" s="43">
        <v>1.7999999999999999E-2</v>
      </c>
      <c r="VI79" s="43">
        <v>5.5E-2</v>
      </c>
      <c r="VJ79" s="43">
        <v>1.52</v>
      </c>
      <c r="VK79" s="43">
        <v>0.99</v>
      </c>
      <c r="VL79" s="43">
        <v>4.04</v>
      </c>
      <c r="VM79" s="43">
        <v>39.799999999999997</v>
      </c>
      <c r="VN79" s="43">
        <v>9555</v>
      </c>
      <c r="VO79" s="43">
        <v>2400</v>
      </c>
      <c r="VP79" s="43">
        <v>5.2</v>
      </c>
      <c r="VQ79" s="43">
        <v>19.5</v>
      </c>
      <c r="VR79" s="43">
        <v>34.1</v>
      </c>
      <c r="VS79" s="43">
        <v>46.1</v>
      </c>
      <c r="VT79" s="43">
        <v>0.68</v>
      </c>
      <c r="VU79" s="43">
        <v>2.48</v>
      </c>
      <c r="VV79" s="43">
        <v>58.3</v>
      </c>
      <c r="VW79" s="43">
        <v>1.05</v>
      </c>
      <c r="VX79" s="43">
        <v>0.89</v>
      </c>
      <c r="VY79" s="43">
        <v>9.4700000000000006</v>
      </c>
      <c r="VZ79" s="43">
        <v>12</v>
      </c>
      <c r="WA79" s="43">
        <v>1.03</v>
      </c>
      <c r="WB79" s="43">
        <v>0.19</v>
      </c>
      <c r="WC79" s="43">
        <v>9.1199999999999992</v>
      </c>
      <c r="WD79" s="43">
        <v>2.09</v>
      </c>
      <c r="WE79" s="43">
        <v>2934</v>
      </c>
      <c r="WF79" s="43">
        <v>1095</v>
      </c>
      <c r="WG79" s="43">
        <v>30.4</v>
      </c>
      <c r="WH79" s="43">
        <v>8.52</v>
      </c>
      <c r="WI79" s="43">
        <v>41.9</v>
      </c>
      <c r="WJ79" s="43">
        <v>82.2</v>
      </c>
      <c r="WK79" s="43">
        <v>0.37</v>
      </c>
      <c r="WL79" s="43">
        <v>24.1</v>
      </c>
      <c r="WM79" s="43">
        <v>33</v>
      </c>
      <c r="WN79" s="43">
        <v>2.59</v>
      </c>
      <c r="WO79" s="43">
        <v>6.67</v>
      </c>
      <c r="WP79" s="43">
        <v>26.7</v>
      </c>
      <c r="WQ79" s="43">
        <v>33.299999999999997</v>
      </c>
      <c r="WR79" s="43">
        <v>14.4</v>
      </c>
      <c r="WS79" s="43">
        <v>0</v>
      </c>
      <c r="WT79" s="43">
        <v>18.100000000000001</v>
      </c>
      <c r="WU79" s="43">
        <v>0.12</v>
      </c>
      <c r="WV79" s="43">
        <v>5.2</v>
      </c>
      <c r="WW79" s="43">
        <v>31.4</v>
      </c>
      <c r="WX79" s="43">
        <v>10318</v>
      </c>
      <c r="WY79" s="43">
        <v>2975</v>
      </c>
      <c r="WZ79" s="43">
        <v>3.42</v>
      </c>
      <c r="XA79" s="43">
        <v>6.89</v>
      </c>
      <c r="XB79" s="43">
        <v>13.6</v>
      </c>
      <c r="XC79" s="43">
        <v>39</v>
      </c>
      <c r="XD79" s="43">
        <v>18.7</v>
      </c>
      <c r="XE79" s="43">
        <v>6.43</v>
      </c>
      <c r="XF79" s="43">
        <v>51.6</v>
      </c>
      <c r="XG79" s="43">
        <v>1.01</v>
      </c>
      <c r="XH79" s="43">
        <v>0.89</v>
      </c>
      <c r="XI79" s="43">
        <v>5.42</v>
      </c>
      <c r="XJ79" s="43">
        <v>4.47</v>
      </c>
      <c r="XK79" s="43">
        <v>46.9</v>
      </c>
      <c r="XL79" s="43">
        <v>11273</v>
      </c>
      <c r="XM79" s="43">
        <v>3716</v>
      </c>
      <c r="XN79" s="43">
        <v>0.64</v>
      </c>
      <c r="XO79" s="43">
        <v>3.82</v>
      </c>
      <c r="XP79" s="43">
        <v>8.25</v>
      </c>
      <c r="XQ79" s="43">
        <v>32.6</v>
      </c>
      <c r="XR79" s="43">
        <v>10.6</v>
      </c>
      <c r="XS79" s="43">
        <v>1.05</v>
      </c>
      <c r="XT79" s="43">
        <v>33.5</v>
      </c>
      <c r="XU79" s="43">
        <v>0.33</v>
      </c>
      <c r="XV79" s="43">
        <v>0.79</v>
      </c>
      <c r="XW79" s="43">
        <v>2.5499999999999998</v>
      </c>
      <c r="XX79" s="43">
        <v>1.93</v>
      </c>
      <c r="XY79" s="43">
        <v>0.17</v>
      </c>
      <c r="XZ79" s="43">
        <v>7.1999999999999995E-2</v>
      </c>
      <c r="YA79" s="43">
        <v>4.25</v>
      </c>
      <c r="YB79" s="43">
        <v>2.63</v>
      </c>
      <c r="YC79" s="43">
        <v>4.99</v>
      </c>
      <c r="YD79" s="43">
        <v>39.9</v>
      </c>
      <c r="YE79" s="43">
        <v>9620</v>
      </c>
      <c r="YF79" s="43">
        <v>2396</v>
      </c>
      <c r="YG79" s="43">
        <v>5.52</v>
      </c>
      <c r="YH79" s="43">
        <v>10.6</v>
      </c>
      <c r="YI79" s="43">
        <v>17.600000000000001</v>
      </c>
      <c r="YJ79" s="43">
        <v>41</v>
      </c>
      <c r="YK79" s="43">
        <v>28.2</v>
      </c>
      <c r="YL79" s="43">
        <v>5.55</v>
      </c>
      <c r="YM79" s="43">
        <v>73.8</v>
      </c>
      <c r="YN79" s="43">
        <v>1.4</v>
      </c>
      <c r="YO79" s="43">
        <v>8.2200000000000006</v>
      </c>
      <c r="YP79" s="43">
        <v>5.3</v>
      </c>
      <c r="YQ79" s="43">
        <v>1.85</v>
      </c>
      <c r="YR79" s="43">
        <v>0.28000000000000003</v>
      </c>
      <c r="YS79" s="43">
        <v>16.7</v>
      </c>
      <c r="YT79" s="43">
        <v>8.14</v>
      </c>
      <c r="YU79" s="43">
        <v>7446</v>
      </c>
      <c r="YV79" s="43">
        <v>2144</v>
      </c>
      <c r="YW79" s="43">
        <v>8.93</v>
      </c>
      <c r="YX79" s="43">
        <v>7.42</v>
      </c>
      <c r="YY79" s="43">
        <v>26.5</v>
      </c>
      <c r="YZ79" s="43">
        <v>57.4</v>
      </c>
      <c r="ZA79" s="43">
        <v>22.5</v>
      </c>
      <c r="ZB79" s="43">
        <v>36.299999999999997</v>
      </c>
      <c r="ZC79" s="43">
        <v>57</v>
      </c>
      <c r="ZD79" s="43">
        <v>2.34</v>
      </c>
      <c r="ZE79" s="43">
        <v>10</v>
      </c>
      <c r="ZF79" s="43">
        <v>11.8</v>
      </c>
      <c r="ZG79" s="43">
        <v>17.399999999999999</v>
      </c>
      <c r="ZH79" s="43">
        <v>0.27</v>
      </c>
      <c r="ZI79" s="43">
        <v>6.18</v>
      </c>
      <c r="ZJ79" s="43">
        <v>0.2</v>
      </c>
      <c r="ZK79" s="43">
        <v>9.35</v>
      </c>
      <c r="ZL79" s="43">
        <v>1.0022624434389138</v>
      </c>
      <c r="ZM79" s="43">
        <v>1.0726872246696035</v>
      </c>
      <c r="ZN79" s="43">
        <v>0.79497645211930923</v>
      </c>
      <c r="ZO79" s="43">
        <v>0.91312649164677806</v>
      </c>
      <c r="ZP79" s="43">
        <v>1.1366279069767442</v>
      </c>
      <c r="ZQ79" s="43">
        <v>0.93181818181818188</v>
      </c>
      <c r="ZR79" s="43">
        <v>0.91866028708133973</v>
      </c>
      <c r="ZS79" s="43">
        <v>1.304849884526559</v>
      </c>
      <c r="ZT79" s="43">
        <v>1.2291666666666667</v>
      </c>
      <c r="ZU79" s="43">
        <v>0.83796296296296291</v>
      </c>
      <c r="ZV79" s="43">
        <v>0.55255255255255253</v>
      </c>
      <c r="ZW79" s="43">
        <v>4.174603174603174</v>
      </c>
      <c r="ZX79" s="43">
        <v>4.5753424657534243</v>
      </c>
      <c r="ZY79" s="43">
        <v>1.3208828522920204</v>
      </c>
      <c r="ZZ79" s="43">
        <v>1.2407862407862407</v>
      </c>
      <c r="AAA79" s="43">
        <v>1.0638297872340425</v>
      </c>
      <c r="AAB79" s="43">
        <v>0.82346521145975449</v>
      </c>
      <c r="AAC79" s="43">
        <v>0.93903548680618742</v>
      </c>
      <c r="AAD79" s="43">
        <v>2.9523809523809526</v>
      </c>
      <c r="AAE79" s="43">
        <v>0.9747252747252747</v>
      </c>
      <c r="AAF79" s="43">
        <v>0.87647058823529411</v>
      </c>
      <c r="AAG79" s="43">
        <v>1.5875912408759125</v>
      </c>
      <c r="AAH79" s="43">
        <v>1.6666666666666667</v>
      </c>
      <c r="AAI79" s="43">
        <v>1.3076923076923077</v>
      </c>
      <c r="AAJ79" s="43">
        <v>0.33793103448275863</v>
      </c>
      <c r="AAK79" s="43">
        <v>5.6818181818181817</v>
      </c>
      <c r="AAL79" s="43">
        <v>6.3095238095238093</v>
      </c>
      <c r="AAM79" s="43">
        <v>1.9479166666666667</v>
      </c>
      <c r="AAN79" s="43">
        <v>1.7100591715976332</v>
      </c>
      <c r="AAO79" s="43">
        <v>11.666666666666668</v>
      </c>
      <c r="AAP79" s="43">
        <v>1.7272727272727273</v>
      </c>
      <c r="AAQ79" s="43">
        <v>4.5328947368421053</v>
      </c>
      <c r="AAR79" s="43">
        <v>0.83838383838383834</v>
      </c>
      <c r="AAS79" s="43">
        <v>1.9455445544554455</v>
      </c>
      <c r="AAT79" s="43">
        <v>0.90703517587939708</v>
      </c>
      <c r="AAU79" s="43">
        <v>0.79141810570381999</v>
      </c>
      <c r="AAV79" s="43">
        <v>0.89666666666666661</v>
      </c>
      <c r="AAW79" s="43">
        <v>1.171153846153846</v>
      </c>
      <c r="AAX79" s="43">
        <v>0.96410256410256412</v>
      </c>
      <c r="AAY79" s="43">
        <v>0.98826979472140764</v>
      </c>
      <c r="AAZ79" s="43">
        <v>1.3145336225596529</v>
      </c>
      <c r="ABA79" s="43">
        <v>0.86764705882352933</v>
      </c>
      <c r="ABB79" s="43">
        <v>0.83064516129032262</v>
      </c>
      <c r="ABC79" s="43">
        <v>0.67238421955403094</v>
      </c>
      <c r="ABD79" s="43">
        <v>4.1428571428571423</v>
      </c>
      <c r="ABE79" s="43">
        <v>4.6853932584269664</v>
      </c>
      <c r="ABF79" s="43">
        <v>1.351636747624076</v>
      </c>
      <c r="ABG79" s="43">
        <v>1.2666666666666666</v>
      </c>
      <c r="ABH79" s="43">
        <v>0.6310679611650486</v>
      </c>
      <c r="ABI79" s="43">
        <v>1.368421052631579</v>
      </c>
      <c r="ABJ79" s="43">
        <v>2.1710526315789478</v>
      </c>
      <c r="ABK79" s="43">
        <v>0.8851674641148326</v>
      </c>
      <c r="ABL79" s="43">
        <v>0.75323790047716432</v>
      </c>
      <c r="ABM79" s="43">
        <v>1.1689497716894977</v>
      </c>
      <c r="ABN79" s="43">
        <v>0.66118421052631582</v>
      </c>
      <c r="ABO79" s="43">
        <v>1.2206572769953052</v>
      </c>
      <c r="ABP79" s="43">
        <v>0.93078758949880669</v>
      </c>
      <c r="ABQ79" s="43">
        <v>1.024330900243309</v>
      </c>
      <c r="ABR79" s="43">
        <v>1.0540540540540542</v>
      </c>
      <c r="ABS79" s="43">
        <v>0.8340248962655602</v>
      </c>
      <c r="ABT79" s="43">
        <v>0.7848484848484848</v>
      </c>
      <c r="ABU79" s="43">
        <v>3.5791505791505793</v>
      </c>
      <c r="ABV79" s="43">
        <v>1.9640179910044977</v>
      </c>
      <c r="ABW79" s="43">
        <v>0.94007490636704127</v>
      </c>
      <c r="ABX79" s="43">
        <v>0.891891891891892</v>
      </c>
      <c r="ABY79" s="43">
        <v>0.69444444444444442</v>
      </c>
      <c r="ABZ79" s="43">
        <v>1.4309392265193368</v>
      </c>
      <c r="ACA79" s="43">
        <v>1.75</v>
      </c>
      <c r="ACB79" s="43">
        <v>2.3653846153846154</v>
      </c>
      <c r="ACC79" s="43">
        <v>1.0063694267515924</v>
      </c>
      <c r="ACD79" s="43">
        <v>0.83911610777282419</v>
      </c>
      <c r="ACE79" s="43">
        <v>0.92806722689075627</v>
      </c>
      <c r="ACF79" s="43">
        <v>1.327485380116959</v>
      </c>
      <c r="ACG79" s="43">
        <v>1.0348330914368651</v>
      </c>
      <c r="ACH79" s="43">
        <v>0.86029411764705876</v>
      </c>
      <c r="ACI79" s="43">
        <v>1.3282051282051281</v>
      </c>
      <c r="ACJ79" s="43">
        <v>0.6470588235294118</v>
      </c>
      <c r="ACK79" s="43">
        <v>0.90046656298600314</v>
      </c>
      <c r="ACL79" s="43">
        <v>0.74031007751937983</v>
      </c>
      <c r="ACM79" s="43">
        <v>4.5445544554455441</v>
      </c>
      <c r="ACN79" s="43">
        <v>3.7640449438202248</v>
      </c>
      <c r="ACO79" s="43">
        <v>1.4963099630996308</v>
      </c>
      <c r="ACP79" s="43">
        <v>1.476510067114094</v>
      </c>
      <c r="ACQ79" s="43">
        <v>1.0554371002132197</v>
      </c>
      <c r="ACR79" s="43">
        <v>0.84006032112126316</v>
      </c>
      <c r="ACS79" s="43">
        <v>0.90742734122712598</v>
      </c>
      <c r="ACT79" s="43">
        <v>3.09375</v>
      </c>
      <c r="ACU79" s="43">
        <v>1.2329842931937174</v>
      </c>
      <c r="ACV79" s="43">
        <v>0.90666666666666673</v>
      </c>
      <c r="ACW79" s="43">
        <v>1.4662576687116562</v>
      </c>
      <c r="ACX79" s="43">
        <v>0.65754716981132078</v>
      </c>
      <c r="ACY79" s="43">
        <v>0.8666666666666667</v>
      </c>
      <c r="ACZ79" s="43">
        <v>0.62686567164179108</v>
      </c>
      <c r="ADA79" s="43">
        <v>10.303030303030303</v>
      </c>
      <c r="ADB79" s="43">
        <v>3.7974683544303796</v>
      </c>
      <c r="ADC79" s="43">
        <v>1.996078431372549</v>
      </c>
      <c r="ADD79" s="43">
        <v>2.3575129533678756</v>
      </c>
      <c r="ADE79" s="43">
        <v>1.588235294117647</v>
      </c>
      <c r="ADF79" s="43">
        <v>4.3055555555555562</v>
      </c>
      <c r="ADG79" s="43">
        <v>2.7058823529411766</v>
      </c>
      <c r="ADH79" s="43">
        <v>0.81368821292775673</v>
      </c>
      <c r="ADI79" s="43">
        <v>1.8817635270541082</v>
      </c>
      <c r="ADJ79" s="43">
        <v>0.93984962406015038</v>
      </c>
      <c r="ADK79" s="43">
        <v>0.84563409563409564</v>
      </c>
      <c r="ADL79" s="43">
        <v>0.95116861435726208</v>
      </c>
      <c r="ADM79" s="43">
        <v>1.3442028985507248</v>
      </c>
      <c r="ADN79" s="43">
        <v>1.0283018867924529</v>
      </c>
      <c r="ADO79" s="43">
        <v>0.89204545454545447</v>
      </c>
      <c r="ADP79" s="43">
        <v>1.2999999999999998</v>
      </c>
      <c r="ADQ79" s="43">
        <v>0.68794326241134751</v>
      </c>
      <c r="ADR79" s="43">
        <v>0.95675675675675675</v>
      </c>
      <c r="ADS79" s="43">
        <v>0.80352303523035229</v>
      </c>
      <c r="ADT79" s="43">
        <v>3.8928571428571432</v>
      </c>
      <c r="ADU79" s="43">
        <v>1.3503649635036494</v>
      </c>
      <c r="ADV79" s="43">
        <v>1.4339622641509433</v>
      </c>
      <c r="ADW79" s="43">
        <v>0.77837837837837831</v>
      </c>
      <c r="ADX79" s="43">
        <v>1.464285714285714</v>
      </c>
      <c r="ADY79" s="43">
        <v>1.754491017964072</v>
      </c>
      <c r="ADZ79" s="43">
        <v>0.89803439803439788</v>
      </c>
      <c r="AEA79" s="43">
        <v>0.86946011281224822</v>
      </c>
      <c r="AEB79" s="43">
        <v>0.86427238805970152</v>
      </c>
      <c r="AEC79" s="43">
        <v>0.94176931690929455</v>
      </c>
      <c r="AED79" s="43">
        <v>0.80997304582210239</v>
      </c>
      <c r="AEE79" s="43">
        <v>0.82641509433962257</v>
      </c>
      <c r="AEF79" s="43">
        <v>1.116724738675958</v>
      </c>
      <c r="AEG79" s="43">
        <v>0.63555555555555554</v>
      </c>
      <c r="AEH79" s="43">
        <v>0.87603305785123975</v>
      </c>
      <c r="AEI79" s="43">
        <v>0.9754385964912281</v>
      </c>
      <c r="AEJ79" s="43">
        <v>3.0811965811965814</v>
      </c>
      <c r="AEK79" s="43">
        <v>1.47</v>
      </c>
      <c r="AEL79" s="43">
        <v>1.1864406779661016</v>
      </c>
      <c r="AEM79" s="43">
        <v>0.77586206896551735</v>
      </c>
      <c r="AEN79" s="43">
        <v>1.1111111111111109</v>
      </c>
      <c r="AEO79" s="43">
        <v>3.7378640776699035</v>
      </c>
      <c r="AEP79" s="43">
        <v>1.7999999999999998</v>
      </c>
      <c r="AEQ79" s="43">
        <v>2.0213903743315509</v>
      </c>
      <c r="AER79" s="43">
        <v>54.2</v>
      </c>
      <c r="AES79" s="43">
        <v>90.5</v>
      </c>
      <c r="AET79" s="43">
        <v>7.38</v>
      </c>
      <c r="AEU79" s="43">
        <v>34.6</v>
      </c>
      <c r="AEV79" s="43">
        <v>45.8</v>
      </c>
      <c r="AEW79" s="43">
        <v>45.8</v>
      </c>
      <c r="AEX79" s="43">
        <v>55.9</v>
      </c>
      <c r="AEY79" s="43">
        <v>585</v>
      </c>
      <c r="AEZ79" s="43">
        <v>4633</v>
      </c>
      <c r="AFA79" s="43">
        <v>2.44</v>
      </c>
      <c r="AFB79" s="43">
        <v>83.9</v>
      </c>
      <c r="AFC79" s="43">
        <v>833</v>
      </c>
      <c r="AFD79" s="43">
        <v>3612</v>
      </c>
      <c r="AFE79" s="43">
        <v>18.7</v>
      </c>
      <c r="AFF79" s="43">
        <v>24</v>
      </c>
      <c r="AFG79" s="43">
        <v>16.600000000000001</v>
      </c>
      <c r="AFH79" s="43">
        <v>22.7</v>
      </c>
      <c r="AFI79" s="43">
        <v>36.700000000000003</v>
      </c>
      <c r="AFJ79" s="43">
        <v>60.1</v>
      </c>
      <c r="AFK79" s="43">
        <v>9.09</v>
      </c>
      <c r="AFL79" s="43">
        <v>1.69</v>
      </c>
      <c r="AFM79" s="43">
        <v>29.1</v>
      </c>
      <c r="AFN79" s="43">
        <v>25.6</v>
      </c>
      <c r="AFO79" s="43">
        <v>37.4</v>
      </c>
      <c r="AFP79" s="43">
        <v>22.1</v>
      </c>
      <c r="AFQ79" s="43">
        <v>15</v>
      </c>
      <c r="AFR79" s="43">
        <v>12.4</v>
      </c>
      <c r="AFS79" s="43">
        <v>40.1</v>
      </c>
      <c r="AFT79" s="43">
        <v>8.34</v>
      </c>
      <c r="AFU79" s="43">
        <v>18</v>
      </c>
      <c r="AFV79" s="43">
        <v>8.89</v>
      </c>
      <c r="AFW79" s="43">
        <v>5.33</v>
      </c>
      <c r="AFX79" s="43">
        <v>32.200000000000003</v>
      </c>
      <c r="AFY79" s="43">
        <v>58.6</v>
      </c>
      <c r="AFZ79" s="43">
        <v>2.78</v>
      </c>
      <c r="AGA79" s="43">
        <v>1.33</v>
      </c>
      <c r="AGB79" s="43">
        <v>37.299999999999997</v>
      </c>
      <c r="AGC79" s="43">
        <v>58.7</v>
      </c>
      <c r="AGD79" s="43">
        <v>0.34</v>
      </c>
      <c r="AGE79" s="43">
        <v>35.9</v>
      </c>
      <c r="AGF79" s="43">
        <v>372</v>
      </c>
      <c r="AGG79" s="43">
        <v>6160</v>
      </c>
      <c r="AGH79" s="43">
        <v>0.38</v>
      </c>
      <c r="AGI79" s="43">
        <v>68.400000000000006</v>
      </c>
      <c r="AGJ79" s="43">
        <v>1165</v>
      </c>
      <c r="AGK79" s="43">
        <v>3656</v>
      </c>
      <c r="AGL79" s="43">
        <v>6.72</v>
      </c>
      <c r="AGM79" s="43">
        <v>18.3</v>
      </c>
      <c r="AGN79" s="43">
        <v>17.2</v>
      </c>
      <c r="AGO79" s="43">
        <v>39.5</v>
      </c>
      <c r="AGP79" s="43">
        <v>25</v>
      </c>
      <c r="AGQ79" s="43">
        <v>56.9</v>
      </c>
      <c r="AGR79" s="43">
        <v>8.5299999999999994</v>
      </c>
      <c r="AGS79" s="43">
        <v>4.6399999999999997</v>
      </c>
      <c r="AGT79" s="43">
        <v>29.9</v>
      </c>
      <c r="AGU79" s="43">
        <v>26.3</v>
      </c>
      <c r="AGV79" s="43">
        <v>31.9</v>
      </c>
      <c r="AGW79" s="43">
        <v>22.8</v>
      </c>
      <c r="AGX79" s="43">
        <v>19</v>
      </c>
      <c r="AGY79" s="43">
        <v>3.78</v>
      </c>
      <c r="AGZ79" s="43">
        <v>51.9</v>
      </c>
      <c r="AHA79" s="43">
        <v>1.72</v>
      </c>
      <c r="AHB79" s="43">
        <v>7.02</v>
      </c>
      <c r="AHC79" s="43">
        <v>0.23</v>
      </c>
      <c r="AHD79" s="43">
        <v>4.3899999999999997</v>
      </c>
      <c r="AHE79" s="43">
        <v>26.9</v>
      </c>
      <c r="AHF79" s="43">
        <v>67.3</v>
      </c>
      <c r="AHG79" s="43">
        <v>2.74</v>
      </c>
      <c r="AHH79" s="43">
        <v>0.59</v>
      </c>
      <c r="AHI79" s="43">
        <v>29.4</v>
      </c>
      <c r="AHJ79" s="43">
        <v>55.5</v>
      </c>
      <c r="AHK79" s="43">
        <v>3.66</v>
      </c>
      <c r="AHL79" s="43">
        <v>46.6</v>
      </c>
      <c r="AHM79" s="43">
        <v>88.7</v>
      </c>
      <c r="AHN79" s="43">
        <v>139</v>
      </c>
      <c r="AHO79" s="43">
        <v>238</v>
      </c>
      <c r="AHP79" s="43">
        <v>39.799999999999997</v>
      </c>
      <c r="AHQ79" s="43">
        <v>79.599999999999994</v>
      </c>
      <c r="AHR79" s="43">
        <v>25.7</v>
      </c>
      <c r="AHS79" s="43">
        <v>0.61</v>
      </c>
      <c r="AHT79" s="43">
        <v>89.9</v>
      </c>
      <c r="AHU79" s="43">
        <v>543</v>
      </c>
      <c r="AHV79" s="43">
        <v>765</v>
      </c>
      <c r="AHW79" s="43">
        <v>151</v>
      </c>
      <c r="AHX79" s="43">
        <v>270</v>
      </c>
      <c r="AHY79" s="43">
        <v>171</v>
      </c>
      <c r="AHZ79" s="43">
        <v>25.7</v>
      </c>
      <c r="AIA79" s="43">
        <v>392</v>
      </c>
      <c r="AIB79" s="43">
        <v>2.67</v>
      </c>
      <c r="AIC79" s="43">
        <v>2283</v>
      </c>
      <c r="AID79" s="43">
        <v>5.88</v>
      </c>
      <c r="AIE79" s="43">
        <v>636</v>
      </c>
      <c r="AIF79" s="43">
        <v>86.1</v>
      </c>
      <c r="AIG79" s="43">
        <v>555</v>
      </c>
      <c r="AIH79" s="43">
        <v>21.9</v>
      </c>
      <c r="AII79" s="43">
        <v>391</v>
      </c>
      <c r="AIJ79" s="43">
        <v>10.199999999999999</v>
      </c>
      <c r="AIK79" s="43">
        <v>665</v>
      </c>
      <c r="AIL79" s="43">
        <v>4.5999999999999999E-2</v>
      </c>
      <c r="AIM79" s="43">
        <v>-86.1</v>
      </c>
      <c r="AIN79" s="43">
        <v>514</v>
      </c>
      <c r="AIO79" s="43">
        <v>964</v>
      </c>
      <c r="AIP79" s="43">
        <v>95.1</v>
      </c>
      <c r="AIQ79" s="43">
        <v>285</v>
      </c>
      <c r="AIR79" s="43">
        <v>168</v>
      </c>
      <c r="AIS79" s="43">
        <v>14.3</v>
      </c>
      <c r="AIT79" s="43">
        <v>322</v>
      </c>
      <c r="AIU79" s="43">
        <v>7.14</v>
      </c>
      <c r="AIV79" s="43">
        <v>1042</v>
      </c>
      <c r="AIW79" s="43">
        <v>71.400000000000006</v>
      </c>
      <c r="AIX79" s="43">
        <v>555</v>
      </c>
      <c r="AIY79" s="43">
        <v>7.14</v>
      </c>
      <c r="AIZ79" s="43">
        <v>478</v>
      </c>
      <c r="AJA79" s="43">
        <v>7.14</v>
      </c>
      <c r="AJB79" s="43">
        <v>782</v>
      </c>
      <c r="AJC79" s="43">
        <v>4.9000000000000002E-2</v>
      </c>
      <c r="AJD79" s="43">
        <v>30.8</v>
      </c>
      <c r="AJE79" s="43">
        <v>90.3</v>
      </c>
      <c r="AJF79" s="43">
        <v>384</v>
      </c>
      <c r="AJG79" s="43">
        <v>35.9</v>
      </c>
      <c r="AJH79" s="43">
        <v>71.900000000000006</v>
      </c>
      <c r="AJI79" s="43">
        <v>70.599999999999994</v>
      </c>
      <c r="AJJ79" s="43">
        <v>0</v>
      </c>
      <c r="AJK79" s="43">
        <v>6.67</v>
      </c>
      <c r="AJL79" s="43">
        <v>574</v>
      </c>
      <c r="AJM79" s="43">
        <v>0</v>
      </c>
      <c r="AJN79" s="43"/>
      <c r="AJO79" s="43">
        <v>0</v>
      </c>
      <c r="AJP79" s="43"/>
      <c r="AJQ79" s="43">
        <v>0</v>
      </c>
      <c r="AJR79" s="43"/>
      <c r="AJS79" s="43">
        <v>0.63</v>
      </c>
      <c r="AJT79" s="43">
        <v>365</v>
      </c>
      <c r="AJU79" s="43">
        <v>0.26</v>
      </c>
      <c r="AJV79" s="43">
        <v>2843</v>
      </c>
      <c r="AJW79" s="43">
        <v>0.28000000000000003</v>
      </c>
      <c r="AJX79" s="43">
        <v>657</v>
      </c>
      <c r="AJY79" s="43">
        <v>4.17</v>
      </c>
      <c r="AJZ79" s="43">
        <v>464</v>
      </c>
      <c r="AKA79" s="43">
        <v>0.45</v>
      </c>
      <c r="AKB79" s="43">
        <v>350</v>
      </c>
      <c r="AKC79" s="43">
        <v>0.51</v>
      </c>
      <c r="AKD79" s="43">
        <v>718</v>
      </c>
      <c r="AKE79" s="43">
        <v>46.6</v>
      </c>
      <c r="AKF79" s="43">
        <v>71.900000000000006</v>
      </c>
      <c r="AKG79" s="43">
        <v>145</v>
      </c>
      <c r="AKH79" s="43">
        <v>304</v>
      </c>
      <c r="AKI79" s="43">
        <v>35.9</v>
      </c>
      <c r="AKJ79" s="43">
        <v>69.400000000000006</v>
      </c>
      <c r="AKK79" s="43">
        <v>34.700000000000003</v>
      </c>
      <c r="AKL79" s="43">
        <v>58.2</v>
      </c>
      <c r="AKM79" s="43">
        <v>45.8</v>
      </c>
      <c r="AKN79" s="43">
        <v>122</v>
      </c>
      <c r="AKO79" s="43">
        <v>116</v>
      </c>
      <c r="AKP79" s="43">
        <v>246</v>
      </c>
      <c r="AKQ79" s="43">
        <v>28.2</v>
      </c>
      <c r="AKR79" s="43">
        <v>65.5</v>
      </c>
      <c r="AKS79" s="43">
        <v>32.1</v>
      </c>
      <c r="AKT79" s="43">
        <v>0.2</v>
      </c>
      <c r="AKU79" s="43">
        <v>322</v>
      </c>
      <c r="AKV79" s="43">
        <v>0.18</v>
      </c>
      <c r="AKW79" s="43">
        <v>4142</v>
      </c>
      <c r="AKX79" s="43">
        <v>0.34</v>
      </c>
      <c r="AKY79" s="43">
        <v>399</v>
      </c>
      <c r="AKZ79" s="43">
        <v>4.9000000000000002E-2</v>
      </c>
      <c r="ALA79" s="43">
        <v>320</v>
      </c>
      <c r="ALB79" s="43">
        <v>8.5999999999999993E-2</v>
      </c>
      <c r="ALC79" s="43">
        <v>823</v>
      </c>
      <c r="ALD79" s="43">
        <v>1.67</v>
      </c>
      <c r="ALE79" s="43">
        <v>142</v>
      </c>
      <c r="ALF79" s="43">
        <v>265</v>
      </c>
      <c r="ALG79" s="43">
        <v>475</v>
      </c>
      <c r="ALH79" s="43">
        <v>57.8</v>
      </c>
      <c r="ALI79" s="43">
        <v>61.6</v>
      </c>
      <c r="ALJ79" s="43">
        <v>62.9</v>
      </c>
      <c r="ALK79" s="43">
        <v>2.36</v>
      </c>
      <c r="ALL79" s="43">
        <v>333</v>
      </c>
      <c r="ALM79" s="43">
        <v>3.03</v>
      </c>
      <c r="ALN79" s="43">
        <v>2744</v>
      </c>
      <c r="ALO79" s="43">
        <v>24.2</v>
      </c>
      <c r="ALP79" s="43">
        <v>462</v>
      </c>
      <c r="ALQ79" s="43">
        <v>1.01</v>
      </c>
      <c r="ALR79" s="43">
        <v>454</v>
      </c>
      <c r="ALS79" s="43">
        <v>2.69</v>
      </c>
      <c r="ALT79" s="43">
        <v>715</v>
      </c>
      <c r="ALU79" s="43">
        <v>55.6</v>
      </c>
      <c r="ALV79" s="43">
        <v>138</v>
      </c>
      <c r="ALW79" s="43">
        <v>167</v>
      </c>
      <c r="ALX79" s="43">
        <v>359</v>
      </c>
      <c r="ALY79" s="43">
        <v>43.6</v>
      </c>
      <c r="ALZ79" s="43">
        <v>73.2</v>
      </c>
      <c r="AMA79" s="43">
        <v>48.8</v>
      </c>
      <c r="AMB79" s="43">
        <v>0.66</v>
      </c>
      <c r="AMC79" s="43">
        <v>339</v>
      </c>
      <c r="AMD79" s="43">
        <v>0.27</v>
      </c>
      <c r="AME79" s="43">
        <v>2826</v>
      </c>
      <c r="AMF79" s="43">
        <v>0</v>
      </c>
      <c r="AMG79" s="43"/>
      <c r="AMH79" s="43">
        <v>4.97</v>
      </c>
      <c r="AMI79" s="43">
        <v>435</v>
      </c>
      <c r="AMJ79" s="43">
        <v>0.27</v>
      </c>
      <c r="AMK79" s="43">
        <v>308</v>
      </c>
      <c r="AML79" s="43">
        <v>0.27</v>
      </c>
      <c r="AMM79" s="43">
        <v>700</v>
      </c>
      <c r="AMN79" s="43">
        <v>32.200000000000003</v>
      </c>
      <c r="AMO79" s="43">
        <v>55.8</v>
      </c>
      <c r="AMP79" s="43">
        <v>-12.8</v>
      </c>
      <c r="AMQ79" s="43">
        <v>141</v>
      </c>
      <c r="AMR79" s="43">
        <v>254</v>
      </c>
      <c r="AMS79" s="43">
        <v>30.8</v>
      </c>
      <c r="AMT79" s="43">
        <v>78.400000000000006</v>
      </c>
      <c r="AMU79" s="43">
        <v>18</v>
      </c>
      <c r="AMV79" s="43">
        <v>7.2999999999999995E-2</v>
      </c>
      <c r="AMW79" s="43">
        <v>309</v>
      </c>
      <c r="AMX79" s="43">
        <v>0.2</v>
      </c>
      <c r="AMY79" s="43">
        <v>2832</v>
      </c>
      <c r="AMZ79" s="43">
        <v>0.18</v>
      </c>
      <c r="ANA79" s="43">
        <v>363</v>
      </c>
      <c r="ANB79" s="43">
        <v>2.69</v>
      </c>
      <c r="ANC79" s="43">
        <v>415</v>
      </c>
      <c r="AND79" s="43">
        <v>1.7999999999999999E-2</v>
      </c>
      <c r="ANE79" s="43">
        <v>304</v>
      </c>
      <c r="ANF79" s="43">
        <v>9.0999999999999998E-2</v>
      </c>
      <c r="ANG79" s="43">
        <v>705</v>
      </c>
      <c r="ANH79" s="43">
        <v>7.11</v>
      </c>
      <c r="ANI79" s="43">
        <v>-59.1</v>
      </c>
      <c r="ANJ79" s="43">
        <v>179</v>
      </c>
      <c r="ANK79" s="43">
        <v>351</v>
      </c>
      <c r="ANL79" s="43">
        <v>50.1</v>
      </c>
      <c r="ANM79" s="43">
        <v>50.1</v>
      </c>
      <c r="ANN79" s="43">
        <v>25.7</v>
      </c>
      <c r="ANO79" s="43">
        <v>0</v>
      </c>
      <c r="ANP79" s="43"/>
      <c r="ANQ79" s="43">
        <v>0.14000000000000001</v>
      </c>
      <c r="ANR79" s="43">
        <v>2040</v>
      </c>
      <c r="ANS79" s="43">
        <v>0.56999999999999995</v>
      </c>
      <c r="ANT79" s="43">
        <v>352</v>
      </c>
      <c r="ANU79" s="43">
        <v>12.6</v>
      </c>
      <c r="ANV79" s="43">
        <v>454</v>
      </c>
      <c r="ANW79" s="43">
        <v>0.28999999999999998</v>
      </c>
      <c r="ANX79" s="43">
        <v>278</v>
      </c>
      <c r="ANY79" s="43">
        <v>0.14000000000000001</v>
      </c>
      <c r="ANZ79" s="43">
        <v>700</v>
      </c>
      <c r="AOA79" s="43">
        <v>32.799999999999997</v>
      </c>
      <c r="AOB79" s="43">
        <v>-42.4</v>
      </c>
      <c r="AOC79" s="43">
        <v>169</v>
      </c>
      <c r="AOD79" s="43">
        <v>337</v>
      </c>
      <c r="AOE79" s="43">
        <v>44.9</v>
      </c>
      <c r="AOF79" s="43">
        <v>52.6</v>
      </c>
      <c r="AOG79" s="43">
        <v>25.7</v>
      </c>
      <c r="AOH79" s="43">
        <v>0.25</v>
      </c>
      <c r="AOI79" s="43">
        <v>324</v>
      </c>
      <c r="AOJ79" s="43">
        <v>0.22</v>
      </c>
      <c r="AOK79" s="43">
        <v>3319</v>
      </c>
      <c r="AOL79" s="43">
        <v>0.53</v>
      </c>
      <c r="AOM79" s="43">
        <v>376</v>
      </c>
      <c r="AON79" s="43">
        <v>5.47</v>
      </c>
      <c r="AOO79" s="43">
        <v>437</v>
      </c>
      <c r="AOP79" s="43">
        <v>0.22</v>
      </c>
      <c r="AOQ79" s="43">
        <v>297</v>
      </c>
      <c r="AOR79" s="43">
        <v>0.22</v>
      </c>
      <c r="AOS79" s="43">
        <v>661</v>
      </c>
      <c r="AOT79" s="43">
        <v>0.39</v>
      </c>
      <c r="AOU79" s="43">
        <v>333</v>
      </c>
      <c r="AOV79" s="43">
        <v>0.27</v>
      </c>
      <c r="AOW79" s="43">
        <v>3028</v>
      </c>
      <c r="AOX79" s="43">
        <v>0.22</v>
      </c>
      <c r="AOY79" s="43">
        <v>608</v>
      </c>
      <c r="AOZ79" s="43">
        <v>3.86</v>
      </c>
      <c r="APA79" s="43">
        <v>437</v>
      </c>
      <c r="APB79" s="43">
        <v>0.21</v>
      </c>
      <c r="APC79" s="43">
        <v>326</v>
      </c>
      <c r="APD79" s="43">
        <v>0.26</v>
      </c>
      <c r="APE79" s="43">
        <v>700</v>
      </c>
      <c r="APF79" s="45">
        <v>76.099999999999994</v>
      </c>
      <c r="APG79" s="45">
        <v>36.799999999999997</v>
      </c>
      <c r="APH79" s="45">
        <v>7269</v>
      </c>
      <c r="API79" s="45">
        <v>2021</v>
      </c>
      <c r="APJ79" s="45">
        <v>6.5</v>
      </c>
      <c r="APK79" s="45">
        <v>0.82</v>
      </c>
      <c r="APL79" s="45">
        <v>28.5</v>
      </c>
      <c r="APM79" s="45">
        <v>3.27</v>
      </c>
      <c r="APN79" s="45">
        <v>1.36</v>
      </c>
      <c r="APO79" s="45">
        <v>26.5</v>
      </c>
      <c r="APP79" s="45">
        <v>25.1</v>
      </c>
      <c r="APQ79" s="45">
        <v>1.55</v>
      </c>
      <c r="APR79" s="45">
        <v>1.3</v>
      </c>
      <c r="APS79" s="45">
        <v>5.19</v>
      </c>
      <c r="APT79" s="45">
        <v>11.7</v>
      </c>
      <c r="APU79" s="45">
        <v>26.4</v>
      </c>
      <c r="APV79" s="45">
        <v>7834</v>
      </c>
      <c r="APW79" s="45">
        <v>2115</v>
      </c>
      <c r="APX79" s="45">
        <v>0.46</v>
      </c>
      <c r="APY79" s="45">
        <v>0.46</v>
      </c>
      <c r="APZ79" s="45">
        <v>12</v>
      </c>
      <c r="AQA79" s="45">
        <v>62.2</v>
      </c>
      <c r="AQB79" s="45">
        <v>5.47</v>
      </c>
      <c r="AQC79" s="45">
        <v>96.3</v>
      </c>
      <c r="AQD79" s="45">
        <v>5.9</v>
      </c>
      <c r="AQE79" s="45">
        <v>2.2400000000000002</v>
      </c>
      <c r="AQF79" s="45">
        <v>0.52</v>
      </c>
      <c r="AQG79" s="45">
        <v>6.17</v>
      </c>
      <c r="AQH79" s="45">
        <v>5.63</v>
      </c>
      <c r="AQI79" s="45">
        <v>45.1</v>
      </c>
      <c r="AQJ79" s="45">
        <v>2.1000000000000001E-2</v>
      </c>
      <c r="AQK79" s="45">
        <v>6.8</v>
      </c>
      <c r="AQL79" s="45">
        <v>29.6</v>
      </c>
      <c r="AQM79" s="45">
        <v>9.61</v>
      </c>
      <c r="AQN79" s="45">
        <v>46.9</v>
      </c>
      <c r="AQO79" s="45">
        <v>8505</v>
      </c>
      <c r="AQP79" s="45">
        <v>2364</v>
      </c>
      <c r="AQQ79" s="45">
        <v>4.9800000000000004</v>
      </c>
      <c r="AQR79" s="45">
        <v>0.9</v>
      </c>
      <c r="AQS79" s="45">
        <v>39.700000000000003</v>
      </c>
      <c r="AQT79" s="45">
        <v>70.099999999999994</v>
      </c>
      <c r="AQU79" s="45">
        <v>4.1900000000000004</v>
      </c>
      <c r="AQV79" s="45">
        <v>98.5</v>
      </c>
      <c r="AQW79" s="45">
        <v>43.2</v>
      </c>
      <c r="AQX79" s="45">
        <v>4.74</v>
      </c>
      <c r="AQY79" s="45">
        <v>1.22</v>
      </c>
      <c r="AQZ79" s="45">
        <v>18.5</v>
      </c>
      <c r="ARA79" s="45">
        <v>16</v>
      </c>
      <c r="ARB79" s="45">
        <v>56.4</v>
      </c>
      <c r="ARC79" s="45">
        <v>0.15</v>
      </c>
      <c r="ARD79" s="45">
        <v>12.6</v>
      </c>
      <c r="ARE79" s="45">
        <v>21.3</v>
      </c>
      <c r="ARF79" s="45">
        <v>1794</v>
      </c>
      <c r="ARG79" s="45">
        <v>1101</v>
      </c>
      <c r="ARH79" s="45">
        <v>17.3</v>
      </c>
      <c r="ARI79" s="45">
        <v>1.06</v>
      </c>
      <c r="ARJ79" s="45">
        <v>24.3</v>
      </c>
      <c r="ARK79" s="45">
        <v>95.8</v>
      </c>
      <c r="ARL79" s="45">
        <v>10.3</v>
      </c>
      <c r="ARM79" s="45">
        <v>96.9</v>
      </c>
      <c r="ARN79" s="45">
        <v>36.799999999999997</v>
      </c>
      <c r="ARO79" s="45">
        <v>6.47</v>
      </c>
      <c r="ARP79" s="45">
        <v>2.37</v>
      </c>
      <c r="ARQ79" s="45">
        <v>42.6</v>
      </c>
      <c r="ARR79" s="45">
        <v>22.4</v>
      </c>
      <c r="ARS79" s="45">
        <v>77.2</v>
      </c>
      <c r="ART79" s="45">
        <v>0.46</v>
      </c>
      <c r="ARU79" s="45">
        <v>17.8</v>
      </c>
      <c r="ARV79" s="45">
        <v>0.41</v>
      </c>
      <c r="ARW79" s="45">
        <v>12.2</v>
      </c>
      <c r="ARX79" s="45">
        <v>50.2</v>
      </c>
      <c r="ARY79" s="45">
        <v>3902</v>
      </c>
      <c r="ARZ79" s="45">
        <v>1712</v>
      </c>
      <c r="ASA79" s="45">
        <v>4.83</v>
      </c>
      <c r="ASB79" s="45">
        <v>1.56</v>
      </c>
      <c r="ASC79" s="45">
        <v>12.2</v>
      </c>
      <c r="ASD79" s="45">
        <v>2.73</v>
      </c>
      <c r="ASE79" s="45">
        <v>1.5</v>
      </c>
      <c r="ASF79" s="45">
        <v>75.8</v>
      </c>
      <c r="ASG79" s="45">
        <v>60.1</v>
      </c>
      <c r="ASH79" s="45">
        <v>6.62</v>
      </c>
      <c r="ASI79" s="45">
        <v>1.21</v>
      </c>
      <c r="ASJ79" s="45">
        <v>27.9</v>
      </c>
      <c r="ASK79" s="45">
        <v>7.4</v>
      </c>
      <c r="ASL79" s="45">
        <v>15.1</v>
      </c>
      <c r="ASM79" s="45">
        <v>8027</v>
      </c>
      <c r="ASN79" s="45">
        <v>2619</v>
      </c>
      <c r="ASO79" s="45">
        <v>1.98</v>
      </c>
      <c r="ASP79" s="45">
        <v>1.26</v>
      </c>
      <c r="ASQ79" s="45">
        <v>5.56</v>
      </c>
      <c r="ASR79" s="45">
        <v>85.5</v>
      </c>
      <c r="ASS79" s="45">
        <v>7.94</v>
      </c>
      <c r="AST79" s="45">
        <v>98.5</v>
      </c>
      <c r="ASU79" s="45">
        <v>28.4</v>
      </c>
      <c r="ASV79" s="45">
        <v>4.49</v>
      </c>
      <c r="ASW79" s="45">
        <v>0.56000000000000005</v>
      </c>
      <c r="ASX79" s="45">
        <v>16.8</v>
      </c>
      <c r="ASY79" s="45">
        <v>4.33</v>
      </c>
      <c r="ASZ79" s="45">
        <v>56.7</v>
      </c>
      <c r="ATA79" s="45">
        <v>0.11</v>
      </c>
      <c r="ATB79" s="45">
        <v>8.15</v>
      </c>
      <c r="ATC79" s="45">
        <v>71</v>
      </c>
      <c r="ATD79" s="45">
        <v>54.3</v>
      </c>
      <c r="ATE79" s="45">
        <v>10.1</v>
      </c>
      <c r="ATF79" s="45">
        <v>7253</v>
      </c>
      <c r="ATG79" s="45">
        <v>1582</v>
      </c>
      <c r="ATH79" s="45">
        <v>6.35</v>
      </c>
      <c r="ATI79" s="45">
        <v>1.84</v>
      </c>
      <c r="ATJ79" s="45">
        <v>20.8</v>
      </c>
      <c r="ATK79" s="45">
        <v>87.8</v>
      </c>
      <c r="ATL79" s="45">
        <v>13.4</v>
      </c>
      <c r="ATM79" s="45">
        <v>99.6</v>
      </c>
      <c r="ATN79" s="45">
        <v>70.099999999999994</v>
      </c>
      <c r="ATO79" s="45">
        <v>8.07</v>
      </c>
      <c r="ATP79" s="45">
        <v>38</v>
      </c>
      <c r="ATQ79" s="45">
        <v>12.2</v>
      </c>
      <c r="ATR79" s="45">
        <v>65.3</v>
      </c>
      <c r="ATS79" s="45">
        <v>0.16</v>
      </c>
      <c r="ATT79" s="45">
        <v>16.2</v>
      </c>
      <c r="ATU79" s="45">
        <v>71.400000000000006</v>
      </c>
      <c r="ATV79" s="45">
        <v>2368</v>
      </c>
      <c r="ATW79" s="45">
        <v>1624</v>
      </c>
      <c r="ATX79" s="45">
        <v>4.76</v>
      </c>
      <c r="ATY79" s="45">
        <v>1.53</v>
      </c>
      <c r="ATZ79" s="45">
        <v>12.1</v>
      </c>
      <c r="AUA79" s="45">
        <v>94.7</v>
      </c>
      <c r="AUB79" s="45">
        <v>12.6</v>
      </c>
      <c r="AUC79" s="45">
        <v>99.7</v>
      </c>
      <c r="AUD79" s="45">
        <v>65.2</v>
      </c>
      <c r="AUE79" s="45">
        <v>22.6</v>
      </c>
      <c r="AUF79" s="45">
        <v>59.9</v>
      </c>
      <c r="AUG79" s="45">
        <v>6.34</v>
      </c>
      <c r="AUH79" s="45">
        <v>91.5</v>
      </c>
      <c r="AUI79" s="45">
        <v>0.19</v>
      </c>
      <c r="AUJ79" s="45">
        <v>16.8</v>
      </c>
      <c r="AUK79" s="45">
        <v>0.26</v>
      </c>
      <c r="AUL79" s="45">
        <v>10.3</v>
      </c>
      <c r="AUM79" s="45">
        <v>78.5</v>
      </c>
      <c r="AUN79" s="45">
        <v>35</v>
      </c>
      <c r="AUO79" s="45">
        <v>8355</v>
      </c>
      <c r="AUP79" s="45">
        <v>2843</v>
      </c>
      <c r="AUQ79" s="45">
        <v>6.31</v>
      </c>
      <c r="AUR79" s="45">
        <v>1.67</v>
      </c>
      <c r="AUS79" s="45">
        <v>32.4</v>
      </c>
      <c r="AUT79" s="45">
        <v>2.83</v>
      </c>
      <c r="AUU79" s="45">
        <v>0.57999999999999996</v>
      </c>
      <c r="AUV79" s="45">
        <v>11.3</v>
      </c>
      <c r="AUW79" s="45">
        <v>30</v>
      </c>
      <c r="AUX79" s="45">
        <v>1.3</v>
      </c>
      <c r="AUY79" s="45">
        <v>2.27</v>
      </c>
      <c r="AUZ79" s="45">
        <v>4.18</v>
      </c>
      <c r="AVA79" s="45">
        <v>15.1</v>
      </c>
      <c r="AVB79" s="45">
        <v>22.9</v>
      </c>
      <c r="AVC79" s="45">
        <v>8581</v>
      </c>
      <c r="AVD79" s="45">
        <v>2832</v>
      </c>
      <c r="AVE79" s="45">
        <v>0.6</v>
      </c>
      <c r="AVF79" s="45">
        <v>1.04</v>
      </c>
      <c r="AVG79" s="45">
        <v>12.1</v>
      </c>
      <c r="AVH79" s="45">
        <v>61.4</v>
      </c>
      <c r="AVI79" s="45">
        <v>2.83</v>
      </c>
      <c r="AVJ79" s="45">
        <v>94.4</v>
      </c>
      <c r="AVK79" s="45">
        <v>6.26</v>
      </c>
      <c r="AVL79" s="45">
        <v>2.38</v>
      </c>
      <c r="AVM79" s="45">
        <v>0.89</v>
      </c>
      <c r="AVN79" s="45">
        <v>7.15</v>
      </c>
      <c r="AVO79" s="45">
        <v>7.23</v>
      </c>
      <c r="AVP79" s="45">
        <v>15.4</v>
      </c>
      <c r="AVQ79" s="45">
        <v>0</v>
      </c>
      <c r="AVR79" s="45">
        <v>6.93</v>
      </c>
      <c r="AVS79" s="45">
        <v>12.8</v>
      </c>
      <c r="AVT79" s="45">
        <v>7.91</v>
      </c>
      <c r="AVU79" s="45">
        <v>54.8</v>
      </c>
      <c r="AVV79" s="45">
        <v>9239</v>
      </c>
      <c r="AVW79" s="45">
        <v>3182</v>
      </c>
      <c r="AVX79" s="45">
        <v>4.88</v>
      </c>
      <c r="AVY79" s="45">
        <v>2.08</v>
      </c>
      <c r="AVZ79" s="45">
        <v>42.8</v>
      </c>
      <c r="AWA79" s="45">
        <v>66.5</v>
      </c>
      <c r="AWB79" s="45">
        <v>2.0499999999999998</v>
      </c>
      <c r="AWC79" s="45">
        <v>97.3</v>
      </c>
      <c r="AWD79" s="45">
        <v>46.2</v>
      </c>
      <c r="AWE79" s="45">
        <v>3.45</v>
      </c>
      <c r="AWF79" s="45">
        <v>1.93</v>
      </c>
      <c r="AWG79" s="45">
        <v>17.100000000000001</v>
      </c>
      <c r="AWH79" s="45">
        <v>20.2</v>
      </c>
      <c r="AWI79" s="45">
        <v>15.5</v>
      </c>
      <c r="AWJ79" s="45">
        <v>6.2E-2</v>
      </c>
      <c r="AWK79" s="45">
        <v>14.3</v>
      </c>
      <c r="AWL79" s="45">
        <v>17.899999999999999</v>
      </c>
      <c r="AWM79" s="45">
        <v>2193</v>
      </c>
      <c r="AWN79" s="45">
        <v>1767</v>
      </c>
      <c r="AWO79" s="45">
        <v>17.899999999999999</v>
      </c>
      <c r="AWP79" s="45">
        <v>1.24</v>
      </c>
      <c r="AWQ79" s="45">
        <v>26.7</v>
      </c>
      <c r="AWR79" s="45">
        <v>95.1</v>
      </c>
      <c r="AWS79" s="45">
        <v>7.04</v>
      </c>
      <c r="AWT79" s="45">
        <v>95.8</v>
      </c>
      <c r="AWU79" s="45">
        <v>50.6</v>
      </c>
      <c r="AWV79" s="45">
        <v>7.61</v>
      </c>
      <c r="AWW79" s="45">
        <v>4.95</v>
      </c>
      <c r="AWX79" s="45">
        <v>48.5</v>
      </c>
      <c r="AWY79" s="45">
        <v>26.4</v>
      </c>
      <c r="AWZ79" s="45">
        <v>70</v>
      </c>
      <c r="AXA79" s="45">
        <v>0.67</v>
      </c>
      <c r="AXB79" s="45">
        <v>19.5</v>
      </c>
      <c r="AXC79" s="45">
        <v>0.24</v>
      </c>
      <c r="AXD79" s="45">
        <v>13.6</v>
      </c>
      <c r="AXE79" s="45">
        <v>51.3</v>
      </c>
      <c r="AXF79" s="45">
        <v>4997</v>
      </c>
      <c r="AXG79" s="45">
        <v>2414</v>
      </c>
      <c r="AXH79" s="45">
        <v>5.54</v>
      </c>
      <c r="AXI79" s="45">
        <v>2.4900000000000002</v>
      </c>
      <c r="AXJ79" s="45">
        <v>14</v>
      </c>
      <c r="AXK79" s="45">
        <v>2.91</v>
      </c>
      <c r="AXL79" s="45">
        <v>1.56</v>
      </c>
      <c r="AXM79" s="45">
        <v>62.6</v>
      </c>
      <c r="AXN79" s="45">
        <v>68.099999999999994</v>
      </c>
      <c r="AXO79" s="45">
        <v>6.17</v>
      </c>
      <c r="AXP79" s="45">
        <v>2.44</v>
      </c>
      <c r="AXQ79" s="45">
        <v>25.9</v>
      </c>
      <c r="AXR79" s="45">
        <v>9.3699999999999992</v>
      </c>
      <c r="AXS79" s="45">
        <v>14.6</v>
      </c>
      <c r="AXT79" s="45">
        <v>8355</v>
      </c>
      <c r="AXU79" s="45">
        <v>3476</v>
      </c>
      <c r="AXV79" s="45">
        <v>3.03</v>
      </c>
      <c r="AXW79" s="45">
        <v>3.51</v>
      </c>
      <c r="AXX79" s="45">
        <v>5.91</v>
      </c>
      <c r="AXY79" s="45">
        <v>85.2</v>
      </c>
      <c r="AXZ79" s="45">
        <v>7.42</v>
      </c>
      <c r="AYA79" s="45">
        <v>97.8</v>
      </c>
      <c r="AYB79" s="45">
        <v>32.700000000000003</v>
      </c>
      <c r="AYC79" s="45">
        <v>4.71</v>
      </c>
      <c r="AYD79" s="45">
        <v>0.88</v>
      </c>
      <c r="AYE79" s="45">
        <v>16.3</v>
      </c>
      <c r="AYF79" s="45">
        <v>5.75</v>
      </c>
      <c r="AYG79" s="45">
        <v>27.1</v>
      </c>
      <c r="AYH79" s="45">
        <v>0</v>
      </c>
      <c r="AYI79" s="45">
        <v>10.1</v>
      </c>
      <c r="AYJ79" s="45">
        <v>60.2</v>
      </c>
      <c r="AYK79" s="45">
        <v>52.7</v>
      </c>
      <c r="AYL79" s="45">
        <v>9.8699999999999992</v>
      </c>
      <c r="AYM79" s="45">
        <v>7663</v>
      </c>
      <c r="AYN79" s="45">
        <v>2364</v>
      </c>
      <c r="AYO79" s="45">
        <v>8.61</v>
      </c>
      <c r="AYP79" s="45">
        <v>3.18</v>
      </c>
      <c r="AYQ79" s="45">
        <v>20.399999999999999</v>
      </c>
      <c r="AYR79" s="45">
        <v>85.6</v>
      </c>
      <c r="AYS79" s="45">
        <v>11.9</v>
      </c>
      <c r="AYT79" s="45">
        <v>98.1</v>
      </c>
      <c r="AYU79" s="45">
        <v>71.900000000000006</v>
      </c>
      <c r="AYV79" s="45">
        <v>6.96</v>
      </c>
      <c r="AYW79" s="45">
        <v>35.4</v>
      </c>
      <c r="AYX79" s="45">
        <v>15.3</v>
      </c>
      <c r="AYY79" s="45">
        <v>28.5</v>
      </c>
      <c r="AYZ79" s="45">
        <v>0.24</v>
      </c>
      <c r="AZA79" s="45">
        <v>16.3</v>
      </c>
      <c r="AZB79" s="45">
        <v>72.599999999999994</v>
      </c>
      <c r="AZC79" s="45">
        <v>3004</v>
      </c>
      <c r="AZD79" s="45">
        <v>2297</v>
      </c>
      <c r="AZE79" s="45">
        <v>5.1100000000000003</v>
      </c>
      <c r="AZF79" s="45">
        <v>2.0499999999999998</v>
      </c>
      <c r="AZG79" s="45">
        <v>14.3</v>
      </c>
      <c r="AZH79" s="45">
        <v>94.2</v>
      </c>
      <c r="AZI79" s="45">
        <v>12.7</v>
      </c>
      <c r="AZJ79" s="45">
        <v>99.8</v>
      </c>
      <c r="AZK79" s="45">
        <v>74.400000000000006</v>
      </c>
      <c r="AZL79" s="45">
        <v>21.5</v>
      </c>
      <c r="AZM79" s="45">
        <v>60.5</v>
      </c>
      <c r="AZN79" s="45">
        <v>8.36</v>
      </c>
      <c r="AZO79" s="45">
        <v>83.2</v>
      </c>
      <c r="AZP79" s="45">
        <v>0.28999999999999998</v>
      </c>
      <c r="AZQ79" s="45">
        <v>18.600000000000001</v>
      </c>
      <c r="AZR79" s="45">
        <v>0.28000000000000003</v>
      </c>
      <c r="AZS79" s="45">
        <v>10.9</v>
      </c>
      <c r="AZT79" s="45">
        <f t="shared" si="2"/>
        <v>0.96942675159235658</v>
      </c>
      <c r="AZU79" s="45">
        <v>1.0514285714285714</v>
      </c>
      <c r="AZV79" s="45">
        <v>0.87001795332136445</v>
      </c>
      <c r="AZW79" s="45">
        <v>0.71086880056278579</v>
      </c>
      <c r="AZX79" s="45">
        <v>1.0301109350237718</v>
      </c>
      <c r="AZY79" s="45">
        <v>0.49101796407185627</v>
      </c>
      <c r="AZZ79" s="45">
        <v>0.87962962962962965</v>
      </c>
      <c r="BAA79" s="45">
        <v>1.1554770318021201</v>
      </c>
      <c r="BAB79" s="45">
        <v>2.3448275862068968</v>
      </c>
      <c r="BAC79" s="45">
        <v>2.3451327433628317</v>
      </c>
      <c r="BAD79" s="45">
        <v>0.83666666666666667</v>
      </c>
      <c r="BAE79" s="45">
        <v>1.1923076923076923</v>
      </c>
      <c r="BAF79" s="45">
        <v>0.57268722466960353</v>
      </c>
      <c r="BAG79" s="45">
        <v>1.2416267942583734</v>
      </c>
      <c r="BAH79" s="45">
        <v>0.77483443708609268</v>
      </c>
      <c r="BAI79" s="45">
        <v>1.1528384279475983</v>
      </c>
      <c r="BAJ79" s="45">
        <v>0.91294720895000581</v>
      </c>
      <c r="BAK79" s="45">
        <v>0.74682203389830504</v>
      </c>
      <c r="BAL79" s="45">
        <v>0.76666666666666672</v>
      </c>
      <c r="BAM79" s="45">
        <v>0.44230769230769229</v>
      </c>
      <c r="BAN79" s="45">
        <v>0.99173553719008267</v>
      </c>
      <c r="BAO79" s="45">
        <v>1.0130293159609121</v>
      </c>
      <c r="BAP79" s="45">
        <v>1.9328621908127208</v>
      </c>
      <c r="BAQ79" s="45">
        <v>1.0201271186440677</v>
      </c>
      <c r="BAR79" s="45">
        <v>0.94249201277955286</v>
      </c>
      <c r="BAS79" s="45">
        <v>0.94117647058823539</v>
      </c>
      <c r="BAT79" s="45">
        <v>0.5842696629213483</v>
      </c>
      <c r="BAU79" s="45">
        <v>0.86293706293706285</v>
      </c>
      <c r="BAV79" s="45">
        <v>0.77869986168741345</v>
      </c>
      <c r="BAW79" s="45">
        <v>2.9285714285714284</v>
      </c>
      <c r="BAX79" s="45"/>
      <c r="BAY79" s="45">
        <v>0.98124098124098125</v>
      </c>
      <c r="BAZ79" s="45">
        <v>2.3125</v>
      </c>
      <c r="BBA79" s="45">
        <v>1.2149178255372945</v>
      </c>
      <c r="BBB79" s="45">
        <v>0.8558394160583942</v>
      </c>
      <c r="BBC79" s="45">
        <v>0.92055417252949456</v>
      </c>
      <c r="BBD79" s="45">
        <v>0.74292897548711501</v>
      </c>
      <c r="BBE79" s="45">
        <v>1.0204918032786887</v>
      </c>
      <c r="BBF79" s="45">
        <v>0.43269230769230771</v>
      </c>
      <c r="BBG79" s="45">
        <v>0.92757009345794406</v>
      </c>
      <c r="BBH79" s="45">
        <v>1.0541353383458645</v>
      </c>
      <c r="BBI79" s="45">
        <v>2.0439024390243907</v>
      </c>
      <c r="BBJ79" s="45">
        <v>1.012332990750257</v>
      </c>
      <c r="BBK79" s="45">
        <v>0.93506493506493504</v>
      </c>
      <c r="BBL79" s="45">
        <v>1.3739130434782609</v>
      </c>
      <c r="BBM79" s="45">
        <v>0.63212435233160624</v>
      </c>
      <c r="BBN79" s="45">
        <v>1.0818713450292397</v>
      </c>
      <c r="BBO79" s="45">
        <v>0.79207920792079212</v>
      </c>
      <c r="BBP79" s="45">
        <v>3.6387096774193548</v>
      </c>
      <c r="BBQ79" s="45">
        <v>2.4193548387096775</v>
      </c>
      <c r="BBR79" s="45">
        <v>0.88111888111888104</v>
      </c>
      <c r="BBS79" s="45">
        <v>1.1899441340782124</v>
      </c>
      <c r="BBT79" s="45">
        <v>0.81805745554035569</v>
      </c>
      <c r="BBU79" s="45">
        <v>0.6230899830220713</v>
      </c>
      <c r="BBV79" s="45">
        <v>0.96648044692737445</v>
      </c>
      <c r="BBW79" s="45">
        <v>0.85483870967741937</v>
      </c>
      <c r="BBX79" s="45">
        <v>0.9101123595505618</v>
      </c>
      <c r="BBY79" s="45">
        <v>1.0073606729758149</v>
      </c>
      <c r="BBZ79" s="45">
        <v>1.4630681818181819</v>
      </c>
      <c r="BCA79" s="45">
        <v>1.0114822546972861</v>
      </c>
      <c r="BCB79" s="45">
        <v>0.72727272727272718</v>
      </c>
      <c r="BCC79" s="45">
        <v>0.85019710906701706</v>
      </c>
      <c r="BCD79" s="45">
        <v>0.47878787878787882</v>
      </c>
      <c r="BCE79" s="45">
        <v>0.87835051546391751</v>
      </c>
      <c r="BCF79" s="45">
        <v>0.84848484848484851</v>
      </c>
      <c r="BCG79" s="45">
        <v>1.102857142857143</v>
      </c>
      <c r="BCH79" s="45">
        <v>0.68656716417910446</v>
      </c>
      <c r="BCI79" s="45">
        <v>0.91282051282051291</v>
      </c>
      <c r="BCJ79" s="45">
        <v>1.7083333333333333</v>
      </c>
      <c r="BCK79" s="45">
        <v>0.89705882352941169</v>
      </c>
      <c r="BCL79" s="45">
        <v>0.9785575048732944</v>
      </c>
      <c r="BCM79" s="45">
        <v>0.78086852111266758</v>
      </c>
      <c r="BCN79" s="45">
        <v>0.70919635459817731</v>
      </c>
      <c r="BCO79" s="45">
        <v>0.87184115523465699</v>
      </c>
      <c r="BCP79" s="45">
        <v>0.62650602409638556</v>
      </c>
      <c r="BCQ79" s="45">
        <v>0.87142857142857133</v>
      </c>
      <c r="BCR79" s="45">
        <v>0.93814432989690721</v>
      </c>
      <c r="BCS79" s="45">
        <v>0.96153846153846145</v>
      </c>
      <c r="BCT79" s="45">
        <v>1.2108626198083066</v>
      </c>
      <c r="BCU79" s="45">
        <v>0.88252569750367116</v>
      </c>
      <c r="BCV79" s="45">
        <v>1.072933549432739</v>
      </c>
      <c r="BCW79" s="45">
        <v>0.49590163934426229</v>
      </c>
      <c r="BCX79" s="45">
        <v>1.0772200772200773</v>
      </c>
      <c r="BCY79" s="45">
        <v>0.7897545357524014</v>
      </c>
      <c r="BCZ79" s="45">
        <v>1.0342465753424657</v>
      </c>
      <c r="BDA79" s="45">
        <v>0.96074207061639738</v>
      </c>
      <c r="BDB79" s="45">
        <v>0.75345224395857302</v>
      </c>
      <c r="BDC79" s="45">
        <v>0.65346534653465349</v>
      </c>
      <c r="BDD79" s="45">
        <v>0.35897435897435898</v>
      </c>
      <c r="BDE79" s="45">
        <v>0.94077834179357012</v>
      </c>
      <c r="BDF79" s="45">
        <v>1.0035211267605633</v>
      </c>
      <c r="BDG79" s="45">
        <v>1.0700808625336928</v>
      </c>
      <c r="BDH79" s="45">
        <v>1.007157464212679</v>
      </c>
      <c r="BDI79" s="45">
        <v>0.86850152905198763</v>
      </c>
      <c r="BDJ79" s="45">
        <v>0.95329087048832273</v>
      </c>
      <c r="BDK79" s="45">
        <v>0.63636363636363646</v>
      </c>
      <c r="BDL79" s="45">
        <v>1.0306748466257669</v>
      </c>
      <c r="BDM79" s="45">
        <v>0.75304347826086959</v>
      </c>
      <c r="BDN79" s="45">
        <v>2.092250922509225</v>
      </c>
      <c r="BDO79" s="45"/>
      <c r="BDP79" s="45">
        <v>0.80693069306930698</v>
      </c>
      <c r="BDQ79" s="45">
        <v>1.1794019933554816</v>
      </c>
      <c r="BDR79" s="45">
        <v>1.0303605313092978</v>
      </c>
      <c r="BDS79" s="45">
        <v>1.0233029381965553</v>
      </c>
      <c r="BDT79" s="45">
        <v>0.94649615033276779</v>
      </c>
      <c r="BDU79" s="45">
        <v>0.66920473773265654</v>
      </c>
      <c r="BDV79" s="45">
        <v>0.73751451800232293</v>
      </c>
      <c r="BDW79" s="45">
        <v>0.57861635220125784</v>
      </c>
      <c r="BDX79" s="45">
        <v>1.0196078431372551</v>
      </c>
      <c r="BDY79" s="45">
        <v>1.0257009345794392</v>
      </c>
      <c r="BDZ79" s="45">
        <v>1.1260504201680672</v>
      </c>
      <c r="BEA79" s="45">
        <v>1.0152905198776758</v>
      </c>
      <c r="BEB79" s="45">
        <v>0.97496522948539621</v>
      </c>
      <c r="BEC79" s="45">
        <v>1.1594827586206897</v>
      </c>
      <c r="BED79" s="45">
        <v>1.0734463276836159</v>
      </c>
      <c r="BEE79" s="45">
        <v>0.79738562091503262</v>
      </c>
      <c r="BEF79" s="45">
        <v>2.2912280701754386</v>
      </c>
      <c r="BEG79" s="45">
        <v>0.66666666666666674</v>
      </c>
      <c r="BEH79" s="45">
        <v>0.99386503067484655</v>
      </c>
      <c r="BEI79" s="45">
        <v>0.98347107438016546</v>
      </c>
      <c r="BEJ79" s="45">
        <v>0.78828229027962715</v>
      </c>
      <c r="BEK79" s="45">
        <v>0.70700914235959944</v>
      </c>
      <c r="BEL79" s="45">
        <v>0.93150684931506844</v>
      </c>
      <c r="BEM79" s="45">
        <v>0.74634146341463425</v>
      </c>
      <c r="BEN79" s="45">
        <v>0.84615384615384603</v>
      </c>
      <c r="BEO79" s="45">
        <v>1.0053078556263271</v>
      </c>
      <c r="BEP79" s="45">
        <v>0.99212598425196852</v>
      </c>
      <c r="BEQ79" s="45">
        <v>0.99899799599198402</v>
      </c>
      <c r="BER79" s="45">
        <v>0.87634408602150538</v>
      </c>
      <c r="BES79" s="45">
        <v>1.0511627906976744</v>
      </c>
      <c r="BET79" s="45">
        <v>0.99008264462809914</v>
      </c>
      <c r="BEU79" s="45">
        <v>0.75837320574162681</v>
      </c>
      <c r="BEV79" s="45">
        <v>1.0997596153846154</v>
      </c>
      <c r="BEW79" s="45">
        <v>0.65517241379310354</v>
      </c>
      <c r="BEX79" s="45">
        <v>0.90322580645161288</v>
      </c>
      <c r="BEY79" s="45">
        <v>0.92857142857142849</v>
      </c>
      <c r="BEZ79" s="45">
        <v>0.94495412844036697</v>
      </c>
      <c r="BFA79" s="45">
        <v>38.700000000000003</v>
      </c>
      <c r="BFB79" s="45">
        <v>36.5</v>
      </c>
      <c r="BFC79" s="45">
        <v>5.54</v>
      </c>
      <c r="BFD79" s="45">
        <v>25.4</v>
      </c>
      <c r="BFE79" s="45">
        <v>26</v>
      </c>
      <c r="BFF79" s="45">
        <v>61.2</v>
      </c>
      <c r="BFG79" s="45">
        <v>36</v>
      </c>
      <c r="BFH79" s="45">
        <v>912</v>
      </c>
      <c r="BFI79" s="45">
        <v>4150</v>
      </c>
      <c r="BFJ79" s="45">
        <v>2.97</v>
      </c>
      <c r="BFK79" s="45">
        <v>62</v>
      </c>
      <c r="BFL79" s="45">
        <v>1302</v>
      </c>
      <c r="BFM79" s="45">
        <v>4299</v>
      </c>
      <c r="BFN79" s="45">
        <v>7.88</v>
      </c>
      <c r="BFO79" s="45">
        <v>28.2</v>
      </c>
      <c r="BFP79" s="45">
        <v>1.1399999999999999</v>
      </c>
      <c r="BFQ79" s="45">
        <v>1.59</v>
      </c>
      <c r="BFR79" s="45">
        <v>69.099999999999994</v>
      </c>
      <c r="BFS79" s="45">
        <v>57.7</v>
      </c>
      <c r="BFT79" s="45">
        <v>9.5500000000000007</v>
      </c>
      <c r="BFU79" s="45">
        <v>1.1399999999999999</v>
      </c>
      <c r="BFV79" s="45">
        <v>31.6</v>
      </c>
      <c r="BFW79" s="45">
        <v>8.18</v>
      </c>
      <c r="BFX79" s="45">
        <v>51.6</v>
      </c>
      <c r="BFY79" s="45">
        <v>31.8</v>
      </c>
      <c r="BFZ79" s="45">
        <v>8.41</v>
      </c>
      <c r="BGA79" s="45">
        <v>13.3</v>
      </c>
      <c r="BGB79" s="45">
        <v>0.4</v>
      </c>
      <c r="BGC79" s="45">
        <v>20.5</v>
      </c>
      <c r="BGD79" s="45">
        <v>6.81</v>
      </c>
      <c r="BGE79" s="45">
        <v>1.36</v>
      </c>
      <c r="BGF79" s="45">
        <v>5.69</v>
      </c>
      <c r="BGG79" s="45">
        <v>29.9</v>
      </c>
      <c r="BGH79" s="45">
        <v>63.3</v>
      </c>
      <c r="BGI79" s="45">
        <v>0.95</v>
      </c>
      <c r="BGJ79" s="45">
        <v>1.81</v>
      </c>
      <c r="BGK79" s="45">
        <v>33.9</v>
      </c>
      <c r="BGL79" s="45">
        <v>57.9</v>
      </c>
      <c r="BGM79" s="45">
        <v>9.15</v>
      </c>
      <c r="BGN79" s="45">
        <v>56.3</v>
      </c>
      <c r="BGO79" s="45">
        <v>513</v>
      </c>
      <c r="BGP79" s="45">
        <v>4299</v>
      </c>
      <c r="BGQ79" s="45">
        <v>1.34</v>
      </c>
      <c r="BGR79" s="45">
        <v>9.4</v>
      </c>
      <c r="BGS79" s="45">
        <v>0</v>
      </c>
      <c r="BGT79" s="45">
        <v>20.5</v>
      </c>
      <c r="BGU79" s="45">
        <v>70.099999999999994</v>
      </c>
      <c r="BGV79" s="45">
        <v>38.5</v>
      </c>
      <c r="BGW79" s="45">
        <v>10.3</v>
      </c>
      <c r="BGX79" s="45">
        <v>14.5</v>
      </c>
      <c r="BGY79" s="45">
        <v>36.799999999999997</v>
      </c>
      <c r="BGZ79" s="45">
        <v>6.84</v>
      </c>
      <c r="BHA79" s="45">
        <v>29.9</v>
      </c>
      <c r="BHB79" s="45">
        <v>44.4</v>
      </c>
      <c r="BHC79" s="45">
        <v>18.8</v>
      </c>
      <c r="BHD79" s="45">
        <v>1.81</v>
      </c>
      <c r="BHE79" s="45">
        <v>4.43</v>
      </c>
      <c r="BHF79" s="45">
        <v>8.98</v>
      </c>
      <c r="BHG79" s="45">
        <v>1.4</v>
      </c>
      <c r="BHH79" s="45">
        <v>3.11</v>
      </c>
      <c r="BHI79" s="45">
        <v>71.2</v>
      </c>
      <c r="BHJ79" s="45">
        <v>1292</v>
      </c>
      <c r="BHK79" s="45">
        <v>5202</v>
      </c>
      <c r="BHL79" s="45">
        <v>1.24</v>
      </c>
      <c r="BHM79" s="45">
        <v>1.39</v>
      </c>
      <c r="BHN79" s="45">
        <v>11.5</v>
      </c>
      <c r="BHO79" s="45">
        <v>66.7</v>
      </c>
      <c r="BHP79" s="45">
        <v>1.74</v>
      </c>
      <c r="BHQ79" s="45">
        <v>0.55000000000000004</v>
      </c>
      <c r="BHR79" s="45">
        <v>31</v>
      </c>
      <c r="BHS79" s="45">
        <v>14.9</v>
      </c>
      <c r="BHT79" s="45">
        <v>71.8</v>
      </c>
      <c r="BHU79" s="45">
        <v>17.2</v>
      </c>
      <c r="BHV79" s="45">
        <v>148</v>
      </c>
      <c r="BHW79" s="45">
        <v>148</v>
      </c>
      <c r="BHX79" s="45">
        <v>398</v>
      </c>
      <c r="BHY79" s="45">
        <v>49.2</v>
      </c>
      <c r="BHZ79" s="45">
        <v>63.8</v>
      </c>
      <c r="BIA79" s="45">
        <v>43.3</v>
      </c>
      <c r="BIB79" s="45">
        <v>4.8099999999999996</v>
      </c>
      <c r="BIC79" s="45">
        <v>184</v>
      </c>
      <c r="BID79" s="45">
        <v>413</v>
      </c>
      <c r="BIE79" s="45">
        <v>1051</v>
      </c>
      <c r="BIF79" s="45">
        <v>179</v>
      </c>
      <c r="BIG79" s="45">
        <v>139</v>
      </c>
      <c r="BIH79" s="45">
        <v>339</v>
      </c>
      <c r="BII79" s="45">
        <v>53.3</v>
      </c>
      <c r="BIJ79" s="45">
        <v>515</v>
      </c>
      <c r="BIK79" s="45">
        <v>4.5</v>
      </c>
      <c r="BIL79" s="45">
        <v>2681</v>
      </c>
      <c r="BIM79" s="45">
        <v>4.5</v>
      </c>
      <c r="BIN79" s="45">
        <v>820</v>
      </c>
      <c r="BIO79" s="45">
        <v>60.6</v>
      </c>
      <c r="BIP79" s="45">
        <v>486</v>
      </c>
      <c r="BIQ79" s="45">
        <v>29.8</v>
      </c>
      <c r="BIR79" s="45">
        <v>348</v>
      </c>
      <c r="BIS79" s="45">
        <v>3.46</v>
      </c>
      <c r="BIT79" s="45">
        <v>634</v>
      </c>
      <c r="BIU79" s="45">
        <v>2.33</v>
      </c>
      <c r="BIV79" s="45">
        <v>690</v>
      </c>
      <c r="BIW79" s="45">
        <v>188</v>
      </c>
      <c r="BIX79" s="45">
        <v>665</v>
      </c>
      <c r="BIY79" s="45">
        <v>72.599999999999994</v>
      </c>
      <c r="BIZ79" s="45">
        <v>78.2</v>
      </c>
      <c r="BJA79" s="45">
        <v>57.8</v>
      </c>
      <c r="BJB79" s="45">
        <v>12.9</v>
      </c>
      <c r="BJC79" s="45">
        <v>440</v>
      </c>
      <c r="BJD79" s="45">
        <v>5</v>
      </c>
      <c r="BJE79" s="45">
        <v>2509</v>
      </c>
      <c r="BJF79" s="45">
        <v>56.4</v>
      </c>
      <c r="BJG79" s="45">
        <v>1099</v>
      </c>
      <c r="BJH79" s="45">
        <v>17.899999999999999</v>
      </c>
      <c r="BJI79" s="45">
        <v>487</v>
      </c>
      <c r="BJJ79" s="45">
        <v>5.71</v>
      </c>
      <c r="BJK79" s="45">
        <v>357</v>
      </c>
      <c r="BJL79" s="45">
        <v>1.43</v>
      </c>
      <c r="BJM79" s="45">
        <v>678</v>
      </c>
      <c r="BJN79" s="45">
        <v>26.4</v>
      </c>
      <c r="BJO79" s="45">
        <v>605</v>
      </c>
      <c r="BJP79" s="45">
        <v>147</v>
      </c>
      <c r="BJQ79" s="45">
        <v>294</v>
      </c>
      <c r="BJR79" s="45">
        <v>45.1</v>
      </c>
      <c r="BJS79" s="45">
        <v>86.5</v>
      </c>
      <c r="BJT79" s="45">
        <v>54.8</v>
      </c>
      <c r="BJU79" s="45">
        <v>0.82</v>
      </c>
      <c r="BJV79" s="45">
        <v>348</v>
      </c>
      <c r="BJW79" s="45">
        <v>3.79</v>
      </c>
      <c r="BJX79" s="45">
        <v>3746</v>
      </c>
      <c r="BJY79" s="45">
        <v>52.8</v>
      </c>
      <c r="BJZ79" s="45">
        <v>1169</v>
      </c>
      <c r="BKA79" s="45">
        <v>1.77</v>
      </c>
      <c r="BKB79" s="45">
        <v>446</v>
      </c>
      <c r="BKC79" s="45">
        <v>0.44</v>
      </c>
      <c r="BKD79" s="45">
        <v>313</v>
      </c>
      <c r="BKE79" s="45">
        <v>6.3E-2</v>
      </c>
      <c r="BKF79" s="45">
        <v>595</v>
      </c>
      <c r="BKG79" s="45">
        <v>3.78</v>
      </c>
      <c r="BKH79" s="45">
        <v>488</v>
      </c>
      <c r="BKI79" s="45">
        <v>3.74</v>
      </c>
      <c r="BKJ79" s="45">
        <v>3777</v>
      </c>
      <c r="BKK79" s="45">
        <v>15.9</v>
      </c>
      <c r="BKL79" s="45">
        <v>1134</v>
      </c>
      <c r="BKM79" s="45">
        <v>5.46</v>
      </c>
      <c r="BKN79" s="45">
        <v>463</v>
      </c>
      <c r="BKO79" s="45">
        <v>2.31</v>
      </c>
      <c r="BKP79" s="45">
        <v>348</v>
      </c>
      <c r="BKQ79" s="45">
        <v>0.68</v>
      </c>
      <c r="BKR79" s="45">
        <v>699</v>
      </c>
      <c r="BKS79" s="45">
        <v>81.099999999999994</v>
      </c>
      <c r="BKT79" s="45">
        <v>28276</v>
      </c>
      <c r="BKU79" s="45">
        <v>130</v>
      </c>
      <c r="BKV79" s="45">
        <v>155</v>
      </c>
      <c r="BKW79" s="45">
        <v>491</v>
      </c>
      <c r="BKX79" s="45">
        <v>50.6</v>
      </c>
      <c r="BKY79" s="45">
        <v>42.8</v>
      </c>
      <c r="BKZ79" s="45">
        <v>35.299999999999997</v>
      </c>
      <c r="BLA79" s="45">
        <v>43.7</v>
      </c>
      <c r="BLB79" s="45">
        <v>16.600000000000001</v>
      </c>
      <c r="BLC79" s="45">
        <v>458</v>
      </c>
      <c r="BLD79" s="45">
        <v>109</v>
      </c>
      <c r="BLE79" s="45">
        <v>376</v>
      </c>
      <c r="BLF79" s="45">
        <v>28.2</v>
      </c>
      <c r="BLG79" s="45">
        <v>64.900000000000006</v>
      </c>
      <c r="BLH79" s="45">
        <v>34.799999999999997</v>
      </c>
      <c r="BLI79" s="45">
        <v>0.24</v>
      </c>
      <c r="BLJ79" s="45">
        <v>328</v>
      </c>
      <c r="BLK79" s="45">
        <v>3.08</v>
      </c>
      <c r="BLL79" s="45">
        <v>3754</v>
      </c>
      <c r="BLM79" s="45">
        <v>9.8000000000000004E-2</v>
      </c>
      <c r="BLN79" s="45">
        <v>1416</v>
      </c>
      <c r="BLO79" s="45">
        <v>0.28999999999999998</v>
      </c>
      <c r="BLP79" s="45">
        <v>429</v>
      </c>
      <c r="BLQ79" s="45">
        <v>9.8000000000000004E-2</v>
      </c>
      <c r="BLR79" s="45">
        <v>283</v>
      </c>
      <c r="BLS79" s="45">
        <v>4.9000000000000002E-2</v>
      </c>
      <c r="BLT79" s="45">
        <v>639</v>
      </c>
      <c r="BLU79" s="45">
        <v>23.4</v>
      </c>
      <c r="BLV79" s="45">
        <v>208</v>
      </c>
      <c r="BLW79" s="45">
        <v>189</v>
      </c>
      <c r="BLX79" s="45">
        <v>730</v>
      </c>
      <c r="BLY79" s="45">
        <v>99.6</v>
      </c>
      <c r="BLZ79" s="45">
        <v>44.9</v>
      </c>
      <c r="BMA79" s="45">
        <v>59.6</v>
      </c>
      <c r="BMB79" s="45">
        <v>8.02</v>
      </c>
      <c r="BMC79" s="45">
        <v>522</v>
      </c>
      <c r="BMD79" s="45">
        <v>13.9</v>
      </c>
      <c r="BME79" s="45">
        <v>2080</v>
      </c>
      <c r="BMF79" s="45">
        <v>0.24</v>
      </c>
      <c r="BMG79" s="45">
        <v>1486</v>
      </c>
      <c r="BMH79" s="45">
        <v>13.2</v>
      </c>
      <c r="BMI79" s="45">
        <v>470</v>
      </c>
      <c r="BMJ79" s="45">
        <v>15.6</v>
      </c>
      <c r="BMK79" s="45">
        <v>373</v>
      </c>
      <c r="BML79" s="45">
        <v>0.73</v>
      </c>
      <c r="BMM79" s="45">
        <v>683</v>
      </c>
      <c r="BMN79" s="45">
        <v>58.6</v>
      </c>
      <c r="BMO79" s="45">
        <v>575</v>
      </c>
      <c r="BMP79" s="45">
        <v>154</v>
      </c>
      <c r="BMQ79" s="45">
        <v>573</v>
      </c>
      <c r="BMR79" s="45">
        <v>50.3</v>
      </c>
      <c r="BMS79" s="45">
        <v>43.8</v>
      </c>
      <c r="BMT79" s="45">
        <v>55.1</v>
      </c>
      <c r="BMU79" s="45">
        <v>1.56</v>
      </c>
      <c r="BMV79" s="45">
        <v>441</v>
      </c>
      <c r="BMW79" s="45">
        <v>3.65</v>
      </c>
      <c r="BMX79" s="45">
        <v>4032</v>
      </c>
      <c r="BMY79" s="45">
        <v>1.17</v>
      </c>
      <c r="BMZ79" s="45">
        <v>1731</v>
      </c>
      <c r="BNA79" s="45">
        <v>4.29</v>
      </c>
      <c r="BNB79" s="45">
        <v>442</v>
      </c>
      <c r="BNC79" s="45">
        <v>1.49</v>
      </c>
      <c r="BND79" s="45">
        <v>347</v>
      </c>
      <c r="BNE79" s="45">
        <v>0.33</v>
      </c>
      <c r="BNF79" s="45">
        <v>818</v>
      </c>
      <c r="BNG79" s="45">
        <v>44.7</v>
      </c>
      <c r="BNH79" s="45">
        <v>5.81</v>
      </c>
      <c r="BNI79" s="45">
        <v>-20.3</v>
      </c>
      <c r="BNJ79" s="45">
        <v>142</v>
      </c>
      <c r="BNK79" s="45">
        <v>308</v>
      </c>
      <c r="BNL79" s="45">
        <v>18.5</v>
      </c>
      <c r="BNM79" s="45">
        <v>98.9</v>
      </c>
      <c r="BNN79" s="45">
        <v>22.2</v>
      </c>
      <c r="BNO79" s="45">
        <v>0</v>
      </c>
      <c r="BNP79" s="45"/>
      <c r="BNQ79" s="45">
        <v>2.59</v>
      </c>
      <c r="BNR79" s="45">
        <v>3731</v>
      </c>
      <c r="BNS79" s="45">
        <v>1.5</v>
      </c>
      <c r="BNT79" s="45">
        <v>616</v>
      </c>
      <c r="BNU79" s="45">
        <v>4.3499999999999996</v>
      </c>
      <c r="BNV79" s="45">
        <v>439</v>
      </c>
      <c r="BNW79" s="45">
        <v>0</v>
      </c>
      <c r="BNX79" s="45"/>
      <c r="BNY79" s="45">
        <v>0</v>
      </c>
      <c r="BNZ79" s="45"/>
      <c r="BOA79" s="45">
        <v>54.7</v>
      </c>
      <c r="BOB79" s="45">
        <v>3.13</v>
      </c>
      <c r="BOC79" s="45">
        <v>150</v>
      </c>
      <c r="BOD79" s="45">
        <v>395</v>
      </c>
      <c r="BOE79" s="45">
        <v>45.6</v>
      </c>
      <c r="BOF79" s="45">
        <v>39.299999999999997</v>
      </c>
      <c r="BOG79" s="45">
        <v>18.600000000000001</v>
      </c>
      <c r="BOH79" s="45">
        <v>7.1999999999999995E-2</v>
      </c>
      <c r="BOI79" s="45">
        <v>318</v>
      </c>
      <c r="BOJ79" s="45">
        <v>2.72</v>
      </c>
      <c r="BOK79" s="45">
        <v>4398</v>
      </c>
      <c r="BOL79" s="45">
        <v>1.04</v>
      </c>
      <c r="BOM79" s="45">
        <v>431</v>
      </c>
      <c r="BON79" s="45">
        <v>3.38</v>
      </c>
      <c r="BOO79" s="45">
        <v>414</v>
      </c>
      <c r="BOP79" s="45">
        <v>0.1</v>
      </c>
      <c r="BOQ79" s="45">
        <v>303</v>
      </c>
      <c r="BOR79" s="45">
        <v>2.9000000000000001E-2</v>
      </c>
      <c r="BOS79" s="45">
        <v>608</v>
      </c>
      <c r="BOT79" s="45">
        <v>23.2</v>
      </c>
      <c r="BOU79" s="45">
        <v>-25</v>
      </c>
      <c r="BOV79" s="45">
        <v>183</v>
      </c>
      <c r="BOW79" s="45">
        <v>468</v>
      </c>
      <c r="BOX79" s="45">
        <v>50</v>
      </c>
      <c r="BOY79" s="45">
        <v>38.200000000000003</v>
      </c>
      <c r="BOZ79" s="45">
        <v>23.6</v>
      </c>
      <c r="BPA79" s="45">
        <v>0.51</v>
      </c>
      <c r="BPB79" s="45">
        <v>354</v>
      </c>
      <c r="BPC79" s="45">
        <v>4.4000000000000004</v>
      </c>
      <c r="BPD79" s="45">
        <v>3785</v>
      </c>
      <c r="BPE79" s="45">
        <v>3.68</v>
      </c>
      <c r="BPF79" s="45">
        <v>722</v>
      </c>
      <c r="BPG79" s="45">
        <v>13.8</v>
      </c>
      <c r="BPH79" s="45">
        <v>437</v>
      </c>
      <c r="BPI79" s="45">
        <v>0.51</v>
      </c>
      <c r="BPJ79" s="45">
        <v>310</v>
      </c>
      <c r="BPK79" s="45">
        <v>0.14000000000000001</v>
      </c>
      <c r="BPL79" s="45">
        <v>738</v>
      </c>
      <c r="BPM79" s="45">
        <v>1.62</v>
      </c>
      <c r="BPN79" s="45">
        <v>488</v>
      </c>
      <c r="BPO79" s="45">
        <v>4.1900000000000004</v>
      </c>
      <c r="BPP79" s="45">
        <v>3420</v>
      </c>
      <c r="BPQ79" s="45">
        <v>19.399999999999999</v>
      </c>
      <c r="BPR79" s="45">
        <v>700</v>
      </c>
      <c r="BPS79" s="45">
        <v>6.28</v>
      </c>
      <c r="BPT79" s="45">
        <v>447</v>
      </c>
      <c r="BPU79" s="45">
        <v>2.5099999999999998</v>
      </c>
      <c r="BPV79" s="45">
        <v>364</v>
      </c>
      <c r="BPW79" s="45">
        <v>0.26</v>
      </c>
      <c r="BPX79" s="45">
        <v>677</v>
      </c>
      <c r="BPY79" s="4">
        <v>0.45369685957099398</v>
      </c>
      <c r="BPZ79" s="4">
        <v>-0.25835548557556598</v>
      </c>
      <c r="BQA79" s="4">
        <v>9.0852617616108994E-2</v>
      </c>
    </row>
    <row r="80" spans="1:1795" x14ac:dyDescent="0.2">
      <c r="A80">
        <v>80</v>
      </c>
      <c r="B80" s="9" t="s">
        <v>493</v>
      </c>
      <c r="C80" s="9" t="s">
        <v>425</v>
      </c>
      <c r="D80" s="9" t="s">
        <v>432</v>
      </c>
      <c r="E80" s="9" t="s">
        <v>391</v>
      </c>
      <c r="F80" s="9">
        <v>1</v>
      </c>
      <c r="G80" s="10">
        <v>12</v>
      </c>
      <c r="H80" s="10">
        <v>0</v>
      </c>
      <c r="I80" s="17">
        <v>2.9131046171789352</v>
      </c>
      <c r="J80" s="18">
        <v>2.2618490178014201</v>
      </c>
      <c r="K80" s="11">
        <v>1.1760912590556813</v>
      </c>
      <c r="L80" s="11">
        <v>10.71428571</v>
      </c>
      <c r="M80" s="11">
        <v>23.6453202</v>
      </c>
      <c r="N80" s="11">
        <v>10.652709359999999</v>
      </c>
      <c r="O80" s="11">
        <v>0.123152709</v>
      </c>
      <c r="P80" s="11">
        <v>0</v>
      </c>
      <c r="Q80" s="11">
        <v>7.2660098519999998</v>
      </c>
      <c r="R80" s="11">
        <v>6.4655172409999997</v>
      </c>
      <c r="S80" s="11">
        <v>4.6798029559999996</v>
      </c>
      <c r="T80" s="11">
        <v>6.588669951</v>
      </c>
      <c r="U80" s="11">
        <v>5.2339901480000002</v>
      </c>
      <c r="V80" s="11">
        <v>5.3571428570000004</v>
      </c>
      <c r="W80" s="11">
        <v>0.30788177300000003</v>
      </c>
      <c r="X80" s="11">
        <v>0.246305419</v>
      </c>
      <c r="Y80" s="11">
        <v>0.43103448300000002</v>
      </c>
      <c r="Z80" s="11">
        <v>0.30788177300000003</v>
      </c>
      <c r="AA80" s="11">
        <v>17.980295569999999</v>
      </c>
      <c r="AB80" s="11">
        <v>4.394397144</v>
      </c>
      <c r="AC80" s="11">
        <v>4.7514419119999998</v>
      </c>
      <c r="AD80" s="11">
        <v>6.7289206259999998</v>
      </c>
      <c r="AE80" s="11">
        <v>4.0922823399999997</v>
      </c>
      <c r="AF80" s="11">
        <v>0.16478989299999999</v>
      </c>
      <c r="AG80" s="11">
        <v>5.7676462510000004</v>
      </c>
      <c r="AH80" s="11">
        <v>4.9986267509999998</v>
      </c>
      <c r="AI80" s="11">
        <v>4.2845372150000003</v>
      </c>
      <c r="AJ80" s="11">
        <v>2.7464981999999999E-2</v>
      </c>
      <c r="AK80" s="11">
        <v>4.7514419119999998</v>
      </c>
      <c r="AL80" s="11">
        <v>8.1021697340000003</v>
      </c>
      <c r="AM80" s="11">
        <v>6.8662455370000002</v>
      </c>
      <c r="AN80" s="11">
        <v>10.90359791</v>
      </c>
      <c r="AO80" s="11">
        <v>4.6965119470000003</v>
      </c>
      <c r="AP80" s="11">
        <v>4.7514419119999998</v>
      </c>
      <c r="AQ80" s="11">
        <v>13.26558638</v>
      </c>
      <c r="AR80" s="11">
        <v>8.2394945999999997E-2</v>
      </c>
      <c r="AS80" s="11">
        <v>6.1796209830000004</v>
      </c>
      <c r="AT80" s="11">
        <v>5.053556715</v>
      </c>
      <c r="AU80" s="11">
        <v>0.13732491099999999</v>
      </c>
      <c r="AV80" s="11">
        <v>5.0117726200000003</v>
      </c>
      <c r="AW80" s="11">
        <v>2.556340397</v>
      </c>
      <c r="AX80" s="11">
        <v>3.2626976120000002</v>
      </c>
      <c r="AY80" s="11">
        <v>1.3118062559999999</v>
      </c>
      <c r="AZ80" s="11">
        <v>1.278170198</v>
      </c>
      <c r="BA80" s="11">
        <v>0.269088463</v>
      </c>
      <c r="BB80" s="11">
        <v>6.7608476289999997</v>
      </c>
      <c r="BC80" s="11">
        <v>4.0026908849999998</v>
      </c>
      <c r="BD80" s="11">
        <v>2.3881601080000001</v>
      </c>
      <c r="BE80" s="11">
        <v>4.3726875209999996</v>
      </c>
      <c r="BF80" s="11">
        <v>6.2899428190000002</v>
      </c>
      <c r="BG80" s="11">
        <v>3.8345105949999998</v>
      </c>
      <c r="BH80" s="11">
        <v>3.7336024220000001</v>
      </c>
      <c r="BI80" s="11">
        <v>2.5227043390000001</v>
      </c>
      <c r="BJ80" s="11">
        <v>2.7581567439999999</v>
      </c>
      <c r="BK80" s="11">
        <v>9.3844601409999999</v>
      </c>
      <c r="BL80" s="11">
        <v>8.0726538849999994</v>
      </c>
      <c r="BM80" s="11">
        <v>3.2626976120000002</v>
      </c>
      <c r="BN80" s="11">
        <v>6.7272116000000007E-2</v>
      </c>
      <c r="BO80" s="11">
        <v>3.935418769</v>
      </c>
      <c r="BP80" s="11">
        <v>4.9108644469999998</v>
      </c>
      <c r="BQ80" s="11">
        <v>2.724520686</v>
      </c>
      <c r="BR80" s="11">
        <v>10.0571813</v>
      </c>
      <c r="BS80" s="11">
        <v>6.5926673390000001</v>
      </c>
      <c r="BT80" s="11">
        <v>0.13454423099999999</v>
      </c>
      <c r="BU80" s="11">
        <v>0.50454086799999998</v>
      </c>
      <c r="BV80" s="11">
        <v>10.619469029999999</v>
      </c>
      <c r="BW80" s="11">
        <v>11.150442480000001</v>
      </c>
      <c r="BX80" s="11">
        <v>1.4749263E-2</v>
      </c>
      <c r="BY80" s="11">
        <v>3.8643067850000001</v>
      </c>
      <c r="BZ80" s="11">
        <v>1.7109144540000001</v>
      </c>
      <c r="CA80" s="11">
        <v>0.41297935099999999</v>
      </c>
      <c r="CB80" s="11">
        <v>0.30973451299999999</v>
      </c>
      <c r="CC80" s="11">
        <v>14.32153392</v>
      </c>
      <c r="CD80" s="11">
        <v>14.71976401</v>
      </c>
      <c r="CE80" s="11">
        <v>8.6725663720000004</v>
      </c>
      <c r="CF80" s="11">
        <v>0.191740413</v>
      </c>
      <c r="CG80" s="11">
        <v>6.8584070800000001</v>
      </c>
      <c r="CH80" s="11">
        <v>9.3805309730000008</v>
      </c>
      <c r="CI80" s="11">
        <v>0.486725664</v>
      </c>
      <c r="CJ80" s="11">
        <v>0.47197640099999999</v>
      </c>
      <c r="CK80" s="11">
        <v>16.814159289999999</v>
      </c>
      <c r="CL80" s="11">
        <v>0.53036329900000001</v>
      </c>
      <c r="CM80" s="11">
        <v>6.7886502249999996</v>
      </c>
      <c r="CN80" s="11">
        <v>16.600371249999998</v>
      </c>
      <c r="CO80" s="11">
        <v>1.352426412</v>
      </c>
      <c r="CP80" s="11">
        <v>0</v>
      </c>
      <c r="CQ80" s="11">
        <v>10.474675149999999</v>
      </c>
      <c r="CR80" s="11">
        <v>1.2198355869999999</v>
      </c>
      <c r="CS80" s="11">
        <v>2.6518165E-2</v>
      </c>
      <c r="CT80" s="11">
        <v>0</v>
      </c>
      <c r="CU80" s="11">
        <v>2.4661893400000001</v>
      </c>
      <c r="CV80" s="11">
        <v>2.041898701</v>
      </c>
      <c r="CW80" s="11">
        <v>5.5157783079999998</v>
      </c>
      <c r="CX80" s="11">
        <v>0.42429063900000002</v>
      </c>
      <c r="CY80" s="11">
        <v>1.9358260410000001</v>
      </c>
      <c r="CZ80" s="11">
        <v>12.41050119</v>
      </c>
      <c r="DA80" s="11">
        <v>16.600371249999998</v>
      </c>
      <c r="DB80" s="11">
        <v>0.68947228900000002</v>
      </c>
      <c r="DC80" s="11">
        <v>7.9554495000000003E-2</v>
      </c>
      <c r="DD80" s="11">
        <v>4.1368337310000003</v>
      </c>
      <c r="DE80" s="11">
        <v>8.565367277</v>
      </c>
      <c r="DF80" s="11">
        <v>5.5688146380000001</v>
      </c>
      <c r="DG80" s="11">
        <v>2.5722619990000002</v>
      </c>
      <c r="DH80" s="11">
        <v>5.5287171229999998</v>
      </c>
      <c r="DI80" s="11">
        <v>2.4691358019999998</v>
      </c>
      <c r="DJ80" s="11">
        <v>13.25818572</v>
      </c>
      <c r="DK80" s="11">
        <v>4.6162104130000001</v>
      </c>
      <c r="DL80" s="11">
        <v>3.5963499730000001</v>
      </c>
      <c r="DM80" s="11">
        <v>8.105206656</v>
      </c>
      <c r="DN80" s="11">
        <v>9.5008051529999999</v>
      </c>
      <c r="DO80" s="11">
        <v>1.1272141710000001</v>
      </c>
      <c r="DP80" s="11">
        <v>7.1926999460000003</v>
      </c>
      <c r="DQ80" s="11">
        <v>12.02361782</v>
      </c>
      <c r="DR80" s="11">
        <v>0.69779924900000001</v>
      </c>
      <c r="DS80" s="11">
        <v>5.3676864999999997E-2</v>
      </c>
      <c r="DT80" s="11">
        <v>1.2345679009999999</v>
      </c>
      <c r="DU80" s="11">
        <v>4.2941492219999997</v>
      </c>
      <c r="DV80" s="11">
        <v>0.161030596</v>
      </c>
      <c r="DW80" s="11">
        <v>7.9978529250000001</v>
      </c>
      <c r="DX80" s="11">
        <v>3.3279656470000001</v>
      </c>
      <c r="DY80" s="11">
        <v>1.5029522280000001</v>
      </c>
      <c r="DZ80" s="11">
        <v>13.31186259</v>
      </c>
      <c r="EA80" s="11">
        <v>0</v>
      </c>
      <c r="EB80" s="11">
        <v>3.0401737240000002</v>
      </c>
      <c r="EC80" s="11">
        <v>6.4060803469999996</v>
      </c>
      <c r="ED80" s="11">
        <v>11.726384360000001</v>
      </c>
      <c r="EE80" s="11">
        <v>0.10857763300000001</v>
      </c>
      <c r="EF80" s="11">
        <v>3.4744842560000002</v>
      </c>
      <c r="EG80" s="11">
        <v>9.2290988059999997</v>
      </c>
      <c r="EH80" s="11">
        <v>0.21715526600000001</v>
      </c>
      <c r="EI80" s="11">
        <v>1.194353963</v>
      </c>
      <c r="EJ80" s="11">
        <v>0.10857763300000001</v>
      </c>
      <c r="EK80" s="11">
        <v>15.418023890000001</v>
      </c>
      <c r="EL80" s="11">
        <v>2.6058631920000002</v>
      </c>
      <c r="EM80" s="11">
        <v>4.2345276869999999</v>
      </c>
      <c r="EN80" s="11">
        <v>2.6058631920000002</v>
      </c>
      <c r="EO80" s="11">
        <v>0.65146579800000004</v>
      </c>
      <c r="EP80" s="11">
        <v>6.4060803469999996</v>
      </c>
      <c r="EQ80" s="11">
        <v>0.21715526600000001</v>
      </c>
      <c r="ER80" s="11">
        <v>17.263843649999998</v>
      </c>
      <c r="ES80" s="11">
        <v>1.845819761</v>
      </c>
      <c r="ET80" s="11">
        <v>1.0857763300000001</v>
      </c>
      <c r="EU80" s="11">
        <v>11.40065147</v>
      </c>
      <c r="EV80" s="11">
        <v>0.76004343100000005</v>
      </c>
      <c r="EW80" s="11">
        <v>1.435763565</v>
      </c>
      <c r="EX80" s="11">
        <v>3.9343650939999999</v>
      </c>
      <c r="EY80" s="11">
        <v>5.5938839999999997E-2</v>
      </c>
      <c r="EZ80" s="11">
        <v>0</v>
      </c>
      <c r="FA80" s="11">
        <v>1.9205668469999999</v>
      </c>
      <c r="FB80" s="11">
        <v>7.980607869</v>
      </c>
      <c r="FC80" s="11">
        <v>9.4350177140000007</v>
      </c>
      <c r="FD80" s="11">
        <v>12.940518369999999</v>
      </c>
      <c r="FE80" s="11">
        <v>22.767107960000001</v>
      </c>
      <c r="FF80" s="11">
        <v>1.0628379640000001</v>
      </c>
      <c r="FG80" s="11">
        <v>4.6242774569999998</v>
      </c>
      <c r="FH80" s="11">
        <v>4.1208278949999997</v>
      </c>
      <c r="FI80" s="11">
        <v>1.8646280000000001E-2</v>
      </c>
      <c r="FJ80" s="11">
        <v>3.2817452920000001</v>
      </c>
      <c r="FK80" s="11">
        <v>0.484803282</v>
      </c>
      <c r="FL80" s="11">
        <v>7.9060227479999998</v>
      </c>
      <c r="FM80" s="11">
        <v>5.3887749390000002</v>
      </c>
      <c r="FN80" s="11">
        <v>0</v>
      </c>
      <c r="FO80" s="11">
        <v>0.242401641</v>
      </c>
      <c r="FP80" s="11">
        <v>7.4585120000000005E-2</v>
      </c>
      <c r="FQ80" s="11">
        <v>3.9530113739999999</v>
      </c>
      <c r="FR80" s="11">
        <v>8.0738392690000005</v>
      </c>
      <c r="FS80" s="11">
        <v>0.11187767999999999</v>
      </c>
      <c r="FT80" s="11">
        <v>0.18646280100000001</v>
      </c>
      <c r="FU80" s="11">
        <v>0</v>
      </c>
      <c r="FV80" s="11">
        <v>14.19354839</v>
      </c>
      <c r="FW80" s="11">
        <v>4.6082948999999998E-2</v>
      </c>
      <c r="FX80" s="11">
        <v>3.732718894</v>
      </c>
      <c r="FY80" s="11">
        <v>16.543778799999998</v>
      </c>
      <c r="FZ80" s="11">
        <v>2.2580645160000001</v>
      </c>
      <c r="GA80" s="11">
        <v>6.082949309</v>
      </c>
      <c r="GB80" s="11">
        <v>4.6082948999999998E-2</v>
      </c>
      <c r="GC80" s="11">
        <v>11.244239629999999</v>
      </c>
      <c r="GD80" s="11">
        <v>20.921658990000001</v>
      </c>
      <c r="GE80" s="11">
        <v>2.8110599079999998</v>
      </c>
      <c r="GF80" s="11">
        <v>2.7649769590000002</v>
      </c>
      <c r="GG80" s="11">
        <v>1.9815668200000001</v>
      </c>
      <c r="GH80" s="11">
        <v>9.2165898999999996E-2</v>
      </c>
      <c r="GI80" s="11">
        <v>8.5253456219999997</v>
      </c>
      <c r="GJ80" s="11">
        <v>9.2165898999999996E-2</v>
      </c>
      <c r="GK80" s="11">
        <v>5.2534562210000004</v>
      </c>
      <c r="GL80" s="11">
        <v>1.5668202760000001</v>
      </c>
      <c r="GM80" s="11">
        <v>0</v>
      </c>
      <c r="GN80" s="11">
        <v>1.797235023</v>
      </c>
      <c r="GO80" s="11">
        <v>4.6082948999999998E-2</v>
      </c>
      <c r="GP80" s="11">
        <v>1.5969581749999999</v>
      </c>
      <c r="GQ80" s="11">
        <v>1.901140684</v>
      </c>
      <c r="GR80" s="11">
        <v>9.5817490490000008</v>
      </c>
      <c r="GS80" s="11">
        <v>12.16730038</v>
      </c>
      <c r="GT80" s="11">
        <v>10.72243346</v>
      </c>
      <c r="GU80" s="11">
        <v>0.30418251000000002</v>
      </c>
      <c r="GV80" s="11">
        <v>11.102661599999999</v>
      </c>
      <c r="GW80" s="11">
        <v>0.532319392</v>
      </c>
      <c r="GX80" s="11">
        <v>0.98859315599999997</v>
      </c>
      <c r="GY80" s="11">
        <v>0.45627376400000003</v>
      </c>
      <c r="GZ80" s="11">
        <v>13.91634981</v>
      </c>
      <c r="HA80" s="11">
        <v>0</v>
      </c>
      <c r="HB80" s="11">
        <v>2.7376425860000002</v>
      </c>
      <c r="HC80" s="11">
        <v>0</v>
      </c>
      <c r="HD80" s="11">
        <v>15.74144487</v>
      </c>
      <c r="HE80" s="11">
        <v>2.8136882129999998</v>
      </c>
      <c r="HF80" s="11">
        <v>0.22813688200000001</v>
      </c>
      <c r="HG80" s="11">
        <v>3.9543726239999999</v>
      </c>
      <c r="HH80" s="11">
        <v>10.49429658</v>
      </c>
      <c r="HI80" s="11">
        <v>0.76045627400000004</v>
      </c>
      <c r="HJ80" s="11">
        <v>10.76523995</v>
      </c>
      <c r="HK80" s="11">
        <v>18.741893640000001</v>
      </c>
      <c r="HL80" s="11">
        <v>4.1504539559999998</v>
      </c>
      <c r="HM80" s="11">
        <v>6.290531777</v>
      </c>
      <c r="HN80" s="11">
        <v>4.8638132299999999</v>
      </c>
      <c r="HO80" s="11">
        <v>6.290531777</v>
      </c>
      <c r="HP80" s="11">
        <v>0.71335927399999999</v>
      </c>
      <c r="HQ80" s="11">
        <v>5.7068741889999997</v>
      </c>
      <c r="HR80" s="11">
        <v>6.7444876779999996</v>
      </c>
      <c r="HS80" s="11">
        <v>0</v>
      </c>
      <c r="HT80" s="11">
        <v>6.2256809339999997</v>
      </c>
      <c r="HU80" s="11">
        <v>4.9935149159999996</v>
      </c>
      <c r="HV80" s="11">
        <v>6.290531777</v>
      </c>
      <c r="HW80" s="11">
        <v>2.010376135</v>
      </c>
      <c r="HX80" s="11">
        <v>2.3346303499999999</v>
      </c>
      <c r="HY80" s="11">
        <v>1.49156939</v>
      </c>
      <c r="HZ80" s="11">
        <v>0</v>
      </c>
      <c r="IA80" s="11">
        <v>1.9455252919999999</v>
      </c>
      <c r="IB80" s="11">
        <v>0.194552529</v>
      </c>
      <c r="IC80" s="11">
        <v>9.9870298309999992</v>
      </c>
      <c r="ID80" s="11">
        <v>0.12970168600000001</v>
      </c>
      <c r="IE80" s="11">
        <v>0</v>
      </c>
      <c r="IF80" s="11">
        <v>15.11024643</v>
      </c>
      <c r="IG80" s="11">
        <v>13.683527890000001</v>
      </c>
      <c r="IH80" s="11">
        <v>4.6044098570000003</v>
      </c>
      <c r="II80" s="11">
        <v>7.3929961090000003</v>
      </c>
      <c r="IJ80" s="11">
        <v>4.4098573280000002</v>
      </c>
      <c r="IK80" s="11">
        <v>6.0959792479999999</v>
      </c>
      <c r="IL80" s="11">
        <v>1.0376134889999999</v>
      </c>
      <c r="IM80" s="11">
        <v>4.4098573280000002</v>
      </c>
      <c r="IN80" s="11">
        <v>7.9766536959999996</v>
      </c>
      <c r="IO80" s="11">
        <v>5.1232166020000003</v>
      </c>
      <c r="IP80" s="11">
        <v>6.1608300910000002</v>
      </c>
      <c r="IQ80" s="11">
        <v>6.8741893640000002</v>
      </c>
      <c r="IR80" s="11">
        <v>6.4850843000000005E-2</v>
      </c>
      <c r="IS80" s="11">
        <v>2.1400778210000002</v>
      </c>
      <c r="IT80" s="11">
        <v>3.1128404669999998</v>
      </c>
      <c r="IU80" s="11">
        <v>1.9455252919999999</v>
      </c>
      <c r="IV80" s="11">
        <v>2.1400778210000002</v>
      </c>
      <c r="IW80" s="11">
        <v>0.12970168600000001</v>
      </c>
      <c r="IX80" s="11">
        <v>7.1335927369999999</v>
      </c>
      <c r="IY80" s="11">
        <v>0.32425421500000001</v>
      </c>
      <c r="IZ80" s="11">
        <v>0.12970168600000001</v>
      </c>
      <c r="JA80" s="11">
        <v>11.48730351</v>
      </c>
      <c r="JB80" s="11">
        <v>1.0882708590000001</v>
      </c>
      <c r="JC80" s="11">
        <v>2.53929867</v>
      </c>
      <c r="JD80" s="11">
        <v>5.6831922610000003</v>
      </c>
      <c r="JE80" s="11">
        <v>14.26844015</v>
      </c>
      <c r="JF80" s="11">
        <v>2.6602176540000002</v>
      </c>
      <c r="JG80" s="11">
        <v>5.1995163240000002</v>
      </c>
      <c r="JH80" s="11">
        <v>15.477629990000001</v>
      </c>
      <c r="JI80" s="11">
        <v>20.798065300000001</v>
      </c>
      <c r="JJ80" s="11">
        <v>4.1112454659999997</v>
      </c>
      <c r="JK80" s="11">
        <v>0.60459492100000001</v>
      </c>
      <c r="JL80" s="11">
        <v>0.60459492100000001</v>
      </c>
      <c r="JM80" s="11">
        <v>0</v>
      </c>
      <c r="JN80" s="11">
        <v>1.571946796</v>
      </c>
      <c r="JO80" s="11">
        <v>0.12091898399999999</v>
      </c>
      <c r="JP80" s="11">
        <v>1.2091898430000001</v>
      </c>
      <c r="JQ80" s="11">
        <v>0.24183796900000001</v>
      </c>
      <c r="JR80" s="11">
        <v>8.5852478839999993</v>
      </c>
      <c r="JS80" s="11">
        <v>0.24183796900000001</v>
      </c>
      <c r="JT80" s="11">
        <v>3.2648125760000002</v>
      </c>
      <c r="JU80" s="11">
        <v>0.24183796900000001</v>
      </c>
      <c r="JV80" s="11">
        <v>12.81741233</v>
      </c>
      <c r="JW80" s="11">
        <v>2.0556227329999999</v>
      </c>
      <c r="JX80" s="11">
        <v>3.2648125760000002</v>
      </c>
      <c r="JY80" s="11">
        <v>5.92503023</v>
      </c>
      <c r="JZ80" s="11">
        <v>10.88270859</v>
      </c>
      <c r="KA80" s="11">
        <v>2.9020556229999999</v>
      </c>
      <c r="KB80" s="11">
        <v>5.8041112449999996</v>
      </c>
      <c r="KC80" s="11">
        <v>12.091898430000001</v>
      </c>
      <c r="KD80" s="11">
        <v>18.742442560000001</v>
      </c>
      <c r="KE80" s="11">
        <v>6.2877871829999998</v>
      </c>
      <c r="KF80" s="11">
        <v>1.3301088270000001</v>
      </c>
      <c r="KG80" s="11">
        <v>0.483675937</v>
      </c>
      <c r="KH80" s="11">
        <v>0.483675937</v>
      </c>
      <c r="KI80" s="11">
        <v>1.3301088270000001</v>
      </c>
      <c r="KJ80" s="11">
        <v>0.12091898399999999</v>
      </c>
      <c r="KK80" s="11">
        <v>2.53929867</v>
      </c>
      <c r="KL80" s="11">
        <v>0.483675937</v>
      </c>
      <c r="KM80" s="11">
        <v>8.8270858519999997</v>
      </c>
      <c r="KN80" s="11">
        <v>0</v>
      </c>
      <c r="KO80" s="11">
        <v>3.1438935909999999</v>
      </c>
      <c r="KP80" s="11">
        <v>0.24183796900000001</v>
      </c>
      <c r="KQ80" s="11">
        <v>22.048435919999999</v>
      </c>
      <c r="KR80" s="11">
        <v>12.91624622</v>
      </c>
      <c r="KS80" s="11">
        <v>5.0454087000000002E-2</v>
      </c>
      <c r="KT80" s="11">
        <v>7.8203834509999997</v>
      </c>
      <c r="KU80" s="11">
        <v>0.100908174</v>
      </c>
      <c r="KV80" s="11">
        <v>2.119071645</v>
      </c>
      <c r="KW80" s="11">
        <v>1.059535822</v>
      </c>
      <c r="KX80" s="11">
        <v>0.30272452100000002</v>
      </c>
      <c r="KY80" s="11">
        <v>0.85771947500000001</v>
      </c>
      <c r="KZ80" s="11">
        <v>0</v>
      </c>
      <c r="LA80" s="11">
        <v>1.059535822</v>
      </c>
      <c r="LB80" s="11">
        <v>0</v>
      </c>
      <c r="LC80" s="11">
        <v>0.100908174</v>
      </c>
      <c r="LD80" s="11">
        <v>5.0454087000000002E-2</v>
      </c>
      <c r="LE80" s="11">
        <v>10.443995960000001</v>
      </c>
      <c r="LF80" s="11">
        <v>7.2653884959999999</v>
      </c>
      <c r="LG80" s="11">
        <v>0.35317860699999998</v>
      </c>
      <c r="LH80" s="11">
        <v>0.25227043399999999</v>
      </c>
      <c r="LI80" s="11">
        <v>9.2835519679999994</v>
      </c>
      <c r="LJ80" s="11">
        <v>3.0776992939999999</v>
      </c>
      <c r="LK80" s="11">
        <v>5.8526740669999997</v>
      </c>
      <c r="LL80" s="11">
        <v>0.100908174</v>
      </c>
      <c r="LM80" s="11">
        <v>14.8839556</v>
      </c>
      <c r="LN80" s="11">
        <v>20.635721490000002</v>
      </c>
      <c r="LO80" s="11">
        <v>17.103935419999999</v>
      </c>
      <c r="LP80" s="11">
        <v>0</v>
      </c>
      <c r="LQ80" s="11">
        <v>6.3572149339999999</v>
      </c>
      <c r="LR80" s="11">
        <v>0.20181634700000001</v>
      </c>
      <c r="LS80" s="11">
        <v>3.1281533800000001</v>
      </c>
      <c r="LT80" s="11">
        <v>1.9172552979999999</v>
      </c>
      <c r="LU80" s="11">
        <v>0.70635721500000004</v>
      </c>
      <c r="LV80" s="11">
        <v>0.90817356199999999</v>
      </c>
      <c r="LW80" s="11">
        <v>0</v>
      </c>
      <c r="LX80" s="11">
        <v>0.50454086799999998</v>
      </c>
      <c r="LY80" s="11">
        <v>0</v>
      </c>
      <c r="LZ80" s="11">
        <v>0.100908174</v>
      </c>
      <c r="MA80" s="11">
        <v>0</v>
      </c>
      <c r="MB80" s="11">
        <v>12.05852674</v>
      </c>
      <c r="MC80" s="11">
        <v>5.8526740669999997</v>
      </c>
      <c r="MD80" s="11">
        <v>0.45408678099999999</v>
      </c>
      <c r="ME80" s="11">
        <v>0.45408678099999999</v>
      </c>
      <c r="MF80" s="11">
        <v>9.0312815339999997</v>
      </c>
      <c r="MG80" s="11">
        <v>3.935418769</v>
      </c>
      <c r="MH80" s="11">
        <v>7.5681130169999999</v>
      </c>
      <c r="MI80" s="11">
        <v>5.0454087000000002E-2</v>
      </c>
      <c r="MJ80" s="11">
        <v>9.0312815339999997</v>
      </c>
      <c r="MK80" s="11">
        <v>0.31686859299999998</v>
      </c>
      <c r="ML80" s="11">
        <v>0.19850885400000001</v>
      </c>
      <c r="MM80" s="11">
        <v>4.3802423E-2</v>
      </c>
      <c r="MN80" s="11">
        <v>0.17427772599999999</v>
      </c>
      <c r="MO80" s="11">
        <v>1.7707363E-2</v>
      </c>
      <c r="MP80" s="11">
        <v>4.1006524000000003E-2</v>
      </c>
      <c r="MQ80" s="11">
        <v>3.7278659999999998E-3</v>
      </c>
      <c r="MR80" s="11">
        <v>7.7353215000000003E-2</v>
      </c>
      <c r="MS80" s="11">
        <v>6.5237649999999999E-3</v>
      </c>
      <c r="MT80" s="11">
        <v>3.7278659999999998E-3</v>
      </c>
      <c r="MU80" s="11">
        <v>5.1258155E-2</v>
      </c>
      <c r="MV80" s="11">
        <v>1.8639329999999999E-3</v>
      </c>
      <c r="MW80" s="11">
        <v>0</v>
      </c>
      <c r="MX80" s="11">
        <v>1.8639329999999999E-3</v>
      </c>
      <c r="MY80" s="11">
        <v>1.304753E-2</v>
      </c>
      <c r="MZ80" s="11">
        <v>9.31966E-4</v>
      </c>
      <c r="NA80" s="11">
        <v>0</v>
      </c>
      <c r="NB80" s="11">
        <v>0</v>
      </c>
      <c r="NC80" s="11">
        <v>4.7530289000000003E-2</v>
      </c>
      <c r="ND80" s="11">
        <v>0.30848089499999998</v>
      </c>
      <c r="NE80" s="11">
        <v>0.13793103400000001</v>
      </c>
      <c r="NF80" s="11">
        <v>4.7530289000000003E-2</v>
      </c>
      <c r="NG80" s="11">
        <v>0.17334575999999999</v>
      </c>
      <c r="NH80" s="11">
        <v>2.2367194999999999E-2</v>
      </c>
      <c r="NI80" s="11">
        <v>8.1081080999999999E-2</v>
      </c>
      <c r="NJ80" s="11">
        <v>9.31966E-4</v>
      </c>
      <c r="NK80" s="11">
        <v>6.5237650999999994E-2</v>
      </c>
      <c r="NL80" s="11">
        <v>9.3196640000000001E-3</v>
      </c>
      <c r="NM80" s="11">
        <v>9.31966E-4</v>
      </c>
      <c r="NN80" s="11">
        <v>5.8713886E-2</v>
      </c>
      <c r="NO80" s="11">
        <v>0</v>
      </c>
      <c r="NP80" s="11">
        <v>9.31966E-4</v>
      </c>
      <c r="NQ80" s="11">
        <v>2.7958993000000001E-2</v>
      </c>
      <c r="NR80" s="11">
        <v>0</v>
      </c>
      <c r="NS80" s="11">
        <v>3.7278659999999998E-3</v>
      </c>
      <c r="NT80" s="11">
        <v>0</v>
      </c>
      <c r="NU80" s="11">
        <v>6.1509785999999997E-2</v>
      </c>
      <c r="NV80" s="12">
        <v>2695.5443742481598</v>
      </c>
      <c r="NW80" s="12">
        <v>9440.2208575685509</v>
      </c>
      <c r="NX80" s="12">
        <v>205.87940543197101</v>
      </c>
      <c r="NY80" s="12">
        <v>15.2937687242883</v>
      </c>
      <c r="NZ80" s="12">
        <v>2.2395357514613199</v>
      </c>
      <c r="OA80" s="12">
        <v>2.0534777789071001</v>
      </c>
      <c r="OB80" s="12">
        <v>0.29044643245602297</v>
      </c>
      <c r="OC80" s="12">
        <v>5.2525554997545001</v>
      </c>
      <c r="OD80" s="12">
        <v>22.127177281968301</v>
      </c>
      <c r="OE80" s="12">
        <v>1.5328431978758299</v>
      </c>
      <c r="OF80" s="12">
        <v>78.724949394566295</v>
      </c>
      <c r="OG80" s="12">
        <v>0.14286829877194501</v>
      </c>
      <c r="OH80" s="12">
        <v>0.29240422544489297</v>
      </c>
      <c r="OI80" s="12">
        <v>0.125891824761106</v>
      </c>
      <c r="OJ80" s="12">
        <v>1.15075143376695</v>
      </c>
      <c r="OK80" s="12">
        <v>2.7821223609011598</v>
      </c>
      <c r="OL80" s="12">
        <v>0.178265128310266</v>
      </c>
      <c r="OM80" s="12">
        <v>9.0557856862872405E-2</v>
      </c>
      <c r="ON80" s="12">
        <v>493.515208974252</v>
      </c>
      <c r="OO80" s="12">
        <v>68.8658808960068</v>
      </c>
      <c r="OP80" s="12">
        <v>1.9146184867237199</v>
      </c>
      <c r="OQ80" s="12">
        <v>6.96710072420752</v>
      </c>
      <c r="OR80" s="12">
        <v>12.044661946515101</v>
      </c>
      <c r="OS80" s="12">
        <v>67.918072491131994</v>
      </c>
      <c r="OT80" s="12">
        <v>2458.8319607582098</v>
      </c>
      <c r="OU80" s="12">
        <v>60.852301974611201</v>
      </c>
      <c r="OV80" s="12">
        <v>2.95638610977637</v>
      </c>
      <c r="OW80" s="12">
        <v>0.40118487648479401</v>
      </c>
      <c r="OX80" s="43">
        <v>38.799999999999997</v>
      </c>
      <c r="OY80" s="43">
        <v>50.8</v>
      </c>
      <c r="OZ80" s="43">
        <v>12156</v>
      </c>
      <c r="PA80" s="43">
        <v>1994</v>
      </c>
      <c r="PB80" s="43">
        <v>3.02</v>
      </c>
      <c r="PC80" s="43">
        <v>18.2</v>
      </c>
      <c r="PD80" s="43">
        <v>23.1</v>
      </c>
      <c r="PE80" s="43">
        <v>26</v>
      </c>
      <c r="PF80" s="43">
        <v>0.96</v>
      </c>
      <c r="PG80" s="43">
        <v>0.73</v>
      </c>
      <c r="PH80" s="43">
        <v>15.5</v>
      </c>
      <c r="PI80" s="43">
        <v>0.32</v>
      </c>
      <c r="PJ80" s="43">
        <v>0.56999999999999995</v>
      </c>
      <c r="PK80" s="43">
        <v>5.34</v>
      </c>
      <c r="PL80" s="43">
        <v>4.8</v>
      </c>
      <c r="PM80" s="43">
        <v>55.4</v>
      </c>
      <c r="PN80" s="43">
        <v>13296</v>
      </c>
      <c r="PO80" s="43">
        <v>2076</v>
      </c>
      <c r="PP80" s="43">
        <v>0.72</v>
      </c>
      <c r="PQ80" s="43">
        <v>9.32</v>
      </c>
      <c r="PR80" s="43">
        <v>9.25</v>
      </c>
      <c r="PS80" s="43">
        <v>15.4</v>
      </c>
      <c r="PT80" s="43">
        <v>0.38</v>
      </c>
      <c r="PU80" s="43">
        <v>2.4E-2</v>
      </c>
      <c r="PV80" s="43">
        <v>3.2</v>
      </c>
      <c r="PW80" s="43">
        <v>9.6000000000000002E-2</v>
      </c>
      <c r="PX80" s="43">
        <v>0.26</v>
      </c>
      <c r="PY80" s="43">
        <v>2.4500000000000002</v>
      </c>
      <c r="PZ80" s="43">
        <v>1.8</v>
      </c>
      <c r="QA80" s="43">
        <v>9.6000000000000002E-2</v>
      </c>
      <c r="QB80" s="43">
        <v>0.12</v>
      </c>
      <c r="QC80" s="43">
        <v>2.4</v>
      </c>
      <c r="QD80" s="43">
        <v>0.19</v>
      </c>
      <c r="QE80" s="43">
        <v>2.85</v>
      </c>
      <c r="QF80" s="43">
        <v>34.1</v>
      </c>
      <c r="QG80" s="43">
        <v>10796</v>
      </c>
      <c r="QH80" s="43">
        <v>2013</v>
      </c>
      <c r="QI80" s="43">
        <v>5.18</v>
      </c>
      <c r="QJ80" s="43">
        <v>32.200000000000003</v>
      </c>
      <c r="QK80" s="43">
        <v>44.4</v>
      </c>
      <c r="QL80" s="43">
        <v>33.1</v>
      </c>
      <c r="QM80" s="43">
        <v>1.71</v>
      </c>
      <c r="QN80" s="43">
        <v>1.0900000000000001</v>
      </c>
      <c r="QO80" s="43">
        <v>36.6</v>
      </c>
      <c r="QP80" s="43">
        <v>0.62</v>
      </c>
      <c r="QQ80" s="43">
        <v>0.97</v>
      </c>
      <c r="QR80" s="43">
        <v>9.39</v>
      </c>
      <c r="QS80" s="43">
        <v>8.2200000000000006</v>
      </c>
      <c r="QT80" s="43">
        <v>0.12</v>
      </c>
      <c r="QU80" s="43">
        <v>0.47</v>
      </c>
      <c r="QV80" s="43">
        <v>24</v>
      </c>
      <c r="QW80" s="43">
        <v>1.78</v>
      </c>
      <c r="QX80" s="43">
        <v>2382</v>
      </c>
      <c r="QY80" s="43">
        <v>1055</v>
      </c>
      <c r="QZ80" s="43">
        <v>24.6</v>
      </c>
      <c r="RA80" s="43">
        <v>25.4</v>
      </c>
      <c r="RB80" s="43">
        <v>43.3</v>
      </c>
      <c r="RC80" s="43">
        <v>73.900000000000006</v>
      </c>
      <c r="RD80" s="43">
        <v>2.99</v>
      </c>
      <c r="RE80" s="43">
        <v>14.9</v>
      </c>
      <c r="RF80" s="43">
        <v>21.6</v>
      </c>
      <c r="RG80" s="43">
        <v>1.49</v>
      </c>
      <c r="RH80" s="43">
        <v>2.99</v>
      </c>
      <c r="RI80" s="43">
        <v>15.7</v>
      </c>
      <c r="RJ80" s="43">
        <v>27.6</v>
      </c>
      <c r="RK80" s="43">
        <v>5.22</v>
      </c>
      <c r="RL80" s="43">
        <v>0</v>
      </c>
      <c r="RM80" s="43">
        <v>28.4</v>
      </c>
      <c r="RN80" s="43">
        <v>0.24</v>
      </c>
      <c r="RO80" s="43">
        <v>11.1</v>
      </c>
      <c r="RP80" s="43">
        <v>29.5</v>
      </c>
      <c r="RQ80" s="43">
        <v>11990</v>
      </c>
      <c r="RR80" s="43">
        <v>2323</v>
      </c>
      <c r="RS80" s="43">
        <v>2.84</v>
      </c>
      <c r="RT80" s="43">
        <v>11.2</v>
      </c>
      <c r="RU80" s="43">
        <v>14.2</v>
      </c>
      <c r="RV80" s="43">
        <v>28.8</v>
      </c>
      <c r="RW80" s="43">
        <v>17</v>
      </c>
      <c r="RX80" s="43">
        <v>4.24</v>
      </c>
      <c r="RY80" s="43">
        <v>28.3</v>
      </c>
      <c r="RZ80" s="43">
        <v>0.71</v>
      </c>
      <c r="SA80" s="43">
        <v>0.64</v>
      </c>
      <c r="SB80" s="43">
        <v>4.83</v>
      </c>
      <c r="SC80" s="43">
        <v>4.05</v>
      </c>
      <c r="SD80" s="43">
        <v>47.1</v>
      </c>
      <c r="SE80" s="43">
        <v>13419</v>
      </c>
      <c r="SF80" s="43">
        <v>2992</v>
      </c>
      <c r="SG80" s="43">
        <v>0.57999999999999996</v>
      </c>
      <c r="SH80" s="43">
        <v>5.34</v>
      </c>
      <c r="SI80" s="43">
        <v>12.2</v>
      </c>
      <c r="SJ80" s="43">
        <v>20.2</v>
      </c>
      <c r="SK80" s="43">
        <v>4.08</v>
      </c>
      <c r="SL80" s="43">
        <v>0.34</v>
      </c>
      <c r="SM80" s="43">
        <v>6.41</v>
      </c>
      <c r="SN80" s="43">
        <v>0.15</v>
      </c>
      <c r="SO80" s="43">
        <v>0.63</v>
      </c>
      <c r="SP80" s="43">
        <v>2.67</v>
      </c>
      <c r="SQ80" s="43">
        <v>1.65</v>
      </c>
      <c r="SR80" s="43">
        <v>9.7000000000000003E-2</v>
      </c>
      <c r="SS80" s="43">
        <v>0.15</v>
      </c>
      <c r="ST80" s="43">
        <v>4.8600000000000003</v>
      </c>
      <c r="SU80" s="43">
        <v>1.33</v>
      </c>
      <c r="SV80" s="43">
        <v>3.66</v>
      </c>
      <c r="SW80" s="43">
        <v>42</v>
      </c>
      <c r="SX80" s="43">
        <v>10435</v>
      </c>
      <c r="SY80" s="43">
        <v>1633</v>
      </c>
      <c r="SZ80" s="43">
        <v>4.9000000000000004</v>
      </c>
      <c r="TA80" s="43">
        <v>18.2</v>
      </c>
      <c r="TB80" s="43">
        <v>16.7</v>
      </c>
      <c r="TC80" s="43">
        <v>35.4</v>
      </c>
      <c r="TD80" s="43">
        <v>31.6</v>
      </c>
      <c r="TE80" s="43">
        <v>5.5</v>
      </c>
      <c r="TF80" s="43">
        <v>50.4</v>
      </c>
      <c r="TG80" s="43">
        <v>1.25</v>
      </c>
      <c r="TH80" s="43">
        <v>5.66</v>
      </c>
      <c r="TI80" s="43">
        <v>4.96</v>
      </c>
      <c r="TJ80" s="43">
        <v>1.0900000000000001</v>
      </c>
      <c r="TK80" s="43">
        <v>0.33</v>
      </c>
      <c r="TL80" s="43">
        <v>27.7</v>
      </c>
      <c r="TM80" s="43">
        <v>5.38</v>
      </c>
      <c r="TN80" s="43">
        <v>9996</v>
      </c>
      <c r="TO80" s="43">
        <v>1612</v>
      </c>
      <c r="TP80" s="43">
        <v>5.53</v>
      </c>
      <c r="TQ80" s="43">
        <v>16.2</v>
      </c>
      <c r="TR80" s="43">
        <v>17.899999999999999</v>
      </c>
      <c r="TS80" s="43">
        <v>46</v>
      </c>
      <c r="TT80" s="43">
        <v>25.1</v>
      </c>
      <c r="TU80" s="43">
        <v>22.6</v>
      </c>
      <c r="TV80" s="43">
        <v>56.6</v>
      </c>
      <c r="TW80" s="43">
        <v>0.85</v>
      </c>
      <c r="TX80" s="43">
        <v>16.600000000000001</v>
      </c>
      <c r="TY80" s="43">
        <v>11.5</v>
      </c>
      <c r="TZ80" s="43">
        <v>10.6</v>
      </c>
      <c r="UA80" s="43">
        <v>0</v>
      </c>
      <c r="UB80" s="43">
        <v>24.7</v>
      </c>
      <c r="UC80" s="43">
        <v>0.23</v>
      </c>
      <c r="UD80" s="44">
        <v>15.8</v>
      </c>
      <c r="UE80" s="43">
        <v>44.2</v>
      </c>
      <c r="UF80" s="43">
        <v>49.6</v>
      </c>
      <c r="UG80" s="43">
        <v>11693</v>
      </c>
      <c r="UH80" s="43">
        <v>2040</v>
      </c>
      <c r="UI80" s="43">
        <v>2.36</v>
      </c>
      <c r="UJ80" s="43">
        <v>19.5</v>
      </c>
      <c r="UK80" s="43">
        <v>23.4</v>
      </c>
      <c r="UL80" s="43">
        <v>30.1</v>
      </c>
      <c r="UM80" s="43">
        <v>0.96</v>
      </c>
      <c r="UN80" s="43">
        <v>0.79</v>
      </c>
      <c r="UO80" s="43">
        <v>33.5</v>
      </c>
      <c r="UP80" s="43">
        <v>0.61</v>
      </c>
      <c r="UQ80" s="43">
        <v>0.79</v>
      </c>
      <c r="UR80" s="43">
        <v>7.64</v>
      </c>
      <c r="US80" s="43">
        <v>6.31</v>
      </c>
      <c r="UT80" s="43">
        <v>50.6</v>
      </c>
      <c r="UU80" s="43">
        <v>12845</v>
      </c>
      <c r="UV80" s="43">
        <v>2056</v>
      </c>
      <c r="UW80" s="43">
        <v>0.3</v>
      </c>
      <c r="UX80" s="43">
        <v>11.2</v>
      </c>
      <c r="UY80" s="43">
        <v>8.24</v>
      </c>
      <c r="UZ80" s="43">
        <v>18.100000000000001</v>
      </c>
      <c r="VA80" s="43">
        <v>0.41</v>
      </c>
      <c r="VB80" s="43">
        <v>0</v>
      </c>
      <c r="VC80" s="43">
        <v>13.9</v>
      </c>
      <c r="VD80" s="43">
        <v>0.16</v>
      </c>
      <c r="VE80" s="43">
        <v>0.41</v>
      </c>
      <c r="VF80" s="43">
        <v>3.49</v>
      </c>
      <c r="VG80" s="43">
        <v>1.97</v>
      </c>
      <c r="VH80" s="43">
        <v>0</v>
      </c>
      <c r="VI80" s="43">
        <v>2.7E-2</v>
      </c>
      <c r="VJ80" s="43">
        <v>1.65</v>
      </c>
      <c r="VK80" s="43">
        <v>0.25</v>
      </c>
      <c r="VL80" s="43">
        <v>4.8</v>
      </c>
      <c r="VM80" s="43">
        <v>39.5</v>
      </c>
      <c r="VN80" s="43">
        <v>10294</v>
      </c>
      <c r="VO80" s="43">
        <v>2091</v>
      </c>
      <c r="VP80" s="43">
        <v>3.84</v>
      </c>
      <c r="VQ80" s="43">
        <v>29.8</v>
      </c>
      <c r="VR80" s="43">
        <v>41.3</v>
      </c>
      <c r="VS80" s="43">
        <v>37.1</v>
      </c>
      <c r="VT80" s="43">
        <v>1.59</v>
      </c>
      <c r="VU80" s="43">
        <v>1.07</v>
      </c>
      <c r="VV80" s="43">
        <v>61.1</v>
      </c>
      <c r="VW80" s="43">
        <v>0.97</v>
      </c>
      <c r="VX80" s="43">
        <v>0.97</v>
      </c>
      <c r="VY80" s="43">
        <v>11.8</v>
      </c>
      <c r="VZ80" s="43">
        <v>10.6</v>
      </c>
      <c r="WA80" s="43">
        <v>0.24</v>
      </c>
      <c r="WB80" s="43">
        <v>0.14000000000000001</v>
      </c>
      <c r="WC80" s="43">
        <v>19.600000000000001</v>
      </c>
      <c r="WD80" s="43">
        <v>1.93</v>
      </c>
      <c r="WE80" s="43">
        <v>2549</v>
      </c>
      <c r="WF80" s="43">
        <v>1386</v>
      </c>
      <c r="WG80" s="43">
        <v>19.899999999999999</v>
      </c>
      <c r="WH80" s="43">
        <v>17.7</v>
      </c>
      <c r="WI80" s="43">
        <v>38.299999999999997</v>
      </c>
      <c r="WJ80" s="43">
        <v>75.900000000000006</v>
      </c>
      <c r="WK80" s="43">
        <v>0.71</v>
      </c>
      <c r="WL80" s="43">
        <v>13.5</v>
      </c>
      <c r="WM80" s="43">
        <v>31.2</v>
      </c>
      <c r="WN80" s="43">
        <v>6.38</v>
      </c>
      <c r="WO80" s="43">
        <v>7.09</v>
      </c>
      <c r="WP80" s="43">
        <v>26.2</v>
      </c>
      <c r="WQ80" s="43">
        <v>29.1</v>
      </c>
      <c r="WR80" s="43">
        <v>6.38</v>
      </c>
      <c r="WS80" s="43">
        <v>0.71</v>
      </c>
      <c r="WT80" s="43">
        <v>23.4</v>
      </c>
      <c r="WU80" s="43">
        <v>8.2000000000000003E-2</v>
      </c>
      <c r="WV80" s="43">
        <v>9.9600000000000009</v>
      </c>
      <c r="WW80" s="43">
        <v>29.5</v>
      </c>
      <c r="WX80" s="43">
        <v>11666</v>
      </c>
      <c r="WY80" s="43">
        <v>2288</v>
      </c>
      <c r="WZ80" s="43">
        <v>3.15</v>
      </c>
      <c r="XA80" s="43">
        <v>11.1</v>
      </c>
      <c r="XB80" s="43">
        <v>14.4</v>
      </c>
      <c r="XC80" s="43">
        <v>35.4</v>
      </c>
      <c r="XD80" s="43">
        <v>18</v>
      </c>
      <c r="XE80" s="43">
        <v>5.31</v>
      </c>
      <c r="XF80" s="43">
        <v>44.2</v>
      </c>
      <c r="XG80" s="43">
        <v>0.76</v>
      </c>
      <c r="XH80" s="43">
        <v>0.6</v>
      </c>
      <c r="XI80" s="43">
        <v>6.23</v>
      </c>
      <c r="XJ80" s="43">
        <v>6.02</v>
      </c>
      <c r="XK80" s="43">
        <v>43.8</v>
      </c>
      <c r="XL80" s="43">
        <v>13114</v>
      </c>
      <c r="XM80" s="43">
        <v>3004</v>
      </c>
      <c r="XN80" s="43">
        <v>0.47</v>
      </c>
      <c r="XO80" s="43">
        <v>5.72</v>
      </c>
      <c r="XP80" s="43">
        <v>10.6</v>
      </c>
      <c r="XQ80" s="43">
        <v>26.9</v>
      </c>
      <c r="XR80" s="43">
        <v>3.46</v>
      </c>
      <c r="XS80" s="43">
        <v>0.57999999999999996</v>
      </c>
      <c r="XT80" s="43">
        <v>17.899999999999999</v>
      </c>
      <c r="XU80" s="43">
        <v>0.26</v>
      </c>
      <c r="XV80" s="43">
        <v>0.42</v>
      </c>
      <c r="XW80" s="43">
        <v>2.99</v>
      </c>
      <c r="XX80" s="43">
        <v>2.62</v>
      </c>
      <c r="XY80" s="43">
        <v>0.16</v>
      </c>
      <c r="XZ80" s="43">
        <v>0.21</v>
      </c>
      <c r="YA80" s="43">
        <v>3.41</v>
      </c>
      <c r="YB80" s="43">
        <v>2.0499999999999998</v>
      </c>
      <c r="YC80" s="43">
        <v>5.42</v>
      </c>
      <c r="YD80" s="43">
        <v>45.5</v>
      </c>
      <c r="YE80" s="43">
        <v>10459</v>
      </c>
      <c r="YF80" s="43">
        <v>1693</v>
      </c>
      <c r="YG80" s="43">
        <v>5.21</v>
      </c>
      <c r="YH80" s="43">
        <v>16.5</v>
      </c>
      <c r="YI80" s="43">
        <v>17.8</v>
      </c>
      <c r="YJ80" s="43">
        <v>39.6</v>
      </c>
      <c r="YK80" s="43">
        <v>31.7</v>
      </c>
      <c r="YL80" s="43">
        <v>6.02</v>
      </c>
      <c r="YM80" s="43">
        <v>69.099999999999994</v>
      </c>
      <c r="YN80" s="43">
        <v>0.91</v>
      </c>
      <c r="YO80" s="43">
        <v>8.09</v>
      </c>
      <c r="YP80" s="43">
        <v>7.84</v>
      </c>
      <c r="YQ80" s="43">
        <v>2.02</v>
      </c>
      <c r="YR80" s="43">
        <v>0.15</v>
      </c>
      <c r="YS80" s="43">
        <v>22.2</v>
      </c>
      <c r="YT80" s="43">
        <v>5.72</v>
      </c>
      <c r="YU80" s="43">
        <v>7479</v>
      </c>
      <c r="YV80" s="43">
        <v>1355</v>
      </c>
      <c r="YW80" s="43">
        <v>6.83</v>
      </c>
      <c r="YX80" s="43">
        <v>14.9</v>
      </c>
      <c r="YY80" s="43">
        <v>20.100000000000001</v>
      </c>
      <c r="YZ80" s="43">
        <v>54.6</v>
      </c>
      <c r="ZA80" s="43">
        <v>20.5</v>
      </c>
      <c r="ZB80" s="43">
        <v>26.5</v>
      </c>
      <c r="ZC80" s="43">
        <v>57.4</v>
      </c>
      <c r="ZD80" s="43">
        <v>2.0099999999999998</v>
      </c>
      <c r="ZE80" s="43">
        <v>16.899999999999999</v>
      </c>
      <c r="ZF80" s="43">
        <v>16.899999999999999</v>
      </c>
      <c r="ZG80" s="43">
        <v>12</v>
      </c>
      <c r="ZH80" s="43">
        <v>0</v>
      </c>
      <c r="ZI80" s="43">
        <v>16.5</v>
      </c>
      <c r="ZJ80" s="43">
        <v>0.18</v>
      </c>
      <c r="ZK80" s="43">
        <v>13.1</v>
      </c>
      <c r="ZL80" s="43">
        <v>0.87782805429864241</v>
      </c>
      <c r="ZM80" s="43">
        <v>1.0241935483870968</v>
      </c>
      <c r="ZN80" s="43">
        <v>1.0395963396904131</v>
      </c>
      <c r="ZO80" s="43">
        <v>0.97745098039215683</v>
      </c>
      <c r="ZP80" s="43">
        <v>1.2796610169491527</v>
      </c>
      <c r="ZQ80" s="43">
        <v>0.93333333333333335</v>
      </c>
      <c r="ZR80" s="43">
        <v>0.98717948717948734</v>
      </c>
      <c r="ZS80" s="43">
        <v>0.86378737541528239</v>
      </c>
      <c r="ZT80" s="43">
        <v>1</v>
      </c>
      <c r="ZU80" s="43">
        <v>0.92405063291139233</v>
      </c>
      <c r="ZV80" s="43">
        <v>0.46268656716417911</v>
      </c>
      <c r="ZW80" s="43">
        <v>0.52459016393442626</v>
      </c>
      <c r="ZX80" s="43">
        <v>0.72151898734177211</v>
      </c>
      <c r="ZY80" s="43">
        <v>0.69895287958115182</v>
      </c>
      <c r="ZZ80" s="43">
        <v>0.76069730586370843</v>
      </c>
      <c r="AAA80" s="43">
        <v>1.0948616600790513</v>
      </c>
      <c r="AAB80" s="43">
        <v>1.0351109381082133</v>
      </c>
      <c r="AAC80" s="43">
        <v>1.0097276264591439</v>
      </c>
      <c r="AAD80" s="43">
        <v>2.4</v>
      </c>
      <c r="AAE80" s="43">
        <v>0.83214285714285718</v>
      </c>
      <c r="AAF80" s="43">
        <v>1.1225728155339805</v>
      </c>
      <c r="AAG80" s="43">
        <v>0.85082872928176789</v>
      </c>
      <c r="AAH80" s="43">
        <v>0.92682926829268297</v>
      </c>
      <c r="AAI80" s="43">
        <v>0</v>
      </c>
      <c r="AAJ80" s="43">
        <v>0.23021582733812951</v>
      </c>
      <c r="AAK80" s="43">
        <v>0.6</v>
      </c>
      <c r="AAL80" s="43">
        <v>0.63414634146341464</v>
      </c>
      <c r="AAM80" s="43">
        <v>0.70200573065902583</v>
      </c>
      <c r="AAN80" s="43">
        <v>0.91370558375634525</v>
      </c>
      <c r="AAO80" s="43">
        <v>0</v>
      </c>
      <c r="AAP80" s="43">
        <v>4.4444444444444446</v>
      </c>
      <c r="AAQ80" s="43">
        <v>1.4545454545454546</v>
      </c>
      <c r="AAR80" s="43">
        <v>0.76</v>
      </c>
      <c r="AAS80" s="43">
        <v>0.59375</v>
      </c>
      <c r="AAT80" s="43">
        <v>0.86329113924050638</v>
      </c>
      <c r="AAU80" s="43">
        <v>1.0487662716145327</v>
      </c>
      <c r="AAV80" s="43">
        <v>0.9626972740315638</v>
      </c>
      <c r="AAW80" s="43">
        <v>1.3489583333333333</v>
      </c>
      <c r="AAX80" s="43">
        <v>1.080536912751678</v>
      </c>
      <c r="AAY80" s="43">
        <v>1.0750605326876514</v>
      </c>
      <c r="AAZ80" s="43">
        <v>0.89218328840970351</v>
      </c>
      <c r="ABA80" s="43">
        <v>1.0754716981132075</v>
      </c>
      <c r="ABB80" s="43">
        <v>1.0186915887850467</v>
      </c>
      <c r="ABC80" s="43">
        <v>0.59901800327332244</v>
      </c>
      <c r="ABD80" s="43">
        <v>0.63917525773195882</v>
      </c>
      <c r="ABE80" s="43">
        <v>1</v>
      </c>
      <c r="ABF80" s="43">
        <v>0.79576271186440684</v>
      </c>
      <c r="ABG80" s="43">
        <v>0.7754716981132076</v>
      </c>
      <c r="ABH80" s="43">
        <v>0.5</v>
      </c>
      <c r="ABI80" s="43">
        <v>3.3571428571428568</v>
      </c>
      <c r="ABJ80" s="43">
        <v>1.2244897959183672</v>
      </c>
      <c r="ABK80" s="43">
        <v>0.92227979274611405</v>
      </c>
      <c r="ABL80" s="43">
        <v>0.93448411141624166</v>
      </c>
      <c r="ABM80" s="43">
        <v>0.76118326118326118</v>
      </c>
      <c r="ABN80" s="43">
        <v>1.2361809045226133</v>
      </c>
      <c r="ABO80" s="43">
        <v>1.4350282485875705</v>
      </c>
      <c r="ABP80" s="43">
        <v>1.1305483028720626</v>
      </c>
      <c r="ABQ80" s="43">
        <v>0.97364953886693018</v>
      </c>
      <c r="ABR80" s="43">
        <v>4.211267605633803</v>
      </c>
      <c r="ABS80" s="43">
        <v>1.1037037037037036</v>
      </c>
      <c r="ABT80" s="43">
        <v>0.6923076923076924</v>
      </c>
      <c r="ABU80" s="43">
        <v>0.2335423197492163</v>
      </c>
      <c r="ABV80" s="43">
        <v>0.42172073342736255</v>
      </c>
      <c r="ABW80" s="43">
        <v>0.59923664122137399</v>
      </c>
      <c r="ABX80" s="43">
        <v>0.94845360824742264</v>
      </c>
      <c r="ABY80" s="43">
        <v>0.81818181818181812</v>
      </c>
      <c r="ABZ80" s="43">
        <v>1.2136752136752136</v>
      </c>
      <c r="ACA80" s="43">
        <v>2.9268292682926829</v>
      </c>
      <c r="ACB80" s="43">
        <v>1.1144578313253011</v>
      </c>
      <c r="ACC80" s="43">
        <v>1</v>
      </c>
      <c r="ACD80" s="43">
        <v>1.0277730156008915</v>
      </c>
      <c r="ACE80" s="43">
        <v>1.0152972027972027</v>
      </c>
      <c r="ACF80" s="43">
        <v>0.9015873015873016</v>
      </c>
      <c r="ACG80" s="43">
        <v>1.0090090090090089</v>
      </c>
      <c r="ACH80" s="43">
        <v>0.98611111111111105</v>
      </c>
      <c r="ACI80" s="43">
        <v>0.81355932203389836</v>
      </c>
      <c r="ACJ80" s="43">
        <v>0.94444444444444442</v>
      </c>
      <c r="ACK80" s="43">
        <v>0.79849340866290031</v>
      </c>
      <c r="ACL80" s="43">
        <v>0.64027149321266963</v>
      </c>
      <c r="ACM80" s="43">
        <v>0.93421052631578938</v>
      </c>
      <c r="ACN80" s="43">
        <v>1.0666666666666667</v>
      </c>
      <c r="ACO80" s="43">
        <v>0.7752808988764045</v>
      </c>
      <c r="ACP80" s="43">
        <v>0.6727574750830565</v>
      </c>
      <c r="ACQ80" s="43">
        <v>1.0753424657534247</v>
      </c>
      <c r="ACR80" s="43">
        <v>1.0232575873112704</v>
      </c>
      <c r="ACS80" s="43">
        <v>0.99600532623169102</v>
      </c>
      <c r="ACT80" s="43">
        <v>1.2340425531914894</v>
      </c>
      <c r="ACU80" s="43">
        <v>0.93356643356643354</v>
      </c>
      <c r="ACV80" s="43">
        <v>1.1509433962264151</v>
      </c>
      <c r="ACW80" s="43">
        <v>0.75092936802973975</v>
      </c>
      <c r="ACX80" s="43">
        <v>1.1791907514450868</v>
      </c>
      <c r="ACY80" s="43">
        <v>0.5862068965517242</v>
      </c>
      <c r="ACZ80" s="43">
        <v>0.35810055865921792</v>
      </c>
      <c r="ADA80" s="43">
        <v>0.57692307692307687</v>
      </c>
      <c r="ADB80" s="43">
        <v>1.5</v>
      </c>
      <c r="ADC80" s="43">
        <v>0.8929765886287625</v>
      </c>
      <c r="ADD80" s="43">
        <v>0.62977099236641221</v>
      </c>
      <c r="ADE80" s="43">
        <v>0.60624999999999996</v>
      </c>
      <c r="ADF80" s="43">
        <v>0.7142857142857143</v>
      </c>
      <c r="ADG80" s="43">
        <v>1.4252199413489737</v>
      </c>
      <c r="ADH80" s="43">
        <v>0.64878048780487818</v>
      </c>
      <c r="ADI80" s="43">
        <v>0.67527675276752774</v>
      </c>
      <c r="ADJ80" s="43">
        <v>0.92307692307692313</v>
      </c>
      <c r="ADK80" s="43">
        <v>0.99770532555693658</v>
      </c>
      <c r="ADL80" s="43">
        <v>0.96455995274660367</v>
      </c>
      <c r="ADM80" s="43">
        <v>0.94049904030710185</v>
      </c>
      <c r="ADN80" s="43">
        <v>1.103030303030303</v>
      </c>
      <c r="ADO80" s="43">
        <v>0.9382022471910112</v>
      </c>
      <c r="ADP80" s="43">
        <v>0.89393939393939392</v>
      </c>
      <c r="ADQ80" s="43">
        <v>0.99684542586750791</v>
      </c>
      <c r="ADR80" s="43">
        <v>0.91362126245847186</v>
      </c>
      <c r="ADS80" s="43">
        <v>0.72937771345875546</v>
      </c>
      <c r="ADT80" s="43">
        <v>1.3736263736263736</v>
      </c>
      <c r="ADU80" s="43">
        <v>0.69962917181705808</v>
      </c>
      <c r="ADV80" s="43">
        <v>0.63265306122448983</v>
      </c>
      <c r="ADW80" s="43">
        <v>0.53960396039603964</v>
      </c>
      <c r="ADX80" s="43">
        <v>2.2000000000000002</v>
      </c>
      <c r="ADY80" s="43">
        <v>1.2477477477477477</v>
      </c>
      <c r="ADZ80" s="43">
        <v>0.94055944055944063</v>
      </c>
      <c r="AEA80" s="43">
        <v>1.3365423184917771</v>
      </c>
      <c r="AEB80" s="43">
        <v>1.1896678966789669</v>
      </c>
      <c r="AEC80" s="43">
        <v>0.80966325036603226</v>
      </c>
      <c r="AED80" s="43">
        <v>1.087248322147651</v>
      </c>
      <c r="AEE80" s="43">
        <v>0.89054726368159187</v>
      </c>
      <c r="AEF80" s="43">
        <v>0.8424908424908425</v>
      </c>
      <c r="AEG80" s="43">
        <v>1.224390243902439</v>
      </c>
      <c r="AEH80" s="43">
        <v>0.85283018867924532</v>
      </c>
      <c r="AEI80" s="43">
        <v>0.98606271777003485</v>
      </c>
      <c r="AEJ80" s="43">
        <v>0.4228855721393035</v>
      </c>
      <c r="AEK80" s="43">
        <v>0.9822485207100593</v>
      </c>
      <c r="AEL80" s="43">
        <v>0.68047337278106512</v>
      </c>
      <c r="AEM80" s="43">
        <v>0.8833333333333333</v>
      </c>
      <c r="AEN80" s="43">
        <v>0</v>
      </c>
      <c r="AEO80" s="43">
        <v>1.4969696969696968</v>
      </c>
      <c r="AEP80" s="43">
        <v>1.2777777777777779</v>
      </c>
      <c r="AEQ80" s="43">
        <v>1.2061068702290076</v>
      </c>
      <c r="AER80" s="43">
        <v>52.7</v>
      </c>
      <c r="AES80" s="43">
        <v>90.5</v>
      </c>
      <c r="AET80" s="43">
        <v>8.11</v>
      </c>
      <c r="AEU80" s="43">
        <v>23.7</v>
      </c>
      <c r="AEV80" s="43">
        <v>33.4</v>
      </c>
      <c r="AEW80" s="43">
        <v>47.3</v>
      </c>
      <c r="AEX80" s="43">
        <v>60.2</v>
      </c>
      <c r="AEY80" s="43">
        <v>503</v>
      </c>
      <c r="AEZ80" s="43">
        <v>3847</v>
      </c>
      <c r="AFA80" s="43">
        <v>8.31</v>
      </c>
      <c r="AFB80" s="43">
        <v>78.099999999999994</v>
      </c>
      <c r="AFC80" s="43">
        <v>990</v>
      </c>
      <c r="AFD80" s="43">
        <v>2681</v>
      </c>
      <c r="AFE80" s="43">
        <v>31.4</v>
      </c>
      <c r="AFF80" s="43">
        <v>33.9</v>
      </c>
      <c r="AFG80" s="43">
        <v>25.7</v>
      </c>
      <c r="AFH80" s="43">
        <v>16.8</v>
      </c>
      <c r="AFI80" s="43">
        <v>23.6</v>
      </c>
      <c r="AFJ80" s="43">
        <v>80.5</v>
      </c>
      <c r="AFK80" s="43">
        <v>3.26</v>
      </c>
      <c r="AFL80" s="43">
        <v>0.13</v>
      </c>
      <c r="AFM80" s="43">
        <v>16.100000000000001</v>
      </c>
      <c r="AFN80" s="43">
        <v>32.9</v>
      </c>
      <c r="AFO80" s="43">
        <v>47.2</v>
      </c>
      <c r="AFP80" s="43">
        <v>11.6</v>
      </c>
      <c r="AFQ80" s="43">
        <v>8.25</v>
      </c>
      <c r="AFR80" s="43">
        <v>24.4</v>
      </c>
      <c r="AFS80" s="43">
        <v>43.9</v>
      </c>
      <c r="AFT80" s="43">
        <v>9.14</v>
      </c>
      <c r="AFU80" s="43">
        <v>37</v>
      </c>
      <c r="AFV80" s="43">
        <v>22.7</v>
      </c>
      <c r="AFW80" s="43">
        <v>5.8</v>
      </c>
      <c r="AFX80" s="43">
        <v>38.299999999999997</v>
      </c>
      <c r="AFY80" s="43">
        <v>57.6</v>
      </c>
      <c r="AFZ80" s="43">
        <v>3.36</v>
      </c>
      <c r="AGA80" s="43">
        <v>2</v>
      </c>
      <c r="AGB80" s="43">
        <v>37</v>
      </c>
      <c r="AGC80" s="43">
        <v>54</v>
      </c>
      <c r="AGD80" s="43">
        <v>0.21</v>
      </c>
      <c r="AGE80" s="43">
        <v>25.5</v>
      </c>
      <c r="AGF80" s="43">
        <v>300</v>
      </c>
      <c r="AGG80" s="43">
        <v>4721</v>
      </c>
      <c r="AGH80" s="43">
        <v>1.67</v>
      </c>
      <c r="AGI80" s="43">
        <v>82.4</v>
      </c>
      <c r="AGJ80" s="43">
        <v>1327</v>
      </c>
      <c r="AGK80" s="43">
        <v>2804</v>
      </c>
      <c r="AGL80" s="43">
        <v>22.2</v>
      </c>
      <c r="AGM80" s="43">
        <v>17.7</v>
      </c>
      <c r="AGN80" s="43">
        <v>32.700000000000003</v>
      </c>
      <c r="AGO80" s="43">
        <v>30.5</v>
      </c>
      <c r="AGP80" s="43">
        <v>19</v>
      </c>
      <c r="AGQ80" s="43">
        <v>69.900000000000006</v>
      </c>
      <c r="AGR80" s="43">
        <v>7.96</v>
      </c>
      <c r="AGS80" s="43">
        <v>0.66</v>
      </c>
      <c r="AGT80" s="43">
        <v>21.5</v>
      </c>
      <c r="AGU80" s="43">
        <v>33.6</v>
      </c>
      <c r="AGV80" s="43">
        <v>40.9</v>
      </c>
      <c r="AGW80" s="43">
        <v>12.8</v>
      </c>
      <c r="AGX80" s="43">
        <v>12.6</v>
      </c>
      <c r="AGY80" s="43">
        <v>15.2</v>
      </c>
      <c r="AGZ80" s="43">
        <v>66.099999999999994</v>
      </c>
      <c r="AHA80" s="43">
        <v>2.06</v>
      </c>
      <c r="AHB80" s="43">
        <v>31</v>
      </c>
      <c r="AHC80" s="43">
        <v>2.06</v>
      </c>
      <c r="AHD80" s="43">
        <v>6.05</v>
      </c>
      <c r="AHE80" s="43">
        <v>38.5</v>
      </c>
      <c r="AHF80" s="43">
        <v>74.400000000000006</v>
      </c>
      <c r="AHG80" s="43">
        <v>3.05</v>
      </c>
      <c r="AHH80" s="43">
        <v>0.84</v>
      </c>
      <c r="AHI80" s="43">
        <v>21.7</v>
      </c>
      <c r="AHJ80" s="43">
        <v>47.3</v>
      </c>
      <c r="AHK80" s="43">
        <v>2.46</v>
      </c>
      <c r="AHL80" s="43">
        <v>47.9</v>
      </c>
      <c r="AHM80" s="43">
        <v>162</v>
      </c>
      <c r="AHN80" s="43">
        <v>171</v>
      </c>
      <c r="AHO80" s="43">
        <v>313</v>
      </c>
      <c r="AHP80" s="43">
        <v>50.1</v>
      </c>
      <c r="AHQ80" s="43">
        <v>103</v>
      </c>
      <c r="AHR80" s="43">
        <v>56.5</v>
      </c>
      <c r="AHS80" s="43">
        <v>0.46</v>
      </c>
      <c r="AHT80" s="43">
        <v>332</v>
      </c>
      <c r="AHU80" s="43">
        <v>521</v>
      </c>
      <c r="AHV80" s="43">
        <v>1084</v>
      </c>
      <c r="AHW80" s="43">
        <v>140</v>
      </c>
      <c r="AHX80" s="43">
        <v>219</v>
      </c>
      <c r="AHY80" s="43">
        <v>153</v>
      </c>
      <c r="AHZ80" s="43">
        <v>14.5</v>
      </c>
      <c r="AIA80" s="43">
        <v>389</v>
      </c>
      <c r="AIB80" s="43">
        <v>5.26</v>
      </c>
      <c r="AIC80" s="43">
        <v>2396</v>
      </c>
      <c r="AID80" s="43">
        <v>15.8</v>
      </c>
      <c r="AIE80" s="43">
        <v>681</v>
      </c>
      <c r="AIF80" s="43">
        <v>80.3</v>
      </c>
      <c r="AIG80" s="43">
        <v>577</v>
      </c>
      <c r="AIH80" s="43">
        <v>18.399999999999999</v>
      </c>
      <c r="AII80" s="43">
        <v>341</v>
      </c>
      <c r="AIJ80" s="43">
        <v>7.89</v>
      </c>
      <c r="AIK80" s="43">
        <v>590</v>
      </c>
      <c r="AIL80" s="43">
        <v>0</v>
      </c>
      <c r="AIM80" s="43"/>
      <c r="AIN80" s="43"/>
      <c r="AIO80" s="43"/>
      <c r="AIP80" s="43"/>
      <c r="AIQ80" s="43"/>
      <c r="AIR80" s="43"/>
      <c r="AIS80" s="43">
        <v>0</v>
      </c>
      <c r="AIT80" s="43"/>
      <c r="AIU80" s="43">
        <v>0</v>
      </c>
      <c r="AIV80" s="43"/>
      <c r="AIW80" s="43">
        <v>0</v>
      </c>
      <c r="AIX80" s="43"/>
      <c r="AIY80" s="43">
        <v>0</v>
      </c>
      <c r="AIZ80" s="43"/>
      <c r="AJA80" s="43">
        <v>0</v>
      </c>
      <c r="AJB80" s="43"/>
      <c r="AJC80" s="43">
        <v>5.5E-2</v>
      </c>
      <c r="AJD80" s="43">
        <v>192</v>
      </c>
      <c r="AJE80" s="43">
        <v>149</v>
      </c>
      <c r="AJF80" s="43">
        <v>123</v>
      </c>
      <c r="AJG80" s="43">
        <v>88.7</v>
      </c>
      <c r="AJH80" s="43">
        <v>116</v>
      </c>
      <c r="AJI80" s="43">
        <v>47.5</v>
      </c>
      <c r="AJJ80" s="43">
        <v>0</v>
      </c>
      <c r="AJK80" s="43">
        <v>33.299999999999997</v>
      </c>
      <c r="AJL80" s="43">
        <v>906</v>
      </c>
      <c r="AJM80" s="43">
        <v>11.1</v>
      </c>
      <c r="AJN80" s="43">
        <v>458</v>
      </c>
      <c r="AJO80" s="43">
        <v>0</v>
      </c>
      <c r="AJP80" s="43"/>
      <c r="AJQ80" s="43">
        <v>0</v>
      </c>
      <c r="AJR80" s="43"/>
      <c r="AJS80" s="43">
        <v>1.01</v>
      </c>
      <c r="AJT80" s="43">
        <v>354</v>
      </c>
      <c r="AJU80" s="43">
        <v>0.26</v>
      </c>
      <c r="AJV80" s="43">
        <v>2396</v>
      </c>
      <c r="AJW80" s="43">
        <v>1.1299999999999999</v>
      </c>
      <c r="AJX80" s="43">
        <v>630</v>
      </c>
      <c r="AJY80" s="43">
        <v>5.23</v>
      </c>
      <c r="AJZ80" s="43">
        <v>435</v>
      </c>
      <c r="AKA80" s="43">
        <v>0.52</v>
      </c>
      <c r="AKB80" s="43">
        <v>310</v>
      </c>
      <c r="AKC80" s="43">
        <v>0.71</v>
      </c>
      <c r="AKD80" s="43">
        <v>705</v>
      </c>
      <c r="AKE80" s="43">
        <v>47.9</v>
      </c>
      <c r="AKF80" s="43">
        <v>131</v>
      </c>
      <c r="AKG80" s="43">
        <v>171</v>
      </c>
      <c r="AKH80" s="43">
        <v>395</v>
      </c>
      <c r="AKI80" s="43">
        <v>41.1</v>
      </c>
      <c r="AKJ80" s="43">
        <v>80.900000000000006</v>
      </c>
      <c r="AKK80" s="43">
        <v>59.1</v>
      </c>
      <c r="AKL80" s="43">
        <v>59.9</v>
      </c>
      <c r="AKM80" s="43">
        <v>47.8</v>
      </c>
      <c r="AKN80" s="43">
        <v>171</v>
      </c>
      <c r="AKO80" s="43">
        <v>146</v>
      </c>
      <c r="AKP80" s="43">
        <v>317</v>
      </c>
      <c r="AKQ80" s="43">
        <v>30.8</v>
      </c>
      <c r="AKR80" s="43">
        <v>83.5</v>
      </c>
      <c r="AKS80" s="43">
        <v>55.2</v>
      </c>
      <c r="AKT80" s="43">
        <v>0.74</v>
      </c>
      <c r="AKU80" s="43">
        <v>344</v>
      </c>
      <c r="AKV80" s="43">
        <v>0.17</v>
      </c>
      <c r="AKW80" s="43">
        <v>2396</v>
      </c>
      <c r="AKX80" s="43">
        <v>0.89</v>
      </c>
      <c r="AKY80" s="43">
        <v>399</v>
      </c>
      <c r="AKZ80" s="43">
        <v>4.2000000000000003E-2</v>
      </c>
      <c r="ALA80" s="43">
        <v>290</v>
      </c>
      <c r="ALB80" s="43">
        <v>4.2000000000000003E-2</v>
      </c>
      <c r="ALC80" s="43">
        <v>747</v>
      </c>
      <c r="ALD80" s="43">
        <v>0.92</v>
      </c>
      <c r="ALE80" s="43">
        <v>220</v>
      </c>
      <c r="ALF80" s="43">
        <v>329</v>
      </c>
      <c r="ALG80" s="43">
        <v>652</v>
      </c>
      <c r="ALH80" s="43">
        <v>69.400000000000006</v>
      </c>
      <c r="ALI80" s="43">
        <v>88.7</v>
      </c>
      <c r="ALJ80" s="43">
        <v>74.5</v>
      </c>
      <c r="ALK80" s="43">
        <v>5.49</v>
      </c>
      <c r="ALL80" s="43">
        <v>347</v>
      </c>
      <c r="ALM80" s="43">
        <v>6.59</v>
      </c>
      <c r="ALN80" s="43">
        <v>1761</v>
      </c>
      <c r="ALO80" s="43">
        <v>38.5</v>
      </c>
      <c r="ALP80" s="43">
        <v>496</v>
      </c>
      <c r="ALQ80" s="43">
        <v>3.3</v>
      </c>
      <c r="ALR80" s="43">
        <v>285</v>
      </c>
      <c r="ALS80" s="43">
        <v>5.49</v>
      </c>
      <c r="ALT80" s="43">
        <v>735</v>
      </c>
      <c r="ALU80" s="43">
        <v>54.6</v>
      </c>
      <c r="ALV80" s="43">
        <v>186</v>
      </c>
      <c r="ALW80" s="43">
        <v>192</v>
      </c>
      <c r="ALX80" s="43">
        <v>473</v>
      </c>
      <c r="ALY80" s="43">
        <v>48.8</v>
      </c>
      <c r="ALZ80" s="43">
        <v>82.2</v>
      </c>
      <c r="AMA80" s="43">
        <v>71.900000000000006</v>
      </c>
      <c r="AMB80" s="43">
        <v>1.63</v>
      </c>
      <c r="AMC80" s="43">
        <v>340</v>
      </c>
      <c r="AMD80" s="43">
        <v>0.45</v>
      </c>
      <c r="AME80" s="43">
        <v>2368</v>
      </c>
      <c r="AMF80" s="43">
        <v>3.6999999999999998E-2</v>
      </c>
      <c r="AMG80" s="43">
        <v>1624</v>
      </c>
      <c r="AMH80" s="43">
        <v>8.52</v>
      </c>
      <c r="AMI80" s="43">
        <v>440</v>
      </c>
      <c r="AMJ80" s="43">
        <v>0.32</v>
      </c>
      <c r="AMK80" s="43">
        <v>299</v>
      </c>
      <c r="AML80" s="43">
        <v>0.32</v>
      </c>
      <c r="AMM80" s="43">
        <v>636</v>
      </c>
      <c r="AMN80" s="43">
        <v>26.9</v>
      </c>
      <c r="AMO80" s="43">
        <v>62.4</v>
      </c>
      <c r="AMP80" s="43">
        <v>55.2</v>
      </c>
      <c r="AMQ80" s="43">
        <v>169</v>
      </c>
      <c r="AMR80" s="43">
        <v>318</v>
      </c>
      <c r="AMS80" s="43">
        <v>37.200000000000003</v>
      </c>
      <c r="AMT80" s="43">
        <v>80.900000000000006</v>
      </c>
      <c r="AMU80" s="43">
        <v>44.9</v>
      </c>
      <c r="AMV80" s="43">
        <v>0.43</v>
      </c>
      <c r="AMW80" s="43">
        <v>314</v>
      </c>
      <c r="AMX80" s="43">
        <v>0.14000000000000001</v>
      </c>
      <c r="AMY80" s="43">
        <v>3034</v>
      </c>
      <c r="AMZ80" s="43">
        <v>1.1599999999999999</v>
      </c>
      <c r="ANA80" s="43">
        <v>363</v>
      </c>
      <c r="ANB80" s="43">
        <v>3.47</v>
      </c>
      <c r="ANC80" s="43">
        <v>408</v>
      </c>
      <c r="AND80" s="43">
        <v>0.11</v>
      </c>
      <c r="ANE80" s="43">
        <v>321</v>
      </c>
      <c r="ANF80" s="43">
        <v>0.14000000000000001</v>
      </c>
      <c r="ANG80" s="43">
        <v>653</v>
      </c>
      <c r="ANH80" s="43">
        <v>3.6</v>
      </c>
      <c r="ANI80" s="43">
        <v>69.400000000000006</v>
      </c>
      <c r="ANJ80" s="43">
        <v>236</v>
      </c>
      <c r="ANK80" s="43">
        <v>532</v>
      </c>
      <c r="ANL80" s="43">
        <v>69.400000000000006</v>
      </c>
      <c r="ANM80" s="43">
        <v>79.599999999999994</v>
      </c>
      <c r="ANN80" s="43">
        <v>48.8</v>
      </c>
      <c r="ANO80" s="43">
        <v>1.88</v>
      </c>
      <c r="ANP80" s="43">
        <v>314</v>
      </c>
      <c r="ANQ80" s="43">
        <v>0.62</v>
      </c>
      <c r="ANR80" s="43">
        <v>2292</v>
      </c>
      <c r="ANS80" s="43">
        <v>3.12</v>
      </c>
      <c r="ANT80" s="43">
        <v>447</v>
      </c>
      <c r="ANU80" s="43">
        <v>16.899999999999999</v>
      </c>
      <c r="ANV80" s="43">
        <v>456</v>
      </c>
      <c r="ANW80" s="43">
        <v>0</v>
      </c>
      <c r="ANX80" s="43"/>
      <c r="ANY80" s="43">
        <v>0</v>
      </c>
      <c r="ANZ80" s="43"/>
      <c r="AOA80" s="43">
        <v>31.2</v>
      </c>
      <c r="AOB80" s="43">
        <v>37.200000000000003</v>
      </c>
      <c r="AOC80" s="43">
        <v>216</v>
      </c>
      <c r="AOD80" s="43">
        <v>429</v>
      </c>
      <c r="AOE80" s="43">
        <v>52.6</v>
      </c>
      <c r="AOF80" s="43">
        <v>74.5</v>
      </c>
      <c r="AOG80" s="43">
        <v>57.8</v>
      </c>
      <c r="AOH80" s="43">
        <v>0.72</v>
      </c>
      <c r="AOI80" s="43">
        <v>320</v>
      </c>
      <c r="AOJ80" s="43">
        <v>7.1999999999999995E-2</v>
      </c>
      <c r="AOK80" s="43">
        <v>2332</v>
      </c>
      <c r="AOL80" s="43">
        <v>2.1</v>
      </c>
      <c r="AOM80" s="43">
        <v>377</v>
      </c>
      <c r="AON80" s="43">
        <v>11.8</v>
      </c>
      <c r="AOO80" s="43">
        <v>442</v>
      </c>
      <c r="AOP80" s="43">
        <v>0.22</v>
      </c>
      <c r="AOQ80" s="43">
        <v>406</v>
      </c>
      <c r="AOR80" s="43">
        <v>0.65</v>
      </c>
      <c r="AOS80" s="43">
        <v>649</v>
      </c>
      <c r="AOT80" s="43">
        <v>1.06</v>
      </c>
      <c r="AOU80" s="43">
        <v>337</v>
      </c>
      <c r="AOV80" s="43">
        <v>0.31</v>
      </c>
      <c r="AOW80" s="43">
        <v>2583</v>
      </c>
      <c r="AOX80" s="43">
        <v>0.94</v>
      </c>
      <c r="AOY80" s="43">
        <v>614</v>
      </c>
      <c r="AOZ80" s="43">
        <v>5.72</v>
      </c>
      <c r="APA80" s="43">
        <v>438</v>
      </c>
      <c r="APB80" s="43">
        <v>0.25</v>
      </c>
      <c r="APC80" s="43">
        <v>321</v>
      </c>
      <c r="APD80" s="43">
        <v>0.3</v>
      </c>
      <c r="APE80" s="43">
        <v>669</v>
      </c>
      <c r="APF80" s="45">
        <v>60.3</v>
      </c>
      <c r="APG80" s="45">
        <v>49.8</v>
      </c>
      <c r="APH80" s="45">
        <v>7496</v>
      </c>
      <c r="API80" s="45">
        <v>2177</v>
      </c>
      <c r="APJ80" s="45">
        <v>3.49</v>
      </c>
      <c r="APK80" s="45">
        <v>1.08</v>
      </c>
      <c r="APL80" s="45">
        <v>21.8</v>
      </c>
      <c r="APM80" s="45">
        <v>2.08</v>
      </c>
      <c r="APN80" s="45">
        <v>2.2000000000000002</v>
      </c>
      <c r="APO80" s="45">
        <v>4.82</v>
      </c>
      <c r="APP80" s="45">
        <v>18.2</v>
      </c>
      <c r="APQ80" s="45">
        <v>0.88</v>
      </c>
      <c r="APR80" s="45">
        <v>1.34</v>
      </c>
      <c r="APS80" s="45">
        <v>3.71</v>
      </c>
      <c r="APT80" s="45">
        <v>4.16</v>
      </c>
      <c r="APU80" s="45">
        <v>56.4</v>
      </c>
      <c r="APV80" s="45">
        <v>7765</v>
      </c>
      <c r="APW80" s="45">
        <v>2152</v>
      </c>
      <c r="APX80" s="45">
        <v>0.21</v>
      </c>
      <c r="APY80" s="45">
        <v>0.51</v>
      </c>
      <c r="APZ80" s="45">
        <v>5.78</v>
      </c>
      <c r="AQA80" s="45">
        <v>59.5</v>
      </c>
      <c r="AQB80" s="45">
        <v>2.66</v>
      </c>
      <c r="AQC80" s="45">
        <v>94.1</v>
      </c>
      <c r="AQD80" s="45">
        <v>1.47</v>
      </c>
      <c r="AQE80" s="45">
        <v>1.41</v>
      </c>
      <c r="AQF80" s="45">
        <v>0.81</v>
      </c>
      <c r="AQG80" s="45">
        <v>5.92</v>
      </c>
      <c r="AQH80" s="45">
        <v>2.44</v>
      </c>
      <c r="AQI80" s="45">
        <v>9.33</v>
      </c>
      <c r="AQJ80" s="45">
        <v>6.3E-2</v>
      </c>
      <c r="AQK80" s="45">
        <v>3.04</v>
      </c>
      <c r="AQL80" s="45">
        <v>6.42</v>
      </c>
      <c r="AQM80" s="45">
        <v>3.96</v>
      </c>
      <c r="AQN80" s="45">
        <v>32.5</v>
      </c>
      <c r="AQO80" s="45">
        <v>7646</v>
      </c>
      <c r="AQP80" s="45">
        <v>2400</v>
      </c>
      <c r="AQQ80" s="45">
        <v>3.43</v>
      </c>
      <c r="AQR80" s="45">
        <v>1.81</v>
      </c>
      <c r="AQS80" s="45">
        <v>46.5</v>
      </c>
      <c r="AQT80" s="45">
        <v>76</v>
      </c>
      <c r="AQU80" s="45">
        <v>5.92</v>
      </c>
      <c r="AQV80" s="45">
        <v>95.5</v>
      </c>
      <c r="AQW80" s="45">
        <v>51.2</v>
      </c>
      <c r="AQX80" s="45">
        <v>4.1100000000000003</v>
      </c>
      <c r="AQY80" s="45">
        <v>1.65</v>
      </c>
      <c r="AQZ80" s="45">
        <v>23.6</v>
      </c>
      <c r="ARA80" s="45">
        <v>8.26</v>
      </c>
      <c r="ARB80" s="45">
        <v>16.8</v>
      </c>
      <c r="ARC80" s="45">
        <v>8.2000000000000003E-2</v>
      </c>
      <c r="ARD80" s="45">
        <v>7.19</v>
      </c>
      <c r="ARE80" s="45">
        <v>7.96</v>
      </c>
      <c r="ARF80" s="45">
        <v>1784</v>
      </c>
      <c r="ARG80" s="45">
        <v>1585</v>
      </c>
      <c r="ARH80" s="45">
        <v>26</v>
      </c>
      <c r="ARI80" s="45">
        <v>1.79</v>
      </c>
      <c r="ARJ80" s="45">
        <v>32</v>
      </c>
      <c r="ARK80" s="45">
        <v>97.6</v>
      </c>
      <c r="ARL80" s="45">
        <v>27.1</v>
      </c>
      <c r="ARM80" s="45">
        <v>87.9</v>
      </c>
      <c r="ARN80" s="45">
        <v>48.9</v>
      </c>
      <c r="ARO80" s="45">
        <v>6.17</v>
      </c>
      <c r="ARP80" s="45">
        <v>3.25</v>
      </c>
      <c r="ARQ80" s="45">
        <v>48.8</v>
      </c>
      <c r="ARR80" s="45">
        <v>18.2</v>
      </c>
      <c r="ARS80" s="45">
        <v>63.9</v>
      </c>
      <c r="ART80" s="45">
        <v>0.11</v>
      </c>
      <c r="ARU80" s="45">
        <v>12.3</v>
      </c>
      <c r="ARV80" s="45">
        <v>0.12</v>
      </c>
      <c r="ARW80" s="45">
        <v>5.34</v>
      </c>
      <c r="ARX80" s="45">
        <v>41.1</v>
      </c>
      <c r="ARY80" s="45">
        <v>7782</v>
      </c>
      <c r="ARZ80" s="45">
        <v>2428</v>
      </c>
      <c r="ASA80" s="45">
        <v>3.34</v>
      </c>
      <c r="ASB80" s="45">
        <v>2.04</v>
      </c>
      <c r="ASC80" s="45">
        <v>16.600000000000001</v>
      </c>
      <c r="ASD80" s="45">
        <v>2.44</v>
      </c>
      <c r="ASE80" s="45">
        <v>3.48</v>
      </c>
      <c r="ASF80" s="45">
        <v>22.5</v>
      </c>
      <c r="ASG80" s="45">
        <v>32.5</v>
      </c>
      <c r="ASH80" s="45">
        <v>2.77</v>
      </c>
      <c r="ASI80" s="45">
        <v>1.48</v>
      </c>
      <c r="ASJ80" s="45">
        <v>14.1</v>
      </c>
      <c r="ASK80" s="45">
        <v>5.98</v>
      </c>
      <c r="ASL80" s="45">
        <v>51.5</v>
      </c>
      <c r="ASM80" s="45">
        <v>8755</v>
      </c>
      <c r="ASN80" s="45">
        <v>2782</v>
      </c>
      <c r="ASO80" s="45">
        <v>0.59</v>
      </c>
      <c r="ASP80" s="45">
        <v>1.36</v>
      </c>
      <c r="ASQ80" s="45">
        <v>6.15</v>
      </c>
      <c r="ASR80" s="45">
        <v>80.7</v>
      </c>
      <c r="ASS80" s="45">
        <v>3.67</v>
      </c>
      <c r="AST80" s="45">
        <v>94.8</v>
      </c>
      <c r="ASU80" s="45">
        <v>4.41</v>
      </c>
      <c r="ASV80" s="45">
        <v>2.54</v>
      </c>
      <c r="ASW80" s="45">
        <v>1.01</v>
      </c>
      <c r="ASX80" s="45">
        <v>9.57</v>
      </c>
      <c r="ASY80" s="45">
        <v>2.66</v>
      </c>
      <c r="ASZ80" s="45">
        <v>13.6</v>
      </c>
      <c r="ATA80" s="45">
        <v>8.4000000000000005E-2</v>
      </c>
      <c r="ATB80" s="45">
        <v>3.57</v>
      </c>
      <c r="ATC80" s="45">
        <v>23</v>
      </c>
      <c r="ATD80" s="45">
        <v>21.7</v>
      </c>
      <c r="ATE80" s="45">
        <v>16.600000000000001</v>
      </c>
      <c r="ATF80" s="45">
        <v>7992</v>
      </c>
      <c r="ATG80" s="45">
        <v>1950</v>
      </c>
      <c r="ATH80" s="45">
        <v>4.24</v>
      </c>
      <c r="ATI80" s="45">
        <v>2.87</v>
      </c>
      <c r="ATJ80" s="45">
        <v>22.6</v>
      </c>
      <c r="ATK80" s="45">
        <v>88.2</v>
      </c>
      <c r="ATL80" s="45">
        <v>18.399999999999999</v>
      </c>
      <c r="ATM80" s="45">
        <v>95.7</v>
      </c>
      <c r="ATN80" s="45">
        <v>62</v>
      </c>
      <c r="ATO80" s="45">
        <v>5.41</v>
      </c>
      <c r="ATP80" s="45">
        <v>31</v>
      </c>
      <c r="ATQ80" s="45">
        <v>6.84</v>
      </c>
      <c r="ATR80" s="45">
        <v>21.7</v>
      </c>
      <c r="ATS80" s="45">
        <v>0.59</v>
      </c>
      <c r="ATT80" s="45">
        <v>7.89</v>
      </c>
      <c r="ATU80" s="45">
        <v>28.9</v>
      </c>
      <c r="ATV80" s="45">
        <v>2279</v>
      </c>
      <c r="ATW80" s="45">
        <v>1722</v>
      </c>
      <c r="ATX80" s="45">
        <v>6.89</v>
      </c>
      <c r="ATY80" s="45">
        <v>2.81</v>
      </c>
      <c r="ATZ80" s="45">
        <v>28.3</v>
      </c>
      <c r="AUA80" s="45">
        <v>94.6</v>
      </c>
      <c r="AUB80" s="45">
        <v>22.1</v>
      </c>
      <c r="AUC80" s="45">
        <v>96.8</v>
      </c>
      <c r="AUD80" s="45">
        <v>63</v>
      </c>
      <c r="AUE80" s="45">
        <v>18.899999999999999</v>
      </c>
      <c r="AUF80" s="45">
        <v>63</v>
      </c>
      <c r="AUG80" s="45">
        <v>9.9600000000000009</v>
      </c>
      <c r="AUH80" s="45">
        <v>71.8</v>
      </c>
      <c r="AUI80" s="45">
        <v>7.4999999999999997E-2</v>
      </c>
      <c r="AUJ80" s="45">
        <v>10.9</v>
      </c>
      <c r="AUK80" s="45">
        <v>0.19</v>
      </c>
      <c r="AUL80" s="45">
        <v>4.0999999999999996</v>
      </c>
      <c r="AUM80" s="45">
        <v>63.4</v>
      </c>
      <c r="AUN80" s="45">
        <v>50.8</v>
      </c>
      <c r="AUO80" s="45">
        <v>8543</v>
      </c>
      <c r="AUP80" s="45">
        <v>2810</v>
      </c>
      <c r="AUQ80" s="45">
        <v>2.97</v>
      </c>
      <c r="AUR80" s="45">
        <v>1.32</v>
      </c>
      <c r="AUS80" s="45">
        <v>27.4</v>
      </c>
      <c r="AUT80" s="45">
        <v>1.36</v>
      </c>
      <c r="AUU80" s="45">
        <v>0.47</v>
      </c>
      <c r="AUV80" s="45">
        <v>3.31</v>
      </c>
      <c r="AUW80" s="45">
        <v>23.5</v>
      </c>
      <c r="AUX80" s="45">
        <v>0.25</v>
      </c>
      <c r="AUY80" s="45">
        <v>1.18</v>
      </c>
      <c r="AUZ80" s="45">
        <v>3.69</v>
      </c>
      <c r="AVA80" s="45">
        <v>7.67</v>
      </c>
      <c r="AVB80" s="45">
        <v>52.5</v>
      </c>
      <c r="AVC80" s="45">
        <v>8794</v>
      </c>
      <c r="AVD80" s="45">
        <v>2723</v>
      </c>
      <c r="AVE80" s="45">
        <v>0.13</v>
      </c>
      <c r="AVF80" s="45">
        <v>0.51</v>
      </c>
      <c r="AVG80" s="45">
        <v>7.79</v>
      </c>
      <c r="AVH80" s="45">
        <v>50.3</v>
      </c>
      <c r="AVI80" s="45">
        <v>0.6</v>
      </c>
      <c r="AVJ80" s="45">
        <v>83</v>
      </c>
      <c r="AVK80" s="45">
        <v>1.91</v>
      </c>
      <c r="AVL80" s="45">
        <v>0.21</v>
      </c>
      <c r="AVM80" s="45">
        <v>0.43</v>
      </c>
      <c r="AVN80" s="45">
        <v>3.06</v>
      </c>
      <c r="AVO80" s="45">
        <v>2.64</v>
      </c>
      <c r="AVP80" s="45">
        <v>0.77</v>
      </c>
      <c r="AVQ80" s="45">
        <v>0</v>
      </c>
      <c r="AVR80" s="45">
        <v>4.5999999999999996</v>
      </c>
      <c r="AVS80" s="45">
        <v>3.46</v>
      </c>
      <c r="AVT80" s="45">
        <v>3.29</v>
      </c>
      <c r="AVU80" s="45">
        <v>38.700000000000003</v>
      </c>
      <c r="AVV80" s="45">
        <v>8620</v>
      </c>
      <c r="AVW80" s="45">
        <v>3095</v>
      </c>
      <c r="AVX80" s="45">
        <v>3.87</v>
      </c>
      <c r="AVY80" s="45">
        <v>2.6</v>
      </c>
      <c r="AVZ80" s="45">
        <v>52.8</v>
      </c>
      <c r="AWA80" s="45">
        <v>64</v>
      </c>
      <c r="AWB80" s="45">
        <v>3.23</v>
      </c>
      <c r="AWC80" s="45">
        <v>73.2</v>
      </c>
      <c r="AWD80" s="45">
        <v>55.1</v>
      </c>
      <c r="AWE80" s="45">
        <v>1.5</v>
      </c>
      <c r="AWF80" s="45">
        <v>1.67</v>
      </c>
      <c r="AWG80" s="45">
        <v>18.899999999999999</v>
      </c>
      <c r="AWH80" s="45">
        <v>16.3</v>
      </c>
      <c r="AWI80" s="45">
        <v>2.14</v>
      </c>
      <c r="AWJ80" s="45">
        <v>0</v>
      </c>
      <c r="AWK80" s="45">
        <v>8.7200000000000006</v>
      </c>
      <c r="AWL80" s="45">
        <v>6.48</v>
      </c>
      <c r="AWM80" s="45">
        <v>1744</v>
      </c>
      <c r="AWN80" s="45">
        <v>2262</v>
      </c>
      <c r="AWO80" s="45">
        <v>21</v>
      </c>
      <c r="AWP80" s="45">
        <v>0.34</v>
      </c>
      <c r="AWQ80" s="45">
        <v>31</v>
      </c>
      <c r="AWR80" s="45">
        <v>97.6</v>
      </c>
      <c r="AWS80" s="45">
        <v>7.59</v>
      </c>
      <c r="AWT80" s="45">
        <v>83.1</v>
      </c>
      <c r="AWU80" s="45">
        <v>62.8</v>
      </c>
      <c r="AWV80" s="45">
        <v>3.45</v>
      </c>
      <c r="AWW80" s="45">
        <v>4.83</v>
      </c>
      <c r="AWX80" s="45">
        <v>58.3</v>
      </c>
      <c r="AWY80" s="45">
        <v>22.4</v>
      </c>
      <c r="AWZ80" s="45">
        <v>64.099999999999994</v>
      </c>
      <c r="AXA80" s="45">
        <v>0</v>
      </c>
      <c r="AXB80" s="45">
        <v>15.2</v>
      </c>
      <c r="AXC80" s="45">
        <v>4.4999999999999998E-2</v>
      </c>
      <c r="AXD80" s="45">
        <v>7.04</v>
      </c>
      <c r="AXE80" s="45">
        <v>39</v>
      </c>
      <c r="AXF80" s="45">
        <v>8697</v>
      </c>
      <c r="AXG80" s="45">
        <v>3101</v>
      </c>
      <c r="AXH80" s="45">
        <v>6.58</v>
      </c>
      <c r="AXI80" s="45">
        <v>2.5299999999999998</v>
      </c>
      <c r="AXJ80" s="45">
        <v>21.5</v>
      </c>
      <c r="AXK80" s="45">
        <v>5.7</v>
      </c>
      <c r="AXL80" s="45">
        <v>1.95</v>
      </c>
      <c r="AXM80" s="45">
        <v>20.8</v>
      </c>
      <c r="AXN80" s="45">
        <v>41.3</v>
      </c>
      <c r="AXO80" s="45">
        <v>3.26</v>
      </c>
      <c r="AXP80" s="45">
        <v>1.63</v>
      </c>
      <c r="AXQ80" s="45">
        <v>15.3</v>
      </c>
      <c r="AXR80" s="45">
        <v>10.5</v>
      </c>
      <c r="AXS80" s="45">
        <v>47.4</v>
      </c>
      <c r="AXT80" s="45">
        <v>9577</v>
      </c>
      <c r="AXU80" s="45">
        <v>3619</v>
      </c>
      <c r="AXV80" s="45">
        <v>0.43</v>
      </c>
      <c r="AXW80" s="45">
        <v>1.72</v>
      </c>
      <c r="AXX80" s="45">
        <v>6.32</v>
      </c>
      <c r="AXY80" s="45">
        <v>67.599999999999994</v>
      </c>
      <c r="AXZ80" s="45">
        <v>4.8499999999999996</v>
      </c>
      <c r="AYA80" s="45">
        <v>75.5</v>
      </c>
      <c r="AYB80" s="45">
        <v>7.06</v>
      </c>
      <c r="AYC80" s="45">
        <v>0.68</v>
      </c>
      <c r="AYD80" s="45">
        <v>0.31</v>
      </c>
      <c r="AYE80" s="45">
        <v>6.51</v>
      </c>
      <c r="AYF80" s="45">
        <v>2.58</v>
      </c>
      <c r="AYG80" s="45">
        <v>1.35</v>
      </c>
      <c r="AYH80" s="45">
        <v>6.0999999999999999E-2</v>
      </c>
      <c r="AYI80" s="45">
        <v>4.3</v>
      </c>
      <c r="AYJ80" s="45">
        <v>22.7</v>
      </c>
      <c r="AYK80" s="45">
        <v>22.2</v>
      </c>
      <c r="AYL80" s="45">
        <v>18.2</v>
      </c>
      <c r="AYM80" s="45">
        <v>8755</v>
      </c>
      <c r="AYN80" s="45">
        <v>2539</v>
      </c>
      <c r="AYO80" s="45">
        <v>2.5499999999999998</v>
      </c>
      <c r="AYP80" s="45">
        <v>3.83</v>
      </c>
      <c r="AYQ80" s="45">
        <v>29.3</v>
      </c>
      <c r="AYR80" s="45">
        <v>75.599999999999994</v>
      </c>
      <c r="AYS80" s="45">
        <v>17.5</v>
      </c>
      <c r="AYT80" s="45">
        <v>72.599999999999994</v>
      </c>
      <c r="AYU80" s="45">
        <v>66.3</v>
      </c>
      <c r="AYV80" s="45">
        <v>2.0699999999999998</v>
      </c>
      <c r="AYW80" s="45">
        <v>23.3</v>
      </c>
      <c r="AYX80" s="45">
        <v>10</v>
      </c>
      <c r="AYY80" s="45">
        <v>5.9</v>
      </c>
      <c r="AYZ80" s="45">
        <v>0.16</v>
      </c>
      <c r="AZA80" s="45">
        <v>10.8</v>
      </c>
      <c r="AZB80" s="45">
        <v>32.4</v>
      </c>
      <c r="AZC80" s="45">
        <v>3434</v>
      </c>
      <c r="AZD80" s="45">
        <v>2588</v>
      </c>
      <c r="AZE80" s="45">
        <v>15.7</v>
      </c>
      <c r="AZF80" s="45">
        <v>2.42</v>
      </c>
      <c r="AZG80" s="45">
        <v>36.1</v>
      </c>
      <c r="AZH80" s="45">
        <v>92.3</v>
      </c>
      <c r="AZI80" s="45">
        <v>10.8</v>
      </c>
      <c r="AZJ80" s="45">
        <v>91.7</v>
      </c>
      <c r="AZK80" s="45">
        <v>76.7</v>
      </c>
      <c r="AZL80" s="45">
        <v>21.4</v>
      </c>
      <c r="AZM80" s="45">
        <v>67.2</v>
      </c>
      <c r="AZN80" s="45">
        <v>20.100000000000001</v>
      </c>
      <c r="AZO80" s="45">
        <v>68.5</v>
      </c>
      <c r="AZP80" s="45">
        <v>0.18</v>
      </c>
      <c r="AZQ80" s="45">
        <v>14.1</v>
      </c>
      <c r="AZR80" s="45">
        <v>0.17</v>
      </c>
      <c r="AZS80" s="45">
        <v>5.91</v>
      </c>
      <c r="AZT80" s="45">
        <f t="shared" si="2"/>
        <v>0.95110410094637221</v>
      </c>
      <c r="AZU80" s="45">
        <v>0.98031496062992129</v>
      </c>
      <c r="AZV80" s="45">
        <v>0.87744352101135437</v>
      </c>
      <c r="AZW80" s="45">
        <v>0.7747330960854093</v>
      </c>
      <c r="AZX80" s="45">
        <v>1.1750841750841752</v>
      </c>
      <c r="AZY80" s="45">
        <v>0.81818181818181823</v>
      </c>
      <c r="AZZ80" s="45">
        <v>0.79562043795620441</v>
      </c>
      <c r="BAA80" s="45">
        <v>1.5294117647058822</v>
      </c>
      <c r="BAB80" s="45">
        <v>4.6808510638297882</v>
      </c>
      <c r="BAC80" s="45">
        <v>1.4561933534743203</v>
      </c>
      <c r="BAD80" s="45">
        <v>0.77446808510638299</v>
      </c>
      <c r="BAE80" s="45">
        <v>3.52</v>
      </c>
      <c r="BAF80" s="45">
        <v>1.1355932203389831</v>
      </c>
      <c r="BAG80" s="45">
        <v>1.005420054200542</v>
      </c>
      <c r="BAH80" s="45">
        <v>0.5423728813559322</v>
      </c>
      <c r="BAI80" s="45">
        <v>1.0742857142857143</v>
      </c>
      <c r="BAJ80" s="45">
        <v>0.88298840118262456</v>
      </c>
      <c r="BAK80" s="45">
        <v>0.79030481087036353</v>
      </c>
      <c r="BAL80" s="45">
        <v>1.6153846153846152</v>
      </c>
      <c r="BAM80" s="45">
        <v>1</v>
      </c>
      <c r="BAN80" s="45">
        <v>0.7419768934531451</v>
      </c>
      <c r="BAO80" s="45">
        <v>1.1829025844930419</v>
      </c>
      <c r="BAP80" s="45">
        <v>4.4333333333333336</v>
      </c>
      <c r="BAQ80" s="45">
        <v>1.1337349397590362</v>
      </c>
      <c r="BAR80" s="45">
        <v>0.76963350785340312</v>
      </c>
      <c r="BAS80" s="45">
        <v>6.7142857142857144</v>
      </c>
      <c r="BAT80" s="45">
        <v>1.8837209302325584</v>
      </c>
      <c r="BAU80" s="45">
        <v>1.934640522875817</v>
      </c>
      <c r="BAV80" s="45">
        <v>0.9242424242424242</v>
      </c>
      <c r="BAW80" s="45">
        <v>12.116883116883116</v>
      </c>
      <c r="BAX80" s="45"/>
      <c r="BAY80" s="45">
        <v>0.66086956521739137</v>
      </c>
      <c r="BAZ80" s="45">
        <v>1.8554913294797688</v>
      </c>
      <c r="BBA80" s="45">
        <v>1.2036474164133739</v>
      </c>
      <c r="BBB80" s="45">
        <v>0.83979328165374667</v>
      </c>
      <c r="BBC80" s="45">
        <v>0.88700696055684458</v>
      </c>
      <c r="BBD80" s="45">
        <v>0.7754442649434572</v>
      </c>
      <c r="BBE80" s="45">
        <v>0.8863049095607235</v>
      </c>
      <c r="BBF80" s="45">
        <v>0.69615384615384612</v>
      </c>
      <c r="BBG80" s="45">
        <v>0.88068181818181823</v>
      </c>
      <c r="BBH80" s="45">
        <v>1.1875</v>
      </c>
      <c r="BBI80" s="45">
        <v>1.8328173374613004</v>
      </c>
      <c r="BBJ80" s="45">
        <v>1.3046448087431692</v>
      </c>
      <c r="BBK80" s="45">
        <v>0.92921960072595289</v>
      </c>
      <c r="BBL80" s="45">
        <v>2.74</v>
      </c>
      <c r="BBM80" s="45">
        <v>0.9880239520958084</v>
      </c>
      <c r="BBN80" s="45">
        <v>1.2486772486772488</v>
      </c>
      <c r="BBO80" s="45">
        <v>0.50674846625766867</v>
      </c>
      <c r="BBP80" s="45">
        <v>7.8504672897196262</v>
      </c>
      <c r="BBQ80" s="45"/>
      <c r="BBR80" s="45">
        <v>0.82454128440366969</v>
      </c>
      <c r="BBS80" s="45">
        <v>1.228395061728395</v>
      </c>
      <c r="BBT80" s="45">
        <v>1.0229357798165137</v>
      </c>
      <c r="BBU80" s="45">
        <v>0.70070733863837309</v>
      </c>
      <c r="BBV80" s="45">
        <v>1.2380952380952381</v>
      </c>
      <c r="BBW80" s="45">
        <v>5.2647058823529411</v>
      </c>
      <c r="BBX80" s="45">
        <v>1.032258064516129</v>
      </c>
      <c r="BBY80" s="45">
        <v>1</v>
      </c>
      <c r="BBZ80" s="45">
        <v>3.5704874835309619</v>
      </c>
      <c r="BCA80" s="45">
        <v>1.0577617328519857</v>
      </c>
      <c r="BCB80" s="45">
        <v>0.7786624203821656</v>
      </c>
      <c r="BCC80" s="45">
        <v>1.7884057971014491</v>
      </c>
      <c r="BCD80" s="45">
        <v>0.67287784679089024</v>
      </c>
      <c r="BCE80" s="45">
        <v>0.83704974271012011</v>
      </c>
      <c r="BCF80" s="45">
        <v>0.8125</v>
      </c>
      <c r="BCG80" s="45">
        <v>0.99687987519500787</v>
      </c>
      <c r="BCH80" s="45"/>
      <c r="BCI80" s="45">
        <v>0.8092105263157896</v>
      </c>
      <c r="BCJ80" s="45">
        <v>2.6666666666666665</v>
      </c>
      <c r="BCK80" s="45">
        <v>0.75852272727272729</v>
      </c>
      <c r="BCL80" s="45">
        <v>1.0538461538461539</v>
      </c>
      <c r="BCM80" s="45">
        <v>0.89479130734736112</v>
      </c>
      <c r="BCN80" s="45">
        <v>0.78297323444050304</v>
      </c>
      <c r="BCO80" s="45">
        <v>0.50759878419452886</v>
      </c>
      <c r="BCP80" s="45">
        <v>0.80632411067193688</v>
      </c>
      <c r="BCQ80" s="45">
        <v>0.77209302325581397</v>
      </c>
      <c r="BCR80" s="45">
        <v>0.42807017543859649</v>
      </c>
      <c r="BCS80" s="45">
        <v>1.7846153846153847</v>
      </c>
      <c r="BCT80" s="45">
        <v>1.0817307692307692</v>
      </c>
      <c r="BCU80" s="45">
        <v>0.78692493946731246</v>
      </c>
      <c r="BCV80" s="45">
        <v>0.84969325153374242</v>
      </c>
      <c r="BCW80" s="45">
        <v>0.90797546012269947</v>
      </c>
      <c r="BCX80" s="45">
        <v>0.92156862745098034</v>
      </c>
      <c r="BCY80" s="45">
        <v>0.56952380952380954</v>
      </c>
      <c r="BCZ80" s="45">
        <v>1.0864978902953586</v>
      </c>
      <c r="BDA80" s="45">
        <v>0.91416936410149319</v>
      </c>
      <c r="BDB80" s="45">
        <v>0.76872064106106663</v>
      </c>
      <c r="BDC80" s="45">
        <v>1.3720930232558139</v>
      </c>
      <c r="BDD80" s="45">
        <v>0.79069767441860472</v>
      </c>
      <c r="BDE80" s="45">
        <v>0.97310126582278478</v>
      </c>
      <c r="BDF80" s="45">
        <v>1.1937869822485208</v>
      </c>
      <c r="BDG80" s="45">
        <v>0.75670103092783514</v>
      </c>
      <c r="BDH80" s="45">
        <v>1.2556291390728476</v>
      </c>
      <c r="BDI80" s="45">
        <v>0.62464589235127488</v>
      </c>
      <c r="BDJ80" s="45">
        <v>3.7352941176470584</v>
      </c>
      <c r="BDK80" s="45">
        <v>3.2580645161290325</v>
      </c>
      <c r="BDL80" s="45">
        <v>1.4700460829493089</v>
      </c>
      <c r="BDM80" s="45">
        <v>1.0310077519379846</v>
      </c>
      <c r="BDN80" s="45">
        <v>10.074074074074073</v>
      </c>
      <c r="BDO80" s="45">
        <v>1.377049180327869</v>
      </c>
      <c r="BDP80" s="45">
        <v>0.83023255813953489</v>
      </c>
      <c r="BDQ80" s="45">
        <v>1.0132158590308371</v>
      </c>
      <c r="BDR80" s="45">
        <v>0.97747747747747749</v>
      </c>
      <c r="BDS80" s="45">
        <v>0.91208791208791218</v>
      </c>
      <c r="BDT80" s="45">
        <v>0.91284980011422046</v>
      </c>
      <c r="BDU80" s="45">
        <v>0.76801890508074044</v>
      </c>
      <c r="BDV80" s="45">
        <v>1.662745098039216</v>
      </c>
      <c r="BDW80" s="45">
        <v>0.74934725848563966</v>
      </c>
      <c r="BDX80" s="45">
        <v>0.77133105802047786</v>
      </c>
      <c r="BDY80" s="45">
        <v>1.1666666666666667</v>
      </c>
      <c r="BDZ80" s="45">
        <v>1.0514285714285714</v>
      </c>
      <c r="BEA80" s="45">
        <v>1.3181818181818183</v>
      </c>
      <c r="BEB80" s="45">
        <v>0.93514328808446456</v>
      </c>
      <c r="BEC80" s="45">
        <v>2.6135265700483092</v>
      </c>
      <c r="BED80" s="45">
        <v>1.3304721030042919</v>
      </c>
      <c r="BEE80" s="45">
        <v>0.68399999999999994</v>
      </c>
      <c r="BEF80" s="45">
        <v>3.6779661016949148</v>
      </c>
      <c r="BEG80" s="45">
        <v>3.6874999999999996</v>
      </c>
      <c r="BEH80" s="45">
        <v>0.73055555555555551</v>
      </c>
      <c r="BEI80" s="45">
        <v>0.89197530864197527</v>
      </c>
      <c r="BEJ80" s="45">
        <v>0.66365754222481077</v>
      </c>
      <c r="BEK80" s="45">
        <v>0.66537867078825352</v>
      </c>
      <c r="BEL80" s="45">
        <v>0.43885350318471339</v>
      </c>
      <c r="BEM80" s="45">
        <v>1.1611570247933884</v>
      </c>
      <c r="BEN80" s="45">
        <v>0.78393351800554012</v>
      </c>
      <c r="BEO80" s="45">
        <v>1.0249187432286024</v>
      </c>
      <c r="BEP80" s="45">
        <v>2.0462962962962963</v>
      </c>
      <c r="BEQ80" s="45">
        <v>1.0556161395856052</v>
      </c>
      <c r="BER80" s="45">
        <v>0.82138200782268578</v>
      </c>
      <c r="BES80" s="45">
        <v>0.88317757009345799</v>
      </c>
      <c r="BET80" s="45">
        <v>0.9375</v>
      </c>
      <c r="BEU80" s="45">
        <v>0.4955223880597015</v>
      </c>
      <c r="BEV80" s="45">
        <v>1.0481751824817518</v>
      </c>
      <c r="BEW80" s="45">
        <v>0.41666666666666669</v>
      </c>
      <c r="BEX80" s="45">
        <v>0.77304964539007093</v>
      </c>
      <c r="BEY80" s="45">
        <v>1.1176470588235294</v>
      </c>
      <c r="BEZ80" s="45">
        <v>0.69373942470389161</v>
      </c>
      <c r="BFA80" s="45">
        <v>46.7</v>
      </c>
      <c r="BFB80" s="45">
        <v>67.599999999999994</v>
      </c>
      <c r="BFC80" s="45">
        <v>6.51</v>
      </c>
      <c r="BFD80" s="45">
        <v>18.399999999999999</v>
      </c>
      <c r="BFE80" s="45">
        <v>25.3</v>
      </c>
      <c r="BFF80" s="45">
        <v>53.2</v>
      </c>
      <c r="BFG80" s="45">
        <v>49.3</v>
      </c>
      <c r="BFH80" s="45">
        <v>762</v>
      </c>
      <c r="BFI80" s="45">
        <v>5029</v>
      </c>
      <c r="BFJ80" s="45">
        <v>1.49</v>
      </c>
      <c r="BFK80" s="45">
        <v>76</v>
      </c>
      <c r="BFL80" s="45">
        <v>1512</v>
      </c>
      <c r="BFM80" s="45">
        <v>4518</v>
      </c>
      <c r="BFN80" s="45">
        <v>8.9</v>
      </c>
      <c r="BFO80" s="45">
        <v>30.2</v>
      </c>
      <c r="BFP80" s="45">
        <v>1.08</v>
      </c>
      <c r="BFQ80" s="45">
        <v>2.06</v>
      </c>
      <c r="BFR80" s="45">
        <v>66.7</v>
      </c>
      <c r="BFS80" s="45">
        <v>70.900000000000006</v>
      </c>
      <c r="BFT80" s="45">
        <v>3.13</v>
      </c>
      <c r="BFU80" s="45">
        <v>0.69</v>
      </c>
      <c r="BFV80" s="45">
        <v>25.3</v>
      </c>
      <c r="BFW80" s="45">
        <v>19.2</v>
      </c>
      <c r="BFX80" s="45">
        <v>46.1</v>
      </c>
      <c r="BFY80" s="45">
        <v>25.3</v>
      </c>
      <c r="BFZ80" s="45">
        <v>9.4</v>
      </c>
      <c r="BGA80" s="45">
        <v>13.6</v>
      </c>
      <c r="BGB80" s="45">
        <v>0.26</v>
      </c>
      <c r="BGC80" s="45">
        <v>11.4</v>
      </c>
      <c r="BGD80" s="45">
        <v>8.02</v>
      </c>
      <c r="BGE80" s="45">
        <v>0.78</v>
      </c>
      <c r="BGF80" s="45">
        <v>4.12</v>
      </c>
      <c r="BGG80" s="45">
        <v>54.1</v>
      </c>
      <c r="BGH80" s="45">
        <v>59.9</v>
      </c>
      <c r="BGI80" s="45">
        <v>1.19</v>
      </c>
      <c r="BGJ80" s="45">
        <v>0.42</v>
      </c>
      <c r="BGK80" s="45">
        <v>38.5</v>
      </c>
      <c r="BGL80" s="45">
        <v>36.9</v>
      </c>
      <c r="BGM80" s="45">
        <v>6.25</v>
      </c>
      <c r="BGN80" s="45">
        <v>40.5</v>
      </c>
      <c r="BGO80" s="45">
        <v>541</v>
      </c>
      <c r="BGP80" s="45">
        <v>5688</v>
      </c>
      <c r="BGQ80" s="45">
        <v>1.34</v>
      </c>
      <c r="BGR80" s="45">
        <v>14.3</v>
      </c>
      <c r="BGS80" s="45">
        <v>4.76</v>
      </c>
      <c r="BGT80" s="45">
        <v>15.9</v>
      </c>
      <c r="BGU80" s="45">
        <v>65.099999999999994</v>
      </c>
      <c r="BGV80" s="45">
        <v>55.6</v>
      </c>
      <c r="BGW80" s="45">
        <v>4.76</v>
      </c>
      <c r="BGX80" s="45">
        <v>3.97</v>
      </c>
      <c r="BGY80" s="45">
        <v>35.700000000000003</v>
      </c>
      <c r="BGZ80" s="45">
        <v>23.8</v>
      </c>
      <c r="BHA80" s="45">
        <v>27.8</v>
      </c>
      <c r="BHB80" s="45">
        <v>28.6</v>
      </c>
      <c r="BHC80" s="45">
        <v>19.8</v>
      </c>
      <c r="BHD80" s="45">
        <v>2.21</v>
      </c>
      <c r="BHE80" s="45">
        <v>1.92</v>
      </c>
      <c r="BHF80" s="45">
        <v>7.1</v>
      </c>
      <c r="BHG80" s="45">
        <v>1.05</v>
      </c>
      <c r="BHH80" s="45">
        <v>1.1399999999999999</v>
      </c>
      <c r="BHI80" s="45">
        <v>84.1</v>
      </c>
      <c r="BHJ80" s="45">
        <v>1670</v>
      </c>
      <c r="BHK80" s="45">
        <v>4575</v>
      </c>
      <c r="BHL80" s="45">
        <v>0.56000000000000005</v>
      </c>
      <c r="BHM80" s="45">
        <v>2.25</v>
      </c>
      <c r="BHN80" s="45">
        <v>32.700000000000003</v>
      </c>
      <c r="BHO80" s="45">
        <v>56.8</v>
      </c>
      <c r="BHP80" s="45">
        <v>1.44</v>
      </c>
      <c r="BHQ80" s="45">
        <v>0.25</v>
      </c>
      <c r="BHR80" s="45">
        <v>41.5</v>
      </c>
      <c r="BHS80" s="45">
        <v>17.100000000000001</v>
      </c>
      <c r="BHT80" s="45">
        <v>46.2</v>
      </c>
      <c r="BHU80" s="45">
        <v>35.700000000000003</v>
      </c>
      <c r="BHV80" s="45">
        <v>194</v>
      </c>
      <c r="BHW80" s="45">
        <v>127</v>
      </c>
      <c r="BHX80" s="45">
        <v>335</v>
      </c>
      <c r="BHY80" s="45">
        <v>46.7</v>
      </c>
      <c r="BHZ80" s="45">
        <v>57.7</v>
      </c>
      <c r="BIA80" s="45">
        <v>45.9</v>
      </c>
      <c r="BIB80" s="45">
        <v>3.24</v>
      </c>
      <c r="BIC80" s="45">
        <v>371</v>
      </c>
      <c r="BID80" s="45">
        <v>437</v>
      </c>
      <c r="BIE80" s="45">
        <v>962</v>
      </c>
      <c r="BIF80" s="45">
        <v>263</v>
      </c>
      <c r="BIG80" s="45">
        <v>229</v>
      </c>
      <c r="BIH80" s="45">
        <v>454</v>
      </c>
      <c r="BII80" s="45">
        <v>74.599999999999994</v>
      </c>
      <c r="BIJ80" s="45">
        <v>540</v>
      </c>
      <c r="BIK80" s="45">
        <v>2.87</v>
      </c>
      <c r="BIL80" s="45">
        <v>2253</v>
      </c>
      <c r="BIM80" s="45">
        <v>19.2</v>
      </c>
      <c r="BIN80" s="45">
        <v>641</v>
      </c>
      <c r="BIO80" s="45">
        <v>69.5</v>
      </c>
      <c r="BIP80" s="45">
        <v>487</v>
      </c>
      <c r="BIQ80" s="45">
        <v>46.7</v>
      </c>
      <c r="BIR80" s="45">
        <v>384</v>
      </c>
      <c r="BIS80" s="45">
        <v>5.61</v>
      </c>
      <c r="BIT80" s="45">
        <v>653</v>
      </c>
      <c r="BIU80" s="45">
        <v>0.22</v>
      </c>
      <c r="BIV80" s="45">
        <v>470</v>
      </c>
      <c r="BIW80" s="45">
        <v>474</v>
      </c>
      <c r="BIX80" s="45">
        <v>901</v>
      </c>
      <c r="BIY80" s="45">
        <v>236</v>
      </c>
      <c r="BIZ80" s="45">
        <v>286</v>
      </c>
      <c r="BJA80" s="45">
        <v>434</v>
      </c>
      <c r="BJB80" s="45">
        <v>66.7</v>
      </c>
      <c r="BJC80" s="45">
        <v>582</v>
      </c>
      <c r="BJD80" s="45">
        <v>3.92</v>
      </c>
      <c r="BJE80" s="45">
        <v>2040</v>
      </c>
      <c r="BJF80" s="45">
        <v>49</v>
      </c>
      <c r="BJG80" s="45">
        <v>1191</v>
      </c>
      <c r="BJH80" s="45">
        <v>84.3</v>
      </c>
      <c r="BJI80" s="45">
        <v>509</v>
      </c>
      <c r="BJJ80" s="45">
        <v>47.1</v>
      </c>
      <c r="BJK80" s="45">
        <v>369</v>
      </c>
      <c r="BJL80" s="45">
        <v>7.84</v>
      </c>
      <c r="BJM80" s="45">
        <v>631</v>
      </c>
      <c r="BJN80" s="45">
        <v>10.7</v>
      </c>
      <c r="BJO80" s="45">
        <v>425</v>
      </c>
      <c r="BJP80" s="45">
        <v>121</v>
      </c>
      <c r="BJQ80" s="45">
        <v>258</v>
      </c>
      <c r="BJR80" s="45">
        <v>47.3</v>
      </c>
      <c r="BJS80" s="45">
        <v>85.3</v>
      </c>
      <c r="BJT80" s="45">
        <v>61.4</v>
      </c>
      <c r="BJU80" s="45">
        <v>2.2799999999999998</v>
      </c>
      <c r="BJV80" s="45">
        <v>372</v>
      </c>
      <c r="BJW80" s="45">
        <v>0.94</v>
      </c>
      <c r="BJX80" s="45">
        <v>3319</v>
      </c>
      <c r="BJY80" s="45">
        <v>44.7</v>
      </c>
      <c r="BJZ80" s="45">
        <v>1123</v>
      </c>
      <c r="BKA80" s="45">
        <v>2.2400000000000002</v>
      </c>
      <c r="BKB80" s="45">
        <v>435</v>
      </c>
      <c r="BKC80" s="45">
        <v>0.63</v>
      </c>
      <c r="BKD80" s="45">
        <v>303</v>
      </c>
      <c r="BKE80" s="45">
        <v>0.16</v>
      </c>
      <c r="BKF80" s="45">
        <v>586</v>
      </c>
      <c r="BKG80" s="45">
        <v>3.58</v>
      </c>
      <c r="BKH80" s="45">
        <v>475</v>
      </c>
      <c r="BKI80" s="45">
        <v>1.01</v>
      </c>
      <c r="BKJ80" s="45">
        <v>3400</v>
      </c>
      <c r="BKK80" s="45">
        <v>7.75</v>
      </c>
      <c r="BKL80" s="45">
        <v>840</v>
      </c>
      <c r="BKM80" s="45">
        <v>3.92</v>
      </c>
      <c r="BKN80" s="45">
        <v>462</v>
      </c>
      <c r="BKO80" s="45">
        <v>3</v>
      </c>
      <c r="BKP80" s="45">
        <v>359</v>
      </c>
      <c r="BKQ80" s="45">
        <v>0.37</v>
      </c>
      <c r="BKR80" s="45">
        <v>701</v>
      </c>
      <c r="BKS80" s="45">
        <v>63.6</v>
      </c>
      <c r="BKT80" s="45">
        <v>42132</v>
      </c>
      <c r="BKU80" s="45">
        <v>339</v>
      </c>
      <c r="BKV80" s="45">
        <v>120</v>
      </c>
      <c r="BKW80" s="45">
        <v>324</v>
      </c>
      <c r="BKX80" s="45">
        <v>37.299999999999997</v>
      </c>
      <c r="BKY80" s="45">
        <v>45.3</v>
      </c>
      <c r="BKZ80" s="45">
        <v>39</v>
      </c>
      <c r="BLA80" s="45">
        <v>56.9</v>
      </c>
      <c r="BLB80" s="45">
        <v>50.3</v>
      </c>
      <c r="BLC80" s="45">
        <v>580</v>
      </c>
      <c r="BLD80" s="45">
        <v>95.3</v>
      </c>
      <c r="BLE80" s="45">
        <v>261</v>
      </c>
      <c r="BLF80" s="45">
        <v>28.2</v>
      </c>
      <c r="BLG80" s="45">
        <v>60.6</v>
      </c>
      <c r="BLH80" s="45">
        <v>39.6</v>
      </c>
      <c r="BLI80" s="45">
        <v>0.15</v>
      </c>
      <c r="BLJ80" s="45">
        <v>321</v>
      </c>
      <c r="BLK80" s="45">
        <v>0.92</v>
      </c>
      <c r="BLL80" s="45">
        <v>3785</v>
      </c>
      <c r="BLM80" s="45">
        <v>0.15</v>
      </c>
      <c r="BLN80" s="45">
        <v>1308</v>
      </c>
      <c r="BLO80" s="45">
        <v>0.14000000000000001</v>
      </c>
      <c r="BLP80" s="45">
        <v>411</v>
      </c>
      <c r="BLQ80" s="45">
        <v>4.1000000000000002E-2</v>
      </c>
      <c r="BLR80" s="45">
        <v>321</v>
      </c>
      <c r="BLS80" s="45">
        <v>7.4999999999999997E-2</v>
      </c>
      <c r="BLT80" s="45">
        <v>697</v>
      </c>
      <c r="BLU80" s="45">
        <v>8.14</v>
      </c>
      <c r="BLV80" s="45">
        <v>431</v>
      </c>
      <c r="BLW80" s="45">
        <v>148</v>
      </c>
      <c r="BLX80" s="45">
        <v>448</v>
      </c>
      <c r="BLY80" s="45">
        <v>55.8</v>
      </c>
      <c r="BLZ80" s="45">
        <v>48.1</v>
      </c>
      <c r="BMA80" s="45">
        <v>58.4</v>
      </c>
      <c r="BMB80" s="45">
        <v>7.23</v>
      </c>
      <c r="BMC80" s="45">
        <v>562</v>
      </c>
      <c r="BMD80" s="45">
        <v>4.6100000000000003</v>
      </c>
      <c r="BME80" s="45">
        <v>2017</v>
      </c>
      <c r="BMF80" s="45">
        <v>0.36</v>
      </c>
      <c r="BMG80" s="45">
        <v>1483</v>
      </c>
      <c r="BMH80" s="45">
        <v>9.2799999999999994</v>
      </c>
      <c r="BMI80" s="45">
        <v>486</v>
      </c>
      <c r="BMJ80" s="45">
        <v>10.5</v>
      </c>
      <c r="BMK80" s="45">
        <v>402</v>
      </c>
      <c r="BML80" s="45">
        <v>0.77</v>
      </c>
      <c r="BMM80" s="45">
        <v>704</v>
      </c>
      <c r="BMN80" s="45">
        <v>41.3</v>
      </c>
      <c r="BMO80" s="45">
        <v>654</v>
      </c>
      <c r="BMP80" s="45">
        <v>133</v>
      </c>
      <c r="BMQ80" s="45">
        <v>391</v>
      </c>
      <c r="BMR80" s="45">
        <v>42.7</v>
      </c>
      <c r="BMS80" s="45">
        <v>35.799999999999997</v>
      </c>
      <c r="BMT80" s="45">
        <v>57.5</v>
      </c>
      <c r="BMU80" s="45">
        <v>0.57999999999999996</v>
      </c>
      <c r="BMV80" s="45">
        <v>358</v>
      </c>
      <c r="BMW80" s="45">
        <v>1.01</v>
      </c>
      <c r="BMX80" s="45">
        <v>3839</v>
      </c>
      <c r="BMY80" s="45">
        <v>1.95</v>
      </c>
      <c r="BMZ80" s="45">
        <v>1336</v>
      </c>
      <c r="BNA80" s="45">
        <v>1.73</v>
      </c>
      <c r="BNB80" s="45">
        <v>429</v>
      </c>
      <c r="BNC80" s="45">
        <v>0.4</v>
      </c>
      <c r="BND80" s="45">
        <v>331</v>
      </c>
      <c r="BNE80" s="45">
        <v>0.12</v>
      </c>
      <c r="BNF80" s="45">
        <v>889</v>
      </c>
      <c r="BNG80" s="45">
        <v>38.5</v>
      </c>
      <c r="BNH80" s="45">
        <v>34.1</v>
      </c>
      <c r="BNI80" s="45">
        <v>37.5</v>
      </c>
      <c r="BNJ80" s="45">
        <v>116</v>
      </c>
      <c r="BNK80" s="45">
        <v>244</v>
      </c>
      <c r="BNL80" s="45">
        <v>25.1</v>
      </c>
      <c r="BNM80" s="45">
        <v>58.8</v>
      </c>
      <c r="BNN80" s="45">
        <v>19.100000000000001</v>
      </c>
      <c r="BNO80" s="45">
        <v>5.3999999999999999E-2</v>
      </c>
      <c r="BNP80" s="45">
        <v>324</v>
      </c>
      <c r="BNQ80" s="45">
        <v>0.94</v>
      </c>
      <c r="BNR80" s="45">
        <v>3975</v>
      </c>
      <c r="BNS80" s="45">
        <v>0.98</v>
      </c>
      <c r="BNT80" s="45">
        <v>381</v>
      </c>
      <c r="BNU80" s="45">
        <v>1.97</v>
      </c>
      <c r="BNV80" s="45">
        <v>410</v>
      </c>
      <c r="BNW80" s="45">
        <v>5.3999999999999999E-2</v>
      </c>
      <c r="BNX80" s="45">
        <v>1234</v>
      </c>
      <c r="BNY80" s="45">
        <v>0.13</v>
      </c>
      <c r="BNZ80" s="45">
        <v>831</v>
      </c>
      <c r="BOA80" s="45">
        <v>24.3</v>
      </c>
      <c r="BOB80" s="45">
        <v>50.1</v>
      </c>
      <c r="BOC80" s="45">
        <v>119</v>
      </c>
      <c r="BOD80" s="45">
        <v>314</v>
      </c>
      <c r="BOE80" s="45">
        <v>39.700000000000003</v>
      </c>
      <c r="BOF80" s="45">
        <v>34.4</v>
      </c>
      <c r="BOG80" s="45">
        <v>21.4</v>
      </c>
      <c r="BOH80" s="45">
        <v>7.5999999999999998E-2</v>
      </c>
      <c r="BOI80" s="45">
        <v>321</v>
      </c>
      <c r="BOJ80" s="45">
        <v>1.07</v>
      </c>
      <c r="BOK80" s="45">
        <v>4176</v>
      </c>
      <c r="BOL80" s="45">
        <v>4.09</v>
      </c>
      <c r="BOM80" s="45">
        <v>462</v>
      </c>
      <c r="BON80" s="45">
        <v>2.0099999999999998</v>
      </c>
      <c r="BOO80" s="45">
        <v>419</v>
      </c>
      <c r="BOP80" s="45">
        <v>7.5999999999999998E-2</v>
      </c>
      <c r="BOQ80" s="45">
        <v>295</v>
      </c>
      <c r="BOR80" s="45">
        <v>2.5000000000000001E-2</v>
      </c>
      <c r="BOS80" s="45">
        <v>680</v>
      </c>
      <c r="BOT80" s="45">
        <v>31.4</v>
      </c>
      <c r="BOU80" s="45">
        <v>36</v>
      </c>
      <c r="BOV80" s="45">
        <v>144</v>
      </c>
      <c r="BOW80" s="45">
        <v>354</v>
      </c>
      <c r="BOX80" s="45">
        <v>45.9</v>
      </c>
      <c r="BOY80" s="45">
        <v>31.6</v>
      </c>
      <c r="BOZ80" s="45">
        <v>30.5</v>
      </c>
      <c r="BPA80" s="45">
        <v>0.2</v>
      </c>
      <c r="BPB80" s="45">
        <v>366</v>
      </c>
      <c r="BPC80" s="45">
        <v>0.86</v>
      </c>
      <c r="BPD80" s="45">
        <v>3754</v>
      </c>
      <c r="BPE80" s="45">
        <v>4.3600000000000003</v>
      </c>
      <c r="BPF80" s="45">
        <v>522</v>
      </c>
      <c r="BPG80" s="45">
        <v>5.3</v>
      </c>
      <c r="BPH80" s="45">
        <v>432</v>
      </c>
      <c r="BPI80" s="45">
        <v>0.16</v>
      </c>
      <c r="BPJ80" s="45">
        <v>284</v>
      </c>
      <c r="BPK80" s="45">
        <v>9.8000000000000004E-2</v>
      </c>
      <c r="BPL80" s="45">
        <v>695</v>
      </c>
      <c r="BPM80" s="45">
        <v>0.62</v>
      </c>
      <c r="BPN80" s="45">
        <v>464</v>
      </c>
      <c r="BPO80" s="45">
        <v>1.04</v>
      </c>
      <c r="BPP80" s="45">
        <v>3539</v>
      </c>
      <c r="BPQ80" s="45">
        <v>34.200000000000003</v>
      </c>
      <c r="BPR80" s="45">
        <v>730</v>
      </c>
      <c r="BPS80" s="45">
        <v>2.58</v>
      </c>
      <c r="BPT80" s="45">
        <v>438</v>
      </c>
      <c r="BPU80" s="45">
        <v>0.71</v>
      </c>
      <c r="BPV80" s="45">
        <v>387</v>
      </c>
      <c r="BPW80" s="45">
        <v>0.15</v>
      </c>
      <c r="BPX80" s="45">
        <v>831</v>
      </c>
      <c r="BPY80" s="12">
        <v>-0.371853679838825</v>
      </c>
      <c r="BPZ80" s="12">
        <v>-0.30262682092673299</v>
      </c>
      <c r="BQA80" s="12">
        <v>-0.24060760228405001</v>
      </c>
    </row>
    <row r="81" spans="1:1795" x14ac:dyDescent="0.2">
      <c r="A81">
        <v>76</v>
      </c>
      <c r="B81" s="5" t="s">
        <v>489</v>
      </c>
      <c r="C81" s="5" t="s">
        <v>405</v>
      </c>
      <c r="D81" s="5" t="s">
        <v>423</v>
      </c>
      <c r="E81" s="5" t="s">
        <v>386</v>
      </c>
      <c r="F81" s="5">
        <v>2</v>
      </c>
      <c r="G81" s="6">
        <v>12</v>
      </c>
      <c r="H81" s="6">
        <v>0</v>
      </c>
      <c r="I81" s="17">
        <v>3.3473300153169503</v>
      </c>
      <c r="J81" s="18">
        <v>2.4894367770622643</v>
      </c>
      <c r="K81" s="7">
        <v>1.1760912590556813</v>
      </c>
      <c r="L81" s="7">
        <v>5.603448276</v>
      </c>
      <c r="M81" s="7">
        <v>16.194581280000001</v>
      </c>
      <c r="N81" s="7">
        <v>10.71428571</v>
      </c>
      <c r="O81" s="7">
        <v>0.30788177300000003</v>
      </c>
      <c r="P81" s="7">
        <v>0</v>
      </c>
      <c r="Q81" s="7">
        <v>8.3128078819999995</v>
      </c>
      <c r="R81" s="7">
        <v>8.0665024630000008</v>
      </c>
      <c r="S81" s="7">
        <v>7.7586206899999999</v>
      </c>
      <c r="T81" s="7">
        <v>5.5418719210000003</v>
      </c>
      <c r="U81" s="7">
        <v>8.3743842359999991</v>
      </c>
      <c r="V81" s="7">
        <v>4.6182266009999999</v>
      </c>
      <c r="W81" s="7">
        <v>0.30788177300000003</v>
      </c>
      <c r="X81" s="7">
        <v>0.43103448300000002</v>
      </c>
      <c r="Y81" s="7">
        <v>1.1699507389999999</v>
      </c>
      <c r="Z81" s="7">
        <v>0.246305419</v>
      </c>
      <c r="AA81" s="7">
        <v>22.35221675</v>
      </c>
      <c r="AB81" s="7">
        <v>2.7464982149999999</v>
      </c>
      <c r="AC81" s="7">
        <v>3.1035429830000001</v>
      </c>
      <c r="AD81" s="7">
        <v>9.6951386979999992</v>
      </c>
      <c r="AE81" s="7">
        <v>5.0260917330000003</v>
      </c>
      <c r="AF81" s="7">
        <v>0.21971985699999999</v>
      </c>
      <c r="AG81" s="7">
        <v>5.3007415550000001</v>
      </c>
      <c r="AH81" s="7">
        <v>2.361988465</v>
      </c>
      <c r="AI81" s="7">
        <v>7.8000549299999999</v>
      </c>
      <c r="AJ81" s="7">
        <v>5.4929963999999998E-2</v>
      </c>
      <c r="AK81" s="7">
        <v>4.1746772859999997</v>
      </c>
      <c r="AL81" s="7">
        <v>5.7676462510000004</v>
      </c>
      <c r="AM81" s="7">
        <v>6.1796209830000004</v>
      </c>
      <c r="AN81" s="7">
        <v>13.15572645</v>
      </c>
      <c r="AO81" s="7">
        <v>9.0634441090000006</v>
      </c>
      <c r="AP81" s="7">
        <v>2.69156825</v>
      </c>
      <c r="AQ81" s="7">
        <v>13.842351000000001</v>
      </c>
      <c r="AR81" s="7">
        <v>0</v>
      </c>
      <c r="AS81" s="7">
        <v>5.053556715</v>
      </c>
      <c r="AT81" s="7">
        <v>3.6803076080000001</v>
      </c>
      <c r="AU81" s="7">
        <v>8.2394945999999997E-2</v>
      </c>
      <c r="AV81" s="7">
        <v>5.8863101240000004</v>
      </c>
      <c r="AW81" s="7">
        <v>6.0881264719999999</v>
      </c>
      <c r="AX81" s="7">
        <v>3.8345105949999998</v>
      </c>
      <c r="AY81" s="7">
        <v>1.9172552979999999</v>
      </c>
      <c r="AZ81" s="7">
        <v>2.6572485700000001</v>
      </c>
      <c r="BA81" s="7">
        <v>0.269088463</v>
      </c>
      <c r="BB81" s="7">
        <v>4.1708711740000002</v>
      </c>
      <c r="BC81" s="7">
        <v>2.556340397</v>
      </c>
      <c r="BD81" s="7">
        <v>8.7790111</v>
      </c>
      <c r="BE81" s="7">
        <v>2.8927009749999999</v>
      </c>
      <c r="BF81" s="7">
        <v>4.0363269419999996</v>
      </c>
      <c r="BG81" s="7">
        <v>2.6908846280000001</v>
      </c>
      <c r="BH81" s="7">
        <v>5.4490413719999999</v>
      </c>
      <c r="BI81" s="7">
        <v>2.3208879919999998</v>
      </c>
      <c r="BJ81" s="7">
        <v>1.6145307769999999</v>
      </c>
      <c r="BK81" s="7">
        <v>5.4826774299999999</v>
      </c>
      <c r="BL81" s="7">
        <v>2.589976455</v>
      </c>
      <c r="BM81" s="7">
        <v>3.5654221330000002</v>
      </c>
      <c r="BN81" s="7">
        <v>6.7272116000000007E-2</v>
      </c>
      <c r="BO81" s="7">
        <v>4.5745038679999999</v>
      </c>
      <c r="BP81" s="7">
        <v>8.4762865789999999</v>
      </c>
      <c r="BQ81" s="7">
        <v>4.6417759839999997</v>
      </c>
      <c r="BR81" s="7">
        <v>6.8281197440000003</v>
      </c>
      <c r="BS81" s="7">
        <v>3.464513959</v>
      </c>
      <c r="BT81" s="7">
        <v>3.3636058000000003E-2</v>
      </c>
      <c r="BU81" s="7">
        <v>5.1126807940000001</v>
      </c>
      <c r="BV81" s="7">
        <v>12.00589971</v>
      </c>
      <c r="BW81" s="7">
        <v>27.300884960000001</v>
      </c>
      <c r="BX81" s="7">
        <v>0</v>
      </c>
      <c r="BY81" s="7">
        <v>6.6371681420000002</v>
      </c>
      <c r="BZ81" s="7">
        <v>3.4070796460000001</v>
      </c>
      <c r="CA81" s="7">
        <v>2.5958702059999998</v>
      </c>
      <c r="CB81" s="7">
        <v>1.415929204</v>
      </c>
      <c r="CC81" s="7">
        <v>10.722713860000001</v>
      </c>
      <c r="CD81" s="7">
        <v>10.64896755</v>
      </c>
      <c r="CE81" s="7">
        <v>5.0589970500000003</v>
      </c>
      <c r="CF81" s="7">
        <v>0.10324483800000001</v>
      </c>
      <c r="CG81" s="7">
        <v>4.2625368730000002</v>
      </c>
      <c r="CH81" s="7">
        <v>4.7197640119999997</v>
      </c>
      <c r="CI81" s="7">
        <v>0.42772861400000001</v>
      </c>
      <c r="CJ81" s="7">
        <v>0.353982301</v>
      </c>
      <c r="CK81" s="7">
        <v>10.33923304</v>
      </c>
      <c r="CL81" s="7">
        <v>0.371254309</v>
      </c>
      <c r="CM81" s="7">
        <v>16.25563511</v>
      </c>
      <c r="CN81" s="7">
        <v>9.7586846989999998</v>
      </c>
      <c r="CO81" s="7">
        <v>1.644126226</v>
      </c>
      <c r="CP81" s="7">
        <v>2.6518165E-2</v>
      </c>
      <c r="CQ81" s="7">
        <v>8.6449217709999999</v>
      </c>
      <c r="CR81" s="7">
        <v>2.5457438350000001</v>
      </c>
      <c r="CS81" s="7">
        <v>0.15910899000000001</v>
      </c>
      <c r="CT81" s="7">
        <v>0</v>
      </c>
      <c r="CU81" s="7">
        <v>1.2198355869999999</v>
      </c>
      <c r="CV81" s="7">
        <v>3.5269159370000001</v>
      </c>
      <c r="CW81" s="7">
        <v>12.304428529999999</v>
      </c>
      <c r="CX81" s="7">
        <v>0.21214532</v>
      </c>
      <c r="CY81" s="7">
        <v>1.988862371</v>
      </c>
      <c r="CZ81" s="7">
        <v>8.6714399360000005</v>
      </c>
      <c r="DA81" s="7">
        <v>7.9024131530000004</v>
      </c>
      <c r="DB81" s="7">
        <v>6.3378414210000003</v>
      </c>
      <c r="DC81" s="7">
        <v>0.55688146400000005</v>
      </c>
      <c r="DD81" s="7">
        <v>5.2240784939999996</v>
      </c>
      <c r="DE81" s="7">
        <v>6.3113232559999997</v>
      </c>
      <c r="DF81" s="7">
        <v>2.3070803500000001</v>
      </c>
      <c r="DG81" s="7">
        <v>4.0307610709999997</v>
      </c>
      <c r="DH81" s="7">
        <v>10.30595813</v>
      </c>
      <c r="DI81" s="7">
        <v>5.9044551800000002</v>
      </c>
      <c r="DJ81" s="7">
        <v>8.9640365000000006</v>
      </c>
      <c r="DK81" s="7">
        <v>12.936124530000001</v>
      </c>
      <c r="DL81" s="7">
        <v>3.9184111650000002</v>
      </c>
      <c r="DM81" s="7">
        <v>9.2324208270000003</v>
      </c>
      <c r="DN81" s="7">
        <v>5.2066559310000002</v>
      </c>
      <c r="DO81" s="7">
        <v>1.1272141710000001</v>
      </c>
      <c r="DP81" s="7">
        <v>0.37573805700000001</v>
      </c>
      <c r="DQ81" s="7">
        <v>7.5684380029999998</v>
      </c>
      <c r="DR81" s="7">
        <v>1.556629093</v>
      </c>
      <c r="DS81" s="7">
        <v>0</v>
      </c>
      <c r="DT81" s="7">
        <v>6.8169618889999999</v>
      </c>
      <c r="DU81" s="7">
        <v>9.8228663449999996</v>
      </c>
      <c r="DV81" s="7">
        <v>0.161030596</v>
      </c>
      <c r="DW81" s="7">
        <v>6.2265163709999998</v>
      </c>
      <c r="DX81" s="7">
        <v>2.6301663980000001</v>
      </c>
      <c r="DY81" s="7">
        <v>0.91250671000000005</v>
      </c>
      <c r="DZ81" s="7">
        <v>5.4213633919999999</v>
      </c>
      <c r="EA81" s="7">
        <v>0.91250671000000005</v>
      </c>
      <c r="EB81" s="7">
        <v>8.1433224759999998</v>
      </c>
      <c r="EC81" s="7">
        <v>13.02931596</v>
      </c>
      <c r="ED81" s="7">
        <v>0.32573289900000002</v>
      </c>
      <c r="EE81" s="7">
        <v>0</v>
      </c>
      <c r="EF81" s="7">
        <v>10.097719870000001</v>
      </c>
      <c r="EG81" s="7">
        <v>7.8175895769999997</v>
      </c>
      <c r="EH81" s="7">
        <v>0.10857763300000001</v>
      </c>
      <c r="EI81" s="7">
        <v>3.0401737240000002</v>
      </c>
      <c r="EJ81" s="7">
        <v>0.21715526600000001</v>
      </c>
      <c r="EK81" s="7">
        <v>10.749185669999999</v>
      </c>
      <c r="EL81" s="7">
        <v>7.3832790450000001</v>
      </c>
      <c r="EM81" s="7">
        <v>6.0803474480000004</v>
      </c>
      <c r="EN81" s="7">
        <v>7.1661237790000003</v>
      </c>
      <c r="EO81" s="7">
        <v>0.65146579800000004</v>
      </c>
      <c r="EP81" s="7">
        <v>1.194353963</v>
      </c>
      <c r="EQ81" s="7">
        <v>0.10857763300000001</v>
      </c>
      <c r="ER81" s="7">
        <v>5.7546145490000002</v>
      </c>
      <c r="ES81" s="7">
        <v>0.65146579800000004</v>
      </c>
      <c r="ET81" s="7">
        <v>0.65146579800000004</v>
      </c>
      <c r="EU81" s="7">
        <v>15.960912049999999</v>
      </c>
      <c r="EV81" s="7">
        <v>0.86862106400000005</v>
      </c>
      <c r="EW81" s="7">
        <v>1.8832742870000001</v>
      </c>
      <c r="EX81" s="7">
        <v>1.454409845</v>
      </c>
      <c r="EY81" s="7">
        <v>0</v>
      </c>
      <c r="EZ81" s="7">
        <v>3.7292560000000002E-2</v>
      </c>
      <c r="FA81" s="7">
        <v>4.7734476969999999</v>
      </c>
      <c r="FB81" s="7">
        <v>6.8991236249999996</v>
      </c>
      <c r="FC81" s="7">
        <v>7.4398657469999998</v>
      </c>
      <c r="FD81" s="7">
        <v>3.3190378520000001</v>
      </c>
      <c r="FE81" s="7">
        <v>4.9039716579999997</v>
      </c>
      <c r="FF81" s="7">
        <v>0.76449748299999998</v>
      </c>
      <c r="FG81" s="7">
        <v>11.85903412</v>
      </c>
      <c r="FH81" s="7">
        <v>6.3956740630000004</v>
      </c>
      <c r="FI81" s="7">
        <v>1.8646280000000001E-2</v>
      </c>
      <c r="FJ81" s="7">
        <v>8.2043632300000002</v>
      </c>
      <c r="FK81" s="7">
        <v>0.22375536100000001</v>
      </c>
      <c r="FL81" s="7">
        <v>5.0158493379999998</v>
      </c>
      <c r="FM81" s="7">
        <v>30.35614395</v>
      </c>
      <c r="FN81" s="7">
        <v>0</v>
      </c>
      <c r="FO81" s="7">
        <v>0.242401641</v>
      </c>
      <c r="FP81" s="7">
        <v>7.4585120000000005E-2</v>
      </c>
      <c r="FQ81" s="7">
        <v>3.8784262539999999</v>
      </c>
      <c r="FR81" s="7">
        <v>1.995151967</v>
      </c>
      <c r="FS81" s="7">
        <v>0.11187767999999999</v>
      </c>
      <c r="FT81" s="7">
        <v>0.14917024100000001</v>
      </c>
      <c r="FU81" s="7">
        <v>4.6082948999999998E-2</v>
      </c>
      <c r="FV81" s="7">
        <v>11.15207373</v>
      </c>
      <c r="FW81" s="7">
        <v>0</v>
      </c>
      <c r="FX81" s="7">
        <v>6.8202764980000001</v>
      </c>
      <c r="FY81" s="7">
        <v>17.235023040000002</v>
      </c>
      <c r="FZ81" s="7">
        <v>13.271889399999999</v>
      </c>
      <c r="GA81" s="7">
        <v>8.2949308760000005</v>
      </c>
      <c r="GB81" s="7">
        <v>4.6082948999999998E-2</v>
      </c>
      <c r="GC81" s="7">
        <v>7.3732718889999997</v>
      </c>
      <c r="GD81" s="7">
        <v>10.921658989999999</v>
      </c>
      <c r="GE81" s="7">
        <v>4.7926267280000001</v>
      </c>
      <c r="GF81" s="7">
        <v>1.705069124</v>
      </c>
      <c r="GG81" s="7">
        <v>1.7511520739999999</v>
      </c>
      <c r="GH81" s="7">
        <v>0.230414747</v>
      </c>
      <c r="GI81" s="7">
        <v>4.7465437789999996</v>
      </c>
      <c r="GJ81" s="7">
        <v>0</v>
      </c>
      <c r="GK81" s="7">
        <v>6.1751152070000002</v>
      </c>
      <c r="GL81" s="7">
        <v>1.1520737329999999</v>
      </c>
      <c r="GM81" s="7">
        <v>0</v>
      </c>
      <c r="GN81" s="7">
        <v>4.2857142860000002</v>
      </c>
      <c r="GO81" s="7">
        <v>0</v>
      </c>
      <c r="GP81" s="7">
        <v>1.5209125480000001</v>
      </c>
      <c r="GQ81" s="7">
        <v>0.30418251000000002</v>
      </c>
      <c r="GR81" s="7">
        <v>13.53612167</v>
      </c>
      <c r="GS81" s="7">
        <v>3.2699619769999999</v>
      </c>
      <c r="GT81" s="7">
        <v>6.692015209</v>
      </c>
      <c r="GU81" s="7">
        <v>0</v>
      </c>
      <c r="GV81" s="7">
        <v>5.6273764259999997</v>
      </c>
      <c r="GW81" s="7">
        <v>0.22813688200000001</v>
      </c>
      <c r="GX81" s="7">
        <v>0.83650190099999999</v>
      </c>
      <c r="GY81" s="7">
        <v>1.825095057</v>
      </c>
      <c r="GZ81" s="7">
        <v>24.562737640000002</v>
      </c>
      <c r="HA81" s="7">
        <v>7.6045627000000005E-2</v>
      </c>
      <c r="HB81" s="7">
        <v>4.410646388</v>
      </c>
      <c r="HC81" s="7">
        <v>7.6045627000000005E-2</v>
      </c>
      <c r="HD81" s="7">
        <v>16.121673000000001</v>
      </c>
      <c r="HE81" s="7">
        <v>13.155893539999999</v>
      </c>
      <c r="HF81" s="7">
        <v>0.83650190099999999</v>
      </c>
      <c r="HG81" s="7">
        <v>3.8022813690000001</v>
      </c>
      <c r="HH81" s="7">
        <v>2.6615969580000001</v>
      </c>
      <c r="HI81" s="7">
        <v>0.45627376400000003</v>
      </c>
      <c r="HJ81" s="7">
        <v>12.58106355</v>
      </c>
      <c r="HK81" s="7">
        <v>18.352788589999999</v>
      </c>
      <c r="HL81" s="7">
        <v>2.788586252</v>
      </c>
      <c r="HM81" s="7">
        <v>4.02075227</v>
      </c>
      <c r="HN81" s="7">
        <v>4.9286640730000002</v>
      </c>
      <c r="HO81" s="7">
        <v>9.4682230870000001</v>
      </c>
      <c r="HP81" s="7">
        <v>0.90791180299999996</v>
      </c>
      <c r="HQ81" s="7">
        <v>7.0687418940000004</v>
      </c>
      <c r="HR81" s="7">
        <v>5.771725032</v>
      </c>
      <c r="HS81" s="7">
        <v>0</v>
      </c>
      <c r="HT81" s="7">
        <v>2.3994811930000002</v>
      </c>
      <c r="HU81" s="7">
        <v>4.3450064849999999</v>
      </c>
      <c r="HV81" s="7">
        <v>8.8845654990000007</v>
      </c>
      <c r="HW81" s="7">
        <v>1.232166018</v>
      </c>
      <c r="HX81" s="7">
        <v>2.8534370949999999</v>
      </c>
      <c r="HY81" s="7">
        <v>3.1776913100000002</v>
      </c>
      <c r="HZ81" s="7">
        <v>0</v>
      </c>
      <c r="IA81" s="7">
        <v>1.4267185469999999</v>
      </c>
      <c r="IB81" s="7">
        <v>0.51880674400000004</v>
      </c>
      <c r="IC81" s="7">
        <v>8.5603112840000009</v>
      </c>
      <c r="ID81" s="7">
        <v>0.648508431</v>
      </c>
      <c r="IE81" s="7">
        <v>6.4850843000000005E-2</v>
      </c>
      <c r="IF81" s="7">
        <v>18.093385210000001</v>
      </c>
      <c r="IG81" s="7">
        <v>4.6044098570000003</v>
      </c>
      <c r="IH81" s="7">
        <v>3.8910505839999998</v>
      </c>
      <c r="II81" s="7">
        <v>6.8741893640000002</v>
      </c>
      <c r="IJ81" s="7">
        <v>5.058365759</v>
      </c>
      <c r="IK81" s="7">
        <v>16.990920880000001</v>
      </c>
      <c r="IL81" s="7">
        <v>0.84306095999999997</v>
      </c>
      <c r="IM81" s="7">
        <v>7.1984435800000002</v>
      </c>
      <c r="IN81" s="7">
        <v>6.6147859919999998</v>
      </c>
      <c r="IO81" s="7">
        <v>2.9831387810000001</v>
      </c>
      <c r="IP81" s="7">
        <v>4.8638132299999999</v>
      </c>
      <c r="IQ81" s="7">
        <v>4.6044098570000003</v>
      </c>
      <c r="IR81" s="7">
        <v>0.12970168600000001</v>
      </c>
      <c r="IS81" s="7">
        <v>0.77821011699999998</v>
      </c>
      <c r="IT81" s="7">
        <v>2.010376135</v>
      </c>
      <c r="IU81" s="7">
        <v>3.7613488980000001</v>
      </c>
      <c r="IV81" s="7">
        <v>1.2970168609999999</v>
      </c>
      <c r="IW81" s="7">
        <v>0.12970168600000001</v>
      </c>
      <c r="IX81" s="7">
        <v>8.3657587549999999</v>
      </c>
      <c r="IY81" s="7">
        <v>0.77821011699999998</v>
      </c>
      <c r="IZ81" s="7">
        <v>0.12970168600000001</v>
      </c>
      <c r="JA81" s="7">
        <v>14.75211608</v>
      </c>
      <c r="JB81" s="7">
        <v>0.84643288999999999</v>
      </c>
      <c r="JC81" s="7">
        <v>2.2974607009999999</v>
      </c>
      <c r="JD81" s="7">
        <v>1.813784764</v>
      </c>
      <c r="JE81" s="7">
        <v>13.0592503</v>
      </c>
      <c r="JF81" s="7">
        <v>2.53929867</v>
      </c>
      <c r="JG81" s="7">
        <v>9.0689238210000003</v>
      </c>
      <c r="JH81" s="7">
        <v>8.9480048369999992</v>
      </c>
      <c r="JI81" s="7">
        <v>19.226118499999998</v>
      </c>
      <c r="JJ81" s="7">
        <v>5.4413542929999998</v>
      </c>
      <c r="JK81" s="7">
        <v>1.813784764</v>
      </c>
      <c r="JL81" s="7">
        <v>0.24183796900000001</v>
      </c>
      <c r="JM81" s="7">
        <v>0</v>
      </c>
      <c r="JN81" s="7">
        <v>0.483675937</v>
      </c>
      <c r="JO81" s="7">
        <v>0</v>
      </c>
      <c r="JP81" s="7">
        <v>2.781136638</v>
      </c>
      <c r="JQ81" s="7">
        <v>0.24183796900000001</v>
      </c>
      <c r="JR81" s="7">
        <v>11.970979440000001</v>
      </c>
      <c r="JS81" s="7">
        <v>0.12091898399999999</v>
      </c>
      <c r="JT81" s="7">
        <v>4.1112454659999997</v>
      </c>
      <c r="JU81" s="7">
        <v>0.12091898399999999</v>
      </c>
      <c r="JV81" s="7">
        <v>22.611850059999998</v>
      </c>
      <c r="JW81" s="7">
        <v>1.69286578</v>
      </c>
      <c r="JX81" s="7">
        <v>2.0556227329999999</v>
      </c>
      <c r="JY81" s="7">
        <v>2.6602176540000002</v>
      </c>
      <c r="JZ81" s="7">
        <v>5.07859734</v>
      </c>
      <c r="KA81" s="7">
        <v>2.4183796860000002</v>
      </c>
      <c r="KB81" s="7">
        <v>11.970979440000001</v>
      </c>
      <c r="KC81" s="7">
        <v>6.7714631199999999</v>
      </c>
      <c r="KD81" s="7">
        <v>14.26844015</v>
      </c>
      <c r="KE81" s="7">
        <v>7.3760580410000003</v>
      </c>
      <c r="KF81" s="7">
        <v>1.69286578</v>
      </c>
      <c r="KG81" s="7">
        <v>0.24183796900000001</v>
      </c>
      <c r="KH81" s="7">
        <v>0.12091898399999999</v>
      </c>
      <c r="KI81" s="7">
        <v>1.571946796</v>
      </c>
      <c r="KJ81" s="7">
        <v>0.12091898399999999</v>
      </c>
      <c r="KK81" s="7">
        <v>1.69286578</v>
      </c>
      <c r="KL81" s="7">
        <v>0.12091898399999999</v>
      </c>
      <c r="KM81" s="7">
        <v>11.970979440000001</v>
      </c>
      <c r="KN81" s="7">
        <v>0</v>
      </c>
      <c r="KO81" s="7">
        <v>4.8367593710000003</v>
      </c>
      <c r="KP81" s="7">
        <v>0.72551390599999999</v>
      </c>
      <c r="KQ81" s="7">
        <v>8.3753784059999994</v>
      </c>
      <c r="KR81" s="7">
        <v>13.168516650000001</v>
      </c>
      <c r="KS81" s="7">
        <v>0</v>
      </c>
      <c r="KT81" s="7">
        <v>5.6508577190000002</v>
      </c>
      <c r="KU81" s="7">
        <v>0</v>
      </c>
      <c r="KV81" s="7">
        <v>21.644803230000001</v>
      </c>
      <c r="KW81" s="7">
        <v>3.1281533800000001</v>
      </c>
      <c r="KX81" s="7">
        <v>0.80726538800000003</v>
      </c>
      <c r="KY81" s="7">
        <v>0.65590312799999995</v>
      </c>
      <c r="KZ81" s="7">
        <v>0</v>
      </c>
      <c r="LA81" s="7">
        <v>0.85771947500000001</v>
      </c>
      <c r="LB81" s="7">
        <v>0.100908174</v>
      </c>
      <c r="LC81" s="7">
        <v>0</v>
      </c>
      <c r="LD81" s="7">
        <v>0</v>
      </c>
      <c r="LE81" s="7">
        <v>7.4672048440000003</v>
      </c>
      <c r="LF81" s="7">
        <v>8.9808274469999994</v>
      </c>
      <c r="LG81" s="7">
        <v>0.20181634700000001</v>
      </c>
      <c r="LH81" s="7">
        <v>0.15136226</v>
      </c>
      <c r="LI81" s="7">
        <v>10.59535822</v>
      </c>
      <c r="LJ81" s="7">
        <v>8.3249243190000008</v>
      </c>
      <c r="LK81" s="7">
        <v>7.870837538</v>
      </c>
      <c r="LL81" s="7">
        <v>0.100908174</v>
      </c>
      <c r="LM81" s="7">
        <v>1.9172552979999999</v>
      </c>
      <c r="LN81" s="7">
        <v>7.0131180630000003</v>
      </c>
      <c r="LO81" s="7">
        <v>15.338042379999999</v>
      </c>
      <c r="LP81" s="7">
        <v>0</v>
      </c>
      <c r="LQ81" s="7">
        <v>6.4076690210000002</v>
      </c>
      <c r="LR81" s="7">
        <v>0.15136226</v>
      </c>
      <c r="LS81" s="7">
        <v>23.915237130000001</v>
      </c>
      <c r="LT81" s="7">
        <v>2.4217961649999999</v>
      </c>
      <c r="LU81" s="7">
        <v>1.967709384</v>
      </c>
      <c r="LV81" s="7">
        <v>0.40363269400000001</v>
      </c>
      <c r="LW81" s="7">
        <v>5.0454087000000002E-2</v>
      </c>
      <c r="LX81" s="7">
        <v>1.2613521700000001</v>
      </c>
      <c r="LY81" s="7">
        <v>0</v>
      </c>
      <c r="LZ81" s="7">
        <v>5.0454087000000002E-2</v>
      </c>
      <c r="MA81" s="7">
        <v>0.100908174</v>
      </c>
      <c r="MB81" s="7">
        <v>8.3753784059999994</v>
      </c>
      <c r="MC81" s="7">
        <v>9.3340060539999996</v>
      </c>
      <c r="MD81" s="7">
        <v>0.100908174</v>
      </c>
      <c r="ME81" s="7">
        <v>0.20181634700000001</v>
      </c>
      <c r="MF81" s="7">
        <v>9.2835519679999994</v>
      </c>
      <c r="MG81" s="7">
        <v>4.38950555</v>
      </c>
      <c r="MH81" s="7">
        <v>4.086781029</v>
      </c>
      <c r="MI81" s="7">
        <v>5.0454087000000002E-2</v>
      </c>
      <c r="MJ81" s="7">
        <v>5.0958627649999997</v>
      </c>
      <c r="MK81" s="7">
        <v>7.5489282000000005E-2</v>
      </c>
      <c r="ML81" s="7">
        <v>5.7781920000000001E-2</v>
      </c>
      <c r="MM81" s="7">
        <v>0.11276794</v>
      </c>
      <c r="MN81" s="7">
        <v>0.114631873</v>
      </c>
      <c r="MO81" s="7">
        <v>1.7707363E-2</v>
      </c>
      <c r="MP81" s="7">
        <v>8.5740913000000002E-2</v>
      </c>
      <c r="MQ81" s="7">
        <v>2.7027026999999999E-2</v>
      </c>
      <c r="MR81" s="7">
        <v>0.31966449200000002</v>
      </c>
      <c r="MS81" s="7">
        <v>2.889096E-2</v>
      </c>
      <c r="MT81" s="7">
        <v>3.7278659999999998E-3</v>
      </c>
      <c r="MU81" s="7">
        <v>3.6346692E-2</v>
      </c>
      <c r="MV81" s="7">
        <v>0</v>
      </c>
      <c r="MW81" s="7">
        <v>0</v>
      </c>
      <c r="MX81" s="7">
        <v>6.5237649999999999E-3</v>
      </c>
      <c r="MY81" s="7">
        <v>7.4557319999999996E-3</v>
      </c>
      <c r="MZ81" s="7">
        <v>1.8639329999999999E-3</v>
      </c>
      <c r="NA81" s="7">
        <v>1.8639329999999999E-3</v>
      </c>
      <c r="NB81" s="7">
        <v>0</v>
      </c>
      <c r="NC81" s="7">
        <v>0.102516309</v>
      </c>
      <c r="ND81" s="7">
        <v>6.1509785999999997E-2</v>
      </c>
      <c r="NE81" s="7">
        <v>6.6169617999999999E-2</v>
      </c>
      <c r="NF81" s="7">
        <v>5.1258155E-2</v>
      </c>
      <c r="NG81" s="7">
        <v>0.136999068</v>
      </c>
      <c r="NH81" s="7">
        <v>6.4305685000000001E-2</v>
      </c>
      <c r="NI81" s="7">
        <v>4.9394222000000002E-2</v>
      </c>
      <c r="NJ81" s="7">
        <v>2.7958993000000001E-2</v>
      </c>
      <c r="NK81" s="7">
        <v>0.35694314999999999</v>
      </c>
      <c r="NL81" s="7">
        <v>1.9571294999999999E-2</v>
      </c>
      <c r="NM81" s="7">
        <v>2.7958990000000001E-3</v>
      </c>
      <c r="NN81" s="7">
        <v>5.5917987000000002E-2</v>
      </c>
      <c r="NO81" s="7">
        <v>1.8639329999999999E-3</v>
      </c>
      <c r="NP81" s="7">
        <v>1.8639329999999999E-3</v>
      </c>
      <c r="NQ81" s="7">
        <v>8.3876980000000007E-3</v>
      </c>
      <c r="NR81" s="7">
        <v>1.8639329999999999E-3</v>
      </c>
      <c r="NS81" s="7">
        <v>9.31966E-4</v>
      </c>
      <c r="NT81" s="7">
        <v>0</v>
      </c>
      <c r="NU81" s="7">
        <v>9.1332711999999996E-2</v>
      </c>
      <c r="NV81" s="8">
        <v>1565.1648609860199</v>
      </c>
      <c r="NW81" s="8">
        <v>10121.336708451699</v>
      </c>
      <c r="NX81" s="8">
        <v>68.413094930993793</v>
      </c>
      <c r="NY81" s="8">
        <v>21.7610560092265</v>
      </c>
      <c r="NZ81" s="8">
        <v>2.0644676067756902</v>
      </c>
      <c r="OA81" s="8">
        <v>0.80647486961828596</v>
      </c>
      <c r="OB81" s="8">
        <v>0.56622261823542097</v>
      </c>
      <c r="OC81" s="8">
        <v>4.7410633228885697</v>
      </c>
      <c r="OD81" s="8">
        <v>28.4633844652313</v>
      </c>
      <c r="OE81" s="8">
        <v>1.75257010162077</v>
      </c>
      <c r="OF81" s="8">
        <v>60.810207612264101</v>
      </c>
      <c r="OG81" s="8">
        <v>0.10756643655176699</v>
      </c>
      <c r="OH81" s="8">
        <v>0.176393926750223</v>
      </c>
      <c r="OI81" s="8">
        <v>0.16389887159136099</v>
      </c>
      <c r="OJ81" s="8">
        <v>4.6277824771935103</v>
      </c>
      <c r="OK81" s="8">
        <v>1.30700829698457</v>
      </c>
      <c r="OL81" s="8">
        <v>0.15314764930986499</v>
      </c>
      <c r="OM81" s="8">
        <v>8.7910906079757697E-2</v>
      </c>
      <c r="ON81" s="8">
        <v>853.15011951296401</v>
      </c>
      <c r="OO81" s="8">
        <v>81.221409050475501</v>
      </c>
      <c r="OP81" s="8">
        <v>5.7363974616226097</v>
      </c>
      <c r="OQ81" s="8">
        <v>9.8913786647055701</v>
      </c>
      <c r="OR81" s="8">
        <v>18.466514280795199</v>
      </c>
      <c r="OS81" s="8">
        <v>102.805043224998</v>
      </c>
      <c r="OT81" s="8">
        <v>2642.60745583162</v>
      </c>
      <c r="OU81" s="8">
        <v>71.9777805248345</v>
      </c>
      <c r="OV81" s="8">
        <v>3.05717548939921</v>
      </c>
      <c r="OW81" s="8">
        <v>0.282440162042844</v>
      </c>
      <c r="OX81" s="56">
        <v>52.6</v>
      </c>
      <c r="OY81" s="56">
        <v>53.9</v>
      </c>
      <c r="OZ81" s="56">
        <v>11963</v>
      </c>
      <c r="PA81" s="56">
        <v>1702</v>
      </c>
      <c r="PB81" s="56">
        <v>2.19</v>
      </c>
      <c r="PC81" s="56">
        <v>8.69</v>
      </c>
      <c r="PD81" s="56">
        <v>14.9</v>
      </c>
      <c r="PE81" s="56">
        <v>30</v>
      </c>
      <c r="PF81" s="56">
        <v>0.68</v>
      </c>
      <c r="PG81" s="56">
        <v>1.27</v>
      </c>
      <c r="PH81" s="56">
        <v>26.8</v>
      </c>
      <c r="PI81" s="56">
        <v>0.56999999999999995</v>
      </c>
      <c r="PJ81" s="56">
        <v>0.74</v>
      </c>
      <c r="PK81" s="56">
        <v>5.18</v>
      </c>
      <c r="PL81" s="56">
        <v>4.18</v>
      </c>
      <c r="PM81" s="56">
        <v>70.099999999999994</v>
      </c>
      <c r="PN81" s="56">
        <v>12669</v>
      </c>
      <c r="PO81" s="56">
        <v>1696</v>
      </c>
      <c r="PP81" s="56">
        <v>0.85</v>
      </c>
      <c r="PQ81" s="56">
        <v>4.8600000000000003</v>
      </c>
      <c r="PR81" s="56">
        <v>5.94</v>
      </c>
      <c r="PS81" s="56">
        <v>20.399999999999999</v>
      </c>
      <c r="PT81" s="56">
        <v>0.3</v>
      </c>
      <c r="PU81" s="56">
        <v>0.09</v>
      </c>
      <c r="PV81" s="56">
        <v>15.6</v>
      </c>
      <c r="PW81" s="56">
        <v>0.13</v>
      </c>
      <c r="PX81" s="56">
        <v>0.56000000000000005</v>
      </c>
      <c r="PY81" s="56">
        <v>2.1800000000000002</v>
      </c>
      <c r="PZ81" s="56">
        <v>2.0699999999999998</v>
      </c>
      <c r="QA81" s="56">
        <v>2.5999999999999999E-2</v>
      </c>
      <c r="QB81" s="56">
        <v>0.13</v>
      </c>
      <c r="QC81" s="56">
        <v>1.52</v>
      </c>
      <c r="QD81" s="56">
        <v>0.56999999999999995</v>
      </c>
      <c r="QE81" s="56">
        <v>4.16</v>
      </c>
      <c r="QF81" s="56">
        <v>22.4</v>
      </c>
      <c r="QG81" s="56">
        <v>9620</v>
      </c>
      <c r="QH81" s="56">
        <v>1822</v>
      </c>
      <c r="QI81" s="56">
        <v>5.09</v>
      </c>
      <c r="QJ81" s="56">
        <v>19.2</v>
      </c>
      <c r="QK81" s="56">
        <v>40.6</v>
      </c>
      <c r="QL81" s="56">
        <v>47.3</v>
      </c>
      <c r="QM81" s="56">
        <v>1.54</v>
      </c>
      <c r="QN81" s="56">
        <v>2.99</v>
      </c>
      <c r="QO81" s="56">
        <v>62.7</v>
      </c>
      <c r="QP81" s="56">
        <v>1.74</v>
      </c>
      <c r="QQ81" s="56">
        <v>1.01</v>
      </c>
      <c r="QR81" s="56">
        <v>12.7</v>
      </c>
      <c r="QS81" s="56">
        <v>9.86</v>
      </c>
      <c r="QT81" s="56">
        <v>1.25</v>
      </c>
      <c r="QU81" s="56">
        <v>0.12</v>
      </c>
      <c r="QV81" s="56">
        <v>16.7</v>
      </c>
      <c r="QW81" s="56">
        <v>0.88</v>
      </c>
      <c r="QX81" s="56">
        <v>2604</v>
      </c>
      <c r="QY81" s="56">
        <v>1487</v>
      </c>
      <c r="QZ81" s="56">
        <v>10.3</v>
      </c>
      <c r="RA81" s="56">
        <v>20.6</v>
      </c>
      <c r="RB81" s="56">
        <v>42.3</v>
      </c>
      <c r="RC81" s="56">
        <v>71.099999999999994</v>
      </c>
      <c r="RD81" s="56">
        <v>0</v>
      </c>
      <c r="RE81" s="56">
        <v>22.7</v>
      </c>
      <c r="RF81" s="56">
        <v>32</v>
      </c>
      <c r="RG81" s="56">
        <v>3.09</v>
      </c>
      <c r="RH81" s="56">
        <v>4.12</v>
      </c>
      <c r="RI81" s="56">
        <v>21.6</v>
      </c>
      <c r="RJ81" s="56">
        <v>20.6</v>
      </c>
      <c r="RK81" s="56">
        <v>16.5</v>
      </c>
      <c r="RL81" s="56">
        <v>1.03</v>
      </c>
      <c r="RM81" s="56">
        <v>19.600000000000001</v>
      </c>
      <c r="RN81" s="56">
        <v>0.13</v>
      </c>
      <c r="RO81" s="56">
        <v>5.49</v>
      </c>
      <c r="RP81" s="56">
        <v>30.2</v>
      </c>
      <c r="RQ81" s="56">
        <v>11613</v>
      </c>
      <c r="RR81" s="56">
        <v>1931</v>
      </c>
      <c r="RS81" s="56">
        <v>3.34</v>
      </c>
      <c r="RT81" s="56">
        <v>7.19</v>
      </c>
      <c r="RU81" s="56">
        <v>7.51</v>
      </c>
      <c r="RV81" s="56">
        <v>42.8</v>
      </c>
      <c r="RW81" s="56">
        <v>22.5</v>
      </c>
      <c r="RX81" s="56">
        <v>5.83</v>
      </c>
      <c r="RY81" s="56">
        <v>45.6</v>
      </c>
      <c r="RZ81" s="56">
        <v>1.21</v>
      </c>
      <c r="SA81" s="56">
        <v>0.79</v>
      </c>
      <c r="SB81" s="56">
        <v>5.46</v>
      </c>
      <c r="SC81" s="56">
        <v>4.9400000000000004</v>
      </c>
      <c r="SD81" s="56">
        <v>53.7</v>
      </c>
      <c r="SE81" s="56">
        <v>12640</v>
      </c>
      <c r="SF81" s="56">
        <v>2405</v>
      </c>
      <c r="SG81" s="56">
        <v>0.87</v>
      </c>
      <c r="SH81" s="56">
        <v>3.1</v>
      </c>
      <c r="SI81" s="56">
        <v>3.46</v>
      </c>
      <c r="SJ81" s="56">
        <v>35.4</v>
      </c>
      <c r="SK81" s="56">
        <v>10.199999999999999</v>
      </c>
      <c r="SL81" s="56">
        <v>1.23</v>
      </c>
      <c r="SM81" s="56">
        <v>27.4</v>
      </c>
      <c r="SN81" s="56">
        <v>0.33</v>
      </c>
      <c r="SO81" s="56">
        <v>0.66</v>
      </c>
      <c r="SP81" s="56">
        <v>2.17</v>
      </c>
      <c r="SQ81" s="56">
        <v>2.17</v>
      </c>
      <c r="SR81" s="56">
        <v>0.51</v>
      </c>
      <c r="SS81" s="56">
        <v>0.12</v>
      </c>
      <c r="ST81" s="56">
        <v>3.58</v>
      </c>
      <c r="SU81" s="56">
        <v>3.2</v>
      </c>
      <c r="SV81" s="56">
        <v>5.3</v>
      </c>
      <c r="SW81" s="56">
        <v>36.4</v>
      </c>
      <c r="SX81" s="56">
        <v>10133</v>
      </c>
      <c r="SY81" s="56">
        <v>1254</v>
      </c>
      <c r="SZ81" s="56">
        <v>5.28</v>
      </c>
      <c r="TA81" s="56">
        <v>13.1</v>
      </c>
      <c r="TB81" s="56">
        <v>11.5</v>
      </c>
      <c r="TC81" s="56">
        <v>48.9</v>
      </c>
      <c r="TD81" s="56">
        <v>40.700000000000003</v>
      </c>
      <c r="TE81" s="56">
        <v>7.28</v>
      </c>
      <c r="TF81" s="56">
        <v>70</v>
      </c>
      <c r="TG81" s="56">
        <v>1.38</v>
      </c>
      <c r="TH81" s="56">
        <v>7.28</v>
      </c>
      <c r="TI81" s="56">
        <v>6.61</v>
      </c>
      <c r="TJ81" s="56">
        <v>3.28</v>
      </c>
      <c r="TK81" s="56">
        <v>8.8999999999999996E-2</v>
      </c>
      <c r="TL81" s="56">
        <v>17.399999999999999</v>
      </c>
      <c r="TM81" s="56">
        <v>5.44</v>
      </c>
      <c r="TN81" s="56">
        <v>8045</v>
      </c>
      <c r="TO81" s="56">
        <v>1363</v>
      </c>
      <c r="TP81" s="56">
        <v>12.2</v>
      </c>
      <c r="TQ81" s="56">
        <v>6.82</v>
      </c>
      <c r="TR81" s="56">
        <v>19</v>
      </c>
      <c r="TS81" s="56">
        <v>61.4</v>
      </c>
      <c r="TT81" s="56">
        <v>26.1</v>
      </c>
      <c r="TU81" s="56">
        <v>31.2</v>
      </c>
      <c r="TV81" s="56">
        <v>63.8</v>
      </c>
      <c r="TW81" s="56">
        <v>6.82</v>
      </c>
      <c r="TX81" s="56">
        <v>22.3</v>
      </c>
      <c r="TY81" s="56">
        <v>15.1</v>
      </c>
      <c r="TZ81" s="56">
        <v>21.7</v>
      </c>
      <c r="UA81" s="56">
        <v>0</v>
      </c>
      <c r="UB81" s="56">
        <v>17.8</v>
      </c>
      <c r="UC81" s="56">
        <v>0.15</v>
      </c>
      <c r="UD81" s="44">
        <v>9.6199999999999992</v>
      </c>
      <c r="UE81" s="56">
        <v>48.8</v>
      </c>
      <c r="UF81" s="56">
        <v>50.8</v>
      </c>
      <c r="UG81" s="56">
        <v>9534</v>
      </c>
      <c r="UH81" s="56">
        <v>1649</v>
      </c>
      <c r="UI81" s="56">
        <v>2.2999999999999998</v>
      </c>
      <c r="UJ81" s="56">
        <v>10.7</v>
      </c>
      <c r="UK81" s="56">
        <v>17.3</v>
      </c>
      <c r="UL81" s="56">
        <v>45</v>
      </c>
      <c r="UM81" s="56">
        <v>0.5</v>
      </c>
      <c r="UN81" s="56">
        <v>1.1200000000000001</v>
      </c>
      <c r="UO81" s="56">
        <v>28.1</v>
      </c>
      <c r="UP81" s="56">
        <v>0.43</v>
      </c>
      <c r="UQ81" s="56">
        <v>0.34</v>
      </c>
      <c r="UR81" s="56">
        <v>4.95</v>
      </c>
      <c r="US81" s="56">
        <v>3.35</v>
      </c>
      <c r="UT81" s="56">
        <v>65.900000000000006</v>
      </c>
      <c r="UU81" s="56">
        <v>10064</v>
      </c>
      <c r="UV81" s="56">
        <v>1594</v>
      </c>
      <c r="UW81" s="56">
        <v>0.47</v>
      </c>
      <c r="UX81" s="56">
        <v>5.03</v>
      </c>
      <c r="UY81" s="56">
        <v>5.72</v>
      </c>
      <c r="UZ81" s="56">
        <v>35</v>
      </c>
      <c r="VA81" s="56">
        <v>0.12</v>
      </c>
      <c r="VB81" s="56">
        <v>4.1000000000000002E-2</v>
      </c>
      <c r="VC81" s="56">
        <v>12.6</v>
      </c>
      <c r="VD81" s="56">
        <v>0.14000000000000001</v>
      </c>
      <c r="VE81" s="56">
        <v>0.12</v>
      </c>
      <c r="VF81" s="56">
        <v>1.58</v>
      </c>
      <c r="VG81" s="56">
        <v>1.03</v>
      </c>
      <c r="VH81" s="56">
        <v>0</v>
      </c>
      <c r="VI81" s="56">
        <v>6.2E-2</v>
      </c>
      <c r="VJ81" s="56">
        <v>0.43</v>
      </c>
      <c r="VK81" s="56">
        <v>0.41</v>
      </c>
      <c r="VL81" s="56">
        <v>5.01</v>
      </c>
      <c r="VM81" s="56">
        <v>28.4</v>
      </c>
      <c r="VN81" s="56">
        <v>8027</v>
      </c>
      <c r="VO81" s="56">
        <v>1825</v>
      </c>
      <c r="VP81" s="56">
        <v>5.47</v>
      </c>
      <c r="VQ81" s="56">
        <v>22.3</v>
      </c>
      <c r="VR81" s="56">
        <v>43.2</v>
      </c>
      <c r="VS81" s="56">
        <v>62.2</v>
      </c>
      <c r="VT81" s="56">
        <v>1.33</v>
      </c>
      <c r="VU81" s="56">
        <v>2.23</v>
      </c>
      <c r="VV81" s="56">
        <v>64</v>
      </c>
      <c r="VW81" s="56">
        <v>1.05</v>
      </c>
      <c r="VX81" s="56">
        <v>0.81</v>
      </c>
      <c r="VY81" s="56">
        <v>11.4</v>
      </c>
      <c r="VZ81" s="56">
        <v>7.8</v>
      </c>
      <c r="WA81" s="56">
        <v>0.81</v>
      </c>
      <c r="WB81" s="56">
        <v>0</v>
      </c>
      <c r="WC81" s="56">
        <v>6.18</v>
      </c>
      <c r="WD81" s="56">
        <v>0.95</v>
      </c>
      <c r="WE81" s="56">
        <v>2193</v>
      </c>
      <c r="WF81" s="56">
        <v>1459</v>
      </c>
      <c r="WG81" s="56">
        <v>18.600000000000001</v>
      </c>
      <c r="WH81" s="56">
        <v>17.100000000000001</v>
      </c>
      <c r="WI81" s="56">
        <v>25.7</v>
      </c>
      <c r="WJ81" s="56">
        <v>82.9</v>
      </c>
      <c r="WK81" s="56">
        <v>1.43</v>
      </c>
      <c r="WL81" s="56">
        <v>15.7</v>
      </c>
      <c r="WM81" s="56">
        <v>27.1</v>
      </c>
      <c r="WN81" s="56">
        <v>1.43</v>
      </c>
      <c r="WO81" s="56">
        <v>1.43</v>
      </c>
      <c r="WP81" s="56">
        <v>18.600000000000001</v>
      </c>
      <c r="WQ81" s="56">
        <v>24.3</v>
      </c>
      <c r="WR81" s="56">
        <v>5.71</v>
      </c>
      <c r="WS81" s="56">
        <v>0</v>
      </c>
      <c r="WT81" s="56">
        <v>5.71</v>
      </c>
      <c r="WU81" s="56">
        <v>4.1000000000000002E-2</v>
      </c>
      <c r="WV81" s="56">
        <v>2.31</v>
      </c>
      <c r="WW81" s="56">
        <v>32.700000000000003</v>
      </c>
      <c r="WX81" s="56">
        <v>9177</v>
      </c>
      <c r="WY81" s="56">
        <v>1670</v>
      </c>
      <c r="WZ81" s="56">
        <v>4.7</v>
      </c>
      <c r="XA81" s="56">
        <v>8.83</v>
      </c>
      <c r="XB81" s="56">
        <v>9.08</v>
      </c>
      <c r="XC81" s="56">
        <v>58.2</v>
      </c>
      <c r="XD81" s="56">
        <v>20.399999999999999</v>
      </c>
      <c r="XE81" s="56">
        <v>5.77</v>
      </c>
      <c r="XF81" s="56">
        <v>50.4</v>
      </c>
      <c r="XG81" s="56">
        <v>0.86</v>
      </c>
      <c r="XH81" s="56">
        <v>0.34</v>
      </c>
      <c r="XI81" s="56">
        <v>5.85</v>
      </c>
      <c r="XJ81" s="56">
        <v>3.67</v>
      </c>
      <c r="XK81" s="56">
        <v>46.7</v>
      </c>
      <c r="XL81" s="56">
        <v>9951</v>
      </c>
      <c r="XM81" s="56">
        <v>2064</v>
      </c>
      <c r="XN81" s="56">
        <v>0.4</v>
      </c>
      <c r="XO81" s="56">
        <v>3.55</v>
      </c>
      <c r="XP81" s="56">
        <v>3.14</v>
      </c>
      <c r="XQ81" s="56">
        <v>53.8</v>
      </c>
      <c r="XR81" s="56">
        <v>8.17</v>
      </c>
      <c r="XS81" s="56">
        <v>0.99</v>
      </c>
      <c r="XT81" s="56">
        <v>26.6</v>
      </c>
      <c r="XU81" s="56">
        <v>0.22</v>
      </c>
      <c r="XV81" s="56">
        <v>0.13</v>
      </c>
      <c r="XW81" s="56">
        <v>1.66</v>
      </c>
      <c r="XX81" s="56">
        <v>1.44</v>
      </c>
      <c r="XY81" s="56">
        <v>0.31</v>
      </c>
      <c r="XZ81" s="56">
        <v>4.4999999999999998E-2</v>
      </c>
      <c r="YA81" s="56">
        <v>0.72</v>
      </c>
      <c r="YB81" s="56">
        <v>3.25</v>
      </c>
      <c r="YC81" s="56">
        <v>5.33</v>
      </c>
      <c r="YD81" s="56">
        <v>42.4</v>
      </c>
      <c r="YE81" s="56">
        <v>8299</v>
      </c>
      <c r="YF81" s="56">
        <v>1246</v>
      </c>
      <c r="YG81" s="56">
        <v>6.13</v>
      </c>
      <c r="YH81" s="56">
        <v>13.9</v>
      </c>
      <c r="YI81" s="56">
        <v>12.3</v>
      </c>
      <c r="YJ81" s="56">
        <v>61.1</v>
      </c>
      <c r="YK81" s="56">
        <v>33.299999999999997</v>
      </c>
      <c r="YL81" s="56">
        <v>6.23</v>
      </c>
      <c r="YM81" s="56">
        <v>73.599999999999994</v>
      </c>
      <c r="YN81" s="56">
        <v>1.0900000000000001</v>
      </c>
      <c r="YO81" s="56">
        <v>7.07</v>
      </c>
      <c r="YP81" s="56">
        <v>4.1500000000000004</v>
      </c>
      <c r="YQ81" s="56">
        <v>3.06</v>
      </c>
      <c r="YR81" s="56">
        <v>0.35</v>
      </c>
      <c r="YS81" s="56">
        <v>5.83</v>
      </c>
      <c r="YT81" s="56">
        <v>7.28</v>
      </c>
      <c r="YU81" s="56">
        <v>6308</v>
      </c>
      <c r="YV81" s="56">
        <v>1235</v>
      </c>
      <c r="YW81" s="56">
        <v>23.3</v>
      </c>
      <c r="YX81" s="56">
        <v>12.4</v>
      </c>
      <c r="YY81" s="56">
        <v>28</v>
      </c>
      <c r="YZ81" s="56">
        <v>69.2</v>
      </c>
      <c r="ZA81" s="56">
        <v>25.9</v>
      </c>
      <c r="ZB81" s="56">
        <v>28.8</v>
      </c>
      <c r="ZC81" s="56">
        <v>62.8</v>
      </c>
      <c r="ZD81" s="56">
        <v>3.17</v>
      </c>
      <c r="ZE81" s="56">
        <v>21.9</v>
      </c>
      <c r="ZF81" s="56">
        <v>13.8</v>
      </c>
      <c r="ZG81" s="56">
        <v>19.600000000000001</v>
      </c>
      <c r="ZH81" s="56">
        <v>0</v>
      </c>
      <c r="ZI81" s="56">
        <v>10.4</v>
      </c>
      <c r="ZJ81" s="56">
        <v>0.19</v>
      </c>
      <c r="ZK81" s="56">
        <v>3.69</v>
      </c>
      <c r="ZL81" s="56">
        <v>1.0778688524590165</v>
      </c>
      <c r="ZM81" s="56">
        <v>1.0610236220472442</v>
      </c>
      <c r="ZN81" s="56">
        <v>1.2547723935389135</v>
      </c>
      <c r="ZO81" s="56">
        <v>1.0321406913280777</v>
      </c>
      <c r="ZP81" s="56">
        <v>0.95217391304347831</v>
      </c>
      <c r="ZQ81" s="56">
        <v>0.81214953271028034</v>
      </c>
      <c r="ZR81" s="56">
        <v>0.86127167630057799</v>
      </c>
      <c r="ZS81" s="56">
        <v>0.66666666666666663</v>
      </c>
      <c r="ZT81" s="56">
        <v>1.36</v>
      </c>
      <c r="ZU81" s="56">
        <v>1.1339285714285714</v>
      </c>
      <c r="ZV81" s="56">
        <v>0.95373665480427039</v>
      </c>
      <c r="ZW81" s="56">
        <v>1.3255813953488371</v>
      </c>
      <c r="ZX81" s="56">
        <v>2.1764705882352939</v>
      </c>
      <c r="ZY81" s="56">
        <v>1.0464646464646463</v>
      </c>
      <c r="ZZ81" s="56">
        <v>1.2477611940298505</v>
      </c>
      <c r="AAA81" s="56">
        <v>1.0637329286798178</v>
      </c>
      <c r="AAB81" s="56">
        <v>1.2588434022257551</v>
      </c>
      <c r="AAC81" s="56">
        <v>1.0639899623588456</v>
      </c>
      <c r="AAD81" s="56">
        <v>1.8085106382978724</v>
      </c>
      <c r="AAE81" s="56">
        <v>0.96620278330019882</v>
      </c>
      <c r="AAF81" s="56">
        <v>1.0384615384615385</v>
      </c>
      <c r="AAG81" s="56">
        <v>0.58285714285714285</v>
      </c>
      <c r="AAH81" s="56">
        <v>2.5</v>
      </c>
      <c r="AAI81" s="56">
        <v>2.1951219512195119</v>
      </c>
      <c r="AAJ81" s="56">
        <v>1.2380952380952381</v>
      </c>
      <c r="AAK81" s="56">
        <v>0.92857142857142849</v>
      </c>
      <c r="AAL81" s="56">
        <v>4.666666666666667</v>
      </c>
      <c r="AAM81" s="56">
        <v>1.379746835443038</v>
      </c>
      <c r="AAN81" s="56">
        <v>2.0097087378640777</v>
      </c>
      <c r="AAO81" s="56">
        <v>0</v>
      </c>
      <c r="AAP81" s="56">
        <v>2.096774193548387</v>
      </c>
      <c r="AAQ81" s="56">
        <v>3.5348837209302326</v>
      </c>
      <c r="AAR81" s="56">
        <v>1.3902439024390243</v>
      </c>
      <c r="AAS81" s="56">
        <v>0.8303393213572855</v>
      </c>
      <c r="AAT81" s="56">
        <v>0.78873239436619713</v>
      </c>
      <c r="AAU81" s="56">
        <v>1.1984552136539179</v>
      </c>
      <c r="AAV81" s="56">
        <v>0.99835616438356167</v>
      </c>
      <c r="AAW81" s="56">
        <v>0.93053016453382087</v>
      </c>
      <c r="AAX81" s="56">
        <v>0.86098654708520173</v>
      </c>
      <c r="AAY81" s="56">
        <v>0.93981481481481477</v>
      </c>
      <c r="AAZ81" s="56">
        <v>0.76045016077170413</v>
      </c>
      <c r="ABA81" s="56">
        <v>1.1578947368421053</v>
      </c>
      <c r="ABB81" s="56">
        <v>1.3408071748878925</v>
      </c>
      <c r="ABC81" s="56">
        <v>0.97968750000000004</v>
      </c>
      <c r="ABD81" s="56">
        <v>1.657142857142857</v>
      </c>
      <c r="ABE81" s="56">
        <v>1.2469135802469136</v>
      </c>
      <c r="ABF81" s="56">
        <v>1.1140350877192982</v>
      </c>
      <c r="ABG81" s="56">
        <v>1.2641025641025641</v>
      </c>
      <c r="ABH81" s="56">
        <v>1.5432098765432098</v>
      </c>
      <c r="ABI81" s="56">
        <v>0</v>
      </c>
      <c r="ABJ81" s="56">
        <v>2.7022653721682848</v>
      </c>
      <c r="ABK81" s="56">
        <v>0.9263157894736842</v>
      </c>
      <c r="ABL81" s="56">
        <v>1.1874145006839945</v>
      </c>
      <c r="ABM81" s="56">
        <v>1.0191912268677177</v>
      </c>
      <c r="ABN81" s="56">
        <v>0.55376344086021501</v>
      </c>
      <c r="ABO81" s="56">
        <v>1.2046783625730995</v>
      </c>
      <c r="ABP81" s="56">
        <v>1.6459143968871595</v>
      </c>
      <c r="ABQ81" s="56">
        <v>0.85765983112183342</v>
      </c>
      <c r="ABR81" s="56">
        <v>0</v>
      </c>
      <c r="ABS81" s="56">
        <v>1.4458598726114651</v>
      </c>
      <c r="ABT81" s="56">
        <v>1.1808118081180812</v>
      </c>
      <c r="ABU81" s="56">
        <v>2.1608391608391608</v>
      </c>
      <c r="ABV81" s="56">
        <v>2.8811188811188813</v>
      </c>
      <c r="ABW81" s="56">
        <v>1.1612903225806452</v>
      </c>
      <c r="ABX81" s="56">
        <v>0.84773662551440332</v>
      </c>
      <c r="ABY81" s="56">
        <v>2.8896672504378285</v>
      </c>
      <c r="ABZ81" s="56">
        <v>3.4325744308231174</v>
      </c>
      <c r="ACA81" s="56">
        <v>3.1707317073170733</v>
      </c>
      <c r="ACB81" s="56">
        <v>2.3766233766233769</v>
      </c>
      <c r="ACC81" s="56">
        <v>0.92354740061162066</v>
      </c>
      <c r="ACD81" s="56">
        <v>1.2654462242562929</v>
      </c>
      <c r="ACE81" s="56">
        <v>1.1562874251497006</v>
      </c>
      <c r="ACF81" s="56">
        <v>0.71063829787234034</v>
      </c>
      <c r="ACG81" s="56">
        <v>0.8142695356738392</v>
      </c>
      <c r="ACH81" s="56">
        <v>0.82709251101321579</v>
      </c>
      <c r="ACI81" s="56">
        <v>0.73539518900343637</v>
      </c>
      <c r="ACJ81" s="56">
        <v>1.1029411764705883</v>
      </c>
      <c r="ACK81" s="56">
        <v>1.0103986135181977</v>
      </c>
      <c r="ACL81" s="56">
        <v>0.90476190476190477</v>
      </c>
      <c r="ACM81" s="56">
        <v>1.4069767441860466</v>
      </c>
      <c r="ACN81" s="56">
        <v>2.3235294117647056</v>
      </c>
      <c r="ACO81" s="56">
        <v>0.93333333333333335</v>
      </c>
      <c r="ACP81" s="56">
        <v>1.346049046321526</v>
      </c>
      <c r="ACQ81" s="56">
        <v>1.1498929336188437</v>
      </c>
      <c r="ACR81" s="56">
        <v>1.270224098080595</v>
      </c>
      <c r="ACS81" s="56">
        <v>1.1652131782945736</v>
      </c>
      <c r="ACT81" s="56">
        <v>2.1749999999999998</v>
      </c>
      <c r="ACU81" s="56">
        <v>0.87323943661971837</v>
      </c>
      <c r="ACV81" s="56">
        <v>1.1019108280254777</v>
      </c>
      <c r="ACW81" s="56">
        <v>0.65799256505576209</v>
      </c>
      <c r="ACX81" s="56">
        <v>1.2484700122399019</v>
      </c>
      <c r="ACY81" s="56">
        <v>1.2424242424242424</v>
      </c>
      <c r="ACZ81" s="56">
        <v>1.0300751879699248</v>
      </c>
      <c r="ADA81" s="56">
        <v>1.5</v>
      </c>
      <c r="ADB81" s="56">
        <v>5.0769230769230766</v>
      </c>
      <c r="ADC81" s="56">
        <v>1.3072289156626506</v>
      </c>
      <c r="ADD81" s="56">
        <v>1.5069444444444444</v>
      </c>
      <c r="ADE81" s="56">
        <v>1.6451612903225807</v>
      </c>
      <c r="ADF81" s="56">
        <v>2.6666666666666665</v>
      </c>
      <c r="ADG81" s="56">
        <v>4.9722222222222223</v>
      </c>
      <c r="ADH81" s="56">
        <v>0.98461538461538467</v>
      </c>
      <c r="ADI81" s="56">
        <v>0.99437148217636018</v>
      </c>
      <c r="ADJ81" s="56">
        <v>0.85849056603773588</v>
      </c>
      <c r="ADK81" s="56">
        <v>1.220990480780817</v>
      </c>
      <c r="ADL81" s="56">
        <v>1.0064205457463884</v>
      </c>
      <c r="ADM81" s="56">
        <v>0.86133768352365425</v>
      </c>
      <c r="ADN81" s="56">
        <v>0.94244604316546754</v>
      </c>
      <c r="ADO81" s="56">
        <v>0.93495934959349591</v>
      </c>
      <c r="ADP81" s="56">
        <v>0.80032733224222585</v>
      </c>
      <c r="ADQ81" s="56">
        <v>1.2222222222222223</v>
      </c>
      <c r="ADR81" s="56">
        <v>1.1685393258426966</v>
      </c>
      <c r="ADS81" s="56">
        <v>0.95108695652173925</v>
      </c>
      <c r="ADT81" s="56">
        <v>1.2660550458715594</v>
      </c>
      <c r="ADU81" s="56">
        <v>1.0297029702970297</v>
      </c>
      <c r="ADV81" s="56">
        <v>1.5927710843373493</v>
      </c>
      <c r="ADW81" s="56">
        <v>1.0718954248366013</v>
      </c>
      <c r="ADX81" s="56">
        <v>0.25428571428571428</v>
      </c>
      <c r="ADY81" s="56">
        <v>2.9845626072041163</v>
      </c>
      <c r="ADZ81" s="56">
        <v>0.74725274725274726</v>
      </c>
      <c r="AEA81" s="56">
        <v>1.2753646163601775</v>
      </c>
      <c r="AEB81" s="56">
        <v>1.1036437246963562</v>
      </c>
      <c r="AEC81" s="56">
        <v>0.5236051502145922</v>
      </c>
      <c r="AED81" s="56">
        <v>0.55000000000000004</v>
      </c>
      <c r="AEE81" s="56">
        <v>0.6785714285714286</v>
      </c>
      <c r="AEF81" s="56">
        <v>0.88728323699421963</v>
      </c>
      <c r="AEG81" s="56">
        <v>1.0077220077220079</v>
      </c>
      <c r="AEH81" s="56">
        <v>1.0833333333333333</v>
      </c>
      <c r="AEI81" s="56">
        <v>1.015923566878981</v>
      </c>
      <c r="AEJ81" s="56">
        <v>2.1514195583596214</v>
      </c>
      <c r="AEK81" s="56">
        <v>1.0182648401826484</v>
      </c>
      <c r="AEL81" s="56">
        <v>1.0942028985507246</v>
      </c>
      <c r="AEM81" s="56">
        <v>1.107142857142857</v>
      </c>
      <c r="AEN81" s="56">
        <v>0</v>
      </c>
      <c r="AEO81" s="56">
        <v>1.7115384615384615</v>
      </c>
      <c r="AEP81" s="56">
        <v>0.78947368421052633</v>
      </c>
      <c r="AEQ81" s="56">
        <v>2.6070460704607044</v>
      </c>
      <c r="AER81" s="56">
        <v>57.9</v>
      </c>
      <c r="AES81" s="56">
        <v>49.6</v>
      </c>
      <c r="AET81" s="56">
        <v>10.9</v>
      </c>
      <c r="AEU81" s="56">
        <v>37.1</v>
      </c>
      <c r="AEV81" s="56">
        <v>37.700000000000003</v>
      </c>
      <c r="AEW81" s="56">
        <v>42</v>
      </c>
      <c r="AEX81" s="56">
        <v>59</v>
      </c>
      <c r="AEY81" s="56">
        <v>679</v>
      </c>
      <c r="AEZ81" s="56">
        <v>4193</v>
      </c>
      <c r="AFA81" s="56">
        <v>6.32</v>
      </c>
      <c r="AFB81" s="56">
        <v>79.099999999999994</v>
      </c>
      <c r="AFC81" s="56">
        <v>687</v>
      </c>
      <c r="AFD81" s="56">
        <v>3339</v>
      </c>
      <c r="AFE81" s="56">
        <v>11.5</v>
      </c>
      <c r="AFF81" s="56">
        <v>33.4</v>
      </c>
      <c r="AFG81" s="56">
        <v>21.1</v>
      </c>
      <c r="AFH81" s="56">
        <v>15.1</v>
      </c>
      <c r="AFI81" s="56">
        <v>30.3</v>
      </c>
      <c r="AFJ81" s="56">
        <v>71.5</v>
      </c>
      <c r="AFK81" s="56">
        <v>4.9000000000000004</v>
      </c>
      <c r="AFL81" s="56">
        <v>1.68</v>
      </c>
      <c r="AFM81" s="56">
        <v>21.9</v>
      </c>
      <c r="AFN81" s="56">
        <v>27.9</v>
      </c>
      <c r="AFO81" s="56">
        <v>43.8</v>
      </c>
      <c r="AFP81" s="56">
        <v>17.600000000000001</v>
      </c>
      <c r="AFQ81" s="56">
        <v>10.6</v>
      </c>
      <c r="AFR81" s="56">
        <v>8.11</v>
      </c>
      <c r="AFS81" s="56">
        <v>38.5</v>
      </c>
      <c r="AFT81" s="56">
        <v>7.33</v>
      </c>
      <c r="AFU81" s="56">
        <v>19</v>
      </c>
      <c r="AFV81" s="56">
        <v>7.47</v>
      </c>
      <c r="AFW81" s="56">
        <v>2.81</v>
      </c>
      <c r="AFX81" s="56">
        <v>47.5</v>
      </c>
      <c r="AFY81" s="56">
        <v>75.5</v>
      </c>
      <c r="AFZ81" s="56">
        <v>1.97</v>
      </c>
      <c r="AGA81" s="56">
        <v>0.63</v>
      </c>
      <c r="AGB81" s="56">
        <v>21.9</v>
      </c>
      <c r="AGC81" s="56">
        <v>43.2</v>
      </c>
      <c r="AGD81" s="56">
        <v>0.33</v>
      </c>
      <c r="AGE81" s="56">
        <v>29.2</v>
      </c>
      <c r="AGF81" s="56">
        <v>323</v>
      </c>
      <c r="AGG81" s="56">
        <v>4281</v>
      </c>
      <c r="AGH81" s="56">
        <v>0.41</v>
      </c>
      <c r="AGI81" s="56">
        <v>87</v>
      </c>
      <c r="AGJ81" s="56">
        <v>760</v>
      </c>
      <c r="AGK81" s="56">
        <v>4731</v>
      </c>
      <c r="AGL81" s="56">
        <v>2.61</v>
      </c>
      <c r="AGM81" s="56">
        <v>15</v>
      </c>
      <c r="AGN81" s="56">
        <v>15.6</v>
      </c>
      <c r="AGO81" s="56">
        <v>40.799999999999997</v>
      </c>
      <c r="AGP81" s="56">
        <v>28.6</v>
      </c>
      <c r="AGQ81" s="56">
        <v>51</v>
      </c>
      <c r="AGR81" s="56">
        <v>8.16</v>
      </c>
      <c r="AGS81" s="56">
        <v>3.4</v>
      </c>
      <c r="AGT81" s="56">
        <v>37.4</v>
      </c>
      <c r="AGU81" s="56">
        <v>23.8</v>
      </c>
      <c r="AGV81" s="56">
        <v>27.2</v>
      </c>
      <c r="AGW81" s="56">
        <v>25.9</v>
      </c>
      <c r="AGX81" s="56">
        <v>23.1</v>
      </c>
      <c r="AGY81" s="56">
        <v>1.28</v>
      </c>
      <c r="AGZ81" s="56">
        <v>50</v>
      </c>
      <c r="AHA81" s="56">
        <v>1.58</v>
      </c>
      <c r="AHB81" s="56">
        <v>4.49</v>
      </c>
      <c r="AHC81" s="56">
        <v>0.12</v>
      </c>
      <c r="AHD81" s="56">
        <v>2.4700000000000002</v>
      </c>
      <c r="AHE81" s="56">
        <v>40.5</v>
      </c>
      <c r="AHF81" s="56">
        <v>74.2</v>
      </c>
      <c r="AHG81" s="56">
        <v>2.17</v>
      </c>
      <c r="AHH81" s="56">
        <v>0.37</v>
      </c>
      <c r="AHI81" s="56">
        <v>23.2</v>
      </c>
      <c r="AHJ81" s="56">
        <v>42.5</v>
      </c>
      <c r="AHK81" s="56">
        <v>2.76</v>
      </c>
      <c r="AHL81" s="56">
        <v>37.9</v>
      </c>
      <c r="AHM81" s="56">
        <v>133</v>
      </c>
      <c r="AHN81" s="56">
        <v>189</v>
      </c>
      <c r="AHO81" s="56">
        <v>355</v>
      </c>
      <c r="AHP81" s="56">
        <v>53.9</v>
      </c>
      <c r="AHQ81" s="56">
        <v>127</v>
      </c>
      <c r="AHR81" s="56">
        <v>64.2</v>
      </c>
      <c r="AHS81" s="56">
        <v>0.61</v>
      </c>
      <c r="AHT81" s="56">
        <v>242</v>
      </c>
      <c r="AHU81" s="56">
        <v>675</v>
      </c>
      <c r="AHV81" s="56">
        <v>821</v>
      </c>
      <c r="AHW81" s="56">
        <v>283</v>
      </c>
      <c r="AHX81" s="56">
        <v>457</v>
      </c>
      <c r="AHY81" s="56">
        <v>270</v>
      </c>
      <c r="AHZ81" s="56">
        <v>37.5</v>
      </c>
      <c r="AIA81" s="56">
        <v>518</v>
      </c>
      <c r="AIB81" s="56">
        <v>0</v>
      </c>
      <c r="AIC81" s="56"/>
      <c r="AID81" s="56">
        <v>0</v>
      </c>
      <c r="AIE81" s="56"/>
      <c r="AIF81" s="56">
        <v>100</v>
      </c>
      <c r="AIG81" s="56">
        <v>675</v>
      </c>
      <c r="AIH81" s="56">
        <v>56.2</v>
      </c>
      <c r="AII81" s="56">
        <v>360</v>
      </c>
      <c r="AIJ81" s="56">
        <v>25</v>
      </c>
      <c r="AIK81" s="56">
        <v>798</v>
      </c>
      <c r="AIL81" s="56">
        <v>0</v>
      </c>
      <c r="AIM81" s="56"/>
      <c r="AIN81" s="56"/>
      <c r="AIO81" s="56"/>
      <c r="AIP81" s="56"/>
      <c r="AIQ81" s="56"/>
      <c r="AIR81" s="56"/>
      <c r="AIS81" s="56">
        <v>0</v>
      </c>
      <c r="AIT81" s="56"/>
      <c r="AIU81" s="56">
        <v>0</v>
      </c>
      <c r="AIV81" s="56"/>
      <c r="AIW81" s="56">
        <v>0</v>
      </c>
      <c r="AIX81" s="56"/>
      <c r="AIY81" s="56">
        <v>0</v>
      </c>
      <c r="AIZ81" s="56"/>
      <c r="AJA81" s="56">
        <v>0</v>
      </c>
      <c r="AJB81" s="56"/>
      <c r="AJC81" s="56">
        <v>0.15</v>
      </c>
      <c r="AJD81" s="56">
        <v>59.1</v>
      </c>
      <c r="AJE81" s="56">
        <v>226</v>
      </c>
      <c r="AJF81" s="56">
        <v>363</v>
      </c>
      <c r="AJG81" s="56">
        <v>6.42</v>
      </c>
      <c r="AJH81" s="56">
        <v>-57.8</v>
      </c>
      <c r="AJI81" s="56">
        <v>14.1</v>
      </c>
      <c r="AJJ81" s="56">
        <v>0</v>
      </c>
      <c r="AJK81" s="56">
        <v>0</v>
      </c>
      <c r="AJL81" s="56"/>
      <c r="AJM81" s="56">
        <v>25</v>
      </c>
      <c r="AJN81" s="56">
        <v>677</v>
      </c>
      <c r="AJO81" s="56">
        <v>0</v>
      </c>
      <c r="AJP81" s="56"/>
      <c r="AJQ81" s="56">
        <v>0</v>
      </c>
      <c r="AJR81" s="56"/>
      <c r="AJS81" s="56">
        <v>1.98</v>
      </c>
      <c r="AJT81" s="56">
        <v>345</v>
      </c>
      <c r="AJU81" s="56">
        <v>0.34</v>
      </c>
      <c r="AJV81" s="56">
        <v>2160</v>
      </c>
      <c r="AJW81" s="56">
        <v>0.72</v>
      </c>
      <c r="AJX81" s="56">
        <v>665</v>
      </c>
      <c r="AJY81" s="56">
        <v>8.14</v>
      </c>
      <c r="AJZ81" s="56">
        <v>456</v>
      </c>
      <c r="AKA81" s="56">
        <v>1.33</v>
      </c>
      <c r="AKB81" s="56">
        <v>328</v>
      </c>
      <c r="AKC81" s="56">
        <v>1.41</v>
      </c>
      <c r="AKD81" s="56">
        <v>713</v>
      </c>
      <c r="AKE81" s="56">
        <v>58.7</v>
      </c>
      <c r="AKF81" s="56">
        <v>130</v>
      </c>
      <c r="AKG81" s="56">
        <v>192</v>
      </c>
      <c r="AKH81" s="56">
        <v>407</v>
      </c>
      <c r="AKI81" s="56">
        <v>43.6</v>
      </c>
      <c r="AKJ81" s="56">
        <v>99</v>
      </c>
      <c r="AKK81" s="56">
        <v>62.9</v>
      </c>
      <c r="AKL81" s="56">
        <v>61</v>
      </c>
      <c r="AKM81" s="56">
        <v>65.5</v>
      </c>
      <c r="AKN81" s="56">
        <v>182</v>
      </c>
      <c r="AKO81" s="56">
        <v>173</v>
      </c>
      <c r="AKP81" s="56">
        <v>366</v>
      </c>
      <c r="AKQ81" s="56">
        <v>34.700000000000003</v>
      </c>
      <c r="AKR81" s="56">
        <v>91.2</v>
      </c>
      <c r="AKS81" s="56">
        <v>61.6</v>
      </c>
      <c r="AKT81" s="56">
        <v>0.68</v>
      </c>
      <c r="AKU81" s="56">
        <v>348</v>
      </c>
      <c r="AKV81" s="56">
        <v>0.37</v>
      </c>
      <c r="AKW81" s="56">
        <v>2739</v>
      </c>
      <c r="AKX81" s="56">
        <v>1.54</v>
      </c>
      <c r="AKY81" s="56">
        <v>406</v>
      </c>
      <c r="AKZ81" s="56">
        <v>0.18</v>
      </c>
      <c r="ALA81" s="56">
        <v>355</v>
      </c>
      <c r="ALB81" s="56">
        <v>0.43</v>
      </c>
      <c r="ALC81" s="56">
        <v>603</v>
      </c>
      <c r="ALD81" s="56">
        <v>0.36</v>
      </c>
      <c r="ALE81" s="56">
        <v>157</v>
      </c>
      <c r="ALF81" s="56">
        <v>345</v>
      </c>
      <c r="ALG81" s="56">
        <v>976</v>
      </c>
      <c r="ALH81" s="56">
        <v>142</v>
      </c>
      <c r="ALI81" s="56">
        <v>50.1</v>
      </c>
      <c r="ALJ81" s="56">
        <v>104</v>
      </c>
      <c r="ALK81" s="56">
        <v>0</v>
      </c>
      <c r="ALL81" s="56"/>
      <c r="ALM81" s="56">
        <v>11.1</v>
      </c>
      <c r="ALN81" s="56">
        <v>2424</v>
      </c>
      <c r="ALO81" s="56">
        <v>44.4</v>
      </c>
      <c r="ALP81" s="56">
        <v>493</v>
      </c>
      <c r="ALQ81" s="56">
        <v>0</v>
      </c>
      <c r="ALR81" s="56"/>
      <c r="ALS81" s="56">
        <v>0</v>
      </c>
      <c r="ALT81" s="56"/>
      <c r="ALU81" s="56">
        <v>33.299999999999997</v>
      </c>
      <c r="ALV81" s="56">
        <v>174</v>
      </c>
      <c r="ALW81" s="56">
        <v>205</v>
      </c>
      <c r="ALX81" s="56">
        <v>503</v>
      </c>
      <c r="ALY81" s="56">
        <v>51.4</v>
      </c>
      <c r="ALZ81" s="56">
        <v>107</v>
      </c>
      <c r="AMA81" s="56">
        <v>80.900000000000006</v>
      </c>
      <c r="AMB81" s="56">
        <v>2.42</v>
      </c>
      <c r="AMC81" s="56">
        <v>326</v>
      </c>
      <c r="AMD81" s="56">
        <v>0.48</v>
      </c>
      <c r="AME81" s="56">
        <v>2099</v>
      </c>
      <c r="AMF81" s="56">
        <v>0</v>
      </c>
      <c r="AMG81" s="56"/>
      <c r="AMH81" s="56">
        <v>10.199999999999999</v>
      </c>
      <c r="AMI81" s="56">
        <v>441</v>
      </c>
      <c r="AMJ81" s="56">
        <v>0.48</v>
      </c>
      <c r="AMK81" s="56">
        <v>289</v>
      </c>
      <c r="AML81" s="56">
        <v>0.36</v>
      </c>
      <c r="AMM81" s="56">
        <v>617</v>
      </c>
      <c r="AMN81" s="56">
        <v>31.1</v>
      </c>
      <c r="AMO81" s="56">
        <v>52.6</v>
      </c>
      <c r="AMP81" s="56">
        <v>32.1</v>
      </c>
      <c r="AMQ81" s="56">
        <v>214</v>
      </c>
      <c r="AMR81" s="56">
        <v>359</v>
      </c>
      <c r="AMS81" s="56">
        <v>41.1</v>
      </c>
      <c r="AMT81" s="56">
        <v>105</v>
      </c>
      <c r="AMU81" s="56">
        <v>33.4</v>
      </c>
      <c r="AMV81" s="56">
        <v>0</v>
      </c>
      <c r="AMW81" s="56"/>
      <c r="AMX81" s="56">
        <v>0.6</v>
      </c>
      <c r="AMY81" s="56">
        <v>3525</v>
      </c>
      <c r="AMZ81" s="56">
        <v>0.6</v>
      </c>
      <c r="ANA81" s="56">
        <v>351</v>
      </c>
      <c r="ANB81" s="56">
        <v>9.0399999999999991</v>
      </c>
      <c r="ANC81" s="56">
        <v>431</v>
      </c>
      <c r="AND81" s="56">
        <v>0</v>
      </c>
      <c r="ANE81" s="56"/>
      <c r="ANF81" s="56">
        <v>0.6</v>
      </c>
      <c r="ANG81" s="56">
        <v>671</v>
      </c>
      <c r="ANH81" s="56">
        <v>5.23</v>
      </c>
      <c r="ANI81" s="56">
        <v>35.9</v>
      </c>
      <c r="ANJ81" s="56">
        <v>248</v>
      </c>
      <c r="ANK81" s="56">
        <v>460</v>
      </c>
      <c r="ANL81" s="56">
        <v>60.4</v>
      </c>
      <c r="ANM81" s="56">
        <v>70.599999999999994</v>
      </c>
      <c r="ANN81" s="56">
        <v>55.2</v>
      </c>
      <c r="ANO81" s="56">
        <v>0</v>
      </c>
      <c r="ANP81" s="56"/>
      <c r="ANQ81" s="56">
        <v>1.52</v>
      </c>
      <c r="ANR81" s="56">
        <v>2219</v>
      </c>
      <c r="ANS81" s="56">
        <v>1.52</v>
      </c>
      <c r="ANT81" s="56">
        <v>550</v>
      </c>
      <c r="ANU81" s="56">
        <v>15.2</v>
      </c>
      <c r="ANV81" s="56">
        <v>406</v>
      </c>
      <c r="ANW81" s="56">
        <v>1.52</v>
      </c>
      <c r="ANX81" s="56">
        <v>299</v>
      </c>
      <c r="ANY81" s="56">
        <v>0</v>
      </c>
      <c r="ANZ81" s="56"/>
      <c r="AOA81" s="56">
        <v>38.200000000000003</v>
      </c>
      <c r="AOB81" s="56">
        <v>21.8</v>
      </c>
      <c r="AOC81" s="56">
        <v>235</v>
      </c>
      <c r="AOD81" s="56">
        <v>436</v>
      </c>
      <c r="AOE81" s="56">
        <v>52.6</v>
      </c>
      <c r="AOF81" s="56">
        <v>107</v>
      </c>
      <c r="AOG81" s="56">
        <v>55.2</v>
      </c>
      <c r="AOH81" s="56">
        <v>0.83</v>
      </c>
      <c r="AOI81" s="56">
        <v>360</v>
      </c>
      <c r="AOJ81" s="56">
        <v>0.83</v>
      </c>
      <c r="AOK81" s="56">
        <v>2210</v>
      </c>
      <c r="AOL81" s="56">
        <v>1.45</v>
      </c>
      <c r="AOM81" s="56">
        <v>429</v>
      </c>
      <c r="AON81" s="56">
        <v>17.399999999999999</v>
      </c>
      <c r="AOO81" s="56">
        <v>456</v>
      </c>
      <c r="AOP81" s="56">
        <v>0.83</v>
      </c>
      <c r="AOQ81" s="56">
        <v>293</v>
      </c>
      <c r="AOR81" s="56">
        <v>0.41</v>
      </c>
      <c r="AOS81" s="56">
        <v>624</v>
      </c>
      <c r="AOT81" s="56">
        <v>1.06</v>
      </c>
      <c r="AOU81" s="56">
        <v>344</v>
      </c>
      <c r="AOV81" s="56">
        <v>0.54</v>
      </c>
      <c r="AOW81" s="56">
        <v>2604</v>
      </c>
      <c r="AOX81" s="56">
        <v>0.62</v>
      </c>
      <c r="AOY81" s="56">
        <v>647</v>
      </c>
      <c r="AOZ81" s="56">
        <v>7.46</v>
      </c>
      <c r="APA81" s="56">
        <v>444</v>
      </c>
      <c r="APB81" s="56">
        <v>0.42</v>
      </c>
      <c r="APC81" s="56">
        <v>299</v>
      </c>
      <c r="APD81" s="56">
        <v>0.52</v>
      </c>
      <c r="APE81" s="56">
        <v>671</v>
      </c>
      <c r="APF81" s="57">
        <v>83.4</v>
      </c>
      <c r="APG81" s="57">
        <v>44.1</v>
      </c>
      <c r="APH81" s="57">
        <v>7049</v>
      </c>
      <c r="API81" s="57">
        <v>2288</v>
      </c>
      <c r="APJ81" s="57">
        <v>3.15</v>
      </c>
      <c r="APK81" s="57">
        <v>1.68</v>
      </c>
      <c r="APL81" s="57">
        <v>20.7</v>
      </c>
      <c r="APM81" s="57">
        <v>1.01</v>
      </c>
      <c r="APN81" s="57">
        <v>0.56000000000000005</v>
      </c>
      <c r="APO81" s="57">
        <v>12.2</v>
      </c>
      <c r="APP81" s="57">
        <v>40.200000000000003</v>
      </c>
      <c r="APQ81" s="57">
        <v>2.77</v>
      </c>
      <c r="APR81" s="57">
        <v>2.0699999999999998</v>
      </c>
      <c r="APS81" s="57">
        <v>16.399999999999999</v>
      </c>
      <c r="APT81" s="57">
        <v>6.63</v>
      </c>
      <c r="APU81" s="57">
        <v>33.700000000000003</v>
      </c>
      <c r="APV81" s="57">
        <v>8543</v>
      </c>
      <c r="APW81" s="57">
        <v>2095</v>
      </c>
      <c r="APX81" s="57">
        <v>0.85</v>
      </c>
      <c r="APY81" s="57">
        <v>1.52</v>
      </c>
      <c r="APZ81" s="57">
        <v>6.17</v>
      </c>
      <c r="AQA81" s="57">
        <v>34.299999999999997</v>
      </c>
      <c r="AQB81" s="57">
        <v>1.04</v>
      </c>
      <c r="AQC81" s="57">
        <v>19.5</v>
      </c>
      <c r="AQD81" s="57">
        <v>4.29</v>
      </c>
      <c r="AQE81" s="57">
        <v>4.84</v>
      </c>
      <c r="AQF81" s="57">
        <v>1.4</v>
      </c>
      <c r="AQG81" s="57">
        <v>17.399999999999999</v>
      </c>
      <c r="AQH81" s="57">
        <v>2.77</v>
      </c>
      <c r="AQI81" s="57">
        <v>1.33</v>
      </c>
      <c r="AQJ81" s="57">
        <v>3.6999999999999998E-2</v>
      </c>
      <c r="AQK81" s="57">
        <v>16.2</v>
      </c>
      <c r="AQL81" s="57">
        <v>12.8</v>
      </c>
      <c r="AQM81" s="57">
        <v>29</v>
      </c>
      <c r="AQN81" s="57">
        <v>36.799999999999997</v>
      </c>
      <c r="AQO81" s="57">
        <v>7957</v>
      </c>
      <c r="AQP81" s="57">
        <v>2476</v>
      </c>
      <c r="AQQ81" s="57">
        <v>5.72</v>
      </c>
      <c r="AQR81" s="57">
        <v>2.88</v>
      </c>
      <c r="AQS81" s="57">
        <v>44</v>
      </c>
      <c r="AQT81" s="57">
        <v>62.9</v>
      </c>
      <c r="AQU81" s="57">
        <v>3.28</v>
      </c>
      <c r="AQV81" s="57">
        <v>31.4</v>
      </c>
      <c r="AQW81" s="57">
        <v>48.4</v>
      </c>
      <c r="AQX81" s="57">
        <v>9.81</v>
      </c>
      <c r="AQY81" s="57">
        <v>2.74</v>
      </c>
      <c r="AQZ81" s="57">
        <v>28.8</v>
      </c>
      <c r="ARA81" s="57">
        <v>14</v>
      </c>
      <c r="ARB81" s="57">
        <v>3.42</v>
      </c>
      <c r="ARC81" s="57">
        <v>0.1</v>
      </c>
      <c r="ARD81" s="57">
        <v>24.7</v>
      </c>
      <c r="ARE81" s="57">
        <v>27</v>
      </c>
      <c r="ARF81" s="57">
        <v>1738</v>
      </c>
      <c r="ARG81" s="57">
        <v>2350</v>
      </c>
      <c r="ARH81" s="57">
        <v>2.13</v>
      </c>
      <c r="ARI81" s="57">
        <v>0.37</v>
      </c>
      <c r="ARJ81" s="57">
        <v>6.84</v>
      </c>
      <c r="ARK81" s="57">
        <v>97.5</v>
      </c>
      <c r="ARL81" s="57">
        <v>4.76</v>
      </c>
      <c r="ARM81" s="57">
        <v>94.5</v>
      </c>
      <c r="ARN81" s="57">
        <v>91</v>
      </c>
      <c r="ARO81" s="57">
        <v>8.5</v>
      </c>
      <c r="ARP81" s="57">
        <v>1.94</v>
      </c>
      <c r="ARQ81" s="57">
        <v>88.5</v>
      </c>
      <c r="ARR81" s="57">
        <v>7.21</v>
      </c>
      <c r="ARS81" s="57">
        <v>62.3</v>
      </c>
      <c r="ART81" s="57">
        <v>0</v>
      </c>
      <c r="ARU81" s="57">
        <v>25.9</v>
      </c>
      <c r="ARV81" s="57">
        <v>0.1</v>
      </c>
      <c r="ARW81" s="57">
        <v>22.3</v>
      </c>
      <c r="ARX81" s="57">
        <v>31.8</v>
      </c>
      <c r="ARY81" s="57">
        <v>4633</v>
      </c>
      <c r="ARZ81" s="57">
        <v>1964</v>
      </c>
      <c r="ASA81" s="57">
        <v>11.7</v>
      </c>
      <c r="ASB81" s="57">
        <v>2.2999999999999998</v>
      </c>
      <c r="ASC81" s="57">
        <v>22.2</v>
      </c>
      <c r="ASD81" s="57">
        <v>11.1</v>
      </c>
      <c r="ASE81" s="57">
        <v>2.35</v>
      </c>
      <c r="ASF81" s="57">
        <v>51.3</v>
      </c>
      <c r="ASG81" s="57">
        <v>76.900000000000006</v>
      </c>
      <c r="ASH81" s="57">
        <v>4.2699999999999996</v>
      </c>
      <c r="ASI81" s="57">
        <v>4.3600000000000003</v>
      </c>
      <c r="ASJ81" s="57">
        <v>43.2</v>
      </c>
      <c r="ASK81" s="57">
        <v>15.5</v>
      </c>
      <c r="ASL81" s="57">
        <v>12.8</v>
      </c>
      <c r="ASM81" s="57">
        <v>8973</v>
      </c>
      <c r="ASN81" s="57">
        <v>2650</v>
      </c>
      <c r="ASO81" s="57">
        <v>2.71</v>
      </c>
      <c r="ASP81" s="57">
        <v>4.74</v>
      </c>
      <c r="ASQ81" s="57">
        <v>6.5</v>
      </c>
      <c r="ASR81" s="57">
        <v>78</v>
      </c>
      <c r="ASS81" s="57">
        <v>7.99</v>
      </c>
      <c r="AST81" s="57">
        <v>25.3</v>
      </c>
      <c r="ASU81" s="57">
        <v>13.3</v>
      </c>
      <c r="ASV81" s="57">
        <v>2.44</v>
      </c>
      <c r="ASW81" s="57">
        <v>1.9</v>
      </c>
      <c r="ASX81" s="57">
        <v>22.8</v>
      </c>
      <c r="ASY81" s="57">
        <v>5.15</v>
      </c>
      <c r="ASZ81" s="57">
        <v>2.0299999999999998</v>
      </c>
      <c r="ATA81" s="57">
        <v>0.14000000000000001</v>
      </c>
      <c r="ATB81" s="57">
        <v>21.4</v>
      </c>
      <c r="ATC81" s="57">
        <v>50.6</v>
      </c>
      <c r="ATD81" s="57">
        <v>56.5</v>
      </c>
      <c r="ATE81" s="57">
        <v>16.399999999999999</v>
      </c>
      <c r="ATF81" s="57">
        <v>7904</v>
      </c>
      <c r="ATG81" s="57">
        <v>2297</v>
      </c>
      <c r="ATH81" s="57">
        <v>5.9</v>
      </c>
      <c r="ATI81" s="57">
        <v>6.22</v>
      </c>
      <c r="ATJ81" s="57">
        <v>34.799999999999997</v>
      </c>
      <c r="ATK81" s="57">
        <v>88.6</v>
      </c>
      <c r="ATL81" s="57">
        <v>16.100000000000001</v>
      </c>
      <c r="ATM81" s="57">
        <v>39</v>
      </c>
      <c r="ATN81" s="57">
        <v>76.400000000000006</v>
      </c>
      <c r="ATO81" s="57">
        <v>8.11</v>
      </c>
      <c r="ATP81" s="57">
        <v>38.5</v>
      </c>
      <c r="ATQ81" s="57">
        <v>11.6</v>
      </c>
      <c r="ATR81" s="57">
        <v>8.64</v>
      </c>
      <c r="ATS81" s="57">
        <v>0.21</v>
      </c>
      <c r="ATT81" s="57">
        <v>24.9</v>
      </c>
      <c r="ATU81" s="57">
        <v>68.5</v>
      </c>
      <c r="ATV81" s="57">
        <v>2639</v>
      </c>
      <c r="ATW81" s="57">
        <v>1818</v>
      </c>
      <c r="ATX81" s="57">
        <v>14.1</v>
      </c>
      <c r="ATY81" s="57">
        <v>0.91</v>
      </c>
      <c r="ATZ81" s="57">
        <v>21.8</v>
      </c>
      <c r="AUA81" s="57">
        <v>95.9</v>
      </c>
      <c r="AUB81" s="57">
        <v>14.4</v>
      </c>
      <c r="AUC81" s="57">
        <v>93.4</v>
      </c>
      <c r="AUD81" s="57">
        <v>89</v>
      </c>
      <c r="AUE81" s="57">
        <v>21.2</v>
      </c>
      <c r="AUF81" s="57">
        <v>83.4</v>
      </c>
      <c r="AUG81" s="57">
        <v>17.7</v>
      </c>
      <c r="AUH81" s="57">
        <v>79.099999999999994</v>
      </c>
      <c r="AUI81" s="57">
        <v>0.38</v>
      </c>
      <c r="AUJ81" s="57">
        <v>32.799999999999997</v>
      </c>
      <c r="AUK81" s="57">
        <v>0.36</v>
      </c>
      <c r="AUL81" s="57">
        <v>22.1</v>
      </c>
      <c r="AUM81" s="57">
        <v>83</v>
      </c>
      <c r="AUN81" s="57">
        <v>46.3</v>
      </c>
      <c r="AUO81" s="57">
        <v>5750</v>
      </c>
      <c r="AUP81" s="57">
        <v>2578</v>
      </c>
      <c r="AUQ81" s="57">
        <v>9.7200000000000006</v>
      </c>
      <c r="AUR81" s="57">
        <v>1.88</v>
      </c>
      <c r="AUS81" s="57">
        <v>24.8</v>
      </c>
      <c r="AUT81" s="57">
        <v>6.49</v>
      </c>
      <c r="AUU81" s="57">
        <v>0.7</v>
      </c>
      <c r="AUV81" s="57">
        <v>11.4</v>
      </c>
      <c r="AUW81" s="57">
        <v>41.2</v>
      </c>
      <c r="AUX81" s="57">
        <v>2.2599999999999998</v>
      </c>
      <c r="AUY81" s="57">
        <v>4.09</v>
      </c>
      <c r="AUZ81" s="57">
        <v>12.5</v>
      </c>
      <c r="AVA81" s="57">
        <v>9.4</v>
      </c>
      <c r="AVB81" s="57">
        <v>28</v>
      </c>
      <c r="AVC81" s="57">
        <v>7142</v>
      </c>
      <c r="AVD81" s="57">
        <v>2396</v>
      </c>
      <c r="AVE81" s="57">
        <v>1.04</v>
      </c>
      <c r="AVF81" s="57">
        <v>1.86</v>
      </c>
      <c r="AVG81" s="57">
        <v>6.41</v>
      </c>
      <c r="AVH81" s="57">
        <v>29</v>
      </c>
      <c r="AVI81" s="57">
        <v>1.04</v>
      </c>
      <c r="AVJ81" s="57">
        <v>12.6</v>
      </c>
      <c r="AVK81" s="57">
        <v>5.16</v>
      </c>
      <c r="AVL81" s="57">
        <v>4.08</v>
      </c>
      <c r="AVM81" s="57">
        <v>1.86</v>
      </c>
      <c r="AVN81" s="57">
        <v>12.9</v>
      </c>
      <c r="AVO81" s="57">
        <v>3.26</v>
      </c>
      <c r="AVP81" s="57">
        <v>0.93</v>
      </c>
      <c r="AVQ81" s="57">
        <v>6.6000000000000003E-2</v>
      </c>
      <c r="AVR81" s="57">
        <v>25.8</v>
      </c>
      <c r="AVS81" s="57">
        <v>11.2</v>
      </c>
      <c r="AVT81" s="57">
        <v>25.5</v>
      </c>
      <c r="AVU81" s="57">
        <v>32.200000000000003</v>
      </c>
      <c r="AVV81" s="57">
        <v>6821</v>
      </c>
      <c r="AVW81" s="57">
        <v>2681</v>
      </c>
      <c r="AVX81" s="57">
        <v>6.66</v>
      </c>
      <c r="AVY81" s="57">
        <v>3.43</v>
      </c>
      <c r="AVZ81" s="57">
        <v>43.7</v>
      </c>
      <c r="AWA81" s="57">
        <v>50.2</v>
      </c>
      <c r="AWB81" s="57">
        <v>2.35</v>
      </c>
      <c r="AWC81" s="57">
        <v>25.3</v>
      </c>
      <c r="AWD81" s="57">
        <v>46.6</v>
      </c>
      <c r="AWE81" s="57">
        <v>8.0500000000000007</v>
      </c>
      <c r="AWF81" s="57">
        <v>3.87</v>
      </c>
      <c r="AWG81" s="57">
        <v>23.4</v>
      </c>
      <c r="AWH81" s="57">
        <v>14.3</v>
      </c>
      <c r="AWI81" s="57">
        <v>4.0199999999999996</v>
      </c>
      <c r="AWJ81" s="57">
        <v>0.15</v>
      </c>
      <c r="AWK81" s="57">
        <v>35.1</v>
      </c>
      <c r="AWL81" s="57">
        <v>36.299999999999997</v>
      </c>
      <c r="AWM81" s="57">
        <v>1888</v>
      </c>
      <c r="AWN81" s="57">
        <v>2655</v>
      </c>
      <c r="AWO81" s="57">
        <v>19.100000000000001</v>
      </c>
      <c r="AWP81" s="57">
        <v>0.56000000000000005</v>
      </c>
      <c r="AWQ81" s="57">
        <v>22.2</v>
      </c>
      <c r="AWR81" s="57">
        <v>91.2</v>
      </c>
      <c r="AWS81" s="57">
        <v>3.9</v>
      </c>
      <c r="AWT81" s="57">
        <v>88.4</v>
      </c>
      <c r="AWU81" s="57">
        <v>80.400000000000006</v>
      </c>
      <c r="AWV81" s="57">
        <v>6.67</v>
      </c>
      <c r="AWW81" s="57">
        <v>5.95</v>
      </c>
      <c r="AWX81" s="57">
        <v>72.2</v>
      </c>
      <c r="AWY81" s="57">
        <v>16.5</v>
      </c>
      <c r="AWZ81" s="57">
        <v>43.3</v>
      </c>
      <c r="AXA81" s="57">
        <v>0.51</v>
      </c>
      <c r="AXB81" s="57">
        <v>38.1</v>
      </c>
      <c r="AXC81" s="57">
        <v>0.34</v>
      </c>
      <c r="AXD81" s="57">
        <v>33.4</v>
      </c>
      <c r="AXE81" s="57">
        <v>31.9</v>
      </c>
      <c r="AXF81" s="57">
        <v>3785</v>
      </c>
      <c r="AXG81" s="57">
        <v>2185</v>
      </c>
      <c r="AXH81" s="57">
        <v>14.7</v>
      </c>
      <c r="AXI81" s="57">
        <v>1.83</v>
      </c>
      <c r="AXJ81" s="57">
        <v>23.6</v>
      </c>
      <c r="AXK81" s="57">
        <v>11.2</v>
      </c>
      <c r="AXL81" s="57">
        <v>1.67</v>
      </c>
      <c r="AXM81" s="57">
        <v>49.6</v>
      </c>
      <c r="AXN81" s="57">
        <v>76.400000000000006</v>
      </c>
      <c r="AXO81" s="57">
        <v>3.47</v>
      </c>
      <c r="AXP81" s="57">
        <v>6.01</v>
      </c>
      <c r="AXQ81" s="57">
        <v>35.5</v>
      </c>
      <c r="AXR81" s="57">
        <v>17.399999999999999</v>
      </c>
      <c r="AXS81" s="57">
        <v>12.4</v>
      </c>
      <c r="AXT81" s="57">
        <v>7414</v>
      </c>
      <c r="AXU81" s="57">
        <v>2744</v>
      </c>
      <c r="AXV81" s="57">
        <v>2.11</v>
      </c>
      <c r="AXW81" s="57">
        <v>3.27</v>
      </c>
      <c r="AXX81" s="57">
        <v>6.4</v>
      </c>
      <c r="AXY81" s="57">
        <v>67.7</v>
      </c>
      <c r="AXZ81" s="57">
        <v>6.76</v>
      </c>
      <c r="AYA81" s="57">
        <v>20.9</v>
      </c>
      <c r="AYB81" s="57">
        <v>20.5</v>
      </c>
      <c r="AYC81" s="57">
        <v>4.29</v>
      </c>
      <c r="AYD81" s="57">
        <v>2.1800000000000002</v>
      </c>
      <c r="AYE81" s="57">
        <v>18.3</v>
      </c>
      <c r="AYF81" s="57">
        <v>4.87</v>
      </c>
      <c r="AYG81" s="57">
        <v>3.71</v>
      </c>
      <c r="AYH81" s="57">
        <v>0.22</v>
      </c>
      <c r="AYI81" s="57">
        <v>30.5</v>
      </c>
      <c r="AYJ81" s="57">
        <v>45.8</v>
      </c>
      <c r="AYK81" s="57">
        <v>55.6</v>
      </c>
      <c r="AYL81" s="57">
        <v>14.5</v>
      </c>
      <c r="AYM81" s="57">
        <v>6972</v>
      </c>
      <c r="AYN81" s="57">
        <v>2665</v>
      </c>
      <c r="AYO81" s="57">
        <v>8.15</v>
      </c>
      <c r="AYP81" s="57">
        <v>5.79</v>
      </c>
      <c r="AYQ81" s="57">
        <v>37.6</v>
      </c>
      <c r="AYR81" s="57">
        <v>79.5</v>
      </c>
      <c r="AYS81" s="57">
        <v>7.78</v>
      </c>
      <c r="AYT81" s="57">
        <v>39.6</v>
      </c>
      <c r="AYU81" s="57">
        <v>76</v>
      </c>
      <c r="AYV81" s="57">
        <v>9.9600000000000009</v>
      </c>
      <c r="AYW81" s="57">
        <v>35.700000000000003</v>
      </c>
      <c r="AYX81" s="57">
        <v>14.3</v>
      </c>
      <c r="AYY81" s="57">
        <v>9.83</v>
      </c>
      <c r="AYZ81" s="57">
        <v>0.25</v>
      </c>
      <c r="AZA81" s="57">
        <v>37.6</v>
      </c>
      <c r="AZB81" s="57">
        <v>70.599999999999994</v>
      </c>
      <c r="AZC81" s="57">
        <v>2457</v>
      </c>
      <c r="AZD81" s="57">
        <v>2048</v>
      </c>
      <c r="AZE81" s="57">
        <v>17.399999999999999</v>
      </c>
      <c r="AZF81" s="57">
        <v>0.85</v>
      </c>
      <c r="AZG81" s="57">
        <v>23.2</v>
      </c>
      <c r="AZH81" s="57">
        <v>91.5</v>
      </c>
      <c r="AZI81" s="57">
        <v>9.65</v>
      </c>
      <c r="AZJ81" s="57">
        <v>92.4</v>
      </c>
      <c r="AZK81" s="57">
        <v>86.1</v>
      </c>
      <c r="AZL81" s="57">
        <v>18.5</v>
      </c>
      <c r="AZM81" s="57">
        <v>76.400000000000006</v>
      </c>
      <c r="AZN81" s="57">
        <v>19.399999999999999</v>
      </c>
      <c r="AZO81" s="57">
        <v>71.5</v>
      </c>
      <c r="AZP81" s="57">
        <v>0.45</v>
      </c>
      <c r="AZQ81" s="57">
        <v>39.700000000000003</v>
      </c>
      <c r="AZR81" s="57">
        <v>0.44</v>
      </c>
      <c r="AZS81" s="57">
        <v>30.9</v>
      </c>
      <c r="AZT81" s="45">
        <f t="shared" si="2"/>
        <v>1.0048192771084339</v>
      </c>
      <c r="AZU81" s="45">
        <v>0.95248380129589638</v>
      </c>
      <c r="AZV81" s="45">
        <v>1.2259130434782608</v>
      </c>
      <c r="AZW81" s="45">
        <v>0.88750969743987584</v>
      </c>
      <c r="AZX81" s="45">
        <v>0.32407407407407407</v>
      </c>
      <c r="AZY81" s="45">
        <v>0.89361702127659581</v>
      </c>
      <c r="AZZ81" s="45">
        <v>0.83467741935483863</v>
      </c>
      <c r="BAA81" s="45">
        <v>0.15562403697996918</v>
      </c>
      <c r="BAB81" s="45">
        <v>0.80000000000000016</v>
      </c>
      <c r="BAC81" s="45">
        <v>1.0701754385964912</v>
      </c>
      <c r="BAD81" s="45">
        <v>0.97572815533980584</v>
      </c>
      <c r="BAE81" s="45">
        <v>1.2256637168141593</v>
      </c>
      <c r="BAF81" s="45">
        <v>0.50611246943765276</v>
      </c>
      <c r="BAG81" s="45">
        <v>1.3119999999999998</v>
      </c>
      <c r="BAH81" s="45">
        <v>0.7053191489361702</v>
      </c>
      <c r="BAI81" s="45">
        <v>1.2035714285714287</v>
      </c>
      <c r="BAJ81" s="45">
        <v>1.196163539624755</v>
      </c>
      <c r="BAK81" s="45">
        <v>0.87437395659432382</v>
      </c>
      <c r="BAL81" s="45">
        <v>0.81730769230769229</v>
      </c>
      <c r="BAM81" s="45">
        <v>0.81720430107526876</v>
      </c>
      <c r="BAN81" s="45">
        <v>0.96255850234009355</v>
      </c>
      <c r="BAO81" s="45">
        <v>1.182758620689655</v>
      </c>
      <c r="BAP81" s="45">
        <v>1</v>
      </c>
      <c r="BAQ81" s="45">
        <v>1.5476190476190477</v>
      </c>
      <c r="BAR81" s="45">
        <v>0.83139534883720934</v>
      </c>
      <c r="BAS81" s="45">
        <v>1.1862745098039216</v>
      </c>
      <c r="BAT81" s="45">
        <v>0.75268817204301064</v>
      </c>
      <c r="BAU81" s="45">
        <v>1.3488372093023255</v>
      </c>
      <c r="BAV81" s="45">
        <v>0.84969325153374242</v>
      </c>
      <c r="BAW81" s="45">
        <v>1.4301075268817205</v>
      </c>
      <c r="BAX81" s="45">
        <v>0.56060606060606055</v>
      </c>
      <c r="BAY81" s="45">
        <v>0.62790697674418605</v>
      </c>
      <c r="BAZ81" s="45">
        <v>1.142857142857143</v>
      </c>
      <c r="BBA81" s="45">
        <v>1.1372549019607843</v>
      </c>
      <c r="BBB81" s="45">
        <v>1.1428571428571426</v>
      </c>
      <c r="BBC81" s="45">
        <v>1.1665444949420907</v>
      </c>
      <c r="BBD81" s="45">
        <v>0.92353599403207753</v>
      </c>
      <c r="BBE81" s="45">
        <v>0.85885885885885882</v>
      </c>
      <c r="BBF81" s="45">
        <v>0.83965014577259467</v>
      </c>
      <c r="BBG81" s="45">
        <v>1.0068649885583523</v>
      </c>
      <c r="BBH81" s="45">
        <v>1.2529880478087649</v>
      </c>
      <c r="BBI81" s="45">
        <v>1.3957446808510636</v>
      </c>
      <c r="BBJ81" s="45">
        <v>1.2411067193675889</v>
      </c>
      <c r="BBK81" s="45">
        <v>1.03862660944206</v>
      </c>
      <c r="BBL81" s="45">
        <v>1.2186335403726707</v>
      </c>
      <c r="BBM81" s="45">
        <v>0.70801033591731266</v>
      </c>
      <c r="BBN81" s="45">
        <v>1.2307692307692308</v>
      </c>
      <c r="BBO81" s="45">
        <v>0.97902097902097895</v>
      </c>
      <c r="BBP81" s="45">
        <v>0.85074626865671654</v>
      </c>
      <c r="BBQ81" s="45">
        <v>0.66666666666666674</v>
      </c>
      <c r="BBR81" s="45">
        <v>0.70370370370370361</v>
      </c>
      <c r="BBS81" s="45">
        <v>0.74380165289256206</v>
      </c>
      <c r="BBT81" s="45">
        <v>0.92055084745762716</v>
      </c>
      <c r="BBU81" s="45">
        <v>0.88512241054613938</v>
      </c>
      <c r="BBV81" s="45">
        <v>0.11151832460732983</v>
      </c>
      <c r="BBW81" s="45">
        <v>0.6607142857142857</v>
      </c>
      <c r="BBX81" s="45">
        <v>0.30810810810810813</v>
      </c>
      <c r="BBY81" s="45">
        <v>1.069078947368421</v>
      </c>
      <c r="BBZ81" s="45">
        <v>1.2205128205128204</v>
      </c>
      <c r="BCA81" s="45">
        <v>1.0690045248868778</v>
      </c>
      <c r="BCB81" s="45">
        <v>1.1318407960199004</v>
      </c>
      <c r="BCC81" s="45">
        <v>1.2743628185907048</v>
      </c>
      <c r="BCD81" s="45">
        <v>0.32605042016806723</v>
      </c>
      <c r="BCE81" s="45">
        <v>1.2257617728531855</v>
      </c>
      <c r="BCF81" s="45">
        <v>0.43696969696969695</v>
      </c>
      <c r="BCG81" s="45">
        <v>1.4387990762124712</v>
      </c>
      <c r="BCH81" s="45">
        <v>0</v>
      </c>
      <c r="BCI81" s="45">
        <v>0.67979002624671914</v>
      </c>
      <c r="BCJ81" s="45">
        <v>0.29411764705882354</v>
      </c>
      <c r="BCK81" s="45">
        <v>0.66766467065868274</v>
      </c>
      <c r="BCL81" s="45">
        <v>0.99686520376175558</v>
      </c>
      <c r="BCM81" s="45">
        <v>1.2240422721268165</v>
      </c>
      <c r="BCN81" s="45">
        <v>0.89885583524027457</v>
      </c>
      <c r="BCO81" s="45">
        <v>0.79591836734693877</v>
      </c>
      <c r="BCP81" s="45">
        <v>1.256830601092896</v>
      </c>
      <c r="BCQ81" s="45">
        <v>0.94067796610169485</v>
      </c>
      <c r="BCR81" s="45">
        <v>0.9910714285714286</v>
      </c>
      <c r="BCS81" s="45">
        <v>1.4071856287425151</v>
      </c>
      <c r="BCT81" s="45">
        <v>1.034274193548387</v>
      </c>
      <c r="BCU81" s="45">
        <v>1.006544502617801</v>
      </c>
      <c r="BCV81" s="45">
        <v>1.2305475504322765</v>
      </c>
      <c r="BCW81" s="45">
        <v>0.72545757071547434</v>
      </c>
      <c r="BCX81" s="45">
        <v>1.2169014084507044</v>
      </c>
      <c r="BCY81" s="45">
        <v>0.8908045977011495</v>
      </c>
      <c r="BCZ81" s="45">
        <v>1.032258064516129</v>
      </c>
      <c r="BDA81" s="45">
        <v>1.2102778527110871</v>
      </c>
      <c r="BDB81" s="45">
        <v>0.96574344023323611</v>
      </c>
      <c r="BDC81" s="45">
        <v>1.2843601895734598</v>
      </c>
      <c r="BDD81" s="45">
        <v>1.4495412844036697</v>
      </c>
      <c r="BDE81" s="45">
        <v>1.015625</v>
      </c>
      <c r="BDF81" s="45">
        <v>1.1521418020679468</v>
      </c>
      <c r="BDG81" s="45">
        <v>1.1819526627218935</v>
      </c>
      <c r="BDH81" s="45">
        <v>1.2105263157894739</v>
      </c>
      <c r="BDI81" s="45">
        <v>0.64878048780487807</v>
      </c>
      <c r="BDJ81" s="45">
        <v>0.56876456876456871</v>
      </c>
      <c r="BDK81" s="45">
        <v>0.87155963302752282</v>
      </c>
      <c r="BDL81" s="45">
        <v>1.2459016393442623</v>
      </c>
      <c r="BDM81" s="45">
        <v>1.0574948665297741</v>
      </c>
      <c r="BDN81" s="45">
        <v>0.54716981132075471</v>
      </c>
      <c r="BDO81" s="45">
        <v>0.63636363636363646</v>
      </c>
      <c r="BDP81" s="45">
        <v>0.70163934426229502</v>
      </c>
      <c r="BDQ81" s="45">
        <v>1.1048034934497817</v>
      </c>
      <c r="BDR81" s="45">
        <v>1.0161870503597121</v>
      </c>
      <c r="BDS81" s="45">
        <v>1.1310344827586205</v>
      </c>
      <c r="BDT81" s="45">
        <v>1.1336775674125072</v>
      </c>
      <c r="BDU81" s="45">
        <v>0.86191369606003754</v>
      </c>
      <c r="BDV81" s="45">
        <v>0.7239263803680982</v>
      </c>
      <c r="BDW81" s="45">
        <v>1.0742659758203799</v>
      </c>
      <c r="BDX81" s="45">
        <v>0.92553191489361686</v>
      </c>
      <c r="BDY81" s="45">
        <v>1.1144654088050314</v>
      </c>
      <c r="BDZ81" s="45">
        <v>2.0694087403598971</v>
      </c>
      <c r="BEA81" s="45">
        <v>0.98484848484848486</v>
      </c>
      <c r="BEB81" s="45">
        <v>1.0052631578947369</v>
      </c>
      <c r="BEC81" s="45">
        <v>0.81425702811244971</v>
      </c>
      <c r="BED81" s="45">
        <v>1.0784313725490196</v>
      </c>
      <c r="BEE81" s="45">
        <v>0.81118881118881114</v>
      </c>
      <c r="BEF81" s="45">
        <v>0.87894201424211604</v>
      </c>
      <c r="BEG81" s="45">
        <v>0.84</v>
      </c>
      <c r="BEH81" s="45">
        <v>0.6622340425531914</v>
      </c>
      <c r="BEI81" s="45">
        <v>0.97025495750708224</v>
      </c>
      <c r="BEJ81" s="45">
        <v>1.0740740740740742</v>
      </c>
      <c r="BEK81" s="45">
        <v>0.8876953125</v>
      </c>
      <c r="BEL81" s="45">
        <v>0.81034482758620696</v>
      </c>
      <c r="BEM81" s="45">
        <v>1.0705882352941176</v>
      </c>
      <c r="BEN81" s="45">
        <v>0.93965517241379315</v>
      </c>
      <c r="BEO81" s="45">
        <v>1.0480874316939892</v>
      </c>
      <c r="BEP81" s="45">
        <v>1.4922279792746114</v>
      </c>
      <c r="BEQ81" s="45">
        <v>1.0108225108225108</v>
      </c>
      <c r="BER81" s="45">
        <v>1.0336817653890826</v>
      </c>
      <c r="BES81" s="45">
        <v>1.145945945945946</v>
      </c>
      <c r="BET81" s="45">
        <v>1.0916230366492146</v>
      </c>
      <c r="BEU81" s="45">
        <v>0.91237113402061853</v>
      </c>
      <c r="BEV81" s="45">
        <v>1.1062937062937062</v>
      </c>
      <c r="BEW81" s="45">
        <v>0.84444444444444444</v>
      </c>
      <c r="BEX81" s="45">
        <v>0.82619647355163717</v>
      </c>
      <c r="BEY81" s="45">
        <v>0.81818181818181812</v>
      </c>
      <c r="BEZ81" s="45">
        <v>0.71521035598705507</v>
      </c>
      <c r="BFA81" s="57">
        <v>34.700000000000003</v>
      </c>
      <c r="BFB81" s="57">
        <v>26.1</v>
      </c>
      <c r="BFC81" s="57">
        <v>11.7</v>
      </c>
      <c r="BFD81" s="57">
        <v>24.5</v>
      </c>
      <c r="BFE81" s="57">
        <v>8.08</v>
      </c>
      <c r="BFF81" s="57">
        <v>65.2</v>
      </c>
      <c r="BFG81" s="57">
        <v>54.4</v>
      </c>
      <c r="BFH81" s="57">
        <v>880</v>
      </c>
      <c r="BFI81" s="57">
        <v>4016</v>
      </c>
      <c r="BFJ81" s="57">
        <v>1.29</v>
      </c>
      <c r="BFK81" s="57">
        <v>66.2</v>
      </c>
      <c r="BFL81" s="57">
        <v>1839</v>
      </c>
      <c r="BFM81" s="57">
        <v>4841</v>
      </c>
      <c r="BFN81" s="57">
        <v>4.1399999999999997</v>
      </c>
      <c r="BFO81" s="57">
        <v>42</v>
      </c>
      <c r="BFP81" s="57">
        <v>1</v>
      </c>
      <c r="BFQ81" s="57">
        <v>1.85</v>
      </c>
      <c r="BFR81" s="57">
        <v>55.2</v>
      </c>
      <c r="BFS81" s="57">
        <v>70.599999999999994</v>
      </c>
      <c r="BFT81" s="57">
        <v>6.63</v>
      </c>
      <c r="BFU81" s="57">
        <v>0.64</v>
      </c>
      <c r="BFV81" s="57">
        <v>22.1</v>
      </c>
      <c r="BFW81" s="57">
        <v>15.5</v>
      </c>
      <c r="BFX81" s="57">
        <v>55.9</v>
      </c>
      <c r="BFY81" s="57">
        <v>21.7</v>
      </c>
      <c r="BFZ81" s="57">
        <v>6.91</v>
      </c>
      <c r="BGA81" s="57">
        <v>7.4</v>
      </c>
      <c r="BGB81" s="57">
        <v>0.48</v>
      </c>
      <c r="BGC81" s="57">
        <v>15</v>
      </c>
      <c r="BGD81" s="57">
        <v>4.25</v>
      </c>
      <c r="BGE81" s="57">
        <v>0.79</v>
      </c>
      <c r="BGF81" s="57">
        <v>4.99</v>
      </c>
      <c r="BGG81" s="57">
        <v>41</v>
      </c>
      <c r="BGH81" s="57">
        <v>55</v>
      </c>
      <c r="BGI81" s="57">
        <v>0.91</v>
      </c>
      <c r="BGJ81" s="57">
        <v>0.57999999999999996</v>
      </c>
      <c r="BGK81" s="57">
        <v>43.5</v>
      </c>
      <c r="BGL81" s="57">
        <v>35.299999999999997</v>
      </c>
      <c r="BGM81" s="57">
        <v>21.5</v>
      </c>
      <c r="BGN81" s="57">
        <v>35.9</v>
      </c>
      <c r="BGO81" s="57">
        <v>493</v>
      </c>
      <c r="BGP81" s="57">
        <v>3413</v>
      </c>
      <c r="BGQ81" s="57">
        <v>0.7</v>
      </c>
      <c r="BGR81" s="57">
        <v>23.1</v>
      </c>
      <c r="BGS81" s="57">
        <v>1.92</v>
      </c>
      <c r="BGT81" s="57">
        <v>12.2</v>
      </c>
      <c r="BGU81" s="57">
        <v>62.8</v>
      </c>
      <c r="BGV81" s="57">
        <v>61.5</v>
      </c>
      <c r="BGW81" s="57">
        <v>3.85</v>
      </c>
      <c r="BGX81" s="57">
        <v>2.56</v>
      </c>
      <c r="BGY81" s="57">
        <v>32.1</v>
      </c>
      <c r="BGZ81" s="57">
        <v>19.2</v>
      </c>
      <c r="BHA81" s="57">
        <v>32.1</v>
      </c>
      <c r="BHB81" s="57">
        <v>34.6</v>
      </c>
      <c r="BHC81" s="57">
        <v>14.1</v>
      </c>
      <c r="BHD81" s="57">
        <v>1.26</v>
      </c>
      <c r="BHE81" s="57">
        <v>1.07</v>
      </c>
      <c r="BHF81" s="57">
        <v>7.3</v>
      </c>
      <c r="BHG81" s="57">
        <v>1.1000000000000001</v>
      </c>
      <c r="BHH81" s="57">
        <v>1.1000000000000001</v>
      </c>
      <c r="BHI81" s="57">
        <v>76.3</v>
      </c>
      <c r="BHJ81" s="57">
        <v>1764</v>
      </c>
      <c r="BHK81" s="57">
        <v>4316</v>
      </c>
      <c r="BHL81" s="57">
        <v>0.72</v>
      </c>
      <c r="BHM81" s="57">
        <v>2.4</v>
      </c>
      <c r="BHN81" s="57">
        <v>17.2</v>
      </c>
      <c r="BHO81" s="57">
        <v>35.9</v>
      </c>
      <c r="BHP81" s="57">
        <v>1.36</v>
      </c>
      <c r="BHQ81" s="57">
        <v>0.62</v>
      </c>
      <c r="BHR81" s="57">
        <v>62.1</v>
      </c>
      <c r="BHS81" s="57">
        <v>14.7</v>
      </c>
      <c r="BHT81" s="57">
        <v>65.900000000000006</v>
      </c>
      <c r="BHU81" s="57">
        <v>31.7</v>
      </c>
      <c r="BHV81" s="57">
        <v>151</v>
      </c>
      <c r="BHW81" s="57">
        <v>156</v>
      </c>
      <c r="BHX81" s="57">
        <v>593</v>
      </c>
      <c r="BHY81" s="57">
        <v>74.599999999999994</v>
      </c>
      <c r="BHZ81" s="57">
        <v>82.3</v>
      </c>
      <c r="BIA81" s="57">
        <v>57.8</v>
      </c>
      <c r="BIB81" s="57">
        <v>13.5</v>
      </c>
      <c r="BIC81" s="57">
        <v>238</v>
      </c>
      <c r="BID81" s="57">
        <v>413</v>
      </c>
      <c r="BIE81" s="57">
        <v>1440</v>
      </c>
      <c r="BIF81" s="57">
        <v>239</v>
      </c>
      <c r="BIG81" s="57">
        <v>185</v>
      </c>
      <c r="BIH81" s="57">
        <v>455</v>
      </c>
      <c r="BII81" s="57">
        <v>68.7</v>
      </c>
      <c r="BIJ81" s="57">
        <v>565</v>
      </c>
      <c r="BIK81" s="57">
        <v>20.399999999999999</v>
      </c>
      <c r="BIL81" s="57">
        <v>2341</v>
      </c>
      <c r="BIM81" s="57">
        <v>6.71</v>
      </c>
      <c r="BIN81" s="57">
        <v>622</v>
      </c>
      <c r="BIO81" s="57">
        <v>60.2</v>
      </c>
      <c r="BIP81" s="57">
        <v>489</v>
      </c>
      <c r="BIQ81" s="57">
        <v>40.700000000000003</v>
      </c>
      <c r="BIR81" s="57">
        <v>390</v>
      </c>
      <c r="BIS81" s="57">
        <v>4.0599999999999996</v>
      </c>
      <c r="BIT81" s="57">
        <v>636</v>
      </c>
      <c r="BIU81" s="57">
        <v>1.37</v>
      </c>
      <c r="BIV81" s="57">
        <v>522</v>
      </c>
      <c r="BIW81" s="57">
        <v>385</v>
      </c>
      <c r="BIX81" s="57">
        <v>1106</v>
      </c>
      <c r="BIY81" s="57">
        <v>200</v>
      </c>
      <c r="BIZ81" s="57">
        <v>231</v>
      </c>
      <c r="BJA81" s="57">
        <v>277</v>
      </c>
      <c r="BJB81" s="57">
        <v>46</v>
      </c>
      <c r="BJC81" s="57">
        <v>524</v>
      </c>
      <c r="BJD81" s="57">
        <v>14.6</v>
      </c>
      <c r="BJE81" s="57">
        <v>2461</v>
      </c>
      <c r="BJF81" s="57">
        <v>49</v>
      </c>
      <c r="BJG81" s="57">
        <v>1507</v>
      </c>
      <c r="BJH81" s="57">
        <v>53.3</v>
      </c>
      <c r="BJI81" s="57">
        <v>515</v>
      </c>
      <c r="BJJ81" s="57">
        <v>28.7</v>
      </c>
      <c r="BJK81" s="57">
        <v>368</v>
      </c>
      <c r="BJL81" s="57">
        <v>7.28</v>
      </c>
      <c r="BJM81" s="57">
        <v>668</v>
      </c>
      <c r="BJN81" s="57">
        <v>7.36</v>
      </c>
      <c r="BJO81" s="57">
        <v>647</v>
      </c>
      <c r="BJP81" s="57">
        <v>125</v>
      </c>
      <c r="BJQ81" s="57">
        <v>354</v>
      </c>
      <c r="BJR81" s="57">
        <v>54.2</v>
      </c>
      <c r="BJS81" s="57">
        <v>108</v>
      </c>
      <c r="BJT81" s="57">
        <v>71.3</v>
      </c>
      <c r="BJU81" s="57">
        <v>3.22</v>
      </c>
      <c r="BJV81" s="57">
        <v>388</v>
      </c>
      <c r="BJW81" s="57">
        <v>0.86</v>
      </c>
      <c r="BJX81" s="57">
        <v>3120</v>
      </c>
      <c r="BJY81" s="57">
        <v>54</v>
      </c>
      <c r="BJZ81" s="57">
        <v>1287</v>
      </c>
      <c r="BKA81" s="57">
        <v>4.08</v>
      </c>
      <c r="BKB81" s="57">
        <v>443</v>
      </c>
      <c r="BKC81" s="57">
        <v>1.93</v>
      </c>
      <c r="BKD81" s="57">
        <v>316</v>
      </c>
      <c r="BKE81" s="57">
        <v>7.1999999999999995E-2</v>
      </c>
      <c r="BKF81" s="57">
        <v>675</v>
      </c>
      <c r="BKG81" s="57">
        <v>10.9</v>
      </c>
      <c r="BKH81" s="57">
        <v>544</v>
      </c>
      <c r="BKI81" s="57">
        <v>4.62</v>
      </c>
      <c r="BKJ81" s="57">
        <v>2368</v>
      </c>
      <c r="BKK81" s="57">
        <v>9.7799999999999994</v>
      </c>
      <c r="BKL81" s="57">
        <v>773</v>
      </c>
      <c r="BKM81" s="57">
        <v>11.3</v>
      </c>
      <c r="BKN81" s="57">
        <v>473</v>
      </c>
      <c r="BKO81" s="57">
        <v>13.5</v>
      </c>
      <c r="BKP81" s="57">
        <v>419</v>
      </c>
      <c r="BKQ81" s="57">
        <v>0.86</v>
      </c>
      <c r="BKR81" s="57">
        <v>653</v>
      </c>
      <c r="BKS81" s="57">
        <v>67.2</v>
      </c>
      <c r="BKT81" s="57">
        <v>40243</v>
      </c>
      <c r="BKU81" s="57">
        <v>417</v>
      </c>
      <c r="BKV81" s="57">
        <v>142</v>
      </c>
      <c r="BKW81" s="57">
        <v>538</v>
      </c>
      <c r="BKX81" s="57">
        <v>49.5</v>
      </c>
      <c r="BKY81" s="57">
        <v>66.400000000000006</v>
      </c>
      <c r="BKZ81" s="57">
        <v>42.8</v>
      </c>
      <c r="BLA81" s="57">
        <v>62</v>
      </c>
      <c r="BLB81" s="57">
        <v>33.299999999999997</v>
      </c>
      <c r="BLC81" s="57">
        <v>626</v>
      </c>
      <c r="BLD81" s="57">
        <v>107</v>
      </c>
      <c r="BLE81" s="57">
        <v>430</v>
      </c>
      <c r="BLF81" s="57">
        <v>29.8</v>
      </c>
      <c r="BLG81" s="57">
        <v>80.099999999999994</v>
      </c>
      <c r="BLH81" s="57">
        <v>42.5</v>
      </c>
      <c r="BLI81" s="57">
        <v>0.17</v>
      </c>
      <c r="BLJ81" s="57">
        <v>331</v>
      </c>
      <c r="BLK81" s="57">
        <v>0.6</v>
      </c>
      <c r="BLL81" s="57">
        <v>2987</v>
      </c>
      <c r="BLM81" s="57">
        <v>0.24</v>
      </c>
      <c r="BLN81" s="57">
        <v>1312</v>
      </c>
      <c r="BLO81" s="57">
        <v>0.28999999999999998</v>
      </c>
      <c r="BLP81" s="57">
        <v>390</v>
      </c>
      <c r="BLQ81" s="57">
        <v>0.17</v>
      </c>
      <c r="BLR81" s="57">
        <v>314</v>
      </c>
      <c r="BLS81" s="57">
        <v>3.5999999999999997E-2</v>
      </c>
      <c r="BLT81" s="57">
        <v>611</v>
      </c>
      <c r="BLU81" s="57">
        <v>22.9</v>
      </c>
      <c r="BLV81" s="57">
        <v>481</v>
      </c>
      <c r="BLW81" s="57">
        <v>151</v>
      </c>
      <c r="BLX81" s="57">
        <v>681</v>
      </c>
      <c r="BLY81" s="57">
        <v>76.7</v>
      </c>
      <c r="BLZ81" s="57">
        <v>79.3</v>
      </c>
      <c r="BMA81" s="57">
        <v>65.400000000000006</v>
      </c>
      <c r="BMB81" s="57">
        <v>9.8699999999999992</v>
      </c>
      <c r="BMC81" s="57">
        <v>576</v>
      </c>
      <c r="BMD81" s="57">
        <v>15.5</v>
      </c>
      <c r="BME81" s="57">
        <v>2144</v>
      </c>
      <c r="BMF81" s="57">
        <v>0.49</v>
      </c>
      <c r="BMG81" s="57">
        <v>1299</v>
      </c>
      <c r="BMH81" s="57">
        <v>11.1</v>
      </c>
      <c r="BMI81" s="57">
        <v>491</v>
      </c>
      <c r="BMJ81" s="57">
        <v>21.7</v>
      </c>
      <c r="BMK81" s="57">
        <v>542</v>
      </c>
      <c r="BML81" s="57">
        <v>0.77</v>
      </c>
      <c r="BMM81" s="57">
        <v>657</v>
      </c>
      <c r="BMN81" s="57">
        <v>42.1</v>
      </c>
      <c r="BMO81" s="57">
        <v>645</v>
      </c>
      <c r="BMP81" s="57">
        <v>143</v>
      </c>
      <c r="BMQ81" s="57">
        <v>614</v>
      </c>
      <c r="BMR81" s="57">
        <v>50.8</v>
      </c>
      <c r="BMS81" s="57">
        <v>60.6</v>
      </c>
      <c r="BMT81" s="57">
        <v>58.4</v>
      </c>
      <c r="BMU81" s="57">
        <v>0.99</v>
      </c>
      <c r="BMV81" s="57">
        <v>357</v>
      </c>
      <c r="BMW81" s="57">
        <v>1.59</v>
      </c>
      <c r="BMX81" s="57">
        <v>2558</v>
      </c>
      <c r="BMY81" s="57">
        <v>2.34</v>
      </c>
      <c r="BMZ81" s="57">
        <v>1396</v>
      </c>
      <c r="BNA81" s="57">
        <v>2.57</v>
      </c>
      <c r="BNB81" s="57">
        <v>423</v>
      </c>
      <c r="BNC81" s="57">
        <v>1.81</v>
      </c>
      <c r="BND81" s="57">
        <v>360</v>
      </c>
      <c r="BNE81" s="57">
        <v>0.2</v>
      </c>
      <c r="BNF81" s="57">
        <v>688</v>
      </c>
      <c r="BNG81" s="57">
        <v>33.299999999999997</v>
      </c>
      <c r="BNH81" s="57">
        <v>20.100000000000001</v>
      </c>
      <c r="BNI81" s="57">
        <v>1.56</v>
      </c>
      <c r="BNJ81" s="57">
        <v>175</v>
      </c>
      <c r="BNK81" s="57">
        <v>424</v>
      </c>
      <c r="BNL81" s="57">
        <v>40.200000000000003</v>
      </c>
      <c r="BNM81" s="57">
        <v>77.099999999999994</v>
      </c>
      <c r="BNN81" s="57">
        <v>19.7</v>
      </c>
      <c r="BNO81" s="57">
        <v>0.11</v>
      </c>
      <c r="BNP81" s="57">
        <v>313</v>
      </c>
      <c r="BNQ81" s="57">
        <v>0.48</v>
      </c>
      <c r="BNR81" s="57">
        <v>3441</v>
      </c>
      <c r="BNS81" s="57">
        <v>0.93</v>
      </c>
      <c r="BNT81" s="57">
        <v>380</v>
      </c>
      <c r="BNU81" s="57">
        <v>11</v>
      </c>
      <c r="BNV81" s="57">
        <v>438</v>
      </c>
      <c r="BNW81" s="57">
        <v>0.37</v>
      </c>
      <c r="BNX81" s="57">
        <v>293</v>
      </c>
      <c r="BNY81" s="57">
        <v>3.6999999999999998E-2</v>
      </c>
      <c r="BNZ81" s="57">
        <v>922</v>
      </c>
      <c r="BOA81" s="57">
        <v>57.8</v>
      </c>
      <c r="BOB81" s="57">
        <v>10.9</v>
      </c>
      <c r="BOC81" s="57">
        <v>148</v>
      </c>
      <c r="BOD81" s="57">
        <v>468</v>
      </c>
      <c r="BOE81" s="57">
        <v>48.6</v>
      </c>
      <c r="BOF81" s="57">
        <v>49.8</v>
      </c>
      <c r="BOG81" s="57">
        <v>21.4</v>
      </c>
      <c r="BOH81" s="57">
        <v>0.18</v>
      </c>
      <c r="BOI81" s="57">
        <v>351</v>
      </c>
      <c r="BOJ81" s="57">
        <v>0.99</v>
      </c>
      <c r="BOK81" s="57">
        <v>2755</v>
      </c>
      <c r="BOL81" s="57">
        <v>1.46</v>
      </c>
      <c r="BOM81" s="57">
        <v>432</v>
      </c>
      <c r="BON81" s="57">
        <v>4.4000000000000004</v>
      </c>
      <c r="BOO81" s="57">
        <v>418</v>
      </c>
      <c r="BOP81" s="57">
        <v>0.89</v>
      </c>
      <c r="BOQ81" s="57">
        <v>327</v>
      </c>
      <c r="BOR81" s="57">
        <v>3.9E-2</v>
      </c>
      <c r="BOS81" s="57">
        <v>962</v>
      </c>
      <c r="BOT81" s="57">
        <v>18.8</v>
      </c>
      <c r="BOU81" s="57">
        <v>-25</v>
      </c>
      <c r="BOV81" s="57">
        <v>203</v>
      </c>
      <c r="BOW81" s="57">
        <v>647</v>
      </c>
      <c r="BOX81" s="57">
        <v>65.400000000000006</v>
      </c>
      <c r="BOY81" s="57">
        <v>56.6</v>
      </c>
      <c r="BOZ81" s="57">
        <v>35.9</v>
      </c>
      <c r="BPA81" s="57">
        <v>0.75</v>
      </c>
      <c r="BPB81" s="57">
        <v>343</v>
      </c>
      <c r="BPC81" s="57">
        <v>2.41</v>
      </c>
      <c r="BPD81" s="57">
        <v>2373</v>
      </c>
      <c r="BPE81" s="57">
        <v>4.95</v>
      </c>
      <c r="BPF81" s="57">
        <v>662</v>
      </c>
      <c r="BPG81" s="57">
        <v>15.8</v>
      </c>
      <c r="BPH81" s="57">
        <v>465</v>
      </c>
      <c r="BPI81" s="57">
        <v>2.1800000000000002</v>
      </c>
      <c r="BPJ81" s="57">
        <v>347</v>
      </c>
      <c r="BPK81" s="57">
        <v>0.47</v>
      </c>
      <c r="BPL81" s="57">
        <v>608</v>
      </c>
      <c r="BPM81" s="57">
        <v>2.13</v>
      </c>
      <c r="BPN81" s="57">
        <v>529</v>
      </c>
      <c r="BPO81" s="57">
        <v>2.67</v>
      </c>
      <c r="BPP81" s="57">
        <v>2490</v>
      </c>
      <c r="BPQ81" s="57">
        <v>38.700000000000003</v>
      </c>
      <c r="BPR81" s="57">
        <v>736</v>
      </c>
      <c r="BPS81" s="57">
        <v>5.53</v>
      </c>
      <c r="BPT81" s="57">
        <v>454</v>
      </c>
      <c r="BPU81" s="57">
        <v>4.41</v>
      </c>
      <c r="BPV81" s="57">
        <v>477</v>
      </c>
      <c r="BPW81" s="57">
        <v>0.3</v>
      </c>
      <c r="BPX81" s="57">
        <v>662</v>
      </c>
      <c r="BPY81" s="8">
        <v>-0.46775091568541399</v>
      </c>
      <c r="BPZ81" s="8">
        <v>-0.42104072171337498</v>
      </c>
      <c r="BQA81" s="8">
        <v>0.32722953336911298</v>
      </c>
    </row>
    <row r="82" spans="1:1795" x14ac:dyDescent="0.2">
      <c r="A82">
        <v>61</v>
      </c>
      <c r="B82" s="1" t="s">
        <v>474</v>
      </c>
      <c r="C82" s="1" t="s">
        <v>385</v>
      </c>
      <c r="D82" s="1" t="s">
        <v>395</v>
      </c>
      <c r="E82" s="1" t="s">
        <v>391</v>
      </c>
      <c r="F82" s="1">
        <v>1</v>
      </c>
      <c r="G82" s="2">
        <v>12</v>
      </c>
      <c r="H82" s="2">
        <v>0</v>
      </c>
      <c r="I82" s="17">
        <v>3.1548270751710215</v>
      </c>
      <c r="J82" s="18">
        <v>1.1015913315346222</v>
      </c>
      <c r="K82" s="3">
        <v>1.1760912590556813</v>
      </c>
      <c r="L82" s="3">
        <v>12.253694579999999</v>
      </c>
      <c r="M82" s="3">
        <v>14.963054189999999</v>
      </c>
      <c r="N82" s="3">
        <v>11.76108374</v>
      </c>
      <c r="O82" s="3">
        <v>0.184729064</v>
      </c>
      <c r="P82" s="3">
        <v>0</v>
      </c>
      <c r="Q82" s="3">
        <v>10.16009852</v>
      </c>
      <c r="R82" s="3">
        <v>4.6182266009999999</v>
      </c>
      <c r="S82" s="3">
        <v>4.9876847289999997</v>
      </c>
      <c r="T82" s="3">
        <v>16.748768470000002</v>
      </c>
      <c r="U82" s="3">
        <v>7.6970443350000002</v>
      </c>
      <c r="V82" s="3">
        <v>7.2044334980000002</v>
      </c>
      <c r="W82" s="3">
        <v>0.184729064</v>
      </c>
      <c r="X82" s="3">
        <v>6.1576354999999999E-2</v>
      </c>
      <c r="Y82" s="3">
        <v>0.184729064</v>
      </c>
      <c r="Z82" s="3">
        <v>0</v>
      </c>
      <c r="AA82" s="3">
        <v>8.9901477829999994</v>
      </c>
      <c r="AB82" s="3">
        <v>3.7627025540000001</v>
      </c>
      <c r="AC82" s="3">
        <v>3.817632519</v>
      </c>
      <c r="AD82" s="3">
        <v>4.0098873939999997</v>
      </c>
      <c r="AE82" s="3">
        <v>5.1359516620000001</v>
      </c>
      <c r="AF82" s="3">
        <v>2.7464981999999999E-2</v>
      </c>
      <c r="AG82" s="3">
        <v>3.9549574289999998</v>
      </c>
      <c r="AH82" s="3">
        <v>9.3930238950000007</v>
      </c>
      <c r="AI82" s="3">
        <v>4.0098873939999997</v>
      </c>
      <c r="AJ82" s="3">
        <v>8.2394945999999997E-2</v>
      </c>
      <c r="AK82" s="3">
        <v>6.3718758580000001</v>
      </c>
      <c r="AL82" s="3">
        <v>8.0472397690000008</v>
      </c>
      <c r="AM82" s="3">
        <v>3.735237572</v>
      </c>
      <c r="AN82" s="3">
        <v>12.93600659</v>
      </c>
      <c r="AO82" s="3">
        <v>3.4605877509999998</v>
      </c>
      <c r="AP82" s="3">
        <v>4.7789068940000003</v>
      </c>
      <c r="AQ82" s="3">
        <v>10.491623179999999</v>
      </c>
      <c r="AR82" s="3">
        <v>0.30211480400000001</v>
      </c>
      <c r="AS82" s="3">
        <v>8.3768195550000009</v>
      </c>
      <c r="AT82" s="3">
        <v>7.2232903049999999</v>
      </c>
      <c r="AU82" s="3">
        <v>8.2394945999999997E-2</v>
      </c>
      <c r="AV82" s="3">
        <v>4.1708711740000002</v>
      </c>
      <c r="AW82" s="3">
        <v>2.7917928019999998</v>
      </c>
      <c r="AX82" s="3">
        <v>3.6999663639999998</v>
      </c>
      <c r="AY82" s="3">
        <v>0.97544567800000004</v>
      </c>
      <c r="AZ82" s="3">
        <v>4.0026908849999998</v>
      </c>
      <c r="BA82" s="3">
        <v>0.33636057899999999</v>
      </c>
      <c r="BB82" s="3">
        <v>4.5408678099999999</v>
      </c>
      <c r="BC82" s="3">
        <v>3.2290615539999998</v>
      </c>
      <c r="BD82" s="3">
        <v>3.6663303059999999</v>
      </c>
      <c r="BE82" s="3">
        <v>3.6663303059999999</v>
      </c>
      <c r="BF82" s="3">
        <v>5.0790447360000002</v>
      </c>
      <c r="BG82" s="3">
        <v>2.8927009749999999</v>
      </c>
      <c r="BH82" s="3">
        <v>5.415405314</v>
      </c>
      <c r="BI82" s="3">
        <v>3.6663303059999999</v>
      </c>
      <c r="BJ82" s="3">
        <v>1.8499831819999999</v>
      </c>
      <c r="BK82" s="3">
        <v>5.5835856039999996</v>
      </c>
      <c r="BL82" s="3">
        <v>5.0790447360000002</v>
      </c>
      <c r="BM82" s="3">
        <v>2.556340397</v>
      </c>
      <c r="BN82" s="3">
        <v>0.13454423099999999</v>
      </c>
      <c r="BO82" s="3">
        <v>1.4799865459999999</v>
      </c>
      <c r="BP82" s="3">
        <v>6.659939455</v>
      </c>
      <c r="BQ82" s="3">
        <v>10.561722169999999</v>
      </c>
      <c r="BR82" s="3">
        <v>5.8190380089999998</v>
      </c>
      <c r="BS82" s="3">
        <v>5.3481331990000003</v>
      </c>
      <c r="BT82" s="3">
        <v>0.100908174</v>
      </c>
      <c r="BU82" s="3">
        <v>6.6935755129999999</v>
      </c>
      <c r="BV82" s="3">
        <v>2.8761061950000002</v>
      </c>
      <c r="BW82" s="3">
        <v>24.36578171</v>
      </c>
      <c r="BX82" s="3">
        <v>0</v>
      </c>
      <c r="BY82" s="3">
        <v>1.16519174</v>
      </c>
      <c r="BZ82" s="3">
        <v>1.696165192</v>
      </c>
      <c r="CA82" s="3">
        <v>1.607669617</v>
      </c>
      <c r="CB82" s="3">
        <v>0.25073746299999999</v>
      </c>
      <c r="CC82" s="3">
        <v>6.9174041300000004</v>
      </c>
      <c r="CD82" s="3">
        <v>14.542772859999999</v>
      </c>
      <c r="CE82" s="3">
        <v>5.0884955749999996</v>
      </c>
      <c r="CF82" s="3">
        <v>0.324483776</v>
      </c>
      <c r="CG82" s="3">
        <v>6.7109144540000001</v>
      </c>
      <c r="CH82" s="3">
        <v>12.256637169999999</v>
      </c>
      <c r="CI82" s="3">
        <v>0.60471976400000005</v>
      </c>
      <c r="CJ82" s="3">
        <v>0.10324483800000001</v>
      </c>
      <c r="CK82" s="3">
        <v>21.489675519999999</v>
      </c>
      <c r="CL82" s="3">
        <v>0</v>
      </c>
      <c r="CM82" s="3">
        <v>21.214531950000001</v>
      </c>
      <c r="CN82" s="3">
        <v>17.793688679999999</v>
      </c>
      <c r="CO82" s="3">
        <v>1.272871917</v>
      </c>
      <c r="CP82" s="3">
        <v>2.6518165E-2</v>
      </c>
      <c r="CQ82" s="3">
        <v>11.3497746</v>
      </c>
      <c r="CR82" s="3">
        <v>1.2198355869999999</v>
      </c>
      <c r="CS82" s="3">
        <v>2.6518165E-2</v>
      </c>
      <c r="CT82" s="3">
        <v>7.9554495000000003E-2</v>
      </c>
      <c r="CU82" s="3">
        <v>2.4131530099999998</v>
      </c>
      <c r="CV82" s="3">
        <v>3.2882524530000001</v>
      </c>
      <c r="CW82" s="3">
        <v>4.0307610709999997</v>
      </c>
      <c r="CX82" s="3">
        <v>0.18562715499999999</v>
      </c>
      <c r="CY82" s="3">
        <v>2.0949350299999998</v>
      </c>
      <c r="CZ82" s="3">
        <v>3.3147706179999998</v>
      </c>
      <c r="DA82" s="3">
        <v>6.4969504110000003</v>
      </c>
      <c r="DB82" s="3">
        <v>5.9931052769999997</v>
      </c>
      <c r="DC82" s="3">
        <v>0.39777247399999999</v>
      </c>
      <c r="DD82" s="3">
        <v>2.439671175</v>
      </c>
      <c r="DE82" s="3">
        <v>3.5003977719999999</v>
      </c>
      <c r="DF82" s="3">
        <v>10.10342084</v>
      </c>
      <c r="DG82" s="3">
        <v>2.7578891539999999</v>
      </c>
      <c r="DH82" s="3">
        <v>6.0654857760000001</v>
      </c>
      <c r="DI82" s="3">
        <v>5.6360708529999997</v>
      </c>
      <c r="DJ82" s="3">
        <v>9.3934514220000001</v>
      </c>
      <c r="DK82" s="3">
        <v>4.2404723559999997</v>
      </c>
      <c r="DL82" s="3">
        <v>5.0456253350000004</v>
      </c>
      <c r="DM82" s="3">
        <v>3.5963499730000001</v>
      </c>
      <c r="DN82" s="3">
        <v>10.03757381</v>
      </c>
      <c r="DO82" s="3">
        <v>2.1470746109999999</v>
      </c>
      <c r="DP82" s="3">
        <v>2.5764895330000002</v>
      </c>
      <c r="DQ82" s="3">
        <v>6.6559312940000002</v>
      </c>
      <c r="DR82" s="3">
        <v>1.0735373050000001</v>
      </c>
      <c r="DS82" s="3">
        <v>0</v>
      </c>
      <c r="DT82" s="3">
        <v>1.8786902839999999</v>
      </c>
      <c r="DU82" s="3">
        <v>10.252281269999999</v>
      </c>
      <c r="DV82" s="3">
        <v>0.37573805700000001</v>
      </c>
      <c r="DW82" s="3">
        <v>9.0177133660000006</v>
      </c>
      <c r="DX82" s="3">
        <v>7.0316693509999997</v>
      </c>
      <c r="DY82" s="3">
        <v>1.825013419</v>
      </c>
      <c r="DZ82" s="3">
        <v>13.15083199</v>
      </c>
      <c r="EA82" s="3">
        <v>0</v>
      </c>
      <c r="EB82" s="3">
        <v>2.0629750269999998</v>
      </c>
      <c r="EC82" s="3">
        <v>4.6688382190000004</v>
      </c>
      <c r="ED82" s="3">
        <v>3.3659066229999999</v>
      </c>
      <c r="EE82" s="3">
        <v>0.32573289900000002</v>
      </c>
      <c r="EF82" s="3">
        <v>6.9489685120000004</v>
      </c>
      <c r="EG82" s="3">
        <v>7.6004343109999999</v>
      </c>
      <c r="EH82" s="3">
        <v>0.54288816500000003</v>
      </c>
      <c r="EI82" s="3">
        <v>0.76004343100000005</v>
      </c>
      <c r="EJ82" s="3">
        <v>0</v>
      </c>
      <c r="EK82" s="3">
        <v>12.812160690000001</v>
      </c>
      <c r="EL82" s="3">
        <v>3.0401737240000002</v>
      </c>
      <c r="EM82" s="3">
        <v>6.4060803469999996</v>
      </c>
      <c r="EN82" s="3">
        <v>3.4744842560000002</v>
      </c>
      <c r="EO82" s="3">
        <v>0.32573289900000002</v>
      </c>
      <c r="EP82" s="3">
        <v>7.0575461449999999</v>
      </c>
      <c r="EQ82" s="3">
        <v>0.10857763300000001</v>
      </c>
      <c r="ER82" s="3">
        <v>17.263843649999998</v>
      </c>
      <c r="ES82" s="3">
        <v>0.43431053200000003</v>
      </c>
      <c r="ET82" s="3">
        <v>1.0857763300000001</v>
      </c>
      <c r="EU82" s="3">
        <v>20.955483170000001</v>
      </c>
      <c r="EV82" s="3">
        <v>0.76004343100000005</v>
      </c>
      <c r="EW82" s="3">
        <v>3.3376841320000001</v>
      </c>
      <c r="EX82" s="3">
        <v>5.9108707809999999</v>
      </c>
      <c r="EY82" s="3">
        <v>0</v>
      </c>
      <c r="EZ82" s="3">
        <v>1.8646280000000001E-2</v>
      </c>
      <c r="FA82" s="3">
        <v>3.8970725339999999</v>
      </c>
      <c r="FB82" s="3">
        <v>8.1297781090000001</v>
      </c>
      <c r="FC82" s="3">
        <v>7.197464106</v>
      </c>
      <c r="FD82" s="3">
        <v>9.7333581949999992</v>
      </c>
      <c r="FE82" s="3">
        <v>16.073093419999999</v>
      </c>
      <c r="FF82" s="3">
        <v>0.91366772299999999</v>
      </c>
      <c r="FG82" s="3">
        <v>3.8784262539999999</v>
      </c>
      <c r="FH82" s="3">
        <v>8.5772888310000006</v>
      </c>
      <c r="FI82" s="3">
        <v>1.8646280000000001E-2</v>
      </c>
      <c r="FJ82" s="3">
        <v>2.7037106099999999</v>
      </c>
      <c r="FK82" s="3">
        <v>1.9578594069999999</v>
      </c>
      <c r="FL82" s="3">
        <v>4.9972030580000002</v>
      </c>
      <c r="FM82" s="3">
        <v>13.18292001</v>
      </c>
      <c r="FN82" s="3">
        <v>3.7292560000000002E-2</v>
      </c>
      <c r="FO82" s="3">
        <v>9.3231400000000006E-2</v>
      </c>
      <c r="FP82" s="3">
        <v>0.13052395999999999</v>
      </c>
      <c r="FQ82" s="3">
        <v>3.2444527320000001</v>
      </c>
      <c r="FR82" s="3">
        <v>5.7617005409999997</v>
      </c>
      <c r="FS82" s="3">
        <v>7.4585120000000005E-2</v>
      </c>
      <c r="FT82" s="3">
        <v>0.13052395999999999</v>
      </c>
      <c r="FU82" s="3">
        <v>0</v>
      </c>
      <c r="FV82" s="3">
        <v>9.8156682029999995</v>
      </c>
      <c r="FW82" s="3">
        <v>0.18433179699999999</v>
      </c>
      <c r="FX82" s="3">
        <v>13.870967739999999</v>
      </c>
      <c r="FY82" s="3">
        <v>13.3640553</v>
      </c>
      <c r="FZ82" s="3">
        <v>0.78341013800000003</v>
      </c>
      <c r="GA82" s="3">
        <v>6.3594470049999998</v>
      </c>
      <c r="GB82" s="3">
        <v>4.6082948999999998E-2</v>
      </c>
      <c r="GC82" s="3">
        <v>10.506912440000001</v>
      </c>
      <c r="GD82" s="3">
        <v>15.25345622</v>
      </c>
      <c r="GE82" s="3">
        <v>4.3317972349999998</v>
      </c>
      <c r="GF82" s="3">
        <v>2.4423963130000002</v>
      </c>
      <c r="GG82" s="3">
        <v>2.8571428569999999</v>
      </c>
      <c r="GH82" s="3">
        <v>0.27649769600000002</v>
      </c>
      <c r="GI82" s="3">
        <v>7.2350230409999998</v>
      </c>
      <c r="GJ82" s="3">
        <v>4.6082948999999998E-2</v>
      </c>
      <c r="GK82" s="3">
        <v>5.8525345619999998</v>
      </c>
      <c r="GL82" s="3">
        <v>1.9815668200000001</v>
      </c>
      <c r="GM82" s="3">
        <v>0</v>
      </c>
      <c r="GN82" s="3">
        <v>4.6543778800000002</v>
      </c>
      <c r="GO82" s="3">
        <v>0.13824884800000001</v>
      </c>
      <c r="GP82" s="3">
        <v>3.2699619769999999</v>
      </c>
      <c r="GQ82" s="3">
        <v>2.205323194</v>
      </c>
      <c r="GR82" s="3">
        <v>7.5285171100000001</v>
      </c>
      <c r="GS82" s="3">
        <v>9.5817490490000008</v>
      </c>
      <c r="GT82" s="3">
        <v>12.39543726</v>
      </c>
      <c r="GU82" s="3">
        <v>0.22813688200000001</v>
      </c>
      <c r="GV82" s="3">
        <v>8.2889733840000002</v>
      </c>
      <c r="GW82" s="3">
        <v>0.76045627400000004</v>
      </c>
      <c r="GX82" s="3">
        <v>1.7490494299999999</v>
      </c>
      <c r="GY82" s="3">
        <v>4.0304182510000004</v>
      </c>
      <c r="GZ82" s="3">
        <v>9.3536121669999996</v>
      </c>
      <c r="HA82" s="3">
        <v>0</v>
      </c>
      <c r="HB82" s="3">
        <v>5.3992395440000003</v>
      </c>
      <c r="HC82" s="3">
        <v>7.6045627000000005E-2</v>
      </c>
      <c r="HD82" s="3">
        <v>15.285171099999999</v>
      </c>
      <c r="HE82" s="3">
        <v>10.266159699999999</v>
      </c>
      <c r="HF82" s="3">
        <v>0.60836501899999995</v>
      </c>
      <c r="HG82" s="3">
        <v>2.8897338399999999</v>
      </c>
      <c r="HH82" s="3">
        <v>5.2471482890000001</v>
      </c>
      <c r="HI82" s="3">
        <v>0.83650190099999999</v>
      </c>
      <c r="HJ82" s="3">
        <v>13.29442283</v>
      </c>
      <c r="HK82" s="3">
        <v>7.0038910510000001</v>
      </c>
      <c r="HL82" s="3">
        <v>6.1608300910000002</v>
      </c>
      <c r="HM82" s="3">
        <v>6.0311284049999996</v>
      </c>
      <c r="HN82" s="3">
        <v>5.8365758750000003</v>
      </c>
      <c r="HO82" s="3">
        <v>6.290531777</v>
      </c>
      <c r="HP82" s="3">
        <v>0.71335927399999999</v>
      </c>
      <c r="HQ82" s="3">
        <v>4.4098573280000002</v>
      </c>
      <c r="HR82" s="3">
        <v>10.311284049999999</v>
      </c>
      <c r="HS82" s="3">
        <v>0</v>
      </c>
      <c r="HT82" s="3">
        <v>2.4643320360000001</v>
      </c>
      <c r="HU82" s="3">
        <v>6.1608300910000002</v>
      </c>
      <c r="HV82" s="3">
        <v>6.8093385209999999</v>
      </c>
      <c r="HW82" s="3">
        <v>2.3346303499999999</v>
      </c>
      <c r="HX82" s="3">
        <v>2.9182879380000002</v>
      </c>
      <c r="HY82" s="3">
        <v>2.5291828789999999</v>
      </c>
      <c r="HZ82" s="3">
        <v>0</v>
      </c>
      <c r="IA82" s="3">
        <v>3.8261997409999999</v>
      </c>
      <c r="IB82" s="3">
        <v>0.12970168600000001</v>
      </c>
      <c r="IC82" s="3">
        <v>12.38651102</v>
      </c>
      <c r="ID82" s="3">
        <v>0.25940337200000002</v>
      </c>
      <c r="IE82" s="3">
        <v>6.4850843000000005E-2</v>
      </c>
      <c r="IF82" s="3">
        <v>13.229571979999999</v>
      </c>
      <c r="IG82" s="3">
        <v>14.267185469999999</v>
      </c>
      <c r="IH82" s="3">
        <v>4.3450064849999999</v>
      </c>
      <c r="II82" s="3">
        <v>7.0687418940000004</v>
      </c>
      <c r="IJ82" s="3">
        <v>6.0959792479999999</v>
      </c>
      <c r="IK82" s="3">
        <v>6.0311284049999996</v>
      </c>
      <c r="IL82" s="3">
        <v>0.583657588</v>
      </c>
      <c r="IM82" s="3">
        <v>4.9935149159999996</v>
      </c>
      <c r="IN82" s="3">
        <v>8.3009079119999996</v>
      </c>
      <c r="IO82" s="3">
        <v>3.5667963679999999</v>
      </c>
      <c r="IP82" s="3">
        <v>6.0311284049999996</v>
      </c>
      <c r="IQ82" s="3">
        <v>4.4098573280000002</v>
      </c>
      <c r="IR82" s="3">
        <v>0</v>
      </c>
      <c r="IS82" s="3">
        <v>3.047989624</v>
      </c>
      <c r="IT82" s="3">
        <v>3.4370946820000001</v>
      </c>
      <c r="IU82" s="3">
        <v>2.4643320360000001</v>
      </c>
      <c r="IV82" s="3">
        <v>3.4370946820000001</v>
      </c>
      <c r="IW82" s="3">
        <v>0.32425421500000001</v>
      </c>
      <c r="IX82" s="3">
        <v>7.6523994809999998</v>
      </c>
      <c r="IY82" s="3">
        <v>0.51880674400000004</v>
      </c>
      <c r="IZ82" s="3">
        <v>0.194552529</v>
      </c>
      <c r="JA82" s="3">
        <v>14.026602179999999</v>
      </c>
      <c r="JB82" s="3">
        <v>3.1438935909999999</v>
      </c>
      <c r="JC82" s="3">
        <v>3.9903264809999999</v>
      </c>
      <c r="JD82" s="3">
        <v>7.7388149940000002</v>
      </c>
      <c r="JE82" s="3">
        <v>7.2551390570000001</v>
      </c>
      <c r="JF82" s="3">
        <v>4.3530834340000002</v>
      </c>
      <c r="JG82" s="3">
        <v>8.9480048369999992</v>
      </c>
      <c r="JH82" s="3">
        <v>7.7388149940000002</v>
      </c>
      <c r="JI82" s="3">
        <v>19.347037480000001</v>
      </c>
      <c r="JJ82" s="3">
        <v>3.5066505440000002</v>
      </c>
      <c r="JK82" s="3">
        <v>0.84643288999999999</v>
      </c>
      <c r="JL82" s="3">
        <v>0.60459492100000001</v>
      </c>
      <c r="JM82" s="3">
        <v>0.12091898399999999</v>
      </c>
      <c r="JN82" s="3">
        <v>1.4510278109999999</v>
      </c>
      <c r="JO82" s="3">
        <v>0.36275695299999999</v>
      </c>
      <c r="JP82" s="3">
        <v>1.934703748</v>
      </c>
      <c r="JQ82" s="3">
        <v>0.12091898399999999</v>
      </c>
      <c r="JR82" s="3">
        <v>10.278113660000001</v>
      </c>
      <c r="JS82" s="3">
        <v>0</v>
      </c>
      <c r="JT82" s="3">
        <v>3.8694074970000001</v>
      </c>
      <c r="JU82" s="3">
        <v>0.24183796900000001</v>
      </c>
      <c r="JV82" s="3">
        <v>14.6311971</v>
      </c>
      <c r="JW82" s="3">
        <v>2.0556227329999999</v>
      </c>
      <c r="JX82" s="3">
        <v>2.9020556229999999</v>
      </c>
      <c r="JY82" s="3">
        <v>8.4643288999999999</v>
      </c>
      <c r="JZ82" s="3">
        <v>12.091898430000001</v>
      </c>
      <c r="KA82" s="3">
        <v>3.0229746070000001</v>
      </c>
      <c r="KB82" s="3">
        <v>4.4740024180000004</v>
      </c>
      <c r="KC82" s="3">
        <v>10.278113660000001</v>
      </c>
      <c r="KD82" s="3">
        <v>16.9286578</v>
      </c>
      <c r="KE82" s="3">
        <v>5.6831922610000003</v>
      </c>
      <c r="KF82" s="3">
        <v>0.84643288999999999</v>
      </c>
      <c r="KG82" s="3">
        <v>0.60459492100000001</v>
      </c>
      <c r="KH82" s="3">
        <v>0.12091898399999999</v>
      </c>
      <c r="KI82" s="3">
        <v>0.967351874</v>
      </c>
      <c r="KJ82" s="3">
        <v>0</v>
      </c>
      <c r="KK82" s="3">
        <v>2.781136638</v>
      </c>
      <c r="KL82" s="3">
        <v>0.24183796900000001</v>
      </c>
      <c r="KM82" s="3">
        <v>9.6735187420000006</v>
      </c>
      <c r="KN82" s="3">
        <v>0.24183796900000001</v>
      </c>
      <c r="KO82" s="3">
        <v>3.2648125760000002</v>
      </c>
      <c r="KP82" s="3">
        <v>0.72551390599999999</v>
      </c>
      <c r="KQ82" s="3">
        <v>16.548940460000001</v>
      </c>
      <c r="KR82" s="3">
        <v>10.797174569999999</v>
      </c>
      <c r="KS82" s="3">
        <v>0.30272452100000002</v>
      </c>
      <c r="KT82" s="3">
        <v>3.1281533800000001</v>
      </c>
      <c r="KU82" s="3">
        <v>0.100908174</v>
      </c>
      <c r="KV82" s="3">
        <v>0.55499495499999996</v>
      </c>
      <c r="KW82" s="3">
        <v>4.843592331</v>
      </c>
      <c r="KX82" s="3">
        <v>2.9767911200000001</v>
      </c>
      <c r="KY82" s="3">
        <v>2.4217961649999999</v>
      </c>
      <c r="KZ82" s="3">
        <v>0</v>
      </c>
      <c r="LA82" s="3">
        <v>0.90817356199999999</v>
      </c>
      <c r="LB82" s="3">
        <v>5.0454087000000002E-2</v>
      </c>
      <c r="LC82" s="3">
        <v>0.100908174</v>
      </c>
      <c r="LD82" s="3">
        <v>5.0454087000000002E-2</v>
      </c>
      <c r="LE82" s="3">
        <v>6.6094853679999996</v>
      </c>
      <c r="LF82" s="3">
        <v>6.3572149339999999</v>
      </c>
      <c r="LG82" s="3">
        <v>0.35317860699999998</v>
      </c>
      <c r="LH82" s="3">
        <v>0.35317860699999998</v>
      </c>
      <c r="LI82" s="3">
        <v>17.860746720000002</v>
      </c>
      <c r="LJ82" s="3">
        <v>3.6831483349999998</v>
      </c>
      <c r="LK82" s="3">
        <v>7.8203834509999997</v>
      </c>
      <c r="LL82" s="3">
        <v>0.100908174</v>
      </c>
      <c r="LM82" s="3">
        <v>14.076690210000001</v>
      </c>
      <c r="LN82" s="3">
        <v>6.8113017149999999</v>
      </c>
      <c r="LO82" s="3">
        <v>10.141271440000001</v>
      </c>
      <c r="LP82" s="3">
        <v>2.1695257319999999</v>
      </c>
      <c r="LQ82" s="3">
        <v>2.0181634709999998</v>
      </c>
      <c r="LR82" s="3">
        <v>0</v>
      </c>
      <c r="LS82" s="3">
        <v>0.60544904099999997</v>
      </c>
      <c r="LT82" s="3">
        <v>5.146316852</v>
      </c>
      <c r="LU82" s="3">
        <v>5.6508577190000002</v>
      </c>
      <c r="LV82" s="3">
        <v>3.5822401610000001</v>
      </c>
      <c r="LW82" s="3">
        <v>5.0454087000000002E-2</v>
      </c>
      <c r="LX82" s="3">
        <v>0.95862764899999997</v>
      </c>
      <c r="LY82" s="3">
        <v>0</v>
      </c>
      <c r="LZ82" s="3">
        <v>0</v>
      </c>
      <c r="MA82" s="3">
        <v>5.0454087000000002E-2</v>
      </c>
      <c r="MB82" s="3">
        <v>6.508577195</v>
      </c>
      <c r="MC82" s="3">
        <v>15.035317859999999</v>
      </c>
      <c r="MD82" s="3">
        <v>0.25227043399999999</v>
      </c>
      <c r="ME82" s="3">
        <v>0.35317860699999998</v>
      </c>
      <c r="MF82" s="3">
        <v>16.801210900000001</v>
      </c>
      <c r="MG82" s="3">
        <v>1.967709384</v>
      </c>
      <c r="MH82" s="3">
        <v>6.5590312820000003</v>
      </c>
      <c r="MI82" s="3">
        <v>0</v>
      </c>
      <c r="MJ82" s="3">
        <v>15.338042379999999</v>
      </c>
      <c r="MK82" s="3">
        <v>0.166821994</v>
      </c>
      <c r="ML82" s="3">
        <v>0.17707362500000001</v>
      </c>
      <c r="MM82" s="3">
        <v>2.0503262000000001E-2</v>
      </c>
      <c r="MN82" s="3">
        <v>0.11556384</v>
      </c>
      <c r="MO82" s="3">
        <v>5.7781920000000001E-2</v>
      </c>
      <c r="MP82" s="3">
        <v>6.0577818999999998E-2</v>
      </c>
      <c r="MQ82" s="3">
        <v>2.5163094E-2</v>
      </c>
      <c r="MR82" s="3">
        <v>0.192917055</v>
      </c>
      <c r="MS82" s="3">
        <v>1.7707363E-2</v>
      </c>
      <c r="MT82" s="3">
        <v>2.7958990000000001E-3</v>
      </c>
      <c r="MU82" s="3">
        <v>5.2190120999999999E-2</v>
      </c>
      <c r="MV82" s="3">
        <v>0</v>
      </c>
      <c r="MW82" s="3">
        <v>0</v>
      </c>
      <c r="MX82" s="3">
        <v>4.659832E-3</v>
      </c>
      <c r="MY82" s="3">
        <v>1.3979497E-2</v>
      </c>
      <c r="MZ82" s="3">
        <v>0</v>
      </c>
      <c r="NA82" s="3">
        <v>1.9571294999999999E-2</v>
      </c>
      <c r="NB82" s="3">
        <v>9.31966E-4</v>
      </c>
      <c r="NC82" s="3">
        <v>7.1761416999999994E-2</v>
      </c>
      <c r="ND82" s="3">
        <v>0.100652377</v>
      </c>
      <c r="NE82" s="3">
        <v>0.191985089</v>
      </c>
      <c r="NF82" s="3">
        <v>5.0326188000000001E-2</v>
      </c>
      <c r="NG82" s="3">
        <v>0.107176142</v>
      </c>
      <c r="NH82" s="3">
        <v>0.10344827600000001</v>
      </c>
      <c r="NI82" s="3">
        <v>5.4054053999999997E-2</v>
      </c>
      <c r="NJ82" s="3">
        <v>3.9142590999999997E-2</v>
      </c>
      <c r="NK82" s="3">
        <v>0.17614165900000001</v>
      </c>
      <c r="NL82" s="3">
        <v>1.6775396000000001E-2</v>
      </c>
      <c r="NM82" s="3">
        <v>1.8639329999999999E-3</v>
      </c>
      <c r="NN82" s="3">
        <v>5.2190120999999999E-2</v>
      </c>
      <c r="NO82" s="3">
        <v>0</v>
      </c>
      <c r="NP82" s="3">
        <v>3.7278659999999998E-3</v>
      </c>
      <c r="NQ82" s="3">
        <v>2.0503262000000001E-2</v>
      </c>
      <c r="NR82" s="3">
        <v>9.31966E-4</v>
      </c>
      <c r="NS82" s="3">
        <v>9.3196640000000001E-3</v>
      </c>
      <c r="NT82" s="3">
        <v>0</v>
      </c>
      <c r="NU82" s="3">
        <v>7.1761416999999994E-2</v>
      </c>
      <c r="NV82" s="4">
        <v>3661.0856886643001</v>
      </c>
      <c r="NW82" s="4">
        <v>10454.573652078099</v>
      </c>
      <c r="NX82" s="4">
        <v>130.314376481848</v>
      </c>
      <c r="NY82" s="4">
        <v>28.957761299435099</v>
      </c>
      <c r="NZ82" s="4">
        <v>2.1209804833688999</v>
      </c>
      <c r="OA82" s="4">
        <v>3.6331323543078602</v>
      </c>
      <c r="OB82" s="4">
        <v>0.39349671770636502</v>
      </c>
      <c r="OC82" s="4">
        <v>5.4540009479950502</v>
      </c>
      <c r="OD82" s="4">
        <v>14.811662636100101</v>
      </c>
      <c r="OE82" s="4">
        <v>1.5847350430834299</v>
      </c>
      <c r="OF82" s="4">
        <v>53.419600294059201</v>
      </c>
      <c r="OG82" s="4">
        <v>0.14529611484281901</v>
      </c>
      <c r="OH82" s="4">
        <v>0.15167329973791699</v>
      </c>
      <c r="OI82" s="4">
        <v>0.13320707237211499</v>
      </c>
      <c r="OJ82" s="4">
        <v>7.0582222690562801</v>
      </c>
      <c r="OK82" s="4">
        <v>1.34510088681594</v>
      </c>
      <c r="OL82" s="4">
        <v>0.153430033559567</v>
      </c>
      <c r="OM82" s="4">
        <v>9.1784918164761198E-2</v>
      </c>
      <c r="ON82" s="4">
        <v>808.203269000045</v>
      </c>
      <c r="OO82" s="4">
        <v>46.969543158431101</v>
      </c>
      <c r="OP82" s="4">
        <v>0.58829672692486401</v>
      </c>
      <c r="OQ82" s="4">
        <v>7.0945779262002402</v>
      </c>
      <c r="OR82" s="4">
        <v>8.4678878582432997</v>
      </c>
      <c r="OS82" s="4">
        <v>62.090110725911799</v>
      </c>
      <c r="OT82" s="4">
        <v>2186.4307205596001</v>
      </c>
      <c r="OU82" s="4">
        <v>59.2511537445884</v>
      </c>
      <c r="OV82" s="4">
        <v>2.94997795843403</v>
      </c>
      <c r="OW82" s="4">
        <v>0.46779797638457499</v>
      </c>
      <c r="OX82" s="56">
        <v>54.5</v>
      </c>
      <c r="OY82" s="56">
        <v>61.3</v>
      </c>
      <c r="OZ82" s="56">
        <v>8933</v>
      </c>
      <c r="PA82" s="56">
        <v>1808</v>
      </c>
      <c r="PB82" s="56">
        <v>2.0099999999999998</v>
      </c>
      <c r="PC82" s="56">
        <v>19.100000000000001</v>
      </c>
      <c r="PD82" s="56">
        <v>24.2</v>
      </c>
      <c r="PE82" s="56">
        <v>42.8</v>
      </c>
      <c r="PF82" s="56">
        <v>0.31</v>
      </c>
      <c r="PG82" s="56">
        <v>0.38</v>
      </c>
      <c r="PH82" s="56">
        <v>12.5</v>
      </c>
      <c r="PI82" s="56">
        <v>0.33</v>
      </c>
      <c r="PJ82" s="56">
        <v>0.26</v>
      </c>
      <c r="PK82" s="56">
        <v>4.55</v>
      </c>
      <c r="PL82" s="56">
        <v>9.17</v>
      </c>
      <c r="PM82" s="56">
        <v>51.5</v>
      </c>
      <c r="PN82" s="56">
        <v>10225</v>
      </c>
      <c r="PO82" s="56">
        <v>2056</v>
      </c>
      <c r="PP82" s="56">
        <v>0.39</v>
      </c>
      <c r="PQ82" s="56">
        <v>14.9</v>
      </c>
      <c r="PR82" s="56">
        <v>7.85</v>
      </c>
      <c r="PS82" s="56">
        <v>28.2</v>
      </c>
      <c r="PT82" s="56">
        <v>0.12</v>
      </c>
      <c r="PU82" s="56">
        <v>5.2999999999999999E-2</v>
      </c>
      <c r="PV82" s="56">
        <v>2.0299999999999998</v>
      </c>
      <c r="PW82" s="56">
        <v>7.5999999999999998E-2</v>
      </c>
      <c r="PX82" s="56">
        <v>0.21</v>
      </c>
      <c r="PY82" s="56">
        <v>2.97</v>
      </c>
      <c r="PZ82" s="56">
        <v>2.61</v>
      </c>
      <c r="QA82" s="56">
        <v>0</v>
      </c>
      <c r="QB82" s="56">
        <v>3.7999999999999999E-2</v>
      </c>
      <c r="QC82" s="56">
        <v>0.98</v>
      </c>
      <c r="QD82" s="56">
        <v>9.4E-2</v>
      </c>
      <c r="QE82" s="56">
        <v>3.56</v>
      </c>
      <c r="QF82" s="56">
        <v>36.5</v>
      </c>
      <c r="QG82" s="56">
        <v>7317</v>
      </c>
      <c r="QH82" s="56">
        <v>1655</v>
      </c>
      <c r="QI82" s="56">
        <v>2.85</v>
      </c>
      <c r="QJ82" s="56">
        <v>26.3</v>
      </c>
      <c r="QK82" s="56">
        <v>45</v>
      </c>
      <c r="QL82" s="56">
        <v>52.5</v>
      </c>
      <c r="QM82" s="56">
        <v>0.55000000000000004</v>
      </c>
      <c r="QN82" s="56">
        <v>0.54</v>
      </c>
      <c r="QO82" s="56">
        <v>29</v>
      </c>
      <c r="QP82" s="56">
        <v>0.68</v>
      </c>
      <c r="QQ82" s="56">
        <v>0.26</v>
      </c>
      <c r="QR82" s="56">
        <v>6.84</v>
      </c>
      <c r="QS82" s="56">
        <v>16.5</v>
      </c>
      <c r="QT82" s="56">
        <v>0.17</v>
      </c>
      <c r="QU82" s="56">
        <v>5.3999999999999999E-2</v>
      </c>
      <c r="QV82" s="56">
        <v>9.9600000000000009</v>
      </c>
      <c r="QW82" s="56">
        <v>1.79</v>
      </c>
      <c r="QX82" s="56">
        <v>2087</v>
      </c>
      <c r="QY82" s="56">
        <v>837</v>
      </c>
      <c r="QZ82" s="56">
        <v>21.9</v>
      </c>
      <c r="RA82" s="56">
        <v>14</v>
      </c>
      <c r="RB82" s="56">
        <v>64.7</v>
      </c>
      <c r="RC82" s="56">
        <v>87.7</v>
      </c>
      <c r="RD82" s="56">
        <v>0.22</v>
      </c>
      <c r="RE82" s="56">
        <v>4.82</v>
      </c>
      <c r="RF82" s="56">
        <v>17.5</v>
      </c>
      <c r="RG82" s="56">
        <v>1.54</v>
      </c>
      <c r="RH82" s="56">
        <v>1.75</v>
      </c>
      <c r="RI82" s="56">
        <v>10.3</v>
      </c>
      <c r="RJ82" s="56">
        <v>35.700000000000003</v>
      </c>
      <c r="RK82" s="56">
        <v>1.1000000000000001</v>
      </c>
      <c r="RL82" s="56">
        <v>0</v>
      </c>
      <c r="RM82" s="56">
        <v>9.43</v>
      </c>
      <c r="RN82" s="56">
        <v>4.7E-2</v>
      </c>
      <c r="RO82" s="56">
        <v>4.74</v>
      </c>
      <c r="RP82" s="56">
        <v>21.1</v>
      </c>
      <c r="RQ82" s="56">
        <v>9156</v>
      </c>
      <c r="RR82" s="56">
        <v>2257</v>
      </c>
      <c r="RS82" s="56">
        <v>3.1</v>
      </c>
      <c r="RT82" s="56">
        <v>13.2</v>
      </c>
      <c r="RU82" s="56">
        <v>16.3</v>
      </c>
      <c r="RV82" s="56">
        <v>40</v>
      </c>
      <c r="RW82" s="56">
        <v>8.9700000000000006</v>
      </c>
      <c r="RX82" s="56">
        <v>3.67</v>
      </c>
      <c r="RY82" s="56">
        <v>26.7</v>
      </c>
      <c r="RZ82" s="56">
        <v>0.65</v>
      </c>
      <c r="SA82" s="56">
        <v>0.14000000000000001</v>
      </c>
      <c r="SB82" s="56">
        <v>4.34</v>
      </c>
      <c r="SC82" s="56">
        <v>6.28</v>
      </c>
      <c r="SD82" s="56">
        <v>47</v>
      </c>
      <c r="SE82" s="56">
        <v>10435</v>
      </c>
      <c r="SF82" s="56">
        <v>2871</v>
      </c>
      <c r="SG82" s="56">
        <v>0.51</v>
      </c>
      <c r="SH82" s="56">
        <v>7.15</v>
      </c>
      <c r="SI82" s="56">
        <v>5.74</v>
      </c>
      <c r="SJ82" s="56">
        <v>31.3</v>
      </c>
      <c r="SK82" s="56">
        <v>2.6</v>
      </c>
      <c r="SL82" s="56">
        <v>0.46</v>
      </c>
      <c r="SM82" s="56">
        <v>5.64</v>
      </c>
      <c r="SN82" s="56">
        <v>2.4E-2</v>
      </c>
      <c r="SO82" s="56">
        <v>9.7000000000000003E-2</v>
      </c>
      <c r="SP82" s="56">
        <v>1.73</v>
      </c>
      <c r="SQ82" s="56">
        <v>2</v>
      </c>
      <c r="SR82" s="56">
        <v>9.7000000000000003E-2</v>
      </c>
      <c r="SS82" s="56">
        <v>4.9000000000000002E-2</v>
      </c>
      <c r="ST82" s="56">
        <v>1.7</v>
      </c>
      <c r="SU82" s="56">
        <v>1.21</v>
      </c>
      <c r="SV82" s="56">
        <v>4.0999999999999996</v>
      </c>
      <c r="SW82" s="56">
        <v>43</v>
      </c>
      <c r="SX82" s="56">
        <v>7992</v>
      </c>
      <c r="SY82" s="56">
        <v>1600</v>
      </c>
      <c r="SZ82" s="56">
        <v>5.39</v>
      </c>
      <c r="TA82" s="56">
        <v>20.100000000000001</v>
      </c>
      <c r="TB82" s="56">
        <v>27.1</v>
      </c>
      <c r="TC82" s="56">
        <v>44.2</v>
      </c>
      <c r="TD82" s="56">
        <v>15.5</v>
      </c>
      <c r="TE82" s="56">
        <v>3.48</v>
      </c>
      <c r="TF82" s="56">
        <v>47.6</v>
      </c>
      <c r="TG82" s="56">
        <v>1.3</v>
      </c>
      <c r="TH82" s="56">
        <v>6.48</v>
      </c>
      <c r="TI82" s="56">
        <v>8.5299999999999994</v>
      </c>
      <c r="TJ82" s="56">
        <v>0.85</v>
      </c>
      <c r="TK82" s="56">
        <v>0.43</v>
      </c>
      <c r="TL82" s="56">
        <v>14.8</v>
      </c>
      <c r="TM82" s="56">
        <v>5.44</v>
      </c>
      <c r="TN82" s="56">
        <v>5191</v>
      </c>
      <c r="TO82" s="56">
        <v>1163</v>
      </c>
      <c r="TP82" s="56">
        <v>8.4</v>
      </c>
      <c r="TQ82" s="56">
        <v>13.4</v>
      </c>
      <c r="TR82" s="56">
        <v>25.2</v>
      </c>
      <c r="TS82" s="56">
        <v>59.9</v>
      </c>
      <c r="TT82" s="56">
        <v>14.9</v>
      </c>
      <c r="TU82" s="56">
        <v>25.8</v>
      </c>
      <c r="TV82" s="56">
        <v>48.1</v>
      </c>
      <c r="TW82" s="56">
        <v>0.21</v>
      </c>
      <c r="TX82" s="56">
        <v>10.9</v>
      </c>
      <c r="TY82" s="56">
        <v>17.399999999999999</v>
      </c>
      <c r="TZ82" s="56">
        <v>10.3</v>
      </c>
      <c r="UA82" s="56">
        <v>0</v>
      </c>
      <c r="UB82" s="56">
        <v>8.19</v>
      </c>
      <c r="UC82" s="56">
        <v>0.21</v>
      </c>
      <c r="UD82" s="44">
        <v>7.91</v>
      </c>
      <c r="UE82" s="56">
        <v>50.7</v>
      </c>
      <c r="UF82" s="56">
        <v>58.6</v>
      </c>
      <c r="UG82" s="56">
        <v>11120</v>
      </c>
      <c r="UH82" s="56">
        <v>2123</v>
      </c>
      <c r="UI82" s="56">
        <v>2.2599999999999998</v>
      </c>
      <c r="UJ82" s="56">
        <v>18.399999999999999</v>
      </c>
      <c r="UK82" s="56">
        <v>24.4</v>
      </c>
      <c r="UL82" s="56">
        <v>31.8</v>
      </c>
      <c r="UM82" s="56">
        <v>0.5</v>
      </c>
      <c r="UN82" s="56">
        <v>0.71</v>
      </c>
      <c r="UO82" s="56">
        <v>26.6</v>
      </c>
      <c r="UP82" s="56">
        <v>0.81</v>
      </c>
      <c r="UQ82" s="56">
        <v>0.7</v>
      </c>
      <c r="UR82" s="56">
        <v>8.2899999999999991</v>
      </c>
      <c r="US82" s="56">
        <v>8.64</v>
      </c>
      <c r="UT82" s="56">
        <v>51.1</v>
      </c>
      <c r="UU82" s="56">
        <v>12438</v>
      </c>
      <c r="UV82" s="56">
        <v>2206</v>
      </c>
      <c r="UW82" s="56">
        <v>0.45</v>
      </c>
      <c r="UX82" s="56">
        <v>12.1</v>
      </c>
      <c r="UY82" s="56">
        <v>7.2</v>
      </c>
      <c r="UZ82" s="56">
        <v>18.399999999999999</v>
      </c>
      <c r="VA82" s="56">
        <v>0.14000000000000001</v>
      </c>
      <c r="VB82" s="56">
        <v>5.8999999999999997E-2</v>
      </c>
      <c r="VC82" s="56">
        <v>9.24</v>
      </c>
      <c r="VD82" s="56">
        <v>0.14000000000000001</v>
      </c>
      <c r="VE82" s="56">
        <v>0.33</v>
      </c>
      <c r="VF82" s="56">
        <v>4.5199999999999996</v>
      </c>
      <c r="VG82" s="56">
        <v>2.62</v>
      </c>
      <c r="VH82" s="56">
        <v>0.04</v>
      </c>
      <c r="VI82" s="56">
        <v>0.2</v>
      </c>
      <c r="VJ82" s="56">
        <v>1.53</v>
      </c>
      <c r="VK82" s="56">
        <v>0.26</v>
      </c>
      <c r="VL82" s="56">
        <v>5.56</v>
      </c>
      <c r="VM82" s="56">
        <v>39.200000000000003</v>
      </c>
      <c r="VN82" s="56">
        <v>9470</v>
      </c>
      <c r="VO82" s="56">
        <v>2087</v>
      </c>
      <c r="VP82" s="56">
        <v>3.43</v>
      </c>
      <c r="VQ82" s="56">
        <v>27.2</v>
      </c>
      <c r="VR82" s="56">
        <v>45.1</v>
      </c>
      <c r="VS82" s="56">
        <v>40.4</v>
      </c>
      <c r="VT82" s="56">
        <v>0.92</v>
      </c>
      <c r="VU82" s="56">
        <v>0.86</v>
      </c>
      <c r="VV82" s="56">
        <v>51.2</v>
      </c>
      <c r="VW82" s="56">
        <v>1.65</v>
      </c>
      <c r="VX82" s="56">
        <v>0.99</v>
      </c>
      <c r="VY82" s="56">
        <v>12.4</v>
      </c>
      <c r="VZ82" s="56">
        <v>14.9</v>
      </c>
      <c r="WA82" s="56">
        <v>0.21</v>
      </c>
      <c r="WB82" s="56">
        <v>0.17</v>
      </c>
      <c r="WC82" s="56">
        <v>14.5</v>
      </c>
      <c r="WD82" s="56">
        <v>1.91</v>
      </c>
      <c r="WE82" s="56">
        <v>2438</v>
      </c>
      <c r="WF82" s="56">
        <v>1437</v>
      </c>
      <c r="WG82" s="56">
        <v>21.2</v>
      </c>
      <c r="WH82" s="56">
        <v>15.9</v>
      </c>
      <c r="WI82" s="56">
        <v>53.4</v>
      </c>
      <c r="WJ82" s="56">
        <v>80.7</v>
      </c>
      <c r="WK82" s="56">
        <v>0.53</v>
      </c>
      <c r="WL82" s="56">
        <v>11.4</v>
      </c>
      <c r="WM82" s="56">
        <v>26.2</v>
      </c>
      <c r="WN82" s="56">
        <v>2.12</v>
      </c>
      <c r="WO82" s="56">
        <v>4.5</v>
      </c>
      <c r="WP82" s="56">
        <v>19.8</v>
      </c>
      <c r="WQ82" s="56">
        <v>32</v>
      </c>
      <c r="WR82" s="56">
        <v>6.35</v>
      </c>
      <c r="WS82" s="56">
        <v>0</v>
      </c>
      <c r="WT82" s="56">
        <v>18</v>
      </c>
      <c r="WU82" s="56">
        <v>0.17</v>
      </c>
      <c r="WV82" s="56">
        <v>7.45</v>
      </c>
      <c r="WW82" s="56">
        <v>24.1</v>
      </c>
      <c r="WX82" s="56">
        <v>11120</v>
      </c>
      <c r="WY82" s="56">
        <v>2505</v>
      </c>
      <c r="WZ82" s="56">
        <v>3.94</v>
      </c>
      <c r="XA82" s="56">
        <v>12.8</v>
      </c>
      <c r="XB82" s="56">
        <v>16</v>
      </c>
      <c r="XC82" s="56">
        <v>30.9</v>
      </c>
      <c r="XD82" s="56">
        <v>13.3</v>
      </c>
      <c r="XE82" s="56">
        <v>5.54</v>
      </c>
      <c r="XF82" s="56">
        <v>38.700000000000003</v>
      </c>
      <c r="XG82" s="56">
        <v>1.01</v>
      </c>
      <c r="XH82" s="56">
        <v>0.48</v>
      </c>
      <c r="XI82" s="56">
        <v>7.87</v>
      </c>
      <c r="XJ82" s="56">
        <v>7.22</v>
      </c>
      <c r="XK82" s="56">
        <v>44.9</v>
      </c>
      <c r="XL82" s="56">
        <v>12553</v>
      </c>
      <c r="XM82" s="56">
        <v>3214</v>
      </c>
      <c r="XN82" s="56">
        <v>0.6</v>
      </c>
      <c r="XO82" s="56">
        <v>5.76</v>
      </c>
      <c r="XP82" s="56">
        <v>7</v>
      </c>
      <c r="XQ82" s="56">
        <v>21.9</v>
      </c>
      <c r="XR82" s="56">
        <v>3.24</v>
      </c>
      <c r="XS82" s="56">
        <v>0.49</v>
      </c>
      <c r="XT82" s="56">
        <v>13.2</v>
      </c>
      <c r="XU82" s="56">
        <v>0.3</v>
      </c>
      <c r="XV82" s="56">
        <v>0.36</v>
      </c>
      <c r="XW82" s="56">
        <v>3.21</v>
      </c>
      <c r="XX82" s="56">
        <v>2.69</v>
      </c>
      <c r="XY82" s="56">
        <v>8.2000000000000003E-2</v>
      </c>
      <c r="XZ82" s="56">
        <v>0.14000000000000001</v>
      </c>
      <c r="YA82" s="56">
        <v>2.5</v>
      </c>
      <c r="YB82" s="56">
        <v>2.4</v>
      </c>
      <c r="YC82" s="56">
        <v>5.44</v>
      </c>
      <c r="YD82" s="56">
        <v>44.3</v>
      </c>
      <c r="YE82" s="56">
        <v>9862</v>
      </c>
      <c r="YF82" s="56">
        <v>1853</v>
      </c>
      <c r="YG82" s="56">
        <v>6.19</v>
      </c>
      <c r="YH82" s="56">
        <v>20.100000000000001</v>
      </c>
      <c r="YI82" s="56">
        <v>24.1</v>
      </c>
      <c r="YJ82" s="56">
        <v>35.4</v>
      </c>
      <c r="YK82" s="56">
        <v>22.6</v>
      </c>
      <c r="YL82" s="56">
        <v>5.5</v>
      </c>
      <c r="YM82" s="56">
        <v>62.8</v>
      </c>
      <c r="YN82" s="56">
        <v>1.44</v>
      </c>
      <c r="YO82" s="56">
        <v>11</v>
      </c>
      <c r="YP82" s="56">
        <v>8.7799999999999994</v>
      </c>
      <c r="YQ82" s="56">
        <v>1.67</v>
      </c>
      <c r="YR82" s="56">
        <v>0.22</v>
      </c>
      <c r="YS82" s="56">
        <v>20.2</v>
      </c>
      <c r="YT82" s="56">
        <v>6.46</v>
      </c>
      <c r="YU82" s="56">
        <v>6460</v>
      </c>
      <c r="YV82" s="56">
        <v>1216</v>
      </c>
      <c r="YW82" s="56">
        <v>11</v>
      </c>
      <c r="YX82" s="56">
        <v>13.5</v>
      </c>
      <c r="YY82" s="56">
        <v>25.9</v>
      </c>
      <c r="YZ82" s="56">
        <v>49.3</v>
      </c>
      <c r="ZA82" s="56">
        <v>20.8</v>
      </c>
      <c r="ZB82" s="56">
        <v>34.5</v>
      </c>
      <c r="ZC82" s="56">
        <v>54.5</v>
      </c>
      <c r="ZD82" s="56">
        <v>2.29</v>
      </c>
      <c r="ZE82" s="56">
        <v>18.100000000000001</v>
      </c>
      <c r="ZF82" s="56">
        <v>21.9</v>
      </c>
      <c r="ZG82" s="56">
        <v>19.2</v>
      </c>
      <c r="ZH82" s="56">
        <v>0.38</v>
      </c>
      <c r="ZI82" s="56">
        <v>12</v>
      </c>
      <c r="ZJ82" s="56">
        <v>0.21</v>
      </c>
      <c r="ZK82" s="56">
        <v>11.4</v>
      </c>
      <c r="ZL82" s="56">
        <v>1.0749506903353057</v>
      </c>
      <c r="ZM82" s="56">
        <v>1.046075085324232</v>
      </c>
      <c r="ZN82" s="56">
        <v>0.80332733812949642</v>
      </c>
      <c r="ZO82" s="56">
        <v>0.85162505887894491</v>
      </c>
      <c r="ZP82" s="56">
        <v>0.88938053097345127</v>
      </c>
      <c r="ZQ82" s="56">
        <v>1.0380434782608696</v>
      </c>
      <c r="ZR82" s="56">
        <v>0.99180327868852458</v>
      </c>
      <c r="ZS82" s="56">
        <v>1.3459119496855345</v>
      </c>
      <c r="ZT82" s="56">
        <v>0.62</v>
      </c>
      <c r="ZU82" s="56">
        <v>0.53521126760563387</v>
      </c>
      <c r="ZV82" s="56">
        <v>0.46992481203007519</v>
      </c>
      <c r="ZW82" s="56">
        <v>0.40740740740740738</v>
      </c>
      <c r="ZX82" s="56">
        <v>0.37142857142857144</v>
      </c>
      <c r="ZY82" s="56">
        <v>0.54885404101326907</v>
      </c>
      <c r="ZZ82" s="56">
        <v>1.0613425925925926</v>
      </c>
      <c r="AAA82" s="56">
        <v>1.0078277886497065</v>
      </c>
      <c r="AAB82" s="56">
        <v>0.82207750442193284</v>
      </c>
      <c r="AAC82" s="56">
        <v>0.93200362647325474</v>
      </c>
      <c r="AAD82" s="56">
        <v>0.8666666666666667</v>
      </c>
      <c r="AAE82" s="56">
        <v>1.2314049586776861</v>
      </c>
      <c r="AAF82" s="56">
        <v>1.0902777777777777</v>
      </c>
      <c r="AAG82" s="56">
        <v>1.5326086956521741</v>
      </c>
      <c r="AAH82" s="56">
        <v>0.85714285714285698</v>
      </c>
      <c r="AAI82" s="56">
        <v>0.89830508474576276</v>
      </c>
      <c r="AAJ82" s="56">
        <v>0.21969696969696967</v>
      </c>
      <c r="AAK82" s="56">
        <v>0.54285714285714282</v>
      </c>
      <c r="AAL82" s="56">
        <v>0.63636363636363635</v>
      </c>
      <c r="AAM82" s="56">
        <v>0.65707964601769919</v>
      </c>
      <c r="AAN82" s="56">
        <v>0.99618320610687017</v>
      </c>
      <c r="AAO82" s="56">
        <v>0</v>
      </c>
      <c r="AAP82" s="56">
        <v>0.18999999999999997</v>
      </c>
      <c r="AAQ82" s="56">
        <v>0.64052287581699341</v>
      </c>
      <c r="AAR82" s="56">
        <v>0.36153846153846153</v>
      </c>
      <c r="AAS82" s="56">
        <v>0.64028776978417268</v>
      </c>
      <c r="AAT82" s="56">
        <v>0.93112244897959173</v>
      </c>
      <c r="AAU82" s="56">
        <v>0.77265047518479413</v>
      </c>
      <c r="AAV82" s="56">
        <v>0.79300431241015812</v>
      </c>
      <c r="AAW82" s="56">
        <v>0.83090379008746351</v>
      </c>
      <c r="AAX82" s="56">
        <v>0.96691176470588236</v>
      </c>
      <c r="AAY82" s="56">
        <v>0.99778270509977829</v>
      </c>
      <c r="AAZ82" s="56">
        <v>1.2995049504950495</v>
      </c>
      <c r="ABA82" s="56">
        <v>0.59782608695652173</v>
      </c>
      <c r="ABB82" s="56">
        <v>0.62790697674418605</v>
      </c>
      <c r="ABC82" s="56">
        <v>0.56640625</v>
      </c>
      <c r="ABD82" s="56">
        <v>0.41212121212121217</v>
      </c>
      <c r="ABE82" s="56">
        <v>0.26262626262626265</v>
      </c>
      <c r="ABF82" s="56">
        <v>0.55161290322580647</v>
      </c>
      <c r="ABG82" s="56">
        <v>1.1073825503355705</v>
      </c>
      <c r="ABH82" s="56">
        <v>0.80952380952380965</v>
      </c>
      <c r="ABI82" s="56">
        <v>0.31764705882352939</v>
      </c>
      <c r="ABJ82" s="56">
        <v>0.68689655172413799</v>
      </c>
      <c r="ABK82" s="56">
        <v>0.93717277486910999</v>
      </c>
      <c r="ABL82" s="56">
        <v>0.85602953240360946</v>
      </c>
      <c r="ABM82" s="56">
        <v>0.58246346555323592</v>
      </c>
      <c r="ABN82" s="56">
        <v>1.0330188679245282</v>
      </c>
      <c r="ABO82" s="56">
        <v>0.88050314465408808</v>
      </c>
      <c r="ABP82" s="56">
        <v>1.211610486891386</v>
      </c>
      <c r="ABQ82" s="56">
        <v>1.0867410161090458</v>
      </c>
      <c r="ABR82" s="56">
        <v>0.41509433962264147</v>
      </c>
      <c r="ABS82" s="56">
        <v>0.42280701754385969</v>
      </c>
      <c r="ABT82" s="56">
        <v>0.66793893129770998</v>
      </c>
      <c r="ABU82" s="56">
        <v>0.72641509433962259</v>
      </c>
      <c r="ABV82" s="56">
        <v>0.3888888888888889</v>
      </c>
      <c r="ABW82" s="56">
        <v>0.52020202020202022</v>
      </c>
      <c r="ABX82" s="56">
        <v>1.1156250000000001</v>
      </c>
      <c r="ABY82" s="56">
        <v>0.17322834645669294</v>
      </c>
      <c r="ABZ82" s="56">
        <v>0.52388888888888885</v>
      </c>
      <c r="ACA82" s="56">
        <v>0.27647058823529408</v>
      </c>
      <c r="ACB82" s="56">
        <v>0.63624161073825503</v>
      </c>
      <c r="ACC82" s="56">
        <v>0.87551867219917012</v>
      </c>
      <c r="ACD82" s="56">
        <v>0.82338129496402879</v>
      </c>
      <c r="ACE82" s="56">
        <v>0.90099800399201602</v>
      </c>
      <c r="ACF82" s="56">
        <v>0.78680203045685282</v>
      </c>
      <c r="ACG82" s="56">
        <v>1.0312499999999998</v>
      </c>
      <c r="ACH82" s="56">
        <v>1.01875</v>
      </c>
      <c r="ACI82" s="56">
        <v>1.2944983818770228</v>
      </c>
      <c r="ACJ82" s="56">
        <v>0.67443609022556394</v>
      </c>
      <c r="ACK82" s="56">
        <v>0.66245487364620936</v>
      </c>
      <c r="ACL82" s="56">
        <v>0.68992248062015493</v>
      </c>
      <c r="ACM82" s="56">
        <v>0.64356435643564358</v>
      </c>
      <c r="ACN82" s="56">
        <v>0.29166666666666669</v>
      </c>
      <c r="ACO82" s="56">
        <v>0.5514612452350699</v>
      </c>
      <c r="ACP82" s="56">
        <v>0.86980609418282551</v>
      </c>
      <c r="ACQ82" s="56">
        <v>1.046770601336303</v>
      </c>
      <c r="ACR82" s="56">
        <v>0.83127539233649328</v>
      </c>
      <c r="ACS82" s="56">
        <v>0.89327940261356564</v>
      </c>
      <c r="ACT82" s="56">
        <v>0.85000000000000009</v>
      </c>
      <c r="ACU82" s="56">
        <v>1.2413194444444446</v>
      </c>
      <c r="ACV82" s="56">
        <v>0.82000000000000006</v>
      </c>
      <c r="ACW82" s="56">
        <v>1.4292237442922375</v>
      </c>
      <c r="ACX82" s="56">
        <v>0.80246913580246915</v>
      </c>
      <c r="ACY82" s="56">
        <v>0.93877551020408168</v>
      </c>
      <c r="ACZ82" s="56">
        <v>0.42727272727272725</v>
      </c>
      <c r="ADA82" s="56">
        <v>0.08</v>
      </c>
      <c r="ADB82" s="56">
        <v>0.26944444444444449</v>
      </c>
      <c r="ADC82" s="56">
        <v>0.5389408099688473</v>
      </c>
      <c r="ADD82" s="56">
        <v>0.74349442379182162</v>
      </c>
      <c r="ADE82" s="56">
        <v>1.1829268292682926</v>
      </c>
      <c r="ADF82" s="56">
        <v>0.35</v>
      </c>
      <c r="ADG82" s="56">
        <v>0.67999999999999994</v>
      </c>
      <c r="ADH82" s="56">
        <v>0.50416666666666665</v>
      </c>
      <c r="ADI82" s="56">
        <v>0.75367647058823517</v>
      </c>
      <c r="ADJ82" s="56">
        <v>0.97065462753950349</v>
      </c>
      <c r="ADK82" s="56">
        <v>0.81038328939363213</v>
      </c>
      <c r="ADL82" s="56">
        <v>0.86346465191581223</v>
      </c>
      <c r="ADM82" s="56">
        <v>0.87075928917609036</v>
      </c>
      <c r="ADN82" s="56">
        <v>1</v>
      </c>
      <c r="ADO82" s="56">
        <v>1.1244813278008299</v>
      </c>
      <c r="ADP82" s="56">
        <v>1.2485875706214691</v>
      </c>
      <c r="ADQ82" s="56">
        <v>0.68584070796460173</v>
      </c>
      <c r="ADR82" s="56">
        <v>0.63272727272727269</v>
      </c>
      <c r="ADS82" s="56">
        <v>0.7579617834394905</v>
      </c>
      <c r="ADT82" s="56">
        <v>0.90277777777777779</v>
      </c>
      <c r="ADU82" s="56">
        <v>0.58909090909090911</v>
      </c>
      <c r="ADV82" s="56">
        <v>0.97152619589977218</v>
      </c>
      <c r="ADW82" s="56">
        <v>0.50898203592814373</v>
      </c>
      <c r="ADX82" s="56">
        <v>1.9545454545454546</v>
      </c>
      <c r="ADY82" s="56">
        <v>0.73267326732673277</v>
      </c>
      <c r="ADZ82" s="56">
        <v>0.8421052631578948</v>
      </c>
      <c r="AEA82" s="56">
        <v>0.80356037151702786</v>
      </c>
      <c r="AEB82" s="56">
        <v>0.95641447368421051</v>
      </c>
      <c r="AEC82" s="56">
        <v>0.76363636363636367</v>
      </c>
      <c r="AED82" s="56">
        <v>0.99259259259259258</v>
      </c>
      <c r="AEE82" s="56">
        <v>0.97297297297297303</v>
      </c>
      <c r="AEF82" s="56">
        <v>1.2150101419878296</v>
      </c>
      <c r="AEG82" s="56">
        <v>0.71634615384615385</v>
      </c>
      <c r="AEH82" s="56">
        <v>0.74782608695652175</v>
      </c>
      <c r="AEI82" s="56">
        <v>0.88256880733944953</v>
      </c>
      <c r="AEJ82" s="56">
        <v>9.1703056768558944E-2</v>
      </c>
      <c r="AEK82" s="56">
        <v>0.60220994475138123</v>
      </c>
      <c r="AEL82" s="56">
        <v>0.79452054794520544</v>
      </c>
      <c r="AEM82" s="56">
        <v>0.53645833333333337</v>
      </c>
      <c r="AEN82" s="56">
        <v>0</v>
      </c>
      <c r="AEO82" s="56">
        <v>0.6825</v>
      </c>
      <c r="AEP82" s="56">
        <v>1</v>
      </c>
      <c r="AEQ82" s="56">
        <v>0.69385964912280695</v>
      </c>
      <c r="AER82" s="56">
        <v>38.700000000000003</v>
      </c>
      <c r="AES82" s="56">
        <v>88.4</v>
      </c>
      <c r="AET82" s="56">
        <v>9.2799999999999994</v>
      </c>
      <c r="AEU82" s="56">
        <v>29.2</v>
      </c>
      <c r="AEV82" s="56">
        <v>36.5</v>
      </c>
      <c r="AEW82" s="56">
        <v>61.3</v>
      </c>
      <c r="AEX82" s="56">
        <v>66.2</v>
      </c>
      <c r="AEY82" s="56">
        <v>475</v>
      </c>
      <c r="AEZ82" s="56">
        <v>4575</v>
      </c>
      <c r="AFA82" s="56">
        <v>2.44</v>
      </c>
      <c r="AFB82" s="56">
        <v>86.5</v>
      </c>
      <c r="AFC82" s="56">
        <v>914</v>
      </c>
      <c r="AFD82" s="56">
        <v>3441</v>
      </c>
      <c r="AFE82" s="56">
        <v>22.6</v>
      </c>
      <c r="AFF82" s="56">
        <v>36.299999999999997</v>
      </c>
      <c r="AFG82" s="56">
        <v>18</v>
      </c>
      <c r="AFH82" s="56">
        <v>14.8</v>
      </c>
      <c r="AFI82" s="56">
        <v>31</v>
      </c>
      <c r="AFJ82" s="56">
        <v>77</v>
      </c>
      <c r="AFK82" s="56">
        <v>4.7</v>
      </c>
      <c r="AFL82" s="56">
        <v>0.31</v>
      </c>
      <c r="AFM82" s="56">
        <v>17.899999999999999</v>
      </c>
      <c r="AFN82" s="56">
        <v>34.799999999999997</v>
      </c>
      <c r="AFO82" s="56">
        <v>42.5</v>
      </c>
      <c r="AFP82" s="56">
        <v>12.3</v>
      </c>
      <c r="AFQ82" s="56">
        <v>10.4</v>
      </c>
      <c r="AFR82" s="56">
        <v>17</v>
      </c>
      <c r="AFS82" s="56">
        <v>33.799999999999997</v>
      </c>
      <c r="AFT82" s="56">
        <v>6.32</v>
      </c>
      <c r="AFU82" s="56">
        <v>35.5</v>
      </c>
      <c r="AFV82" s="56">
        <v>16.3</v>
      </c>
      <c r="AFW82" s="56">
        <v>4.9800000000000004</v>
      </c>
      <c r="AFX82" s="56">
        <v>44.9</v>
      </c>
      <c r="AFY82" s="56">
        <v>56.2</v>
      </c>
      <c r="AFZ82" s="56">
        <v>2.11</v>
      </c>
      <c r="AGA82" s="56">
        <v>1.65</v>
      </c>
      <c r="AGB82" s="56">
        <v>40</v>
      </c>
      <c r="AGC82" s="56">
        <v>46.4</v>
      </c>
      <c r="AGD82" s="56">
        <v>0.2</v>
      </c>
      <c r="AGE82" s="56">
        <v>22.1</v>
      </c>
      <c r="AGF82" s="56">
        <v>326</v>
      </c>
      <c r="AGG82" s="56">
        <v>5824</v>
      </c>
      <c r="AGH82" s="56">
        <v>0.56000000000000005</v>
      </c>
      <c r="AGI82" s="56">
        <v>75</v>
      </c>
      <c r="AGJ82" s="56">
        <v>1552</v>
      </c>
      <c r="AGK82" s="56">
        <v>3918</v>
      </c>
      <c r="AGL82" s="56">
        <v>15</v>
      </c>
      <c r="AGM82" s="56">
        <v>27.5</v>
      </c>
      <c r="AGN82" s="56">
        <v>25.3</v>
      </c>
      <c r="AGO82" s="56">
        <v>21.8</v>
      </c>
      <c r="AGP82" s="56">
        <v>25.4</v>
      </c>
      <c r="AGQ82" s="56">
        <v>73.3</v>
      </c>
      <c r="AGR82" s="56">
        <v>7.62</v>
      </c>
      <c r="AGS82" s="56">
        <v>1.04</v>
      </c>
      <c r="AGT82" s="56">
        <v>18</v>
      </c>
      <c r="AGU82" s="56">
        <v>38.6</v>
      </c>
      <c r="AGV82" s="56">
        <v>38.200000000000003</v>
      </c>
      <c r="AGW82" s="56">
        <v>11.7</v>
      </c>
      <c r="AGX82" s="56">
        <v>11.5</v>
      </c>
      <c r="AGY82" s="56">
        <v>10.7</v>
      </c>
      <c r="AGZ82" s="56">
        <v>49.6</v>
      </c>
      <c r="AHA82" s="56">
        <v>1.61</v>
      </c>
      <c r="AHB82" s="56">
        <v>29</v>
      </c>
      <c r="AHC82" s="56">
        <v>1.35</v>
      </c>
      <c r="AHD82" s="56">
        <v>4.9400000000000004</v>
      </c>
      <c r="AHE82" s="56">
        <v>40.700000000000003</v>
      </c>
      <c r="AHF82" s="56">
        <v>65.5</v>
      </c>
      <c r="AHG82" s="56">
        <v>3.12</v>
      </c>
      <c r="AHH82" s="56">
        <v>0.94</v>
      </c>
      <c r="AHI82" s="56">
        <v>30.5</v>
      </c>
      <c r="AHJ82" s="56">
        <v>45.2</v>
      </c>
      <c r="AHK82" s="56">
        <v>2.17</v>
      </c>
      <c r="AHL82" s="56">
        <v>34.700000000000003</v>
      </c>
      <c r="AHM82" s="56">
        <v>108</v>
      </c>
      <c r="AHN82" s="56">
        <v>132</v>
      </c>
      <c r="AHO82" s="56">
        <v>253</v>
      </c>
      <c r="AHP82" s="56">
        <v>39.799999999999997</v>
      </c>
      <c r="AHQ82" s="56">
        <v>77.099999999999994</v>
      </c>
      <c r="AHR82" s="56">
        <v>32.1</v>
      </c>
      <c r="AHS82" s="56">
        <v>0.41</v>
      </c>
      <c r="AHT82" s="56">
        <v>169</v>
      </c>
      <c r="AHU82" s="56">
        <v>575</v>
      </c>
      <c r="AHV82" s="56">
        <v>844</v>
      </c>
      <c r="AHW82" s="56">
        <v>246</v>
      </c>
      <c r="AHX82" s="56">
        <v>321</v>
      </c>
      <c r="AHY82" s="56">
        <v>173</v>
      </c>
      <c r="AHZ82" s="56">
        <v>25.2</v>
      </c>
      <c r="AIA82" s="56">
        <v>421</v>
      </c>
      <c r="AIB82" s="56">
        <v>0.97</v>
      </c>
      <c r="AIC82" s="56">
        <v>3800</v>
      </c>
      <c r="AID82" s="56">
        <v>0.97</v>
      </c>
      <c r="AIE82" s="56">
        <v>860</v>
      </c>
      <c r="AIF82" s="56">
        <v>85.4</v>
      </c>
      <c r="AIG82" s="56">
        <v>608</v>
      </c>
      <c r="AIH82" s="56">
        <v>45.6</v>
      </c>
      <c r="AII82" s="56">
        <v>416</v>
      </c>
      <c r="AIJ82" s="56">
        <v>17.5</v>
      </c>
      <c r="AIK82" s="56">
        <v>652</v>
      </c>
      <c r="AIL82" s="56">
        <v>4.3999999999999997E-2</v>
      </c>
      <c r="AIM82" s="56">
        <v>242</v>
      </c>
      <c r="AIN82" s="56">
        <v>486</v>
      </c>
      <c r="AIO82" s="56">
        <v>413</v>
      </c>
      <c r="AIP82" s="56">
        <v>252</v>
      </c>
      <c r="AIQ82" s="56">
        <v>374</v>
      </c>
      <c r="AIR82" s="56">
        <v>47.5</v>
      </c>
      <c r="AIS82" s="56">
        <v>9.09</v>
      </c>
      <c r="AIT82" s="56">
        <v>325</v>
      </c>
      <c r="AIU82" s="56">
        <v>0</v>
      </c>
      <c r="AIV82" s="56"/>
      <c r="AIW82" s="56">
        <v>72.7</v>
      </c>
      <c r="AIX82" s="56">
        <v>708</v>
      </c>
      <c r="AIY82" s="56">
        <v>45.5</v>
      </c>
      <c r="AIZ82" s="56">
        <v>576</v>
      </c>
      <c r="AJA82" s="56">
        <v>27.3</v>
      </c>
      <c r="AJB82" s="56">
        <v>1026</v>
      </c>
      <c r="AJC82" s="56">
        <v>0.04</v>
      </c>
      <c r="AJD82" s="56">
        <v>232</v>
      </c>
      <c r="AJE82" s="56">
        <v>199</v>
      </c>
      <c r="AJF82" s="56">
        <v>406</v>
      </c>
      <c r="AJG82" s="56">
        <v>28.2</v>
      </c>
      <c r="AJH82" s="56">
        <v>68.099999999999994</v>
      </c>
      <c r="AJI82" s="56">
        <v>32.1</v>
      </c>
      <c r="AJJ82" s="56">
        <v>0</v>
      </c>
      <c r="AJK82" s="56">
        <v>30</v>
      </c>
      <c r="AJL82" s="56">
        <v>753</v>
      </c>
      <c r="AJM82" s="56">
        <v>0</v>
      </c>
      <c r="AJN82" s="56"/>
      <c r="AJO82" s="56">
        <v>0</v>
      </c>
      <c r="AJP82" s="56"/>
      <c r="AJQ82" s="56">
        <v>0</v>
      </c>
      <c r="AJR82" s="56"/>
      <c r="AJS82" s="56">
        <v>0.5</v>
      </c>
      <c r="AJT82" s="56">
        <v>350</v>
      </c>
      <c r="AJU82" s="56">
        <v>0.13</v>
      </c>
      <c r="AJV82" s="56">
        <v>3227</v>
      </c>
      <c r="AJW82" s="56">
        <v>0.32</v>
      </c>
      <c r="AJX82" s="56">
        <v>631</v>
      </c>
      <c r="AJY82" s="56">
        <v>3.32</v>
      </c>
      <c r="AJZ82" s="56">
        <v>444</v>
      </c>
      <c r="AKA82" s="56">
        <v>0.47</v>
      </c>
      <c r="AKB82" s="56">
        <v>381</v>
      </c>
      <c r="AKC82" s="56">
        <v>0.47</v>
      </c>
      <c r="AKD82" s="56">
        <v>671</v>
      </c>
      <c r="AKE82" s="56">
        <v>60.1</v>
      </c>
      <c r="AKF82" s="56">
        <v>99</v>
      </c>
      <c r="AKG82" s="56">
        <v>141</v>
      </c>
      <c r="AKH82" s="56">
        <v>317</v>
      </c>
      <c r="AKI82" s="56">
        <v>35.9</v>
      </c>
      <c r="AKJ82" s="56">
        <v>60.4</v>
      </c>
      <c r="AKK82" s="56">
        <v>44.9</v>
      </c>
      <c r="AKL82" s="56">
        <v>68.2</v>
      </c>
      <c r="AKM82" s="56">
        <v>62.1</v>
      </c>
      <c r="AKN82" s="56">
        <v>131</v>
      </c>
      <c r="AKO82" s="56">
        <v>122</v>
      </c>
      <c r="AKP82" s="56">
        <v>269</v>
      </c>
      <c r="AKQ82" s="56">
        <v>29.5</v>
      </c>
      <c r="AKR82" s="56">
        <v>60.4</v>
      </c>
      <c r="AKS82" s="56">
        <v>41.1</v>
      </c>
      <c r="AKT82" s="56">
        <v>0.28999999999999998</v>
      </c>
      <c r="AKU82" s="56">
        <v>324</v>
      </c>
      <c r="AKV82" s="56">
        <v>0.11</v>
      </c>
      <c r="AKW82" s="56">
        <v>3208</v>
      </c>
      <c r="AKX82" s="56">
        <v>0.55000000000000004</v>
      </c>
      <c r="AKY82" s="56">
        <v>408</v>
      </c>
      <c r="AKZ82" s="56">
        <v>7.0999999999999994E-2</v>
      </c>
      <c r="ALA82" s="56">
        <v>365</v>
      </c>
      <c r="ALB82" s="56">
        <v>0.11</v>
      </c>
      <c r="ALC82" s="56">
        <v>791</v>
      </c>
      <c r="ALD82" s="56">
        <v>0.78</v>
      </c>
      <c r="ALE82" s="56">
        <v>134</v>
      </c>
      <c r="ALF82" s="56">
        <v>271</v>
      </c>
      <c r="ALG82" s="56">
        <v>529</v>
      </c>
      <c r="ALH82" s="56">
        <v>61.6</v>
      </c>
      <c r="ALI82" s="56">
        <v>83.5</v>
      </c>
      <c r="ALJ82" s="56">
        <v>62.9</v>
      </c>
      <c r="ALK82" s="56">
        <v>1.3</v>
      </c>
      <c r="ALL82" s="56">
        <v>314</v>
      </c>
      <c r="ALM82" s="56">
        <v>2.16</v>
      </c>
      <c r="ALN82" s="56">
        <v>1680</v>
      </c>
      <c r="ALO82" s="56">
        <v>26</v>
      </c>
      <c r="ALP82" s="56">
        <v>439</v>
      </c>
      <c r="ALQ82" s="56">
        <v>0.87</v>
      </c>
      <c r="ALR82" s="56">
        <v>293</v>
      </c>
      <c r="ALS82" s="56">
        <v>0.87</v>
      </c>
      <c r="ALT82" s="56">
        <v>573</v>
      </c>
      <c r="ALU82" s="56">
        <v>37.1</v>
      </c>
      <c r="ALV82" s="56">
        <v>149</v>
      </c>
      <c r="ALW82" s="56">
        <v>173</v>
      </c>
      <c r="ALX82" s="56">
        <v>414</v>
      </c>
      <c r="ALY82" s="56">
        <v>44.9</v>
      </c>
      <c r="ALZ82" s="56">
        <v>57.8</v>
      </c>
      <c r="AMA82" s="56">
        <v>61.6</v>
      </c>
      <c r="AMB82" s="56">
        <v>0.89</v>
      </c>
      <c r="AMC82" s="56">
        <v>331</v>
      </c>
      <c r="AMD82" s="56">
        <v>0.28999999999999998</v>
      </c>
      <c r="AME82" s="56">
        <v>2549</v>
      </c>
      <c r="AMF82" s="56">
        <v>0</v>
      </c>
      <c r="AMG82" s="56"/>
      <c r="AMH82" s="56">
        <v>7.18</v>
      </c>
      <c r="AMI82" s="56">
        <v>443</v>
      </c>
      <c r="AMJ82" s="56">
        <v>0.2</v>
      </c>
      <c r="AMK82" s="56">
        <v>295</v>
      </c>
      <c r="AML82" s="56">
        <v>0.36</v>
      </c>
      <c r="AMM82" s="56">
        <v>636</v>
      </c>
      <c r="AMN82" s="56">
        <v>22.3</v>
      </c>
      <c r="AMO82" s="56">
        <v>58.3</v>
      </c>
      <c r="AMP82" s="56">
        <v>5.13</v>
      </c>
      <c r="AMQ82" s="56">
        <v>146</v>
      </c>
      <c r="AMR82" s="56">
        <v>242</v>
      </c>
      <c r="AMS82" s="56">
        <v>32.1</v>
      </c>
      <c r="AMT82" s="56">
        <v>60.4</v>
      </c>
      <c r="AMU82" s="56">
        <v>25.7</v>
      </c>
      <c r="AMV82" s="56">
        <v>8.7999999999999995E-2</v>
      </c>
      <c r="AMW82" s="56">
        <v>317</v>
      </c>
      <c r="AMX82" s="56">
        <v>0.11</v>
      </c>
      <c r="AMY82" s="56">
        <v>3058</v>
      </c>
      <c r="AMZ82" s="56">
        <v>0.23</v>
      </c>
      <c r="ANA82" s="56">
        <v>359</v>
      </c>
      <c r="ANB82" s="56">
        <v>2.15</v>
      </c>
      <c r="ANC82" s="56">
        <v>407</v>
      </c>
      <c r="AND82" s="56">
        <v>7.0999999999999994E-2</v>
      </c>
      <c r="ANE82" s="56">
        <v>286</v>
      </c>
      <c r="ANF82" s="56">
        <v>0.12</v>
      </c>
      <c r="ANG82" s="56">
        <v>1036</v>
      </c>
      <c r="ANH82" s="56">
        <v>3.18</v>
      </c>
      <c r="ANI82" s="56">
        <v>-21.8</v>
      </c>
      <c r="ANJ82" s="56">
        <v>171</v>
      </c>
      <c r="ANK82" s="56">
        <v>424</v>
      </c>
      <c r="ANL82" s="56">
        <v>51.4</v>
      </c>
      <c r="ANM82" s="56">
        <v>39.799999999999997</v>
      </c>
      <c r="ANN82" s="56">
        <v>30.8</v>
      </c>
      <c r="ANO82" s="56">
        <v>0.65</v>
      </c>
      <c r="ANP82" s="56">
        <v>308</v>
      </c>
      <c r="ANQ82" s="56">
        <v>0.65</v>
      </c>
      <c r="ANR82" s="56">
        <v>2044</v>
      </c>
      <c r="ANS82" s="56">
        <v>0.97</v>
      </c>
      <c r="ANT82" s="56">
        <v>367</v>
      </c>
      <c r="ANU82" s="56">
        <v>6.15</v>
      </c>
      <c r="ANV82" s="56">
        <v>457</v>
      </c>
      <c r="ANW82" s="56">
        <v>0.32</v>
      </c>
      <c r="ANX82" s="56">
        <v>304</v>
      </c>
      <c r="ANY82" s="56">
        <v>0</v>
      </c>
      <c r="ANZ82" s="56"/>
      <c r="AOA82" s="56">
        <v>34.9</v>
      </c>
      <c r="AOB82" s="56">
        <v>-16.7</v>
      </c>
      <c r="AOC82" s="56">
        <v>171</v>
      </c>
      <c r="AOD82" s="56">
        <v>365</v>
      </c>
      <c r="AOE82" s="56">
        <v>44.9</v>
      </c>
      <c r="AOF82" s="56">
        <v>53.9</v>
      </c>
      <c r="AOG82" s="56">
        <v>37.200000000000003</v>
      </c>
      <c r="AOH82" s="56">
        <v>0.3</v>
      </c>
      <c r="AOI82" s="56">
        <v>341</v>
      </c>
      <c r="AOJ82" s="56">
        <v>0.21</v>
      </c>
      <c r="AOK82" s="56">
        <v>2387</v>
      </c>
      <c r="AOL82" s="56">
        <v>1</v>
      </c>
      <c r="AOM82" s="56">
        <v>412</v>
      </c>
      <c r="AON82" s="56">
        <v>6.46</v>
      </c>
      <c r="AOO82" s="56">
        <v>434</v>
      </c>
      <c r="AOP82" s="56">
        <v>0.27</v>
      </c>
      <c r="AOQ82" s="56">
        <v>312</v>
      </c>
      <c r="AOR82" s="56">
        <v>0.24</v>
      </c>
      <c r="AOS82" s="56">
        <v>657</v>
      </c>
      <c r="AOT82" s="56">
        <v>0.45</v>
      </c>
      <c r="AOU82" s="56">
        <v>331</v>
      </c>
      <c r="AOV82" s="56">
        <v>0.2</v>
      </c>
      <c r="AOW82" s="56">
        <v>2665</v>
      </c>
      <c r="AOX82" s="56">
        <v>0.37</v>
      </c>
      <c r="AOY82" s="56">
        <v>630</v>
      </c>
      <c r="AOZ82" s="56">
        <v>3.53</v>
      </c>
      <c r="APA82" s="56">
        <v>441</v>
      </c>
      <c r="APB82" s="56">
        <v>0.16</v>
      </c>
      <c r="APC82" s="56">
        <v>309</v>
      </c>
      <c r="APD82" s="56">
        <v>0.23</v>
      </c>
      <c r="APE82" s="56">
        <v>687</v>
      </c>
      <c r="APF82" s="57">
        <v>50.2</v>
      </c>
      <c r="APG82" s="57">
        <v>58.8</v>
      </c>
      <c r="APH82" s="57">
        <v>7205</v>
      </c>
      <c r="API82" s="57">
        <v>2068</v>
      </c>
      <c r="APJ82" s="57">
        <v>3.61</v>
      </c>
      <c r="APK82" s="57">
        <v>1.58</v>
      </c>
      <c r="APL82" s="57">
        <v>16.600000000000001</v>
      </c>
      <c r="APM82" s="57">
        <v>1.94</v>
      </c>
      <c r="APN82" s="57">
        <v>1.73</v>
      </c>
      <c r="APO82" s="57">
        <v>3.24</v>
      </c>
      <c r="APP82" s="57">
        <v>9.32</v>
      </c>
      <c r="APQ82" s="57">
        <v>1.2</v>
      </c>
      <c r="APR82" s="57">
        <v>1.35</v>
      </c>
      <c r="APS82" s="57">
        <v>3.37</v>
      </c>
      <c r="APT82" s="57">
        <v>7.44</v>
      </c>
      <c r="APU82" s="57">
        <v>51.3</v>
      </c>
      <c r="APV82" s="57">
        <v>7612</v>
      </c>
      <c r="APW82" s="57">
        <v>2168</v>
      </c>
      <c r="APX82" s="57">
        <v>0.45</v>
      </c>
      <c r="APY82" s="57">
        <v>0.79</v>
      </c>
      <c r="APZ82" s="57">
        <v>2.06</v>
      </c>
      <c r="AQA82" s="57">
        <v>52.7</v>
      </c>
      <c r="AQB82" s="57">
        <v>2.2000000000000002</v>
      </c>
      <c r="AQC82" s="57">
        <v>63.7</v>
      </c>
      <c r="AQD82" s="57">
        <v>0.35</v>
      </c>
      <c r="AQE82" s="57">
        <v>1.89</v>
      </c>
      <c r="AQF82" s="57">
        <v>0.72</v>
      </c>
      <c r="AQG82" s="57">
        <v>5.08</v>
      </c>
      <c r="AQH82" s="57">
        <v>2.9</v>
      </c>
      <c r="AQI82" s="57">
        <v>0.89</v>
      </c>
      <c r="AQJ82" s="57">
        <v>7.1999999999999995E-2</v>
      </c>
      <c r="AQK82" s="57">
        <v>11.7</v>
      </c>
      <c r="AQL82" s="57">
        <v>3.35</v>
      </c>
      <c r="AQM82" s="57">
        <v>5.14</v>
      </c>
      <c r="AQN82" s="57">
        <v>33.5</v>
      </c>
      <c r="AQO82" s="57">
        <v>7714</v>
      </c>
      <c r="AQP82" s="57">
        <v>2181</v>
      </c>
      <c r="AQQ82" s="57">
        <v>4.5199999999999996</v>
      </c>
      <c r="AQR82" s="57">
        <v>2.4500000000000002</v>
      </c>
      <c r="AQS82" s="57">
        <v>34.1</v>
      </c>
      <c r="AQT82" s="57">
        <v>64.900000000000006</v>
      </c>
      <c r="AQU82" s="57">
        <v>5.75</v>
      </c>
      <c r="AQV82" s="57">
        <v>71.2</v>
      </c>
      <c r="AQW82" s="57">
        <v>27.1</v>
      </c>
      <c r="AQX82" s="57">
        <v>5.29</v>
      </c>
      <c r="AQY82" s="57">
        <v>1.82</v>
      </c>
      <c r="AQZ82" s="57">
        <v>17.399999999999999</v>
      </c>
      <c r="ARA82" s="57">
        <v>11.1</v>
      </c>
      <c r="ARB82" s="57">
        <v>2.4300000000000002</v>
      </c>
      <c r="ARC82" s="57">
        <v>0.11</v>
      </c>
      <c r="ARD82" s="57">
        <v>18.600000000000001</v>
      </c>
      <c r="ARE82" s="57">
        <v>9.74</v>
      </c>
      <c r="ARF82" s="57">
        <v>1811</v>
      </c>
      <c r="ARG82" s="57">
        <v>1270</v>
      </c>
      <c r="ARH82" s="57">
        <v>17.5</v>
      </c>
      <c r="ARI82" s="57">
        <v>2.5299999999999998</v>
      </c>
      <c r="ARJ82" s="57">
        <v>29.3</v>
      </c>
      <c r="ARK82" s="57">
        <v>90</v>
      </c>
      <c r="ARL82" s="57">
        <v>20.100000000000001</v>
      </c>
      <c r="ARM82" s="57">
        <v>66.8</v>
      </c>
      <c r="ARN82" s="57">
        <v>17.8</v>
      </c>
      <c r="ARO82" s="57">
        <v>7.16</v>
      </c>
      <c r="ARP82" s="57">
        <v>3.17</v>
      </c>
      <c r="ARQ82" s="57">
        <v>35</v>
      </c>
      <c r="ARR82" s="57">
        <v>27.3</v>
      </c>
      <c r="ARS82" s="57">
        <v>30</v>
      </c>
      <c r="ART82" s="57">
        <v>0.95</v>
      </c>
      <c r="ARU82" s="57">
        <v>35.9</v>
      </c>
      <c r="ARV82" s="57">
        <v>0.43</v>
      </c>
      <c r="ARW82" s="57">
        <v>16.8</v>
      </c>
      <c r="ARX82" s="57">
        <v>26.8</v>
      </c>
      <c r="ARY82" s="57">
        <v>6028</v>
      </c>
      <c r="ARZ82" s="57">
        <v>2301</v>
      </c>
      <c r="ASA82" s="57">
        <v>7.34</v>
      </c>
      <c r="ASB82" s="57">
        <v>4.92</v>
      </c>
      <c r="ASC82" s="57">
        <v>13.3</v>
      </c>
      <c r="ASD82" s="57">
        <v>5.88</v>
      </c>
      <c r="ASE82" s="57">
        <v>2.37</v>
      </c>
      <c r="ASF82" s="57">
        <v>27</v>
      </c>
      <c r="ASG82" s="57">
        <v>35.1</v>
      </c>
      <c r="ASH82" s="57">
        <v>2.79</v>
      </c>
      <c r="ASI82" s="57">
        <v>2.14</v>
      </c>
      <c r="ASJ82" s="57">
        <v>19.3</v>
      </c>
      <c r="ASK82" s="57">
        <v>10.8</v>
      </c>
      <c r="ASL82" s="57">
        <v>32</v>
      </c>
      <c r="ASM82" s="57">
        <v>8027</v>
      </c>
      <c r="ASN82" s="57">
        <v>2799</v>
      </c>
      <c r="ASO82" s="57">
        <v>0.81</v>
      </c>
      <c r="ASP82" s="57">
        <v>1.48</v>
      </c>
      <c r="ASQ82" s="57">
        <v>2.2000000000000002</v>
      </c>
      <c r="ASR82" s="57">
        <v>84.8</v>
      </c>
      <c r="ASS82" s="57">
        <v>3.98</v>
      </c>
      <c r="AST82" s="57">
        <v>66.3</v>
      </c>
      <c r="ASU82" s="57">
        <v>2.5</v>
      </c>
      <c r="ASV82" s="57">
        <v>1.78</v>
      </c>
      <c r="ASW82" s="57">
        <v>0.89</v>
      </c>
      <c r="ASX82" s="57">
        <v>7.63</v>
      </c>
      <c r="ASY82" s="57">
        <v>3.6</v>
      </c>
      <c r="ASZ82" s="57">
        <v>2.08</v>
      </c>
      <c r="ATA82" s="57">
        <v>4.2000000000000003E-2</v>
      </c>
      <c r="ATB82" s="57">
        <v>14.1</v>
      </c>
      <c r="ATC82" s="57">
        <v>26.7</v>
      </c>
      <c r="ATD82" s="57">
        <v>30.3</v>
      </c>
      <c r="ATE82" s="57">
        <v>13.8</v>
      </c>
      <c r="ATF82" s="57">
        <v>7173</v>
      </c>
      <c r="ATG82" s="57">
        <v>1953</v>
      </c>
      <c r="ATH82" s="57">
        <v>5.7</v>
      </c>
      <c r="ATI82" s="57">
        <v>11.4</v>
      </c>
      <c r="ATJ82" s="57">
        <v>25.8</v>
      </c>
      <c r="ATK82" s="57">
        <v>85.9</v>
      </c>
      <c r="ATL82" s="57">
        <v>11.4</v>
      </c>
      <c r="ATM82" s="57">
        <v>73.900000000000006</v>
      </c>
      <c r="ATN82" s="57">
        <v>44.4</v>
      </c>
      <c r="ATO82" s="57">
        <v>6.1</v>
      </c>
      <c r="ATP82" s="57">
        <v>26</v>
      </c>
      <c r="ATQ82" s="57">
        <v>10.199999999999999</v>
      </c>
      <c r="ATR82" s="57">
        <v>6.88</v>
      </c>
      <c r="ATS82" s="57">
        <v>0.2</v>
      </c>
      <c r="ATT82" s="57">
        <v>22.6</v>
      </c>
      <c r="ATU82" s="57">
        <v>49.6</v>
      </c>
      <c r="ATV82" s="57">
        <v>2359</v>
      </c>
      <c r="ATW82" s="57">
        <v>1994</v>
      </c>
      <c r="ATX82" s="57">
        <v>11.3</v>
      </c>
      <c r="ATY82" s="57">
        <v>5.16</v>
      </c>
      <c r="ATZ82" s="57">
        <v>15.9</v>
      </c>
      <c r="AUA82" s="57">
        <v>89.7</v>
      </c>
      <c r="AUB82" s="57">
        <v>18.5</v>
      </c>
      <c r="AUC82" s="57">
        <v>92</v>
      </c>
      <c r="AUD82" s="57">
        <v>52.3</v>
      </c>
      <c r="AUE82" s="57">
        <v>15</v>
      </c>
      <c r="AUF82" s="57">
        <v>61.4</v>
      </c>
      <c r="AUG82" s="57">
        <v>14.7</v>
      </c>
      <c r="AUH82" s="57">
        <v>60.2</v>
      </c>
      <c r="AUI82" s="57">
        <v>0.11</v>
      </c>
      <c r="AUJ82" s="57">
        <v>25.7</v>
      </c>
      <c r="AUK82" s="57">
        <v>0.14000000000000001</v>
      </c>
      <c r="AUL82" s="57">
        <v>16.8</v>
      </c>
      <c r="AUM82" s="57">
        <v>55.2</v>
      </c>
      <c r="AUN82" s="57">
        <v>55.2</v>
      </c>
      <c r="AUO82" s="57">
        <v>5976</v>
      </c>
      <c r="AUP82" s="57">
        <v>2832</v>
      </c>
      <c r="AUQ82" s="57">
        <v>4.25</v>
      </c>
      <c r="AUR82" s="57">
        <v>1.92</v>
      </c>
      <c r="AUS82" s="57">
        <v>20.3</v>
      </c>
      <c r="AUT82" s="57">
        <v>2.5099999999999998</v>
      </c>
      <c r="AUU82" s="57">
        <v>0.33</v>
      </c>
      <c r="AUV82" s="57">
        <v>3.38</v>
      </c>
      <c r="AUW82" s="57">
        <v>10.8</v>
      </c>
      <c r="AUX82" s="57">
        <v>1.1399999999999999</v>
      </c>
      <c r="AUY82" s="57">
        <v>1.46</v>
      </c>
      <c r="AUZ82" s="57">
        <v>2.82</v>
      </c>
      <c r="AVA82" s="57">
        <v>11.8</v>
      </c>
      <c r="AVB82" s="57">
        <v>40.799999999999997</v>
      </c>
      <c r="AVC82" s="57">
        <v>6200</v>
      </c>
      <c r="AVD82" s="57">
        <v>3145</v>
      </c>
      <c r="AVE82" s="57">
        <v>0.45</v>
      </c>
      <c r="AVF82" s="57">
        <v>1.3</v>
      </c>
      <c r="AVG82" s="57">
        <v>2.65</v>
      </c>
      <c r="AVH82" s="57">
        <v>46.8</v>
      </c>
      <c r="AVI82" s="57">
        <v>0.78</v>
      </c>
      <c r="AVJ82" s="57">
        <v>76.900000000000006</v>
      </c>
      <c r="AVK82" s="57">
        <v>0.41</v>
      </c>
      <c r="AVL82" s="57">
        <v>1.27</v>
      </c>
      <c r="AVM82" s="57">
        <v>0.3</v>
      </c>
      <c r="AVN82" s="57">
        <v>3.43</v>
      </c>
      <c r="AVO82" s="57">
        <v>2.98</v>
      </c>
      <c r="AVP82" s="57">
        <v>0.78</v>
      </c>
      <c r="AVQ82" s="57">
        <v>7.4999999999999997E-2</v>
      </c>
      <c r="AVR82" s="57">
        <v>30</v>
      </c>
      <c r="AVS82" s="57">
        <v>3.15</v>
      </c>
      <c r="AVT82" s="57">
        <v>3.52</v>
      </c>
      <c r="AVU82" s="57">
        <v>42</v>
      </c>
      <c r="AVV82" s="57">
        <v>6502</v>
      </c>
      <c r="AVW82" s="57">
        <v>2911</v>
      </c>
      <c r="AVX82" s="57">
        <v>2.83</v>
      </c>
      <c r="AVY82" s="57">
        <v>2.72</v>
      </c>
      <c r="AVZ82" s="57">
        <v>36.799999999999997</v>
      </c>
      <c r="AWA82" s="57">
        <v>61.1</v>
      </c>
      <c r="AWB82" s="57">
        <v>2.21</v>
      </c>
      <c r="AWC82" s="57">
        <v>65.3</v>
      </c>
      <c r="AWD82" s="57">
        <v>24.3</v>
      </c>
      <c r="AWE82" s="57">
        <v>2.68</v>
      </c>
      <c r="AWF82" s="57">
        <v>1.52</v>
      </c>
      <c r="AWG82" s="57">
        <v>10.6</v>
      </c>
      <c r="AWH82" s="57">
        <v>19.100000000000001</v>
      </c>
      <c r="AWI82" s="57">
        <v>1.1599999999999999</v>
      </c>
      <c r="AWJ82" s="57">
        <v>3.5999999999999997E-2</v>
      </c>
      <c r="AWK82" s="57">
        <v>36</v>
      </c>
      <c r="AWL82" s="57">
        <v>12.8</v>
      </c>
      <c r="AWM82" s="57">
        <v>2253</v>
      </c>
      <c r="AWN82" s="57">
        <v>1141</v>
      </c>
      <c r="AWO82" s="57">
        <v>19.8</v>
      </c>
      <c r="AWP82" s="57">
        <v>1.19</v>
      </c>
      <c r="AWQ82" s="57">
        <v>20.100000000000001</v>
      </c>
      <c r="AWR82" s="57">
        <v>93.8</v>
      </c>
      <c r="AWS82" s="57">
        <v>6.44</v>
      </c>
      <c r="AWT82" s="57">
        <v>85.6</v>
      </c>
      <c r="AWU82" s="57">
        <v>23.4</v>
      </c>
      <c r="AWV82" s="57">
        <v>6.2</v>
      </c>
      <c r="AWW82" s="57">
        <v>5.24</v>
      </c>
      <c r="AWX82" s="57">
        <v>32.1</v>
      </c>
      <c r="AWY82" s="57">
        <v>27.4</v>
      </c>
      <c r="AWZ82" s="57">
        <v>21.5</v>
      </c>
      <c r="AXA82" s="57">
        <v>1.07</v>
      </c>
      <c r="AXB82" s="57">
        <v>66</v>
      </c>
      <c r="AXC82" s="57">
        <v>0.61</v>
      </c>
      <c r="AXD82" s="57">
        <v>37.5</v>
      </c>
      <c r="AXE82" s="57">
        <v>29.3</v>
      </c>
      <c r="AXF82" s="57">
        <v>5324</v>
      </c>
      <c r="AXG82" s="57">
        <v>3095</v>
      </c>
      <c r="AXH82" s="57">
        <v>13.7</v>
      </c>
      <c r="AXI82" s="57">
        <v>2.92</v>
      </c>
      <c r="AXJ82" s="57">
        <v>18.399999999999999</v>
      </c>
      <c r="AXK82" s="57">
        <v>11.6</v>
      </c>
      <c r="AXL82" s="57">
        <v>0.97</v>
      </c>
      <c r="AXM82" s="57">
        <v>35.6</v>
      </c>
      <c r="AXN82" s="57">
        <v>36.200000000000003</v>
      </c>
      <c r="AXO82" s="57">
        <v>5.04</v>
      </c>
      <c r="AXP82" s="57">
        <v>4.38</v>
      </c>
      <c r="AXQ82" s="57">
        <v>19</v>
      </c>
      <c r="AXR82" s="57">
        <v>19.399999999999999</v>
      </c>
      <c r="AXS82" s="57">
        <v>23.5</v>
      </c>
      <c r="AXT82" s="57">
        <v>6851</v>
      </c>
      <c r="AXU82" s="57">
        <v>4125</v>
      </c>
      <c r="AXV82" s="57">
        <v>1.22</v>
      </c>
      <c r="AXW82" s="57">
        <v>2.68</v>
      </c>
      <c r="AXX82" s="57">
        <v>3.04</v>
      </c>
      <c r="AXY82" s="57">
        <v>75.7</v>
      </c>
      <c r="AXZ82" s="57">
        <v>2.19</v>
      </c>
      <c r="AYA82" s="57">
        <v>73.099999999999994</v>
      </c>
      <c r="AYB82" s="57">
        <v>2.92</v>
      </c>
      <c r="AYC82" s="57">
        <v>2.19</v>
      </c>
      <c r="AYD82" s="57">
        <v>0.73</v>
      </c>
      <c r="AYE82" s="57">
        <v>6.57</v>
      </c>
      <c r="AYF82" s="57">
        <v>3.41</v>
      </c>
      <c r="AYG82" s="57">
        <v>2.19</v>
      </c>
      <c r="AYH82" s="57">
        <v>0</v>
      </c>
      <c r="AYI82" s="57">
        <v>32.700000000000003</v>
      </c>
      <c r="AYJ82" s="57">
        <v>37.700000000000003</v>
      </c>
      <c r="AYK82" s="57">
        <v>40.200000000000003</v>
      </c>
      <c r="AYL82" s="57">
        <v>13.9</v>
      </c>
      <c r="AYM82" s="57">
        <v>6308</v>
      </c>
      <c r="AYN82" s="57">
        <v>2882</v>
      </c>
      <c r="AYO82" s="57">
        <v>4.93</v>
      </c>
      <c r="AYP82" s="57">
        <v>5.95</v>
      </c>
      <c r="AYQ82" s="57">
        <v>29.6</v>
      </c>
      <c r="AYR82" s="57">
        <v>78.400000000000006</v>
      </c>
      <c r="AYS82" s="57">
        <v>5.75</v>
      </c>
      <c r="AYT82" s="57">
        <v>70</v>
      </c>
      <c r="AYU82" s="57">
        <v>33.9</v>
      </c>
      <c r="AYV82" s="57">
        <v>6.98</v>
      </c>
      <c r="AYW82" s="57">
        <v>19.100000000000001</v>
      </c>
      <c r="AYX82" s="57">
        <v>18.100000000000001</v>
      </c>
      <c r="AYY82" s="57">
        <v>5.95</v>
      </c>
      <c r="AYZ82" s="57">
        <v>0.21</v>
      </c>
      <c r="AZA82" s="57">
        <v>40.5</v>
      </c>
      <c r="AZB82" s="57">
        <v>58.9</v>
      </c>
      <c r="AZC82" s="57">
        <v>2563</v>
      </c>
      <c r="AZD82" s="57">
        <v>2793</v>
      </c>
      <c r="AZE82" s="57">
        <v>19.2</v>
      </c>
      <c r="AZF82" s="57">
        <v>2.09</v>
      </c>
      <c r="AZG82" s="57">
        <v>20.399999999999999</v>
      </c>
      <c r="AZH82" s="57">
        <v>88.4</v>
      </c>
      <c r="AZI82" s="57">
        <v>11.1</v>
      </c>
      <c r="AZJ82" s="57">
        <v>94.8</v>
      </c>
      <c r="AZK82" s="57">
        <v>48.8</v>
      </c>
      <c r="AZL82" s="57">
        <v>21.4</v>
      </c>
      <c r="AZM82" s="57">
        <v>63.1</v>
      </c>
      <c r="AZN82" s="57">
        <v>24.5</v>
      </c>
      <c r="AZO82" s="57">
        <v>69.400000000000006</v>
      </c>
      <c r="AZP82" s="57">
        <v>0.24</v>
      </c>
      <c r="AZQ82" s="57">
        <v>43</v>
      </c>
      <c r="AZR82" s="57">
        <v>0.26</v>
      </c>
      <c r="AZS82" s="57">
        <v>33.299999999999997</v>
      </c>
      <c r="AZT82" s="45">
        <f t="shared" si="2"/>
        <v>0.90942028985507251</v>
      </c>
      <c r="AZU82" s="45">
        <v>1.0652173913043477</v>
      </c>
      <c r="AZV82" s="45">
        <v>1.2056559571619812</v>
      </c>
      <c r="AZW82" s="45">
        <v>0.73022598870056499</v>
      </c>
      <c r="AZX82" s="45">
        <v>0.84941176470588231</v>
      </c>
      <c r="AZY82" s="45">
        <v>0.82291666666666674</v>
      </c>
      <c r="AZZ82" s="45">
        <v>0.81773399014778325</v>
      </c>
      <c r="BAA82" s="45">
        <v>0.77290836653386463</v>
      </c>
      <c r="BAB82" s="45">
        <v>5.2424242424242422</v>
      </c>
      <c r="BAC82" s="45">
        <v>0.95857988165680486</v>
      </c>
      <c r="BAD82" s="45">
        <v>0.86296296296296293</v>
      </c>
      <c r="BAE82" s="45">
        <v>1.0526315789473684</v>
      </c>
      <c r="BAF82" s="45">
        <v>0.92465753424657537</v>
      </c>
      <c r="BAG82" s="45">
        <v>1.1950354609929079</v>
      </c>
      <c r="BAH82" s="45">
        <v>0.63050847457627113</v>
      </c>
      <c r="BAI82" s="45">
        <v>1.2573529411764706</v>
      </c>
      <c r="BAJ82" s="45">
        <v>1.227741935483871</v>
      </c>
      <c r="BAK82" s="45">
        <v>0.68934817170111284</v>
      </c>
      <c r="BAL82" s="45">
        <v>1</v>
      </c>
      <c r="BAM82" s="45">
        <v>0.60769230769230775</v>
      </c>
      <c r="BAN82" s="45">
        <v>0.77735849056603779</v>
      </c>
      <c r="BAO82" s="45">
        <v>1.1260683760683763</v>
      </c>
      <c r="BAP82" s="45">
        <v>2.8205128205128207</v>
      </c>
      <c r="BAQ82" s="45">
        <v>0.82834850455136544</v>
      </c>
      <c r="BAR82" s="45">
        <v>0.85365853658536583</v>
      </c>
      <c r="BAS82" s="45">
        <v>1.4881889763779526</v>
      </c>
      <c r="BAT82" s="45">
        <v>2.4</v>
      </c>
      <c r="BAU82" s="45">
        <v>1.4810495626822158</v>
      </c>
      <c r="BAV82" s="45">
        <v>0.97315436241610731</v>
      </c>
      <c r="BAW82" s="45">
        <v>1.141025641025641</v>
      </c>
      <c r="BAX82" s="45">
        <v>0.96</v>
      </c>
      <c r="BAY82" s="45">
        <v>0.38999999999999996</v>
      </c>
      <c r="BAZ82" s="45">
        <v>1.0634920634920635</v>
      </c>
      <c r="BBA82" s="45">
        <v>1.4602272727272727</v>
      </c>
      <c r="BBB82" s="45">
        <v>0.79761904761904767</v>
      </c>
      <c r="BBC82" s="45">
        <v>1.1864041833282066</v>
      </c>
      <c r="BBD82" s="45">
        <v>0.74922706973548614</v>
      </c>
      <c r="BBE82" s="45">
        <v>1.5971731448763249</v>
      </c>
      <c r="BBF82" s="45">
        <v>0.90073529411764708</v>
      </c>
      <c r="BBG82" s="45">
        <v>0.92663043478260876</v>
      </c>
      <c r="BBH82" s="45">
        <v>1.0621931260229134</v>
      </c>
      <c r="BBI82" s="45">
        <v>2.6018099547511313</v>
      </c>
      <c r="BBJ82" s="45">
        <v>1.0903522205206739</v>
      </c>
      <c r="BBK82" s="45">
        <v>1.1152263374485596</v>
      </c>
      <c r="BBL82" s="45">
        <v>1.9738805970149254</v>
      </c>
      <c r="BBM82" s="45">
        <v>1.1973684210526316</v>
      </c>
      <c r="BBN82" s="45">
        <v>1.641509433962264</v>
      </c>
      <c r="BBO82" s="45">
        <v>0.58115183246073288</v>
      </c>
      <c r="BBP82" s="45">
        <v>2.0948275862068968</v>
      </c>
      <c r="BBQ82" s="45">
        <v>3.0555555555555558</v>
      </c>
      <c r="BBR82" s="45">
        <v>0.51666666666666672</v>
      </c>
      <c r="BBS82" s="45">
        <v>0.76093749999999993</v>
      </c>
      <c r="BBT82" s="45">
        <v>0.80381713271193966</v>
      </c>
      <c r="BBU82" s="45">
        <v>1.1130587204206837</v>
      </c>
      <c r="BBV82" s="45">
        <v>0.88383838383838376</v>
      </c>
      <c r="BBW82" s="45">
        <v>2.1260504201680672</v>
      </c>
      <c r="BBX82" s="45">
        <v>1.4577114427860696</v>
      </c>
      <c r="BBY82" s="45">
        <v>0.95948827292110872</v>
      </c>
      <c r="BBZ82" s="45">
        <v>3.1211180124223601</v>
      </c>
      <c r="BCA82" s="45">
        <v>0.78037383177570097</v>
      </c>
      <c r="BCB82" s="45">
        <v>0.76068376068376076</v>
      </c>
      <c r="BCC82" s="45">
        <v>1.1548387096774193</v>
      </c>
      <c r="BCD82" s="45">
        <v>0.60496183206106868</v>
      </c>
      <c r="BCE82" s="45">
        <v>1.0903426791277258</v>
      </c>
      <c r="BCF82" s="45">
        <v>0.99635036496350371</v>
      </c>
      <c r="BCG82" s="45">
        <v>1.3953488372093024</v>
      </c>
      <c r="BCH82" s="45">
        <v>0.8878504672897195</v>
      </c>
      <c r="BCI82" s="45">
        <v>0.54393939393939394</v>
      </c>
      <c r="BCJ82" s="45">
        <v>0.70491803278688525</v>
      </c>
      <c r="BCK82" s="45">
        <v>0.44800000000000001</v>
      </c>
      <c r="BCL82" s="45">
        <v>0.91467576791808869</v>
      </c>
      <c r="BCM82" s="45">
        <v>1.1322314049586777</v>
      </c>
      <c r="BCN82" s="45">
        <v>0.74345718901453961</v>
      </c>
      <c r="BCO82" s="45">
        <v>0.53576642335766422</v>
      </c>
      <c r="BCP82" s="45">
        <v>1.6849315068493151</v>
      </c>
      <c r="BCQ82" s="45">
        <v>0.72282608695652184</v>
      </c>
      <c r="BCR82" s="45">
        <v>0.50689655172413794</v>
      </c>
      <c r="BCS82" s="45">
        <v>2.4432989690721651</v>
      </c>
      <c r="BCT82" s="45">
        <v>0.7584269662921348</v>
      </c>
      <c r="BCU82" s="45">
        <v>0.9696132596685082</v>
      </c>
      <c r="BCV82" s="45">
        <v>0.5535714285714286</v>
      </c>
      <c r="BCW82" s="45">
        <v>0.48858447488584478</v>
      </c>
      <c r="BCX82" s="45">
        <v>1.0157894736842106</v>
      </c>
      <c r="BCY82" s="45">
        <v>0.55670103092783518</v>
      </c>
      <c r="BCZ82" s="45">
        <v>1.3617021276595744</v>
      </c>
      <c r="BDA82" s="45">
        <v>1.1716537731717998</v>
      </c>
      <c r="BDB82" s="45">
        <v>0.67854545454545456</v>
      </c>
      <c r="BDC82" s="45">
        <v>0.66393442622950827</v>
      </c>
      <c r="BDD82" s="45">
        <v>0.55223880597014918</v>
      </c>
      <c r="BDE82" s="45">
        <v>0.72368421052631582</v>
      </c>
      <c r="BDF82" s="45">
        <v>1.1202113606340818</v>
      </c>
      <c r="BDG82" s="45">
        <v>1.817351598173516</v>
      </c>
      <c r="BDH82" s="45">
        <v>0.90697674418604657</v>
      </c>
      <c r="BDI82" s="45">
        <v>0.85616438356164382</v>
      </c>
      <c r="BDJ82" s="45">
        <v>0.81278538812785395</v>
      </c>
      <c r="BDK82" s="45">
        <v>1.2191780821917808</v>
      </c>
      <c r="BDL82" s="45">
        <v>1.1613394216133941</v>
      </c>
      <c r="BDM82" s="45">
        <v>1.0557184750733137</v>
      </c>
      <c r="BDN82" s="45">
        <v>0.94977168949771695</v>
      </c>
      <c r="BDO82" s="45"/>
      <c r="BDP82" s="45">
        <v>0.43119266055045868</v>
      </c>
      <c r="BDQ82" s="45">
        <v>0.70822281167108747</v>
      </c>
      <c r="BDR82" s="45">
        <v>0.75373134328358204</v>
      </c>
      <c r="BDS82" s="45">
        <v>0.9928057553956835</v>
      </c>
      <c r="BDT82" s="45">
        <v>1.1371274571972099</v>
      </c>
      <c r="BDU82" s="45">
        <v>0.67765440666204024</v>
      </c>
      <c r="BDV82" s="45">
        <v>1.1561866125760649</v>
      </c>
      <c r="BDW82" s="45">
        <v>1.9159663865546219</v>
      </c>
      <c r="BDX82" s="45">
        <v>0.8716216216216216</v>
      </c>
      <c r="BDY82" s="45">
        <v>1.0956632653061225</v>
      </c>
      <c r="BDZ82" s="45">
        <v>1.982608695652174</v>
      </c>
      <c r="BEA82" s="45">
        <v>1.0557142857142858</v>
      </c>
      <c r="BEB82" s="45">
        <v>1.3097345132743363</v>
      </c>
      <c r="BEC82" s="45">
        <v>0.87392550143266468</v>
      </c>
      <c r="BED82" s="45">
        <v>1.3612565445026177</v>
      </c>
      <c r="BEE82" s="45">
        <v>0.56353591160220984</v>
      </c>
      <c r="BEF82" s="45">
        <v>1.1563025210084033</v>
      </c>
      <c r="BEG82" s="45">
        <v>0.95238095238095244</v>
      </c>
      <c r="BEH82" s="45">
        <v>0.55802469135802468</v>
      </c>
      <c r="BEI82" s="45">
        <v>0.8421052631578948</v>
      </c>
      <c r="BEJ82" s="45">
        <v>0.92040577448302774</v>
      </c>
      <c r="BEK82" s="45">
        <v>0.71392767633369136</v>
      </c>
      <c r="BEL82" s="45">
        <v>0.58854166666666674</v>
      </c>
      <c r="BEM82" s="45">
        <v>2.4688995215311009</v>
      </c>
      <c r="BEN82" s="45">
        <v>0.77941176470588247</v>
      </c>
      <c r="BEO82" s="45">
        <v>1.0147058823529411</v>
      </c>
      <c r="BEP82" s="45">
        <v>1.6666666666666667</v>
      </c>
      <c r="BEQ82" s="45">
        <v>0.97046413502109707</v>
      </c>
      <c r="BER82" s="45">
        <v>1.0717213114754098</v>
      </c>
      <c r="BES82" s="45">
        <v>0.70093457943925241</v>
      </c>
      <c r="BET82" s="45">
        <v>0.97305863708399365</v>
      </c>
      <c r="BEU82" s="45">
        <v>0.6</v>
      </c>
      <c r="BEV82" s="45">
        <v>0.86743515850144093</v>
      </c>
      <c r="BEW82" s="45">
        <v>0.45833333333333337</v>
      </c>
      <c r="BEX82" s="45">
        <v>0.59767441860465109</v>
      </c>
      <c r="BEY82" s="45">
        <v>0.53846153846153855</v>
      </c>
      <c r="BEZ82" s="45">
        <v>0.50450450450450457</v>
      </c>
      <c r="BFA82" s="57">
        <v>57.5</v>
      </c>
      <c r="BFB82" s="57">
        <v>56.4</v>
      </c>
      <c r="BFC82" s="57">
        <v>7.32</v>
      </c>
      <c r="BFD82" s="57">
        <v>18.2</v>
      </c>
      <c r="BFE82" s="57">
        <v>15.5</v>
      </c>
      <c r="BFF82" s="57">
        <v>42.4</v>
      </c>
      <c r="BFG82" s="57">
        <v>57.5</v>
      </c>
      <c r="BFH82" s="57">
        <v>864</v>
      </c>
      <c r="BFI82" s="57">
        <v>4831</v>
      </c>
      <c r="BFJ82" s="57">
        <v>1.61</v>
      </c>
      <c r="BFK82" s="57">
        <v>66.7</v>
      </c>
      <c r="BFL82" s="57">
        <v>1606</v>
      </c>
      <c r="BFM82" s="57">
        <v>4721</v>
      </c>
      <c r="BFN82" s="57">
        <v>6.93</v>
      </c>
      <c r="BFO82" s="57">
        <v>34.299999999999997</v>
      </c>
      <c r="BFP82" s="57">
        <v>0.33</v>
      </c>
      <c r="BFQ82" s="57">
        <v>0.16</v>
      </c>
      <c r="BFR82" s="57">
        <v>65.2</v>
      </c>
      <c r="BFS82" s="57">
        <v>68</v>
      </c>
      <c r="BFT82" s="57">
        <v>4.6100000000000003</v>
      </c>
      <c r="BFU82" s="57">
        <v>0.66</v>
      </c>
      <c r="BFV82" s="57">
        <v>26.7</v>
      </c>
      <c r="BFW82" s="57">
        <v>16.2</v>
      </c>
      <c r="BFX82" s="57">
        <v>49.8</v>
      </c>
      <c r="BFY82" s="57">
        <v>24.2</v>
      </c>
      <c r="BFZ82" s="57">
        <v>9.8699999999999992</v>
      </c>
      <c r="BGA82" s="57">
        <v>11.8</v>
      </c>
      <c r="BGB82" s="57">
        <v>4.8000000000000001E-2</v>
      </c>
      <c r="BGC82" s="57">
        <v>21.2</v>
      </c>
      <c r="BGD82" s="57">
        <v>6.37</v>
      </c>
      <c r="BGE82" s="57">
        <v>0.87</v>
      </c>
      <c r="BGF82" s="57">
        <v>4.43</v>
      </c>
      <c r="BGG82" s="57">
        <v>54.1</v>
      </c>
      <c r="BGH82" s="57">
        <v>65.099999999999994</v>
      </c>
      <c r="BGI82" s="57">
        <v>1.84</v>
      </c>
      <c r="BGJ82" s="57">
        <v>0.4</v>
      </c>
      <c r="BGK82" s="57">
        <v>32.6</v>
      </c>
      <c r="BGL82" s="57">
        <v>39.299999999999997</v>
      </c>
      <c r="BGM82" s="57">
        <v>3.87</v>
      </c>
      <c r="BGN82" s="57">
        <v>32.6</v>
      </c>
      <c r="BGO82" s="57">
        <v>573</v>
      </c>
      <c r="BGP82" s="57">
        <v>5439</v>
      </c>
      <c r="BGQ82" s="57">
        <v>1.93</v>
      </c>
      <c r="BGR82" s="57">
        <v>23.4</v>
      </c>
      <c r="BGS82" s="57">
        <v>1.56</v>
      </c>
      <c r="BGT82" s="57">
        <v>4.6900000000000004</v>
      </c>
      <c r="BGU82" s="57">
        <v>70.3</v>
      </c>
      <c r="BGV82" s="57">
        <v>62.5</v>
      </c>
      <c r="BGW82" s="57">
        <v>4.6900000000000004</v>
      </c>
      <c r="BGX82" s="57">
        <v>3.12</v>
      </c>
      <c r="BGY82" s="57">
        <v>29.7</v>
      </c>
      <c r="BGZ82" s="57">
        <v>20.8</v>
      </c>
      <c r="BHA82" s="57">
        <v>37</v>
      </c>
      <c r="BHB82" s="57">
        <v>26</v>
      </c>
      <c r="BHC82" s="57">
        <v>16.100000000000001</v>
      </c>
      <c r="BHD82" s="57">
        <v>3.37</v>
      </c>
      <c r="BHE82" s="57">
        <v>1.19</v>
      </c>
      <c r="BHF82" s="57">
        <v>12</v>
      </c>
      <c r="BHG82" s="57">
        <v>2.52</v>
      </c>
      <c r="BHH82" s="57">
        <v>1.7</v>
      </c>
      <c r="BHI82" s="57">
        <v>74</v>
      </c>
      <c r="BHJ82" s="57">
        <v>1972</v>
      </c>
      <c r="BHK82" s="57">
        <v>5750</v>
      </c>
      <c r="BHL82" s="57">
        <v>0.99</v>
      </c>
      <c r="BHM82" s="57">
        <v>2.4700000000000002</v>
      </c>
      <c r="BHN82" s="57">
        <v>29.4</v>
      </c>
      <c r="BHO82" s="57">
        <v>59</v>
      </c>
      <c r="BHP82" s="57">
        <v>2.8</v>
      </c>
      <c r="BHQ82" s="57">
        <v>0.36</v>
      </c>
      <c r="BHR82" s="57">
        <v>37.9</v>
      </c>
      <c r="BHS82" s="57">
        <v>16.8</v>
      </c>
      <c r="BHT82" s="57">
        <v>50.3</v>
      </c>
      <c r="BHU82" s="57">
        <v>62.7</v>
      </c>
      <c r="BHV82" s="57">
        <v>113</v>
      </c>
      <c r="BHW82" s="57">
        <v>129</v>
      </c>
      <c r="BHX82" s="57">
        <v>534</v>
      </c>
      <c r="BHY82" s="57">
        <v>78.2</v>
      </c>
      <c r="BHZ82" s="57">
        <v>58.1</v>
      </c>
      <c r="BIA82" s="57">
        <v>59.6</v>
      </c>
      <c r="BIB82" s="57">
        <v>5.2</v>
      </c>
      <c r="BIC82" s="57">
        <v>203</v>
      </c>
      <c r="BID82" s="57">
        <v>443</v>
      </c>
      <c r="BIE82" s="57">
        <v>1235</v>
      </c>
      <c r="BIF82" s="57">
        <v>289</v>
      </c>
      <c r="BIG82" s="57">
        <v>237</v>
      </c>
      <c r="BIH82" s="57">
        <v>471</v>
      </c>
      <c r="BII82" s="57">
        <v>73.5</v>
      </c>
      <c r="BIJ82" s="57">
        <v>561</v>
      </c>
      <c r="BIK82" s="57">
        <v>11.5</v>
      </c>
      <c r="BIL82" s="57">
        <v>2328</v>
      </c>
      <c r="BIM82" s="57">
        <v>3.94</v>
      </c>
      <c r="BIN82" s="57">
        <v>588</v>
      </c>
      <c r="BIO82" s="57">
        <v>66.900000000000006</v>
      </c>
      <c r="BIP82" s="57">
        <v>512</v>
      </c>
      <c r="BIQ82" s="57">
        <v>52.5</v>
      </c>
      <c r="BIR82" s="57">
        <v>418</v>
      </c>
      <c r="BIS82" s="57">
        <v>8.4499999999999993</v>
      </c>
      <c r="BIT82" s="57">
        <v>663</v>
      </c>
      <c r="BIU82" s="57">
        <v>0.47</v>
      </c>
      <c r="BIV82" s="57">
        <v>592</v>
      </c>
      <c r="BIW82" s="57">
        <v>485</v>
      </c>
      <c r="BIX82" s="57">
        <v>1082</v>
      </c>
      <c r="BIY82" s="57">
        <v>270</v>
      </c>
      <c r="BIZ82" s="57">
        <v>316</v>
      </c>
      <c r="BJA82" s="57">
        <v>321</v>
      </c>
      <c r="BJB82" s="57">
        <v>54.3</v>
      </c>
      <c r="BJC82" s="57">
        <v>598</v>
      </c>
      <c r="BJD82" s="57">
        <v>7.45</v>
      </c>
      <c r="BJE82" s="57">
        <v>2514</v>
      </c>
      <c r="BJF82" s="57">
        <v>53.2</v>
      </c>
      <c r="BJG82" s="57">
        <v>1355</v>
      </c>
      <c r="BJH82" s="57">
        <v>69.099999999999994</v>
      </c>
      <c r="BJI82" s="57">
        <v>570</v>
      </c>
      <c r="BJJ82" s="57">
        <v>47.9</v>
      </c>
      <c r="BJK82" s="57">
        <v>412</v>
      </c>
      <c r="BJL82" s="57">
        <v>14.9</v>
      </c>
      <c r="BJM82" s="57">
        <v>650</v>
      </c>
      <c r="BJN82" s="57">
        <v>6.61</v>
      </c>
      <c r="BJO82" s="57">
        <v>292</v>
      </c>
      <c r="BJP82" s="57">
        <v>109</v>
      </c>
      <c r="BJQ82" s="57">
        <v>352</v>
      </c>
      <c r="BJR82" s="57">
        <v>44.6</v>
      </c>
      <c r="BJS82" s="57">
        <v>85.3</v>
      </c>
      <c r="BJT82" s="57">
        <v>59.6</v>
      </c>
      <c r="BJU82" s="57">
        <v>2.34</v>
      </c>
      <c r="BJV82" s="57">
        <v>371</v>
      </c>
      <c r="BJW82" s="57">
        <v>0.91</v>
      </c>
      <c r="BJX82" s="57">
        <v>4380</v>
      </c>
      <c r="BJY82" s="57">
        <v>38.1</v>
      </c>
      <c r="BJZ82" s="57">
        <v>1083</v>
      </c>
      <c r="BKA82" s="57">
        <v>2.42</v>
      </c>
      <c r="BKB82" s="57">
        <v>428</v>
      </c>
      <c r="BKC82" s="57">
        <v>0.76</v>
      </c>
      <c r="BKD82" s="57">
        <v>297</v>
      </c>
      <c r="BKE82" s="57">
        <v>0.38</v>
      </c>
      <c r="BKF82" s="57">
        <v>709</v>
      </c>
      <c r="BKG82" s="57">
        <v>5.82</v>
      </c>
      <c r="BKH82" s="57">
        <v>494</v>
      </c>
      <c r="BKI82" s="57">
        <v>3.15</v>
      </c>
      <c r="BKJ82" s="57">
        <v>2534</v>
      </c>
      <c r="BKK82" s="57">
        <v>3.9</v>
      </c>
      <c r="BKL82" s="57">
        <v>855</v>
      </c>
      <c r="BKM82" s="57">
        <v>5.3</v>
      </c>
      <c r="BKN82" s="57">
        <v>487</v>
      </c>
      <c r="BKO82" s="57">
        <v>15.2</v>
      </c>
      <c r="BKP82" s="57">
        <v>382</v>
      </c>
      <c r="BKQ82" s="57">
        <v>0.88</v>
      </c>
      <c r="BKR82" s="57">
        <v>687</v>
      </c>
      <c r="BKS82" s="57">
        <v>36.4</v>
      </c>
      <c r="BKT82" s="57">
        <v>11635</v>
      </c>
      <c r="BKU82" s="57">
        <v>383</v>
      </c>
      <c r="BKV82" s="57">
        <v>113</v>
      </c>
      <c r="BKW82" s="57">
        <v>434</v>
      </c>
      <c r="BKX82" s="57">
        <v>42.7</v>
      </c>
      <c r="BKY82" s="57">
        <v>47</v>
      </c>
      <c r="BKZ82" s="57">
        <v>50.6</v>
      </c>
      <c r="BLA82" s="57">
        <v>75</v>
      </c>
      <c r="BLB82" s="57">
        <v>50.9</v>
      </c>
      <c r="BLC82" s="57">
        <v>448</v>
      </c>
      <c r="BLD82" s="57">
        <v>90.1</v>
      </c>
      <c r="BLE82" s="57">
        <v>359</v>
      </c>
      <c r="BLF82" s="57">
        <v>33.5</v>
      </c>
      <c r="BLG82" s="57">
        <v>66</v>
      </c>
      <c r="BLH82" s="57">
        <v>42.5</v>
      </c>
      <c r="BLI82" s="57">
        <v>0.16</v>
      </c>
      <c r="BLJ82" s="57">
        <v>347</v>
      </c>
      <c r="BLK82" s="57">
        <v>1.1000000000000001</v>
      </c>
      <c r="BLL82" s="57">
        <v>2969</v>
      </c>
      <c r="BLM82" s="57">
        <v>0</v>
      </c>
      <c r="BLN82" s="57"/>
      <c r="BLO82" s="57">
        <v>0.22</v>
      </c>
      <c r="BLP82" s="57">
        <v>402</v>
      </c>
      <c r="BLQ82" s="57">
        <v>0.36</v>
      </c>
      <c r="BLR82" s="57">
        <v>306</v>
      </c>
      <c r="BLS82" s="57">
        <v>0.16</v>
      </c>
      <c r="BLT82" s="57">
        <v>1091</v>
      </c>
      <c r="BLU82" s="57">
        <v>4.1500000000000004</v>
      </c>
      <c r="BLV82" s="57">
        <v>217</v>
      </c>
      <c r="BLW82" s="57">
        <v>176</v>
      </c>
      <c r="BLX82" s="57">
        <v>817</v>
      </c>
      <c r="BLY82" s="57">
        <v>122</v>
      </c>
      <c r="BLZ82" s="57">
        <v>64.599999999999994</v>
      </c>
      <c r="BMA82" s="57">
        <v>89.7</v>
      </c>
      <c r="BMB82" s="57">
        <v>5.8</v>
      </c>
      <c r="BMC82" s="57">
        <v>396</v>
      </c>
      <c r="BMD82" s="57">
        <v>18</v>
      </c>
      <c r="BME82" s="57">
        <v>2249</v>
      </c>
      <c r="BMF82" s="57">
        <v>0</v>
      </c>
      <c r="BMG82" s="57"/>
      <c r="BMH82" s="57">
        <v>5.52</v>
      </c>
      <c r="BMI82" s="57">
        <v>422</v>
      </c>
      <c r="BMJ82" s="57">
        <v>35.6</v>
      </c>
      <c r="BMK82" s="57">
        <v>498</v>
      </c>
      <c r="BML82" s="57">
        <v>0.83</v>
      </c>
      <c r="BMM82" s="57">
        <v>861</v>
      </c>
      <c r="BMN82" s="57">
        <v>44.4</v>
      </c>
      <c r="BMO82" s="57">
        <v>478</v>
      </c>
      <c r="BMP82" s="57">
        <v>131</v>
      </c>
      <c r="BMQ82" s="57">
        <v>513</v>
      </c>
      <c r="BMR82" s="57">
        <v>50.6</v>
      </c>
      <c r="BMS82" s="57">
        <v>27.5</v>
      </c>
      <c r="BMT82" s="57">
        <v>64.8</v>
      </c>
      <c r="BMU82" s="57">
        <v>1.24</v>
      </c>
      <c r="BMV82" s="57">
        <v>348</v>
      </c>
      <c r="BMW82" s="57">
        <v>2.0099999999999998</v>
      </c>
      <c r="BMX82" s="57">
        <v>2755</v>
      </c>
      <c r="BMY82" s="57">
        <v>0.49</v>
      </c>
      <c r="BMZ82" s="57">
        <v>1493</v>
      </c>
      <c r="BNA82" s="57">
        <v>2.16</v>
      </c>
      <c r="BNB82" s="57">
        <v>414</v>
      </c>
      <c r="BNC82" s="57">
        <v>1.26</v>
      </c>
      <c r="BND82" s="57">
        <v>338</v>
      </c>
      <c r="BNE82" s="57">
        <v>0.36</v>
      </c>
      <c r="BNF82" s="57">
        <v>616</v>
      </c>
      <c r="BNG82" s="57">
        <v>22.3</v>
      </c>
      <c r="BNH82" s="57">
        <v>24.3</v>
      </c>
      <c r="BNI82" s="57">
        <v>-23.5</v>
      </c>
      <c r="BNJ82" s="57">
        <v>112</v>
      </c>
      <c r="BNK82" s="57">
        <v>294</v>
      </c>
      <c r="BNL82" s="57">
        <v>13.8</v>
      </c>
      <c r="BNM82" s="57">
        <v>77.099999999999994</v>
      </c>
      <c r="BNN82" s="57">
        <v>29.1</v>
      </c>
      <c r="BNO82" s="57">
        <v>0.16</v>
      </c>
      <c r="BNP82" s="57">
        <v>332</v>
      </c>
      <c r="BNQ82" s="57">
        <v>1.1100000000000001</v>
      </c>
      <c r="BNR82" s="57">
        <v>2718</v>
      </c>
      <c r="BNS82" s="57">
        <v>0.63</v>
      </c>
      <c r="BNT82" s="57">
        <v>368</v>
      </c>
      <c r="BNU82" s="57">
        <v>3.64</v>
      </c>
      <c r="BNV82" s="57">
        <v>421</v>
      </c>
      <c r="BNW82" s="57">
        <v>0</v>
      </c>
      <c r="BNX82" s="57"/>
      <c r="BNY82" s="57">
        <v>0</v>
      </c>
      <c r="BNZ82" s="57"/>
      <c r="BOA82" s="57">
        <v>12.3</v>
      </c>
      <c r="BOB82" s="57">
        <v>-46.9</v>
      </c>
      <c r="BOC82" s="57">
        <v>100</v>
      </c>
      <c r="BOD82" s="57">
        <v>440</v>
      </c>
      <c r="BOE82" s="57">
        <v>39.700000000000003</v>
      </c>
      <c r="BOF82" s="57">
        <v>33.4</v>
      </c>
      <c r="BOG82" s="57">
        <v>31.1</v>
      </c>
      <c r="BOH82" s="57">
        <v>0</v>
      </c>
      <c r="BOI82" s="57"/>
      <c r="BOJ82" s="57">
        <v>1.88</v>
      </c>
      <c r="BOK82" s="57">
        <v>3221</v>
      </c>
      <c r="BOL82" s="57">
        <v>1.56</v>
      </c>
      <c r="BOM82" s="57">
        <v>569</v>
      </c>
      <c r="BON82" s="57">
        <v>0.94</v>
      </c>
      <c r="BOO82" s="57">
        <v>478</v>
      </c>
      <c r="BOP82" s="57">
        <v>1.56</v>
      </c>
      <c r="BOQ82" s="57">
        <v>319</v>
      </c>
      <c r="BOR82" s="57">
        <v>0</v>
      </c>
      <c r="BOS82" s="57"/>
      <c r="BOT82" s="57">
        <v>55.1</v>
      </c>
      <c r="BOU82" s="57">
        <v>-21.9</v>
      </c>
      <c r="BOV82" s="57">
        <v>125</v>
      </c>
      <c r="BOW82" s="57">
        <v>430</v>
      </c>
      <c r="BOX82" s="57">
        <v>47.6</v>
      </c>
      <c r="BOY82" s="57">
        <v>34.1</v>
      </c>
      <c r="BOZ82" s="57">
        <v>39.299999999999997</v>
      </c>
      <c r="BPA82" s="57">
        <v>0.42</v>
      </c>
      <c r="BPB82" s="57">
        <v>326</v>
      </c>
      <c r="BPC82" s="57">
        <v>1.74</v>
      </c>
      <c r="BPD82" s="57">
        <v>3983</v>
      </c>
      <c r="BPE82" s="57">
        <v>2.65</v>
      </c>
      <c r="BPF82" s="57">
        <v>549</v>
      </c>
      <c r="BPG82" s="57">
        <v>5.44</v>
      </c>
      <c r="BPH82" s="57">
        <v>443</v>
      </c>
      <c r="BPI82" s="57">
        <v>0.7</v>
      </c>
      <c r="BPJ82" s="57">
        <v>291</v>
      </c>
      <c r="BPK82" s="57">
        <v>7.0000000000000007E-2</v>
      </c>
      <c r="BPL82" s="57">
        <v>1247</v>
      </c>
      <c r="BPM82" s="57">
        <v>0.87</v>
      </c>
      <c r="BPN82" s="57">
        <v>352</v>
      </c>
      <c r="BPO82" s="57">
        <v>1.96</v>
      </c>
      <c r="BPP82" s="57">
        <v>2750</v>
      </c>
      <c r="BPQ82" s="57">
        <v>24.4</v>
      </c>
      <c r="BPR82" s="57">
        <v>660</v>
      </c>
      <c r="BPS82" s="57">
        <v>2.2599999999999998</v>
      </c>
      <c r="BPT82" s="57">
        <v>429</v>
      </c>
      <c r="BPU82" s="57">
        <v>2.0299999999999998</v>
      </c>
      <c r="BPV82" s="57">
        <v>416</v>
      </c>
      <c r="BPW82" s="57">
        <v>0.23</v>
      </c>
      <c r="BPX82" s="57">
        <v>682</v>
      </c>
      <c r="BPY82" s="4">
        <v>-0.61352440826241506</v>
      </c>
      <c r="BPZ82" s="4">
        <v>-0.10061817196096499</v>
      </c>
      <c r="BQA82" s="4">
        <v>-0.25130933698091301</v>
      </c>
    </row>
    <row r="83" spans="1:1795" x14ac:dyDescent="0.2">
      <c r="A83">
        <v>71</v>
      </c>
      <c r="B83" s="5" t="s">
        <v>484</v>
      </c>
      <c r="C83" s="5" t="s">
        <v>405</v>
      </c>
      <c r="D83" s="5" t="s">
        <v>414</v>
      </c>
      <c r="E83" s="5" t="s">
        <v>391</v>
      </c>
      <c r="F83" s="5">
        <v>1</v>
      </c>
      <c r="G83" s="6">
        <v>12</v>
      </c>
      <c r="H83" s="6">
        <v>0</v>
      </c>
      <c r="I83" s="17">
        <v>2.635109516303257</v>
      </c>
      <c r="J83" s="18">
        <v>1.5151341992265068</v>
      </c>
      <c r="K83" s="7">
        <v>1.1760912590556813</v>
      </c>
      <c r="L83" s="7">
        <v>3.0172413790000001</v>
      </c>
      <c r="M83" s="7">
        <v>10.71428571</v>
      </c>
      <c r="N83" s="7">
        <v>16.256157640000001</v>
      </c>
      <c r="O83" s="7">
        <v>0.184729064</v>
      </c>
      <c r="P83" s="7">
        <v>6.1576354999999999E-2</v>
      </c>
      <c r="Q83" s="7">
        <v>11.57635468</v>
      </c>
      <c r="R83" s="7">
        <v>5.2339901480000002</v>
      </c>
      <c r="S83" s="7">
        <v>4.2487684730000002</v>
      </c>
      <c r="T83" s="7">
        <v>22.044334979999999</v>
      </c>
      <c r="U83" s="7">
        <v>8.2512315269999998</v>
      </c>
      <c r="V83" s="7">
        <v>9.2980295569999996</v>
      </c>
      <c r="W83" s="7">
        <v>0.369458128</v>
      </c>
      <c r="X83" s="7">
        <v>0.184729064</v>
      </c>
      <c r="Y83" s="7">
        <v>0.369458128</v>
      </c>
      <c r="Z83" s="7">
        <v>0.184729064</v>
      </c>
      <c r="AA83" s="7">
        <v>8.0049261079999994</v>
      </c>
      <c r="AB83" s="7">
        <v>1.92254875</v>
      </c>
      <c r="AC83" s="7">
        <v>1.455644054</v>
      </c>
      <c r="AD83" s="7">
        <v>5.0260917330000003</v>
      </c>
      <c r="AE83" s="7">
        <v>9.118374073</v>
      </c>
      <c r="AF83" s="7">
        <v>8.2394945999999997E-2</v>
      </c>
      <c r="AG83" s="7">
        <v>2.0598736610000001</v>
      </c>
      <c r="AH83" s="7">
        <v>7.4979401259999996</v>
      </c>
      <c r="AI83" s="7">
        <v>14.474045589999999</v>
      </c>
      <c r="AJ83" s="7">
        <v>0</v>
      </c>
      <c r="AK83" s="7">
        <v>4.064817358</v>
      </c>
      <c r="AL83" s="7">
        <v>5.3556715190000004</v>
      </c>
      <c r="AM83" s="7">
        <v>2.4993133749999998</v>
      </c>
      <c r="AN83" s="7">
        <v>14.336720680000001</v>
      </c>
      <c r="AO83" s="7">
        <v>4.7789068940000003</v>
      </c>
      <c r="AP83" s="7">
        <v>2.609173304</v>
      </c>
      <c r="AQ83" s="7">
        <v>8.5965394120000003</v>
      </c>
      <c r="AR83" s="7">
        <v>0.16478989299999999</v>
      </c>
      <c r="AS83" s="7">
        <v>8.2669596260000002</v>
      </c>
      <c r="AT83" s="7">
        <v>7.6078000550000002</v>
      </c>
      <c r="AU83" s="7">
        <v>8.2394945999999997E-2</v>
      </c>
      <c r="AV83" s="7">
        <v>4.6417759839999997</v>
      </c>
      <c r="AW83" s="7">
        <v>6.1217625289999997</v>
      </c>
      <c r="AX83" s="7">
        <v>2.8927009749999999</v>
      </c>
      <c r="AY83" s="7">
        <v>1.9172552979999999</v>
      </c>
      <c r="AZ83" s="7">
        <v>2.253615876</v>
      </c>
      <c r="BA83" s="7">
        <v>0.33636057899999999</v>
      </c>
      <c r="BB83" s="7">
        <v>5.8190380089999998</v>
      </c>
      <c r="BC83" s="7">
        <v>4.2045072320000001</v>
      </c>
      <c r="BD83" s="7">
        <v>5.5163134879999998</v>
      </c>
      <c r="BE83" s="7">
        <v>3.0945173229999998</v>
      </c>
      <c r="BF83" s="7">
        <v>4.6754120419999996</v>
      </c>
      <c r="BG83" s="7">
        <v>3.5654221330000002</v>
      </c>
      <c r="BH83" s="7">
        <v>4.0363269419999996</v>
      </c>
      <c r="BI83" s="7">
        <v>2.9936091490000001</v>
      </c>
      <c r="BJ83" s="7">
        <v>2.556340397</v>
      </c>
      <c r="BK83" s="7">
        <v>6.7272115709999998</v>
      </c>
      <c r="BL83" s="7">
        <v>6.7272115709999998</v>
      </c>
      <c r="BM83" s="7">
        <v>4.6081399259999998</v>
      </c>
      <c r="BN83" s="7">
        <v>6.7272116000000007E-2</v>
      </c>
      <c r="BO83" s="7">
        <v>2.7581567439999999</v>
      </c>
      <c r="BP83" s="7">
        <v>4.2045072320000001</v>
      </c>
      <c r="BQ83" s="7">
        <v>3.0945173229999998</v>
      </c>
      <c r="BR83" s="7">
        <v>9.1826437940000005</v>
      </c>
      <c r="BS83" s="7">
        <v>6.8281197440000003</v>
      </c>
      <c r="BT83" s="7">
        <v>0</v>
      </c>
      <c r="BU83" s="7">
        <v>1.1772620250000001</v>
      </c>
      <c r="BV83" s="7">
        <v>11.710914450000001</v>
      </c>
      <c r="BW83" s="7">
        <v>22.123893809999998</v>
      </c>
      <c r="BX83" s="7">
        <v>0</v>
      </c>
      <c r="BY83" s="7">
        <v>4.601769912</v>
      </c>
      <c r="BZ83" s="7">
        <v>3.451327434</v>
      </c>
      <c r="CA83" s="7">
        <v>0.486725664</v>
      </c>
      <c r="CB83" s="7">
        <v>0.79646017700000005</v>
      </c>
      <c r="CC83" s="7">
        <v>10.63421829</v>
      </c>
      <c r="CD83" s="7">
        <v>15.265486729999999</v>
      </c>
      <c r="CE83" s="7">
        <v>6.2241887910000004</v>
      </c>
      <c r="CF83" s="7">
        <v>0.28023598799999999</v>
      </c>
      <c r="CG83" s="7">
        <v>3.761061947</v>
      </c>
      <c r="CH83" s="7">
        <v>6.312684366</v>
      </c>
      <c r="CI83" s="7">
        <v>0.353982301</v>
      </c>
      <c r="CJ83" s="7">
        <v>0.14749262499999999</v>
      </c>
      <c r="CK83" s="7">
        <v>13.849557519999999</v>
      </c>
      <c r="CL83" s="7">
        <v>0.132590825</v>
      </c>
      <c r="CM83" s="7">
        <v>15.168390349999999</v>
      </c>
      <c r="CN83" s="7">
        <v>2.280562185</v>
      </c>
      <c r="CO83" s="7">
        <v>0.42429063900000002</v>
      </c>
      <c r="CP83" s="7">
        <v>7.9554495000000003E-2</v>
      </c>
      <c r="CQ83" s="7">
        <v>4.9588968439999999</v>
      </c>
      <c r="CR83" s="7">
        <v>0.47732696899999999</v>
      </c>
      <c r="CS83" s="7">
        <v>0.45080880400000001</v>
      </c>
      <c r="CT83" s="7">
        <v>0.50384513399999997</v>
      </c>
      <c r="CU83" s="7">
        <v>3.8451339170000001</v>
      </c>
      <c r="CV83" s="7">
        <v>0.87509944299999998</v>
      </c>
      <c r="CW83" s="7">
        <v>4.2959427210000003</v>
      </c>
      <c r="CX83" s="7">
        <v>7.9554495000000003E-2</v>
      </c>
      <c r="CY83" s="7">
        <v>2.5987801639999999</v>
      </c>
      <c r="CZ83" s="7">
        <v>9.2018032349999999</v>
      </c>
      <c r="DA83" s="7">
        <v>6.3908777509999997</v>
      </c>
      <c r="DB83" s="7">
        <v>13.81596394</v>
      </c>
      <c r="DC83" s="7">
        <v>1.272871917</v>
      </c>
      <c r="DD83" s="7">
        <v>4.322460886</v>
      </c>
      <c r="DE83" s="7">
        <v>4.4550517100000002</v>
      </c>
      <c r="DF83" s="7">
        <v>24.10501193</v>
      </c>
      <c r="DG83" s="7">
        <v>0.26518164900000002</v>
      </c>
      <c r="DH83" s="7">
        <v>1.556629093</v>
      </c>
      <c r="DI83" s="7">
        <v>17.606011809999998</v>
      </c>
      <c r="DJ83" s="7">
        <v>14.063338699999999</v>
      </c>
      <c r="DK83" s="7">
        <v>4.9919484699999996</v>
      </c>
      <c r="DL83" s="7">
        <v>3.0595813199999999</v>
      </c>
      <c r="DM83" s="7">
        <v>4.1331186259999999</v>
      </c>
      <c r="DN83" s="7">
        <v>7.9441760600000002</v>
      </c>
      <c r="DO83" s="7">
        <v>1.825013419</v>
      </c>
      <c r="DP83" s="7">
        <v>0</v>
      </c>
      <c r="DQ83" s="7">
        <v>16.747181959999999</v>
      </c>
      <c r="DR83" s="7">
        <v>2.0933977459999999</v>
      </c>
      <c r="DS83" s="7">
        <v>0</v>
      </c>
      <c r="DT83" s="7">
        <v>3.7573805689999999</v>
      </c>
      <c r="DU83" s="7">
        <v>4.025764895</v>
      </c>
      <c r="DV83" s="7">
        <v>0.161030596</v>
      </c>
      <c r="DW83" s="7">
        <v>4.9382716049999997</v>
      </c>
      <c r="DX83" s="7">
        <v>6.763285024</v>
      </c>
      <c r="DY83" s="7">
        <v>3.381642512</v>
      </c>
      <c r="DZ83" s="7">
        <v>2.9522275900000001</v>
      </c>
      <c r="EA83" s="7">
        <v>0</v>
      </c>
      <c r="EB83" s="7">
        <v>4.5602605860000001</v>
      </c>
      <c r="EC83" s="7">
        <v>7.8175895769999997</v>
      </c>
      <c r="ED83" s="7">
        <v>0.21715526600000001</v>
      </c>
      <c r="EE83" s="7">
        <v>0.10857763300000001</v>
      </c>
      <c r="EF83" s="7">
        <v>11.94353963</v>
      </c>
      <c r="EG83" s="7">
        <v>8.9033659069999995</v>
      </c>
      <c r="EH83" s="7">
        <v>2.9315960909999998</v>
      </c>
      <c r="EI83" s="7">
        <v>1.0857763300000001</v>
      </c>
      <c r="EJ83" s="7">
        <v>0</v>
      </c>
      <c r="EK83" s="7">
        <v>7.8175895769999997</v>
      </c>
      <c r="EL83" s="7">
        <v>7.1661237790000003</v>
      </c>
      <c r="EM83" s="7">
        <v>4.6688382190000004</v>
      </c>
      <c r="EN83" s="7">
        <v>8.0347448430000004</v>
      </c>
      <c r="EO83" s="7">
        <v>1.628664495</v>
      </c>
      <c r="EP83" s="7">
        <v>8.0347448430000004</v>
      </c>
      <c r="EQ83" s="7">
        <v>0.21715526600000001</v>
      </c>
      <c r="ER83" s="7">
        <v>10.966340929999999</v>
      </c>
      <c r="ES83" s="7">
        <v>1.9543973939999999</v>
      </c>
      <c r="ET83" s="7">
        <v>1.7372421280000001</v>
      </c>
      <c r="EU83" s="7">
        <v>9.5548317049999998</v>
      </c>
      <c r="EV83" s="7">
        <v>0.65146579800000004</v>
      </c>
      <c r="EW83" s="7">
        <v>9.4723102739999998</v>
      </c>
      <c r="EX83" s="7">
        <v>1.0441916840000001</v>
      </c>
      <c r="EY83" s="7">
        <v>0</v>
      </c>
      <c r="EZ83" s="7">
        <v>3.7292560000000002E-2</v>
      </c>
      <c r="FA83" s="7">
        <v>3.7106097330000001</v>
      </c>
      <c r="FB83" s="7">
        <v>7.9246690290000004</v>
      </c>
      <c r="FC83" s="7">
        <v>4.5869848969999998</v>
      </c>
      <c r="FD83" s="7">
        <v>2.9274659710000002</v>
      </c>
      <c r="FE83" s="7">
        <v>6.022748462</v>
      </c>
      <c r="FF83" s="7">
        <v>0.55938840199999995</v>
      </c>
      <c r="FG83" s="7">
        <v>9.5468953939999999</v>
      </c>
      <c r="FH83" s="7">
        <v>19.373484990000001</v>
      </c>
      <c r="FI83" s="7">
        <v>0</v>
      </c>
      <c r="FJ83" s="7">
        <v>3.0579899309999998</v>
      </c>
      <c r="FK83" s="7">
        <v>9.5282491139999994</v>
      </c>
      <c r="FL83" s="7">
        <v>4.2699981349999998</v>
      </c>
      <c r="FM83" s="7">
        <v>6.8991236249999996</v>
      </c>
      <c r="FN83" s="7">
        <v>1.8646280000000001E-2</v>
      </c>
      <c r="FO83" s="7">
        <v>0.67126608200000004</v>
      </c>
      <c r="FP83" s="7">
        <v>3.7292560000000002E-2</v>
      </c>
      <c r="FQ83" s="7">
        <v>4.0089502140000004</v>
      </c>
      <c r="FR83" s="7">
        <v>6.0413947419999996</v>
      </c>
      <c r="FS83" s="7">
        <v>5.5938839999999997E-2</v>
      </c>
      <c r="FT83" s="7">
        <v>0.205109081</v>
      </c>
      <c r="FU83" s="7">
        <v>0</v>
      </c>
      <c r="FV83" s="7">
        <v>8.5253456219999997</v>
      </c>
      <c r="FW83" s="7">
        <v>0.78341013800000003</v>
      </c>
      <c r="FX83" s="7">
        <v>0.36866359399999998</v>
      </c>
      <c r="FY83" s="7">
        <v>31.75115207</v>
      </c>
      <c r="FZ83" s="7">
        <v>2.8571428569999999</v>
      </c>
      <c r="GA83" s="7">
        <v>6.0368663590000002</v>
      </c>
      <c r="GB83" s="7">
        <v>9.2165898999999996E-2</v>
      </c>
      <c r="GC83" s="7">
        <v>8.3870967739999998</v>
      </c>
      <c r="GD83" s="7">
        <v>6.451612903</v>
      </c>
      <c r="GE83" s="7">
        <v>7.2811059910000004</v>
      </c>
      <c r="GF83" s="7">
        <v>1.5668202760000001</v>
      </c>
      <c r="GG83" s="7">
        <v>4.1474654380000002</v>
      </c>
      <c r="GH83" s="7">
        <v>0.36866359399999998</v>
      </c>
      <c r="GI83" s="7">
        <v>5.7603686639999996</v>
      </c>
      <c r="GJ83" s="7">
        <v>9.2165898999999996E-2</v>
      </c>
      <c r="GK83" s="7">
        <v>13.640553000000001</v>
      </c>
      <c r="GL83" s="7">
        <v>1.382488479</v>
      </c>
      <c r="GM83" s="7">
        <v>0</v>
      </c>
      <c r="GN83" s="7">
        <v>0.41474654399999999</v>
      </c>
      <c r="GO83" s="7">
        <v>4.6082948999999998E-2</v>
      </c>
      <c r="GP83" s="7">
        <v>2.7376425860000002</v>
      </c>
      <c r="GQ83" s="7">
        <v>1.5969581749999999</v>
      </c>
      <c r="GR83" s="7">
        <v>12.775665399999999</v>
      </c>
      <c r="GS83" s="7">
        <v>4.9429657789999997</v>
      </c>
      <c r="GT83" s="7">
        <v>7.6806083650000003</v>
      </c>
      <c r="GU83" s="7">
        <v>0.38022813700000002</v>
      </c>
      <c r="GV83" s="7">
        <v>5.171102662</v>
      </c>
      <c r="GW83" s="7">
        <v>0.45627376400000003</v>
      </c>
      <c r="GX83" s="7">
        <v>0.60836501899999995</v>
      </c>
      <c r="GY83" s="7">
        <v>0</v>
      </c>
      <c r="GZ83" s="7">
        <v>15.13307985</v>
      </c>
      <c r="HA83" s="7">
        <v>0</v>
      </c>
      <c r="HB83" s="7">
        <v>4.486692015</v>
      </c>
      <c r="HC83" s="7">
        <v>0.98859315599999997</v>
      </c>
      <c r="HD83" s="7">
        <v>32.471482889999997</v>
      </c>
      <c r="HE83" s="7">
        <v>0.38022813700000002</v>
      </c>
      <c r="HF83" s="7">
        <v>0.38022813700000002</v>
      </c>
      <c r="HG83" s="7">
        <v>3.8783269960000002</v>
      </c>
      <c r="HH83" s="7">
        <v>3.9543726239999999</v>
      </c>
      <c r="HI83" s="7">
        <v>1.9771863119999999</v>
      </c>
      <c r="HJ83" s="7">
        <v>13.099870299999999</v>
      </c>
      <c r="HK83" s="7">
        <v>6.6796368350000002</v>
      </c>
      <c r="HL83" s="7">
        <v>7.0038910510000001</v>
      </c>
      <c r="HM83" s="7">
        <v>9.8573281450000003</v>
      </c>
      <c r="HN83" s="7">
        <v>4.9286640730000002</v>
      </c>
      <c r="HO83" s="7">
        <v>2.3346303499999999</v>
      </c>
      <c r="HP83" s="7">
        <v>0.77821011699999998</v>
      </c>
      <c r="HQ83" s="7">
        <v>2.4643320360000001</v>
      </c>
      <c r="HR83" s="7">
        <v>10.570687420000001</v>
      </c>
      <c r="HS83" s="7">
        <v>0</v>
      </c>
      <c r="HT83" s="7">
        <v>4.2153047990000001</v>
      </c>
      <c r="HU83" s="7">
        <v>7.6523994809999998</v>
      </c>
      <c r="HV83" s="7">
        <v>7.4578469519999997</v>
      </c>
      <c r="HW83" s="7">
        <v>3.5667963679999999</v>
      </c>
      <c r="HX83" s="7">
        <v>2.2049286640000001</v>
      </c>
      <c r="HY83" s="7">
        <v>0.97276264599999995</v>
      </c>
      <c r="HZ83" s="7">
        <v>0</v>
      </c>
      <c r="IA83" s="7">
        <v>7.2632944229999996</v>
      </c>
      <c r="IB83" s="7">
        <v>0</v>
      </c>
      <c r="IC83" s="7">
        <v>8.04150454</v>
      </c>
      <c r="ID83" s="7">
        <v>0.84306095999999997</v>
      </c>
      <c r="IE83" s="7">
        <v>6.4850843000000005E-2</v>
      </c>
      <c r="IF83" s="7">
        <v>14.137483789999999</v>
      </c>
      <c r="IG83" s="7">
        <v>8.7548638130000001</v>
      </c>
      <c r="IH83" s="7">
        <v>6.290531777</v>
      </c>
      <c r="II83" s="7">
        <v>9.792477302</v>
      </c>
      <c r="IJ83" s="7">
        <v>3.6316472110000002</v>
      </c>
      <c r="IK83" s="7">
        <v>2.8534370949999999</v>
      </c>
      <c r="IL83" s="7">
        <v>0.90791180299999996</v>
      </c>
      <c r="IM83" s="7">
        <v>2.4643320360000001</v>
      </c>
      <c r="IN83" s="7">
        <v>11.21919585</v>
      </c>
      <c r="IO83" s="7">
        <v>5.4474708170000001</v>
      </c>
      <c r="IP83" s="7">
        <v>6.5499351490000004</v>
      </c>
      <c r="IQ83" s="7">
        <v>4.7989623870000004</v>
      </c>
      <c r="IR83" s="7">
        <v>6.4850843000000005E-2</v>
      </c>
      <c r="IS83" s="7">
        <v>3.9559014270000001</v>
      </c>
      <c r="IT83" s="7">
        <v>3.4370946820000001</v>
      </c>
      <c r="IU83" s="7">
        <v>0.77821011699999998</v>
      </c>
      <c r="IV83" s="7">
        <v>7.9766536959999996</v>
      </c>
      <c r="IW83" s="7">
        <v>0</v>
      </c>
      <c r="IX83" s="7">
        <v>5.5771725029999999</v>
      </c>
      <c r="IY83" s="7">
        <v>1.102464332</v>
      </c>
      <c r="IZ83" s="7">
        <v>0.194552529</v>
      </c>
      <c r="JA83" s="7">
        <v>11.24546554</v>
      </c>
      <c r="JB83" s="7">
        <v>3.38573156</v>
      </c>
      <c r="JC83" s="7">
        <v>4.4740024180000004</v>
      </c>
      <c r="JD83" s="7">
        <v>13.90568319</v>
      </c>
      <c r="JE83" s="7">
        <v>6.4087061670000001</v>
      </c>
      <c r="JF83" s="7">
        <v>4.4740024180000004</v>
      </c>
      <c r="JG83" s="7">
        <v>4.9576783559999997</v>
      </c>
      <c r="JH83" s="7">
        <v>8.1015719470000001</v>
      </c>
      <c r="JI83" s="7">
        <v>18.25876663</v>
      </c>
      <c r="JJ83" s="7">
        <v>1.934703748</v>
      </c>
      <c r="JK83" s="7">
        <v>1.0882708590000001</v>
      </c>
      <c r="JL83" s="7">
        <v>1.0882708590000001</v>
      </c>
      <c r="JM83" s="7">
        <v>0</v>
      </c>
      <c r="JN83" s="7">
        <v>0.72551390599999999</v>
      </c>
      <c r="JO83" s="7">
        <v>0</v>
      </c>
      <c r="JP83" s="7">
        <v>3.1438935909999999</v>
      </c>
      <c r="JQ83" s="7">
        <v>0.60459492100000001</v>
      </c>
      <c r="JR83" s="7">
        <v>13.90568319</v>
      </c>
      <c r="JS83" s="7">
        <v>0.24183796900000001</v>
      </c>
      <c r="JT83" s="7">
        <v>0.967351874</v>
      </c>
      <c r="JU83" s="7">
        <v>1.0882708590000001</v>
      </c>
      <c r="JV83" s="7">
        <v>12.81741233</v>
      </c>
      <c r="JW83" s="7">
        <v>2.781136638</v>
      </c>
      <c r="JX83" s="7">
        <v>3.5066505440000002</v>
      </c>
      <c r="JY83" s="7">
        <v>12.696493350000001</v>
      </c>
      <c r="JZ83" s="7">
        <v>8.3434099150000005</v>
      </c>
      <c r="KA83" s="7">
        <v>6.5296251510000003</v>
      </c>
      <c r="KB83" s="7">
        <v>5.1995163240000002</v>
      </c>
      <c r="KC83" s="7">
        <v>8.4643288999999999</v>
      </c>
      <c r="KD83" s="7">
        <v>15.477629990000001</v>
      </c>
      <c r="KE83" s="7">
        <v>4.1112454659999997</v>
      </c>
      <c r="KF83" s="7">
        <v>1.3301088270000001</v>
      </c>
      <c r="KG83" s="7">
        <v>1.2091898430000001</v>
      </c>
      <c r="KH83" s="7">
        <v>0</v>
      </c>
      <c r="KI83" s="7">
        <v>0.12091898399999999</v>
      </c>
      <c r="KJ83" s="7">
        <v>0</v>
      </c>
      <c r="KK83" s="7">
        <v>2.0556227329999999</v>
      </c>
      <c r="KL83" s="7">
        <v>0.24183796900000001</v>
      </c>
      <c r="KM83" s="7">
        <v>11.729141479999999</v>
      </c>
      <c r="KN83" s="7">
        <v>0.72551390599999999</v>
      </c>
      <c r="KO83" s="7">
        <v>1.3301088270000001</v>
      </c>
      <c r="KP83" s="7">
        <v>1.3301088270000001</v>
      </c>
      <c r="KQ83" s="7">
        <v>7.870837538</v>
      </c>
      <c r="KR83" s="7">
        <v>6.3572149339999999</v>
      </c>
      <c r="KS83" s="7">
        <v>0</v>
      </c>
      <c r="KT83" s="7">
        <v>8.6781029259999993</v>
      </c>
      <c r="KU83" s="7">
        <v>0.100908174</v>
      </c>
      <c r="KV83" s="7">
        <v>3.481331988</v>
      </c>
      <c r="KW83" s="7">
        <v>8.2240161450000002</v>
      </c>
      <c r="KX83" s="7">
        <v>0.100908174</v>
      </c>
      <c r="KY83" s="7">
        <v>2.0686175580000001</v>
      </c>
      <c r="KZ83" s="7">
        <v>5.0454087000000002E-2</v>
      </c>
      <c r="LA83" s="7">
        <v>1.1604439959999999</v>
      </c>
      <c r="LB83" s="7">
        <v>5.0454087000000002E-2</v>
      </c>
      <c r="LC83" s="7">
        <v>0.100908174</v>
      </c>
      <c r="LD83" s="7">
        <v>0</v>
      </c>
      <c r="LE83" s="7">
        <v>14.83350151</v>
      </c>
      <c r="LF83" s="7">
        <v>4.6417759839999997</v>
      </c>
      <c r="LG83" s="7">
        <v>0.25227043399999999</v>
      </c>
      <c r="LH83" s="7">
        <v>0.20181634700000001</v>
      </c>
      <c r="LI83" s="7">
        <v>14.17759839</v>
      </c>
      <c r="LJ83" s="7">
        <v>3.6831483349999998</v>
      </c>
      <c r="LK83" s="7">
        <v>19.37436932</v>
      </c>
      <c r="LL83" s="7">
        <v>0</v>
      </c>
      <c r="LM83" s="7">
        <v>4.5913218970000003</v>
      </c>
      <c r="LN83" s="7">
        <v>5.9031281529999999</v>
      </c>
      <c r="LO83" s="7">
        <v>5.9031281529999999</v>
      </c>
      <c r="LP83" s="7">
        <v>5.0454087000000002E-2</v>
      </c>
      <c r="LQ83" s="7">
        <v>6.2563067610000003</v>
      </c>
      <c r="LR83" s="7">
        <v>0.100908174</v>
      </c>
      <c r="LS83" s="7">
        <v>4.23814329</v>
      </c>
      <c r="LT83" s="7">
        <v>12.563067609999999</v>
      </c>
      <c r="LU83" s="7">
        <v>5.0454087000000002E-2</v>
      </c>
      <c r="LV83" s="7">
        <v>2.724520686</v>
      </c>
      <c r="LW83" s="7">
        <v>0.100908174</v>
      </c>
      <c r="LX83" s="7">
        <v>0.65590312799999995</v>
      </c>
      <c r="LY83" s="7">
        <v>0.100908174</v>
      </c>
      <c r="LZ83" s="7">
        <v>0</v>
      </c>
      <c r="MA83" s="7">
        <v>0</v>
      </c>
      <c r="MB83" s="7">
        <v>13.52169526</v>
      </c>
      <c r="MC83" s="7">
        <v>3.0776992939999999</v>
      </c>
      <c r="MD83" s="7">
        <v>0.35317860699999998</v>
      </c>
      <c r="ME83" s="7">
        <v>0.15136226</v>
      </c>
      <c r="MF83" s="7">
        <v>11.85671039</v>
      </c>
      <c r="MG83" s="7">
        <v>4.1372351160000003</v>
      </c>
      <c r="MH83" s="7">
        <v>25.731584260000002</v>
      </c>
      <c r="MI83" s="7">
        <v>0</v>
      </c>
      <c r="MJ83" s="7">
        <v>2.5227043390000001</v>
      </c>
      <c r="MK83" s="7">
        <v>9.5060578000000007E-2</v>
      </c>
      <c r="ML83" s="7">
        <v>0.111835974</v>
      </c>
      <c r="MM83" s="7">
        <v>8.1081080999999999E-2</v>
      </c>
      <c r="MN83" s="7">
        <v>0.19571295399999999</v>
      </c>
      <c r="MO83" s="7">
        <v>1.8639329999999999E-3</v>
      </c>
      <c r="MP83" s="7">
        <v>0.14259086700000001</v>
      </c>
      <c r="MQ83" s="7">
        <v>1.8639329999999999E-3</v>
      </c>
      <c r="MR83" s="7">
        <v>0.149114632</v>
      </c>
      <c r="MS83" s="7">
        <v>3.1686858999999998E-2</v>
      </c>
      <c r="MT83" s="7">
        <v>9.31966E-4</v>
      </c>
      <c r="MU83" s="7">
        <v>0.109040075</v>
      </c>
      <c r="MV83" s="7">
        <v>1.8639329999999999E-3</v>
      </c>
      <c r="MW83" s="7">
        <v>0</v>
      </c>
      <c r="MX83" s="7">
        <v>0</v>
      </c>
      <c r="MY83" s="7">
        <v>2.4231128000000001E-2</v>
      </c>
      <c r="MZ83" s="7">
        <v>0</v>
      </c>
      <c r="NA83" s="7">
        <v>5.5917989999999997E-3</v>
      </c>
      <c r="NB83" s="7">
        <v>0</v>
      </c>
      <c r="NC83" s="7">
        <v>4.7530289000000003E-2</v>
      </c>
      <c r="ND83" s="7">
        <v>0.102516309</v>
      </c>
      <c r="NE83" s="7">
        <v>7.4557315999999998E-2</v>
      </c>
      <c r="NF83" s="7">
        <v>9.3196644999999995E-2</v>
      </c>
      <c r="NG83" s="7">
        <v>0.16123019599999999</v>
      </c>
      <c r="NH83" s="7">
        <v>8.3876980000000007E-3</v>
      </c>
      <c r="NI83" s="7">
        <v>0.17800559199999999</v>
      </c>
      <c r="NJ83" s="7">
        <v>5.5917989999999997E-3</v>
      </c>
      <c r="NK83" s="7">
        <v>0.12581547100000001</v>
      </c>
      <c r="NL83" s="7">
        <v>6.8965517000000004E-2</v>
      </c>
      <c r="NM83" s="7">
        <v>9.31966E-4</v>
      </c>
      <c r="NN83" s="7">
        <v>9.4128611000000001E-2</v>
      </c>
      <c r="NO83" s="7">
        <v>0</v>
      </c>
      <c r="NP83" s="7">
        <v>0</v>
      </c>
      <c r="NQ83" s="7">
        <v>2.5163094E-2</v>
      </c>
      <c r="NR83" s="7">
        <v>0</v>
      </c>
      <c r="NS83" s="7">
        <v>3.7278659999999998E-3</v>
      </c>
      <c r="NT83" s="7">
        <v>0</v>
      </c>
      <c r="NU83" s="7">
        <v>5.7781920000000001E-2</v>
      </c>
      <c r="NV83" s="8">
        <v>4186.1812995523496</v>
      </c>
      <c r="NW83" s="8">
        <v>9438.4203967532594</v>
      </c>
      <c r="NX83" s="8">
        <v>174.470725692381</v>
      </c>
      <c r="NY83" s="8">
        <v>139.41532090045399</v>
      </c>
      <c r="NZ83" s="8">
        <v>2.0580748513396898</v>
      </c>
      <c r="OA83" s="8">
        <v>1.6354059342576801</v>
      </c>
      <c r="OB83" s="8">
        <v>1.2126747269136899</v>
      </c>
      <c r="OC83" s="8">
        <v>7.9520609084490399</v>
      </c>
      <c r="OD83" s="8">
        <v>37.856069761279997</v>
      </c>
      <c r="OE83" s="8">
        <v>3.0207110808099502</v>
      </c>
      <c r="OF83" s="8">
        <v>212.55842949343099</v>
      </c>
      <c r="OG83" s="8">
        <v>0.122223724476738</v>
      </c>
      <c r="OH83" s="8">
        <v>0.21444139382610899</v>
      </c>
      <c r="OI83" s="8">
        <v>0.179404008402684</v>
      </c>
      <c r="OJ83" s="8">
        <v>0.88166256004635402</v>
      </c>
      <c r="OK83" s="8">
        <v>2.7389596554967399</v>
      </c>
      <c r="OL83" s="8">
        <v>0.19165521986988501</v>
      </c>
      <c r="OM83" s="8">
        <v>9.8161603575119896E-2</v>
      </c>
      <c r="ON83" s="8">
        <v>2193.1211690497998</v>
      </c>
      <c r="OO83" s="8">
        <v>240.85941532295701</v>
      </c>
      <c r="OP83" s="8">
        <v>3.1649022724296301</v>
      </c>
      <c r="OQ83" s="8">
        <v>6.3372160813143896</v>
      </c>
      <c r="OR83" s="8">
        <v>45.529661509356899</v>
      </c>
      <c r="OS83" s="8">
        <v>122.81657046459</v>
      </c>
      <c r="OT83" s="8">
        <v>4285.32816486301</v>
      </c>
      <c r="OU83" s="8">
        <v>77.831818288938905</v>
      </c>
      <c r="OV83" s="8">
        <v>3.2222781213746199</v>
      </c>
      <c r="OW83" s="8">
        <v>0.43729941861475302</v>
      </c>
      <c r="OX83" s="46">
        <v>58.7</v>
      </c>
      <c r="OY83" s="46">
        <v>54.4</v>
      </c>
      <c r="OZ83" s="46">
        <v>8562</v>
      </c>
      <c r="PA83" s="46">
        <v>1570</v>
      </c>
      <c r="PB83" s="46">
        <v>2.64</v>
      </c>
      <c r="PC83" s="46">
        <v>18.100000000000001</v>
      </c>
      <c r="PD83" s="46">
        <v>35.299999999999997</v>
      </c>
      <c r="PE83" s="46">
        <v>40.700000000000003</v>
      </c>
      <c r="PF83" s="46">
        <v>0.56999999999999995</v>
      </c>
      <c r="PG83" s="46">
        <v>1.84</v>
      </c>
      <c r="PH83" s="46">
        <v>11.8</v>
      </c>
      <c r="PI83" s="46">
        <v>0.49</v>
      </c>
      <c r="PJ83" s="46">
        <v>0.43</v>
      </c>
      <c r="PK83" s="46">
        <v>7.44</v>
      </c>
      <c r="PL83" s="46">
        <v>16</v>
      </c>
      <c r="PM83" s="46">
        <v>43</v>
      </c>
      <c r="PN83" s="46">
        <v>10412</v>
      </c>
      <c r="PO83" s="46">
        <v>1702</v>
      </c>
      <c r="PP83" s="46">
        <v>0.43</v>
      </c>
      <c r="PQ83" s="46">
        <v>15</v>
      </c>
      <c r="PR83" s="46">
        <v>18.7</v>
      </c>
      <c r="PS83" s="46">
        <v>29.7</v>
      </c>
      <c r="PT83" s="46">
        <v>0.13</v>
      </c>
      <c r="PU83" s="46">
        <v>0.12</v>
      </c>
      <c r="PV83" s="46">
        <v>1.36</v>
      </c>
      <c r="PW83" s="46">
        <v>0.1</v>
      </c>
      <c r="PX83" s="46">
        <v>0.2</v>
      </c>
      <c r="PY83" s="46">
        <v>3.29</v>
      </c>
      <c r="PZ83" s="46">
        <v>6.41</v>
      </c>
      <c r="QA83" s="46">
        <v>3.1E-2</v>
      </c>
      <c r="QB83" s="46">
        <v>9.4E-2</v>
      </c>
      <c r="QC83" s="46">
        <v>3.65</v>
      </c>
      <c r="QD83" s="46">
        <v>0.68</v>
      </c>
      <c r="QE83" s="46">
        <v>4.33</v>
      </c>
      <c r="QF83" s="46">
        <v>45.3</v>
      </c>
      <c r="QG83" s="46">
        <v>7479</v>
      </c>
      <c r="QH83" s="46">
        <v>1582</v>
      </c>
      <c r="QI83" s="46">
        <v>3.66</v>
      </c>
      <c r="QJ83" s="46">
        <v>22.5</v>
      </c>
      <c r="QK83" s="46">
        <v>53.9</v>
      </c>
      <c r="QL83" s="46">
        <v>43.6</v>
      </c>
      <c r="QM83" s="46">
        <v>1.01</v>
      </c>
      <c r="QN83" s="46">
        <v>2.95</v>
      </c>
      <c r="QO83" s="46">
        <v>23</v>
      </c>
      <c r="QP83" s="46">
        <v>0.82</v>
      </c>
      <c r="QQ83" s="46">
        <v>0.44</v>
      </c>
      <c r="QR83" s="46">
        <v>11.2</v>
      </c>
      <c r="QS83" s="46">
        <v>25.2</v>
      </c>
      <c r="QT83" s="46">
        <v>0.99</v>
      </c>
      <c r="QU83" s="46">
        <v>0.11</v>
      </c>
      <c r="QV83" s="46">
        <v>19.600000000000001</v>
      </c>
      <c r="QW83" s="46">
        <v>1.52</v>
      </c>
      <c r="QX83" s="46">
        <v>1976</v>
      </c>
      <c r="QY83" s="46">
        <v>868</v>
      </c>
      <c r="QZ83" s="46">
        <v>31.3</v>
      </c>
      <c r="RA83" s="46">
        <v>11.5</v>
      </c>
      <c r="RB83" s="46">
        <v>48.1</v>
      </c>
      <c r="RC83" s="46">
        <v>81.5</v>
      </c>
      <c r="RD83" s="46">
        <v>1.1000000000000001</v>
      </c>
      <c r="RE83" s="46">
        <v>13.2</v>
      </c>
      <c r="RF83" s="46">
        <v>23.6</v>
      </c>
      <c r="RG83" s="46">
        <v>1.77</v>
      </c>
      <c r="RH83" s="46">
        <v>5.96</v>
      </c>
      <c r="RI83" s="46">
        <v>27.6</v>
      </c>
      <c r="RJ83" s="46">
        <v>36.6</v>
      </c>
      <c r="RK83" s="46">
        <v>8.39</v>
      </c>
      <c r="RL83" s="46">
        <v>0</v>
      </c>
      <c r="RM83" s="46">
        <v>11.3</v>
      </c>
      <c r="RN83" s="46">
        <v>0.11</v>
      </c>
      <c r="RO83" s="46">
        <v>11.3</v>
      </c>
      <c r="RP83" s="46">
        <v>22.4</v>
      </c>
      <c r="RQ83" s="46">
        <v>9685</v>
      </c>
      <c r="RR83" s="46">
        <v>1964</v>
      </c>
      <c r="RS83" s="46">
        <v>4.92</v>
      </c>
      <c r="RT83" s="46">
        <v>11.5</v>
      </c>
      <c r="RU83" s="46">
        <v>27</v>
      </c>
      <c r="RV83" s="46">
        <v>41</v>
      </c>
      <c r="RW83" s="46">
        <v>9.85</v>
      </c>
      <c r="RX83" s="46">
        <v>7.01</v>
      </c>
      <c r="RY83" s="46">
        <v>21.5</v>
      </c>
      <c r="RZ83" s="46">
        <v>1.32</v>
      </c>
      <c r="SA83" s="46">
        <v>0.43</v>
      </c>
      <c r="SB83" s="46">
        <v>7.98</v>
      </c>
      <c r="SC83" s="46">
        <v>13.7</v>
      </c>
      <c r="SD83" s="46">
        <v>44.2</v>
      </c>
      <c r="SE83" s="46">
        <v>11146</v>
      </c>
      <c r="SF83" s="46">
        <v>2514</v>
      </c>
      <c r="SG83" s="46">
        <v>1.0900000000000001</v>
      </c>
      <c r="SH83" s="46">
        <v>6.89</v>
      </c>
      <c r="SI83" s="46">
        <v>14</v>
      </c>
      <c r="SJ83" s="46">
        <v>34.799999999999997</v>
      </c>
      <c r="SK83" s="46">
        <v>3.9</v>
      </c>
      <c r="SL83" s="46">
        <v>1.5</v>
      </c>
      <c r="SM83" s="46">
        <v>4.0999999999999996</v>
      </c>
      <c r="SN83" s="46">
        <v>0.33</v>
      </c>
      <c r="SO83" s="46">
        <v>0.3</v>
      </c>
      <c r="SP83" s="46">
        <v>3.38</v>
      </c>
      <c r="SQ83" s="46">
        <v>4.97</v>
      </c>
      <c r="SR83" s="46">
        <v>0.42</v>
      </c>
      <c r="SS83" s="46">
        <v>0.15</v>
      </c>
      <c r="ST83" s="46">
        <v>4.51</v>
      </c>
      <c r="SU83" s="46">
        <v>2.8</v>
      </c>
      <c r="SV83" s="46">
        <v>6.5</v>
      </c>
      <c r="SW83" s="46">
        <v>45.5</v>
      </c>
      <c r="SX83" s="46">
        <v>8562</v>
      </c>
      <c r="SY83" s="46">
        <v>1487</v>
      </c>
      <c r="SZ83" s="46">
        <v>7.95</v>
      </c>
      <c r="TA83" s="46">
        <v>17</v>
      </c>
      <c r="TB83" s="46">
        <v>39.1</v>
      </c>
      <c r="TC83" s="46">
        <v>42.7</v>
      </c>
      <c r="TD83" s="46">
        <v>15.3</v>
      </c>
      <c r="TE83" s="46">
        <v>8.67</v>
      </c>
      <c r="TF83" s="46">
        <v>37.200000000000003</v>
      </c>
      <c r="TG83" s="46">
        <v>2.08</v>
      </c>
      <c r="TH83" s="46">
        <v>12.7</v>
      </c>
      <c r="TI83" s="46">
        <v>18.100000000000001</v>
      </c>
      <c r="TJ83" s="46">
        <v>3.51</v>
      </c>
      <c r="TK83" s="46">
        <v>0.38</v>
      </c>
      <c r="TL83" s="46">
        <v>26.5</v>
      </c>
      <c r="TM83" s="46">
        <v>6.06</v>
      </c>
      <c r="TN83" s="46">
        <v>3532</v>
      </c>
      <c r="TO83" s="46">
        <v>725</v>
      </c>
      <c r="TP83" s="46">
        <v>10.4</v>
      </c>
      <c r="TQ83" s="46">
        <v>5.92</v>
      </c>
      <c r="TR83" s="46">
        <v>37.6</v>
      </c>
      <c r="TS83" s="46">
        <v>61.4</v>
      </c>
      <c r="TT83" s="46">
        <v>13.1</v>
      </c>
      <c r="TU83" s="46">
        <v>26.5</v>
      </c>
      <c r="TV83" s="46">
        <v>30.7</v>
      </c>
      <c r="TW83" s="46">
        <v>2.15</v>
      </c>
      <c r="TX83" s="46">
        <v>8.08</v>
      </c>
      <c r="TY83" s="46">
        <v>37.1</v>
      </c>
      <c r="TZ83" s="46">
        <v>11.6</v>
      </c>
      <c r="UA83" s="46">
        <v>0.13</v>
      </c>
      <c r="UB83" s="46">
        <v>12.4</v>
      </c>
      <c r="UC83" s="46">
        <v>0.28000000000000003</v>
      </c>
      <c r="UD83" s="47">
        <v>15.3</v>
      </c>
      <c r="UE83" s="46">
        <v>57.9</v>
      </c>
      <c r="UF83" s="46">
        <v>52.8</v>
      </c>
      <c r="UG83" s="46">
        <v>9951</v>
      </c>
      <c r="UH83" s="46">
        <v>1788</v>
      </c>
      <c r="UI83" s="46">
        <v>2.74</v>
      </c>
      <c r="UJ83" s="46">
        <v>18.2</v>
      </c>
      <c r="UK83" s="46">
        <v>37.200000000000003</v>
      </c>
      <c r="UL83" s="46">
        <v>36.1</v>
      </c>
      <c r="UM83" s="46">
        <v>0.9</v>
      </c>
      <c r="UN83" s="46">
        <v>1.95</v>
      </c>
      <c r="UO83" s="46">
        <v>25.7</v>
      </c>
      <c r="UP83" s="46">
        <v>0.51</v>
      </c>
      <c r="UQ83" s="46">
        <v>0.41</v>
      </c>
      <c r="UR83" s="46">
        <v>10.1</v>
      </c>
      <c r="US83" s="46">
        <v>15.5</v>
      </c>
      <c r="UT83" s="46">
        <v>41.8</v>
      </c>
      <c r="UU83" s="46">
        <v>11639</v>
      </c>
      <c r="UV83" s="46">
        <v>1913</v>
      </c>
      <c r="UW83" s="46">
        <v>0.24</v>
      </c>
      <c r="UX83" s="46">
        <v>14.5</v>
      </c>
      <c r="UY83" s="46">
        <v>17.899999999999999</v>
      </c>
      <c r="UZ83" s="46">
        <v>24.3</v>
      </c>
      <c r="VA83" s="46">
        <v>0.17</v>
      </c>
      <c r="VB83" s="46">
        <v>0.13</v>
      </c>
      <c r="VC83" s="46">
        <v>5.69</v>
      </c>
      <c r="VD83" s="46">
        <v>0.11</v>
      </c>
      <c r="VE83" s="46">
        <v>0.19</v>
      </c>
      <c r="VF83" s="46">
        <v>4</v>
      </c>
      <c r="VG83" s="46">
        <v>5.31</v>
      </c>
      <c r="VH83" s="46">
        <v>2.9000000000000001E-2</v>
      </c>
      <c r="VI83" s="46">
        <v>2.9000000000000001E-2</v>
      </c>
      <c r="VJ83" s="46">
        <v>2.7</v>
      </c>
      <c r="VK83" s="46">
        <v>0.69</v>
      </c>
      <c r="VL83" s="46">
        <v>5.14</v>
      </c>
      <c r="VM83" s="46">
        <v>48.3</v>
      </c>
      <c r="VN83" s="46">
        <v>8736</v>
      </c>
      <c r="VO83" s="46">
        <v>1777</v>
      </c>
      <c r="VP83" s="46">
        <v>3.52</v>
      </c>
      <c r="VQ83" s="46">
        <v>22.3</v>
      </c>
      <c r="VR83" s="46">
        <v>55.4</v>
      </c>
      <c r="VS83" s="46">
        <v>39.9</v>
      </c>
      <c r="VT83" s="46">
        <v>1.54</v>
      </c>
      <c r="VU83" s="46">
        <v>2.96</v>
      </c>
      <c r="VV83" s="46">
        <v>45.1</v>
      </c>
      <c r="VW83" s="46">
        <v>0.78</v>
      </c>
      <c r="VX83" s="46">
        <v>0.39</v>
      </c>
      <c r="VY83" s="46">
        <v>14.7</v>
      </c>
      <c r="VZ83" s="46">
        <v>23.8</v>
      </c>
      <c r="WA83" s="46">
        <v>1.01</v>
      </c>
      <c r="WB83" s="46">
        <v>8.3000000000000004E-2</v>
      </c>
      <c r="WC83" s="46">
        <v>18.100000000000001</v>
      </c>
      <c r="WD83" s="46">
        <v>1.63</v>
      </c>
      <c r="WE83" s="46">
        <v>2815</v>
      </c>
      <c r="WF83" s="46">
        <v>1112</v>
      </c>
      <c r="WG83" s="46">
        <v>38.9</v>
      </c>
      <c r="WH83" s="46">
        <v>10.3</v>
      </c>
      <c r="WI83" s="46">
        <v>41.9</v>
      </c>
      <c r="WJ83" s="46">
        <v>85.5</v>
      </c>
      <c r="WK83" s="46">
        <v>1.23</v>
      </c>
      <c r="WL83" s="46">
        <v>12.6</v>
      </c>
      <c r="WM83" s="46">
        <v>36</v>
      </c>
      <c r="WN83" s="46">
        <v>2.46</v>
      </c>
      <c r="WO83" s="46">
        <v>8.1300000000000008</v>
      </c>
      <c r="WP83" s="46">
        <v>36.700000000000003</v>
      </c>
      <c r="WQ83" s="46">
        <v>34.700000000000003</v>
      </c>
      <c r="WR83" s="46">
        <v>6.16</v>
      </c>
      <c r="WS83" s="46">
        <v>0</v>
      </c>
      <c r="WT83" s="46">
        <v>14.8</v>
      </c>
      <c r="WU83" s="46">
        <v>6.4000000000000001E-2</v>
      </c>
      <c r="WV83" s="46">
        <v>10.7</v>
      </c>
      <c r="WW83" s="46">
        <v>22.9</v>
      </c>
      <c r="WX83" s="46">
        <v>10747</v>
      </c>
      <c r="WY83" s="46">
        <v>2177</v>
      </c>
      <c r="WZ83" s="46">
        <v>4.55</v>
      </c>
      <c r="XA83" s="46">
        <v>10.5</v>
      </c>
      <c r="XB83" s="46">
        <v>26.6</v>
      </c>
      <c r="XC83" s="46">
        <v>35.799999999999997</v>
      </c>
      <c r="XD83" s="46">
        <v>14</v>
      </c>
      <c r="XE83" s="46">
        <v>6.24</v>
      </c>
      <c r="XF83" s="46">
        <v>34.799999999999997</v>
      </c>
      <c r="XG83" s="46">
        <v>0.96</v>
      </c>
      <c r="XH83" s="46">
        <v>0.31</v>
      </c>
      <c r="XI83" s="46">
        <v>9.5</v>
      </c>
      <c r="XJ83" s="46">
        <v>13.3</v>
      </c>
      <c r="XK83" s="46">
        <v>44.4</v>
      </c>
      <c r="XL83" s="46">
        <v>12129</v>
      </c>
      <c r="XM83" s="46">
        <v>2782</v>
      </c>
      <c r="XN83" s="46">
        <v>1.19</v>
      </c>
      <c r="XO83" s="46">
        <v>5.73</v>
      </c>
      <c r="XP83" s="46">
        <v>13.6</v>
      </c>
      <c r="XQ83" s="46">
        <v>29</v>
      </c>
      <c r="XR83" s="46">
        <v>4.84</v>
      </c>
      <c r="XS83" s="46">
        <v>1</v>
      </c>
      <c r="XT83" s="46">
        <v>8.9600000000000009</v>
      </c>
      <c r="XU83" s="46">
        <v>4.2000000000000003E-2</v>
      </c>
      <c r="XV83" s="46">
        <v>0.25</v>
      </c>
      <c r="XW83" s="46">
        <v>3.96</v>
      </c>
      <c r="XX83" s="46">
        <v>4.07</v>
      </c>
      <c r="XY83" s="46">
        <v>0.25</v>
      </c>
      <c r="XZ83" s="46">
        <v>0.17</v>
      </c>
      <c r="YA83" s="46">
        <v>3.38</v>
      </c>
      <c r="YB83" s="46">
        <v>2.79</v>
      </c>
      <c r="YC83" s="46">
        <v>6.76</v>
      </c>
      <c r="YD83" s="46">
        <v>47.7</v>
      </c>
      <c r="YE83" s="46">
        <v>9685</v>
      </c>
      <c r="YF83" s="46">
        <v>1618</v>
      </c>
      <c r="YG83" s="46">
        <v>7.13</v>
      </c>
      <c r="YH83" s="46">
        <v>15.4</v>
      </c>
      <c r="YI83" s="46">
        <v>38.4</v>
      </c>
      <c r="YJ83" s="46">
        <v>38.200000000000003</v>
      </c>
      <c r="YK83" s="46">
        <v>21.9</v>
      </c>
      <c r="YL83" s="46">
        <v>7.5</v>
      </c>
      <c r="YM83" s="46">
        <v>57.8</v>
      </c>
      <c r="YN83" s="46">
        <v>1.55</v>
      </c>
      <c r="YO83" s="46">
        <v>14.4</v>
      </c>
      <c r="YP83" s="46">
        <v>18.100000000000001</v>
      </c>
      <c r="YQ83" s="46">
        <v>3.24</v>
      </c>
      <c r="YR83" s="46">
        <v>0.14000000000000001</v>
      </c>
      <c r="YS83" s="46">
        <v>25</v>
      </c>
      <c r="YT83" s="46">
        <v>5.4</v>
      </c>
      <c r="YU83" s="46">
        <v>5544</v>
      </c>
      <c r="YV83" s="46">
        <v>929</v>
      </c>
      <c r="YW83" s="46">
        <v>9.25</v>
      </c>
      <c r="YX83" s="46">
        <v>6.16</v>
      </c>
      <c r="YY83" s="46">
        <v>34.6</v>
      </c>
      <c r="YZ83" s="46">
        <v>56.7</v>
      </c>
      <c r="ZA83" s="46">
        <v>17.8</v>
      </c>
      <c r="ZB83" s="46">
        <v>28.8</v>
      </c>
      <c r="ZC83" s="46">
        <v>47.8</v>
      </c>
      <c r="ZD83" s="46">
        <v>3.08</v>
      </c>
      <c r="ZE83" s="46">
        <v>13</v>
      </c>
      <c r="ZF83" s="46">
        <v>36.6</v>
      </c>
      <c r="ZG83" s="46">
        <v>15.4</v>
      </c>
      <c r="ZH83" s="46">
        <v>0</v>
      </c>
      <c r="ZI83" s="46">
        <v>15.4</v>
      </c>
      <c r="ZJ83" s="46">
        <v>0.14000000000000001</v>
      </c>
      <c r="ZK83" s="46">
        <v>14.5</v>
      </c>
      <c r="ZL83" s="43">
        <v>1.0138169257340242</v>
      </c>
      <c r="ZM83" s="43">
        <v>1.0303030303030303</v>
      </c>
      <c r="ZN83" s="43">
        <v>0.86041603858908655</v>
      </c>
      <c r="ZO83" s="43">
        <v>0.87807606263982108</v>
      </c>
      <c r="ZP83" s="43">
        <v>0.96350364963503643</v>
      </c>
      <c r="ZQ83" s="43">
        <v>0.99450549450549464</v>
      </c>
      <c r="ZR83" s="43">
        <v>0.94892473118279552</v>
      </c>
      <c r="ZS83" s="43">
        <v>1.1274238227146816</v>
      </c>
      <c r="ZT83" s="43">
        <v>0.6333333333333333</v>
      </c>
      <c r="ZU83" s="43">
        <v>0.94358974358974368</v>
      </c>
      <c r="ZV83" s="43">
        <v>0.45914396887159536</v>
      </c>
      <c r="ZW83" s="43">
        <v>0.96078431372549011</v>
      </c>
      <c r="ZX83" s="43">
        <v>1.0487804878048781</v>
      </c>
      <c r="ZY83" s="43">
        <v>0.73663366336633673</v>
      </c>
      <c r="ZZ83" s="43">
        <v>1.032258064516129</v>
      </c>
      <c r="AAA83" s="43">
        <v>1.028708133971292</v>
      </c>
      <c r="AAB83" s="43">
        <v>0.89457857204227165</v>
      </c>
      <c r="AAC83" s="43">
        <v>0.88970203868269737</v>
      </c>
      <c r="AAD83" s="43">
        <v>1.7916666666666667</v>
      </c>
      <c r="AAE83" s="43">
        <v>1.0344827586206897</v>
      </c>
      <c r="AAF83" s="43">
        <v>1.0446927374301676</v>
      </c>
      <c r="AAG83" s="43">
        <v>1.2222222222222221</v>
      </c>
      <c r="AAH83" s="43">
        <v>0.76470588235294112</v>
      </c>
      <c r="AAI83" s="43">
        <v>0.92307692307692302</v>
      </c>
      <c r="AAJ83" s="43">
        <v>0.23901581722319859</v>
      </c>
      <c r="AAK83" s="43">
        <v>0.90909090909090917</v>
      </c>
      <c r="AAL83" s="43">
        <v>1.0526315789473684</v>
      </c>
      <c r="AAM83" s="43">
        <v>0.82250000000000001</v>
      </c>
      <c r="AAN83" s="43">
        <v>1.2071563088512243</v>
      </c>
      <c r="AAO83" s="43">
        <v>1.0689655172413792</v>
      </c>
      <c r="AAP83" s="43">
        <v>3.2413793103448274</v>
      </c>
      <c r="AAQ83" s="43">
        <v>1.3518518518518516</v>
      </c>
      <c r="AAR83" s="43">
        <v>0.98550724637681175</v>
      </c>
      <c r="AAS83" s="43">
        <v>0.84241245136186782</v>
      </c>
      <c r="AAT83" s="43">
        <v>0.93788819875776397</v>
      </c>
      <c r="AAU83" s="43">
        <v>0.85611263736263732</v>
      </c>
      <c r="AAV83" s="43">
        <v>0.89026449071468772</v>
      </c>
      <c r="AAW83" s="43">
        <v>1.0397727272727273</v>
      </c>
      <c r="AAX83" s="43">
        <v>1.0089686098654709</v>
      </c>
      <c r="AAY83" s="43">
        <v>0.97292418772563172</v>
      </c>
      <c r="AAZ83" s="43">
        <v>1.092731829573935</v>
      </c>
      <c r="ABA83" s="43">
        <v>0.65584415584415579</v>
      </c>
      <c r="ABB83" s="43">
        <v>0.99662162162162171</v>
      </c>
      <c r="ABC83" s="43">
        <v>0.50997782705099781</v>
      </c>
      <c r="ABD83" s="43">
        <v>1.0512820512820511</v>
      </c>
      <c r="ABE83" s="43">
        <v>1.1282051282051282</v>
      </c>
      <c r="ABF83" s="43">
        <v>0.76190476190476186</v>
      </c>
      <c r="ABG83" s="43">
        <v>1.0588235294117647</v>
      </c>
      <c r="ABH83" s="43">
        <v>0.98019801980198018</v>
      </c>
      <c r="ABI83" s="43">
        <v>1.3253012048192772</v>
      </c>
      <c r="ABJ83" s="43">
        <v>1.0828729281767955</v>
      </c>
      <c r="ABK83" s="43">
        <v>0.93251533742331294</v>
      </c>
      <c r="ABL83" s="43">
        <v>0.70195381882770869</v>
      </c>
      <c r="ABM83" s="43">
        <v>0.78057553956834536</v>
      </c>
      <c r="ABN83" s="43">
        <v>0.80462724935732655</v>
      </c>
      <c r="ABO83" s="43">
        <v>1.116504854368932</v>
      </c>
      <c r="ABP83" s="43">
        <v>1.1479713603818615</v>
      </c>
      <c r="ABQ83" s="43">
        <v>0.95321637426900585</v>
      </c>
      <c r="ABR83" s="43">
        <v>0.89430894308943099</v>
      </c>
      <c r="ABS83" s="43">
        <v>1.0476190476190477</v>
      </c>
      <c r="ABT83" s="43">
        <v>0.65555555555555556</v>
      </c>
      <c r="ABU83" s="43">
        <v>0.71951219512195119</v>
      </c>
      <c r="ABV83" s="43">
        <v>0.73308733087330868</v>
      </c>
      <c r="ABW83" s="43">
        <v>0.75204359673024523</v>
      </c>
      <c r="ABX83" s="43">
        <v>1.0547550432276656</v>
      </c>
      <c r="ABY83" s="43">
        <v>1.3620129870129871</v>
      </c>
      <c r="ABZ83" s="43">
        <v>0.76351351351351349</v>
      </c>
      <c r="ACA83" s="43">
        <v>1.71875</v>
      </c>
      <c r="ACB83" s="43">
        <v>1.0560747663551404</v>
      </c>
      <c r="ACC83" s="43">
        <v>0.97816593886462877</v>
      </c>
      <c r="ACD83" s="43">
        <v>0.90118172513259509</v>
      </c>
      <c r="ACE83" s="43">
        <v>0.9021589343132751</v>
      </c>
      <c r="ACF83" s="43">
        <v>1.0813186813186813</v>
      </c>
      <c r="ACG83" s="43">
        <v>1.0952380952380953</v>
      </c>
      <c r="ACH83" s="43">
        <v>1.0150375939849623</v>
      </c>
      <c r="ACI83" s="43">
        <v>1.1452513966480449</v>
      </c>
      <c r="ACJ83" s="43">
        <v>0.70357142857142851</v>
      </c>
      <c r="ACK83" s="43">
        <v>1.1233974358974359</v>
      </c>
      <c r="ACL83" s="43">
        <v>0.61781609195402309</v>
      </c>
      <c r="ACM83" s="43">
        <v>1.3750000000000002</v>
      </c>
      <c r="ACN83" s="43">
        <v>1.3870967741935483</v>
      </c>
      <c r="ACO83" s="43">
        <v>0.84000000000000008</v>
      </c>
      <c r="ACP83" s="43">
        <v>1.0300751879699248</v>
      </c>
      <c r="ACQ83" s="43">
        <v>0.99549549549549554</v>
      </c>
      <c r="ACR83" s="43">
        <v>0.91895457168769068</v>
      </c>
      <c r="ACS83" s="43">
        <v>0.90366642703091304</v>
      </c>
      <c r="ACT83" s="43">
        <v>0.91596638655462193</v>
      </c>
      <c r="ACU83" s="43">
        <v>1.2024432809773122</v>
      </c>
      <c r="ACV83" s="43">
        <v>1.0294117647058825</v>
      </c>
      <c r="ACW83" s="43">
        <v>1.2</v>
      </c>
      <c r="ACX83" s="43">
        <v>0.80578512396694213</v>
      </c>
      <c r="ACY83" s="43">
        <v>1.5</v>
      </c>
      <c r="ACZ83" s="43">
        <v>0.45758928571428564</v>
      </c>
      <c r="ADA83" s="43">
        <v>7.8571428571428568</v>
      </c>
      <c r="ADB83" s="43">
        <v>1.2</v>
      </c>
      <c r="ADC83" s="43">
        <v>0.85353535353535348</v>
      </c>
      <c r="ADD83" s="43">
        <v>1.2211302211302211</v>
      </c>
      <c r="ADE83" s="43">
        <v>1.68</v>
      </c>
      <c r="ADF83" s="43">
        <v>0.88235294117647045</v>
      </c>
      <c r="ADG83" s="43">
        <v>1.334319526627219</v>
      </c>
      <c r="ADH83" s="43">
        <v>1.0035842293906809</v>
      </c>
      <c r="ADI83" s="43">
        <v>0.96153846153846156</v>
      </c>
      <c r="ADJ83" s="43">
        <v>0.95387840670859536</v>
      </c>
      <c r="ADK83" s="43">
        <v>0.88404749612803302</v>
      </c>
      <c r="ADL83" s="43">
        <v>0.91903584672435101</v>
      </c>
      <c r="ADM83" s="43">
        <v>1.1150070126227209</v>
      </c>
      <c r="ADN83" s="43">
        <v>1.1038961038961039</v>
      </c>
      <c r="ADO83" s="43">
        <v>1.0182291666666667</v>
      </c>
      <c r="ADP83" s="43">
        <v>1.1178010471204189</v>
      </c>
      <c r="ADQ83" s="43">
        <v>0.6986301369863015</v>
      </c>
      <c r="ADR83" s="43">
        <v>1.1559999999999999</v>
      </c>
      <c r="ADS83" s="43">
        <v>0.64359861591695511</v>
      </c>
      <c r="ADT83" s="43">
        <v>1.3419354838709678</v>
      </c>
      <c r="ADU83" s="43">
        <v>0.88194444444444442</v>
      </c>
      <c r="ADV83" s="43">
        <v>1</v>
      </c>
      <c r="ADW83" s="43">
        <v>1.0833333333333333</v>
      </c>
      <c r="ADX83" s="43">
        <v>2.714285714285714</v>
      </c>
      <c r="ADY83" s="43">
        <v>1.06</v>
      </c>
      <c r="ADZ83" s="43">
        <v>1.122222222222222</v>
      </c>
      <c r="AEA83" s="43">
        <v>0.63708513708513703</v>
      </c>
      <c r="AEB83" s="43">
        <v>0.78040904198062433</v>
      </c>
      <c r="AEC83" s="43">
        <v>1.1243243243243244</v>
      </c>
      <c r="AED83" s="43">
        <v>0.96103896103896103</v>
      </c>
      <c r="AEE83" s="43">
        <v>1.0867052023121386</v>
      </c>
      <c r="AEF83" s="43">
        <v>1.0828924162257494</v>
      </c>
      <c r="AEG83" s="43">
        <v>0.73595505617977519</v>
      </c>
      <c r="AEH83" s="43">
        <v>0.92013888888888884</v>
      </c>
      <c r="AEI83" s="43">
        <v>0.64225941422594146</v>
      </c>
      <c r="AEJ83" s="43">
        <v>0.69805194805194803</v>
      </c>
      <c r="AEK83" s="43">
        <v>0.6215384615384616</v>
      </c>
      <c r="AEL83" s="43">
        <v>1.0136612021857923</v>
      </c>
      <c r="AEM83" s="43">
        <v>0.75324675324675316</v>
      </c>
      <c r="AEN83" s="43">
        <v>0</v>
      </c>
      <c r="AEO83" s="43">
        <v>0.80519480519480524</v>
      </c>
      <c r="AEP83" s="43">
        <v>2</v>
      </c>
      <c r="AEQ83" s="43">
        <v>1.0551724137931036</v>
      </c>
      <c r="AER83" s="46">
        <v>36</v>
      </c>
      <c r="AES83" s="46">
        <v>86.4</v>
      </c>
      <c r="AET83" s="46">
        <v>8.16</v>
      </c>
      <c r="AEU83" s="46">
        <v>26.6</v>
      </c>
      <c r="AEV83" s="46">
        <v>36.799999999999997</v>
      </c>
      <c r="AEW83" s="46">
        <v>64</v>
      </c>
      <c r="AEX83" s="46">
        <v>67.2</v>
      </c>
      <c r="AEY83" s="46">
        <v>441</v>
      </c>
      <c r="AEZ83" s="46">
        <v>2210</v>
      </c>
      <c r="AFA83" s="46">
        <v>2.6</v>
      </c>
      <c r="AFB83" s="46">
        <v>80.5</v>
      </c>
      <c r="AFC83" s="46">
        <v>1014</v>
      </c>
      <c r="AFD83" s="46">
        <v>3312</v>
      </c>
      <c r="AFE83" s="46">
        <v>21.2</v>
      </c>
      <c r="AFF83" s="46">
        <v>35.200000000000003</v>
      </c>
      <c r="AFG83" s="46">
        <v>20.2</v>
      </c>
      <c r="AFH83" s="46">
        <v>16.2</v>
      </c>
      <c r="AFI83" s="46">
        <v>28.5</v>
      </c>
      <c r="AFJ83" s="46">
        <v>74.8</v>
      </c>
      <c r="AFK83" s="46">
        <v>6.08</v>
      </c>
      <c r="AFL83" s="46">
        <v>0.78</v>
      </c>
      <c r="AFM83" s="46">
        <v>18.3</v>
      </c>
      <c r="AFN83" s="46">
        <v>31.1</v>
      </c>
      <c r="AFO83" s="46">
        <v>44.6</v>
      </c>
      <c r="AFP83" s="46">
        <v>14.8</v>
      </c>
      <c r="AFQ83" s="46">
        <v>9.52</v>
      </c>
      <c r="AFR83" s="46">
        <v>16.100000000000001</v>
      </c>
      <c r="AFS83" s="46">
        <v>36.9</v>
      </c>
      <c r="AFT83" s="46">
        <v>9.35</v>
      </c>
      <c r="AFU83" s="46">
        <v>25.1</v>
      </c>
      <c r="AFV83" s="46">
        <v>12.8</v>
      </c>
      <c r="AFW83" s="46">
        <v>6.91</v>
      </c>
      <c r="AFX83" s="46">
        <v>30.1</v>
      </c>
      <c r="AFY83" s="46">
        <v>36.6</v>
      </c>
      <c r="AFZ83" s="46">
        <v>2.5499999999999998</v>
      </c>
      <c r="AGA83" s="46">
        <v>1.93</v>
      </c>
      <c r="AGB83" s="46">
        <v>58.9</v>
      </c>
      <c r="AGC83" s="46">
        <v>62.8</v>
      </c>
      <c r="AGD83" s="46">
        <v>7.0000000000000007E-2</v>
      </c>
      <c r="AGE83" s="46">
        <v>21.9</v>
      </c>
      <c r="AGF83" s="46">
        <v>264</v>
      </c>
      <c r="AGG83" s="46">
        <v>2734</v>
      </c>
      <c r="AGH83" s="46">
        <v>1.21</v>
      </c>
      <c r="AGI83" s="46">
        <v>83.2</v>
      </c>
      <c r="AGJ83" s="46">
        <v>1664</v>
      </c>
      <c r="AGK83" s="46">
        <v>3604</v>
      </c>
      <c r="AGL83" s="46">
        <v>13.1</v>
      </c>
      <c r="AGM83" s="46">
        <v>21.8</v>
      </c>
      <c r="AGN83" s="46">
        <v>28.8</v>
      </c>
      <c r="AGO83" s="46">
        <v>31</v>
      </c>
      <c r="AGP83" s="46">
        <v>18.399999999999999</v>
      </c>
      <c r="AGQ83" s="46">
        <v>59</v>
      </c>
      <c r="AGR83" s="46">
        <v>19.3</v>
      </c>
      <c r="AGS83" s="46">
        <v>3.11</v>
      </c>
      <c r="AGT83" s="46">
        <v>18.600000000000001</v>
      </c>
      <c r="AGU83" s="46">
        <v>33.9</v>
      </c>
      <c r="AGV83" s="46">
        <v>39.799999999999997</v>
      </c>
      <c r="AGW83" s="46">
        <v>14.2</v>
      </c>
      <c r="AGX83" s="46">
        <v>12.1</v>
      </c>
      <c r="AGY83" s="46">
        <v>9.4</v>
      </c>
      <c r="AGZ83" s="46">
        <v>60.5</v>
      </c>
      <c r="AHA83" s="46">
        <v>3.04</v>
      </c>
      <c r="AHB83" s="46">
        <v>16.5</v>
      </c>
      <c r="AHC83" s="46">
        <v>0.98</v>
      </c>
      <c r="AHD83" s="46">
        <v>6.52</v>
      </c>
      <c r="AHE83" s="46">
        <v>39.6</v>
      </c>
      <c r="AHF83" s="46">
        <v>58.1</v>
      </c>
      <c r="AHG83" s="46">
        <v>5.09</v>
      </c>
      <c r="AHH83" s="46">
        <v>1.1399999999999999</v>
      </c>
      <c r="AHI83" s="46">
        <v>35.6</v>
      </c>
      <c r="AHJ83" s="46">
        <v>47.6</v>
      </c>
      <c r="AHK83" s="46">
        <v>1.62</v>
      </c>
      <c r="AHL83" s="46">
        <v>32.1</v>
      </c>
      <c r="AHM83" s="46">
        <v>96.4</v>
      </c>
      <c r="AHN83" s="46">
        <v>115</v>
      </c>
      <c r="AHO83" s="46">
        <v>232</v>
      </c>
      <c r="AHP83" s="46">
        <v>39.799999999999997</v>
      </c>
      <c r="AHQ83" s="46">
        <v>61.6</v>
      </c>
      <c r="AHR83" s="46">
        <v>19.3</v>
      </c>
      <c r="AHS83" s="46">
        <v>0.23</v>
      </c>
      <c r="AHT83" s="46">
        <v>134</v>
      </c>
      <c r="AHU83" s="46">
        <v>539</v>
      </c>
      <c r="AHV83" s="46">
        <v>715</v>
      </c>
      <c r="AHW83" s="46">
        <v>207</v>
      </c>
      <c r="AHX83" s="46">
        <v>270</v>
      </c>
      <c r="AHY83" s="46">
        <v>222</v>
      </c>
      <c r="AHZ83" s="46">
        <v>36.799999999999997</v>
      </c>
      <c r="AIA83" s="46">
        <v>430</v>
      </c>
      <c r="AIB83" s="46">
        <v>1.1499999999999999</v>
      </c>
      <c r="AIC83" s="46">
        <v>2193</v>
      </c>
      <c r="AID83" s="46">
        <v>1.1499999999999999</v>
      </c>
      <c r="AIE83" s="46">
        <v>593</v>
      </c>
      <c r="AIF83" s="46">
        <v>81.599999999999994</v>
      </c>
      <c r="AIG83" s="46">
        <v>585</v>
      </c>
      <c r="AIH83" s="46">
        <v>33.299999999999997</v>
      </c>
      <c r="AII83" s="46">
        <v>369</v>
      </c>
      <c r="AIJ83" s="46">
        <v>13.8</v>
      </c>
      <c r="AIK83" s="46">
        <v>658</v>
      </c>
      <c r="AIL83" s="46">
        <v>3.4000000000000002E-2</v>
      </c>
      <c r="AIM83" s="46">
        <v>279</v>
      </c>
      <c r="AIN83" s="46">
        <v>628</v>
      </c>
      <c r="AIO83" s="46">
        <v>892</v>
      </c>
      <c r="AIP83" s="46">
        <v>355</v>
      </c>
      <c r="AIQ83" s="46">
        <v>433</v>
      </c>
      <c r="AIR83" s="46">
        <v>363</v>
      </c>
      <c r="AIS83" s="46">
        <v>61.5</v>
      </c>
      <c r="AIT83" s="46">
        <v>412</v>
      </c>
      <c r="AIU83" s="46">
        <v>23.1</v>
      </c>
      <c r="AIV83" s="46">
        <v>649</v>
      </c>
      <c r="AIW83" s="46">
        <v>100</v>
      </c>
      <c r="AIX83" s="46">
        <v>628</v>
      </c>
      <c r="AIY83" s="46">
        <v>69.2</v>
      </c>
      <c r="AIZ83" s="46">
        <v>387</v>
      </c>
      <c r="AJA83" s="46">
        <v>38.5</v>
      </c>
      <c r="AJB83" s="46">
        <v>840</v>
      </c>
      <c r="AJC83" s="46">
        <v>6.5000000000000002E-2</v>
      </c>
      <c r="AJD83" s="46">
        <v>484</v>
      </c>
      <c r="AJE83" s="46">
        <v>106</v>
      </c>
      <c r="AJF83" s="46">
        <v>427</v>
      </c>
      <c r="AJG83" s="46">
        <v>57.8</v>
      </c>
      <c r="AJH83" s="46">
        <v>127</v>
      </c>
      <c r="AJI83" s="46">
        <v>-1.28</v>
      </c>
      <c r="AJJ83" s="46">
        <v>0</v>
      </c>
      <c r="AJK83" s="46">
        <v>44</v>
      </c>
      <c r="AJL83" s="46">
        <v>1161</v>
      </c>
      <c r="AJM83" s="46">
        <v>8</v>
      </c>
      <c r="AJN83" s="46">
        <v>458</v>
      </c>
      <c r="AJO83" s="46">
        <v>8</v>
      </c>
      <c r="AJP83" s="46">
        <v>285</v>
      </c>
      <c r="AJQ83" s="46">
        <v>0</v>
      </c>
      <c r="AJR83" s="46"/>
      <c r="AJS83" s="46">
        <v>0.36</v>
      </c>
      <c r="AJT83" s="46">
        <v>384</v>
      </c>
      <c r="AJU83" s="46">
        <v>0.23</v>
      </c>
      <c r="AJV83" s="46">
        <v>2922</v>
      </c>
      <c r="AJW83" s="46">
        <v>0.26</v>
      </c>
      <c r="AJX83" s="46">
        <v>649</v>
      </c>
      <c r="AJY83" s="46">
        <v>2.85</v>
      </c>
      <c r="AJZ83" s="46">
        <v>472</v>
      </c>
      <c r="AKA83" s="46">
        <v>0.51</v>
      </c>
      <c r="AKB83" s="46">
        <v>339</v>
      </c>
      <c r="AKC83" s="46">
        <v>0.36</v>
      </c>
      <c r="AKD83" s="46">
        <v>730</v>
      </c>
      <c r="AKE83" s="46">
        <v>59.7</v>
      </c>
      <c r="AKF83" s="46">
        <v>125</v>
      </c>
      <c r="AKG83" s="46">
        <v>122</v>
      </c>
      <c r="AKH83" s="46">
        <v>306</v>
      </c>
      <c r="AKI83" s="46">
        <v>34.700000000000003</v>
      </c>
      <c r="AKJ83" s="46">
        <v>52.6</v>
      </c>
      <c r="AKK83" s="46">
        <v>38.5</v>
      </c>
      <c r="AKL83" s="46">
        <v>71.5</v>
      </c>
      <c r="AKM83" s="46">
        <v>32</v>
      </c>
      <c r="AKN83" s="46">
        <v>143</v>
      </c>
      <c r="AKO83" s="46">
        <v>96.1</v>
      </c>
      <c r="AKP83" s="46">
        <v>199</v>
      </c>
      <c r="AKQ83" s="46">
        <v>23.1</v>
      </c>
      <c r="AKR83" s="46">
        <v>50.1</v>
      </c>
      <c r="AKS83" s="46">
        <v>30.8</v>
      </c>
      <c r="AKT83" s="46">
        <v>0.26</v>
      </c>
      <c r="AKU83" s="46">
        <v>321</v>
      </c>
      <c r="AKV83" s="46">
        <v>0.15</v>
      </c>
      <c r="AKW83" s="46">
        <v>2619</v>
      </c>
      <c r="AKX83" s="46">
        <v>0.17</v>
      </c>
      <c r="AKY83" s="46">
        <v>408</v>
      </c>
      <c r="AKZ83" s="46">
        <v>5.5E-2</v>
      </c>
      <c r="ALA83" s="46">
        <v>294</v>
      </c>
      <c r="ALB83" s="46">
        <v>0.14000000000000001</v>
      </c>
      <c r="ALC83" s="46">
        <v>824</v>
      </c>
      <c r="ALD83" s="46">
        <v>0.47</v>
      </c>
      <c r="ALE83" s="46">
        <v>155</v>
      </c>
      <c r="ALF83" s="46">
        <v>182</v>
      </c>
      <c r="ALG83" s="46">
        <v>464</v>
      </c>
      <c r="ALH83" s="46">
        <v>53.9</v>
      </c>
      <c r="ALI83" s="46">
        <v>42.4</v>
      </c>
      <c r="ALJ83" s="46">
        <v>33.4</v>
      </c>
      <c r="ALK83" s="46">
        <v>0.42</v>
      </c>
      <c r="ALL83" s="46">
        <v>304</v>
      </c>
      <c r="ALM83" s="46">
        <v>1.67</v>
      </c>
      <c r="ALN83" s="46">
        <v>1957</v>
      </c>
      <c r="ALO83" s="46">
        <v>7.53</v>
      </c>
      <c r="ALP83" s="46">
        <v>552</v>
      </c>
      <c r="ALQ83" s="46">
        <v>1.26</v>
      </c>
      <c r="ALR83" s="46">
        <v>433</v>
      </c>
      <c r="ALS83" s="46">
        <v>2.09</v>
      </c>
      <c r="ALT83" s="46">
        <v>791</v>
      </c>
      <c r="ALU83" s="46">
        <v>69.900000000000006</v>
      </c>
      <c r="ALV83" s="46">
        <v>181</v>
      </c>
      <c r="ALW83" s="46">
        <v>126</v>
      </c>
      <c r="ALX83" s="46">
        <v>352</v>
      </c>
      <c r="ALY83" s="46">
        <v>37.200000000000003</v>
      </c>
      <c r="ALZ83" s="46">
        <v>53.9</v>
      </c>
      <c r="AMA83" s="46">
        <v>50.1</v>
      </c>
      <c r="AMB83" s="46">
        <v>0.76</v>
      </c>
      <c r="AMC83" s="46">
        <v>325</v>
      </c>
      <c r="AMD83" s="46">
        <v>0.26</v>
      </c>
      <c r="AME83" s="46">
        <v>2624</v>
      </c>
      <c r="AMF83" s="46">
        <v>8.4100000000000008E-3</v>
      </c>
      <c r="AMG83" s="46">
        <v>1445</v>
      </c>
      <c r="AMH83" s="46">
        <v>1.87</v>
      </c>
      <c r="AMI83" s="46">
        <v>430</v>
      </c>
      <c r="AMJ83" s="46">
        <v>0.23</v>
      </c>
      <c r="AMK83" s="46">
        <v>322</v>
      </c>
      <c r="AML83" s="46">
        <v>0.3</v>
      </c>
      <c r="AMM83" s="46">
        <v>690</v>
      </c>
      <c r="AMN83" s="46">
        <v>20.9</v>
      </c>
      <c r="AMO83" s="46">
        <v>50.9</v>
      </c>
      <c r="AMP83" s="46">
        <v>-6.42</v>
      </c>
      <c r="AMQ83" s="46">
        <v>133</v>
      </c>
      <c r="AMR83" s="46">
        <v>226</v>
      </c>
      <c r="AMS83" s="46">
        <v>32.1</v>
      </c>
      <c r="AMT83" s="46">
        <v>57.8</v>
      </c>
      <c r="AMU83" s="46">
        <v>15.4</v>
      </c>
      <c r="AMV83" s="46">
        <v>0.11</v>
      </c>
      <c r="AMW83" s="46">
        <v>328</v>
      </c>
      <c r="AMX83" s="46">
        <v>0.11</v>
      </c>
      <c r="AMY83" s="46">
        <v>3234</v>
      </c>
      <c r="AMZ83" s="46">
        <v>0.18</v>
      </c>
      <c r="ANA83" s="46">
        <v>352</v>
      </c>
      <c r="ANB83" s="46">
        <v>1.55</v>
      </c>
      <c r="ANC83" s="46">
        <v>406</v>
      </c>
      <c r="AND83" s="46">
        <v>9.1999999999999998E-2</v>
      </c>
      <c r="ANE83" s="46">
        <v>302</v>
      </c>
      <c r="ANF83" s="46">
        <v>3.9E-2</v>
      </c>
      <c r="ANG83" s="46">
        <v>605</v>
      </c>
      <c r="ANH83" s="46">
        <v>2.97</v>
      </c>
      <c r="ANI83" s="46">
        <v>-59.1</v>
      </c>
      <c r="ANJ83" s="46">
        <v>188</v>
      </c>
      <c r="ANK83" s="46">
        <v>381</v>
      </c>
      <c r="ANL83" s="46">
        <v>53.9</v>
      </c>
      <c r="ANM83" s="46">
        <v>59.1</v>
      </c>
      <c r="ANN83" s="46">
        <v>21.8</v>
      </c>
      <c r="ANO83" s="46">
        <v>0</v>
      </c>
      <c r="ANP83" s="46"/>
      <c r="ANQ83" s="46">
        <v>0</v>
      </c>
      <c r="ANR83" s="46"/>
      <c r="ANS83" s="46">
        <v>1.81</v>
      </c>
      <c r="ANT83" s="46">
        <v>366</v>
      </c>
      <c r="ANU83" s="46">
        <v>12.9</v>
      </c>
      <c r="ANV83" s="46">
        <v>518</v>
      </c>
      <c r="ANW83" s="46">
        <v>0.23</v>
      </c>
      <c r="ANX83" s="46">
        <v>285</v>
      </c>
      <c r="ANY83" s="46">
        <v>1.1299999999999999</v>
      </c>
      <c r="ANZ83" s="46">
        <v>611</v>
      </c>
      <c r="AOA83" s="46">
        <v>42.1</v>
      </c>
      <c r="AOB83" s="46">
        <v>-23.1</v>
      </c>
      <c r="AOC83" s="46">
        <v>155</v>
      </c>
      <c r="AOD83" s="46">
        <v>366</v>
      </c>
      <c r="AOE83" s="46">
        <v>47.5</v>
      </c>
      <c r="AOF83" s="46">
        <v>48.8</v>
      </c>
      <c r="AOG83" s="46">
        <v>23.1</v>
      </c>
      <c r="AOH83" s="46">
        <v>0.22</v>
      </c>
      <c r="AOI83" s="46">
        <v>325</v>
      </c>
      <c r="AOJ83" s="46">
        <v>0.41</v>
      </c>
      <c r="AOK83" s="46">
        <v>2788</v>
      </c>
      <c r="AOL83" s="46">
        <v>1.08</v>
      </c>
      <c r="AOM83" s="46">
        <v>406</v>
      </c>
      <c r="AON83" s="46">
        <v>5.19</v>
      </c>
      <c r="AOO83" s="46">
        <v>437</v>
      </c>
      <c r="AOP83" s="46">
        <v>0.43</v>
      </c>
      <c r="AOQ83" s="46">
        <v>316</v>
      </c>
      <c r="AOR83" s="46">
        <v>0.4</v>
      </c>
      <c r="AOS83" s="46">
        <v>677</v>
      </c>
      <c r="AOT83" s="46">
        <v>0.55000000000000004</v>
      </c>
      <c r="AOU83" s="46">
        <v>328</v>
      </c>
      <c r="AOV83" s="46">
        <v>0.28000000000000003</v>
      </c>
      <c r="AOW83" s="46">
        <v>2609</v>
      </c>
      <c r="AOX83" s="46">
        <v>0.68</v>
      </c>
      <c r="AOY83" s="46">
        <v>622</v>
      </c>
      <c r="AOZ83" s="46">
        <v>2.21</v>
      </c>
      <c r="APA83" s="46">
        <v>438</v>
      </c>
      <c r="APB83" s="46">
        <v>0.26</v>
      </c>
      <c r="APC83" s="46">
        <v>324</v>
      </c>
      <c r="APD83" s="46">
        <v>0.3</v>
      </c>
      <c r="APE83" s="46">
        <v>694</v>
      </c>
      <c r="APF83" s="48">
        <v>63.7</v>
      </c>
      <c r="APG83" s="48">
        <v>56.3</v>
      </c>
      <c r="APH83" s="48">
        <v>5393</v>
      </c>
      <c r="API83" s="48">
        <v>1358</v>
      </c>
      <c r="APJ83" s="48">
        <v>3.37</v>
      </c>
      <c r="APK83" s="48">
        <v>1.22</v>
      </c>
      <c r="APL83" s="48">
        <v>34.6</v>
      </c>
      <c r="APM83" s="48">
        <v>1.9</v>
      </c>
      <c r="APN83" s="48">
        <v>6.07</v>
      </c>
      <c r="APO83" s="48">
        <v>11.1</v>
      </c>
      <c r="APP83" s="48">
        <v>21.8</v>
      </c>
      <c r="APQ83" s="48">
        <v>2.82</v>
      </c>
      <c r="APR83" s="48">
        <v>2.37</v>
      </c>
      <c r="APS83" s="48">
        <v>4.1399999999999997</v>
      </c>
      <c r="APT83" s="48">
        <v>15.3</v>
      </c>
      <c r="APU83" s="48">
        <v>27.3</v>
      </c>
      <c r="APV83" s="48">
        <v>7111</v>
      </c>
      <c r="APW83" s="48">
        <v>1532</v>
      </c>
      <c r="APX83" s="48">
        <v>0.26</v>
      </c>
      <c r="APY83" s="48">
        <v>0.93</v>
      </c>
      <c r="APZ83" s="48">
        <v>8.82</v>
      </c>
      <c r="AQA83" s="48">
        <v>67</v>
      </c>
      <c r="AQB83" s="48">
        <v>9.15</v>
      </c>
      <c r="AQC83" s="48">
        <v>92.5</v>
      </c>
      <c r="AQD83" s="48">
        <v>1.8</v>
      </c>
      <c r="AQE83" s="48">
        <v>3.98</v>
      </c>
      <c r="AQF83" s="48">
        <v>1.34</v>
      </c>
      <c r="AQG83" s="48">
        <v>7.22</v>
      </c>
      <c r="AQH83" s="48">
        <v>6.38</v>
      </c>
      <c r="AQI83" s="48">
        <v>32.9</v>
      </c>
      <c r="AQJ83" s="48">
        <v>5.0999999999999997E-2</v>
      </c>
      <c r="AQK83" s="48">
        <v>2.54</v>
      </c>
      <c r="AQL83" s="48">
        <v>16.399999999999999</v>
      </c>
      <c r="AQM83" s="48">
        <v>12.1</v>
      </c>
      <c r="AQN83" s="48">
        <v>46.7</v>
      </c>
      <c r="AQO83" s="48">
        <v>6531</v>
      </c>
      <c r="AQP83" s="48">
        <v>1498</v>
      </c>
      <c r="AQQ83" s="48">
        <v>2.88</v>
      </c>
      <c r="AQR83" s="48">
        <v>1.59</v>
      </c>
      <c r="AQS83" s="48">
        <v>50.4</v>
      </c>
      <c r="AQT83" s="48">
        <v>77.5</v>
      </c>
      <c r="AQU83" s="48">
        <v>14.8</v>
      </c>
      <c r="AQV83" s="48">
        <v>92.7</v>
      </c>
      <c r="AQW83" s="48">
        <v>41.4</v>
      </c>
      <c r="AQX83" s="48">
        <v>8.73</v>
      </c>
      <c r="AQY83" s="48">
        <v>2.81</v>
      </c>
      <c r="AQZ83" s="48">
        <v>22.2</v>
      </c>
      <c r="ARA83" s="48">
        <v>18.7</v>
      </c>
      <c r="ARB83" s="48">
        <v>41.2</v>
      </c>
      <c r="ARC83" s="48">
        <v>0.15</v>
      </c>
      <c r="ARD83" s="48">
        <v>4.45</v>
      </c>
      <c r="ARE83" s="48">
        <v>18.3</v>
      </c>
      <c r="ARF83" s="48">
        <v>1664</v>
      </c>
      <c r="ARG83" s="48">
        <v>945</v>
      </c>
      <c r="ARH83" s="48">
        <v>9.1300000000000008</v>
      </c>
      <c r="ARI83" s="48">
        <v>0.88</v>
      </c>
      <c r="ARJ83" s="48">
        <v>31.4</v>
      </c>
      <c r="ARK83" s="48">
        <v>96.2</v>
      </c>
      <c r="ARL83" s="48">
        <v>34.1</v>
      </c>
      <c r="ARM83" s="48">
        <v>83.8</v>
      </c>
      <c r="ARN83" s="48">
        <v>26.8</v>
      </c>
      <c r="ARO83" s="48">
        <v>8.4</v>
      </c>
      <c r="ARP83" s="48">
        <v>2.61</v>
      </c>
      <c r="ARQ83" s="48">
        <v>38.200000000000003</v>
      </c>
      <c r="ARR83" s="48">
        <v>29.9</v>
      </c>
      <c r="ARS83" s="48">
        <v>49.8</v>
      </c>
      <c r="ART83" s="48">
        <v>0.23</v>
      </c>
      <c r="ARU83" s="48">
        <v>7.02</v>
      </c>
      <c r="ARV83" s="48">
        <v>0.2</v>
      </c>
      <c r="ARW83" s="48">
        <v>4.42</v>
      </c>
      <c r="ARX83" s="48">
        <v>35.299999999999997</v>
      </c>
      <c r="ARY83" s="48">
        <v>3339</v>
      </c>
      <c r="ARZ83" s="48">
        <v>1397</v>
      </c>
      <c r="ASA83" s="48">
        <v>4.2699999999999996</v>
      </c>
      <c r="ASB83" s="48">
        <v>1.72</v>
      </c>
      <c r="ASC83" s="48">
        <v>26</v>
      </c>
      <c r="ASD83" s="48">
        <v>1.77</v>
      </c>
      <c r="ASE83" s="48">
        <v>7.08</v>
      </c>
      <c r="ASF83" s="48">
        <v>43.7</v>
      </c>
      <c r="ASG83" s="48">
        <v>40.5</v>
      </c>
      <c r="ASH83" s="48">
        <v>3.98</v>
      </c>
      <c r="ASI83" s="48">
        <v>2.38</v>
      </c>
      <c r="ASJ83" s="48">
        <v>20.100000000000001</v>
      </c>
      <c r="ASK83" s="48">
        <v>16.899999999999999</v>
      </c>
      <c r="ASL83" s="48">
        <v>22.7</v>
      </c>
      <c r="ASM83" s="48">
        <v>7921</v>
      </c>
      <c r="ASN83" s="48">
        <v>2068</v>
      </c>
      <c r="ASO83" s="48">
        <v>1.03</v>
      </c>
      <c r="ASP83" s="48">
        <v>1.67</v>
      </c>
      <c r="ASQ83" s="48">
        <v>7.24</v>
      </c>
      <c r="ASR83" s="48">
        <v>85.5</v>
      </c>
      <c r="ASS83" s="48">
        <v>12</v>
      </c>
      <c r="AST83" s="48">
        <v>95</v>
      </c>
      <c r="ASU83" s="48">
        <v>9.5500000000000007</v>
      </c>
      <c r="ASV83" s="48">
        <v>5.91</v>
      </c>
      <c r="ASW83" s="48">
        <v>1.82</v>
      </c>
      <c r="ASX83" s="48">
        <v>13.9</v>
      </c>
      <c r="ASY83" s="48">
        <v>5.56</v>
      </c>
      <c r="ASZ83" s="48">
        <v>39.9</v>
      </c>
      <c r="ATA83" s="48">
        <v>0.15</v>
      </c>
      <c r="ATB83" s="48">
        <v>3.35</v>
      </c>
      <c r="ATC83" s="48">
        <v>43.1</v>
      </c>
      <c r="ATD83" s="48">
        <v>37.1</v>
      </c>
      <c r="ATE83" s="48">
        <v>20.8</v>
      </c>
      <c r="ATF83" s="48">
        <v>7317</v>
      </c>
      <c r="ATG83" s="48">
        <v>1434</v>
      </c>
      <c r="ATH83" s="48">
        <v>3.61</v>
      </c>
      <c r="ATI83" s="48">
        <v>2.91</v>
      </c>
      <c r="ATJ83" s="48">
        <v>35</v>
      </c>
      <c r="ATK83" s="48">
        <v>87.8</v>
      </c>
      <c r="ATL83" s="48">
        <v>17.7</v>
      </c>
      <c r="ATM83" s="48">
        <v>97.1</v>
      </c>
      <c r="ATN83" s="48">
        <v>59.8</v>
      </c>
      <c r="ATO83" s="48">
        <v>11.6</v>
      </c>
      <c r="ATP83" s="48">
        <v>34.299999999999997</v>
      </c>
      <c r="ATQ83" s="48">
        <v>13.1</v>
      </c>
      <c r="ATR83" s="48">
        <v>48.2</v>
      </c>
      <c r="ATS83" s="48">
        <v>0.7</v>
      </c>
      <c r="ATT83" s="48">
        <v>5.81</v>
      </c>
      <c r="ATU83" s="48">
        <v>50</v>
      </c>
      <c r="ATV83" s="48">
        <v>2025</v>
      </c>
      <c r="ATW83" s="48">
        <v>1159</v>
      </c>
      <c r="ATX83" s="48">
        <v>5.03</v>
      </c>
      <c r="ATY83" s="48">
        <v>1.27</v>
      </c>
      <c r="ATZ83" s="48">
        <v>27.8</v>
      </c>
      <c r="AUA83" s="48">
        <v>96.6</v>
      </c>
      <c r="AUB83" s="48">
        <v>31.5</v>
      </c>
      <c r="AUC83" s="48">
        <v>95.4</v>
      </c>
      <c r="AUD83" s="48">
        <v>46.8</v>
      </c>
      <c r="AUE83" s="48">
        <v>18.5</v>
      </c>
      <c r="AUF83" s="48">
        <v>56.7</v>
      </c>
      <c r="AUG83" s="48">
        <v>20.6</v>
      </c>
      <c r="AUH83" s="48">
        <v>73.599999999999994</v>
      </c>
      <c r="AUI83" s="48">
        <v>0.22</v>
      </c>
      <c r="AUJ83" s="48">
        <v>8.1199999999999992</v>
      </c>
      <c r="AUK83" s="48">
        <v>0.32</v>
      </c>
      <c r="AUL83" s="48">
        <v>3.04</v>
      </c>
      <c r="AUM83" s="48">
        <v>70.400000000000006</v>
      </c>
      <c r="AUN83" s="48">
        <v>56.8</v>
      </c>
      <c r="AUO83" s="48">
        <v>6821</v>
      </c>
      <c r="AUP83" s="48">
        <v>1541</v>
      </c>
      <c r="AUQ83" s="48">
        <v>2.84</v>
      </c>
      <c r="AUR83" s="48">
        <v>1.35</v>
      </c>
      <c r="AUS83" s="48">
        <v>40.5</v>
      </c>
      <c r="AUT83" s="48">
        <v>0.98</v>
      </c>
      <c r="AUU83" s="48">
        <v>0.91</v>
      </c>
      <c r="AUV83" s="48">
        <v>8.31</v>
      </c>
      <c r="AUW83" s="48">
        <v>27.3</v>
      </c>
      <c r="AUX83" s="48">
        <v>0.68</v>
      </c>
      <c r="AUY83" s="48">
        <v>0.71</v>
      </c>
      <c r="AUZ83" s="48">
        <v>3.03</v>
      </c>
      <c r="AVA83" s="48">
        <v>20.3</v>
      </c>
      <c r="AVB83" s="48">
        <v>23.5</v>
      </c>
      <c r="AVC83" s="48">
        <v>8189</v>
      </c>
      <c r="AVD83" s="48">
        <v>1818</v>
      </c>
      <c r="AVE83" s="48">
        <v>0.21</v>
      </c>
      <c r="AVF83" s="48">
        <v>0.85</v>
      </c>
      <c r="AVG83" s="48">
        <v>14.5</v>
      </c>
      <c r="AVH83" s="48">
        <v>57.7</v>
      </c>
      <c r="AVI83" s="48">
        <v>4.32</v>
      </c>
      <c r="AVJ83" s="48">
        <v>91</v>
      </c>
      <c r="AVK83" s="48">
        <v>2.89</v>
      </c>
      <c r="AVL83" s="48">
        <v>0.85</v>
      </c>
      <c r="AVM83" s="48">
        <v>0.33</v>
      </c>
      <c r="AVN83" s="48">
        <v>3.01</v>
      </c>
      <c r="AVO83" s="48">
        <v>9.64</v>
      </c>
      <c r="AVP83" s="48">
        <v>27.6</v>
      </c>
      <c r="AVQ83" s="48">
        <v>6.0999999999999999E-2</v>
      </c>
      <c r="AVR83" s="48">
        <v>3.22</v>
      </c>
      <c r="AVS83" s="48">
        <v>9.9</v>
      </c>
      <c r="AVT83" s="48">
        <v>7.3</v>
      </c>
      <c r="AVU83" s="48">
        <v>54</v>
      </c>
      <c r="AVV83" s="48">
        <v>8117</v>
      </c>
      <c r="AVW83" s="48">
        <v>1591</v>
      </c>
      <c r="AVX83" s="48">
        <v>2.74</v>
      </c>
      <c r="AVY83" s="48">
        <v>1.89</v>
      </c>
      <c r="AVZ83" s="48">
        <v>54.6</v>
      </c>
      <c r="AWA83" s="48">
        <v>64.599999999999994</v>
      </c>
      <c r="AWB83" s="48">
        <v>4.8099999999999996</v>
      </c>
      <c r="AWC83" s="48">
        <v>91.5</v>
      </c>
      <c r="AWD83" s="48">
        <v>44.2</v>
      </c>
      <c r="AWE83" s="48">
        <v>2.2999999999999998</v>
      </c>
      <c r="AWF83" s="48">
        <v>0.67</v>
      </c>
      <c r="AWG83" s="48">
        <v>9.9</v>
      </c>
      <c r="AWH83" s="48">
        <v>24.2</v>
      </c>
      <c r="AWI83" s="48">
        <v>14.7</v>
      </c>
      <c r="AWJ83" s="48">
        <v>6.6000000000000003E-2</v>
      </c>
      <c r="AWK83" s="48">
        <v>5.59</v>
      </c>
      <c r="AWL83" s="48">
        <v>15.5</v>
      </c>
      <c r="AWM83" s="48">
        <v>1839</v>
      </c>
      <c r="AWN83" s="48">
        <v>1177</v>
      </c>
      <c r="AWO83" s="48">
        <v>6.08</v>
      </c>
      <c r="AWP83" s="48">
        <v>0.37</v>
      </c>
      <c r="AWQ83" s="48">
        <v>29.4</v>
      </c>
      <c r="AWR83" s="48">
        <v>96.9</v>
      </c>
      <c r="AWS83" s="48">
        <v>10.4</v>
      </c>
      <c r="AWT83" s="48">
        <v>86.4</v>
      </c>
      <c r="AWU83" s="48">
        <v>38.9</v>
      </c>
      <c r="AWV83" s="48">
        <v>3.13</v>
      </c>
      <c r="AWW83" s="48">
        <v>1.43</v>
      </c>
      <c r="AWX83" s="48">
        <v>39.6</v>
      </c>
      <c r="AWY83" s="48">
        <v>29.7</v>
      </c>
      <c r="AWZ83" s="48">
        <v>52.4</v>
      </c>
      <c r="AXA83" s="48">
        <v>0.37</v>
      </c>
      <c r="AXB83" s="48">
        <v>6.08</v>
      </c>
      <c r="AXC83" s="48">
        <v>0.28999999999999998</v>
      </c>
      <c r="AXD83" s="48">
        <v>5.0599999999999996</v>
      </c>
      <c r="AXE83" s="48">
        <v>33.9</v>
      </c>
      <c r="AXF83" s="48">
        <v>4041</v>
      </c>
      <c r="AXG83" s="48">
        <v>1680</v>
      </c>
      <c r="AXH83" s="48">
        <v>3.81</v>
      </c>
      <c r="AXI83" s="48">
        <v>1.29</v>
      </c>
      <c r="AXJ83" s="48">
        <v>29.1</v>
      </c>
      <c r="AXK83" s="48">
        <v>1.35</v>
      </c>
      <c r="AXL83" s="48">
        <v>1.72</v>
      </c>
      <c r="AXM83" s="48">
        <v>38.700000000000003</v>
      </c>
      <c r="AXN83" s="48">
        <v>50.5</v>
      </c>
      <c r="AXO83" s="48">
        <v>2.56</v>
      </c>
      <c r="AXP83" s="48">
        <v>0.65</v>
      </c>
      <c r="AXQ83" s="48">
        <v>15.8</v>
      </c>
      <c r="AXR83" s="48">
        <v>18.2</v>
      </c>
      <c r="AXS83" s="48">
        <v>19.7</v>
      </c>
      <c r="AXT83" s="48">
        <v>8486</v>
      </c>
      <c r="AXU83" s="48">
        <v>2214</v>
      </c>
      <c r="AXV83" s="48">
        <v>0.73</v>
      </c>
      <c r="AXW83" s="48">
        <v>1.46</v>
      </c>
      <c r="AXX83" s="48">
        <v>9.65</v>
      </c>
      <c r="AXY83" s="48">
        <v>79</v>
      </c>
      <c r="AXZ83" s="48">
        <v>10.1</v>
      </c>
      <c r="AYA83" s="48">
        <v>93</v>
      </c>
      <c r="AYB83" s="48">
        <v>16.2</v>
      </c>
      <c r="AYC83" s="48">
        <v>2.13</v>
      </c>
      <c r="AYD83" s="48">
        <v>0.3</v>
      </c>
      <c r="AYE83" s="48">
        <v>6.25</v>
      </c>
      <c r="AYF83" s="48">
        <v>7.89</v>
      </c>
      <c r="AYG83" s="48">
        <v>28.2</v>
      </c>
      <c r="AYH83" s="48">
        <v>6.0999999999999999E-2</v>
      </c>
      <c r="AYI83" s="48">
        <v>4.25</v>
      </c>
      <c r="AYJ83" s="48">
        <v>38.1</v>
      </c>
      <c r="AYK83" s="48">
        <v>34.9</v>
      </c>
      <c r="AYL83" s="48">
        <v>22.7</v>
      </c>
      <c r="AYM83" s="48">
        <v>8299</v>
      </c>
      <c r="AYN83" s="48">
        <v>1606</v>
      </c>
      <c r="AYO83" s="48">
        <v>3.22</v>
      </c>
      <c r="AYP83" s="48">
        <v>2.16</v>
      </c>
      <c r="AYQ83" s="48">
        <v>38.9</v>
      </c>
      <c r="AYR83" s="48">
        <v>82.4</v>
      </c>
      <c r="AYS83" s="48">
        <v>12.5</v>
      </c>
      <c r="AYT83" s="48">
        <v>94.6</v>
      </c>
      <c r="AYU83" s="48">
        <v>62.6</v>
      </c>
      <c r="AYV83" s="48">
        <v>4.17</v>
      </c>
      <c r="AYW83" s="48">
        <v>24</v>
      </c>
      <c r="AYX83" s="48">
        <v>14</v>
      </c>
      <c r="AYY83" s="48">
        <v>24.7</v>
      </c>
      <c r="AYZ83" s="48">
        <v>0.32</v>
      </c>
      <c r="AZA83" s="48">
        <v>7.87</v>
      </c>
      <c r="AZB83" s="48">
        <v>52.3</v>
      </c>
      <c r="AZC83" s="48">
        <v>2160</v>
      </c>
      <c r="AZD83" s="48">
        <v>1661</v>
      </c>
      <c r="AZE83" s="48">
        <v>4.4400000000000004</v>
      </c>
      <c r="AZF83" s="48">
        <v>0.76</v>
      </c>
      <c r="AZG83" s="48">
        <v>29.5</v>
      </c>
      <c r="AZH83" s="48">
        <v>94</v>
      </c>
      <c r="AZI83" s="48">
        <v>12.3</v>
      </c>
      <c r="AZJ83" s="48">
        <v>95.4</v>
      </c>
      <c r="AZK83" s="48">
        <v>59.6</v>
      </c>
      <c r="AZL83" s="48">
        <v>14.5</v>
      </c>
      <c r="AZM83" s="48">
        <v>53</v>
      </c>
      <c r="AZN83" s="48">
        <v>20.8</v>
      </c>
      <c r="AZO83" s="48">
        <v>68.599999999999994</v>
      </c>
      <c r="AZP83" s="48">
        <v>0.16</v>
      </c>
      <c r="AZQ83" s="48">
        <v>7.88</v>
      </c>
      <c r="AZR83" s="48">
        <v>0.23</v>
      </c>
      <c r="AZS83" s="48">
        <v>3.99</v>
      </c>
      <c r="AZT83" s="45">
        <f t="shared" si="2"/>
        <v>0.90482954545454541</v>
      </c>
      <c r="AZU83" s="45">
        <v>0.99119718309859151</v>
      </c>
      <c r="AZV83" s="45">
        <v>0.79064653276645658</v>
      </c>
      <c r="AZW83" s="45">
        <v>0.88124594419208302</v>
      </c>
      <c r="AZX83" s="45">
        <v>1.1866197183098592</v>
      </c>
      <c r="AZY83" s="45">
        <v>0.90370370370370368</v>
      </c>
      <c r="AZZ83" s="45">
        <v>0.85432098765432107</v>
      </c>
      <c r="BAA83" s="45">
        <v>1.9387755102040816</v>
      </c>
      <c r="BAB83" s="45">
        <v>6.6703296703296706</v>
      </c>
      <c r="BAC83" s="45">
        <v>1.335740072202166</v>
      </c>
      <c r="BAD83" s="45">
        <v>0.79853479853479858</v>
      </c>
      <c r="BAE83" s="45">
        <v>4.1470588235294112</v>
      </c>
      <c r="BAF83" s="45">
        <v>3.3380281690140849</v>
      </c>
      <c r="BAG83" s="45">
        <v>1.3663366336633662</v>
      </c>
      <c r="BAH83" s="45">
        <v>0.75369458128078815</v>
      </c>
      <c r="BAI83" s="45">
        <v>1.1617021276595745</v>
      </c>
      <c r="BAJ83" s="45">
        <v>0.86835999511539874</v>
      </c>
      <c r="BAK83" s="45">
        <v>0.84268426842684263</v>
      </c>
      <c r="BAL83" s="45">
        <v>1.2380952380952381</v>
      </c>
      <c r="BAM83" s="45">
        <v>1.0941176470588236</v>
      </c>
      <c r="BAN83" s="45">
        <v>0.60827586206896556</v>
      </c>
      <c r="BAO83" s="45">
        <v>1.1611785095320624</v>
      </c>
      <c r="BAP83" s="45">
        <v>2.1180555555555554</v>
      </c>
      <c r="BAQ83" s="45">
        <v>1.0164835164835164</v>
      </c>
      <c r="BAR83" s="45">
        <v>0.62283737024221453</v>
      </c>
      <c r="BAS83" s="45">
        <v>4.6823529411764708</v>
      </c>
      <c r="BAT83" s="45">
        <v>4.0606060606060606</v>
      </c>
      <c r="BAU83" s="45">
        <v>2.3986710963455149</v>
      </c>
      <c r="BAV83" s="45">
        <v>0.66182572614107882</v>
      </c>
      <c r="BAW83" s="45">
        <v>1.1920289855072463</v>
      </c>
      <c r="BAX83" s="45">
        <v>0.83606557377049173</v>
      </c>
      <c r="BAY83" s="45">
        <v>0.78881987577639745</v>
      </c>
      <c r="BAZ83" s="45">
        <v>1.6565656565656564</v>
      </c>
      <c r="BBA83" s="45">
        <v>1.6575342465753424</v>
      </c>
      <c r="BBB83" s="45">
        <v>0.86481481481481481</v>
      </c>
      <c r="BBC83" s="45">
        <v>0.80460761365036348</v>
      </c>
      <c r="BBD83" s="45">
        <v>0.94154619736015088</v>
      </c>
      <c r="BBE83" s="45">
        <v>1.0510948905109487</v>
      </c>
      <c r="BBF83" s="45">
        <v>0.84126984126984139</v>
      </c>
      <c r="BBG83" s="45">
        <v>0.92307692307692302</v>
      </c>
      <c r="BBH83" s="45">
        <v>1.1996904024767803</v>
      </c>
      <c r="BBI83" s="45">
        <v>3.0769230769230775</v>
      </c>
      <c r="BBJ83" s="45">
        <v>1.0131147540983607</v>
      </c>
      <c r="BBK83" s="45">
        <v>0.93665158371040713</v>
      </c>
      <c r="BBL83" s="45">
        <v>3.795652173913044</v>
      </c>
      <c r="BBM83" s="45">
        <v>4.1940298507462686</v>
      </c>
      <c r="BBN83" s="45">
        <v>2.2424242424242422</v>
      </c>
      <c r="BBO83" s="45">
        <v>0.77272727272727271</v>
      </c>
      <c r="BBP83" s="45">
        <v>2.8027210884353746</v>
      </c>
      <c r="BBQ83" s="45">
        <v>2.2727272727272725</v>
      </c>
      <c r="BBR83" s="45">
        <v>0.79606440071556361</v>
      </c>
      <c r="BBS83" s="45">
        <v>1.1806451612903226</v>
      </c>
      <c r="BBT83" s="45">
        <v>0.90483958673191955</v>
      </c>
      <c r="BBU83" s="45">
        <v>0.80288870008496172</v>
      </c>
      <c r="BBV83" s="45">
        <v>1.5016447368421053</v>
      </c>
      <c r="BBW83" s="45">
        <v>2.3783783783783785</v>
      </c>
      <c r="BBX83" s="45">
        <v>1.0680272108843538</v>
      </c>
      <c r="BBY83" s="45">
        <v>0.99277605779153766</v>
      </c>
      <c r="BBZ83" s="45">
        <v>3.2788461538461537</v>
      </c>
      <c r="BCA83" s="45">
        <v>0.96990740740740733</v>
      </c>
      <c r="BCB83" s="45">
        <v>0.68894601542416456</v>
      </c>
      <c r="BCC83" s="45">
        <v>2.6837060702875402</v>
      </c>
      <c r="BCD83" s="45">
        <v>1.8251748251748252</v>
      </c>
      <c r="BCE83" s="45">
        <v>0.96464646464646464</v>
      </c>
      <c r="BCF83" s="45">
        <v>1.0067340067340067</v>
      </c>
      <c r="BCG83" s="45">
        <v>0.95038167938931295</v>
      </c>
      <c r="BCH83" s="45">
        <v>0.6216216216216216</v>
      </c>
      <c r="BCI83" s="45">
        <v>1.1546052631578947</v>
      </c>
      <c r="BCJ83" s="45">
        <v>0.68965517241379315</v>
      </c>
      <c r="BCK83" s="45">
        <v>0.87351778656126489</v>
      </c>
      <c r="BCL83" s="45">
        <v>1.0412979351032448</v>
      </c>
      <c r="BCM83" s="45">
        <v>0.82628062360801779</v>
      </c>
      <c r="BCN83" s="45">
        <v>0.83154761904761909</v>
      </c>
      <c r="BCO83" s="45">
        <v>1.1207349081364828</v>
      </c>
      <c r="BCP83" s="45">
        <v>1.3333333333333333</v>
      </c>
      <c r="BCQ83" s="45">
        <v>0.89347079037800681</v>
      </c>
      <c r="BCR83" s="45">
        <v>1.3111111111111111</v>
      </c>
      <c r="BCS83" s="45">
        <v>4.1162790697674421</v>
      </c>
      <c r="BCT83" s="45">
        <v>1.1291989664082687</v>
      </c>
      <c r="BCU83" s="45">
        <v>0.80198019801980203</v>
      </c>
      <c r="BCV83" s="45">
        <v>1.5546875</v>
      </c>
      <c r="BCW83" s="45">
        <v>3.6615384615384614</v>
      </c>
      <c r="BCX83" s="45">
        <v>1.2721518987341773</v>
      </c>
      <c r="BCY83" s="45">
        <v>0.92857142857142849</v>
      </c>
      <c r="BCZ83" s="45">
        <v>1.1522842639593909</v>
      </c>
      <c r="BDA83" s="45">
        <v>0.93341975017676171</v>
      </c>
      <c r="BDB83" s="45">
        <v>0.93405600722673898</v>
      </c>
      <c r="BDC83" s="45">
        <v>1.4109589041095891</v>
      </c>
      <c r="BDD83" s="45">
        <v>1.1438356164383561</v>
      </c>
      <c r="BDE83" s="45">
        <v>0.75025906735751291</v>
      </c>
      <c r="BDF83" s="45">
        <v>1.0822784810126582</v>
      </c>
      <c r="BDG83" s="45">
        <v>1.1881188118811881</v>
      </c>
      <c r="BDH83" s="45">
        <v>1.021505376344086</v>
      </c>
      <c r="BDI83" s="45">
        <v>0.58950617283950624</v>
      </c>
      <c r="BDJ83" s="45">
        <v>2.774647887323944</v>
      </c>
      <c r="BDK83" s="45">
        <v>6.0666666666666673</v>
      </c>
      <c r="BDL83" s="45">
        <v>2.2240000000000002</v>
      </c>
      <c r="BDM83" s="45">
        <v>0.70468948035487955</v>
      </c>
      <c r="BDN83" s="45">
        <v>1.4148936170212765</v>
      </c>
      <c r="BDO83" s="45">
        <v>2.459016393442623</v>
      </c>
      <c r="BDP83" s="45">
        <v>0.78823529411764703</v>
      </c>
      <c r="BDQ83" s="45">
        <v>1.1312335958005248</v>
      </c>
      <c r="BDR83" s="45">
        <v>1.0630372492836677</v>
      </c>
      <c r="BDS83" s="45">
        <v>0.91629955947136565</v>
      </c>
      <c r="BDT83" s="45">
        <v>0.88167249066152553</v>
      </c>
      <c r="BDU83" s="45">
        <v>0.89290161892901621</v>
      </c>
      <c r="BDV83" s="45">
        <v>1.1211180124223601</v>
      </c>
      <c r="BDW83" s="45">
        <v>1.3472222222222221</v>
      </c>
      <c r="BDX83" s="45">
        <v>0.89974293059125965</v>
      </c>
      <c r="BDY83" s="45">
        <v>1.0655339805825241</v>
      </c>
      <c r="BDZ83" s="45">
        <v>1.4159999999999999</v>
      </c>
      <c r="BEA83" s="45">
        <v>1.0264270613107822</v>
      </c>
      <c r="BEB83" s="45">
        <v>0.95527156549520764</v>
      </c>
      <c r="BEC83" s="45">
        <v>2.7817745803357314</v>
      </c>
      <c r="BED83" s="45">
        <v>1.4291666666666665</v>
      </c>
      <c r="BEE83" s="45">
        <v>0.93571428571428572</v>
      </c>
      <c r="BEF83" s="45">
        <v>1.9514170040485832</v>
      </c>
      <c r="BEG83" s="45">
        <v>2.1875</v>
      </c>
      <c r="BEH83" s="45">
        <v>0.73824650571791606</v>
      </c>
      <c r="BEI83" s="45">
        <v>0.95602294455066927</v>
      </c>
      <c r="BEJ83" s="45">
        <v>0.9375</v>
      </c>
      <c r="BEK83" s="45">
        <v>0.6977724262492474</v>
      </c>
      <c r="BEL83" s="45">
        <v>1.1328828828828827</v>
      </c>
      <c r="BEM83" s="45">
        <v>1.6710526315789473</v>
      </c>
      <c r="BEN83" s="45">
        <v>0.94237288135593222</v>
      </c>
      <c r="BEO83" s="45">
        <v>1.027659574468085</v>
      </c>
      <c r="BEP83" s="45">
        <v>2.5609756097560976</v>
      </c>
      <c r="BEQ83" s="45">
        <v>1</v>
      </c>
      <c r="BER83" s="45">
        <v>0.78523489932885904</v>
      </c>
      <c r="BES83" s="45">
        <v>1.2758620689655173</v>
      </c>
      <c r="BET83" s="45">
        <v>1.0698113207547171</v>
      </c>
      <c r="BEU83" s="45">
        <v>0.99038461538461542</v>
      </c>
      <c r="BEV83" s="45">
        <v>1.0728862973760933</v>
      </c>
      <c r="BEW83" s="45">
        <v>1.375</v>
      </c>
      <c r="BEX83" s="45">
        <v>1.030456852791878</v>
      </c>
      <c r="BEY83" s="45">
        <v>1.3913043478260869</v>
      </c>
      <c r="BEZ83" s="45">
        <v>0.76190476190476186</v>
      </c>
      <c r="BFA83" s="48">
        <v>57.9</v>
      </c>
      <c r="BFB83" s="48">
        <v>33.4</v>
      </c>
      <c r="BFC83" s="48">
        <v>4.47</v>
      </c>
      <c r="BFD83" s="48">
        <v>22.7</v>
      </c>
      <c r="BFE83" s="48">
        <v>13.3</v>
      </c>
      <c r="BFF83" s="48">
        <v>41.9</v>
      </c>
      <c r="BFG83" s="48">
        <v>34.799999999999997</v>
      </c>
      <c r="BFH83" s="48">
        <v>901</v>
      </c>
      <c r="BFI83" s="48">
        <v>2922</v>
      </c>
      <c r="BFJ83" s="48">
        <v>1.3</v>
      </c>
      <c r="BFK83" s="48">
        <v>70.8</v>
      </c>
      <c r="BFL83" s="48">
        <v>1181</v>
      </c>
      <c r="BFM83" s="48">
        <v>2457</v>
      </c>
      <c r="BFN83" s="48">
        <v>6.94</v>
      </c>
      <c r="BFO83" s="48">
        <v>23.6</v>
      </c>
      <c r="BFP83" s="48">
        <v>2.86</v>
      </c>
      <c r="BFQ83" s="48">
        <v>12.2</v>
      </c>
      <c r="BFR83" s="48">
        <v>61.3</v>
      </c>
      <c r="BFS83" s="48">
        <v>65.5</v>
      </c>
      <c r="BFT83" s="48">
        <v>3.38</v>
      </c>
      <c r="BFU83" s="48">
        <v>1.04</v>
      </c>
      <c r="BFV83" s="48">
        <v>30.1</v>
      </c>
      <c r="BFW83" s="48">
        <v>13.8</v>
      </c>
      <c r="BFX83" s="48">
        <v>45.5</v>
      </c>
      <c r="BFY83" s="48">
        <v>32.200000000000003</v>
      </c>
      <c r="BFZ83" s="48">
        <v>8.57</v>
      </c>
      <c r="BGA83" s="48">
        <v>13.4</v>
      </c>
      <c r="BGB83" s="48">
        <v>0.27</v>
      </c>
      <c r="BGC83" s="48">
        <v>6.74</v>
      </c>
      <c r="BGD83" s="48">
        <v>9.09</v>
      </c>
      <c r="BGE83" s="48">
        <v>1.06</v>
      </c>
      <c r="BGF83" s="48">
        <v>8.09</v>
      </c>
      <c r="BGG83" s="48">
        <v>30.2</v>
      </c>
      <c r="BGH83" s="48">
        <v>41.6</v>
      </c>
      <c r="BGI83" s="48">
        <v>1.26</v>
      </c>
      <c r="BGJ83" s="48">
        <v>0.74</v>
      </c>
      <c r="BGK83" s="48">
        <v>56.4</v>
      </c>
      <c r="BGL83" s="48">
        <v>61.2</v>
      </c>
      <c r="BGM83" s="48">
        <v>6.4</v>
      </c>
      <c r="BGN83" s="48">
        <v>24</v>
      </c>
      <c r="BGO83" s="48">
        <v>502</v>
      </c>
      <c r="BGP83" s="48">
        <v>3234</v>
      </c>
      <c r="BGQ83" s="48">
        <v>4.2699999999999996</v>
      </c>
      <c r="BGR83" s="48">
        <v>9.82</v>
      </c>
      <c r="BGS83" s="48">
        <v>7.36</v>
      </c>
      <c r="BGT83" s="48">
        <v>35</v>
      </c>
      <c r="BGU83" s="48">
        <v>47.9</v>
      </c>
      <c r="BGV83" s="48">
        <v>59.5</v>
      </c>
      <c r="BGW83" s="48">
        <v>3.07</v>
      </c>
      <c r="BGX83" s="48">
        <v>3.07</v>
      </c>
      <c r="BGY83" s="48">
        <v>34.4</v>
      </c>
      <c r="BGZ83" s="48">
        <v>16.600000000000001</v>
      </c>
      <c r="BHA83" s="48">
        <v>31.3</v>
      </c>
      <c r="BHB83" s="48">
        <v>32.5</v>
      </c>
      <c r="BHC83" s="48">
        <v>19.600000000000001</v>
      </c>
      <c r="BHD83" s="48">
        <v>6.65</v>
      </c>
      <c r="BHE83" s="48">
        <v>7.87</v>
      </c>
      <c r="BHF83" s="48">
        <v>5.37</v>
      </c>
      <c r="BHG83" s="48">
        <v>5.37</v>
      </c>
      <c r="BHH83" s="48">
        <v>1.23</v>
      </c>
      <c r="BHI83" s="48">
        <v>80.900000000000006</v>
      </c>
      <c r="BHJ83" s="48">
        <v>1585</v>
      </c>
      <c r="BHK83" s="48">
        <v>4133</v>
      </c>
      <c r="BHL83" s="48">
        <v>0.71</v>
      </c>
      <c r="BHM83" s="48">
        <v>2.83</v>
      </c>
      <c r="BHN83" s="48">
        <v>23.7</v>
      </c>
      <c r="BHO83" s="48">
        <v>42.2</v>
      </c>
      <c r="BHP83" s="48">
        <v>1.55</v>
      </c>
      <c r="BHQ83" s="48">
        <v>0.52</v>
      </c>
      <c r="BHR83" s="48">
        <v>55.8</v>
      </c>
      <c r="BHS83" s="48">
        <v>26.3</v>
      </c>
      <c r="BHT83" s="48">
        <v>46.2</v>
      </c>
      <c r="BHU83" s="48">
        <v>38.299999999999997</v>
      </c>
      <c r="BHV83" s="48">
        <v>209</v>
      </c>
      <c r="BHW83" s="48">
        <v>145</v>
      </c>
      <c r="BHX83" s="48">
        <v>426</v>
      </c>
      <c r="BHY83" s="48">
        <v>55.3</v>
      </c>
      <c r="BHZ83" s="48">
        <v>81.2</v>
      </c>
      <c r="BIA83" s="48">
        <v>63.9</v>
      </c>
      <c r="BIB83" s="48">
        <v>7.88</v>
      </c>
      <c r="BIC83" s="48">
        <v>385</v>
      </c>
      <c r="BID83" s="48">
        <v>498</v>
      </c>
      <c r="BIE83" s="48">
        <v>1014</v>
      </c>
      <c r="BIF83" s="48">
        <v>272</v>
      </c>
      <c r="BIG83" s="48">
        <v>257</v>
      </c>
      <c r="BIH83" s="48">
        <v>461</v>
      </c>
      <c r="BII83" s="48">
        <v>72.2</v>
      </c>
      <c r="BIJ83" s="48">
        <v>552</v>
      </c>
      <c r="BIK83" s="48">
        <v>6.28</v>
      </c>
      <c r="BIL83" s="48">
        <v>2297</v>
      </c>
      <c r="BIM83" s="48">
        <v>24</v>
      </c>
      <c r="BIN83" s="48">
        <v>645</v>
      </c>
      <c r="BIO83" s="48">
        <v>82.7</v>
      </c>
      <c r="BIP83" s="48">
        <v>530</v>
      </c>
      <c r="BIQ83" s="48">
        <v>48.4</v>
      </c>
      <c r="BIR83" s="48">
        <v>390</v>
      </c>
      <c r="BIS83" s="48">
        <v>8.06</v>
      </c>
      <c r="BIT83" s="48">
        <v>670</v>
      </c>
      <c r="BIU83" s="48">
        <v>0.47</v>
      </c>
      <c r="BIV83" s="48">
        <v>652</v>
      </c>
      <c r="BIW83" s="48">
        <v>532</v>
      </c>
      <c r="BIX83" s="48">
        <v>1086</v>
      </c>
      <c r="BIY83" s="48">
        <v>382</v>
      </c>
      <c r="BIZ83" s="48">
        <v>362</v>
      </c>
      <c r="BJA83" s="48">
        <v>509</v>
      </c>
      <c r="BJB83" s="48">
        <v>77.5</v>
      </c>
      <c r="BJC83" s="48">
        <v>578</v>
      </c>
      <c r="BJD83" s="48">
        <v>5.63</v>
      </c>
      <c r="BJE83" s="48">
        <v>3126</v>
      </c>
      <c r="BJF83" s="48">
        <v>60.6</v>
      </c>
      <c r="BJG83" s="48">
        <v>835</v>
      </c>
      <c r="BJH83" s="48">
        <v>95.8</v>
      </c>
      <c r="BJI83" s="48">
        <v>538</v>
      </c>
      <c r="BJJ83" s="48">
        <v>76.099999999999994</v>
      </c>
      <c r="BJK83" s="48">
        <v>415</v>
      </c>
      <c r="BJL83" s="48">
        <v>25.4</v>
      </c>
      <c r="BJM83" s="48">
        <v>677</v>
      </c>
      <c r="BJN83" s="48">
        <v>9.7899999999999991</v>
      </c>
      <c r="BJO83" s="48">
        <v>493</v>
      </c>
      <c r="BJP83" s="48">
        <v>142</v>
      </c>
      <c r="BJQ83" s="48">
        <v>313</v>
      </c>
      <c r="BJR83" s="48">
        <v>53.9</v>
      </c>
      <c r="BJS83" s="48">
        <v>96.1</v>
      </c>
      <c r="BJT83" s="48">
        <v>68.5</v>
      </c>
      <c r="BJU83" s="48">
        <v>2.19</v>
      </c>
      <c r="BJV83" s="48">
        <v>345</v>
      </c>
      <c r="BJW83" s="48">
        <v>0.82</v>
      </c>
      <c r="BJX83" s="48">
        <v>3427</v>
      </c>
      <c r="BJY83" s="48">
        <v>47.5</v>
      </c>
      <c r="BJZ83" s="48">
        <v>1128</v>
      </c>
      <c r="BKA83" s="48">
        <v>4.2300000000000004</v>
      </c>
      <c r="BKB83" s="48">
        <v>447</v>
      </c>
      <c r="BKC83" s="48">
        <v>1.02</v>
      </c>
      <c r="BKD83" s="48">
        <v>326</v>
      </c>
      <c r="BKE83" s="48">
        <v>0.34</v>
      </c>
      <c r="BKF83" s="48">
        <v>583</v>
      </c>
      <c r="BKG83" s="48">
        <v>8.57</v>
      </c>
      <c r="BKH83" s="48">
        <v>505</v>
      </c>
      <c r="BKI83" s="48">
        <v>1.7</v>
      </c>
      <c r="BKJ83" s="48">
        <v>2599</v>
      </c>
      <c r="BKK83" s="48">
        <v>9.1</v>
      </c>
      <c r="BKL83" s="48">
        <v>763</v>
      </c>
      <c r="BKM83" s="48">
        <v>10.9</v>
      </c>
      <c r="BKN83" s="48">
        <v>493</v>
      </c>
      <c r="BKO83" s="48">
        <v>6.61</v>
      </c>
      <c r="BKP83" s="48">
        <v>379</v>
      </c>
      <c r="BKQ83" s="48">
        <v>1.01</v>
      </c>
      <c r="BKR83" s="48">
        <v>677</v>
      </c>
      <c r="BKS83" s="48">
        <v>60.9</v>
      </c>
      <c r="BKT83" s="48">
        <v>23777</v>
      </c>
      <c r="BKU83" s="48">
        <v>353</v>
      </c>
      <c r="BKV83" s="48">
        <v>144</v>
      </c>
      <c r="BKW83" s="48">
        <v>438</v>
      </c>
      <c r="BKX83" s="48">
        <v>41.3</v>
      </c>
      <c r="BKY83" s="48">
        <v>51.6</v>
      </c>
      <c r="BKZ83" s="48">
        <v>52.1</v>
      </c>
      <c r="BLA83" s="48">
        <v>62.3</v>
      </c>
      <c r="BLB83" s="48">
        <v>29</v>
      </c>
      <c r="BLC83" s="48">
        <v>483</v>
      </c>
      <c r="BLD83" s="48">
        <v>99.4</v>
      </c>
      <c r="BLE83" s="48">
        <v>325</v>
      </c>
      <c r="BLF83" s="48">
        <v>30.9</v>
      </c>
      <c r="BLG83" s="48">
        <v>71.5</v>
      </c>
      <c r="BLH83" s="48">
        <v>46.5</v>
      </c>
      <c r="BLI83" s="48">
        <v>0.37</v>
      </c>
      <c r="BLJ83" s="48">
        <v>339</v>
      </c>
      <c r="BLK83" s="48">
        <v>0.72</v>
      </c>
      <c r="BLL83" s="48">
        <v>3305</v>
      </c>
      <c r="BLM83" s="48">
        <v>0</v>
      </c>
      <c r="BLN83" s="48"/>
      <c r="BLO83" s="48">
        <v>0.23</v>
      </c>
      <c r="BLP83" s="48">
        <v>401</v>
      </c>
      <c r="BLQ83" s="48">
        <v>0.14000000000000001</v>
      </c>
      <c r="BLR83" s="48">
        <v>381</v>
      </c>
      <c r="BLS83" s="48">
        <v>2.3E-2</v>
      </c>
      <c r="BLT83" s="48">
        <v>872</v>
      </c>
      <c r="BLU83" s="48">
        <v>10.199999999999999</v>
      </c>
      <c r="BLV83" s="48">
        <v>391</v>
      </c>
      <c r="BLW83" s="48">
        <v>152</v>
      </c>
      <c r="BLX83" s="48">
        <v>488</v>
      </c>
      <c r="BLY83" s="48">
        <v>49.2</v>
      </c>
      <c r="BLZ83" s="48">
        <v>58.1</v>
      </c>
      <c r="BMA83" s="48">
        <v>59.3</v>
      </c>
      <c r="BMB83" s="48">
        <v>6.42</v>
      </c>
      <c r="BMC83" s="48">
        <v>573</v>
      </c>
      <c r="BMD83" s="48">
        <v>6.42</v>
      </c>
      <c r="BME83" s="48">
        <v>1979</v>
      </c>
      <c r="BMF83" s="48">
        <v>6.6000000000000003E-2</v>
      </c>
      <c r="BMG83" s="48">
        <v>1387</v>
      </c>
      <c r="BMH83" s="48">
        <v>8.81</v>
      </c>
      <c r="BMI83" s="48">
        <v>502</v>
      </c>
      <c r="BMJ83" s="48">
        <v>7.62</v>
      </c>
      <c r="BMK83" s="48">
        <v>434</v>
      </c>
      <c r="BML83" s="48">
        <v>1.26</v>
      </c>
      <c r="BMM83" s="48">
        <v>695</v>
      </c>
      <c r="BMN83" s="48">
        <v>60.5</v>
      </c>
      <c r="BMO83" s="48">
        <v>538</v>
      </c>
      <c r="BMP83" s="48">
        <v>152</v>
      </c>
      <c r="BMQ83" s="48">
        <v>493</v>
      </c>
      <c r="BMR83" s="48">
        <v>42.7</v>
      </c>
      <c r="BMS83" s="48">
        <v>48.8</v>
      </c>
      <c r="BMT83" s="48">
        <v>67</v>
      </c>
      <c r="BMU83" s="48">
        <v>1.08</v>
      </c>
      <c r="BMV83" s="48">
        <v>370</v>
      </c>
      <c r="BMW83" s="48">
        <v>1.1499999999999999</v>
      </c>
      <c r="BMX83" s="48">
        <v>2761</v>
      </c>
      <c r="BMY83" s="48">
        <v>0.57999999999999996</v>
      </c>
      <c r="BMZ83" s="48">
        <v>1406</v>
      </c>
      <c r="BNA83" s="48">
        <v>2.36</v>
      </c>
      <c r="BNB83" s="48">
        <v>416</v>
      </c>
      <c r="BNC83" s="48">
        <v>0.39</v>
      </c>
      <c r="BND83" s="48">
        <v>326</v>
      </c>
      <c r="BNE83" s="48">
        <v>0.16</v>
      </c>
      <c r="BNF83" s="48">
        <v>687</v>
      </c>
      <c r="BNG83" s="48">
        <v>31.9</v>
      </c>
      <c r="BNH83" s="48">
        <v>12</v>
      </c>
      <c r="BNI83" s="48">
        <v>29.7</v>
      </c>
      <c r="BNJ83" s="48">
        <v>131</v>
      </c>
      <c r="BNK83" s="48">
        <v>289</v>
      </c>
      <c r="BNL83" s="48">
        <v>20.3</v>
      </c>
      <c r="BNM83" s="48">
        <v>81.900000000000006</v>
      </c>
      <c r="BNN83" s="48">
        <v>27.7</v>
      </c>
      <c r="BNO83" s="48">
        <v>0</v>
      </c>
      <c r="BNP83" s="48"/>
      <c r="BNQ83" s="48">
        <v>1.43</v>
      </c>
      <c r="BNR83" s="48">
        <v>2744</v>
      </c>
      <c r="BNS83" s="48">
        <v>1.65</v>
      </c>
      <c r="BNT83" s="48">
        <v>443</v>
      </c>
      <c r="BNU83" s="48">
        <v>5.27</v>
      </c>
      <c r="BNV83" s="48">
        <v>430</v>
      </c>
      <c r="BNW83" s="48">
        <v>0.11</v>
      </c>
      <c r="BNX83" s="48">
        <v>287</v>
      </c>
      <c r="BNY83" s="48">
        <v>0</v>
      </c>
      <c r="BNZ83" s="48"/>
      <c r="BOA83" s="48">
        <v>33.5</v>
      </c>
      <c r="BOB83" s="48">
        <v>56.3</v>
      </c>
      <c r="BOC83" s="48">
        <v>146</v>
      </c>
      <c r="BOD83" s="48">
        <v>387</v>
      </c>
      <c r="BOE83" s="48">
        <v>43.5</v>
      </c>
      <c r="BOF83" s="48">
        <v>46</v>
      </c>
      <c r="BOG83" s="48">
        <v>30.5</v>
      </c>
      <c r="BOH83" s="48">
        <v>0.16</v>
      </c>
      <c r="BOI83" s="48">
        <v>311</v>
      </c>
      <c r="BOJ83" s="48">
        <v>0.75</v>
      </c>
      <c r="BOK83" s="48">
        <v>2766</v>
      </c>
      <c r="BOL83" s="48">
        <v>3.58</v>
      </c>
      <c r="BOM83" s="48">
        <v>410</v>
      </c>
      <c r="BON83" s="48">
        <v>2.83</v>
      </c>
      <c r="BOO83" s="48">
        <v>413</v>
      </c>
      <c r="BOP83" s="48">
        <v>0.16</v>
      </c>
      <c r="BOQ83" s="48">
        <v>302</v>
      </c>
      <c r="BOR83" s="48">
        <v>0</v>
      </c>
      <c r="BOS83" s="48"/>
      <c r="BOT83" s="48">
        <v>36.700000000000003</v>
      </c>
      <c r="BOU83" s="48">
        <v>46.9</v>
      </c>
      <c r="BOV83" s="48">
        <v>174</v>
      </c>
      <c r="BOW83" s="48">
        <v>431</v>
      </c>
      <c r="BOX83" s="48">
        <v>46.5</v>
      </c>
      <c r="BOY83" s="48">
        <v>46.3</v>
      </c>
      <c r="BOZ83" s="48">
        <v>42.8</v>
      </c>
      <c r="BPA83" s="48">
        <v>0.61</v>
      </c>
      <c r="BPB83" s="48">
        <v>333</v>
      </c>
      <c r="BPC83" s="48">
        <v>0.97</v>
      </c>
      <c r="BPD83" s="48">
        <v>2894</v>
      </c>
      <c r="BPE83" s="48">
        <v>4.8099999999999996</v>
      </c>
      <c r="BPF83" s="48">
        <v>497</v>
      </c>
      <c r="BPG83" s="48">
        <v>9.99</v>
      </c>
      <c r="BPH83" s="48">
        <v>433</v>
      </c>
      <c r="BPI83" s="48">
        <v>0.25</v>
      </c>
      <c r="BPJ83" s="48">
        <v>315</v>
      </c>
      <c r="BPK83" s="48">
        <v>3.5999999999999997E-2</v>
      </c>
      <c r="BPL83" s="48">
        <v>623</v>
      </c>
      <c r="BPM83" s="48">
        <v>1.19</v>
      </c>
      <c r="BPN83" s="48">
        <v>388</v>
      </c>
      <c r="BPO83" s="48">
        <v>1.22</v>
      </c>
      <c r="BPP83" s="48">
        <v>2702</v>
      </c>
      <c r="BPQ83" s="48">
        <v>28.1</v>
      </c>
      <c r="BPR83" s="48">
        <v>688</v>
      </c>
      <c r="BPS83" s="48">
        <v>4.45</v>
      </c>
      <c r="BPT83" s="48">
        <v>438</v>
      </c>
      <c r="BPU83" s="48">
        <v>0.86</v>
      </c>
      <c r="BPV83" s="48">
        <v>403</v>
      </c>
      <c r="BPW83" s="48">
        <v>0.21</v>
      </c>
      <c r="BPX83" s="48">
        <v>708</v>
      </c>
      <c r="BPY83" s="8">
        <v>-0.19621954699999999</v>
      </c>
      <c r="BPZ83" s="8">
        <v>-0.12900532620181801</v>
      </c>
      <c r="BQA83" s="8">
        <v>2.6128531946252198</v>
      </c>
    </row>
    <row r="84" spans="1:1795" x14ac:dyDescent="0.2">
      <c r="A84">
        <v>84</v>
      </c>
      <c r="B84" s="23" t="s">
        <v>497</v>
      </c>
      <c r="C84" s="23" t="s">
        <v>425</v>
      </c>
      <c r="D84" s="23" t="s">
        <v>440</v>
      </c>
      <c r="E84" s="23" t="s">
        <v>386</v>
      </c>
      <c r="F84" s="23">
        <v>2</v>
      </c>
      <c r="G84" s="24">
        <v>12</v>
      </c>
      <c r="H84" s="24">
        <v>0</v>
      </c>
      <c r="I84" s="28">
        <v>3.2881746749783942</v>
      </c>
      <c r="J84" s="29">
        <v>2.4903961993564554</v>
      </c>
      <c r="K84" s="25">
        <v>1.1760912590556813</v>
      </c>
      <c r="L84" s="25">
        <v>19.82758621</v>
      </c>
      <c r="M84" s="25">
        <v>10.467980300000001</v>
      </c>
      <c r="N84" s="25">
        <v>8.2512315269999998</v>
      </c>
      <c r="O84" s="25">
        <v>0.123152709</v>
      </c>
      <c r="P84" s="25">
        <v>0.554187192</v>
      </c>
      <c r="Q84" s="25">
        <v>6.9581280789999997</v>
      </c>
      <c r="R84" s="25">
        <v>6.5270935960000003</v>
      </c>
      <c r="S84" s="25">
        <v>4.8645320200000004</v>
      </c>
      <c r="T84" s="25">
        <v>6.8349753690000004</v>
      </c>
      <c r="U84" s="25">
        <v>8.2512315269999998</v>
      </c>
      <c r="V84" s="25">
        <v>2.8940886699999999</v>
      </c>
      <c r="W84" s="25">
        <v>0.554187192</v>
      </c>
      <c r="X84" s="25">
        <v>0.369458128</v>
      </c>
      <c r="Y84" s="25">
        <v>0.80049261100000002</v>
      </c>
      <c r="Z84" s="25">
        <v>0.123152709</v>
      </c>
      <c r="AA84" s="25">
        <v>22.598522169999999</v>
      </c>
      <c r="AB84" s="25">
        <v>3.5704476789999999</v>
      </c>
      <c r="AC84" s="25">
        <v>3.433122768</v>
      </c>
      <c r="AD84" s="25">
        <v>4.47679209</v>
      </c>
      <c r="AE84" s="25">
        <v>1.867618786</v>
      </c>
      <c r="AF84" s="25">
        <v>0.19225487499999999</v>
      </c>
      <c r="AG84" s="25">
        <v>11.39796759</v>
      </c>
      <c r="AH84" s="25">
        <v>1.8950837679999999</v>
      </c>
      <c r="AI84" s="25">
        <v>4.3394671789999997</v>
      </c>
      <c r="AJ84" s="25">
        <v>5.4929963999999998E-2</v>
      </c>
      <c r="AK84" s="25">
        <v>3.9824224109999999</v>
      </c>
      <c r="AL84" s="25">
        <v>4.2570722329999997</v>
      </c>
      <c r="AM84" s="25">
        <v>6.2894809120000001</v>
      </c>
      <c r="AN84" s="25">
        <v>11.04092282</v>
      </c>
      <c r="AO84" s="25">
        <v>14.91348531</v>
      </c>
      <c r="AP84" s="25">
        <v>3.817632519</v>
      </c>
      <c r="AQ84" s="25">
        <v>15.87475968</v>
      </c>
      <c r="AR84" s="25">
        <v>8.2394945999999997E-2</v>
      </c>
      <c r="AS84" s="25">
        <v>3.900027465</v>
      </c>
      <c r="AT84" s="25">
        <v>4.5317220540000003</v>
      </c>
      <c r="AU84" s="25">
        <v>2.7464981999999999E-2</v>
      </c>
      <c r="AV84" s="25">
        <v>4.8099562730000001</v>
      </c>
      <c r="AW84" s="25">
        <v>1.8499831819999999</v>
      </c>
      <c r="AX84" s="25">
        <v>2.6908846280000001</v>
      </c>
      <c r="AY84" s="25">
        <v>2.589976455</v>
      </c>
      <c r="AZ84" s="25">
        <v>2.3208879919999998</v>
      </c>
      <c r="BA84" s="25">
        <v>0.538176926</v>
      </c>
      <c r="BB84" s="25">
        <v>4.23814329</v>
      </c>
      <c r="BC84" s="25">
        <v>3.0945173229999998</v>
      </c>
      <c r="BD84" s="25">
        <v>1.3790783719999999</v>
      </c>
      <c r="BE84" s="25">
        <v>3.7672384800000001</v>
      </c>
      <c r="BF84" s="25">
        <v>4.4735956950000002</v>
      </c>
      <c r="BG84" s="25">
        <v>2.6572485700000001</v>
      </c>
      <c r="BH84" s="25">
        <v>6.0881264719999999</v>
      </c>
      <c r="BI84" s="25">
        <v>3.3636057849999998</v>
      </c>
      <c r="BJ84" s="25">
        <v>1.8499831819999999</v>
      </c>
      <c r="BK84" s="25">
        <v>5.718129835</v>
      </c>
      <c r="BL84" s="25">
        <v>5.3144971410000004</v>
      </c>
      <c r="BM84" s="25">
        <v>2.3208879919999998</v>
      </c>
      <c r="BN84" s="25">
        <v>0.16818028900000001</v>
      </c>
      <c r="BO84" s="25">
        <v>2.119071645</v>
      </c>
      <c r="BP84" s="25">
        <v>4.6081399259999998</v>
      </c>
      <c r="BQ84" s="25">
        <v>6.4917591659999996</v>
      </c>
      <c r="BR84" s="25">
        <v>17.5580222</v>
      </c>
      <c r="BS84" s="25">
        <v>5.146316852</v>
      </c>
      <c r="BT84" s="25">
        <v>0</v>
      </c>
      <c r="BU84" s="25">
        <v>4.843592331</v>
      </c>
      <c r="BV84" s="25">
        <v>10.60471976</v>
      </c>
      <c r="BW84" s="25">
        <v>24.32153392</v>
      </c>
      <c r="BX84" s="25">
        <v>1.4749263E-2</v>
      </c>
      <c r="BY84" s="25">
        <v>5.6489675520000002</v>
      </c>
      <c r="BZ84" s="25">
        <v>4.3657817110000003</v>
      </c>
      <c r="CA84" s="25">
        <v>2.9498525070000001</v>
      </c>
      <c r="CB84" s="25">
        <v>0.20648967600000001</v>
      </c>
      <c r="CC84" s="25">
        <v>8.7463126839999994</v>
      </c>
      <c r="CD84" s="25">
        <v>10.97345133</v>
      </c>
      <c r="CE84" s="25">
        <v>11.01769912</v>
      </c>
      <c r="CF84" s="25">
        <v>0.162241888</v>
      </c>
      <c r="CG84" s="25">
        <v>4.8820059000000002</v>
      </c>
      <c r="CH84" s="25">
        <v>5.0884955749999996</v>
      </c>
      <c r="CI84" s="25">
        <v>0.294985251</v>
      </c>
      <c r="CJ84" s="25">
        <v>0.67846607699999995</v>
      </c>
      <c r="CK84" s="25">
        <v>10.04424779</v>
      </c>
      <c r="CL84" s="25">
        <v>0.23866348400000001</v>
      </c>
      <c r="CM84" s="25">
        <v>14.26677274</v>
      </c>
      <c r="CN84" s="25">
        <v>5.9931052769999997</v>
      </c>
      <c r="CO84" s="25">
        <v>1.4054627420000001</v>
      </c>
      <c r="CP84" s="25">
        <v>0</v>
      </c>
      <c r="CQ84" s="25">
        <v>6.284805091</v>
      </c>
      <c r="CR84" s="25">
        <v>1.1137629280000001</v>
      </c>
      <c r="CS84" s="25">
        <v>0</v>
      </c>
      <c r="CT84" s="25">
        <v>7.9554495000000003E-2</v>
      </c>
      <c r="CU84" s="25">
        <v>2.4131530099999998</v>
      </c>
      <c r="CV84" s="25">
        <v>1.3789445769999999</v>
      </c>
      <c r="CW84" s="25">
        <v>8.5123309470000006</v>
      </c>
      <c r="CX84" s="25">
        <v>7.9554495000000003E-2</v>
      </c>
      <c r="CY84" s="25">
        <v>3.3943251129999998</v>
      </c>
      <c r="CZ84" s="25">
        <v>13.8424821</v>
      </c>
      <c r="DA84" s="25">
        <v>15.035799519999999</v>
      </c>
      <c r="DB84" s="25">
        <v>4.4550517100000002</v>
      </c>
      <c r="DC84" s="25">
        <v>0.68947228900000002</v>
      </c>
      <c r="DD84" s="25">
        <v>2.784407319</v>
      </c>
      <c r="DE84" s="25">
        <v>8.1941129670000006</v>
      </c>
      <c r="DF84" s="25">
        <v>8.0350039780000007</v>
      </c>
      <c r="DG84" s="25">
        <v>1.803235216</v>
      </c>
      <c r="DH84" s="25">
        <v>6.6559312940000002</v>
      </c>
      <c r="DI84" s="25">
        <v>11.91626409</v>
      </c>
      <c r="DJ84" s="25">
        <v>8.1588835209999999</v>
      </c>
      <c r="DK84" s="25">
        <v>3.6500268380000001</v>
      </c>
      <c r="DL84" s="25">
        <v>5.9581320450000002</v>
      </c>
      <c r="DM84" s="25">
        <v>7.7294685989999996</v>
      </c>
      <c r="DN84" s="25">
        <v>4.9382716049999997</v>
      </c>
      <c r="DO84" s="25">
        <v>2.03972088</v>
      </c>
      <c r="DP84" s="25">
        <v>0.322061192</v>
      </c>
      <c r="DQ84" s="25">
        <v>12.23832528</v>
      </c>
      <c r="DR84" s="25">
        <v>2.5228126679999998</v>
      </c>
      <c r="DS84" s="25">
        <v>0</v>
      </c>
      <c r="DT84" s="25">
        <v>3.5426731079999998</v>
      </c>
      <c r="DU84" s="25">
        <v>12.39935588</v>
      </c>
      <c r="DV84" s="25">
        <v>0.26838432600000001</v>
      </c>
      <c r="DW84" s="25">
        <v>4.8845947399999998</v>
      </c>
      <c r="DX84" s="25">
        <v>3.8110574339999999</v>
      </c>
      <c r="DY84" s="25">
        <v>1.556629093</v>
      </c>
      <c r="DZ84" s="25">
        <v>6.763285024</v>
      </c>
      <c r="EA84" s="25">
        <v>0.64412238300000002</v>
      </c>
      <c r="EB84" s="25">
        <v>1.7372421280000001</v>
      </c>
      <c r="EC84" s="25">
        <v>8.3604777420000005</v>
      </c>
      <c r="ED84" s="25">
        <v>0</v>
      </c>
      <c r="EE84" s="25">
        <v>0.21715526600000001</v>
      </c>
      <c r="EF84" s="25">
        <v>14.223669920000001</v>
      </c>
      <c r="EG84" s="25">
        <v>7.0575461449999999</v>
      </c>
      <c r="EH84" s="25">
        <v>0.54288816500000003</v>
      </c>
      <c r="EI84" s="25">
        <v>1.3029315960000001</v>
      </c>
      <c r="EJ84" s="25">
        <v>0.32573289900000002</v>
      </c>
      <c r="EK84" s="25">
        <v>8.9033659069999995</v>
      </c>
      <c r="EL84" s="25">
        <v>3.25732899</v>
      </c>
      <c r="EM84" s="25">
        <v>23.669924000000002</v>
      </c>
      <c r="EN84" s="25">
        <v>11.074918569999999</v>
      </c>
      <c r="EO84" s="25">
        <v>2.4972855589999998</v>
      </c>
      <c r="EP84" s="25">
        <v>2.0629750269999998</v>
      </c>
      <c r="EQ84" s="25">
        <v>0</v>
      </c>
      <c r="ER84" s="25">
        <v>3.0401737240000002</v>
      </c>
      <c r="ES84" s="25">
        <v>0.76004343100000005</v>
      </c>
      <c r="ET84" s="25">
        <v>1.411509229</v>
      </c>
      <c r="EU84" s="25">
        <v>9.2290988059999997</v>
      </c>
      <c r="EV84" s="25">
        <v>0.32573289900000002</v>
      </c>
      <c r="EW84" s="25">
        <v>1.379824725</v>
      </c>
      <c r="EX84" s="25">
        <v>0.95096028300000002</v>
      </c>
      <c r="EY84" s="25">
        <v>0</v>
      </c>
      <c r="EZ84" s="25">
        <v>5.5938839999999997E-2</v>
      </c>
      <c r="FA84" s="25">
        <v>0.96960656300000003</v>
      </c>
      <c r="FB84" s="25">
        <v>6.7872459440000004</v>
      </c>
      <c r="FC84" s="25">
        <v>30.095096030000001</v>
      </c>
      <c r="FD84" s="25">
        <v>2.83423457</v>
      </c>
      <c r="FE84" s="25">
        <v>9.6401267950000005</v>
      </c>
      <c r="FF84" s="25">
        <v>0.96960656300000003</v>
      </c>
      <c r="FG84" s="25">
        <v>9.9011747159999999</v>
      </c>
      <c r="FH84" s="25">
        <v>5.202312139</v>
      </c>
      <c r="FI84" s="25">
        <v>0</v>
      </c>
      <c r="FJ84" s="25">
        <v>4.381875816</v>
      </c>
      <c r="FK84" s="25">
        <v>0.76449748299999998</v>
      </c>
      <c r="FL84" s="25">
        <v>7.8873764680000003</v>
      </c>
      <c r="FM84" s="25">
        <v>4.9972030580000002</v>
      </c>
      <c r="FN84" s="25">
        <v>0.14917024100000001</v>
      </c>
      <c r="FO84" s="25">
        <v>0.70855864300000004</v>
      </c>
      <c r="FP84" s="25">
        <v>0.22375536100000001</v>
      </c>
      <c r="FQ84" s="25">
        <v>5.0531418979999998</v>
      </c>
      <c r="FR84" s="25">
        <v>6.8245385049999996</v>
      </c>
      <c r="FS84" s="25">
        <v>7.4585120000000005E-2</v>
      </c>
      <c r="FT84" s="25">
        <v>0.14917024100000001</v>
      </c>
      <c r="FU84" s="25">
        <v>0</v>
      </c>
      <c r="FV84" s="25">
        <v>4.4700460829999997</v>
      </c>
      <c r="FW84" s="25">
        <v>0</v>
      </c>
      <c r="FX84" s="25">
        <v>7.5115207369999997</v>
      </c>
      <c r="FY84" s="25">
        <v>23.640553000000001</v>
      </c>
      <c r="FZ84" s="25">
        <v>1.8894009220000001</v>
      </c>
      <c r="GA84" s="25">
        <v>6.3133640550000001</v>
      </c>
      <c r="GB84" s="25">
        <v>0</v>
      </c>
      <c r="GC84" s="25">
        <v>5.7603686639999996</v>
      </c>
      <c r="GD84" s="25">
        <v>4.7465437789999996</v>
      </c>
      <c r="GE84" s="25">
        <v>3.6405529950000002</v>
      </c>
      <c r="GF84" s="25">
        <v>4.3778801840000003</v>
      </c>
      <c r="GG84" s="25">
        <v>3.1336405530000002</v>
      </c>
      <c r="GH84" s="25">
        <v>1.1520737329999999</v>
      </c>
      <c r="GI84" s="25">
        <v>5.8064516130000001</v>
      </c>
      <c r="GJ84" s="25">
        <v>9.2165898999999996E-2</v>
      </c>
      <c r="GK84" s="25">
        <v>24.74654378</v>
      </c>
      <c r="GL84" s="25">
        <v>1.013824885</v>
      </c>
      <c r="GM84" s="25">
        <v>4.6082948999999998E-2</v>
      </c>
      <c r="GN84" s="25">
        <v>1.612903226</v>
      </c>
      <c r="GO84" s="25">
        <v>0</v>
      </c>
      <c r="GP84" s="25">
        <v>1.2167300379999999</v>
      </c>
      <c r="GQ84" s="25">
        <v>5.0950570339999999</v>
      </c>
      <c r="GR84" s="25">
        <v>7.3003802279999999</v>
      </c>
      <c r="GS84" s="25">
        <v>7.1482889729999997</v>
      </c>
      <c r="GT84" s="25">
        <v>2.585551331</v>
      </c>
      <c r="GU84" s="25">
        <v>0.15209125500000001</v>
      </c>
      <c r="GV84" s="25">
        <v>2.7376425860000002</v>
      </c>
      <c r="GW84" s="25">
        <v>0.83650190099999999</v>
      </c>
      <c r="GX84" s="25">
        <v>0.98859315599999997</v>
      </c>
      <c r="GY84" s="25">
        <v>0.76045627400000004</v>
      </c>
      <c r="GZ84" s="25">
        <v>17.110266159999998</v>
      </c>
      <c r="HA84" s="25">
        <v>0</v>
      </c>
      <c r="HB84" s="25">
        <v>5.0950570339999999</v>
      </c>
      <c r="HC84" s="25">
        <v>7.6045627000000005E-2</v>
      </c>
      <c r="HD84" s="25">
        <v>24.48669202</v>
      </c>
      <c r="HE84" s="25">
        <v>12.623574140000001</v>
      </c>
      <c r="HF84" s="25">
        <v>0.68441064600000001</v>
      </c>
      <c r="HG84" s="25">
        <v>3.6501901139999999</v>
      </c>
      <c r="HH84" s="25">
        <v>7.3003802279999999</v>
      </c>
      <c r="HI84" s="25">
        <v>0.15209125500000001</v>
      </c>
      <c r="HJ84" s="25">
        <v>17.18547341</v>
      </c>
      <c r="HK84" s="25">
        <v>10.89494163</v>
      </c>
      <c r="HL84" s="25">
        <v>2.5940337219999998</v>
      </c>
      <c r="HM84" s="25">
        <v>18.741893640000001</v>
      </c>
      <c r="HN84" s="25">
        <v>4.3450064849999999</v>
      </c>
      <c r="HO84" s="25">
        <v>5.771725032</v>
      </c>
      <c r="HP84" s="25">
        <v>0.97276264599999995</v>
      </c>
      <c r="HQ84" s="25">
        <v>6.7444876779999996</v>
      </c>
      <c r="HR84" s="25">
        <v>4.9286640730000002</v>
      </c>
      <c r="HS84" s="25">
        <v>0</v>
      </c>
      <c r="HT84" s="25">
        <v>7.3929961090000003</v>
      </c>
      <c r="HU84" s="25">
        <v>2.5291828789999999</v>
      </c>
      <c r="HV84" s="25">
        <v>0.51880674400000004</v>
      </c>
      <c r="HW84" s="25">
        <v>4.7989623870000004</v>
      </c>
      <c r="HX84" s="25">
        <v>1.361867704</v>
      </c>
      <c r="HY84" s="25">
        <v>5.771725032</v>
      </c>
      <c r="HZ84" s="25">
        <v>6.4850843000000005E-2</v>
      </c>
      <c r="IA84" s="25">
        <v>1.8158236059999999</v>
      </c>
      <c r="IB84" s="25">
        <v>0</v>
      </c>
      <c r="IC84" s="25">
        <v>3.4370946820000001</v>
      </c>
      <c r="ID84" s="25">
        <v>0.12970168600000001</v>
      </c>
      <c r="IE84" s="25">
        <v>0</v>
      </c>
      <c r="IF84" s="25">
        <v>23.41115435</v>
      </c>
      <c r="IG84" s="25">
        <v>11.47859922</v>
      </c>
      <c r="IH84" s="25">
        <v>3.242542153</v>
      </c>
      <c r="II84" s="25">
        <v>14.98054475</v>
      </c>
      <c r="IJ84" s="25">
        <v>3.047989624</v>
      </c>
      <c r="IK84" s="25">
        <v>4.2801556420000004</v>
      </c>
      <c r="IL84" s="25">
        <v>0.97276264599999995</v>
      </c>
      <c r="IM84" s="25">
        <v>3.5667963679999999</v>
      </c>
      <c r="IN84" s="25">
        <v>8.1712062260000007</v>
      </c>
      <c r="IO84" s="25">
        <v>5.1232166020000003</v>
      </c>
      <c r="IP84" s="25">
        <v>3.8261997409999999</v>
      </c>
      <c r="IQ84" s="25">
        <v>1.2970168609999999</v>
      </c>
      <c r="IR84" s="25">
        <v>6.4850843000000005E-2</v>
      </c>
      <c r="IS84" s="25">
        <v>4.1504539559999998</v>
      </c>
      <c r="IT84" s="25">
        <v>3.5667963679999999</v>
      </c>
      <c r="IU84" s="25">
        <v>3.242542153</v>
      </c>
      <c r="IV84" s="25">
        <v>1.750972763</v>
      </c>
      <c r="IW84" s="25">
        <v>0</v>
      </c>
      <c r="IX84" s="25">
        <v>3.3722438389999998</v>
      </c>
      <c r="IY84" s="25">
        <v>0.25940337200000002</v>
      </c>
      <c r="IZ84" s="25">
        <v>6.4850843000000005E-2</v>
      </c>
      <c r="JA84" s="25">
        <v>20.072551390000001</v>
      </c>
      <c r="JB84" s="25">
        <v>3.1438935909999999</v>
      </c>
      <c r="JC84" s="25">
        <v>1.571946796</v>
      </c>
      <c r="JD84" s="25">
        <v>3.9903264809999999</v>
      </c>
      <c r="JE84" s="25">
        <v>8.9480048369999992</v>
      </c>
      <c r="JF84" s="25">
        <v>2.9020556229999999</v>
      </c>
      <c r="JG84" s="25">
        <v>5.07859734</v>
      </c>
      <c r="JH84" s="25">
        <v>10.88270859</v>
      </c>
      <c r="JI84" s="25">
        <v>10.88270859</v>
      </c>
      <c r="JJ84" s="25">
        <v>20.677146310000001</v>
      </c>
      <c r="JK84" s="25">
        <v>0.60459492100000001</v>
      </c>
      <c r="JL84" s="25">
        <v>0.12091898399999999</v>
      </c>
      <c r="JM84" s="25">
        <v>0.36275695299999999</v>
      </c>
      <c r="JN84" s="25">
        <v>0.967351874</v>
      </c>
      <c r="JO84" s="25">
        <v>0</v>
      </c>
      <c r="JP84" s="25">
        <v>0.72551390599999999</v>
      </c>
      <c r="JQ84" s="25">
        <v>0.12091898399999999</v>
      </c>
      <c r="JR84" s="25">
        <v>5.6831922610000003</v>
      </c>
      <c r="JS84" s="25">
        <v>0</v>
      </c>
      <c r="JT84" s="25">
        <v>2.6602176540000002</v>
      </c>
      <c r="JU84" s="25">
        <v>0.60459492100000001</v>
      </c>
      <c r="JV84" s="25">
        <v>25.151148729999999</v>
      </c>
      <c r="JW84" s="25">
        <v>1.571946796</v>
      </c>
      <c r="JX84" s="25">
        <v>1.3301088270000001</v>
      </c>
      <c r="JY84" s="25">
        <v>5.1995163240000002</v>
      </c>
      <c r="JZ84" s="25">
        <v>6.4087061670000001</v>
      </c>
      <c r="KA84" s="25">
        <v>3.8694074970000001</v>
      </c>
      <c r="KB84" s="25">
        <v>4.5949214029999998</v>
      </c>
      <c r="KC84" s="25">
        <v>11.24546554</v>
      </c>
      <c r="KD84" s="25">
        <v>9.9153567109999994</v>
      </c>
      <c r="KE84" s="25">
        <v>18.500604589999998</v>
      </c>
      <c r="KF84" s="25">
        <v>0.72551390599999999</v>
      </c>
      <c r="KG84" s="25">
        <v>0.24183796900000001</v>
      </c>
      <c r="KH84" s="25">
        <v>0.483675937</v>
      </c>
      <c r="KI84" s="25">
        <v>0.72551390599999999</v>
      </c>
      <c r="KJ84" s="25">
        <v>0</v>
      </c>
      <c r="KK84" s="25">
        <v>0.967351874</v>
      </c>
      <c r="KL84" s="25">
        <v>0.12091898399999999</v>
      </c>
      <c r="KM84" s="25">
        <v>5.5622732770000001</v>
      </c>
      <c r="KN84" s="25">
        <v>0</v>
      </c>
      <c r="KO84" s="25">
        <v>2.9020556229999999</v>
      </c>
      <c r="KP84" s="25">
        <v>0.483675937</v>
      </c>
      <c r="KQ84" s="25">
        <v>9.989909183</v>
      </c>
      <c r="KR84" s="25">
        <v>11.049445009999999</v>
      </c>
      <c r="KS84" s="25">
        <v>0</v>
      </c>
      <c r="KT84" s="25">
        <v>14.934409690000001</v>
      </c>
      <c r="KU84" s="25">
        <v>5.0454087000000002E-2</v>
      </c>
      <c r="KV84" s="25">
        <v>4.7931382439999997</v>
      </c>
      <c r="KW84" s="25">
        <v>3.481331988</v>
      </c>
      <c r="KX84" s="25">
        <v>1.967709384</v>
      </c>
      <c r="KY84" s="25">
        <v>1.8668012110000001</v>
      </c>
      <c r="KZ84" s="25">
        <v>0</v>
      </c>
      <c r="LA84" s="25">
        <v>1.513622603</v>
      </c>
      <c r="LB84" s="25">
        <v>0.100908174</v>
      </c>
      <c r="LC84" s="25">
        <v>0.20181634700000001</v>
      </c>
      <c r="LD84" s="25">
        <v>0</v>
      </c>
      <c r="LE84" s="25">
        <v>16.246215939999999</v>
      </c>
      <c r="LF84" s="25">
        <v>4.5408678099999999</v>
      </c>
      <c r="LG84" s="25">
        <v>0.45408678099999999</v>
      </c>
      <c r="LH84" s="25">
        <v>0.30272452100000002</v>
      </c>
      <c r="LI84" s="25">
        <v>12.41170535</v>
      </c>
      <c r="LJ84" s="25">
        <v>9.3340060539999996</v>
      </c>
      <c r="LK84" s="25">
        <v>5.8022199800000003</v>
      </c>
      <c r="LL84" s="25">
        <v>0.100908174</v>
      </c>
      <c r="LM84" s="25">
        <v>0.85771947500000001</v>
      </c>
      <c r="LN84" s="25">
        <v>8.6781029259999993</v>
      </c>
      <c r="LO84" s="25">
        <v>14.127144299999999</v>
      </c>
      <c r="LP84" s="25">
        <v>0.40363269400000001</v>
      </c>
      <c r="LQ84" s="25">
        <v>14.076690210000001</v>
      </c>
      <c r="LR84" s="25">
        <v>0</v>
      </c>
      <c r="LS84" s="25">
        <v>5.0454086780000003</v>
      </c>
      <c r="LT84" s="25">
        <v>2.5227043390000001</v>
      </c>
      <c r="LU84" s="25">
        <v>0.70635721500000004</v>
      </c>
      <c r="LV84" s="25">
        <v>1.513622603</v>
      </c>
      <c r="LW84" s="25">
        <v>0</v>
      </c>
      <c r="LX84" s="25">
        <v>1.6145307769999999</v>
      </c>
      <c r="LY84" s="25">
        <v>5.0454087000000002E-2</v>
      </c>
      <c r="LZ84" s="25">
        <v>0</v>
      </c>
      <c r="MA84" s="25">
        <v>0</v>
      </c>
      <c r="MB84" s="25">
        <v>20.988900099999999</v>
      </c>
      <c r="MC84" s="25">
        <v>3.178607467</v>
      </c>
      <c r="MD84" s="25">
        <v>0.20181634700000001</v>
      </c>
      <c r="ME84" s="25">
        <v>0.15136226</v>
      </c>
      <c r="MF84" s="25">
        <v>15.590312819999999</v>
      </c>
      <c r="MG84" s="25">
        <v>7.416750757</v>
      </c>
      <c r="MH84" s="25">
        <v>2.3208879919999998</v>
      </c>
      <c r="MI84" s="25">
        <v>5.0454087000000002E-2</v>
      </c>
      <c r="MJ84" s="25">
        <v>1.362260343</v>
      </c>
      <c r="MK84" s="25">
        <v>1.8639329E-2</v>
      </c>
      <c r="ML84" s="25">
        <v>1.7707363E-2</v>
      </c>
      <c r="MM84" s="25">
        <v>0.12954333600000001</v>
      </c>
      <c r="MN84" s="25">
        <v>0.17241379300000001</v>
      </c>
      <c r="MO84" s="25">
        <v>6.7101584000000006E-2</v>
      </c>
      <c r="MP84" s="25">
        <v>4.3802423E-2</v>
      </c>
      <c r="MQ84" s="25">
        <v>4.1938490000000002E-2</v>
      </c>
      <c r="MR84" s="25">
        <v>0.22367194800000001</v>
      </c>
      <c r="MS84" s="25">
        <v>2.3299160999999999E-2</v>
      </c>
      <c r="MT84" s="25">
        <v>4.659832E-3</v>
      </c>
      <c r="MU84" s="25">
        <v>5.4986021000000003E-2</v>
      </c>
      <c r="MV84" s="25">
        <v>0</v>
      </c>
      <c r="MW84" s="25">
        <v>0</v>
      </c>
      <c r="MX84" s="25">
        <v>2.7958990000000001E-3</v>
      </c>
      <c r="MY84" s="25">
        <v>2.7958993000000001E-2</v>
      </c>
      <c r="MZ84" s="25">
        <v>0</v>
      </c>
      <c r="NA84" s="25">
        <v>1.7707363E-2</v>
      </c>
      <c r="NB84" s="25">
        <v>0</v>
      </c>
      <c r="NC84" s="25">
        <v>0.153774464</v>
      </c>
      <c r="ND84" s="25">
        <v>2.6095060999999999E-2</v>
      </c>
      <c r="NE84" s="25">
        <v>2.0503262000000001E-2</v>
      </c>
      <c r="NF84" s="25">
        <v>0.120223672</v>
      </c>
      <c r="NG84" s="25">
        <v>0.196644921</v>
      </c>
      <c r="NH84" s="25">
        <v>5.7781920000000001E-2</v>
      </c>
      <c r="NI84" s="25">
        <v>4.1006524000000003E-2</v>
      </c>
      <c r="NJ84" s="25">
        <v>3.0754892999999998E-2</v>
      </c>
      <c r="NK84" s="25">
        <v>0.201304753</v>
      </c>
      <c r="NL84" s="25">
        <v>1.5843429999999999E-2</v>
      </c>
      <c r="NM84" s="25">
        <v>9.31966E-4</v>
      </c>
      <c r="NN84" s="25">
        <v>5.2190120999999999E-2</v>
      </c>
      <c r="NO84" s="25">
        <v>2.7958990000000001E-3</v>
      </c>
      <c r="NP84" s="25">
        <v>1.8639329999999999E-3</v>
      </c>
      <c r="NQ84" s="25">
        <v>2.4231128000000001E-2</v>
      </c>
      <c r="NR84" s="25">
        <v>9.31966E-4</v>
      </c>
      <c r="NS84" s="25">
        <v>1.9571294999999999E-2</v>
      </c>
      <c r="NT84" s="25">
        <v>0</v>
      </c>
      <c r="NU84" s="25">
        <v>0.187325256</v>
      </c>
      <c r="NV84" s="26">
        <v>1155.0350823625299</v>
      </c>
      <c r="NW84" s="26">
        <v>11758.451147210601</v>
      </c>
      <c r="NX84" s="26">
        <v>585.59753703946001</v>
      </c>
      <c r="NY84" s="26">
        <v>11.099742386536199</v>
      </c>
      <c r="NZ84" s="26">
        <v>2.1119138248717002</v>
      </c>
      <c r="OA84" s="26">
        <v>1.40000429660405</v>
      </c>
      <c r="OB84" s="26">
        <v>0.28309303229828098</v>
      </c>
      <c r="OC84" s="26">
        <v>8.2642267838631405</v>
      </c>
      <c r="OD84" s="26">
        <v>10.559931167490401</v>
      </c>
      <c r="OE84" s="26">
        <v>1.29166215935049</v>
      </c>
      <c r="OF84" s="26">
        <v>52.0404709319833</v>
      </c>
      <c r="OG84" s="26">
        <v>9.98469386763019E-2</v>
      </c>
      <c r="OH84" s="26">
        <v>7.8180390723873602E-2</v>
      </c>
      <c r="OI84" s="26">
        <v>0.14406014177727</v>
      </c>
      <c r="OJ84" s="26">
        <v>0.42255718327390901</v>
      </c>
      <c r="OK84" s="26">
        <v>2.5234841726652202</v>
      </c>
      <c r="OL84" s="26">
        <v>0.237264013633356</v>
      </c>
      <c r="OM84" s="26">
        <v>6.67573039187358E-2</v>
      </c>
      <c r="ON84" s="26">
        <v>419.51525617955201</v>
      </c>
      <c r="OO84" s="26">
        <v>96.859298979254305</v>
      </c>
      <c r="OP84" s="26">
        <v>1.39173076535024</v>
      </c>
      <c r="OQ84" s="26">
        <v>8.2907114324364102</v>
      </c>
      <c r="OR84" s="26">
        <v>92.511518341551906</v>
      </c>
      <c r="OS84" s="26">
        <v>54.647577239068703</v>
      </c>
      <c r="OT84" s="26">
        <v>4855.23662781027</v>
      </c>
      <c r="OU84" s="26">
        <v>76.478525702244298</v>
      </c>
      <c r="OV84" s="26">
        <v>3.30804761429071</v>
      </c>
      <c r="OW84" s="26">
        <v>0.26736339657425101</v>
      </c>
      <c r="OX84" s="43">
        <v>48.3</v>
      </c>
      <c r="OY84" s="43">
        <v>46.3</v>
      </c>
      <c r="OZ84" s="43">
        <v>11351</v>
      </c>
      <c r="PA84" s="43">
        <v>2177</v>
      </c>
      <c r="PB84" s="43">
        <v>3.49</v>
      </c>
      <c r="PC84" s="43">
        <v>27.5</v>
      </c>
      <c r="PD84" s="43">
        <v>34.5</v>
      </c>
      <c r="PE84" s="43">
        <v>26.3</v>
      </c>
      <c r="PF84" s="43">
        <v>0.52</v>
      </c>
      <c r="PG84" s="43">
        <v>0.32</v>
      </c>
      <c r="PH84" s="43">
        <v>61.6</v>
      </c>
      <c r="PI84" s="43">
        <v>1.04</v>
      </c>
      <c r="PJ84" s="43">
        <v>1.29</v>
      </c>
      <c r="PK84" s="43">
        <v>11.3</v>
      </c>
      <c r="PL84" s="43">
        <v>4.78</v>
      </c>
      <c r="PM84" s="43">
        <v>41.9</v>
      </c>
      <c r="PN84" s="43">
        <v>11963</v>
      </c>
      <c r="PO84" s="43">
        <v>2219</v>
      </c>
      <c r="PP84" s="43">
        <v>0.46</v>
      </c>
      <c r="PQ84" s="43">
        <v>9.94</v>
      </c>
      <c r="PR84" s="43">
        <v>10.1</v>
      </c>
      <c r="PS84" s="43">
        <v>15.9</v>
      </c>
      <c r="PT84" s="43">
        <v>0.1</v>
      </c>
      <c r="PU84" s="43">
        <v>0</v>
      </c>
      <c r="PV84" s="43">
        <v>43</v>
      </c>
      <c r="PW84" s="43">
        <v>0.27</v>
      </c>
      <c r="PX84" s="43">
        <v>0.49</v>
      </c>
      <c r="PY84" s="43">
        <v>4.96</v>
      </c>
      <c r="PZ84" s="43">
        <v>2.2200000000000002</v>
      </c>
      <c r="QA84" s="43">
        <v>0</v>
      </c>
      <c r="QB84" s="43">
        <v>8.5000000000000006E-2</v>
      </c>
      <c r="QC84" s="43">
        <v>1.03</v>
      </c>
      <c r="QD84" s="43">
        <v>8.5000000000000006E-2</v>
      </c>
      <c r="QE84" s="43">
        <v>11.7</v>
      </c>
      <c r="QF84" s="43">
        <v>51</v>
      </c>
      <c r="QG84" s="43">
        <v>10796</v>
      </c>
      <c r="QH84" s="43">
        <v>2119</v>
      </c>
      <c r="QI84" s="43">
        <v>5.16</v>
      </c>
      <c r="QJ84" s="43">
        <v>40.4</v>
      </c>
      <c r="QK84" s="43">
        <v>52.9</v>
      </c>
      <c r="QL84" s="43">
        <v>32.9</v>
      </c>
      <c r="QM84" s="43">
        <v>0.79</v>
      </c>
      <c r="QN84" s="43">
        <v>0.4</v>
      </c>
      <c r="QO84" s="43">
        <v>77.599999999999994</v>
      </c>
      <c r="QP84" s="43">
        <v>1.7</v>
      </c>
      <c r="QQ84" s="43">
        <v>1.77</v>
      </c>
      <c r="QR84" s="43">
        <v>15.5</v>
      </c>
      <c r="QS84" s="43">
        <v>6.51</v>
      </c>
      <c r="QT84" s="43">
        <v>8.3000000000000004E-2</v>
      </c>
      <c r="QU84" s="43">
        <v>0.13</v>
      </c>
      <c r="QV84" s="43">
        <v>14.4</v>
      </c>
      <c r="QW84" s="43">
        <v>1.59</v>
      </c>
      <c r="QX84" s="43">
        <v>6120</v>
      </c>
      <c r="QY84" s="43">
        <v>2364</v>
      </c>
      <c r="QZ84" s="43">
        <v>19.2</v>
      </c>
      <c r="RA84" s="43">
        <v>46</v>
      </c>
      <c r="RB84" s="43">
        <v>50</v>
      </c>
      <c r="RC84" s="43">
        <v>57.1</v>
      </c>
      <c r="RD84" s="43">
        <v>1.79</v>
      </c>
      <c r="RE84" s="43">
        <v>2.68</v>
      </c>
      <c r="RF84" s="43">
        <v>54</v>
      </c>
      <c r="RG84" s="43">
        <v>2.23</v>
      </c>
      <c r="RH84" s="43">
        <v>7.14</v>
      </c>
      <c r="RI84" s="43">
        <v>25.4</v>
      </c>
      <c r="RJ84" s="43">
        <v>10.7</v>
      </c>
      <c r="RK84" s="43">
        <v>1.34</v>
      </c>
      <c r="RL84" s="43">
        <v>0</v>
      </c>
      <c r="RM84" s="43">
        <v>27.7</v>
      </c>
      <c r="RN84" s="43">
        <v>0.11</v>
      </c>
      <c r="RO84" s="43">
        <v>9</v>
      </c>
      <c r="RP84" s="43">
        <v>38.4</v>
      </c>
      <c r="RQ84" s="43">
        <v>10626</v>
      </c>
      <c r="RR84" s="43">
        <v>2490</v>
      </c>
      <c r="RS84" s="43">
        <v>5.44</v>
      </c>
      <c r="RT84" s="43">
        <v>15.3</v>
      </c>
      <c r="RU84" s="43">
        <v>13.4</v>
      </c>
      <c r="RV84" s="43">
        <v>37.799999999999997</v>
      </c>
      <c r="RW84" s="43">
        <v>21</v>
      </c>
      <c r="RX84" s="43">
        <v>2.29</v>
      </c>
      <c r="RY84" s="43">
        <v>74.400000000000006</v>
      </c>
      <c r="RZ84" s="43">
        <v>1.1399999999999999</v>
      </c>
      <c r="SA84" s="43">
        <v>0.66</v>
      </c>
      <c r="SB84" s="43">
        <v>8.82</v>
      </c>
      <c r="SC84" s="43">
        <v>4.07</v>
      </c>
      <c r="SD84" s="43">
        <v>26.6</v>
      </c>
      <c r="SE84" s="43">
        <v>12184</v>
      </c>
      <c r="SF84" s="43">
        <v>3145</v>
      </c>
      <c r="SG84" s="43">
        <v>1.1299999999999999</v>
      </c>
      <c r="SH84" s="43">
        <v>3.9</v>
      </c>
      <c r="SI84" s="43">
        <v>7.21</v>
      </c>
      <c r="SJ84" s="43">
        <v>30</v>
      </c>
      <c r="SK84" s="43">
        <v>1.96</v>
      </c>
      <c r="SL84" s="43">
        <v>3.2000000000000001E-2</v>
      </c>
      <c r="SM84" s="43">
        <v>47.2</v>
      </c>
      <c r="SN84" s="43">
        <v>0.19</v>
      </c>
      <c r="SO84" s="43">
        <v>0.35</v>
      </c>
      <c r="SP84" s="43">
        <v>2.48</v>
      </c>
      <c r="SQ84" s="43">
        <v>1.84</v>
      </c>
      <c r="SR84" s="43">
        <v>0.13</v>
      </c>
      <c r="SS84" s="43">
        <v>9.7000000000000003E-2</v>
      </c>
      <c r="ST84" s="43">
        <v>1.22</v>
      </c>
      <c r="SU84" s="43">
        <v>0.74</v>
      </c>
      <c r="SV84" s="43">
        <v>7.18</v>
      </c>
      <c r="SW84" s="43">
        <v>66</v>
      </c>
      <c r="SX84" s="43">
        <v>9951</v>
      </c>
      <c r="SY84" s="43">
        <v>2185</v>
      </c>
      <c r="SZ84" s="43">
        <v>6.91</v>
      </c>
      <c r="TA84" s="43">
        <v>20.3</v>
      </c>
      <c r="TB84" s="43">
        <v>16</v>
      </c>
      <c r="TC84" s="43">
        <v>40.5</v>
      </c>
      <c r="TD84" s="43">
        <v>28.9</v>
      </c>
      <c r="TE84" s="43">
        <v>2.3199999999999998</v>
      </c>
      <c r="TF84" s="43">
        <v>85.5</v>
      </c>
      <c r="TG84" s="43">
        <v>1.41</v>
      </c>
      <c r="TH84" s="43">
        <v>9.07</v>
      </c>
      <c r="TI84" s="43">
        <v>4.42</v>
      </c>
      <c r="TJ84" s="43">
        <v>0.56000000000000005</v>
      </c>
      <c r="TK84" s="43">
        <v>0.71</v>
      </c>
      <c r="TL84" s="43">
        <v>14.5</v>
      </c>
      <c r="TM84" s="43">
        <v>4</v>
      </c>
      <c r="TN84" s="43">
        <v>10554</v>
      </c>
      <c r="TO84" s="43">
        <v>1939</v>
      </c>
      <c r="TP84" s="43">
        <v>7.92</v>
      </c>
      <c r="TQ84" s="43">
        <v>12.2</v>
      </c>
      <c r="TR84" s="43">
        <v>15</v>
      </c>
      <c r="TS84" s="43">
        <v>44.8</v>
      </c>
      <c r="TT84" s="43">
        <v>21.8</v>
      </c>
      <c r="TU84" s="43">
        <v>13.9</v>
      </c>
      <c r="TV84" s="43">
        <v>81.400000000000006</v>
      </c>
      <c r="TW84" s="43">
        <v>2.78</v>
      </c>
      <c r="TX84" s="43">
        <v>40</v>
      </c>
      <c r="TY84" s="43">
        <v>10.3</v>
      </c>
      <c r="TZ84" s="43">
        <v>6.21</v>
      </c>
      <c r="UA84" s="43">
        <v>0.64</v>
      </c>
      <c r="UB84" s="43">
        <v>12.6</v>
      </c>
      <c r="UC84" s="43">
        <v>0.53</v>
      </c>
      <c r="UD84" s="44">
        <v>10.8</v>
      </c>
      <c r="UE84" s="43">
        <v>46.8</v>
      </c>
      <c r="UF84" s="43">
        <v>43.3</v>
      </c>
      <c r="UG84" s="43">
        <v>12046</v>
      </c>
      <c r="UH84" s="43">
        <v>2168</v>
      </c>
      <c r="UI84" s="43">
        <v>3.89</v>
      </c>
      <c r="UJ84" s="43">
        <v>29.6</v>
      </c>
      <c r="UK84" s="43">
        <v>36.200000000000003</v>
      </c>
      <c r="UL84" s="43">
        <v>32.6</v>
      </c>
      <c r="UM84" s="43">
        <v>0.81</v>
      </c>
      <c r="UN84" s="43">
        <v>0.65</v>
      </c>
      <c r="UO84" s="43">
        <v>66.3</v>
      </c>
      <c r="UP84" s="43">
        <v>1.21</v>
      </c>
      <c r="UQ84" s="43">
        <v>1.67</v>
      </c>
      <c r="UR84" s="43">
        <v>14.6</v>
      </c>
      <c r="US84" s="43">
        <v>5.54</v>
      </c>
      <c r="UT84" s="43">
        <v>37.200000000000003</v>
      </c>
      <c r="UU84" s="43">
        <v>12815</v>
      </c>
      <c r="UV84" s="43">
        <v>2189</v>
      </c>
      <c r="UW84" s="43">
        <v>0.49</v>
      </c>
      <c r="UX84" s="43">
        <v>13.3</v>
      </c>
      <c r="UY84" s="43">
        <v>13.6</v>
      </c>
      <c r="UZ84" s="43">
        <v>21</v>
      </c>
      <c r="VA84" s="43">
        <v>0.12</v>
      </c>
      <c r="VB84" s="43">
        <v>4.1000000000000002E-2</v>
      </c>
      <c r="VC84" s="43">
        <v>49.4</v>
      </c>
      <c r="VD84" s="43">
        <v>0.32</v>
      </c>
      <c r="VE84" s="43">
        <v>0.53</v>
      </c>
      <c r="VF84" s="43">
        <v>8.08</v>
      </c>
      <c r="VG84" s="43">
        <v>2.39</v>
      </c>
      <c r="VH84" s="43">
        <v>0</v>
      </c>
      <c r="VI84" s="43">
        <v>0.37</v>
      </c>
      <c r="VJ84" s="43">
        <v>1.01</v>
      </c>
      <c r="VK84" s="43">
        <v>0.26</v>
      </c>
      <c r="VL84" s="43">
        <v>11.5</v>
      </c>
      <c r="VM84" s="43">
        <v>54.6</v>
      </c>
      <c r="VN84" s="43">
        <v>11613</v>
      </c>
      <c r="VO84" s="43">
        <v>2140</v>
      </c>
      <c r="VP84" s="43">
        <v>4.78</v>
      </c>
      <c r="VQ84" s="43">
        <v>40.6</v>
      </c>
      <c r="VR84" s="43">
        <v>51.3</v>
      </c>
      <c r="VS84" s="43">
        <v>36.799999999999997</v>
      </c>
      <c r="VT84" s="43">
        <v>1.1299999999999999</v>
      </c>
      <c r="VU84" s="43">
        <v>0.5</v>
      </c>
      <c r="VV84" s="43">
        <v>79.3</v>
      </c>
      <c r="VW84" s="43">
        <v>1.55</v>
      </c>
      <c r="VX84" s="43">
        <v>1.8</v>
      </c>
      <c r="VY84" s="43">
        <v>17.899999999999999</v>
      </c>
      <c r="VZ84" s="43">
        <v>7.3</v>
      </c>
      <c r="WA84" s="43">
        <v>0.14000000000000001</v>
      </c>
      <c r="WB84" s="43">
        <v>0.17</v>
      </c>
      <c r="WC84" s="43">
        <v>14.1</v>
      </c>
      <c r="WD84" s="43">
        <v>1.78</v>
      </c>
      <c r="WE84" s="43">
        <v>5976</v>
      </c>
      <c r="WF84" s="43">
        <v>2832</v>
      </c>
      <c r="WG84" s="43">
        <v>33.9</v>
      </c>
      <c r="WH84" s="43">
        <v>26.3</v>
      </c>
      <c r="WI84" s="43">
        <v>41.5</v>
      </c>
      <c r="WJ84" s="43">
        <v>71.2</v>
      </c>
      <c r="WK84" s="43">
        <v>3.39</v>
      </c>
      <c r="WL84" s="43">
        <v>11.9</v>
      </c>
      <c r="WM84" s="43">
        <v>65.3</v>
      </c>
      <c r="WN84" s="43">
        <v>6.78</v>
      </c>
      <c r="WO84" s="43">
        <v>20.3</v>
      </c>
      <c r="WP84" s="43">
        <v>38.1</v>
      </c>
      <c r="WQ84" s="43">
        <v>21.2</v>
      </c>
      <c r="WR84" s="43">
        <v>6.78</v>
      </c>
      <c r="WS84" s="43">
        <v>0</v>
      </c>
      <c r="WT84" s="43">
        <v>34.700000000000003</v>
      </c>
      <c r="WU84" s="43">
        <v>0.23</v>
      </c>
      <c r="WV84" s="43">
        <v>9.44</v>
      </c>
      <c r="WW84" s="43">
        <v>37.1</v>
      </c>
      <c r="WX84" s="43">
        <v>11299</v>
      </c>
      <c r="WY84" s="43">
        <v>2396</v>
      </c>
      <c r="WZ84" s="43">
        <v>4.72</v>
      </c>
      <c r="XA84" s="43">
        <v>15.2</v>
      </c>
      <c r="XB84" s="43">
        <v>12.9</v>
      </c>
      <c r="XC84" s="43">
        <v>46.4</v>
      </c>
      <c r="XD84" s="43">
        <v>25.9</v>
      </c>
      <c r="XE84" s="43">
        <v>2.4700000000000002</v>
      </c>
      <c r="XF84" s="43">
        <v>80.099999999999994</v>
      </c>
      <c r="XG84" s="43">
        <v>1.66</v>
      </c>
      <c r="XH84" s="43">
        <v>0.9</v>
      </c>
      <c r="XI84" s="43">
        <v>12.8</v>
      </c>
      <c r="XJ84" s="43">
        <v>4.33</v>
      </c>
      <c r="XK84" s="43">
        <v>23.8</v>
      </c>
      <c r="XL84" s="43">
        <v>13174</v>
      </c>
      <c r="XM84" s="43">
        <v>2940</v>
      </c>
      <c r="XN84" s="43">
        <v>0.67</v>
      </c>
      <c r="XO84" s="43">
        <v>4.95</v>
      </c>
      <c r="XP84" s="43">
        <v>7.54</v>
      </c>
      <c r="XQ84" s="43">
        <v>38.200000000000003</v>
      </c>
      <c r="XR84" s="43">
        <v>5.03</v>
      </c>
      <c r="XS84" s="43">
        <v>0.44</v>
      </c>
      <c r="XT84" s="43">
        <v>60.9</v>
      </c>
      <c r="XU84" s="43">
        <v>0.81</v>
      </c>
      <c r="XV84" s="43">
        <v>0.52</v>
      </c>
      <c r="XW84" s="43">
        <v>3.99</v>
      </c>
      <c r="XX84" s="43">
        <v>2.29</v>
      </c>
      <c r="XY84" s="43">
        <v>0.15</v>
      </c>
      <c r="XZ84" s="43">
        <v>7.3999999999999996E-2</v>
      </c>
      <c r="YA84" s="43">
        <v>1.92</v>
      </c>
      <c r="YB84" s="43">
        <v>0.88</v>
      </c>
      <c r="YC84" s="43">
        <v>7.67</v>
      </c>
      <c r="YD84" s="43">
        <v>69.099999999999994</v>
      </c>
      <c r="YE84" s="43">
        <v>10602</v>
      </c>
      <c r="YF84" s="43">
        <v>2189</v>
      </c>
      <c r="YG84" s="43">
        <v>5.84</v>
      </c>
      <c r="YH84" s="43">
        <v>19</v>
      </c>
      <c r="YI84" s="43">
        <v>14.8</v>
      </c>
      <c r="YJ84" s="43">
        <v>49</v>
      </c>
      <c r="YK84" s="43">
        <v>33.6</v>
      </c>
      <c r="YL84" s="43">
        <v>2.4</v>
      </c>
      <c r="YM84" s="43">
        <v>87.3</v>
      </c>
      <c r="YN84" s="43">
        <v>1.96</v>
      </c>
      <c r="YO84" s="43">
        <v>13.6</v>
      </c>
      <c r="YP84" s="43">
        <v>4.59</v>
      </c>
      <c r="YQ84" s="43">
        <v>0.77</v>
      </c>
      <c r="YR84" s="43">
        <v>0.28000000000000003</v>
      </c>
      <c r="YS84" s="43">
        <v>12.8</v>
      </c>
      <c r="YT84" s="43">
        <v>4.07</v>
      </c>
      <c r="YU84" s="43">
        <v>9929</v>
      </c>
      <c r="YV84" s="43">
        <v>1664</v>
      </c>
      <c r="YW84" s="43">
        <v>7.36</v>
      </c>
      <c r="YX84" s="43">
        <v>10.8</v>
      </c>
      <c r="YY84" s="43">
        <v>13.4</v>
      </c>
      <c r="YZ84" s="43">
        <v>51.1</v>
      </c>
      <c r="ZA84" s="43">
        <v>23.8</v>
      </c>
      <c r="ZB84" s="43">
        <v>12.6</v>
      </c>
      <c r="ZC84" s="43">
        <v>76.2</v>
      </c>
      <c r="ZD84" s="43">
        <v>3.03</v>
      </c>
      <c r="ZE84" s="43">
        <v>43.7</v>
      </c>
      <c r="ZF84" s="43">
        <v>7.36</v>
      </c>
      <c r="ZG84" s="43">
        <v>5.63</v>
      </c>
      <c r="ZH84" s="43">
        <v>0</v>
      </c>
      <c r="ZI84" s="43">
        <v>13.4</v>
      </c>
      <c r="ZJ84" s="43">
        <v>0.23</v>
      </c>
      <c r="ZK84" s="43">
        <v>10.3</v>
      </c>
      <c r="ZL84" s="43">
        <v>1.0320512820512822</v>
      </c>
      <c r="ZM84" s="43">
        <v>1.0692840646651269</v>
      </c>
      <c r="ZN84" s="43">
        <v>0.94230449941889427</v>
      </c>
      <c r="ZO84" s="43">
        <v>1.0041512915129152</v>
      </c>
      <c r="ZP84" s="43">
        <v>0.89717223650385602</v>
      </c>
      <c r="ZQ84" s="43">
        <v>0.92905405405405406</v>
      </c>
      <c r="ZR84" s="43">
        <v>0.95303867403314912</v>
      </c>
      <c r="ZS84" s="43">
        <v>0.80674846625766872</v>
      </c>
      <c r="ZT84" s="43">
        <v>0.64197530864197527</v>
      </c>
      <c r="ZU84" s="43">
        <v>0.49230769230769228</v>
      </c>
      <c r="ZV84" s="43">
        <v>0.92911010558069385</v>
      </c>
      <c r="ZW84" s="43">
        <v>0.85950413223140498</v>
      </c>
      <c r="ZX84" s="43">
        <v>0.77245508982035938</v>
      </c>
      <c r="ZY84" s="43">
        <v>0.77397260273972612</v>
      </c>
      <c r="ZZ84" s="43">
        <v>0.86281588447653434</v>
      </c>
      <c r="AAA84" s="43">
        <v>1.1263440860215053</v>
      </c>
      <c r="AAB84" s="43">
        <v>0.93351541162699958</v>
      </c>
      <c r="AAC84" s="43">
        <v>1.0137048880767474</v>
      </c>
      <c r="AAD84" s="43">
        <v>0.93877551020408168</v>
      </c>
      <c r="AAE84" s="43">
        <v>0.74736842105263146</v>
      </c>
      <c r="AAF84" s="43">
        <v>0.74264705882352944</v>
      </c>
      <c r="AAG84" s="43">
        <v>0.75714285714285712</v>
      </c>
      <c r="AAH84" s="43">
        <v>0.83333333333333337</v>
      </c>
      <c r="AAI84" s="43">
        <v>0</v>
      </c>
      <c r="AAJ84" s="43">
        <v>0.87044534412955465</v>
      </c>
      <c r="AAK84" s="43">
        <v>0.84375</v>
      </c>
      <c r="AAL84" s="43">
        <v>0.92452830188679236</v>
      </c>
      <c r="AAM84" s="43">
        <v>0.61386138613861385</v>
      </c>
      <c r="AAN84" s="43">
        <v>0.92887029288702927</v>
      </c>
      <c r="AAO84" s="43">
        <v>0</v>
      </c>
      <c r="AAP84" s="43">
        <v>0.22972972972972974</v>
      </c>
      <c r="AAQ84" s="43">
        <v>1.0198019801980198</v>
      </c>
      <c r="AAR84" s="43">
        <v>0.32692307692307693</v>
      </c>
      <c r="AAS84" s="43">
        <v>1.017391304347826</v>
      </c>
      <c r="AAT84" s="43">
        <v>0.93406593406593408</v>
      </c>
      <c r="AAU84" s="43">
        <v>0.92964780849048478</v>
      </c>
      <c r="AAV84" s="43">
        <v>0.99018691588785046</v>
      </c>
      <c r="AAW84" s="43">
        <v>1.0794979079497908</v>
      </c>
      <c r="AAX84" s="43">
        <v>0.99507389162561566</v>
      </c>
      <c r="AAY84" s="43">
        <v>1.0311890838206628</v>
      </c>
      <c r="AAZ84" s="43">
        <v>0.89402173913043481</v>
      </c>
      <c r="ABA84" s="43">
        <v>0.6991150442477877</v>
      </c>
      <c r="ABB84" s="43">
        <v>0.8</v>
      </c>
      <c r="ABC84" s="43">
        <v>0.97856242118537196</v>
      </c>
      <c r="ABD84" s="43">
        <v>1.096774193548387</v>
      </c>
      <c r="ABE84" s="43">
        <v>0.98333333333333328</v>
      </c>
      <c r="ABF84" s="43">
        <v>0.86592178770949724</v>
      </c>
      <c r="ABG84" s="43">
        <v>0.89178082191780816</v>
      </c>
      <c r="ABH84" s="43">
        <v>0.59285714285714286</v>
      </c>
      <c r="ABI84" s="43">
        <v>0.76470588235294112</v>
      </c>
      <c r="ABJ84" s="43">
        <v>1.021276595744681</v>
      </c>
      <c r="ABK84" s="43">
        <v>0.89325842696629221</v>
      </c>
      <c r="ABL84" s="43">
        <v>1.0240963855421688</v>
      </c>
      <c r="ABM84" s="43">
        <v>0.8347457627118644</v>
      </c>
      <c r="ABN84" s="43">
        <v>0.5663716814159292</v>
      </c>
      <c r="ABO84" s="43">
        <v>1.7490494296577945</v>
      </c>
      <c r="ABP84" s="43">
        <v>1.2048192771084338</v>
      </c>
      <c r="ABQ84" s="43">
        <v>0.80196629213483139</v>
      </c>
      <c r="ABR84" s="43">
        <v>0.528023598820059</v>
      </c>
      <c r="ABS84" s="43">
        <v>0.22521008403361345</v>
      </c>
      <c r="ABT84" s="43">
        <v>0.82695252679938747</v>
      </c>
      <c r="ABU84" s="43">
        <v>0.32890855457227136</v>
      </c>
      <c r="ABV84" s="43">
        <v>0.35172413793103446</v>
      </c>
      <c r="ABW84" s="43">
        <v>0.66666666666666663</v>
      </c>
      <c r="ABX84" s="43">
        <v>0.50471698113207542</v>
      </c>
      <c r="ABY84" s="43">
        <v>0.19764011799410031</v>
      </c>
      <c r="ABZ84" s="43">
        <v>0.79827089337175783</v>
      </c>
      <c r="ACA84" s="43">
        <v>0.47826086956521735</v>
      </c>
      <c r="ACB84" s="43">
        <v>0.95338983050847459</v>
      </c>
      <c r="ACC84" s="43">
        <v>1.0350404312668462</v>
      </c>
      <c r="ACD84" s="43">
        <v>0.94043720683246301</v>
      </c>
      <c r="ACE84" s="43">
        <v>1.0392320534223707</v>
      </c>
      <c r="ACF84" s="43">
        <v>1.152542372881356</v>
      </c>
      <c r="ACG84" s="43">
        <v>1.0065789473684212</v>
      </c>
      <c r="ACH84" s="43">
        <v>1.0387596899224807</v>
      </c>
      <c r="ACI84" s="43">
        <v>0.81465517241379304</v>
      </c>
      <c r="ACJ84" s="43">
        <v>0.81081081081081086</v>
      </c>
      <c r="ACK84" s="43">
        <v>0.92712550607287447</v>
      </c>
      <c r="ACL84" s="43">
        <v>0.92883895131086158</v>
      </c>
      <c r="ACM84" s="43">
        <v>0.68674698795180722</v>
      </c>
      <c r="ACN84" s="43">
        <v>0.73333333333333339</v>
      </c>
      <c r="ACO84" s="43">
        <v>0.68906250000000002</v>
      </c>
      <c r="ACP84" s="43">
        <v>0.93995381062355665</v>
      </c>
      <c r="ACQ84" s="43">
        <v>1.1176470588235294</v>
      </c>
      <c r="ACR84" s="43">
        <v>0.92485198117504175</v>
      </c>
      <c r="ACS84" s="43">
        <v>1.0697278911564625</v>
      </c>
      <c r="ACT84" s="43">
        <v>1.6865671641791042</v>
      </c>
      <c r="ACU84" s="43">
        <v>0.78787878787878785</v>
      </c>
      <c r="ACV84" s="43">
        <v>0.95623342175066317</v>
      </c>
      <c r="ACW84" s="43">
        <v>0.78534031413612559</v>
      </c>
      <c r="ACX84" s="43">
        <v>0.38966202783300197</v>
      </c>
      <c r="ACY84" s="43">
        <v>7.2727272727272724E-2</v>
      </c>
      <c r="ACZ84" s="43">
        <v>0.77504105090311992</v>
      </c>
      <c r="ADA84" s="43">
        <v>0.23456790123456789</v>
      </c>
      <c r="ADB84" s="43">
        <v>0.67307692307692302</v>
      </c>
      <c r="ADC84" s="43">
        <v>0.62155388471177941</v>
      </c>
      <c r="ADD84" s="43">
        <v>0.80349344978165937</v>
      </c>
      <c r="ADE84" s="43">
        <v>0.8666666666666667</v>
      </c>
      <c r="ADF84" s="43">
        <v>1.310810810810811</v>
      </c>
      <c r="ADG84" s="43">
        <v>0.63541666666666663</v>
      </c>
      <c r="ADH84" s="43">
        <v>0.84090909090909094</v>
      </c>
      <c r="ADI84" s="43">
        <v>0.9361147327249022</v>
      </c>
      <c r="ADJ84" s="43">
        <v>0.95513748191027503</v>
      </c>
      <c r="ADK84" s="43">
        <v>0.93859649122807021</v>
      </c>
      <c r="ADL84" s="43">
        <v>0.99817268158976702</v>
      </c>
      <c r="ADM84" s="43">
        <v>1.1832191780821919</v>
      </c>
      <c r="ADN84" s="43">
        <v>1.0684210526315789</v>
      </c>
      <c r="ADO84" s="43">
        <v>1.0810810810810809</v>
      </c>
      <c r="ADP84" s="43">
        <v>0.82653061224489799</v>
      </c>
      <c r="ADQ84" s="43">
        <v>0.86011904761904756</v>
      </c>
      <c r="ADR84" s="43">
        <v>0.96666666666666667</v>
      </c>
      <c r="ADS84" s="43">
        <v>0.97938144329896915</v>
      </c>
      <c r="ADT84" s="43">
        <v>0.71938775510204078</v>
      </c>
      <c r="ADU84" s="43">
        <v>0.66691176470588243</v>
      </c>
      <c r="ADV84" s="43">
        <v>0.96296296296296302</v>
      </c>
      <c r="ADW84" s="43">
        <v>0.72727272727272729</v>
      </c>
      <c r="ADX84" s="43">
        <v>2.5357142857142851</v>
      </c>
      <c r="ADY84" s="43">
        <v>1.1328125</v>
      </c>
      <c r="ADZ84" s="43">
        <v>0.98280098280098271</v>
      </c>
      <c r="AEA84" s="43">
        <v>1.0629469231543962</v>
      </c>
      <c r="AEB84" s="43">
        <v>1.1652644230769231</v>
      </c>
      <c r="AEC84" s="43">
        <v>1.076086956521739</v>
      </c>
      <c r="AED84" s="43">
        <v>1.1296296296296295</v>
      </c>
      <c r="AEE84" s="43">
        <v>1.1194029850746268</v>
      </c>
      <c r="AEF84" s="43">
        <v>0.87671232876712324</v>
      </c>
      <c r="AEG84" s="43">
        <v>0.91596638655462181</v>
      </c>
      <c r="AEH84" s="43">
        <v>1.1031746031746033</v>
      </c>
      <c r="AEI84" s="43">
        <v>1.068241469816273</v>
      </c>
      <c r="AEJ84" s="43">
        <v>0.91749174917491749</v>
      </c>
      <c r="AEK84" s="43">
        <v>0.91533180778032031</v>
      </c>
      <c r="AEL84" s="43">
        <v>1.3994565217391304</v>
      </c>
      <c r="AEM84" s="43">
        <v>1.103019538188277</v>
      </c>
      <c r="AEN84" s="43">
        <v>0</v>
      </c>
      <c r="AEO84" s="43">
        <v>0.94029850746268651</v>
      </c>
      <c r="AEP84" s="43">
        <v>2.3043478260869565</v>
      </c>
      <c r="AEQ84" s="43">
        <v>1.0485436893203883</v>
      </c>
      <c r="AER84" s="43">
        <v>47.1</v>
      </c>
      <c r="AES84" s="43">
        <v>87.5</v>
      </c>
      <c r="AET84" s="43">
        <v>8.68</v>
      </c>
      <c r="AEU84" s="43">
        <v>49.5</v>
      </c>
      <c r="AEV84" s="43">
        <v>57.3</v>
      </c>
      <c r="AEW84" s="43">
        <v>52.8</v>
      </c>
      <c r="AEX84" s="43">
        <v>52.2</v>
      </c>
      <c r="AEY84" s="43">
        <v>683</v>
      </c>
      <c r="AEZ84" s="43">
        <v>4398</v>
      </c>
      <c r="AFA84" s="43">
        <v>5.09</v>
      </c>
      <c r="AFB84" s="43">
        <v>79.2</v>
      </c>
      <c r="AFC84" s="43">
        <v>810</v>
      </c>
      <c r="AFD84" s="43">
        <v>3886</v>
      </c>
      <c r="AFE84" s="43">
        <v>13.8</v>
      </c>
      <c r="AFF84" s="43">
        <v>28</v>
      </c>
      <c r="AFG84" s="43">
        <v>23.2</v>
      </c>
      <c r="AFH84" s="43">
        <v>20.9</v>
      </c>
      <c r="AFI84" s="43">
        <v>27.9</v>
      </c>
      <c r="AFJ84" s="43">
        <v>58.3</v>
      </c>
      <c r="AFK84" s="43">
        <v>14.8</v>
      </c>
      <c r="AFL84" s="43">
        <v>2.2799999999999998</v>
      </c>
      <c r="AFM84" s="43">
        <v>24.6</v>
      </c>
      <c r="AFN84" s="43">
        <v>26.4</v>
      </c>
      <c r="AFO84" s="43">
        <v>42.1</v>
      </c>
      <c r="AFP84" s="43">
        <v>19.600000000000001</v>
      </c>
      <c r="AFQ84" s="43">
        <v>11.9</v>
      </c>
      <c r="AFR84" s="43">
        <v>9.67</v>
      </c>
      <c r="AFS84" s="43">
        <v>44.6</v>
      </c>
      <c r="AFT84" s="43">
        <v>5.39</v>
      </c>
      <c r="AFU84" s="43">
        <v>25.7</v>
      </c>
      <c r="AFV84" s="43">
        <v>9.34</v>
      </c>
      <c r="AFW84" s="43">
        <v>3.5</v>
      </c>
      <c r="AFX84" s="43">
        <v>29.1</v>
      </c>
      <c r="AFY84" s="43">
        <v>44.4</v>
      </c>
      <c r="AFZ84" s="43">
        <v>2.68</v>
      </c>
      <c r="AGA84" s="43">
        <v>1.78</v>
      </c>
      <c r="AGB84" s="43">
        <v>51.1</v>
      </c>
      <c r="AGC84" s="43">
        <v>63.6</v>
      </c>
      <c r="AGD84" s="43">
        <v>0.17</v>
      </c>
      <c r="AGE84" s="43">
        <v>41</v>
      </c>
      <c r="AGF84" s="43">
        <v>373</v>
      </c>
      <c r="AGG84" s="43">
        <v>4682</v>
      </c>
      <c r="AGH84" s="43">
        <v>0.38</v>
      </c>
      <c r="AGI84" s="43">
        <v>72.7</v>
      </c>
      <c r="AGJ84" s="43">
        <v>1549</v>
      </c>
      <c r="AGK84" s="43">
        <v>5381</v>
      </c>
      <c r="AGL84" s="43">
        <v>4.3499999999999996</v>
      </c>
      <c r="AGM84" s="43">
        <v>15.8</v>
      </c>
      <c r="AGN84" s="43">
        <v>12.6</v>
      </c>
      <c r="AGO84" s="43">
        <v>49.2</v>
      </c>
      <c r="AGP84" s="43">
        <v>22.4</v>
      </c>
      <c r="AGQ84" s="43">
        <v>40.299999999999997</v>
      </c>
      <c r="AGR84" s="43">
        <v>6.84</v>
      </c>
      <c r="AGS84" s="43">
        <v>7.63</v>
      </c>
      <c r="AGT84" s="43">
        <v>45.3</v>
      </c>
      <c r="AGU84" s="43">
        <v>19.5</v>
      </c>
      <c r="AGV84" s="43">
        <v>21.6</v>
      </c>
      <c r="AGW84" s="43">
        <v>33.200000000000003</v>
      </c>
      <c r="AGX84" s="43">
        <v>25.8</v>
      </c>
      <c r="AGY84" s="43">
        <v>2.04</v>
      </c>
      <c r="AGZ84" s="43">
        <v>51.1</v>
      </c>
      <c r="AHA84" s="43">
        <v>2</v>
      </c>
      <c r="AHB84" s="43">
        <v>1.71</v>
      </c>
      <c r="AHC84" s="43">
        <v>0.37</v>
      </c>
      <c r="AHD84" s="43">
        <v>3.08</v>
      </c>
      <c r="AHE84" s="43">
        <v>20.3</v>
      </c>
      <c r="AHF84" s="43">
        <v>56</v>
      </c>
      <c r="AHG84" s="43">
        <v>2.4900000000000002</v>
      </c>
      <c r="AHH84" s="43">
        <v>0.53</v>
      </c>
      <c r="AHI84" s="43">
        <v>41</v>
      </c>
      <c r="AHJ84" s="43">
        <v>67.3</v>
      </c>
      <c r="AHK84" s="43">
        <v>2.65</v>
      </c>
      <c r="AHL84" s="43">
        <v>36.799999999999997</v>
      </c>
      <c r="AHM84" s="43">
        <v>108</v>
      </c>
      <c r="AHN84" s="43">
        <v>188</v>
      </c>
      <c r="AHO84" s="43">
        <v>320</v>
      </c>
      <c r="AHP84" s="43">
        <v>52.6</v>
      </c>
      <c r="AHQ84" s="43">
        <v>108</v>
      </c>
      <c r="AHR84" s="43">
        <v>43.6</v>
      </c>
      <c r="AHS84" s="43">
        <v>0.35</v>
      </c>
      <c r="AHT84" s="43">
        <v>135</v>
      </c>
      <c r="AHU84" s="43">
        <v>608</v>
      </c>
      <c r="AHV84" s="43">
        <v>941</v>
      </c>
      <c r="AHW84" s="43">
        <v>194</v>
      </c>
      <c r="AHX84" s="43">
        <v>355</v>
      </c>
      <c r="AHY84" s="43">
        <v>187</v>
      </c>
      <c r="AHZ84" s="43">
        <v>22.2</v>
      </c>
      <c r="AIA84" s="43">
        <v>405</v>
      </c>
      <c r="AIB84" s="43">
        <v>0</v>
      </c>
      <c r="AIC84" s="43"/>
      <c r="AID84" s="43">
        <v>0</v>
      </c>
      <c r="AIE84" s="43"/>
      <c r="AIF84" s="43">
        <v>88.9</v>
      </c>
      <c r="AIG84" s="43">
        <v>675</v>
      </c>
      <c r="AIH84" s="43">
        <v>37</v>
      </c>
      <c r="AII84" s="43">
        <v>332</v>
      </c>
      <c r="AIJ84" s="43">
        <v>11.1</v>
      </c>
      <c r="AIK84" s="43">
        <v>748</v>
      </c>
      <c r="AIL84" s="43">
        <v>2.5999999999999999E-2</v>
      </c>
      <c r="AIM84" s="43">
        <v>143</v>
      </c>
      <c r="AIN84" s="43">
        <v>404</v>
      </c>
      <c r="AIO84" s="43">
        <v>549</v>
      </c>
      <c r="AIP84" s="43">
        <v>182</v>
      </c>
      <c r="AIQ84" s="43">
        <v>168</v>
      </c>
      <c r="AIR84" s="43">
        <v>185</v>
      </c>
      <c r="AIS84" s="43">
        <v>50</v>
      </c>
      <c r="AIT84" s="43">
        <v>336</v>
      </c>
      <c r="AIU84" s="43">
        <v>0</v>
      </c>
      <c r="AIV84" s="43"/>
      <c r="AIW84" s="43">
        <v>100</v>
      </c>
      <c r="AIX84" s="43">
        <v>404</v>
      </c>
      <c r="AIY84" s="43">
        <v>50</v>
      </c>
      <c r="AIZ84" s="43">
        <v>295</v>
      </c>
      <c r="AJA84" s="43">
        <v>0</v>
      </c>
      <c r="AJB84" s="43"/>
      <c r="AJC84" s="43">
        <v>0.18</v>
      </c>
      <c r="AJD84" s="43">
        <v>370</v>
      </c>
      <c r="AJE84" s="43">
        <v>263</v>
      </c>
      <c r="AJF84" s="43">
        <v>339</v>
      </c>
      <c r="AJG84" s="43">
        <v>105</v>
      </c>
      <c r="AJH84" s="43">
        <v>190</v>
      </c>
      <c r="AJI84" s="43">
        <v>73.2</v>
      </c>
      <c r="AJJ84" s="43">
        <v>0</v>
      </c>
      <c r="AJK84" s="43">
        <v>42.9</v>
      </c>
      <c r="AJL84" s="43">
        <v>786</v>
      </c>
      <c r="AJM84" s="43">
        <v>7.14</v>
      </c>
      <c r="AJN84" s="43">
        <v>407</v>
      </c>
      <c r="AJO84" s="43">
        <v>0</v>
      </c>
      <c r="AJP84" s="43"/>
      <c r="AJQ84" s="43">
        <v>0</v>
      </c>
      <c r="AJR84" s="43"/>
      <c r="AJS84" s="43">
        <v>0.62</v>
      </c>
      <c r="AJT84" s="43">
        <v>378</v>
      </c>
      <c r="AJU84" s="43">
        <v>0.31</v>
      </c>
      <c r="AJV84" s="43">
        <v>3366</v>
      </c>
      <c r="AJW84" s="43">
        <v>0.49</v>
      </c>
      <c r="AJX84" s="43">
        <v>649</v>
      </c>
      <c r="AJY84" s="43">
        <v>7.95</v>
      </c>
      <c r="AJZ84" s="43">
        <v>443</v>
      </c>
      <c r="AKA84" s="43">
        <v>0.61</v>
      </c>
      <c r="AKB84" s="43">
        <v>332</v>
      </c>
      <c r="AKC84" s="43">
        <v>0.73</v>
      </c>
      <c r="AKD84" s="43">
        <v>699</v>
      </c>
      <c r="AKE84" s="43">
        <v>56</v>
      </c>
      <c r="AKF84" s="43">
        <v>71.900000000000006</v>
      </c>
      <c r="AKG84" s="43">
        <v>219</v>
      </c>
      <c r="AKH84" s="43">
        <v>440</v>
      </c>
      <c r="AKI84" s="43">
        <v>52.6</v>
      </c>
      <c r="AKJ84" s="43">
        <v>108</v>
      </c>
      <c r="AKK84" s="43">
        <v>47.5</v>
      </c>
      <c r="AKL84" s="43">
        <v>52.3</v>
      </c>
      <c r="AKM84" s="43">
        <v>31.7</v>
      </c>
      <c r="AKN84" s="43">
        <v>135</v>
      </c>
      <c r="AKO84" s="43">
        <v>176</v>
      </c>
      <c r="AKP84" s="43">
        <v>348</v>
      </c>
      <c r="AKQ84" s="43">
        <v>39.799999999999997</v>
      </c>
      <c r="AKR84" s="43">
        <v>113</v>
      </c>
      <c r="AKS84" s="43">
        <v>50.1</v>
      </c>
      <c r="AKT84" s="43">
        <v>0.26</v>
      </c>
      <c r="AKU84" s="43">
        <v>324</v>
      </c>
      <c r="AKV84" s="43">
        <v>0.21</v>
      </c>
      <c r="AKW84" s="43">
        <v>3604</v>
      </c>
      <c r="AKX84" s="43">
        <v>2.93</v>
      </c>
      <c r="AKY84" s="43">
        <v>407</v>
      </c>
      <c r="AKZ84" s="43">
        <v>0.1</v>
      </c>
      <c r="ALA84" s="43">
        <v>306</v>
      </c>
      <c r="ALB84" s="43">
        <v>0.41</v>
      </c>
      <c r="ALC84" s="43">
        <v>620</v>
      </c>
      <c r="ALD84" s="43">
        <v>1.64</v>
      </c>
      <c r="ALE84" s="43">
        <v>165</v>
      </c>
      <c r="ALF84" s="43">
        <v>328</v>
      </c>
      <c r="ALG84" s="43">
        <v>745</v>
      </c>
      <c r="ALH84" s="43">
        <v>93.8</v>
      </c>
      <c r="ALI84" s="43">
        <v>123</v>
      </c>
      <c r="ALJ84" s="43">
        <v>64.2</v>
      </c>
      <c r="ALK84" s="43">
        <v>1.98</v>
      </c>
      <c r="ALL84" s="43">
        <v>309</v>
      </c>
      <c r="ALM84" s="43">
        <v>5.94</v>
      </c>
      <c r="ALN84" s="43">
        <v>1804</v>
      </c>
      <c r="ALO84" s="43">
        <v>41.6</v>
      </c>
      <c r="ALP84" s="43">
        <v>527</v>
      </c>
      <c r="ALQ84" s="43">
        <v>2.97</v>
      </c>
      <c r="ALR84" s="43">
        <v>304</v>
      </c>
      <c r="ALS84" s="43">
        <v>8.91</v>
      </c>
      <c r="ALT84" s="43">
        <v>722</v>
      </c>
      <c r="ALU84" s="43">
        <v>69.7</v>
      </c>
      <c r="ALV84" s="43">
        <v>133</v>
      </c>
      <c r="ALW84" s="43">
        <v>225</v>
      </c>
      <c r="ALX84" s="43">
        <v>493</v>
      </c>
      <c r="ALY84" s="43">
        <v>57.8</v>
      </c>
      <c r="ALZ84" s="43">
        <v>111</v>
      </c>
      <c r="AMA84" s="43">
        <v>59.1</v>
      </c>
      <c r="AMB84" s="43">
        <v>0.79</v>
      </c>
      <c r="AMC84" s="43">
        <v>320</v>
      </c>
      <c r="AMD84" s="43">
        <v>0.47</v>
      </c>
      <c r="AME84" s="43">
        <v>2350</v>
      </c>
      <c r="AMF84" s="43">
        <v>2.3E-2</v>
      </c>
      <c r="AMG84" s="43">
        <v>1287</v>
      </c>
      <c r="AMH84" s="43">
        <v>14</v>
      </c>
      <c r="AMI84" s="43">
        <v>442</v>
      </c>
      <c r="AMJ84" s="43">
        <v>0.44</v>
      </c>
      <c r="AMK84" s="43">
        <v>313</v>
      </c>
      <c r="AML84" s="43">
        <v>1.07</v>
      </c>
      <c r="AMM84" s="43">
        <v>669</v>
      </c>
      <c r="AMN84" s="43">
        <v>38.6</v>
      </c>
      <c r="AMO84" s="43">
        <v>30.5</v>
      </c>
      <c r="AMP84" s="43">
        <v>11.6</v>
      </c>
      <c r="AMQ84" s="43">
        <v>227</v>
      </c>
      <c r="AMR84" s="43">
        <v>358</v>
      </c>
      <c r="AMS84" s="43">
        <v>44.9</v>
      </c>
      <c r="AMT84" s="43">
        <v>113</v>
      </c>
      <c r="AMU84" s="43">
        <v>35.9</v>
      </c>
      <c r="AMV84" s="43">
        <v>0</v>
      </c>
      <c r="AMW84" s="43"/>
      <c r="AMX84" s="43">
        <v>0.36</v>
      </c>
      <c r="AMY84" s="43">
        <v>5050</v>
      </c>
      <c r="AMZ84" s="43">
        <v>0.22</v>
      </c>
      <c r="ANA84" s="43">
        <v>381</v>
      </c>
      <c r="ANB84" s="43">
        <v>13.7</v>
      </c>
      <c r="ANC84" s="43">
        <v>437</v>
      </c>
      <c r="AND84" s="43">
        <v>0.14000000000000001</v>
      </c>
      <c r="ANE84" s="43">
        <v>283</v>
      </c>
      <c r="ANF84" s="43">
        <v>0.87</v>
      </c>
      <c r="ANG84" s="43">
        <v>641</v>
      </c>
      <c r="ANH84" s="43">
        <v>4.0999999999999996</v>
      </c>
      <c r="ANI84" s="43">
        <v>-18</v>
      </c>
      <c r="ANJ84" s="43">
        <v>237</v>
      </c>
      <c r="ANK84" s="43">
        <v>447</v>
      </c>
      <c r="ANL84" s="43">
        <v>60.4</v>
      </c>
      <c r="ANM84" s="43">
        <v>103</v>
      </c>
      <c r="ANN84" s="43">
        <v>43.6</v>
      </c>
      <c r="ANO84" s="43">
        <v>0</v>
      </c>
      <c r="ANP84" s="43"/>
      <c r="ANQ84" s="43">
        <v>0</v>
      </c>
      <c r="ANR84" s="43"/>
      <c r="ANS84" s="43">
        <v>0.54</v>
      </c>
      <c r="ANT84" s="43">
        <v>365</v>
      </c>
      <c r="ANU84" s="43">
        <v>19.899999999999999</v>
      </c>
      <c r="ANV84" s="43">
        <v>465</v>
      </c>
      <c r="ANW84" s="43">
        <v>0.54</v>
      </c>
      <c r="ANX84" s="43">
        <v>352</v>
      </c>
      <c r="ANY84" s="43">
        <v>0</v>
      </c>
      <c r="ANZ84" s="43"/>
      <c r="AOA84" s="43">
        <v>62.1</v>
      </c>
      <c r="AOB84" s="43">
        <v>-37.200000000000003</v>
      </c>
      <c r="AOC84" s="43">
        <v>243</v>
      </c>
      <c r="AOD84" s="43">
        <v>441</v>
      </c>
      <c r="AOE84" s="43">
        <v>59.1</v>
      </c>
      <c r="AOF84" s="43">
        <v>99</v>
      </c>
      <c r="AOG84" s="43">
        <v>35.9</v>
      </c>
      <c r="AOH84" s="43">
        <v>0.21</v>
      </c>
      <c r="AOI84" s="43">
        <v>344</v>
      </c>
      <c r="AOJ84" s="43">
        <v>0.39</v>
      </c>
      <c r="AOK84" s="43">
        <v>2534</v>
      </c>
      <c r="AOL84" s="43">
        <v>0.78</v>
      </c>
      <c r="AOM84" s="43">
        <v>457</v>
      </c>
      <c r="AON84" s="43">
        <v>19.5</v>
      </c>
      <c r="AOO84" s="43">
        <v>451</v>
      </c>
      <c r="AOP84" s="43">
        <v>0.43</v>
      </c>
      <c r="AOQ84" s="43">
        <v>343</v>
      </c>
      <c r="AOR84" s="43">
        <v>0.6</v>
      </c>
      <c r="AOS84" s="43">
        <v>617</v>
      </c>
      <c r="AOT84" s="43">
        <v>0.48</v>
      </c>
      <c r="AOU84" s="43">
        <v>326</v>
      </c>
      <c r="AOV84" s="43">
        <v>0.42</v>
      </c>
      <c r="AOW84" s="43">
        <v>2424</v>
      </c>
      <c r="AOX84" s="43">
        <v>0.4</v>
      </c>
      <c r="AOY84" s="43">
        <v>660</v>
      </c>
      <c r="AOZ84" s="43">
        <v>14.1</v>
      </c>
      <c r="APA84" s="43">
        <v>448</v>
      </c>
      <c r="APB84" s="43">
        <v>0.46</v>
      </c>
      <c r="APC84" s="43">
        <v>320</v>
      </c>
      <c r="APD84" s="43">
        <v>0.92</v>
      </c>
      <c r="APE84" s="43">
        <v>685</v>
      </c>
      <c r="APF84" s="45">
        <v>68.5</v>
      </c>
      <c r="APG84" s="45">
        <v>26.3</v>
      </c>
      <c r="APH84" s="45">
        <v>9491</v>
      </c>
      <c r="API84" s="45">
        <v>2832</v>
      </c>
      <c r="APJ84" s="45">
        <v>4.63</v>
      </c>
      <c r="APK84" s="45">
        <v>2.95</v>
      </c>
      <c r="APL84" s="45">
        <v>34</v>
      </c>
      <c r="APM84" s="45">
        <v>0.82</v>
      </c>
      <c r="APN84" s="45">
        <v>0.67</v>
      </c>
      <c r="APO84" s="45">
        <v>4.45</v>
      </c>
      <c r="APP84" s="45">
        <v>47.9</v>
      </c>
      <c r="APQ84" s="45">
        <v>4.45</v>
      </c>
      <c r="APR84" s="45">
        <v>6.05</v>
      </c>
      <c r="APS84" s="45">
        <v>10.3</v>
      </c>
      <c r="APT84" s="45">
        <v>7.47</v>
      </c>
      <c r="APU84" s="45">
        <v>21.1</v>
      </c>
      <c r="APV84" s="45">
        <v>10064</v>
      </c>
      <c r="APW84" s="45">
        <v>2410</v>
      </c>
      <c r="APX84" s="45">
        <v>1.42</v>
      </c>
      <c r="APY84" s="45">
        <v>1.6</v>
      </c>
      <c r="APZ84" s="45">
        <v>4.96</v>
      </c>
      <c r="AQA84" s="45">
        <v>20.399999999999999</v>
      </c>
      <c r="AQB84" s="45">
        <v>0.71</v>
      </c>
      <c r="AQC84" s="45">
        <v>99.6</v>
      </c>
      <c r="AQD84" s="45">
        <v>7.45</v>
      </c>
      <c r="AQE84" s="45">
        <v>5.14</v>
      </c>
      <c r="AQF84" s="45">
        <v>2.84</v>
      </c>
      <c r="AQG84" s="45">
        <v>28.5</v>
      </c>
      <c r="AQH84" s="45">
        <v>5.14</v>
      </c>
      <c r="AQI84" s="45">
        <v>8.69</v>
      </c>
      <c r="AQJ84" s="45">
        <v>0</v>
      </c>
      <c r="AQK84" s="45">
        <v>29.1</v>
      </c>
      <c r="AQL84" s="45">
        <v>4.63</v>
      </c>
      <c r="AQM84" s="45">
        <v>15.1</v>
      </c>
      <c r="AQN84" s="45">
        <v>69.7</v>
      </c>
      <c r="AQO84" s="45">
        <v>9773</v>
      </c>
      <c r="AQP84" s="45">
        <v>3034</v>
      </c>
      <c r="AQQ84" s="45">
        <v>5.2</v>
      </c>
      <c r="AQR84" s="45">
        <v>3.59</v>
      </c>
      <c r="AQS84" s="45">
        <v>45.3</v>
      </c>
      <c r="AQT84" s="45">
        <v>41.3</v>
      </c>
      <c r="AQU84" s="45">
        <v>2.46</v>
      </c>
      <c r="AQV84" s="45">
        <v>97.6</v>
      </c>
      <c r="AQW84" s="45">
        <v>70.2</v>
      </c>
      <c r="AQX84" s="45">
        <v>10.1</v>
      </c>
      <c r="AQY84" s="45">
        <v>6.59</v>
      </c>
      <c r="AQZ84" s="45">
        <v>35.6</v>
      </c>
      <c r="ARA84" s="45">
        <v>11.2</v>
      </c>
      <c r="ARB84" s="45">
        <v>7.02</v>
      </c>
      <c r="ARC84" s="45">
        <v>0.27</v>
      </c>
      <c r="ARD84" s="45">
        <v>35.299999999999997</v>
      </c>
      <c r="ARE84" s="45">
        <v>5.42</v>
      </c>
      <c r="ARF84" s="45">
        <v>1895</v>
      </c>
      <c r="ARG84" s="45">
        <v>2500</v>
      </c>
      <c r="ARH84" s="45">
        <v>7.59</v>
      </c>
      <c r="ARI84" s="45">
        <v>0.69</v>
      </c>
      <c r="ARJ84" s="45">
        <v>8.9700000000000006</v>
      </c>
      <c r="ARK84" s="45">
        <v>91</v>
      </c>
      <c r="ARL84" s="45">
        <v>15.9</v>
      </c>
      <c r="ARM84" s="45">
        <v>96.6</v>
      </c>
      <c r="ARN84" s="45">
        <v>60</v>
      </c>
      <c r="ARO84" s="45">
        <v>16.600000000000001</v>
      </c>
      <c r="ARP84" s="45">
        <v>8.9700000000000006</v>
      </c>
      <c r="ARQ84" s="45">
        <v>80</v>
      </c>
      <c r="ARR84" s="45">
        <v>17.899999999999999</v>
      </c>
      <c r="ARS84" s="45">
        <v>53.1</v>
      </c>
      <c r="ART84" s="45">
        <v>2.76</v>
      </c>
      <c r="ARU84" s="45">
        <v>39.299999999999997</v>
      </c>
      <c r="ARV84" s="45">
        <v>0.41</v>
      </c>
      <c r="ARW84" s="45">
        <v>34.299999999999997</v>
      </c>
      <c r="ARX84" s="45">
        <v>49.2</v>
      </c>
      <c r="ARY84" s="45">
        <v>6660</v>
      </c>
      <c r="ARZ84" s="45">
        <v>2599</v>
      </c>
      <c r="ASA84" s="45">
        <v>10.4</v>
      </c>
      <c r="ASB84" s="45">
        <v>5.1100000000000003</v>
      </c>
      <c r="ASC84" s="45">
        <v>14.5</v>
      </c>
      <c r="ASD84" s="45">
        <v>5.05</v>
      </c>
      <c r="ASE84" s="45">
        <v>6.19</v>
      </c>
      <c r="ASF84" s="45">
        <v>51.8</v>
      </c>
      <c r="ASG84" s="45">
        <v>87.1</v>
      </c>
      <c r="ASH84" s="45">
        <v>9.58</v>
      </c>
      <c r="ASI84" s="45">
        <v>8.56</v>
      </c>
      <c r="ASJ84" s="45">
        <v>52.1</v>
      </c>
      <c r="ASK84" s="45">
        <v>14.6</v>
      </c>
      <c r="ASL84" s="45">
        <v>5.51</v>
      </c>
      <c r="ASM84" s="45">
        <v>9322</v>
      </c>
      <c r="ASN84" s="45">
        <v>2583</v>
      </c>
      <c r="ASO84" s="45">
        <v>4.3499999999999996</v>
      </c>
      <c r="ASP84" s="45">
        <v>6.16</v>
      </c>
      <c r="ASQ84" s="45">
        <v>6.52</v>
      </c>
      <c r="ASR84" s="45">
        <v>67.400000000000006</v>
      </c>
      <c r="ASS84" s="45">
        <v>8.33</v>
      </c>
      <c r="AST84" s="45">
        <v>96.4</v>
      </c>
      <c r="ASU84" s="45">
        <v>40.9</v>
      </c>
      <c r="ASV84" s="45">
        <v>10.5</v>
      </c>
      <c r="ASW84" s="45">
        <v>5.8</v>
      </c>
      <c r="ASX84" s="45">
        <v>31.5</v>
      </c>
      <c r="ASY84" s="45">
        <v>5.8</v>
      </c>
      <c r="ASZ84" s="45">
        <v>20.3</v>
      </c>
      <c r="ATA84" s="45">
        <v>0.36</v>
      </c>
      <c r="ATB84" s="45">
        <v>28.3</v>
      </c>
      <c r="ATC84" s="45">
        <v>48.7</v>
      </c>
      <c r="ATD84" s="45">
        <v>62.7</v>
      </c>
      <c r="ATE84" s="45">
        <v>19.899999999999999</v>
      </c>
      <c r="ATF84" s="45">
        <v>8658</v>
      </c>
      <c r="ATG84" s="45">
        <v>2969</v>
      </c>
      <c r="ATH84" s="45">
        <v>8.1199999999999992</v>
      </c>
      <c r="ATI84" s="45">
        <v>10.3</v>
      </c>
      <c r="ATJ84" s="45">
        <v>21.4</v>
      </c>
      <c r="ATK84" s="45">
        <v>74.099999999999994</v>
      </c>
      <c r="ATL84" s="45">
        <v>13.9</v>
      </c>
      <c r="ATM84" s="45">
        <v>98.1</v>
      </c>
      <c r="ATN84" s="45">
        <v>89.1</v>
      </c>
      <c r="ATO84" s="45">
        <v>14.4</v>
      </c>
      <c r="ATP84" s="45">
        <v>46.5</v>
      </c>
      <c r="ATQ84" s="45">
        <v>12.2</v>
      </c>
      <c r="ATR84" s="45">
        <v>14.7</v>
      </c>
      <c r="ATS84" s="45">
        <v>0.7</v>
      </c>
      <c r="ATT84" s="45">
        <v>39.299999999999997</v>
      </c>
      <c r="ATU84" s="45">
        <v>68.8</v>
      </c>
      <c r="ATV84" s="45">
        <v>4142</v>
      </c>
      <c r="ATW84" s="45">
        <v>2447</v>
      </c>
      <c r="ATX84" s="45">
        <v>10.4</v>
      </c>
      <c r="ATY84" s="45">
        <v>3.42</v>
      </c>
      <c r="ATZ84" s="45">
        <v>12.6</v>
      </c>
      <c r="AUA84" s="45">
        <v>81.8</v>
      </c>
      <c r="AUB84" s="45">
        <v>25.7</v>
      </c>
      <c r="AUC84" s="45">
        <v>99.4</v>
      </c>
      <c r="AUD84" s="45">
        <v>90.2</v>
      </c>
      <c r="AUE84" s="45">
        <v>28.2</v>
      </c>
      <c r="AUF84" s="45">
        <v>83.4</v>
      </c>
      <c r="AUG84" s="45">
        <v>14.8</v>
      </c>
      <c r="AUH84" s="45">
        <v>70.3</v>
      </c>
      <c r="AUI84" s="45">
        <v>0.72</v>
      </c>
      <c r="AUJ84" s="45">
        <v>42.9</v>
      </c>
      <c r="AUK84" s="45">
        <v>0.84</v>
      </c>
      <c r="AUL84" s="45">
        <v>34.700000000000003</v>
      </c>
      <c r="AUM84" s="45">
        <v>63.2</v>
      </c>
      <c r="AUN84" s="45">
        <v>31.7</v>
      </c>
      <c r="AUO84" s="45">
        <v>8834</v>
      </c>
      <c r="AUP84" s="45">
        <v>2761</v>
      </c>
      <c r="AUQ84" s="45">
        <v>6.22</v>
      </c>
      <c r="AUR84" s="45">
        <v>3.4</v>
      </c>
      <c r="AUS84" s="45">
        <v>36</v>
      </c>
      <c r="AUT84" s="45">
        <v>3.07</v>
      </c>
      <c r="AUU84" s="45">
        <v>0.75</v>
      </c>
      <c r="AUV84" s="45">
        <v>7.13</v>
      </c>
      <c r="AUW84" s="45">
        <v>40.700000000000003</v>
      </c>
      <c r="AUX84" s="45">
        <v>1.51</v>
      </c>
      <c r="AUY84" s="45">
        <v>2.17</v>
      </c>
      <c r="AUZ84" s="45">
        <v>4.6500000000000004</v>
      </c>
      <c r="AVA84" s="45">
        <v>7.11</v>
      </c>
      <c r="AVB84" s="45">
        <v>15.4</v>
      </c>
      <c r="AVC84" s="45">
        <v>9751</v>
      </c>
      <c r="AVD84" s="45">
        <v>2604</v>
      </c>
      <c r="AVE84" s="45">
        <v>0.7</v>
      </c>
      <c r="AVF84" s="45">
        <v>1.74</v>
      </c>
      <c r="AVG84" s="45">
        <v>9.8800000000000008</v>
      </c>
      <c r="AVH84" s="45">
        <v>28.1</v>
      </c>
      <c r="AVI84" s="45">
        <v>1.51</v>
      </c>
      <c r="AVJ84" s="45">
        <v>94.2</v>
      </c>
      <c r="AVK84" s="45">
        <v>10.1</v>
      </c>
      <c r="AVL84" s="45">
        <v>2.21</v>
      </c>
      <c r="AVM84" s="45">
        <v>0.57999999999999996</v>
      </c>
      <c r="AVN84" s="45">
        <v>8.6</v>
      </c>
      <c r="AVO84" s="45">
        <v>1.86</v>
      </c>
      <c r="AVP84" s="45">
        <v>4.53</v>
      </c>
      <c r="AVQ84" s="45">
        <v>0</v>
      </c>
      <c r="AVR84" s="45">
        <v>23.1</v>
      </c>
      <c r="AVS84" s="45">
        <v>7.51</v>
      </c>
      <c r="AVT84" s="45">
        <v>8.8699999999999992</v>
      </c>
      <c r="AVU84" s="45">
        <v>63.6</v>
      </c>
      <c r="AVV84" s="45">
        <v>9491</v>
      </c>
      <c r="AVW84" s="45">
        <v>2987</v>
      </c>
      <c r="AVX84" s="45">
        <v>3.75</v>
      </c>
      <c r="AVY84" s="45">
        <v>4.18</v>
      </c>
      <c r="AVZ84" s="45">
        <v>48.3</v>
      </c>
      <c r="AWA84" s="45">
        <v>43.6</v>
      </c>
      <c r="AWB84" s="45">
        <v>1.33</v>
      </c>
      <c r="AWC84" s="45">
        <v>87</v>
      </c>
      <c r="AWD84" s="45">
        <v>59</v>
      </c>
      <c r="AWE84" s="45">
        <v>3.13</v>
      </c>
      <c r="AWF84" s="45">
        <v>1.5</v>
      </c>
      <c r="AWG84" s="45">
        <v>10.7</v>
      </c>
      <c r="AWH84" s="45">
        <v>8.07</v>
      </c>
      <c r="AWI84" s="45">
        <v>2.68</v>
      </c>
      <c r="AWJ84" s="45">
        <v>0.17</v>
      </c>
      <c r="AWK84" s="45">
        <v>32.4</v>
      </c>
      <c r="AWL84" s="45">
        <v>16.600000000000001</v>
      </c>
      <c r="AWM84" s="45">
        <v>2549</v>
      </c>
      <c r="AWN84" s="45">
        <v>1804</v>
      </c>
      <c r="AWO84" s="45">
        <v>19.7</v>
      </c>
      <c r="AWP84" s="45">
        <v>2.38</v>
      </c>
      <c r="AWQ84" s="45">
        <v>17.100000000000001</v>
      </c>
      <c r="AWR84" s="45">
        <v>92.5</v>
      </c>
      <c r="AWS84" s="45">
        <v>9.9600000000000009</v>
      </c>
      <c r="AWT84" s="45">
        <v>96</v>
      </c>
      <c r="AWU84" s="45">
        <v>46.3</v>
      </c>
      <c r="AWV84" s="45">
        <v>8.23</v>
      </c>
      <c r="AWW84" s="45">
        <v>6.39</v>
      </c>
      <c r="AWX84" s="45">
        <v>45.9</v>
      </c>
      <c r="AWY84" s="45">
        <v>19.600000000000001</v>
      </c>
      <c r="AWZ84" s="45">
        <v>44.6</v>
      </c>
      <c r="AXA84" s="45">
        <v>0.97</v>
      </c>
      <c r="AXB84" s="45">
        <v>60.4</v>
      </c>
      <c r="AXC84" s="45">
        <v>0.68</v>
      </c>
      <c r="AXD84" s="45">
        <v>35.9</v>
      </c>
      <c r="AXE84" s="45">
        <v>52.2</v>
      </c>
      <c r="AXF84" s="45">
        <v>6792</v>
      </c>
      <c r="AXG84" s="45">
        <v>2500</v>
      </c>
      <c r="AXH84" s="45">
        <v>8.41</v>
      </c>
      <c r="AXI84" s="45">
        <v>4.63</v>
      </c>
      <c r="AXJ84" s="45">
        <v>14.2</v>
      </c>
      <c r="AXK84" s="45">
        <v>5.31</v>
      </c>
      <c r="AXL84" s="45">
        <v>4.4000000000000004</v>
      </c>
      <c r="AXM84" s="45">
        <v>49.9</v>
      </c>
      <c r="AXN84" s="45">
        <v>83</v>
      </c>
      <c r="AXO84" s="45">
        <v>5.63</v>
      </c>
      <c r="AXP84" s="45">
        <v>2.84</v>
      </c>
      <c r="AXQ84" s="45">
        <v>29.6</v>
      </c>
      <c r="AXR84" s="45">
        <v>12.1</v>
      </c>
      <c r="AXS84" s="45">
        <v>7.87</v>
      </c>
      <c r="AXT84" s="45">
        <v>7904</v>
      </c>
      <c r="AXU84" s="45">
        <v>2728</v>
      </c>
      <c r="AXV84" s="45">
        <v>0.97</v>
      </c>
      <c r="AXW84" s="45">
        <v>7.35</v>
      </c>
      <c r="AXX84" s="45">
        <v>8.0399999999999991</v>
      </c>
      <c r="AXY84" s="45">
        <v>76.8</v>
      </c>
      <c r="AXZ84" s="45">
        <v>11.1</v>
      </c>
      <c r="AYA84" s="45">
        <v>92.2</v>
      </c>
      <c r="AYB84" s="45">
        <v>55.8</v>
      </c>
      <c r="AYC84" s="45">
        <v>5.41</v>
      </c>
      <c r="AYD84" s="45">
        <v>1.25</v>
      </c>
      <c r="AYE84" s="45">
        <v>12.8</v>
      </c>
      <c r="AYF84" s="45">
        <v>4.0199999999999996</v>
      </c>
      <c r="AYG84" s="45">
        <v>12.3</v>
      </c>
      <c r="AYH84" s="45">
        <v>0.14000000000000001</v>
      </c>
      <c r="AYI84" s="45">
        <v>24.7</v>
      </c>
      <c r="AYJ84" s="45">
        <v>47.8</v>
      </c>
      <c r="AYK84" s="45">
        <v>50.7</v>
      </c>
      <c r="AYL84" s="45">
        <v>19.899999999999999</v>
      </c>
      <c r="AYM84" s="45">
        <v>8854</v>
      </c>
      <c r="AYN84" s="45">
        <v>2928</v>
      </c>
      <c r="AYO84" s="45">
        <v>4.92</v>
      </c>
      <c r="AYP84" s="45">
        <v>10.7</v>
      </c>
      <c r="AYQ84" s="45">
        <v>21.7</v>
      </c>
      <c r="AYR84" s="45">
        <v>75.2</v>
      </c>
      <c r="AYS84" s="45">
        <v>10.7</v>
      </c>
      <c r="AYT84" s="45">
        <v>89.3</v>
      </c>
      <c r="AYU84" s="45">
        <v>82.2</v>
      </c>
      <c r="AYV84" s="45">
        <v>4.43</v>
      </c>
      <c r="AYW84" s="45">
        <v>22.2</v>
      </c>
      <c r="AYX84" s="45">
        <v>8.59</v>
      </c>
      <c r="AYY84" s="45">
        <v>9.3000000000000007</v>
      </c>
      <c r="AYZ84" s="45">
        <v>0.22</v>
      </c>
      <c r="AZA84" s="45">
        <v>35</v>
      </c>
      <c r="AZB84" s="45">
        <v>68</v>
      </c>
      <c r="AZC84" s="45">
        <v>4211</v>
      </c>
      <c r="AZD84" s="45">
        <v>2368</v>
      </c>
      <c r="AZE84" s="45">
        <v>9.5299999999999994</v>
      </c>
      <c r="AZF84" s="45">
        <v>2.68</v>
      </c>
      <c r="AZG84" s="45">
        <v>12.3</v>
      </c>
      <c r="AZH84" s="45">
        <v>82.4</v>
      </c>
      <c r="AZI84" s="45">
        <v>22</v>
      </c>
      <c r="AZJ84" s="45">
        <v>98.1</v>
      </c>
      <c r="AZK84" s="45">
        <v>86.4</v>
      </c>
      <c r="AZL84" s="45">
        <v>19.5</v>
      </c>
      <c r="AZM84" s="45">
        <v>69.099999999999994</v>
      </c>
      <c r="AZN84" s="45">
        <v>13.2</v>
      </c>
      <c r="AZO84" s="45">
        <v>70</v>
      </c>
      <c r="AZP84" s="45">
        <v>0.4</v>
      </c>
      <c r="AZQ84" s="45">
        <v>38.200000000000003</v>
      </c>
      <c r="AZR84" s="45">
        <v>0.4</v>
      </c>
      <c r="AZS84" s="45">
        <v>29.4</v>
      </c>
      <c r="AZT84" s="45">
        <f t="shared" si="2"/>
        <v>1.0838607594936709</v>
      </c>
      <c r="AZU84" s="45">
        <v>0.82965299684542593</v>
      </c>
      <c r="AZV84" s="45">
        <v>1.0743717455286395</v>
      </c>
      <c r="AZW84" s="45">
        <v>1.0257153205360376</v>
      </c>
      <c r="AZX84" s="45">
        <v>0.74437299035369775</v>
      </c>
      <c r="AZY84" s="45">
        <v>0.86764705882352944</v>
      </c>
      <c r="AZZ84" s="45">
        <v>0.94444444444444442</v>
      </c>
      <c r="BAA84" s="45">
        <v>0.26710097719869708</v>
      </c>
      <c r="BAB84" s="45">
        <v>0.89333333333333342</v>
      </c>
      <c r="BAC84" s="45">
        <v>0.62412342215988781</v>
      </c>
      <c r="BAD84" s="45">
        <v>1.1769041769041768</v>
      </c>
      <c r="BAE84" s="45">
        <v>2.947019867549669</v>
      </c>
      <c r="BAF84" s="45">
        <v>2.7880184331797233</v>
      </c>
      <c r="BAG84" s="45">
        <v>2.21505376344086</v>
      </c>
      <c r="BAH84" s="45">
        <v>1.0506329113924049</v>
      </c>
      <c r="BAI84" s="45">
        <v>1.3701298701298701</v>
      </c>
      <c r="BAJ84" s="45">
        <v>1.0320992718695519</v>
      </c>
      <c r="BAK84" s="45">
        <v>0.92549923195084483</v>
      </c>
      <c r="BAL84" s="45">
        <v>2.0285714285714285</v>
      </c>
      <c r="BAM84" s="45">
        <v>0.91954022988505757</v>
      </c>
      <c r="BAN84" s="45">
        <v>0.50202429149797567</v>
      </c>
      <c r="BAO84" s="45">
        <v>0.72597864768683262</v>
      </c>
      <c r="BAP84" s="45">
        <v>0.4701986754966887</v>
      </c>
      <c r="BAQ84" s="45">
        <v>1.0573248407643312</v>
      </c>
      <c r="BAR84" s="45">
        <v>0.73762376237623761</v>
      </c>
      <c r="BAS84" s="45">
        <v>2.3257918552036196</v>
      </c>
      <c r="BAT84" s="45">
        <v>4.8965517241379315</v>
      </c>
      <c r="BAU84" s="45">
        <v>3.3139534883720931</v>
      </c>
      <c r="BAV84" s="45">
        <v>2.7634408602150535</v>
      </c>
      <c r="BAW84" s="45">
        <v>1.9183222958057393</v>
      </c>
      <c r="BAX84" s="45"/>
      <c r="BAY84" s="45">
        <v>1.2597402597402598</v>
      </c>
      <c r="BAZ84" s="45">
        <v>0.61651131824234351</v>
      </c>
      <c r="BBA84" s="45">
        <v>1.7023675310033823</v>
      </c>
      <c r="BBB84" s="45">
        <v>1.0959119496855345</v>
      </c>
      <c r="BBC84" s="45">
        <v>1.0297123590770203</v>
      </c>
      <c r="BBD84" s="45">
        <v>1.0157348510210913</v>
      </c>
      <c r="BBE84" s="45">
        <v>1.3866666666666667</v>
      </c>
      <c r="BBF84" s="45">
        <v>0.85885167464114831</v>
      </c>
      <c r="BBG84" s="45">
        <v>0.93788819875776397</v>
      </c>
      <c r="BBH84" s="45">
        <v>0.94724770642201828</v>
      </c>
      <c r="BBI84" s="45">
        <v>1.8496240601503757</v>
      </c>
      <c r="BBJ84" s="45">
        <v>1.12183908045977</v>
      </c>
      <c r="BBK84" s="45">
        <v>1.1898305084745764</v>
      </c>
      <c r="BBL84" s="45">
        <v>3.2268370607028753</v>
      </c>
      <c r="BBM84" s="45">
        <v>4.3933333333333335</v>
      </c>
      <c r="BBN84" s="45">
        <v>3.3271028037383181</v>
      </c>
      <c r="BBO84" s="45">
        <v>1.3878562577447335</v>
      </c>
      <c r="BBP84" s="45">
        <v>2.6194029850746268</v>
      </c>
      <c r="BBQ84" s="45">
        <v>1.588235294117647</v>
      </c>
      <c r="BBR84" s="45">
        <v>1.0895061728395061</v>
      </c>
      <c r="BBS84" s="45">
        <v>0.32650602409638552</v>
      </c>
      <c r="BBT84" s="45">
        <v>0.74342879560612007</v>
      </c>
      <c r="BBU84" s="45">
        <v>1.3858093126385809</v>
      </c>
      <c r="BBV84" s="45">
        <v>0.38527918781725889</v>
      </c>
      <c r="BBW84" s="45">
        <v>0.28991596638655459</v>
      </c>
      <c r="BBX84" s="45">
        <v>0.5245614035087719</v>
      </c>
      <c r="BBY84" s="45">
        <v>0.98378378378378384</v>
      </c>
      <c r="BBZ84" s="45">
        <v>1.5963855421686746</v>
      </c>
      <c r="BCA84" s="45">
        <v>1.0062499999999999</v>
      </c>
      <c r="BCB84" s="45">
        <v>1.2958963282937366</v>
      </c>
      <c r="BCC84" s="45">
        <v>2.0170109356014581</v>
      </c>
      <c r="BCD84" s="45">
        <v>1.4037558685446012</v>
      </c>
      <c r="BCE84" s="45">
        <v>1.7429193899782136</v>
      </c>
      <c r="BCF84" s="45">
        <v>0.91326530612244883</v>
      </c>
      <c r="BCG84" s="45">
        <v>1.1905829596412556</v>
      </c>
      <c r="BCH84" s="45">
        <v>2.8453608247422677</v>
      </c>
      <c r="BCI84" s="45">
        <v>0.65066225165562908</v>
      </c>
      <c r="BCJ84" s="45">
        <v>0.6029411764705882</v>
      </c>
      <c r="BCK84" s="45">
        <v>0.95543175487465182</v>
      </c>
      <c r="BCL84" s="45">
        <v>0.94252873563218387</v>
      </c>
      <c r="BCM84" s="45">
        <v>0.98056537102473496</v>
      </c>
      <c r="BCN84" s="45">
        <v>1.0396000000000001</v>
      </c>
      <c r="BCO84" s="45">
        <v>1.2366230677764567</v>
      </c>
      <c r="BCP84" s="45">
        <v>1.1036717062634991</v>
      </c>
      <c r="BCQ84" s="45">
        <v>1.0211267605633803</v>
      </c>
      <c r="BCR84" s="45">
        <v>0.95103578154425616</v>
      </c>
      <c r="BCS84" s="45">
        <v>1.4068181818181817</v>
      </c>
      <c r="BCT84" s="45">
        <v>1.0380761523046091</v>
      </c>
      <c r="BCU84" s="45">
        <v>1.0493975903614456</v>
      </c>
      <c r="BCV84" s="45">
        <v>1.7015985790408525</v>
      </c>
      <c r="BCW84" s="45">
        <v>3.0140845070422539</v>
      </c>
      <c r="BCX84" s="45">
        <v>1.7601351351351351</v>
      </c>
      <c r="BCY84" s="45">
        <v>1.2066115702479339</v>
      </c>
      <c r="BCZ84" s="45">
        <v>0.70012706480304954</v>
      </c>
      <c r="BDA84" s="45">
        <v>1.1794028340080971</v>
      </c>
      <c r="BDB84" s="45">
        <v>0.94684750733137835</v>
      </c>
      <c r="BDC84" s="45">
        <v>4.4845360824742269</v>
      </c>
      <c r="BDD84" s="45">
        <v>0.83809523809523812</v>
      </c>
      <c r="BDE84" s="45">
        <v>0.81094527363184088</v>
      </c>
      <c r="BDF84" s="45">
        <v>0.87760416666666674</v>
      </c>
      <c r="BDG84" s="45">
        <v>0.75045045045045045</v>
      </c>
      <c r="BDH84" s="45">
        <v>1.0455531453362257</v>
      </c>
      <c r="BDI84" s="45">
        <v>0.73297491039426521</v>
      </c>
      <c r="BDJ84" s="45">
        <v>1.9408502772643252</v>
      </c>
      <c r="BDK84" s="45">
        <v>4.6399999999999997</v>
      </c>
      <c r="BDL84" s="45">
        <v>2.4609375</v>
      </c>
      <c r="BDM84" s="45">
        <v>1.4427860696517414</v>
      </c>
      <c r="BDN84" s="45">
        <v>1.6504065040650406</v>
      </c>
      <c r="BDO84" s="45">
        <v>2.5714285714285712</v>
      </c>
      <c r="BDP84" s="45">
        <v>1.1457489878542511</v>
      </c>
      <c r="BDQ84" s="45">
        <v>1.0188284518828452</v>
      </c>
      <c r="BDR84" s="45">
        <v>1.2366863905325443</v>
      </c>
      <c r="BDS84" s="45">
        <v>1</v>
      </c>
      <c r="BDT84" s="45">
        <v>0.97786311271741588</v>
      </c>
      <c r="BDU84" s="45">
        <v>1.0140027322404372</v>
      </c>
      <c r="BDV84" s="45">
        <v>1.6504065040650404</v>
      </c>
      <c r="BDW84" s="45">
        <v>0.96261682242990665</v>
      </c>
      <c r="BDX84" s="45">
        <v>0.98617511520737322</v>
      </c>
      <c r="BDY84" s="45">
        <v>0.98537234042553179</v>
      </c>
      <c r="BDZ84" s="45">
        <v>1.2990654205607477</v>
      </c>
      <c r="BEA84" s="45">
        <v>1.0985442329227324</v>
      </c>
      <c r="BEB84" s="45">
        <v>1.083941605839416</v>
      </c>
      <c r="BEC84" s="45">
        <v>3.2505643340857793</v>
      </c>
      <c r="BED84" s="45">
        <v>2.0945945945945947</v>
      </c>
      <c r="BEE84" s="45">
        <v>1.4202561117578578</v>
      </c>
      <c r="BEF84" s="45">
        <v>1.5806451612903223</v>
      </c>
      <c r="BEG84" s="45">
        <v>3.1818181818181817</v>
      </c>
      <c r="BEH84" s="45">
        <v>1.1228571428571428</v>
      </c>
      <c r="BEI84" s="45">
        <v>1.0117647058823529</v>
      </c>
      <c r="BEJ84" s="45">
        <v>0.98361434338636899</v>
      </c>
      <c r="BEK84" s="45">
        <v>1.0333614864864864</v>
      </c>
      <c r="BEL84" s="45">
        <v>1.0912906610703044</v>
      </c>
      <c r="BEM84" s="45">
        <v>1.2761194029850744</v>
      </c>
      <c r="BEN84" s="45">
        <v>1.024390243902439</v>
      </c>
      <c r="BEO84" s="45">
        <v>0.99271844660194164</v>
      </c>
      <c r="BEP84" s="45">
        <v>1.1681818181818182</v>
      </c>
      <c r="BEQ84" s="45">
        <v>1.0132517838939858</v>
      </c>
      <c r="BER84" s="45">
        <v>1.0439814814814814</v>
      </c>
      <c r="BES84" s="45">
        <v>1.4461538461538461</v>
      </c>
      <c r="BET84" s="45">
        <v>1.206946454413893</v>
      </c>
      <c r="BEU84" s="45">
        <v>1.1212121212121213</v>
      </c>
      <c r="BEV84" s="45">
        <v>1.0042857142857142</v>
      </c>
      <c r="BEW84" s="45">
        <v>1.7999999999999998</v>
      </c>
      <c r="BEX84" s="45">
        <v>1.1230366492146595</v>
      </c>
      <c r="BEY84" s="45">
        <v>2.0999999999999996</v>
      </c>
      <c r="BEZ84" s="45">
        <v>1.1802721088435375</v>
      </c>
      <c r="BFA84" s="45">
        <v>54.9</v>
      </c>
      <c r="BFB84" s="45">
        <v>40.1</v>
      </c>
      <c r="BFC84" s="45">
        <v>13.7</v>
      </c>
      <c r="BFD84" s="45">
        <v>25.4</v>
      </c>
      <c r="BFE84" s="45">
        <v>32.799999999999997</v>
      </c>
      <c r="BFF84" s="45">
        <v>45</v>
      </c>
      <c r="BFG84" s="45">
        <v>36.6</v>
      </c>
      <c r="BFH84" s="45">
        <v>1049</v>
      </c>
      <c r="BFI84" s="45">
        <v>4672</v>
      </c>
      <c r="BFJ84" s="45">
        <v>0.47</v>
      </c>
      <c r="BFK84" s="45">
        <v>52.3</v>
      </c>
      <c r="BFL84" s="45">
        <v>1931</v>
      </c>
      <c r="BFM84" s="45">
        <v>5246</v>
      </c>
      <c r="BFN84" s="45">
        <v>5.35</v>
      </c>
      <c r="BFO84" s="45">
        <v>45.6</v>
      </c>
      <c r="BFP84" s="45">
        <v>1.6</v>
      </c>
      <c r="BFQ84" s="45">
        <v>1.74</v>
      </c>
      <c r="BFR84" s="45">
        <v>51.1</v>
      </c>
      <c r="BFS84" s="45">
        <v>59.8</v>
      </c>
      <c r="BFT84" s="45">
        <v>18</v>
      </c>
      <c r="BFU84" s="45">
        <v>1.47</v>
      </c>
      <c r="BFV84" s="45">
        <v>20.7</v>
      </c>
      <c r="BFW84" s="45">
        <v>14</v>
      </c>
      <c r="BFX84" s="45">
        <v>57.6</v>
      </c>
      <c r="BFY84" s="45">
        <v>22.3</v>
      </c>
      <c r="BFZ84" s="45">
        <v>6.02</v>
      </c>
      <c r="BGA84" s="45">
        <v>8.7200000000000006</v>
      </c>
      <c r="BGB84" s="45">
        <v>0.56999999999999995</v>
      </c>
      <c r="BGC84" s="45">
        <v>27.3</v>
      </c>
      <c r="BGD84" s="45">
        <v>4.62</v>
      </c>
      <c r="BGE84" s="45">
        <v>0.25</v>
      </c>
      <c r="BGF84" s="45">
        <v>4.67</v>
      </c>
      <c r="BGG84" s="45">
        <v>23.7</v>
      </c>
      <c r="BGH84" s="45">
        <v>43.3</v>
      </c>
      <c r="BGI84" s="45">
        <v>1.26</v>
      </c>
      <c r="BGJ84" s="45">
        <v>0.82</v>
      </c>
      <c r="BGK84" s="45">
        <v>54.6</v>
      </c>
      <c r="BGL84" s="45">
        <v>70.400000000000006</v>
      </c>
      <c r="BGM84" s="45">
        <v>4.1900000000000004</v>
      </c>
      <c r="BGN84" s="45">
        <v>54.7</v>
      </c>
      <c r="BGO84" s="45">
        <v>458</v>
      </c>
      <c r="BGP84" s="45">
        <v>4334</v>
      </c>
      <c r="BGQ84" s="45">
        <v>0.61</v>
      </c>
      <c r="BGR84" s="45">
        <v>15</v>
      </c>
      <c r="BGS84" s="45">
        <v>0.79</v>
      </c>
      <c r="BGT84" s="45">
        <v>11.8</v>
      </c>
      <c r="BGU84" s="45">
        <v>72.400000000000006</v>
      </c>
      <c r="BGV84" s="45">
        <v>44.9</v>
      </c>
      <c r="BGW84" s="45">
        <v>11</v>
      </c>
      <c r="BGX84" s="45">
        <v>3.94</v>
      </c>
      <c r="BGY84" s="45">
        <v>40.200000000000003</v>
      </c>
      <c r="BGZ84" s="45">
        <v>18.100000000000001</v>
      </c>
      <c r="BHA84" s="45">
        <v>28.3</v>
      </c>
      <c r="BHB84" s="45">
        <v>36.200000000000003</v>
      </c>
      <c r="BHC84" s="45">
        <v>17.3</v>
      </c>
      <c r="BHD84" s="45">
        <v>1.4</v>
      </c>
      <c r="BHE84" s="45">
        <v>0.68</v>
      </c>
      <c r="BHF84" s="45">
        <v>8.9600000000000009</v>
      </c>
      <c r="BHG84" s="45">
        <v>0.75</v>
      </c>
      <c r="BHH84" s="45">
        <v>0.52</v>
      </c>
      <c r="BHI84" s="45">
        <v>70.400000000000006</v>
      </c>
      <c r="BHJ84" s="45">
        <v>1667</v>
      </c>
      <c r="BHK84" s="45">
        <v>4125</v>
      </c>
      <c r="BHL84" s="45">
        <v>0.32</v>
      </c>
      <c r="BHM84" s="45">
        <v>1.85</v>
      </c>
      <c r="BHN84" s="45">
        <v>6.1</v>
      </c>
      <c r="BHO84" s="45">
        <v>40.799999999999997</v>
      </c>
      <c r="BHP84" s="45">
        <v>1.62</v>
      </c>
      <c r="BHQ84" s="45">
        <v>0.43</v>
      </c>
      <c r="BHR84" s="45">
        <v>57.2</v>
      </c>
      <c r="BHS84" s="45">
        <v>27.4</v>
      </c>
      <c r="BHT84" s="45">
        <v>64.7</v>
      </c>
      <c r="BHU84" s="45">
        <v>63.6</v>
      </c>
      <c r="BHV84" s="45">
        <v>155</v>
      </c>
      <c r="BHW84" s="45">
        <v>119</v>
      </c>
      <c r="BHX84" s="45">
        <v>419</v>
      </c>
      <c r="BHY84" s="45">
        <v>57.5</v>
      </c>
      <c r="BHZ84" s="45">
        <v>73.400000000000006</v>
      </c>
      <c r="BIA84" s="45">
        <v>54.2</v>
      </c>
      <c r="BIB84" s="45">
        <v>2</v>
      </c>
      <c r="BIC84" s="45">
        <v>331</v>
      </c>
      <c r="BID84" s="45">
        <v>423</v>
      </c>
      <c r="BIE84" s="45">
        <v>1273</v>
      </c>
      <c r="BIF84" s="45">
        <v>231</v>
      </c>
      <c r="BIG84" s="45">
        <v>205</v>
      </c>
      <c r="BIH84" s="45">
        <v>523</v>
      </c>
      <c r="BII84" s="45">
        <v>77.7</v>
      </c>
      <c r="BIJ84" s="45">
        <v>593</v>
      </c>
      <c r="BIK84" s="45">
        <v>14</v>
      </c>
      <c r="BIL84" s="45">
        <v>2359</v>
      </c>
      <c r="BIM84" s="45">
        <v>16.2</v>
      </c>
      <c r="BIN84" s="45">
        <v>633</v>
      </c>
      <c r="BIO84" s="45">
        <v>64.599999999999994</v>
      </c>
      <c r="BIP84" s="45">
        <v>488</v>
      </c>
      <c r="BIQ84" s="45">
        <v>37.299999999999997</v>
      </c>
      <c r="BIR84" s="45">
        <v>366</v>
      </c>
      <c r="BIS84" s="45">
        <v>2.5099999999999998</v>
      </c>
      <c r="BIT84" s="45">
        <v>645</v>
      </c>
      <c r="BIU84" s="45">
        <v>0.32</v>
      </c>
      <c r="BIV84" s="45">
        <v>676</v>
      </c>
      <c r="BIW84" s="45">
        <v>422</v>
      </c>
      <c r="BIX84" s="45">
        <v>1136</v>
      </c>
      <c r="BIY84" s="45">
        <v>187</v>
      </c>
      <c r="BIZ84" s="45">
        <v>242</v>
      </c>
      <c r="BJA84" s="45">
        <v>478</v>
      </c>
      <c r="BJB84" s="45">
        <v>66.7</v>
      </c>
      <c r="BJC84" s="45">
        <v>608</v>
      </c>
      <c r="BJD84" s="45">
        <v>13.8</v>
      </c>
      <c r="BJE84" s="45">
        <v>2301</v>
      </c>
      <c r="BJF84" s="45">
        <v>55.6</v>
      </c>
      <c r="BJG84" s="45">
        <v>1358</v>
      </c>
      <c r="BJH84" s="45">
        <v>61.9</v>
      </c>
      <c r="BJI84" s="45">
        <v>519</v>
      </c>
      <c r="BJJ84" s="45">
        <v>25.4</v>
      </c>
      <c r="BJK84" s="45">
        <v>359</v>
      </c>
      <c r="BJL84" s="45">
        <v>5.82</v>
      </c>
      <c r="BJM84" s="45">
        <v>685</v>
      </c>
      <c r="BJN84" s="45">
        <v>17.100000000000001</v>
      </c>
      <c r="BJO84" s="45">
        <v>509</v>
      </c>
      <c r="BJP84" s="45">
        <v>102</v>
      </c>
      <c r="BJQ84" s="45">
        <v>275</v>
      </c>
      <c r="BJR84" s="45">
        <v>39.200000000000003</v>
      </c>
      <c r="BJS84" s="45">
        <v>92.2</v>
      </c>
      <c r="BJT84" s="45">
        <v>66.599999999999994</v>
      </c>
      <c r="BJU84" s="45">
        <v>1.51</v>
      </c>
      <c r="BJV84" s="45">
        <v>357</v>
      </c>
      <c r="BJW84" s="45">
        <v>0.78</v>
      </c>
      <c r="BJX84" s="45">
        <v>4246</v>
      </c>
      <c r="BJY84" s="45">
        <v>48.1</v>
      </c>
      <c r="BJZ84" s="45">
        <v>1144</v>
      </c>
      <c r="BKA84" s="45">
        <v>1.57</v>
      </c>
      <c r="BKB84" s="45">
        <v>466</v>
      </c>
      <c r="BKC84" s="45">
        <v>0.96</v>
      </c>
      <c r="BKD84" s="45">
        <v>329</v>
      </c>
      <c r="BKE84" s="45">
        <v>0.18</v>
      </c>
      <c r="BKF84" s="45">
        <v>630</v>
      </c>
      <c r="BKG84" s="45">
        <v>3.38</v>
      </c>
      <c r="BKH84" s="45">
        <v>451</v>
      </c>
      <c r="BKI84" s="45">
        <v>1.84</v>
      </c>
      <c r="BKJ84" s="45">
        <v>2471</v>
      </c>
      <c r="BKK84" s="45">
        <v>10.8</v>
      </c>
      <c r="BKL84" s="45">
        <v>980</v>
      </c>
      <c r="BKM84" s="45">
        <v>3.34</v>
      </c>
      <c r="BKN84" s="45">
        <v>449</v>
      </c>
      <c r="BKO84" s="45">
        <v>9.17</v>
      </c>
      <c r="BKP84" s="45">
        <v>393</v>
      </c>
      <c r="BKQ84" s="45">
        <v>0.24</v>
      </c>
      <c r="BKR84" s="45">
        <v>697</v>
      </c>
      <c r="BKS84" s="45">
        <v>35.700000000000003</v>
      </c>
      <c r="BKT84" s="45">
        <v>33690</v>
      </c>
      <c r="BKU84" s="45">
        <v>369</v>
      </c>
      <c r="BKV84" s="45">
        <v>131</v>
      </c>
      <c r="BKW84" s="45">
        <v>444</v>
      </c>
      <c r="BKX84" s="45">
        <v>45.1</v>
      </c>
      <c r="BKY84" s="45">
        <v>62.7</v>
      </c>
      <c r="BKZ84" s="45">
        <v>56.3</v>
      </c>
      <c r="BLA84" s="45">
        <v>55</v>
      </c>
      <c r="BLB84" s="45">
        <v>32.9</v>
      </c>
      <c r="BLC84" s="45">
        <v>712</v>
      </c>
      <c r="BLD84" s="45">
        <v>102</v>
      </c>
      <c r="BLE84" s="45">
        <v>351</v>
      </c>
      <c r="BLF84" s="45">
        <v>30.4</v>
      </c>
      <c r="BLG84" s="45">
        <v>85</v>
      </c>
      <c r="BLH84" s="45">
        <v>53.3</v>
      </c>
      <c r="BLI84" s="45">
        <v>0.36</v>
      </c>
      <c r="BLJ84" s="45">
        <v>316</v>
      </c>
      <c r="BLK84" s="45">
        <v>0.75</v>
      </c>
      <c r="BLL84" s="45">
        <v>3208</v>
      </c>
      <c r="BLM84" s="45">
        <v>1.77</v>
      </c>
      <c r="BLN84" s="45">
        <v>1312</v>
      </c>
      <c r="BLO84" s="45">
        <v>0.62</v>
      </c>
      <c r="BLP84" s="45">
        <v>395</v>
      </c>
      <c r="BLQ84" s="45">
        <v>0.51</v>
      </c>
      <c r="BLR84" s="45">
        <v>314</v>
      </c>
      <c r="BLS84" s="45">
        <v>3.3000000000000002E-2</v>
      </c>
      <c r="BLT84" s="45">
        <v>575</v>
      </c>
      <c r="BLU84" s="45">
        <v>11.1</v>
      </c>
      <c r="BLV84" s="45">
        <v>328</v>
      </c>
      <c r="BLW84" s="45">
        <v>167</v>
      </c>
      <c r="BLX84" s="45">
        <v>767</v>
      </c>
      <c r="BLY84" s="45">
        <v>122</v>
      </c>
      <c r="BLZ84" s="45">
        <v>95.7</v>
      </c>
      <c r="BMA84" s="45">
        <v>95.9</v>
      </c>
      <c r="BMB84" s="45">
        <v>7.8</v>
      </c>
      <c r="BMC84" s="45">
        <v>364</v>
      </c>
      <c r="BMD84" s="45">
        <v>20.100000000000001</v>
      </c>
      <c r="BME84" s="45">
        <v>2099</v>
      </c>
      <c r="BMF84" s="45">
        <v>0.92</v>
      </c>
      <c r="BMG84" s="45">
        <v>1355</v>
      </c>
      <c r="BMH84" s="45">
        <v>7.85</v>
      </c>
      <c r="BMI84" s="45">
        <v>426</v>
      </c>
      <c r="BMJ84" s="45">
        <v>40.6</v>
      </c>
      <c r="BMK84" s="45">
        <v>606</v>
      </c>
      <c r="BML84" s="45">
        <v>0.28999999999999998</v>
      </c>
      <c r="BMM84" s="45">
        <v>596</v>
      </c>
      <c r="BMN84" s="45">
        <v>53.1</v>
      </c>
      <c r="BMO84" s="45">
        <v>803</v>
      </c>
      <c r="BMP84" s="45">
        <v>139</v>
      </c>
      <c r="BMQ84" s="45">
        <v>483</v>
      </c>
      <c r="BMR84" s="45">
        <v>47.6</v>
      </c>
      <c r="BMS84" s="45">
        <v>59.9</v>
      </c>
      <c r="BMT84" s="45">
        <v>79.400000000000006</v>
      </c>
      <c r="BMU84" s="45">
        <v>1.59</v>
      </c>
      <c r="BMV84" s="45">
        <v>342</v>
      </c>
      <c r="BMW84" s="45">
        <v>1.23</v>
      </c>
      <c r="BMX84" s="45">
        <v>2865</v>
      </c>
      <c r="BMY84" s="45">
        <v>5.85</v>
      </c>
      <c r="BMZ84" s="45">
        <v>1346</v>
      </c>
      <c r="BNA84" s="45">
        <v>3.43</v>
      </c>
      <c r="BNB84" s="45">
        <v>427</v>
      </c>
      <c r="BNC84" s="45">
        <v>1.28</v>
      </c>
      <c r="BND84" s="45">
        <v>344</v>
      </c>
      <c r="BNE84" s="45">
        <v>0.16</v>
      </c>
      <c r="BNF84" s="45">
        <v>623</v>
      </c>
      <c r="BNG84" s="45">
        <v>37.9</v>
      </c>
      <c r="BNH84" s="45">
        <v>18.7</v>
      </c>
      <c r="BNI84" s="45">
        <v>7.82</v>
      </c>
      <c r="BNJ84" s="45">
        <v>131</v>
      </c>
      <c r="BNK84" s="45">
        <v>348</v>
      </c>
      <c r="BNL84" s="45">
        <v>31.1</v>
      </c>
      <c r="BNM84" s="45">
        <v>71.5</v>
      </c>
      <c r="BNN84" s="45">
        <v>28</v>
      </c>
      <c r="BNO84" s="45">
        <v>0.28999999999999998</v>
      </c>
      <c r="BNP84" s="45">
        <v>343</v>
      </c>
      <c r="BNQ84" s="45">
        <v>0.8</v>
      </c>
      <c r="BNR84" s="45">
        <v>3221</v>
      </c>
      <c r="BNS84" s="45">
        <v>2.35</v>
      </c>
      <c r="BNT84" s="45">
        <v>506</v>
      </c>
      <c r="BNU84" s="45">
        <v>6.42</v>
      </c>
      <c r="BNV84" s="45">
        <v>436</v>
      </c>
      <c r="BNW84" s="45">
        <v>0.71</v>
      </c>
      <c r="BNX84" s="45">
        <v>319</v>
      </c>
      <c r="BNY84" s="45">
        <v>0.17</v>
      </c>
      <c r="BNZ84" s="45">
        <v>704</v>
      </c>
      <c r="BOA84" s="45">
        <v>41.7</v>
      </c>
      <c r="BOB84" s="45">
        <v>20.3</v>
      </c>
      <c r="BOC84" s="45">
        <v>124</v>
      </c>
      <c r="BOD84" s="45">
        <v>414</v>
      </c>
      <c r="BOE84" s="45">
        <v>46.2</v>
      </c>
      <c r="BOF84" s="45">
        <v>49.8</v>
      </c>
      <c r="BOG84" s="45">
        <v>34.200000000000003</v>
      </c>
      <c r="BOH84" s="45">
        <v>0.3</v>
      </c>
      <c r="BOI84" s="45">
        <v>353</v>
      </c>
      <c r="BOJ84" s="45">
        <v>1.05</v>
      </c>
      <c r="BOK84" s="45">
        <v>3525</v>
      </c>
      <c r="BOL84" s="45">
        <v>2.86</v>
      </c>
      <c r="BOM84" s="45">
        <v>410</v>
      </c>
      <c r="BON84" s="45">
        <v>3.16</v>
      </c>
      <c r="BOO84" s="45">
        <v>424</v>
      </c>
      <c r="BOP84" s="45">
        <v>1.1499999999999999</v>
      </c>
      <c r="BOQ84" s="45">
        <v>327</v>
      </c>
      <c r="BOR84" s="45">
        <v>5.6000000000000001E-2</v>
      </c>
      <c r="BOS84" s="45">
        <v>715</v>
      </c>
      <c r="BOT84" s="45">
        <v>32.200000000000003</v>
      </c>
      <c r="BOU84" s="45">
        <v>-32.799999999999997</v>
      </c>
      <c r="BOV84" s="45">
        <v>164</v>
      </c>
      <c r="BOW84" s="45">
        <v>496</v>
      </c>
      <c r="BOX84" s="45">
        <v>51.9</v>
      </c>
      <c r="BOY84" s="45">
        <v>40.299999999999997</v>
      </c>
      <c r="BOZ84" s="45">
        <v>45.7</v>
      </c>
      <c r="BPA84" s="45">
        <v>0.44</v>
      </c>
      <c r="BPB84" s="45">
        <v>334</v>
      </c>
      <c r="BPC84" s="45">
        <v>1.29</v>
      </c>
      <c r="BPD84" s="45">
        <v>2583</v>
      </c>
      <c r="BPE84" s="45">
        <v>4.1100000000000003</v>
      </c>
      <c r="BPF84" s="45">
        <v>666</v>
      </c>
      <c r="BPG84" s="45">
        <v>9.2799999999999994</v>
      </c>
      <c r="BPH84" s="45">
        <v>440</v>
      </c>
      <c r="BPI84" s="45">
        <v>1.51</v>
      </c>
      <c r="BPJ84" s="45">
        <v>327</v>
      </c>
      <c r="BPK84" s="45">
        <v>0.19</v>
      </c>
      <c r="BPL84" s="45">
        <v>616</v>
      </c>
      <c r="BPM84" s="45">
        <v>1.26</v>
      </c>
      <c r="BPN84" s="45">
        <v>348</v>
      </c>
      <c r="BPO84" s="45">
        <v>1.83</v>
      </c>
      <c r="BPP84" s="45">
        <v>2614</v>
      </c>
      <c r="BPQ84" s="45">
        <v>41.9</v>
      </c>
      <c r="BPR84" s="45">
        <v>835</v>
      </c>
      <c r="BPS84" s="45">
        <v>4.2300000000000004</v>
      </c>
      <c r="BPT84" s="45">
        <v>431</v>
      </c>
      <c r="BPU84" s="45">
        <v>3.7</v>
      </c>
      <c r="BPV84" s="45">
        <v>527</v>
      </c>
      <c r="BPW84" s="45">
        <v>0.17</v>
      </c>
      <c r="BPX84" s="45">
        <v>633</v>
      </c>
      <c r="BPY84" s="26">
        <v>-0.23086830670799299</v>
      </c>
      <c r="BPZ84" s="26">
        <v>6.6403011324834504E-2</v>
      </c>
      <c r="BQA84" s="26">
        <v>-0.56534913929080899</v>
      </c>
    </row>
    <row r="85" spans="1:1795" ht="17" thickBot="1" x14ac:dyDescent="0.25">
      <c r="A85">
        <v>66</v>
      </c>
      <c r="B85" s="70" t="s">
        <v>479</v>
      </c>
      <c r="C85" s="70" t="s">
        <v>385</v>
      </c>
      <c r="D85" s="70" t="s">
        <v>403</v>
      </c>
      <c r="E85" s="70" t="s">
        <v>386</v>
      </c>
      <c r="F85" s="70">
        <v>2</v>
      </c>
      <c r="G85" s="71">
        <v>12</v>
      </c>
      <c r="H85" s="71">
        <v>0</v>
      </c>
      <c r="I85" s="19"/>
      <c r="J85" s="20"/>
      <c r="K85" s="72">
        <v>1.1760912590556813</v>
      </c>
      <c r="L85" s="72"/>
      <c r="M85" s="72"/>
      <c r="N85" s="72"/>
      <c r="O85" s="72"/>
      <c r="P85" s="72"/>
      <c r="Q85" s="72"/>
      <c r="R85" s="72"/>
      <c r="S85" s="72"/>
      <c r="T85" s="72"/>
      <c r="U85" s="72"/>
      <c r="V85" s="72"/>
      <c r="W85" s="72"/>
      <c r="X85" s="72"/>
      <c r="Y85" s="72"/>
      <c r="Z85" s="72"/>
      <c r="AA85" s="72"/>
      <c r="AB85" s="72"/>
      <c r="AC85" s="72"/>
      <c r="AD85" s="72"/>
      <c r="AE85" s="72"/>
      <c r="AF85" s="72"/>
      <c r="AG85" s="72"/>
      <c r="AH85" s="72"/>
      <c r="AI85" s="72"/>
      <c r="AJ85" s="72"/>
      <c r="AK85" s="72"/>
      <c r="AL85" s="72"/>
      <c r="AM85" s="72"/>
      <c r="AN85" s="72"/>
      <c r="AO85" s="72"/>
      <c r="AP85" s="72"/>
      <c r="AQ85" s="72"/>
      <c r="AR85" s="72"/>
      <c r="AS85" s="72"/>
      <c r="AT85" s="72"/>
      <c r="AU85" s="72"/>
      <c r="AV85" s="72">
        <v>5.9199461820000003</v>
      </c>
      <c r="AW85" s="72">
        <v>7.870837538</v>
      </c>
      <c r="AX85" s="72">
        <v>3.2290615539999998</v>
      </c>
      <c r="AY85" s="72">
        <v>0.77362933099999998</v>
      </c>
      <c r="AZ85" s="72">
        <v>2.119071645</v>
      </c>
      <c r="BA85" s="72">
        <v>0.235452405</v>
      </c>
      <c r="BB85" s="72">
        <v>4.507231752</v>
      </c>
      <c r="BC85" s="72">
        <v>3.7336024220000001</v>
      </c>
      <c r="BD85" s="72">
        <v>8.173562059</v>
      </c>
      <c r="BE85" s="72">
        <v>3.5654221330000002</v>
      </c>
      <c r="BF85" s="72">
        <v>4.4063235790000004</v>
      </c>
      <c r="BG85" s="72">
        <v>2.1527077029999999</v>
      </c>
      <c r="BH85" s="72">
        <v>5.0454086780000003</v>
      </c>
      <c r="BI85" s="72">
        <v>3.2963336700000001</v>
      </c>
      <c r="BJ85" s="72">
        <v>2.4554322229999999</v>
      </c>
      <c r="BK85" s="72">
        <v>6.2226707030000004</v>
      </c>
      <c r="BL85" s="72">
        <v>4.4735956950000002</v>
      </c>
      <c r="BM85" s="72">
        <v>4.9781365620000004</v>
      </c>
      <c r="BN85" s="72">
        <v>0.13454423099999999</v>
      </c>
      <c r="BO85" s="72">
        <v>1.9845274129999999</v>
      </c>
      <c r="BP85" s="72">
        <v>7.6690211909999997</v>
      </c>
      <c r="BQ85" s="72">
        <v>4.7426841570000002</v>
      </c>
      <c r="BR85" s="72">
        <v>4.7763202150000001</v>
      </c>
      <c r="BS85" s="72">
        <v>4.23814329</v>
      </c>
      <c r="BT85" s="72">
        <v>0</v>
      </c>
      <c r="BU85" s="72">
        <v>3.2963336700000001</v>
      </c>
      <c r="BV85" s="72">
        <v>4.4247787609999998</v>
      </c>
      <c r="BW85" s="72">
        <v>13.775811210000001</v>
      </c>
      <c r="BX85" s="72">
        <v>0</v>
      </c>
      <c r="BY85" s="72">
        <v>1.0914454280000001</v>
      </c>
      <c r="BZ85" s="72">
        <v>4.5132743360000003</v>
      </c>
      <c r="CA85" s="72">
        <v>0.87020649000000005</v>
      </c>
      <c r="CB85" s="72">
        <v>0.63421828899999999</v>
      </c>
      <c r="CC85" s="72">
        <v>12.802359879999999</v>
      </c>
      <c r="CD85" s="72">
        <v>17.56637168</v>
      </c>
      <c r="CE85" s="72">
        <v>5.8702064900000002</v>
      </c>
      <c r="CF85" s="72">
        <v>0.162241888</v>
      </c>
      <c r="CG85" s="72">
        <v>7.3156342179999996</v>
      </c>
      <c r="CH85" s="72">
        <v>11.72566372</v>
      </c>
      <c r="CI85" s="72">
        <v>0.33923303799999999</v>
      </c>
      <c r="CJ85" s="72">
        <v>0.10324483800000001</v>
      </c>
      <c r="CK85" s="72">
        <v>18.805309730000001</v>
      </c>
      <c r="CL85" s="72"/>
      <c r="CM85" s="72"/>
      <c r="CN85" s="72"/>
      <c r="CO85" s="72"/>
      <c r="CP85" s="72"/>
      <c r="CQ85" s="72"/>
      <c r="CR85" s="72"/>
      <c r="CS85" s="72"/>
      <c r="CT85" s="72"/>
      <c r="CU85" s="72"/>
      <c r="CV85" s="72"/>
      <c r="CW85" s="72"/>
      <c r="CX85" s="72"/>
      <c r="CY85" s="72"/>
      <c r="CZ85" s="72"/>
      <c r="DA85" s="72"/>
      <c r="DB85" s="72"/>
      <c r="DC85" s="72"/>
      <c r="DD85" s="72"/>
      <c r="DE85" s="72"/>
      <c r="DF85" s="72"/>
      <c r="DG85" s="72"/>
      <c r="DH85" s="72"/>
      <c r="DI85" s="72"/>
      <c r="DJ85" s="72"/>
      <c r="DK85" s="72"/>
      <c r="DL85" s="72"/>
      <c r="DM85" s="72"/>
      <c r="DN85" s="72"/>
      <c r="DO85" s="72"/>
      <c r="DP85" s="72"/>
      <c r="DQ85" s="72"/>
      <c r="DR85" s="72"/>
      <c r="DS85" s="72"/>
      <c r="DT85" s="72"/>
      <c r="DU85" s="72"/>
      <c r="DV85" s="72"/>
      <c r="DW85" s="72"/>
      <c r="DX85" s="72"/>
      <c r="DY85" s="72"/>
      <c r="DZ85" s="72"/>
      <c r="EA85" s="72"/>
      <c r="EB85" s="72"/>
      <c r="EC85" s="72"/>
      <c r="ED85" s="72"/>
      <c r="EE85" s="72"/>
      <c r="EF85" s="72"/>
      <c r="EG85" s="72"/>
      <c r="EH85" s="72"/>
      <c r="EI85" s="72"/>
      <c r="EJ85" s="72"/>
      <c r="EK85" s="72"/>
      <c r="EL85" s="72"/>
      <c r="EM85" s="72"/>
      <c r="EN85" s="72"/>
      <c r="EO85" s="72"/>
      <c r="EP85" s="72"/>
      <c r="EQ85" s="72"/>
      <c r="ER85" s="72"/>
      <c r="ES85" s="72"/>
      <c r="ET85" s="72"/>
      <c r="EU85" s="72"/>
      <c r="EV85" s="72"/>
      <c r="EW85" s="72">
        <v>4.3445832559999999</v>
      </c>
      <c r="EX85" s="72">
        <v>1.7713966059999999</v>
      </c>
      <c r="EY85" s="72">
        <v>0</v>
      </c>
      <c r="EZ85" s="72">
        <v>3.7292560000000002E-2</v>
      </c>
      <c r="FA85" s="72">
        <v>5.7989931009999998</v>
      </c>
      <c r="FB85" s="72">
        <v>3.6919634530000001</v>
      </c>
      <c r="FC85" s="72">
        <v>6.3210889430000003</v>
      </c>
      <c r="FD85" s="72">
        <v>13.38802909</v>
      </c>
      <c r="FE85" s="72">
        <v>12.623531610000001</v>
      </c>
      <c r="FF85" s="72">
        <v>0.55938840199999995</v>
      </c>
      <c r="FG85" s="72">
        <v>1.9578594069999999</v>
      </c>
      <c r="FH85" s="72">
        <v>6.1346261420000001</v>
      </c>
      <c r="FI85" s="72">
        <v>0</v>
      </c>
      <c r="FJ85" s="72">
        <v>2.77829573</v>
      </c>
      <c r="FK85" s="72">
        <v>1.3238858849999999</v>
      </c>
      <c r="FL85" s="72">
        <v>7.6636211080000001</v>
      </c>
      <c r="FM85" s="72">
        <v>21.909379080000001</v>
      </c>
      <c r="FN85" s="72">
        <v>1.8646280000000001E-2</v>
      </c>
      <c r="FO85" s="72">
        <v>1.8646280000000001E-2</v>
      </c>
      <c r="FP85" s="72">
        <v>7.4585120000000005E-2</v>
      </c>
      <c r="FQ85" s="72">
        <v>3.1885138909999999</v>
      </c>
      <c r="FR85" s="72">
        <v>6.2278575419999997</v>
      </c>
      <c r="FS85" s="72">
        <v>5.5938839999999997E-2</v>
      </c>
      <c r="FT85" s="72">
        <v>0.11187767999999999</v>
      </c>
      <c r="FU85" s="72">
        <v>0</v>
      </c>
      <c r="FV85" s="72">
        <v>14.239631340000001</v>
      </c>
      <c r="FW85" s="72">
        <v>0</v>
      </c>
      <c r="FX85" s="72">
        <v>7.1889400920000002</v>
      </c>
      <c r="FY85" s="72">
        <v>12.90322581</v>
      </c>
      <c r="FZ85" s="72">
        <v>0.96774193500000005</v>
      </c>
      <c r="GA85" s="72">
        <v>3.8248847929999998</v>
      </c>
      <c r="GB85" s="72">
        <v>0</v>
      </c>
      <c r="GC85" s="72">
        <v>8.7096774190000001</v>
      </c>
      <c r="GD85" s="72">
        <v>24.976958530000001</v>
      </c>
      <c r="GE85" s="72">
        <v>0.96774193500000005</v>
      </c>
      <c r="GF85" s="72">
        <v>3.5944700460000001</v>
      </c>
      <c r="GG85" s="72">
        <v>2.02764977</v>
      </c>
      <c r="GH85" s="72">
        <v>0.13824884800000001</v>
      </c>
      <c r="GI85" s="72">
        <v>6.7281105989999999</v>
      </c>
      <c r="GJ85" s="72">
        <v>0</v>
      </c>
      <c r="GK85" s="72">
        <v>6.451612903</v>
      </c>
      <c r="GL85" s="72">
        <v>2.3963133640000001</v>
      </c>
      <c r="GM85" s="72">
        <v>0</v>
      </c>
      <c r="GN85" s="72">
        <v>4.8387096769999998</v>
      </c>
      <c r="GO85" s="72">
        <v>0</v>
      </c>
      <c r="GP85" s="72">
        <v>1.7490494299999999</v>
      </c>
      <c r="GQ85" s="72">
        <v>1.3688212930000001</v>
      </c>
      <c r="GR85" s="72">
        <v>4.486692015</v>
      </c>
      <c r="GS85" s="72">
        <v>14.60076046</v>
      </c>
      <c r="GT85" s="72">
        <v>13.155893539999999</v>
      </c>
      <c r="GU85" s="72">
        <v>7.6045627000000005E-2</v>
      </c>
      <c r="GV85" s="72">
        <v>13.38403042</v>
      </c>
      <c r="GW85" s="72">
        <v>0.15209125500000001</v>
      </c>
      <c r="GX85" s="72">
        <v>1.5969581749999999</v>
      </c>
      <c r="GY85" s="72">
        <v>3.2699619769999999</v>
      </c>
      <c r="GZ85" s="72">
        <v>8.3650190109999993</v>
      </c>
      <c r="HA85" s="72">
        <v>7.6045627000000005E-2</v>
      </c>
      <c r="HB85" s="72">
        <v>3.3460076050000001</v>
      </c>
      <c r="HC85" s="72">
        <v>0</v>
      </c>
      <c r="HD85" s="72">
        <v>18.02281369</v>
      </c>
      <c r="HE85" s="72">
        <v>5.8555133079999999</v>
      </c>
      <c r="HF85" s="72">
        <v>0.38022813700000002</v>
      </c>
      <c r="HG85" s="72">
        <v>1.3688212930000001</v>
      </c>
      <c r="HH85" s="72">
        <v>8.3650190109999993</v>
      </c>
      <c r="HI85" s="72">
        <v>0.38022813700000002</v>
      </c>
      <c r="HJ85" s="72"/>
      <c r="HK85" s="72"/>
      <c r="HL85" s="72"/>
      <c r="HM85" s="72"/>
      <c r="HN85" s="72"/>
      <c r="HO85" s="72"/>
      <c r="HP85" s="72"/>
      <c r="HQ85" s="72"/>
      <c r="HR85" s="72"/>
      <c r="HS85" s="72"/>
      <c r="HT85" s="72"/>
      <c r="HU85" s="72"/>
      <c r="HV85" s="72"/>
      <c r="HW85" s="72"/>
      <c r="HX85" s="72"/>
      <c r="HY85" s="72"/>
      <c r="HZ85" s="72"/>
      <c r="IA85" s="72"/>
      <c r="IB85" s="72"/>
      <c r="IC85" s="72"/>
      <c r="ID85" s="72"/>
      <c r="IE85" s="72"/>
      <c r="IF85" s="72"/>
      <c r="IG85" s="72"/>
      <c r="IH85" s="72"/>
      <c r="II85" s="72"/>
      <c r="IJ85" s="72"/>
      <c r="IK85" s="72"/>
      <c r="IL85" s="72"/>
      <c r="IM85" s="72"/>
      <c r="IN85" s="72"/>
      <c r="IO85" s="72"/>
      <c r="IP85" s="72"/>
      <c r="IQ85" s="72"/>
      <c r="IR85" s="72"/>
      <c r="IS85" s="72"/>
      <c r="IT85" s="72"/>
      <c r="IU85" s="72"/>
      <c r="IV85" s="72"/>
      <c r="IW85" s="72"/>
      <c r="IX85" s="72"/>
      <c r="IY85" s="72"/>
      <c r="IZ85" s="72"/>
      <c r="JA85" s="72"/>
      <c r="JB85" s="72"/>
      <c r="JC85" s="72"/>
      <c r="JD85" s="72"/>
      <c r="JE85" s="72"/>
      <c r="JF85" s="72"/>
      <c r="JG85" s="72"/>
      <c r="JH85" s="72"/>
      <c r="JI85" s="72"/>
      <c r="JJ85" s="72"/>
      <c r="JK85" s="72"/>
      <c r="JL85" s="72"/>
      <c r="JM85" s="72"/>
      <c r="JN85" s="72"/>
      <c r="JO85" s="72"/>
      <c r="JP85" s="72"/>
      <c r="JQ85" s="72"/>
      <c r="JR85" s="72"/>
      <c r="JS85" s="72"/>
      <c r="JT85" s="72"/>
      <c r="JU85" s="72"/>
      <c r="JV85" s="72"/>
      <c r="JW85" s="72"/>
      <c r="JX85" s="72"/>
      <c r="JY85" s="72"/>
      <c r="JZ85" s="72"/>
      <c r="KA85" s="72"/>
      <c r="KB85" s="72"/>
      <c r="KC85" s="72"/>
      <c r="KD85" s="72"/>
      <c r="KE85" s="72"/>
      <c r="KF85" s="72"/>
      <c r="KG85" s="72"/>
      <c r="KH85" s="72"/>
      <c r="KI85" s="72"/>
      <c r="KJ85" s="72"/>
      <c r="KK85" s="72"/>
      <c r="KL85" s="72"/>
      <c r="KM85" s="72"/>
      <c r="KN85" s="72"/>
      <c r="KO85" s="72"/>
      <c r="KP85" s="72"/>
      <c r="KQ85" s="72">
        <v>10.54490414</v>
      </c>
      <c r="KR85" s="72">
        <v>13.370333</v>
      </c>
      <c r="KS85" s="72">
        <v>0.25227043399999999</v>
      </c>
      <c r="KT85" s="72">
        <v>4.0363269419999996</v>
      </c>
      <c r="KU85" s="72">
        <v>0.100908174</v>
      </c>
      <c r="KV85" s="72">
        <v>0.80726538800000003</v>
      </c>
      <c r="KW85" s="72">
        <v>2.119071645</v>
      </c>
      <c r="KX85" s="72">
        <v>4.6417759839999997</v>
      </c>
      <c r="KY85" s="72">
        <v>0.25227043399999999</v>
      </c>
      <c r="KZ85" s="72">
        <v>0</v>
      </c>
      <c r="LA85" s="72">
        <v>0.60544904099999997</v>
      </c>
      <c r="LB85" s="72">
        <v>5.0454087000000002E-2</v>
      </c>
      <c r="LC85" s="72">
        <v>0</v>
      </c>
      <c r="LD85" s="72">
        <v>0</v>
      </c>
      <c r="LE85" s="72">
        <v>7.5681130169999999</v>
      </c>
      <c r="LF85" s="72">
        <v>19.12209889</v>
      </c>
      <c r="LG85" s="72">
        <v>0.30272452100000002</v>
      </c>
      <c r="LH85" s="72">
        <v>0.15136226</v>
      </c>
      <c r="LI85" s="72">
        <v>10.94853683</v>
      </c>
      <c r="LJ85" s="72">
        <v>10.34308779</v>
      </c>
      <c r="LK85" s="72">
        <v>3.027245207</v>
      </c>
      <c r="LL85" s="72">
        <v>0.100908174</v>
      </c>
      <c r="LM85" s="72">
        <v>11.654894049999999</v>
      </c>
      <c r="LN85" s="72">
        <v>5.0958627649999997</v>
      </c>
      <c r="LO85" s="72">
        <v>8.9303733600000008</v>
      </c>
      <c r="LP85" s="72">
        <v>5.0454087000000002E-2</v>
      </c>
      <c r="LQ85" s="72">
        <v>4.2885973760000002</v>
      </c>
      <c r="LR85" s="72">
        <v>0</v>
      </c>
      <c r="LS85" s="72">
        <v>0.90817356199999999</v>
      </c>
      <c r="LT85" s="72">
        <v>1.009081736</v>
      </c>
      <c r="LU85" s="72">
        <v>4.4904137239999997</v>
      </c>
      <c r="LV85" s="72">
        <v>5.0454087000000002E-2</v>
      </c>
      <c r="LW85" s="72">
        <v>5.0454087000000002E-2</v>
      </c>
      <c r="LX85" s="72">
        <v>0.55499495499999996</v>
      </c>
      <c r="LY85" s="72">
        <v>0</v>
      </c>
      <c r="LZ85" s="72">
        <v>0</v>
      </c>
      <c r="MA85" s="72">
        <v>0</v>
      </c>
      <c r="MB85" s="72">
        <v>9.5358224020000009</v>
      </c>
      <c r="MC85" s="72">
        <v>23.057517659999998</v>
      </c>
      <c r="MD85" s="72">
        <v>0.30272452100000002</v>
      </c>
      <c r="ME85" s="72">
        <v>0.30272452100000002</v>
      </c>
      <c r="MF85" s="72">
        <v>12.51261352</v>
      </c>
      <c r="MG85" s="72">
        <v>5.4490413719999999</v>
      </c>
      <c r="MH85" s="72">
        <v>1.362260343</v>
      </c>
      <c r="MI85" s="72">
        <v>0.20181634700000001</v>
      </c>
      <c r="MJ85" s="72">
        <v>21.846619579999999</v>
      </c>
      <c r="MK85" s="72">
        <v>0.127679404</v>
      </c>
      <c r="ML85" s="72">
        <v>0.25256290799999997</v>
      </c>
      <c r="MM85" s="72">
        <v>3.2618825999999997E-2</v>
      </c>
      <c r="MN85" s="72">
        <v>0.15470643100000001</v>
      </c>
      <c r="MO85" s="72">
        <v>0.107176142</v>
      </c>
      <c r="MP85" s="72">
        <v>4.9394222000000002E-2</v>
      </c>
      <c r="MQ85" s="72">
        <v>2.0503262000000001E-2</v>
      </c>
      <c r="MR85" s="72">
        <v>8.1081080999999999E-2</v>
      </c>
      <c r="MS85" s="72">
        <v>1.6775396000000001E-2</v>
      </c>
      <c r="MT85" s="72">
        <v>2.7958990000000001E-3</v>
      </c>
      <c r="MU85" s="72">
        <v>2.9822926E-2</v>
      </c>
      <c r="MV85" s="72">
        <v>1.8639329999999999E-3</v>
      </c>
      <c r="MW85" s="72">
        <v>2.7958990000000001E-3</v>
      </c>
      <c r="MX85" s="72">
        <v>4.659832E-3</v>
      </c>
      <c r="MY85" s="72">
        <v>1.6775396000000001E-2</v>
      </c>
      <c r="MZ85" s="72">
        <v>0</v>
      </c>
      <c r="NA85" s="72">
        <v>1.8639329999999999E-3</v>
      </c>
      <c r="NB85" s="72">
        <v>0</v>
      </c>
      <c r="NC85" s="72">
        <v>9.6924511000000005E-2</v>
      </c>
      <c r="ND85" s="72">
        <v>9.6924511000000005E-2</v>
      </c>
      <c r="NE85" s="72">
        <v>0.307548928</v>
      </c>
      <c r="NF85" s="72">
        <v>1.1183597E-2</v>
      </c>
      <c r="NG85" s="72">
        <v>0.171481827</v>
      </c>
      <c r="NH85" s="72">
        <v>9.4128611000000001E-2</v>
      </c>
      <c r="NI85" s="72">
        <v>2.2367194999999999E-2</v>
      </c>
      <c r="NJ85" s="72">
        <v>9.3196640000000001E-3</v>
      </c>
      <c r="NK85" s="72">
        <v>9.9720409999999995E-2</v>
      </c>
      <c r="NL85" s="72">
        <v>5.5917989999999997E-3</v>
      </c>
      <c r="NM85" s="72">
        <v>0</v>
      </c>
      <c r="NN85" s="72">
        <v>3.2618825999999997E-2</v>
      </c>
      <c r="NO85" s="72">
        <v>0</v>
      </c>
      <c r="NP85" s="72">
        <v>1.8639329999999999E-3</v>
      </c>
      <c r="NQ85" s="72">
        <v>1.3979497E-2</v>
      </c>
      <c r="NR85" s="72">
        <v>0</v>
      </c>
      <c r="NS85" s="72">
        <v>2.7958990000000001E-3</v>
      </c>
      <c r="NT85" s="72">
        <v>9.31966E-4</v>
      </c>
      <c r="NU85" s="72">
        <v>0.12954333600000001</v>
      </c>
      <c r="NV85" s="73">
        <v>1158.2930163718499</v>
      </c>
      <c r="NW85" s="73">
        <v>12943.934077703499</v>
      </c>
      <c r="NX85" s="73">
        <v>324.135887611589</v>
      </c>
      <c r="NY85" s="73">
        <v>10.1557922574231</v>
      </c>
      <c r="NZ85" s="73">
        <v>2.1118389796280899</v>
      </c>
      <c r="OA85" s="73">
        <v>3.8836116088278301</v>
      </c>
      <c r="OB85" s="73">
        <v>0.33973857345250202</v>
      </c>
      <c r="OC85" s="73">
        <v>8.2683489436198805</v>
      </c>
      <c r="OD85" s="73">
        <v>12.1974725859742</v>
      </c>
      <c r="OE85" s="73">
        <v>1.2789904615310901</v>
      </c>
      <c r="OF85" s="73">
        <v>94.479231134154603</v>
      </c>
      <c r="OG85" s="73">
        <v>0.11737527775869699</v>
      </c>
      <c r="OH85" s="73">
        <v>0.12453299233206599</v>
      </c>
      <c r="OI85" s="73">
        <v>0.147106318322197</v>
      </c>
      <c r="OJ85" s="73">
        <v>0.93731875856692204</v>
      </c>
      <c r="OK85" s="73">
        <v>2.96296324013209</v>
      </c>
      <c r="OL85" s="73">
        <v>0.214183315520349</v>
      </c>
      <c r="OM85" s="73">
        <v>1.5456590104891701</v>
      </c>
      <c r="ON85" s="73">
        <v>516.59166475240295</v>
      </c>
      <c r="OO85" s="73">
        <v>80.332087610005402</v>
      </c>
      <c r="OP85" s="73">
        <v>0.81900914328391095</v>
      </c>
      <c r="OQ85" s="73">
        <v>7.8806068059696699</v>
      </c>
      <c r="OR85" s="73">
        <v>47.901448637655101</v>
      </c>
      <c r="OS85" s="73">
        <v>63.391607158342502</v>
      </c>
      <c r="OT85" s="73">
        <v>3995.96776916709</v>
      </c>
      <c r="OU85" s="73">
        <v>103.260894816356</v>
      </c>
      <c r="OV85" s="73">
        <v>3.2681945802624699</v>
      </c>
      <c r="OW85" s="73">
        <v>0.24735786663859599</v>
      </c>
      <c r="OX85" s="43"/>
      <c r="OY85" s="43"/>
      <c r="OZ85" s="43"/>
      <c r="PA85" s="43"/>
      <c r="PB85" s="43"/>
      <c r="PC85" s="43"/>
      <c r="PD85" s="43"/>
      <c r="PE85" s="43"/>
      <c r="PF85" s="43"/>
      <c r="PG85" s="43"/>
      <c r="PH85" s="43"/>
      <c r="PI85" s="43"/>
      <c r="PJ85" s="43"/>
      <c r="PK85" s="43"/>
      <c r="PL85" s="43"/>
      <c r="PM85" s="43"/>
      <c r="PN85" s="43"/>
      <c r="PO85" s="43"/>
      <c r="PP85" s="43"/>
      <c r="PQ85" s="43"/>
      <c r="PR85" s="43"/>
      <c r="PS85" s="43"/>
      <c r="PT85" s="43"/>
      <c r="PU85" s="43"/>
      <c r="PV85" s="43"/>
      <c r="PW85" s="43"/>
      <c r="PX85" s="43"/>
      <c r="PY85" s="43"/>
      <c r="PZ85" s="43"/>
      <c r="QA85" s="43"/>
      <c r="QB85" s="43"/>
      <c r="QC85" s="43"/>
      <c r="QD85" s="43"/>
      <c r="QE85" s="43"/>
      <c r="QF85" s="43"/>
      <c r="QG85" s="43"/>
      <c r="QH85" s="43"/>
      <c r="QI85" s="43"/>
      <c r="QJ85" s="43"/>
      <c r="QK85" s="43"/>
      <c r="QL85" s="43"/>
      <c r="QM85" s="43"/>
      <c r="QN85" s="43"/>
      <c r="QO85" s="43"/>
      <c r="QP85" s="43"/>
      <c r="QQ85" s="43"/>
      <c r="QR85" s="43"/>
      <c r="QS85" s="43"/>
      <c r="QT85" s="43"/>
      <c r="QU85" s="43"/>
      <c r="QV85" s="43"/>
      <c r="QW85" s="43"/>
      <c r="QX85" s="43"/>
      <c r="QY85" s="43"/>
      <c r="QZ85" s="43"/>
      <c r="RA85" s="43"/>
      <c r="RB85" s="43"/>
      <c r="RC85" s="43"/>
      <c r="RD85" s="43"/>
      <c r="RE85" s="43"/>
      <c r="RF85" s="43"/>
      <c r="RG85" s="43"/>
      <c r="RH85" s="43"/>
      <c r="RI85" s="43"/>
      <c r="RJ85" s="43"/>
      <c r="RK85" s="43"/>
      <c r="RL85" s="43"/>
      <c r="RM85" s="43"/>
      <c r="RN85" s="43"/>
      <c r="RO85" s="43"/>
      <c r="RP85" s="43"/>
      <c r="RQ85" s="43"/>
      <c r="RR85" s="43"/>
      <c r="RS85" s="43"/>
      <c r="RT85" s="43"/>
      <c r="RU85" s="43"/>
      <c r="RV85" s="43"/>
      <c r="RW85" s="43"/>
      <c r="RX85" s="43"/>
      <c r="RY85" s="43"/>
      <c r="RZ85" s="43"/>
      <c r="SA85" s="43"/>
      <c r="SB85" s="43"/>
      <c r="SC85" s="43"/>
      <c r="SD85" s="43"/>
      <c r="SE85" s="43"/>
      <c r="SF85" s="43"/>
      <c r="SG85" s="43"/>
      <c r="SH85" s="43"/>
      <c r="SI85" s="43"/>
      <c r="SJ85" s="43"/>
      <c r="SK85" s="43"/>
      <c r="SL85" s="43"/>
      <c r="SM85" s="43"/>
      <c r="SN85" s="43"/>
      <c r="SO85" s="43"/>
      <c r="SP85" s="43"/>
      <c r="SQ85" s="43"/>
      <c r="SR85" s="43"/>
      <c r="SS85" s="43"/>
      <c r="ST85" s="43"/>
      <c r="SU85" s="43"/>
      <c r="SV85" s="43"/>
      <c r="SW85" s="43"/>
      <c r="SX85" s="43"/>
      <c r="SY85" s="43"/>
      <c r="SZ85" s="43"/>
      <c r="TA85" s="43"/>
      <c r="TB85" s="43"/>
      <c r="TC85" s="43"/>
      <c r="TD85" s="43"/>
      <c r="TE85" s="43"/>
      <c r="TF85" s="43"/>
      <c r="TG85" s="43"/>
      <c r="TH85" s="43"/>
      <c r="TI85" s="43"/>
      <c r="TJ85" s="43"/>
      <c r="TK85" s="43"/>
      <c r="TL85" s="43"/>
      <c r="TM85" s="43"/>
      <c r="TN85" s="43"/>
      <c r="TO85" s="43"/>
      <c r="TP85" s="43"/>
      <c r="TQ85" s="43"/>
      <c r="TR85" s="43"/>
      <c r="TS85" s="43"/>
      <c r="TT85" s="43"/>
      <c r="TU85" s="43"/>
      <c r="TV85" s="43"/>
      <c r="TW85" s="43"/>
      <c r="TX85" s="43"/>
      <c r="TY85" s="43"/>
      <c r="TZ85" s="43"/>
      <c r="UA85" s="43"/>
      <c r="UB85" s="43"/>
      <c r="UC85" s="43"/>
      <c r="UD85" s="44"/>
      <c r="UE85" s="43"/>
      <c r="UF85" s="43"/>
      <c r="UG85" s="43"/>
      <c r="UH85" s="43"/>
      <c r="UI85" s="43"/>
      <c r="UJ85" s="43"/>
      <c r="UK85" s="43"/>
      <c r="UL85" s="43"/>
      <c r="UM85" s="43"/>
      <c r="UN85" s="43"/>
      <c r="UO85" s="43"/>
      <c r="UP85" s="43"/>
      <c r="UQ85" s="43"/>
      <c r="UR85" s="43"/>
      <c r="US85" s="43"/>
      <c r="UT85" s="43"/>
      <c r="UU85" s="43"/>
      <c r="UV85" s="43"/>
      <c r="UW85" s="43"/>
      <c r="UX85" s="43"/>
      <c r="UY85" s="43"/>
      <c r="UZ85" s="43"/>
      <c r="VA85" s="43"/>
      <c r="VB85" s="43"/>
      <c r="VC85" s="43"/>
      <c r="VD85" s="43"/>
      <c r="VE85" s="43"/>
      <c r="VF85" s="43"/>
      <c r="VG85" s="43"/>
      <c r="VH85" s="43"/>
      <c r="VI85" s="43"/>
      <c r="VJ85" s="43"/>
      <c r="VK85" s="43"/>
      <c r="VL85" s="43"/>
      <c r="VM85" s="43"/>
      <c r="VN85" s="43"/>
      <c r="VO85" s="43"/>
      <c r="VP85" s="43"/>
      <c r="VQ85" s="43"/>
      <c r="VR85" s="43"/>
      <c r="VS85" s="43"/>
      <c r="VT85" s="43"/>
      <c r="VU85" s="43"/>
      <c r="VV85" s="43"/>
      <c r="VW85" s="43"/>
      <c r="VX85" s="43"/>
      <c r="VY85" s="43"/>
      <c r="VZ85" s="43"/>
      <c r="WA85" s="43"/>
      <c r="WB85" s="43"/>
      <c r="WC85" s="43"/>
      <c r="WD85" s="43"/>
      <c r="WE85" s="43"/>
      <c r="WF85" s="43"/>
      <c r="WG85" s="43"/>
      <c r="WH85" s="43"/>
      <c r="WI85" s="43"/>
      <c r="WJ85" s="43"/>
      <c r="WK85" s="43"/>
      <c r="WL85" s="43"/>
      <c r="WM85" s="43"/>
      <c r="WN85" s="43"/>
      <c r="WO85" s="43"/>
      <c r="WP85" s="43"/>
      <c r="WQ85" s="43"/>
      <c r="WR85" s="43"/>
      <c r="WS85" s="43"/>
      <c r="WT85" s="43"/>
      <c r="WU85" s="43"/>
      <c r="WV85" s="43"/>
      <c r="WW85" s="43"/>
      <c r="WX85" s="43"/>
      <c r="WY85" s="43"/>
      <c r="WZ85" s="43"/>
      <c r="XA85" s="43"/>
      <c r="XB85" s="43"/>
      <c r="XC85" s="43"/>
      <c r="XD85" s="43"/>
      <c r="XE85" s="43"/>
      <c r="XF85" s="43"/>
      <c r="XG85" s="43"/>
      <c r="XH85" s="43"/>
      <c r="XI85" s="43"/>
      <c r="XJ85" s="43"/>
      <c r="XK85" s="43"/>
      <c r="XL85" s="43"/>
      <c r="XM85" s="43"/>
      <c r="XN85" s="43"/>
      <c r="XO85" s="43"/>
      <c r="XP85" s="43"/>
      <c r="XQ85" s="43"/>
      <c r="XR85" s="43"/>
      <c r="XS85" s="43"/>
      <c r="XT85" s="43"/>
      <c r="XU85" s="43"/>
      <c r="XV85" s="43"/>
      <c r="XW85" s="43"/>
      <c r="XX85" s="43"/>
      <c r="XY85" s="43"/>
      <c r="XZ85" s="43"/>
      <c r="YA85" s="43"/>
      <c r="YB85" s="43"/>
      <c r="YC85" s="43"/>
      <c r="YD85" s="43"/>
      <c r="YE85" s="43"/>
      <c r="YF85" s="43"/>
      <c r="YG85" s="43"/>
      <c r="YH85" s="43"/>
      <c r="YI85" s="43"/>
      <c r="YJ85" s="43"/>
      <c r="YK85" s="43"/>
      <c r="YL85" s="43"/>
      <c r="YM85" s="43"/>
      <c r="YN85" s="43"/>
      <c r="YO85" s="43"/>
      <c r="YP85" s="43"/>
      <c r="YQ85" s="43"/>
      <c r="YR85" s="43"/>
      <c r="YS85" s="43"/>
      <c r="YT85" s="43"/>
      <c r="YU85" s="43"/>
      <c r="YV85" s="43"/>
      <c r="YW85" s="43"/>
      <c r="YX85" s="43"/>
      <c r="YY85" s="43"/>
      <c r="YZ85" s="43"/>
      <c r="ZA85" s="43"/>
      <c r="ZB85" s="43"/>
      <c r="ZC85" s="43"/>
      <c r="ZD85" s="43"/>
      <c r="ZE85" s="43"/>
      <c r="ZF85" s="43"/>
      <c r="ZG85" s="43"/>
      <c r="ZH85" s="43"/>
      <c r="ZI85" s="43"/>
      <c r="ZJ85" s="43"/>
      <c r="ZK85" s="43"/>
      <c r="ZL85" s="43"/>
      <c r="ZM85" s="43"/>
      <c r="ZN85" s="43"/>
      <c r="ZO85" s="43"/>
      <c r="ZP85" s="43"/>
      <c r="ZQ85" s="43"/>
      <c r="ZR85" s="43"/>
      <c r="ZS85" s="43"/>
      <c r="ZT85" s="43"/>
      <c r="ZU85" s="43"/>
      <c r="ZV85" s="43"/>
      <c r="ZW85" s="43"/>
      <c r="ZX85" s="43"/>
      <c r="ZY85" s="43"/>
      <c r="ZZ85" s="43"/>
      <c r="AAA85" s="43"/>
      <c r="AAB85" s="43"/>
      <c r="AAC85" s="43"/>
      <c r="AAD85" s="43"/>
      <c r="AAE85" s="43"/>
      <c r="AAF85" s="43"/>
      <c r="AAG85" s="43"/>
      <c r="AAH85" s="43"/>
      <c r="AAI85" s="43"/>
      <c r="AAJ85" s="43"/>
      <c r="AAK85" s="43"/>
      <c r="AAL85" s="43"/>
      <c r="AAM85" s="43"/>
      <c r="AAN85" s="43"/>
      <c r="AAO85" s="43"/>
      <c r="AAP85" s="43"/>
      <c r="AAQ85" s="43"/>
      <c r="AAR85" s="43"/>
      <c r="AAS85" s="43"/>
      <c r="AAT85" s="43"/>
      <c r="AAU85" s="43"/>
      <c r="AAV85" s="43"/>
      <c r="AAW85" s="43"/>
      <c r="AAX85" s="43"/>
      <c r="AAY85" s="43"/>
      <c r="AAZ85" s="43"/>
      <c r="ABA85" s="43"/>
      <c r="ABB85" s="43"/>
      <c r="ABC85" s="43"/>
      <c r="ABD85" s="43"/>
      <c r="ABE85" s="43"/>
      <c r="ABF85" s="43"/>
      <c r="ABG85" s="43"/>
      <c r="ABH85" s="43"/>
      <c r="ABI85" s="43"/>
      <c r="ABJ85" s="43"/>
      <c r="ABK85" s="43"/>
      <c r="ABL85" s="43"/>
      <c r="ABM85" s="43"/>
      <c r="ABN85" s="43"/>
      <c r="ABO85" s="43"/>
      <c r="ABP85" s="43"/>
      <c r="ABQ85" s="43"/>
      <c r="ABR85" s="43"/>
      <c r="ABS85" s="43"/>
      <c r="ABT85" s="43"/>
      <c r="ABU85" s="43"/>
      <c r="ABV85" s="43"/>
      <c r="ABW85" s="43"/>
      <c r="ABX85" s="43"/>
      <c r="ABY85" s="43"/>
      <c r="ABZ85" s="43"/>
      <c r="ACA85" s="43"/>
      <c r="ACB85" s="43"/>
      <c r="ACC85" s="43"/>
      <c r="ACD85" s="43"/>
      <c r="ACE85" s="43"/>
      <c r="ACF85" s="43"/>
      <c r="ACG85" s="43"/>
      <c r="ACH85" s="43"/>
      <c r="ACI85" s="43"/>
      <c r="ACJ85" s="43"/>
      <c r="ACK85" s="43"/>
      <c r="ACL85" s="43"/>
      <c r="ACM85" s="43"/>
      <c r="ACN85" s="43"/>
      <c r="ACO85" s="43"/>
      <c r="ACP85" s="43"/>
      <c r="ACQ85" s="43"/>
      <c r="ACR85" s="43"/>
      <c r="ACS85" s="43"/>
      <c r="ACT85" s="43"/>
      <c r="ACU85" s="43"/>
      <c r="ACV85" s="43"/>
      <c r="ACW85" s="43"/>
      <c r="ACX85" s="43"/>
      <c r="ACY85" s="43"/>
      <c r="ACZ85" s="43"/>
      <c r="ADA85" s="43"/>
      <c r="ADB85" s="43"/>
      <c r="ADC85" s="43"/>
      <c r="ADD85" s="43"/>
      <c r="ADE85" s="43"/>
      <c r="ADF85" s="43"/>
      <c r="ADG85" s="43"/>
      <c r="ADH85" s="43"/>
      <c r="ADI85" s="43"/>
      <c r="ADJ85" s="43"/>
      <c r="ADK85" s="43"/>
      <c r="ADL85" s="43"/>
      <c r="ADM85" s="43"/>
      <c r="ADN85" s="43"/>
      <c r="ADO85" s="43"/>
      <c r="ADP85" s="43"/>
      <c r="ADQ85" s="43"/>
      <c r="ADR85" s="43"/>
      <c r="ADS85" s="43"/>
      <c r="ADT85" s="43"/>
      <c r="ADU85" s="43"/>
      <c r="ADV85" s="43"/>
      <c r="ADW85" s="43"/>
      <c r="ADX85" s="43"/>
      <c r="ADY85" s="43"/>
      <c r="ADZ85" s="43"/>
      <c r="AEA85" s="43"/>
      <c r="AEB85" s="43"/>
      <c r="AEC85" s="43"/>
      <c r="AED85" s="43"/>
      <c r="AEE85" s="43"/>
      <c r="AEF85" s="43"/>
      <c r="AEG85" s="43"/>
      <c r="AEH85" s="43"/>
      <c r="AEI85" s="43"/>
      <c r="AEJ85" s="43"/>
      <c r="AEK85" s="43"/>
      <c r="AEL85" s="43"/>
      <c r="AEM85" s="43"/>
      <c r="AEN85" s="43"/>
      <c r="AEO85" s="43"/>
      <c r="AEP85" s="43"/>
      <c r="AEQ85" s="43"/>
      <c r="AER85" s="43"/>
      <c r="AES85" s="43"/>
      <c r="AET85" s="43"/>
      <c r="AEU85" s="43"/>
      <c r="AEV85" s="43"/>
      <c r="AEW85" s="43"/>
      <c r="AEX85" s="43"/>
      <c r="AEY85" s="43"/>
      <c r="AEZ85" s="43"/>
      <c r="AFA85" s="43"/>
      <c r="AFB85" s="43"/>
      <c r="AFC85" s="43"/>
      <c r="AFD85" s="43"/>
      <c r="AFE85" s="43"/>
      <c r="AFF85" s="43"/>
      <c r="AFG85" s="43"/>
      <c r="AFH85" s="43"/>
      <c r="AFI85" s="43"/>
      <c r="AFJ85" s="43"/>
      <c r="AFK85" s="43"/>
      <c r="AFL85" s="43"/>
      <c r="AFM85" s="43"/>
      <c r="AFN85" s="43"/>
      <c r="AFO85" s="43"/>
      <c r="AFP85" s="43"/>
      <c r="AFQ85" s="43"/>
      <c r="AFR85" s="43"/>
      <c r="AFS85" s="43"/>
      <c r="AFT85" s="43"/>
      <c r="AFU85" s="43"/>
      <c r="AFV85" s="43"/>
      <c r="AFW85" s="43"/>
      <c r="AFX85" s="43"/>
      <c r="AFY85" s="43"/>
      <c r="AFZ85" s="43"/>
      <c r="AGA85" s="43"/>
      <c r="AGB85" s="43"/>
      <c r="AGC85" s="43"/>
      <c r="AGD85" s="43"/>
      <c r="AGE85" s="43"/>
      <c r="AGF85" s="43"/>
      <c r="AGG85" s="43"/>
      <c r="AGH85" s="43"/>
      <c r="AGI85" s="43"/>
      <c r="AGJ85" s="43"/>
      <c r="AGK85" s="43"/>
      <c r="AGL85" s="43"/>
      <c r="AGM85" s="43"/>
      <c r="AGN85" s="43"/>
      <c r="AGO85" s="43"/>
      <c r="AGP85" s="43"/>
      <c r="AGQ85" s="43"/>
      <c r="AGR85" s="43"/>
      <c r="AGS85" s="43"/>
      <c r="AGT85" s="43"/>
      <c r="AGU85" s="43"/>
      <c r="AGV85" s="43"/>
      <c r="AGW85" s="43"/>
      <c r="AGX85" s="43"/>
      <c r="AGY85" s="43"/>
      <c r="AGZ85" s="43"/>
      <c r="AHA85" s="43"/>
      <c r="AHB85" s="43"/>
      <c r="AHC85" s="43"/>
      <c r="AHD85" s="43"/>
      <c r="AHE85" s="43"/>
      <c r="AHF85" s="43"/>
      <c r="AHG85" s="43"/>
      <c r="AHH85" s="43"/>
      <c r="AHI85" s="43"/>
      <c r="AHJ85" s="43"/>
      <c r="AHK85" s="43"/>
      <c r="AHL85" s="43"/>
      <c r="AHM85" s="43"/>
      <c r="AHN85" s="43"/>
      <c r="AHO85" s="43"/>
      <c r="AHP85" s="43"/>
      <c r="AHQ85" s="43"/>
      <c r="AHR85" s="43"/>
      <c r="AHS85" s="43"/>
      <c r="AHT85" s="43"/>
      <c r="AHU85" s="43"/>
      <c r="AHV85" s="43"/>
      <c r="AHW85" s="43"/>
      <c r="AHX85" s="43"/>
      <c r="AHY85" s="43"/>
      <c r="AHZ85" s="43"/>
      <c r="AIA85" s="43"/>
      <c r="AIB85" s="43"/>
      <c r="AIC85" s="43"/>
      <c r="AID85" s="43"/>
      <c r="AIE85" s="43"/>
      <c r="AIF85" s="43"/>
      <c r="AIG85" s="43"/>
      <c r="AIH85" s="43"/>
      <c r="AII85" s="43"/>
      <c r="AIJ85" s="43"/>
      <c r="AIK85" s="43"/>
      <c r="AIL85" s="43"/>
      <c r="AIM85" s="43"/>
      <c r="AIN85" s="43"/>
      <c r="AIO85" s="43"/>
      <c r="AIP85" s="43"/>
      <c r="AIQ85" s="43"/>
      <c r="AIR85" s="43"/>
      <c r="AIS85" s="43"/>
      <c r="AIT85" s="43"/>
      <c r="AIU85" s="43"/>
      <c r="AIV85" s="43"/>
      <c r="AIW85" s="43"/>
      <c r="AIX85" s="43"/>
      <c r="AIY85" s="43"/>
      <c r="AIZ85" s="43"/>
      <c r="AJA85" s="43"/>
      <c r="AJB85" s="43"/>
      <c r="AJC85" s="43"/>
      <c r="AJD85" s="43"/>
      <c r="AJE85" s="43"/>
      <c r="AJF85" s="43"/>
      <c r="AJG85" s="43"/>
      <c r="AJH85" s="43"/>
      <c r="AJI85" s="43"/>
      <c r="AJJ85" s="43"/>
      <c r="AJK85" s="43"/>
      <c r="AJL85" s="43"/>
      <c r="AJM85" s="43"/>
      <c r="AJN85" s="43"/>
      <c r="AJO85" s="43"/>
      <c r="AJP85" s="43"/>
      <c r="AJQ85" s="43"/>
      <c r="AJR85" s="43"/>
      <c r="AJS85" s="43"/>
      <c r="AJT85" s="43"/>
      <c r="AJU85" s="43"/>
      <c r="AJV85" s="43"/>
      <c r="AJW85" s="43"/>
      <c r="AJX85" s="43"/>
      <c r="AJY85" s="43"/>
      <c r="AJZ85" s="43"/>
      <c r="AKA85" s="43"/>
      <c r="AKB85" s="43"/>
      <c r="AKC85" s="43"/>
      <c r="AKD85" s="43"/>
      <c r="AKE85" s="43"/>
      <c r="AKF85" s="43"/>
      <c r="AKG85" s="43"/>
      <c r="AKH85" s="43"/>
      <c r="AKI85" s="43"/>
      <c r="AKJ85" s="43"/>
      <c r="AKK85" s="43"/>
      <c r="AKL85" s="43"/>
      <c r="AKM85" s="43"/>
      <c r="AKN85" s="43"/>
      <c r="AKO85" s="43"/>
      <c r="AKP85" s="43"/>
      <c r="AKQ85" s="43"/>
      <c r="AKR85" s="43"/>
      <c r="AKS85" s="43"/>
      <c r="AKT85" s="43"/>
      <c r="AKU85" s="43"/>
      <c r="AKV85" s="43"/>
      <c r="AKW85" s="43"/>
      <c r="AKX85" s="43"/>
      <c r="AKY85" s="43"/>
      <c r="AKZ85" s="43"/>
      <c r="ALA85" s="43"/>
      <c r="ALB85" s="43"/>
      <c r="ALC85" s="43"/>
      <c r="ALD85" s="43"/>
      <c r="ALE85" s="43"/>
      <c r="ALF85" s="43"/>
      <c r="ALG85" s="43"/>
      <c r="ALH85" s="43"/>
      <c r="ALI85" s="43"/>
      <c r="ALJ85" s="43"/>
      <c r="ALK85" s="43"/>
      <c r="ALL85" s="43"/>
      <c r="ALM85" s="43"/>
      <c r="ALN85" s="43"/>
      <c r="ALO85" s="43"/>
      <c r="ALP85" s="43"/>
      <c r="ALQ85" s="43"/>
      <c r="ALR85" s="43"/>
      <c r="ALS85" s="43"/>
      <c r="ALT85" s="43"/>
      <c r="ALU85" s="43"/>
      <c r="ALV85" s="43"/>
      <c r="ALW85" s="43"/>
      <c r="ALX85" s="43"/>
      <c r="ALY85" s="43"/>
      <c r="ALZ85" s="43"/>
      <c r="AMA85" s="43"/>
      <c r="AMB85" s="43"/>
      <c r="AMC85" s="43"/>
      <c r="AMD85" s="43"/>
      <c r="AME85" s="43"/>
      <c r="AMF85" s="43"/>
      <c r="AMG85" s="43"/>
      <c r="AMH85" s="43"/>
      <c r="AMI85" s="43"/>
      <c r="AMJ85" s="43"/>
      <c r="AMK85" s="43"/>
      <c r="AML85" s="43"/>
      <c r="AMM85" s="43"/>
      <c r="AMN85" s="43"/>
      <c r="AMO85" s="43"/>
      <c r="AMP85" s="43"/>
      <c r="AMQ85" s="43"/>
      <c r="AMR85" s="43"/>
      <c r="AMS85" s="43"/>
      <c r="AMT85" s="43"/>
      <c r="AMU85" s="43"/>
      <c r="AMV85" s="43"/>
      <c r="AMW85" s="43"/>
      <c r="AMX85" s="43"/>
      <c r="AMY85" s="43"/>
      <c r="AMZ85" s="43"/>
      <c r="ANA85" s="43"/>
      <c r="ANB85" s="43"/>
      <c r="ANC85" s="43"/>
      <c r="AND85" s="43"/>
      <c r="ANE85" s="43"/>
      <c r="ANF85" s="43"/>
      <c r="ANG85" s="43"/>
      <c r="ANH85" s="43"/>
      <c r="ANI85" s="43"/>
      <c r="ANJ85" s="43"/>
      <c r="ANK85" s="43"/>
      <c r="ANL85" s="43"/>
      <c r="ANM85" s="43"/>
      <c r="ANN85" s="43"/>
      <c r="ANO85" s="43"/>
      <c r="ANP85" s="43"/>
      <c r="ANQ85" s="43"/>
      <c r="ANR85" s="43"/>
      <c r="ANS85" s="43"/>
      <c r="ANT85" s="43"/>
      <c r="ANU85" s="43"/>
      <c r="ANV85" s="43"/>
      <c r="ANW85" s="43"/>
      <c r="ANX85" s="43"/>
      <c r="ANY85" s="43"/>
      <c r="ANZ85" s="43"/>
      <c r="AOA85" s="43"/>
      <c r="AOB85" s="43"/>
      <c r="AOC85" s="43"/>
      <c r="AOD85" s="43"/>
      <c r="AOE85" s="43"/>
      <c r="AOF85" s="43"/>
      <c r="AOG85" s="43"/>
      <c r="AOH85" s="43"/>
      <c r="AOI85" s="43"/>
      <c r="AOJ85" s="43"/>
      <c r="AOK85" s="43"/>
      <c r="AOL85" s="43"/>
      <c r="AOM85" s="43"/>
      <c r="AON85" s="43"/>
      <c r="AOO85" s="43"/>
      <c r="AOP85" s="43"/>
      <c r="AOQ85" s="43"/>
      <c r="AOR85" s="43"/>
      <c r="AOS85" s="43"/>
      <c r="AOT85" s="43"/>
      <c r="AOU85" s="43"/>
      <c r="AOV85" s="43"/>
      <c r="AOW85" s="43"/>
      <c r="AOX85" s="43"/>
      <c r="AOY85" s="43"/>
      <c r="AOZ85" s="43"/>
      <c r="APA85" s="43"/>
      <c r="APB85" s="43"/>
      <c r="APC85" s="43"/>
      <c r="APD85" s="43"/>
      <c r="APE85" s="43"/>
      <c r="APF85" s="45">
        <v>73.900000000000006</v>
      </c>
      <c r="APG85" s="45">
        <v>46.7</v>
      </c>
      <c r="APH85" s="45">
        <v>6446</v>
      </c>
      <c r="API85" s="45">
        <v>2655</v>
      </c>
      <c r="APJ85" s="45">
        <v>3.09</v>
      </c>
      <c r="APK85" s="45">
        <v>2.38</v>
      </c>
      <c r="APL85" s="45">
        <v>20.5</v>
      </c>
      <c r="APM85" s="45">
        <v>0.93</v>
      </c>
      <c r="APN85" s="45">
        <v>0.57999999999999996</v>
      </c>
      <c r="APO85" s="45">
        <v>0.41</v>
      </c>
      <c r="APP85" s="45">
        <v>12.8</v>
      </c>
      <c r="APQ85" s="45">
        <v>2.23</v>
      </c>
      <c r="APR85" s="45">
        <v>4.17</v>
      </c>
      <c r="APS85" s="45">
        <v>3.18</v>
      </c>
      <c r="APT85" s="45">
        <v>3.89</v>
      </c>
      <c r="APU85" s="45">
        <v>58.1</v>
      </c>
      <c r="APV85" s="45">
        <v>6545</v>
      </c>
      <c r="APW85" s="45">
        <v>2457</v>
      </c>
      <c r="APX85" s="45">
        <v>0.74</v>
      </c>
      <c r="APY85" s="45">
        <v>1.75</v>
      </c>
      <c r="APZ85" s="45">
        <v>5.81</v>
      </c>
      <c r="AQA85" s="45">
        <v>36.4</v>
      </c>
      <c r="AQB85" s="45">
        <v>0.71</v>
      </c>
      <c r="AQC85" s="45">
        <v>18.8</v>
      </c>
      <c r="AQD85" s="45">
        <v>0.26</v>
      </c>
      <c r="AQE85" s="45">
        <v>4.54</v>
      </c>
      <c r="AQF85" s="45">
        <v>3.09</v>
      </c>
      <c r="AQG85" s="45">
        <v>17.7</v>
      </c>
      <c r="AQH85" s="45">
        <v>2.94</v>
      </c>
      <c r="AQI85" s="45">
        <v>0.6</v>
      </c>
      <c r="AQJ85" s="45">
        <v>3.6999999999999998E-2</v>
      </c>
      <c r="AQK85" s="45">
        <v>22.4</v>
      </c>
      <c r="AQL85" s="45">
        <v>0.56000000000000005</v>
      </c>
      <c r="AQM85" s="45">
        <v>5.77</v>
      </c>
      <c r="AQN85" s="45">
        <v>37.700000000000003</v>
      </c>
      <c r="AQO85" s="45">
        <v>6335</v>
      </c>
      <c r="AQP85" s="45">
        <v>2987</v>
      </c>
      <c r="AQQ85" s="45">
        <v>4.6399999999999997</v>
      </c>
      <c r="AQR85" s="45">
        <v>3.5</v>
      </c>
      <c r="AQS85" s="45">
        <v>41.9</v>
      </c>
      <c r="AQT85" s="45">
        <v>62.9</v>
      </c>
      <c r="AQU85" s="45">
        <v>4.3</v>
      </c>
      <c r="AQV85" s="45">
        <v>31.7</v>
      </c>
      <c r="AQW85" s="45">
        <v>39.1</v>
      </c>
      <c r="AQX85" s="45">
        <v>8.7100000000000009</v>
      </c>
      <c r="AQY85" s="45">
        <v>5.5</v>
      </c>
      <c r="AQZ85" s="45">
        <v>27.1</v>
      </c>
      <c r="ARA85" s="45">
        <v>7.62</v>
      </c>
      <c r="ARB85" s="45">
        <v>0.63</v>
      </c>
      <c r="ARC85" s="45">
        <v>5.7000000000000002E-2</v>
      </c>
      <c r="ARD85" s="45">
        <v>32.200000000000003</v>
      </c>
      <c r="ARE85" s="45">
        <v>2.1</v>
      </c>
      <c r="ARF85" s="45">
        <v>3138</v>
      </c>
      <c r="ARG85" s="45">
        <v>2457</v>
      </c>
      <c r="ARH85" s="45">
        <v>30.9</v>
      </c>
      <c r="ARI85" s="45">
        <v>0</v>
      </c>
      <c r="ARJ85" s="45">
        <v>34</v>
      </c>
      <c r="ARK85" s="45">
        <v>89.7</v>
      </c>
      <c r="ARL85" s="45">
        <v>20.6</v>
      </c>
      <c r="ARM85" s="45">
        <v>72.2</v>
      </c>
      <c r="ARN85" s="45">
        <v>51.5</v>
      </c>
      <c r="ARO85" s="45">
        <v>6.19</v>
      </c>
      <c r="ARP85" s="45">
        <v>8.25</v>
      </c>
      <c r="ARQ85" s="45">
        <v>55.7</v>
      </c>
      <c r="ARR85" s="45">
        <v>32</v>
      </c>
      <c r="ARS85" s="45">
        <v>20.6</v>
      </c>
      <c r="ART85" s="45">
        <v>0</v>
      </c>
      <c r="ARU85" s="45">
        <v>35.1</v>
      </c>
      <c r="ARV85" s="45">
        <v>4.2999999999999997E-2</v>
      </c>
      <c r="ARW85" s="45">
        <v>26.6</v>
      </c>
      <c r="ARX85" s="45">
        <v>32.9</v>
      </c>
      <c r="ARY85" s="45">
        <v>7221</v>
      </c>
      <c r="ARZ85" s="45">
        <v>2837</v>
      </c>
      <c r="ASA85" s="45">
        <v>17.899999999999999</v>
      </c>
      <c r="ASB85" s="45">
        <v>3.25</v>
      </c>
      <c r="ASC85" s="45">
        <v>21.8</v>
      </c>
      <c r="ASD85" s="45">
        <v>16</v>
      </c>
      <c r="ASE85" s="45">
        <v>3.38</v>
      </c>
      <c r="ASF85" s="45">
        <v>19</v>
      </c>
      <c r="ASG85" s="45">
        <v>46.4</v>
      </c>
      <c r="ASH85" s="45">
        <v>5.58</v>
      </c>
      <c r="ASI85" s="45">
        <v>8.75</v>
      </c>
      <c r="ASJ85" s="45">
        <v>25.5</v>
      </c>
      <c r="ASK85" s="45">
        <v>19.8</v>
      </c>
      <c r="ASL85" s="45">
        <v>34.799999999999997</v>
      </c>
      <c r="ASM85" s="45">
        <v>7562</v>
      </c>
      <c r="ASN85" s="45">
        <v>3319</v>
      </c>
      <c r="ASO85" s="45">
        <v>3</v>
      </c>
      <c r="ASP85" s="45">
        <v>4.32</v>
      </c>
      <c r="ASQ85" s="45">
        <v>5.91</v>
      </c>
      <c r="ASR85" s="45">
        <v>79</v>
      </c>
      <c r="ASS85" s="45">
        <v>4.0599999999999996</v>
      </c>
      <c r="AST85" s="45">
        <v>23.7</v>
      </c>
      <c r="ASU85" s="45">
        <v>4.8499999999999996</v>
      </c>
      <c r="ASV85" s="45">
        <v>7.5</v>
      </c>
      <c r="ASW85" s="45">
        <v>3.53</v>
      </c>
      <c r="ASX85" s="45">
        <v>22.9</v>
      </c>
      <c r="ASY85" s="45">
        <v>5.29</v>
      </c>
      <c r="ASZ85" s="45">
        <v>1.85</v>
      </c>
      <c r="ATA85" s="45">
        <v>0</v>
      </c>
      <c r="ATB85" s="45">
        <v>25.5</v>
      </c>
      <c r="ATC85" s="45">
        <v>20.5</v>
      </c>
      <c r="ATD85" s="45">
        <v>31.3</v>
      </c>
      <c r="ATE85" s="45">
        <v>17.899999999999999</v>
      </c>
      <c r="ATF85" s="45">
        <v>6777</v>
      </c>
      <c r="ATG85" s="45">
        <v>2599</v>
      </c>
      <c r="ATH85" s="45">
        <v>5.99</v>
      </c>
      <c r="ATI85" s="45">
        <v>5.31</v>
      </c>
      <c r="ATJ85" s="45">
        <v>24</v>
      </c>
      <c r="ATK85" s="45">
        <v>85.4</v>
      </c>
      <c r="ATL85" s="45">
        <v>14.6</v>
      </c>
      <c r="ATM85" s="45">
        <v>41.1</v>
      </c>
      <c r="ATN85" s="45">
        <v>55.1</v>
      </c>
      <c r="ATO85" s="45">
        <v>12.7</v>
      </c>
      <c r="ATP85" s="45">
        <v>39.4</v>
      </c>
      <c r="ATQ85" s="45">
        <v>9.76</v>
      </c>
      <c r="ATR85" s="45">
        <v>3.77</v>
      </c>
      <c r="ATS85" s="45">
        <v>0.17</v>
      </c>
      <c r="ATT85" s="45">
        <v>36</v>
      </c>
      <c r="ATU85" s="45">
        <v>45</v>
      </c>
      <c r="ATV85" s="45">
        <v>6792</v>
      </c>
      <c r="ATW85" s="45">
        <v>2534</v>
      </c>
      <c r="ATX85" s="45">
        <v>32.9</v>
      </c>
      <c r="ATY85" s="45">
        <v>1.36</v>
      </c>
      <c r="ATZ85" s="45">
        <v>32.4</v>
      </c>
      <c r="AUA85" s="45">
        <v>91.1</v>
      </c>
      <c r="AUB85" s="45">
        <v>26.1</v>
      </c>
      <c r="AUC85" s="45">
        <v>81.7</v>
      </c>
      <c r="AUD85" s="45">
        <v>73.8</v>
      </c>
      <c r="AUE85" s="45">
        <v>29.4</v>
      </c>
      <c r="AUF85" s="45">
        <v>74.2</v>
      </c>
      <c r="AUG85" s="45">
        <v>33.6</v>
      </c>
      <c r="AUH85" s="45">
        <v>52.7</v>
      </c>
      <c r="AUI85" s="45">
        <v>0.82</v>
      </c>
      <c r="AUJ85" s="45">
        <v>46.8</v>
      </c>
      <c r="AUK85" s="45">
        <v>0.49</v>
      </c>
      <c r="AUL85" s="45">
        <v>30.7</v>
      </c>
      <c r="AUM85" s="45">
        <v>76.900000000000006</v>
      </c>
      <c r="AUN85" s="45">
        <v>47.2</v>
      </c>
      <c r="AUO85" s="45">
        <v>5291</v>
      </c>
      <c r="AUP85" s="45">
        <v>2529</v>
      </c>
      <c r="AUQ85" s="45">
        <v>9.4</v>
      </c>
      <c r="AUR85" s="45">
        <v>1.69</v>
      </c>
      <c r="AUS85" s="45">
        <v>26.6</v>
      </c>
      <c r="AUT85" s="45">
        <v>7.3</v>
      </c>
      <c r="AUU85" s="45">
        <v>0.6</v>
      </c>
      <c r="AUV85" s="45">
        <v>1.17</v>
      </c>
      <c r="AUW85" s="45">
        <v>14.3</v>
      </c>
      <c r="AUX85" s="45">
        <v>0.81</v>
      </c>
      <c r="AUY85" s="45">
        <v>2.57</v>
      </c>
      <c r="AUZ85" s="45">
        <v>1.53</v>
      </c>
      <c r="AVA85" s="45">
        <v>6.92</v>
      </c>
      <c r="AVB85" s="45">
        <v>50.5</v>
      </c>
      <c r="AVC85" s="45">
        <v>5279</v>
      </c>
      <c r="AVD85" s="45">
        <v>2396</v>
      </c>
      <c r="AVE85" s="45">
        <v>0.37</v>
      </c>
      <c r="AVF85" s="45">
        <v>1.1200000000000001</v>
      </c>
      <c r="AVG85" s="45">
        <v>6.4</v>
      </c>
      <c r="AVH85" s="45">
        <v>45.7</v>
      </c>
      <c r="AVI85" s="45">
        <v>0.59</v>
      </c>
      <c r="AVJ85" s="45">
        <v>9.16</v>
      </c>
      <c r="AVK85" s="45">
        <v>0.54</v>
      </c>
      <c r="AVL85" s="45">
        <v>2.27</v>
      </c>
      <c r="AVM85" s="45">
        <v>1.44</v>
      </c>
      <c r="AVN85" s="45">
        <v>6.57</v>
      </c>
      <c r="AVO85" s="45">
        <v>2.54</v>
      </c>
      <c r="AVP85" s="45">
        <v>0.78</v>
      </c>
      <c r="AVQ85" s="45">
        <v>7.2999999999999995E-2</v>
      </c>
      <c r="AVR85" s="45">
        <v>19.7</v>
      </c>
      <c r="AVS85" s="45">
        <v>1.34</v>
      </c>
      <c r="AVT85" s="45">
        <v>2.75</v>
      </c>
      <c r="AVU85" s="45">
        <v>34.799999999999997</v>
      </c>
      <c r="AVV85" s="45">
        <v>5213</v>
      </c>
      <c r="AVW85" s="45">
        <v>2793</v>
      </c>
      <c r="AVX85" s="45">
        <v>2.27</v>
      </c>
      <c r="AVY85" s="45">
        <v>2.7</v>
      </c>
      <c r="AVZ85" s="45">
        <v>42.7</v>
      </c>
      <c r="AWA85" s="45">
        <v>72.099999999999994</v>
      </c>
      <c r="AWB85" s="45">
        <v>1.99</v>
      </c>
      <c r="AWC85" s="45">
        <v>14.7</v>
      </c>
      <c r="AWD85" s="45">
        <v>34.5</v>
      </c>
      <c r="AWE85" s="45">
        <v>4.51</v>
      </c>
      <c r="AWF85" s="45">
        <v>2.02</v>
      </c>
      <c r="AWG85" s="45">
        <v>10.9</v>
      </c>
      <c r="AWH85" s="45">
        <v>5.39</v>
      </c>
      <c r="AWI85" s="45">
        <v>1.63</v>
      </c>
      <c r="AWJ85" s="45">
        <v>0.14000000000000001</v>
      </c>
      <c r="AWK85" s="45">
        <v>23.8</v>
      </c>
      <c r="AWL85" s="45">
        <v>12.1</v>
      </c>
      <c r="AWM85" s="45">
        <v>6588</v>
      </c>
      <c r="AWN85" s="45">
        <v>2447</v>
      </c>
      <c r="AWO85" s="45">
        <v>67.3</v>
      </c>
      <c r="AWP85" s="45">
        <v>1.1200000000000001</v>
      </c>
      <c r="AWQ85" s="45">
        <v>64.7</v>
      </c>
      <c r="AWR85" s="45">
        <v>95.9</v>
      </c>
      <c r="AWS85" s="45">
        <v>10.6</v>
      </c>
      <c r="AWT85" s="45">
        <v>68.5</v>
      </c>
      <c r="AWU85" s="45">
        <v>50.2</v>
      </c>
      <c r="AWV85" s="45">
        <v>4.5</v>
      </c>
      <c r="AWW85" s="45">
        <v>9</v>
      </c>
      <c r="AWX85" s="45">
        <v>31.9</v>
      </c>
      <c r="AWY85" s="45">
        <v>48.8</v>
      </c>
      <c r="AWZ85" s="45">
        <v>11.7</v>
      </c>
      <c r="AXA85" s="45">
        <v>0.82</v>
      </c>
      <c r="AXB85" s="45">
        <v>46.5</v>
      </c>
      <c r="AXC85" s="45">
        <v>0.22</v>
      </c>
      <c r="AXD85" s="45">
        <v>24.7</v>
      </c>
      <c r="AXE85" s="45">
        <v>36.6</v>
      </c>
      <c r="AXF85" s="45">
        <v>6226</v>
      </c>
      <c r="AXG85" s="45">
        <v>2539</v>
      </c>
      <c r="AXH85" s="45">
        <v>23</v>
      </c>
      <c r="AXI85" s="45">
        <v>2.88</v>
      </c>
      <c r="AXJ85" s="45">
        <v>28.5</v>
      </c>
      <c r="AXK85" s="45">
        <v>22.3</v>
      </c>
      <c r="AXL85" s="45">
        <v>1.29</v>
      </c>
      <c r="AXM85" s="45">
        <v>15.9</v>
      </c>
      <c r="AXN85" s="45">
        <v>47.3</v>
      </c>
      <c r="AXO85" s="45">
        <v>3.06</v>
      </c>
      <c r="AXP85" s="45">
        <v>6.11</v>
      </c>
      <c r="AXQ85" s="45">
        <v>13.3</v>
      </c>
      <c r="AXR85" s="45">
        <v>23.9</v>
      </c>
      <c r="AXS85" s="45">
        <v>31.3</v>
      </c>
      <c r="AXT85" s="45">
        <v>6133</v>
      </c>
      <c r="AXU85" s="45">
        <v>3157</v>
      </c>
      <c r="AXV85" s="45">
        <v>1.02</v>
      </c>
      <c r="AXW85" s="45">
        <v>3.41</v>
      </c>
      <c r="AXX85" s="45">
        <v>5.7</v>
      </c>
      <c r="AXY85" s="45">
        <v>80.7</v>
      </c>
      <c r="AXZ85" s="45">
        <v>2.34</v>
      </c>
      <c r="AYA85" s="45">
        <v>11.8</v>
      </c>
      <c r="AYB85" s="45">
        <v>3.61</v>
      </c>
      <c r="AYC85" s="45">
        <v>3</v>
      </c>
      <c r="AYD85" s="45">
        <v>1.58</v>
      </c>
      <c r="AYE85" s="45">
        <v>13.2</v>
      </c>
      <c r="AYF85" s="45">
        <v>3.05</v>
      </c>
      <c r="AYG85" s="45">
        <v>0.97</v>
      </c>
      <c r="AYH85" s="45">
        <v>0</v>
      </c>
      <c r="AYI85" s="45">
        <v>23.8</v>
      </c>
      <c r="AYJ85" s="45">
        <v>20</v>
      </c>
      <c r="AYK85" s="45">
        <v>26.8</v>
      </c>
      <c r="AYL85" s="45">
        <v>16.2</v>
      </c>
      <c r="AYM85" s="45">
        <v>5652</v>
      </c>
      <c r="AYN85" s="45">
        <v>2346</v>
      </c>
      <c r="AYO85" s="45">
        <v>3.63</v>
      </c>
      <c r="AYP85" s="45">
        <v>6.38</v>
      </c>
      <c r="AYQ85" s="45">
        <v>24.9</v>
      </c>
      <c r="AYR85" s="45">
        <v>86.2</v>
      </c>
      <c r="AYS85" s="45">
        <v>7.65</v>
      </c>
      <c r="AYT85" s="45">
        <v>24.9</v>
      </c>
      <c r="AYU85" s="45">
        <v>49.9</v>
      </c>
      <c r="AYV85" s="45">
        <v>6.48</v>
      </c>
      <c r="AYW85" s="45">
        <v>20.9</v>
      </c>
      <c r="AYX85" s="45">
        <v>7.36</v>
      </c>
      <c r="AYY85" s="45">
        <v>4.0199999999999996</v>
      </c>
      <c r="AYZ85" s="45">
        <v>0.2</v>
      </c>
      <c r="AZA85" s="45">
        <v>28</v>
      </c>
      <c r="AZB85" s="45">
        <v>49.3</v>
      </c>
      <c r="AZC85" s="45">
        <v>6806</v>
      </c>
      <c r="AZD85" s="45">
        <v>2152</v>
      </c>
      <c r="AZE85" s="45">
        <v>41</v>
      </c>
      <c r="AZF85" s="45">
        <v>1.39</v>
      </c>
      <c r="AZG85" s="45">
        <v>41.9</v>
      </c>
      <c r="AZH85" s="45">
        <v>93.6</v>
      </c>
      <c r="AZI85" s="45">
        <v>13</v>
      </c>
      <c r="AZJ85" s="45">
        <v>77.2</v>
      </c>
      <c r="AZK85" s="45">
        <v>72.5</v>
      </c>
      <c r="AZL85" s="45">
        <v>20.399999999999999</v>
      </c>
      <c r="AZM85" s="45">
        <v>55.3</v>
      </c>
      <c r="AZN85" s="45">
        <v>40.5</v>
      </c>
      <c r="AZO85" s="45">
        <v>50.7</v>
      </c>
      <c r="AZP85" s="45">
        <v>0.28999999999999998</v>
      </c>
      <c r="AZQ85" s="45">
        <v>45.7</v>
      </c>
      <c r="AZR85" s="45">
        <v>0.22</v>
      </c>
      <c r="AZS85" s="45">
        <v>29.7</v>
      </c>
      <c r="AZT85" s="45">
        <f t="shared" si="2"/>
        <v>0.96098829648894668</v>
      </c>
      <c r="AZU85" s="45">
        <v>0.98940677966101698</v>
      </c>
      <c r="AZV85" s="45">
        <v>1.2182952182952183</v>
      </c>
      <c r="AZW85" s="45">
        <v>1.0498220640569396</v>
      </c>
      <c r="AZX85" s="45">
        <v>0.3287234042553191</v>
      </c>
      <c r="AZY85" s="45">
        <v>1.4082840236686391</v>
      </c>
      <c r="AZZ85" s="45">
        <v>0.77067669172932329</v>
      </c>
      <c r="BAA85" s="45">
        <v>0.12739726027397261</v>
      </c>
      <c r="BAB85" s="45">
        <v>0.96666666666666667</v>
      </c>
      <c r="BAC85" s="45">
        <v>0.3504273504273504</v>
      </c>
      <c r="BAD85" s="45">
        <v>0.8951048951048951</v>
      </c>
      <c r="BAE85" s="45">
        <v>2.7530864197530862</v>
      </c>
      <c r="BAF85" s="45">
        <v>1.622568093385214</v>
      </c>
      <c r="BAG85" s="45">
        <v>2.0784313725490198</v>
      </c>
      <c r="BAH85" s="45">
        <v>0.56213872832369949</v>
      </c>
      <c r="BAI85" s="45">
        <v>1.1504950495049506</v>
      </c>
      <c r="BAJ85" s="45">
        <v>1.239818147376397</v>
      </c>
      <c r="BAK85" s="45">
        <v>1.0254590984974958</v>
      </c>
      <c r="BAL85" s="45">
        <v>2</v>
      </c>
      <c r="BAM85" s="45">
        <v>1.5624999999999998</v>
      </c>
      <c r="BAN85" s="45">
        <v>0.90781249999999991</v>
      </c>
      <c r="BAO85" s="45">
        <v>0.79649890590809624</v>
      </c>
      <c r="BAP85" s="45">
        <v>1.2033898305084745</v>
      </c>
      <c r="BAQ85" s="45">
        <v>2.052401746724891</v>
      </c>
      <c r="BAR85" s="45">
        <v>0.48148148148148145</v>
      </c>
      <c r="BAS85" s="45">
        <v>2</v>
      </c>
      <c r="BAT85" s="45">
        <v>2.1458333333333335</v>
      </c>
      <c r="BAU85" s="45">
        <v>2.6940639269406392</v>
      </c>
      <c r="BAV85" s="45">
        <v>1.1574803149606299</v>
      </c>
      <c r="BAW85" s="45">
        <v>0.76923076923076916</v>
      </c>
      <c r="BAX85" s="45">
        <v>0.50684931506849318</v>
      </c>
      <c r="BAY85" s="45">
        <v>1.1370558375634519</v>
      </c>
      <c r="BAZ85" s="45">
        <v>0.41791044776119407</v>
      </c>
      <c r="BBA85" s="45">
        <v>2.0981818181818181</v>
      </c>
      <c r="BBB85" s="45">
        <v>1.0833333333333335</v>
      </c>
      <c r="BBC85" s="45">
        <v>1.2152311528870132</v>
      </c>
      <c r="BBD85" s="45">
        <v>1.0694593626924453</v>
      </c>
      <c r="BBE85" s="45">
        <v>2.0440528634361232</v>
      </c>
      <c r="BBF85" s="45">
        <v>1.2962962962962963</v>
      </c>
      <c r="BBG85" s="45">
        <v>0.98126463700234179</v>
      </c>
      <c r="BBH85" s="45">
        <v>0.87239944521497925</v>
      </c>
      <c r="BBI85" s="45">
        <v>2.1608040201005023</v>
      </c>
      <c r="BBJ85" s="45">
        <v>2.1564625850340136</v>
      </c>
      <c r="BBK85" s="45">
        <v>1.1333333333333333</v>
      </c>
      <c r="BBL85" s="45">
        <v>1.9312638580931267</v>
      </c>
      <c r="BBM85" s="45">
        <v>2.722772277227723</v>
      </c>
      <c r="BBN85" s="45">
        <v>2.4862385321100917</v>
      </c>
      <c r="BBO85" s="45">
        <v>1.4137291280148423</v>
      </c>
      <c r="BBP85" s="45">
        <v>0.38650306748466262</v>
      </c>
      <c r="BBQ85" s="45">
        <v>0.40714285714285714</v>
      </c>
      <c r="BBR85" s="45">
        <v>1.3529411764705883</v>
      </c>
      <c r="BBS85" s="45">
        <v>0.17355371900826447</v>
      </c>
      <c r="BBT85" s="45">
        <v>0.47632058287795992</v>
      </c>
      <c r="BBU85" s="45">
        <v>1.0040866366979975</v>
      </c>
      <c r="BBV85" s="45">
        <v>0.45913818722139671</v>
      </c>
      <c r="BBW85" s="45">
        <v>0</v>
      </c>
      <c r="BBX85" s="45">
        <v>0.5255023183925811</v>
      </c>
      <c r="BBY85" s="45">
        <v>0.93534932221063605</v>
      </c>
      <c r="BBZ85" s="45">
        <v>1.9433962264150946</v>
      </c>
      <c r="BCA85" s="45">
        <v>1.0540145985401461</v>
      </c>
      <c r="BCB85" s="45">
        <v>1.0258964143426295</v>
      </c>
      <c r="BCC85" s="45">
        <v>1.3755555555555556</v>
      </c>
      <c r="BCD85" s="45">
        <v>0.91666666666666663</v>
      </c>
      <c r="BCE85" s="45">
        <v>1.7460815047021945</v>
      </c>
      <c r="BCF85" s="45">
        <v>0.65573770491803285</v>
      </c>
      <c r="BCG85" s="45">
        <v>1.7606837606837609</v>
      </c>
      <c r="BCH85" s="45">
        <v>0</v>
      </c>
      <c r="BCI85" s="45">
        <v>0.75483870967741939</v>
      </c>
      <c r="BCJ85" s="45">
        <v>0.19545454545454544</v>
      </c>
      <c r="BCK85" s="45">
        <v>1.0769230769230771</v>
      </c>
      <c r="BCL85" s="45">
        <v>0.8989071038251365</v>
      </c>
      <c r="BCM85" s="45">
        <v>1.1598136845486668</v>
      </c>
      <c r="BCN85" s="45">
        <v>1.1173690429302876</v>
      </c>
      <c r="BCO85" s="45">
        <v>0.77826086956521734</v>
      </c>
      <c r="BCP85" s="45">
        <v>1.1284722222222223</v>
      </c>
      <c r="BCQ85" s="45">
        <v>0.76491228070175443</v>
      </c>
      <c r="BCR85" s="45">
        <v>0.71748878923766812</v>
      </c>
      <c r="BCS85" s="45">
        <v>2.6201550387596897</v>
      </c>
      <c r="BCT85" s="45">
        <v>1.1949685534591195</v>
      </c>
      <c r="BCU85" s="45">
        <v>0.98097251585623679</v>
      </c>
      <c r="BCV85" s="45">
        <v>1.8235294117647058</v>
      </c>
      <c r="BCW85" s="45">
        <v>1.432078559738134</v>
      </c>
      <c r="BCX85" s="45">
        <v>1.9172932330827066</v>
      </c>
      <c r="BCY85" s="45">
        <v>0.82845188284518834</v>
      </c>
      <c r="BCZ85" s="45">
        <v>1.1118210862619806</v>
      </c>
      <c r="BDA85" s="45">
        <v>1.2330017935757378</v>
      </c>
      <c r="BDB85" s="45">
        <v>1.0513145391194172</v>
      </c>
      <c r="BDC85" s="45">
        <v>2.9411764705882351</v>
      </c>
      <c r="BDD85" s="45">
        <v>1.2668621700879765</v>
      </c>
      <c r="BDE85" s="45">
        <v>1.0368421052631578</v>
      </c>
      <c r="BDF85" s="45">
        <v>0.97893432465923169</v>
      </c>
      <c r="BDG85" s="45">
        <v>1.7350427350427349</v>
      </c>
      <c r="BDH85" s="45">
        <v>2.0084745762711864</v>
      </c>
      <c r="BDI85" s="45">
        <v>1.3434903047091413</v>
      </c>
      <c r="BDJ85" s="45">
        <v>2.5</v>
      </c>
      <c r="BDK85" s="45">
        <v>2.2341772151898733</v>
      </c>
      <c r="BDL85" s="45">
        <v>1.7348484848484849</v>
      </c>
      <c r="BDM85" s="45">
        <v>1.7344262295081969</v>
      </c>
      <c r="BDN85" s="45">
        <v>1.9072164948453609</v>
      </c>
      <c r="BDO85" s="45"/>
      <c r="BDP85" s="45">
        <v>1.0714285714285714</v>
      </c>
      <c r="BDQ85" s="45">
        <v>1.0249999999999999</v>
      </c>
      <c r="BDR85" s="45">
        <v>1.1679104477611941</v>
      </c>
      <c r="BDS85" s="45">
        <v>1.1049382716049383</v>
      </c>
      <c r="BDT85" s="45">
        <v>1.1990445859872612</v>
      </c>
      <c r="BDU85" s="45">
        <v>1.107843137254902</v>
      </c>
      <c r="BDV85" s="45">
        <v>1.6501377410468321</v>
      </c>
      <c r="BDW85" s="45">
        <v>0.83228840125391845</v>
      </c>
      <c r="BDX85" s="45">
        <v>0.96385542168674709</v>
      </c>
      <c r="BDY85" s="45">
        <v>0.9907192575406033</v>
      </c>
      <c r="BDZ85" s="45">
        <v>1.9084967320261437</v>
      </c>
      <c r="BEA85" s="45">
        <v>1.6506024096385543</v>
      </c>
      <c r="BEB85" s="45">
        <v>1.1042084168336674</v>
      </c>
      <c r="BEC85" s="45">
        <v>1.9598765432098764</v>
      </c>
      <c r="BED85" s="45">
        <v>1.8851674641148326</v>
      </c>
      <c r="BEE85" s="45">
        <v>1.326086956521739</v>
      </c>
      <c r="BEF85" s="45">
        <v>0.93781094527363196</v>
      </c>
      <c r="BEG85" s="45">
        <v>0.85</v>
      </c>
      <c r="BEH85" s="45">
        <v>1.2857142857142858</v>
      </c>
      <c r="BEI85" s="45">
        <v>0.91277890466531442</v>
      </c>
      <c r="BEJ85" s="45">
        <v>0.9979429914781075</v>
      </c>
      <c r="BEK85" s="45">
        <v>1.1775092936802973</v>
      </c>
      <c r="BEL85" s="45">
        <v>0.80243902439024384</v>
      </c>
      <c r="BEM85" s="45">
        <v>0.97841726618705049</v>
      </c>
      <c r="BEN85" s="45">
        <v>0.77326968973747012</v>
      </c>
      <c r="BEO85" s="45">
        <v>0.97329059829059827</v>
      </c>
      <c r="BEP85" s="45">
        <v>2.0076923076923077</v>
      </c>
      <c r="BEQ85" s="45">
        <v>1.0582901554404145</v>
      </c>
      <c r="BER85" s="45">
        <v>1.0179310344827586</v>
      </c>
      <c r="BES85" s="45">
        <v>1.4411764705882353</v>
      </c>
      <c r="BET85" s="45">
        <v>1.3417721518987342</v>
      </c>
      <c r="BEU85" s="45">
        <v>0.82962962962962972</v>
      </c>
      <c r="BEV85" s="45">
        <v>1.039447731755424</v>
      </c>
      <c r="BEW85" s="45">
        <v>2.8275862068965516</v>
      </c>
      <c r="BEX85" s="45">
        <v>1.0240700218818379</v>
      </c>
      <c r="BEY85" s="45">
        <v>2.2272727272727271</v>
      </c>
      <c r="BEZ85" s="45">
        <v>1.0336700336700337</v>
      </c>
      <c r="BFA85" s="45">
        <v>49.9</v>
      </c>
      <c r="BFB85" s="45">
        <v>49.4</v>
      </c>
      <c r="BFC85" s="45">
        <v>7.01</v>
      </c>
      <c r="BFD85" s="45">
        <v>11.5</v>
      </c>
      <c r="BFE85" s="45">
        <v>7.64</v>
      </c>
      <c r="BFF85" s="45">
        <v>50</v>
      </c>
      <c r="BFG85" s="45">
        <v>57.2</v>
      </c>
      <c r="BFH85" s="45">
        <v>740</v>
      </c>
      <c r="BFI85" s="45">
        <v>5799</v>
      </c>
      <c r="BFJ85" s="45">
        <v>1.1200000000000001</v>
      </c>
      <c r="BFK85" s="45">
        <v>64</v>
      </c>
      <c r="BFL85" s="45">
        <v>1983</v>
      </c>
      <c r="BFM85" s="45">
        <v>5640</v>
      </c>
      <c r="BFN85" s="45">
        <v>6.47</v>
      </c>
      <c r="BFO85" s="45">
        <v>11.6</v>
      </c>
      <c r="BFP85" s="45">
        <v>0.24</v>
      </c>
      <c r="BFQ85" s="45">
        <v>1.52</v>
      </c>
      <c r="BFR85" s="45">
        <v>86.6</v>
      </c>
      <c r="BFS85" s="45">
        <v>50.9</v>
      </c>
      <c r="BFT85" s="45">
        <v>2.63</v>
      </c>
      <c r="BFU85" s="45">
        <v>0.72</v>
      </c>
      <c r="BFV85" s="45">
        <v>45.7</v>
      </c>
      <c r="BFW85" s="45">
        <v>15.3</v>
      </c>
      <c r="BFX85" s="45">
        <v>27.8</v>
      </c>
      <c r="BFY85" s="45">
        <v>38.799999999999997</v>
      </c>
      <c r="BFZ85" s="45">
        <v>18.100000000000001</v>
      </c>
      <c r="BGA85" s="45">
        <v>9.33</v>
      </c>
      <c r="BGB85" s="45">
        <v>0.14000000000000001</v>
      </c>
      <c r="BGC85" s="45">
        <v>11.3</v>
      </c>
      <c r="BGD85" s="45">
        <v>4</v>
      </c>
      <c r="BGE85" s="45">
        <v>0.86</v>
      </c>
      <c r="BGF85" s="45">
        <v>2.62</v>
      </c>
      <c r="BGG85" s="45">
        <v>61</v>
      </c>
      <c r="BGH85" s="45">
        <v>67</v>
      </c>
      <c r="BGI85" s="45">
        <v>2.09</v>
      </c>
      <c r="BGJ85" s="45">
        <v>0.32</v>
      </c>
      <c r="BGK85" s="45">
        <v>30.6</v>
      </c>
      <c r="BGL85" s="45">
        <v>30.4</v>
      </c>
      <c r="BGM85" s="45">
        <v>4.72</v>
      </c>
      <c r="BGN85" s="45">
        <v>34.1</v>
      </c>
      <c r="BGO85" s="45">
        <v>475</v>
      </c>
      <c r="BGP85" s="45">
        <v>6821</v>
      </c>
      <c r="BGQ85" s="45">
        <v>1.04</v>
      </c>
      <c r="BGR85" s="45">
        <v>13.7</v>
      </c>
      <c r="BGS85" s="45">
        <v>0</v>
      </c>
      <c r="BGT85" s="45">
        <v>5.81</v>
      </c>
      <c r="BGU85" s="45">
        <v>80.5</v>
      </c>
      <c r="BGV85" s="45">
        <v>57.3</v>
      </c>
      <c r="BGW85" s="45">
        <v>2.0699999999999998</v>
      </c>
      <c r="BGX85" s="45">
        <v>0.41</v>
      </c>
      <c r="BGY85" s="45">
        <v>40.200000000000003</v>
      </c>
      <c r="BGZ85" s="45">
        <v>19.100000000000001</v>
      </c>
      <c r="BHA85" s="45">
        <v>30.7</v>
      </c>
      <c r="BHB85" s="45">
        <v>26.6</v>
      </c>
      <c r="BHC85" s="45">
        <v>23.7</v>
      </c>
      <c r="BHD85" s="45">
        <v>1.93</v>
      </c>
      <c r="BHE85" s="45">
        <v>0.67</v>
      </c>
      <c r="BHF85" s="45">
        <v>6.92</v>
      </c>
      <c r="BHG85" s="45">
        <v>1.19</v>
      </c>
      <c r="BHH85" s="45">
        <v>1.07</v>
      </c>
      <c r="BHI85" s="45">
        <v>76.8</v>
      </c>
      <c r="BHJ85" s="45">
        <v>2198</v>
      </c>
      <c r="BHK85" s="45">
        <v>6516</v>
      </c>
      <c r="BHL85" s="45">
        <v>0.93</v>
      </c>
      <c r="BHM85" s="45">
        <v>0.91</v>
      </c>
      <c r="BHN85" s="45">
        <v>38.299999999999997</v>
      </c>
      <c r="BHO85" s="45">
        <v>63.1</v>
      </c>
      <c r="BHP85" s="45">
        <v>2.39</v>
      </c>
      <c r="BHQ85" s="45">
        <v>0.3</v>
      </c>
      <c r="BHR85" s="45">
        <v>34.200000000000003</v>
      </c>
      <c r="BHS85" s="45">
        <v>26.7</v>
      </c>
      <c r="BHT85" s="45">
        <v>34.299999999999997</v>
      </c>
      <c r="BHU85" s="45">
        <v>46.2</v>
      </c>
      <c r="BHV85" s="45">
        <v>154</v>
      </c>
      <c r="BHW85" s="45">
        <v>151</v>
      </c>
      <c r="BHX85" s="45">
        <v>541</v>
      </c>
      <c r="BHY85" s="45">
        <v>64.5</v>
      </c>
      <c r="BHZ85" s="45">
        <v>67.8</v>
      </c>
      <c r="BIA85" s="45">
        <v>53.6</v>
      </c>
      <c r="BIB85" s="45">
        <v>13.1</v>
      </c>
      <c r="BIC85" s="45">
        <v>282</v>
      </c>
      <c r="BID85" s="45">
        <v>401</v>
      </c>
      <c r="BIE85" s="45">
        <v>1310</v>
      </c>
      <c r="BIF85" s="45">
        <v>204</v>
      </c>
      <c r="BIG85" s="45">
        <v>167</v>
      </c>
      <c r="BIH85" s="45">
        <v>387</v>
      </c>
      <c r="BII85" s="45">
        <v>61.5</v>
      </c>
      <c r="BIJ85" s="45">
        <v>519</v>
      </c>
      <c r="BIK85" s="45">
        <v>12.7</v>
      </c>
      <c r="BIL85" s="45">
        <v>2283</v>
      </c>
      <c r="BIM85" s="45">
        <v>9.74</v>
      </c>
      <c r="BIN85" s="45">
        <v>618</v>
      </c>
      <c r="BIO85" s="45">
        <v>57.1</v>
      </c>
      <c r="BIP85" s="45">
        <v>489</v>
      </c>
      <c r="BIQ85" s="45">
        <v>32.700000000000003</v>
      </c>
      <c r="BIR85" s="45">
        <v>368</v>
      </c>
      <c r="BIS85" s="45">
        <v>2.23</v>
      </c>
      <c r="BIT85" s="45">
        <v>637</v>
      </c>
      <c r="BIU85" s="45">
        <v>0.69</v>
      </c>
      <c r="BIV85" s="45">
        <v>439</v>
      </c>
      <c r="BIW85" s="45">
        <v>408</v>
      </c>
      <c r="BIX85" s="45">
        <v>1242</v>
      </c>
      <c r="BIY85" s="45">
        <v>197</v>
      </c>
      <c r="BIZ85" s="45">
        <v>208</v>
      </c>
      <c r="BJA85" s="45">
        <v>281</v>
      </c>
      <c r="BJB85" s="45">
        <v>46.3</v>
      </c>
      <c r="BJC85" s="45">
        <v>505</v>
      </c>
      <c r="BJD85" s="45">
        <v>13.2</v>
      </c>
      <c r="BJE85" s="45">
        <v>2438</v>
      </c>
      <c r="BJF85" s="45">
        <v>41.2</v>
      </c>
      <c r="BJG85" s="45">
        <v>1047</v>
      </c>
      <c r="BJH85" s="45">
        <v>59.1</v>
      </c>
      <c r="BJI85" s="45">
        <v>504</v>
      </c>
      <c r="BJJ85" s="45">
        <v>27.6</v>
      </c>
      <c r="BJK85" s="45">
        <v>368</v>
      </c>
      <c r="BJL85" s="45">
        <v>5.45</v>
      </c>
      <c r="BJM85" s="45">
        <v>622</v>
      </c>
      <c r="BJN85" s="45">
        <v>5.59</v>
      </c>
      <c r="BJO85" s="45">
        <v>457</v>
      </c>
      <c r="BJP85" s="45">
        <v>136</v>
      </c>
      <c r="BJQ85" s="45">
        <v>365</v>
      </c>
      <c r="BJR85" s="45">
        <v>48.4</v>
      </c>
      <c r="BJS85" s="45">
        <v>77.400000000000006</v>
      </c>
      <c r="BJT85" s="45">
        <v>58.1</v>
      </c>
      <c r="BJU85" s="45">
        <v>2.21</v>
      </c>
      <c r="BJV85" s="45">
        <v>350</v>
      </c>
      <c r="BJW85" s="45">
        <v>0.96</v>
      </c>
      <c r="BJX85" s="45">
        <v>2771</v>
      </c>
      <c r="BJY85" s="45">
        <v>44.8</v>
      </c>
      <c r="BJZ85" s="45">
        <v>1134</v>
      </c>
      <c r="BKA85" s="45">
        <v>3.03</v>
      </c>
      <c r="BKB85" s="45">
        <v>417</v>
      </c>
      <c r="BKC85" s="45">
        <v>0.77</v>
      </c>
      <c r="BKD85" s="45">
        <v>307</v>
      </c>
      <c r="BKE85" s="45">
        <v>0</v>
      </c>
      <c r="BKF85" s="45"/>
      <c r="BKG85" s="45">
        <v>9.83</v>
      </c>
      <c r="BKH85" s="45">
        <v>496</v>
      </c>
      <c r="BKI85" s="45">
        <v>2.74</v>
      </c>
      <c r="BKJ85" s="45">
        <v>2359</v>
      </c>
      <c r="BKK85" s="45">
        <v>5.31</v>
      </c>
      <c r="BKL85" s="45">
        <v>744</v>
      </c>
      <c r="BKM85" s="45">
        <v>10.7</v>
      </c>
      <c r="BKN85" s="45">
        <v>472</v>
      </c>
      <c r="BKO85" s="45">
        <v>9.23</v>
      </c>
      <c r="BKP85" s="45">
        <v>384</v>
      </c>
      <c r="BKQ85" s="45">
        <v>0.45</v>
      </c>
      <c r="BKR85" s="45">
        <v>642</v>
      </c>
      <c r="BKS85" s="45">
        <v>53.2</v>
      </c>
      <c r="BKT85" s="45">
        <v>42841</v>
      </c>
      <c r="BKU85" s="45">
        <v>289</v>
      </c>
      <c r="BKV85" s="45">
        <v>136</v>
      </c>
      <c r="BKW85" s="45">
        <v>471</v>
      </c>
      <c r="BKX85" s="45">
        <v>40.799999999999997</v>
      </c>
      <c r="BKY85" s="45">
        <v>54.8</v>
      </c>
      <c r="BKZ85" s="45">
        <v>37.6</v>
      </c>
      <c r="BLA85" s="45">
        <v>64.3</v>
      </c>
      <c r="BLB85" s="45">
        <v>59</v>
      </c>
      <c r="BLC85" s="45">
        <v>405</v>
      </c>
      <c r="BLD85" s="45">
        <v>102</v>
      </c>
      <c r="BLE85" s="45">
        <v>413</v>
      </c>
      <c r="BLF85" s="45">
        <v>29.6</v>
      </c>
      <c r="BLG85" s="45">
        <v>66</v>
      </c>
      <c r="BLH85" s="45">
        <v>35.6</v>
      </c>
      <c r="BLI85" s="45">
        <v>0.21</v>
      </c>
      <c r="BLJ85" s="45">
        <v>333</v>
      </c>
      <c r="BLK85" s="45">
        <v>0.67</v>
      </c>
      <c r="BLL85" s="45">
        <v>4008</v>
      </c>
      <c r="BLM85" s="45">
        <v>2.5000000000000001E-2</v>
      </c>
      <c r="BLN85" s="45">
        <v>1263</v>
      </c>
      <c r="BLO85" s="45">
        <v>0.31</v>
      </c>
      <c r="BLP85" s="45">
        <v>400</v>
      </c>
      <c r="BLQ85" s="45">
        <v>0.28000000000000003</v>
      </c>
      <c r="BLR85" s="45">
        <v>303</v>
      </c>
      <c r="BLS85" s="45">
        <v>3.6999999999999998E-2</v>
      </c>
      <c r="BLT85" s="45">
        <v>792</v>
      </c>
      <c r="BLU85" s="45">
        <v>5.72</v>
      </c>
      <c r="BLV85" s="45">
        <v>293</v>
      </c>
      <c r="BLW85" s="45">
        <v>174</v>
      </c>
      <c r="BLX85" s="45">
        <v>807</v>
      </c>
      <c r="BLY85" s="45">
        <v>91.8</v>
      </c>
      <c r="BLZ85" s="45">
        <v>56.3</v>
      </c>
      <c r="BMA85" s="45">
        <v>73.900000000000006</v>
      </c>
      <c r="BMB85" s="45">
        <v>14.2</v>
      </c>
      <c r="BMC85" s="45">
        <v>540</v>
      </c>
      <c r="BMD85" s="45">
        <v>18.399999999999999</v>
      </c>
      <c r="BME85" s="45">
        <v>2107</v>
      </c>
      <c r="BMF85" s="45">
        <v>0.19</v>
      </c>
      <c r="BMG85" s="45">
        <v>1463</v>
      </c>
      <c r="BMH85" s="45">
        <v>18.100000000000001</v>
      </c>
      <c r="BMI85" s="45">
        <v>497</v>
      </c>
      <c r="BMJ85" s="45">
        <v>24.6</v>
      </c>
      <c r="BMK85" s="45">
        <v>490</v>
      </c>
      <c r="BML85" s="45">
        <v>1.27</v>
      </c>
      <c r="BMM85" s="45">
        <v>704</v>
      </c>
      <c r="BMN85" s="45">
        <v>32.9</v>
      </c>
      <c r="BMO85" s="45">
        <v>458</v>
      </c>
      <c r="BMP85" s="45">
        <v>145</v>
      </c>
      <c r="BMQ85" s="45">
        <v>564</v>
      </c>
      <c r="BMR85" s="45">
        <v>47</v>
      </c>
      <c r="BMS85" s="45">
        <v>40.700000000000003</v>
      </c>
      <c r="BMT85" s="45">
        <v>53.9</v>
      </c>
      <c r="BMU85" s="45">
        <v>0.88</v>
      </c>
      <c r="BMV85" s="45">
        <v>338</v>
      </c>
      <c r="BMW85" s="45">
        <v>1.27</v>
      </c>
      <c r="BMX85" s="45">
        <v>2524</v>
      </c>
      <c r="BMY85" s="45">
        <v>0.21</v>
      </c>
      <c r="BMZ85" s="45">
        <v>1400</v>
      </c>
      <c r="BNA85" s="45">
        <v>2.84</v>
      </c>
      <c r="BNB85" s="45">
        <v>430</v>
      </c>
      <c r="BNC85" s="45">
        <v>1.59</v>
      </c>
      <c r="BND85" s="45">
        <v>352</v>
      </c>
      <c r="BNE85" s="45">
        <v>6.6000000000000003E-2</v>
      </c>
      <c r="BNF85" s="45">
        <v>607</v>
      </c>
      <c r="BNG85" s="45">
        <v>32.6</v>
      </c>
      <c r="BNH85" s="45">
        <v>54.3</v>
      </c>
      <c r="BNI85" s="45">
        <v>6.26</v>
      </c>
      <c r="BNJ85" s="45">
        <v>180</v>
      </c>
      <c r="BNK85" s="45">
        <v>395</v>
      </c>
      <c r="BNL85" s="45">
        <v>40</v>
      </c>
      <c r="BNM85" s="45">
        <v>67.099999999999994</v>
      </c>
      <c r="BNN85" s="45">
        <v>24.1</v>
      </c>
      <c r="BNO85" s="45">
        <v>0.13</v>
      </c>
      <c r="BNP85" s="45">
        <v>324</v>
      </c>
      <c r="BNQ85" s="45">
        <v>0.71</v>
      </c>
      <c r="BNR85" s="45">
        <v>4237</v>
      </c>
      <c r="BNS85" s="45">
        <v>1.39</v>
      </c>
      <c r="BNT85" s="45">
        <v>400</v>
      </c>
      <c r="BNU85" s="45">
        <v>11.8</v>
      </c>
      <c r="BNV85" s="45">
        <v>432</v>
      </c>
      <c r="BNW85" s="45">
        <v>0.47</v>
      </c>
      <c r="BNX85" s="45">
        <v>309</v>
      </c>
      <c r="BNY85" s="45">
        <v>0.04</v>
      </c>
      <c r="BNZ85" s="45">
        <v>802</v>
      </c>
      <c r="BOA85" s="45">
        <v>17.8</v>
      </c>
      <c r="BOB85" s="45">
        <v>-4.6900000000000004</v>
      </c>
      <c r="BOC85" s="45">
        <v>164</v>
      </c>
      <c r="BOD85" s="45">
        <v>448</v>
      </c>
      <c r="BOE85" s="45">
        <v>50.6</v>
      </c>
      <c r="BOF85" s="45">
        <v>35.1</v>
      </c>
      <c r="BOG85" s="45">
        <v>22.7</v>
      </c>
      <c r="BOH85" s="45">
        <v>0.24</v>
      </c>
      <c r="BOI85" s="45">
        <v>310</v>
      </c>
      <c r="BOJ85" s="45">
        <v>0.73</v>
      </c>
      <c r="BOK85" s="45">
        <v>2992</v>
      </c>
      <c r="BOL85" s="45">
        <v>1.73</v>
      </c>
      <c r="BOM85" s="45">
        <v>386</v>
      </c>
      <c r="BON85" s="45">
        <v>9.23</v>
      </c>
      <c r="BOO85" s="45">
        <v>431</v>
      </c>
      <c r="BOP85" s="45">
        <v>1.01</v>
      </c>
      <c r="BOQ85" s="45">
        <v>315</v>
      </c>
      <c r="BOR85" s="45">
        <v>8.1000000000000003E-2</v>
      </c>
      <c r="BOS85" s="45">
        <v>697</v>
      </c>
      <c r="BOT85" s="45">
        <v>23.9</v>
      </c>
      <c r="BOU85" s="45">
        <v>-31.3</v>
      </c>
      <c r="BOV85" s="45">
        <v>194</v>
      </c>
      <c r="BOW85" s="45">
        <v>534</v>
      </c>
      <c r="BOX85" s="45">
        <v>53.6</v>
      </c>
      <c r="BOY85" s="45">
        <v>25.4</v>
      </c>
      <c r="BOZ85" s="45">
        <v>31.7</v>
      </c>
      <c r="BPA85" s="45">
        <v>0.6</v>
      </c>
      <c r="BPB85" s="45">
        <v>331</v>
      </c>
      <c r="BPC85" s="45">
        <v>1.26</v>
      </c>
      <c r="BPD85" s="45">
        <v>2500</v>
      </c>
      <c r="BPE85" s="45">
        <v>3.63</v>
      </c>
      <c r="BPF85" s="45">
        <v>508</v>
      </c>
      <c r="BPG85" s="45">
        <v>15.2</v>
      </c>
      <c r="BPH85" s="45">
        <v>447</v>
      </c>
      <c r="BPI85" s="45">
        <v>1.32</v>
      </c>
      <c r="BPJ85" s="45">
        <v>332</v>
      </c>
      <c r="BPK85" s="45">
        <v>0.03</v>
      </c>
      <c r="BPL85" s="45">
        <v>2360</v>
      </c>
      <c r="BPM85" s="45">
        <v>1.04</v>
      </c>
      <c r="BPN85" s="45">
        <v>453</v>
      </c>
      <c r="BPO85" s="45">
        <v>1.37</v>
      </c>
      <c r="BPP85" s="45">
        <v>2681</v>
      </c>
      <c r="BPQ85" s="45">
        <v>16.8</v>
      </c>
      <c r="BPR85" s="45">
        <v>647</v>
      </c>
      <c r="BPS85" s="45">
        <v>5.67</v>
      </c>
      <c r="BPT85" s="45">
        <v>441</v>
      </c>
      <c r="BPU85" s="45">
        <v>1.85</v>
      </c>
      <c r="BPV85" s="45">
        <v>399</v>
      </c>
      <c r="BPW85" s="45">
        <v>0.12</v>
      </c>
      <c r="BPX85" s="45">
        <v>746</v>
      </c>
      <c r="BPY85" s="73">
        <v>-0.20897593629509501</v>
      </c>
      <c r="BPZ85" s="73">
        <v>0.36977461664845601</v>
      </c>
      <c r="BQA85" s="73">
        <v>-0.46687422993388999</v>
      </c>
    </row>
    <row r="86" spans="1:1795" x14ac:dyDescent="0.2">
      <c r="A86">
        <v>85</v>
      </c>
      <c r="B86" s="1" t="s">
        <v>498</v>
      </c>
      <c r="C86" s="1" t="s">
        <v>385</v>
      </c>
      <c r="D86" s="1">
        <v>34897</v>
      </c>
      <c r="E86" s="1" t="s">
        <v>386</v>
      </c>
      <c r="F86" s="1">
        <v>1</v>
      </c>
      <c r="G86" s="2">
        <v>21</v>
      </c>
      <c r="H86" s="2">
        <v>9</v>
      </c>
      <c r="I86" s="4"/>
      <c r="J86" s="4"/>
      <c r="K86" s="3">
        <v>5.982271233039568</v>
      </c>
      <c r="L86" s="3">
        <v>5.2339901480000002</v>
      </c>
      <c r="M86" s="3">
        <v>10.22167488</v>
      </c>
      <c r="N86" s="3">
        <v>12.86945813</v>
      </c>
      <c r="O86" s="3">
        <v>0.30788177300000003</v>
      </c>
      <c r="P86" s="3">
        <v>0</v>
      </c>
      <c r="Q86" s="3">
        <v>14.16256158</v>
      </c>
      <c r="R86" s="3">
        <v>5.8497536950000004</v>
      </c>
      <c r="S86" s="3">
        <v>5.7881773399999998</v>
      </c>
      <c r="T86" s="3">
        <v>14.716748770000001</v>
      </c>
      <c r="U86" s="3">
        <v>12.253694579999999</v>
      </c>
      <c r="V86" s="3">
        <v>5.1108374379999999</v>
      </c>
      <c r="W86" s="3">
        <v>0.184729064</v>
      </c>
      <c r="X86" s="3">
        <v>0.123152709</v>
      </c>
      <c r="Y86" s="3">
        <v>0.61576354700000002</v>
      </c>
      <c r="Z86" s="3">
        <v>0.123152709</v>
      </c>
      <c r="AA86" s="3">
        <v>12.438423650000001</v>
      </c>
      <c r="AB86" s="3">
        <v>4.312002197</v>
      </c>
      <c r="AC86" s="3">
        <v>2.8838231259999998</v>
      </c>
      <c r="AD86" s="3">
        <v>8.4317495190000002</v>
      </c>
      <c r="AE86" s="3">
        <v>6.2620159299999996</v>
      </c>
      <c r="AF86" s="3">
        <v>8.2394945999999997E-2</v>
      </c>
      <c r="AG86" s="3">
        <v>3.817632519</v>
      </c>
      <c r="AH86" s="3">
        <v>4.2570722329999997</v>
      </c>
      <c r="AI86" s="3">
        <v>1.510574018</v>
      </c>
      <c r="AJ86" s="3">
        <v>8.2394945999999997E-2</v>
      </c>
      <c r="AK86" s="3">
        <v>5.5204614120000004</v>
      </c>
      <c r="AL86" s="3">
        <v>6.2894809120000001</v>
      </c>
      <c r="AM86" s="3">
        <v>6.6465256799999999</v>
      </c>
      <c r="AN86" s="3">
        <v>4.641581983</v>
      </c>
      <c r="AO86" s="3">
        <v>7.3606152160000002</v>
      </c>
      <c r="AP86" s="3">
        <v>3.900027465</v>
      </c>
      <c r="AQ86" s="3">
        <v>20.241691840000001</v>
      </c>
      <c r="AR86" s="3">
        <v>0.109859929</v>
      </c>
      <c r="AS86" s="3">
        <v>3.0486130180000002</v>
      </c>
      <c r="AT86" s="3">
        <v>10.574018130000001</v>
      </c>
      <c r="AU86" s="3">
        <v>2.7464981999999999E-2</v>
      </c>
      <c r="AV86" s="3">
        <v>6.2899428190000002</v>
      </c>
      <c r="AW86" s="3">
        <v>5.1799529099999999</v>
      </c>
      <c r="AX86" s="3">
        <v>4.3054154049999998</v>
      </c>
      <c r="AY86" s="3">
        <v>6.4581231079999997</v>
      </c>
      <c r="AZ86" s="3">
        <v>6.2226707030000004</v>
      </c>
      <c r="BA86" s="3">
        <v>1.7154389510000001</v>
      </c>
      <c r="BB86" s="3">
        <v>2.7581567439999999</v>
      </c>
      <c r="BC86" s="3">
        <v>5.2135889669999997</v>
      </c>
      <c r="BD86" s="3">
        <v>2.7917928019999998</v>
      </c>
      <c r="BE86" s="3">
        <v>1.3118062559999999</v>
      </c>
      <c r="BF86" s="3">
        <v>3.7672384800000001</v>
      </c>
      <c r="BG86" s="3">
        <v>2.6236125129999999</v>
      </c>
      <c r="BH86" s="3">
        <v>3.5654221330000002</v>
      </c>
      <c r="BI86" s="3">
        <v>1.580894719</v>
      </c>
      <c r="BJ86" s="3">
        <v>2.724520686</v>
      </c>
      <c r="BK86" s="3">
        <v>4.0363269419999996</v>
      </c>
      <c r="BL86" s="3">
        <v>1.7827110660000001</v>
      </c>
      <c r="BM86" s="3">
        <v>6.3235788770000001</v>
      </c>
      <c r="BN86" s="3">
        <v>0.33636057899999999</v>
      </c>
      <c r="BO86" s="3">
        <v>1.9845274129999999</v>
      </c>
      <c r="BP86" s="3">
        <v>10.124453409999999</v>
      </c>
      <c r="BQ86" s="3">
        <v>3.1281533800000001</v>
      </c>
      <c r="BR86" s="3">
        <v>11.06626303</v>
      </c>
      <c r="BS86" s="3">
        <v>3.329969728</v>
      </c>
      <c r="BT86" s="3">
        <v>0</v>
      </c>
      <c r="BU86" s="3">
        <v>1.3790783719999999</v>
      </c>
      <c r="BV86" s="3">
        <v>10.870206489999999</v>
      </c>
      <c r="BW86" s="3">
        <v>20.309734509999998</v>
      </c>
      <c r="BX86" s="3">
        <v>0</v>
      </c>
      <c r="BY86" s="3">
        <v>6.0176991150000001</v>
      </c>
      <c r="BZ86" s="3">
        <v>5.6342182889999997</v>
      </c>
      <c r="CA86" s="3">
        <v>5.3834808260000004</v>
      </c>
      <c r="CB86" s="3">
        <v>1.238938053</v>
      </c>
      <c r="CC86" s="3">
        <v>9.9557522120000002</v>
      </c>
      <c r="CD86" s="3">
        <v>10.722713860000001</v>
      </c>
      <c r="CE86" s="3">
        <v>8.8938053099999994</v>
      </c>
      <c r="CF86" s="3">
        <v>0.1179941</v>
      </c>
      <c r="CG86" s="3">
        <v>3.6283185840000001</v>
      </c>
      <c r="CH86" s="3">
        <v>2.7433628319999999</v>
      </c>
      <c r="CI86" s="3">
        <v>2.684365782</v>
      </c>
      <c r="CJ86" s="3">
        <v>0.54572271400000005</v>
      </c>
      <c r="CK86" s="3">
        <v>11.253687319999999</v>
      </c>
      <c r="CL86" s="3">
        <v>0.95465393799999998</v>
      </c>
      <c r="CM86" s="3">
        <v>16.547334920000001</v>
      </c>
      <c r="CN86" s="3">
        <v>2.2540440199999998</v>
      </c>
      <c r="CO86" s="3">
        <v>0.82206311300000001</v>
      </c>
      <c r="CP86" s="3">
        <v>0</v>
      </c>
      <c r="CQ86" s="3">
        <v>4.242906391</v>
      </c>
      <c r="CR86" s="3">
        <v>2.439671175</v>
      </c>
      <c r="CS86" s="3">
        <v>7.9554495000000003E-2</v>
      </c>
      <c r="CT86" s="3">
        <v>5.303633E-2</v>
      </c>
      <c r="CU86" s="3">
        <v>2.041898701</v>
      </c>
      <c r="CV86" s="3">
        <v>1.3789445769999999</v>
      </c>
      <c r="CW86" s="3">
        <v>5.9931052769999997</v>
      </c>
      <c r="CX86" s="3">
        <v>0.15910899000000001</v>
      </c>
      <c r="CY86" s="3">
        <v>6.284805091</v>
      </c>
      <c r="CZ86" s="3">
        <v>20.525059670000001</v>
      </c>
      <c r="DA86" s="3">
        <v>5.6748872979999998</v>
      </c>
      <c r="DB86" s="3">
        <v>5.0914876690000002</v>
      </c>
      <c r="DC86" s="3">
        <v>0.76902678300000005</v>
      </c>
      <c r="DD86" s="3">
        <v>2.041898701</v>
      </c>
      <c r="DE86" s="3">
        <v>10.209493500000001</v>
      </c>
      <c r="DF86" s="3">
        <v>11.323256430000001</v>
      </c>
      <c r="DG86" s="3">
        <v>1.1137629280000001</v>
      </c>
      <c r="DH86" s="3">
        <v>12.34567901</v>
      </c>
      <c r="DI86" s="3">
        <v>7.3537305420000001</v>
      </c>
      <c r="DJ86" s="3">
        <v>8.3735909819999996</v>
      </c>
      <c r="DK86" s="3">
        <v>13.90230811</v>
      </c>
      <c r="DL86" s="3">
        <v>3.6500268380000001</v>
      </c>
      <c r="DM86" s="3">
        <v>9.1250670960000004</v>
      </c>
      <c r="DN86" s="3">
        <v>5.0456253350000004</v>
      </c>
      <c r="DO86" s="3">
        <v>1.825013419</v>
      </c>
      <c r="DP86" s="3">
        <v>0.161030596</v>
      </c>
      <c r="DQ86" s="3">
        <v>8.105206656</v>
      </c>
      <c r="DR86" s="3">
        <v>1.4492753620000001</v>
      </c>
      <c r="DS86" s="3">
        <v>5.3676864999999997E-2</v>
      </c>
      <c r="DT86" s="3">
        <v>9.0713902310000005</v>
      </c>
      <c r="DU86" s="3">
        <v>5.0993022010000004</v>
      </c>
      <c r="DV86" s="3">
        <v>0.161030596</v>
      </c>
      <c r="DW86" s="3">
        <v>6.4949006980000004</v>
      </c>
      <c r="DX86" s="3">
        <v>2.1470746109999999</v>
      </c>
      <c r="DY86" s="3">
        <v>1.825013419</v>
      </c>
      <c r="DZ86" s="3">
        <v>3.8110574339999999</v>
      </c>
      <c r="EA86" s="3">
        <v>0</v>
      </c>
      <c r="EB86" s="3">
        <v>18.783930510000001</v>
      </c>
      <c r="EC86" s="3">
        <v>13.572204129999999</v>
      </c>
      <c r="ED86" s="3">
        <v>0.21715526600000001</v>
      </c>
      <c r="EE86" s="3">
        <v>0.10857763300000001</v>
      </c>
      <c r="EF86" s="3">
        <v>4.8859934850000002</v>
      </c>
      <c r="EG86" s="3">
        <v>3.5830618890000001</v>
      </c>
      <c r="EH86" s="3">
        <v>0.86862106400000005</v>
      </c>
      <c r="EI86" s="3">
        <v>4.8859934850000002</v>
      </c>
      <c r="EJ86" s="3">
        <v>0</v>
      </c>
      <c r="EK86" s="3">
        <v>6.2975027140000002</v>
      </c>
      <c r="EL86" s="3">
        <v>3.5830618890000001</v>
      </c>
      <c r="EM86" s="3">
        <v>6.1889250809999998</v>
      </c>
      <c r="EN86" s="3">
        <v>4.6688382190000004</v>
      </c>
      <c r="EO86" s="3">
        <v>4.1259500539999996</v>
      </c>
      <c r="EP86" s="3">
        <v>1.9543973939999999</v>
      </c>
      <c r="EQ86" s="3">
        <v>0.21715526600000001</v>
      </c>
      <c r="ER86" s="3">
        <v>3.3659066229999999</v>
      </c>
      <c r="ES86" s="3">
        <v>0.32573289900000002</v>
      </c>
      <c r="ET86" s="3">
        <v>12.26927253</v>
      </c>
      <c r="EU86" s="3">
        <v>9.0119435400000008</v>
      </c>
      <c r="EV86" s="3">
        <v>1.0857763300000001</v>
      </c>
      <c r="EW86" s="3">
        <v>1.547641246</v>
      </c>
      <c r="EX86" s="3">
        <v>8.1111318289999996</v>
      </c>
      <c r="EY86" s="3">
        <v>0.27969420099999998</v>
      </c>
      <c r="EZ86" s="3">
        <v>0.13052395999999999</v>
      </c>
      <c r="FA86" s="3">
        <v>1.6968114860000001</v>
      </c>
      <c r="FB86" s="3">
        <v>21.46186836</v>
      </c>
      <c r="FC86" s="3">
        <v>12.791348129999999</v>
      </c>
      <c r="FD86" s="3">
        <v>3.673317173</v>
      </c>
      <c r="FE86" s="3">
        <v>11.91497296</v>
      </c>
      <c r="FF86" s="3">
        <v>0.91366772299999999</v>
      </c>
      <c r="FG86" s="3">
        <v>6.7499533840000003</v>
      </c>
      <c r="FH86" s="3">
        <v>2.6477717699999999</v>
      </c>
      <c r="FI86" s="3">
        <v>1.8646280000000001E-2</v>
      </c>
      <c r="FJ86" s="3">
        <v>3.654670893</v>
      </c>
      <c r="FK86" s="3">
        <v>0.14917024100000001</v>
      </c>
      <c r="FL86" s="3">
        <v>9.0993846729999994</v>
      </c>
      <c r="FM86" s="3">
        <v>7.980607869</v>
      </c>
      <c r="FN86" s="3">
        <v>7.4585120000000005E-2</v>
      </c>
      <c r="FO86" s="3">
        <v>0.35427932099999998</v>
      </c>
      <c r="FP86" s="3">
        <v>7.4585120000000005E-2</v>
      </c>
      <c r="FQ86" s="3">
        <v>2.9461122510000002</v>
      </c>
      <c r="FR86" s="3">
        <v>3.561439493</v>
      </c>
      <c r="FS86" s="3">
        <v>7.4585120000000005E-2</v>
      </c>
      <c r="FT86" s="3">
        <v>9.3231400000000006E-2</v>
      </c>
      <c r="FU86" s="3">
        <v>0.46082949299999998</v>
      </c>
      <c r="FV86" s="3">
        <v>13.963133640000001</v>
      </c>
      <c r="FW86" s="3">
        <v>0.41474654399999999</v>
      </c>
      <c r="FX86" s="3">
        <v>2.8110599079999998</v>
      </c>
      <c r="FY86" s="3">
        <v>13.4562212</v>
      </c>
      <c r="FZ86" s="3">
        <v>6.082949309</v>
      </c>
      <c r="GA86" s="3">
        <v>18.294930879999999</v>
      </c>
      <c r="GB86" s="3">
        <v>9.2165898999999996E-2</v>
      </c>
      <c r="GC86" s="3">
        <v>11.33640553</v>
      </c>
      <c r="GD86" s="3">
        <v>5.6682027650000002</v>
      </c>
      <c r="GE86" s="3">
        <v>3.732718894</v>
      </c>
      <c r="GF86" s="3">
        <v>0.69124423999999995</v>
      </c>
      <c r="GG86" s="3">
        <v>4.7465437789999996</v>
      </c>
      <c r="GH86" s="3">
        <v>2.4423963130000002</v>
      </c>
      <c r="GI86" s="3">
        <v>6.1290322579999996</v>
      </c>
      <c r="GJ86" s="3">
        <v>0</v>
      </c>
      <c r="GK86" s="3">
        <v>7.2350230409999998</v>
      </c>
      <c r="GL86" s="3">
        <v>1.612903226</v>
      </c>
      <c r="GM86" s="3">
        <v>0.13824884800000001</v>
      </c>
      <c r="GN86" s="3">
        <v>0.69124423999999995</v>
      </c>
      <c r="GO86" s="3">
        <v>0</v>
      </c>
      <c r="GP86" s="3">
        <v>9.3536121669999996</v>
      </c>
      <c r="GQ86" s="3">
        <v>3.6501901139999999</v>
      </c>
      <c r="GR86" s="3">
        <v>12.015209130000001</v>
      </c>
      <c r="GS86" s="3">
        <v>4.1064638779999996</v>
      </c>
      <c r="GT86" s="3">
        <v>8.2889733840000002</v>
      </c>
      <c r="GU86" s="3">
        <v>0.38022813700000002</v>
      </c>
      <c r="GV86" s="3">
        <v>4.6387832700000002</v>
      </c>
      <c r="GW86" s="3">
        <v>0.60836501899999995</v>
      </c>
      <c r="GX86" s="3">
        <v>2.4334600759999998</v>
      </c>
      <c r="GY86" s="3">
        <v>0.30418251000000002</v>
      </c>
      <c r="GZ86" s="3">
        <v>17.64258555</v>
      </c>
      <c r="HA86" s="3">
        <v>0</v>
      </c>
      <c r="HB86" s="3">
        <v>4.3346007599999998</v>
      </c>
      <c r="HC86" s="3">
        <v>0.83650190099999999</v>
      </c>
      <c r="HD86" s="3">
        <v>17.26235741</v>
      </c>
      <c r="HE86" s="3">
        <v>2.205323194</v>
      </c>
      <c r="HF86" s="3">
        <v>0.22813688200000001</v>
      </c>
      <c r="HG86" s="3">
        <v>9.0494296579999993</v>
      </c>
      <c r="HH86" s="3">
        <v>1.9771863119999999</v>
      </c>
      <c r="HI86" s="3">
        <v>0.68441064600000001</v>
      </c>
      <c r="HJ86" s="3">
        <v>8.6251621269999994</v>
      </c>
      <c r="HK86" s="3">
        <v>7.8469520099999999</v>
      </c>
      <c r="HL86" s="3">
        <v>1.8158236059999999</v>
      </c>
      <c r="HM86" s="3">
        <v>4.734111543</v>
      </c>
      <c r="HN86" s="3">
        <v>3.1776913100000002</v>
      </c>
      <c r="HO86" s="3">
        <v>14.33203632</v>
      </c>
      <c r="HP86" s="3">
        <v>0.77821011699999998</v>
      </c>
      <c r="HQ86" s="3">
        <v>10.376134889999999</v>
      </c>
      <c r="HR86" s="3">
        <v>4.5395590139999999</v>
      </c>
      <c r="HS86" s="3">
        <v>0</v>
      </c>
      <c r="HT86" s="3">
        <v>3.3073929959999999</v>
      </c>
      <c r="HU86" s="3">
        <v>6.4850843060000001</v>
      </c>
      <c r="HV86" s="3">
        <v>9.0142671849999996</v>
      </c>
      <c r="HW86" s="3">
        <v>2.3994811930000002</v>
      </c>
      <c r="HX86" s="3">
        <v>1.361867704</v>
      </c>
      <c r="HY86" s="3">
        <v>5.8365758750000003</v>
      </c>
      <c r="HZ86" s="3">
        <v>0</v>
      </c>
      <c r="IA86" s="3">
        <v>2.269779507</v>
      </c>
      <c r="IB86" s="3">
        <v>6.4850843000000005E-2</v>
      </c>
      <c r="IC86" s="3">
        <v>12.25680934</v>
      </c>
      <c r="ID86" s="3">
        <v>0.389105058</v>
      </c>
      <c r="IE86" s="3">
        <v>0.389105058</v>
      </c>
      <c r="IF86" s="3">
        <v>9.5330739300000005</v>
      </c>
      <c r="IG86" s="3">
        <v>16.796368350000002</v>
      </c>
      <c r="IH86" s="3">
        <v>2.010376135</v>
      </c>
      <c r="II86" s="3">
        <v>7.6523994809999998</v>
      </c>
      <c r="IJ86" s="3">
        <v>3.5667963679999999</v>
      </c>
      <c r="IK86" s="3">
        <v>8.2360570689999992</v>
      </c>
      <c r="IL86" s="3">
        <v>0.51880674400000004</v>
      </c>
      <c r="IM86" s="3">
        <v>8.8197146560000004</v>
      </c>
      <c r="IN86" s="3">
        <v>3.9559014270000001</v>
      </c>
      <c r="IO86" s="3">
        <v>3.3722438389999998</v>
      </c>
      <c r="IP86" s="3">
        <v>6.9390402079999998</v>
      </c>
      <c r="IQ86" s="3">
        <v>4.7989623870000004</v>
      </c>
      <c r="IR86" s="3">
        <v>0</v>
      </c>
      <c r="IS86" s="3">
        <v>3.8910505839999998</v>
      </c>
      <c r="IT86" s="3">
        <v>3.3073929959999999</v>
      </c>
      <c r="IU86" s="3">
        <v>7.1335927369999999</v>
      </c>
      <c r="IV86" s="3">
        <v>2.1400778210000002</v>
      </c>
      <c r="IW86" s="3">
        <v>0.194552529</v>
      </c>
      <c r="IX86" s="3">
        <v>6.0959792479999999</v>
      </c>
      <c r="IY86" s="3">
        <v>0.97276264599999995</v>
      </c>
      <c r="IZ86" s="3">
        <v>0</v>
      </c>
      <c r="JA86" s="3">
        <v>3.9903264809999999</v>
      </c>
      <c r="JB86" s="3">
        <v>0.36275695299999999</v>
      </c>
      <c r="JC86" s="3">
        <v>2.9020556229999999</v>
      </c>
      <c r="JD86" s="3">
        <v>1.813784764</v>
      </c>
      <c r="JE86" s="3">
        <v>7.6178960099999999</v>
      </c>
      <c r="JF86" s="3">
        <v>2.1765417170000001</v>
      </c>
      <c r="JG86" s="3">
        <v>6.1668681980000004</v>
      </c>
      <c r="JH86" s="3">
        <v>8.8270858519999997</v>
      </c>
      <c r="JI86" s="3">
        <v>9.5525997579999995</v>
      </c>
      <c r="JJ86" s="3">
        <v>1.69286578</v>
      </c>
      <c r="JK86" s="3">
        <v>0.967351874</v>
      </c>
      <c r="JL86" s="3">
        <v>1.3301088270000001</v>
      </c>
      <c r="JM86" s="3">
        <v>0.72551390599999999</v>
      </c>
      <c r="JN86" s="3">
        <v>7.4969770249999996</v>
      </c>
      <c r="JO86" s="3">
        <v>0</v>
      </c>
      <c r="JP86" s="3">
        <v>12.57557437</v>
      </c>
      <c r="JQ86" s="3">
        <v>0.12091898399999999</v>
      </c>
      <c r="JR86" s="3">
        <v>29.02055623</v>
      </c>
      <c r="JS86" s="3">
        <v>0.72551390599999999</v>
      </c>
      <c r="JT86" s="3">
        <v>1.4510278109999999</v>
      </c>
      <c r="JU86" s="3">
        <v>0.36275695299999999</v>
      </c>
      <c r="JV86" s="3">
        <v>3.7484885129999999</v>
      </c>
      <c r="JW86" s="3">
        <v>0.72551390599999999</v>
      </c>
      <c r="JX86" s="3">
        <v>1.69286578</v>
      </c>
      <c r="JY86" s="3">
        <v>3.2648125760000002</v>
      </c>
      <c r="JZ86" s="3">
        <v>10.88270859</v>
      </c>
      <c r="KA86" s="3">
        <v>2.1765417170000001</v>
      </c>
      <c r="KB86" s="3">
        <v>5.3204353080000004</v>
      </c>
      <c r="KC86" s="3">
        <v>9.3107617900000008</v>
      </c>
      <c r="KD86" s="3">
        <v>7.6178960099999999</v>
      </c>
      <c r="KE86" s="3">
        <v>2.9020556229999999</v>
      </c>
      <c r="KF86" s="3">
        <v>1.4510278109999999</v>
      </c>
      <c r="KG86" s="3">
        <v>1.3301088270000001</v>
      </c>
      <c r="KH86" s="3">
        <v>0</v>
      </c>
      <c r="KI86" s="3">
        <v>8.3434099150000005</v>
      </c>
      <c r="KJ86" s="3">
        <v>0</v>
      </c>
      <c r="KK86" s="3">
        <v>11.729141479999999</v>
      </c>
      <c r="KL86" s="3">
        <v>0</v>
      </c>
      <c r="KM86" s="3">
        <v>26.48125756</v>
      </c>
      <c r="KN86" s="3">
        <v>0.967351874</v>
      </c>
      <c r="KO86" s="3">
        <v>1.69286578</v>
      </c>
      <c r="KP86" s="3">
        <v>0.24183796900000001</v>
      </c>
      <c r="KQ86" s="3">
        <v>19.323915240000002</v>
      </c>
      <c r="KR86" s="3">
        <v>13.62260343</v>
      </c>
      <c r="KS86" s="3">
        <v>0.75681130200000002</v>
      </c>
      <c r="KT86" s="3">
        <v>7.6185671040000003</v>
      </c>
      <c r="KU86" s="3">
        <v>0</v>
      </c>
      <c r="KV86" s="3">
        <v>6.5590312820000003</v>
      </c>
      <c r="KW86" s="3">
        <v>1.7154389510000001</v>
      </c>
      <c r="KX86" s="3">
        <v>1.1099899090000001</v>
      </c>
      <c r="KY86" s="3">
        <v>4.4904137239999997</v>
      </c>
      <c r="KZ86" s="3">
        <v>0.100908174</v>
      </c>
      <c r="LA86" s="3">
        <v>0.75681130200000002</v>
      </c>
      <c r="LB86" s="3">
        <v>0.15136226</v>
      </c>
      <c r="LC86" s="3">
        <v>0.15136226</v>
      </c>
      <c r="LD86" s="3">
        <v>0</v>
      </c>
      <c r="LE86" s="3">
        <v>6.2563067610000003</v>
      </c>
      <c r="LF86" s="3">
        <v>4.4399596370000003</v>
      </c>
      <c r="LG86" s="3">
        <v>1.009081736</v>
      </c>
      <c r="LH86" s="3">
        <v>0.100908174</v>
      </c>
      <c r="LI86" s="3">
        <v>9.4853683150000005</v>
      </c>
      <c r="LJ86" s="3">
        <v>6.3572149339999999</v>
      </c>
      <c r="LK86" s="3">
        <v>9.3844601409999999</v>
      </c>
      <c r="LL86" s="3">
        <v>0.15136226</v>
      </c>
      <c r="LM86" s="3">
        <v>6.4581231079999997</v>
      </c>
      <c r="LN86" s="3">
        <v>21.089808269999999</v>
      </c>
      <c r="LO86" s="3">
        <v>16.750756809999999</v>
      </c>
      <c r="LP86" s="3">
        <v>5.0454087000000002E-2</v>
      </c>
      <c r="LQ86" s="3">
        <v>5.4490413719999999</v>
      </c>
      <c r="LR86" s="3">
        <v>0.100908174</v>
      </c>
      <c r="LS86" s="3">
        <v>7.7699293640000002</v>
      </c>
      <c r="LT86" s="3">
        <v>2.6236125129999999</v>
      </c>
      <c r="LU86" s="3">
        <v>0.40363269400000001</v>
      </c>
      <c r="LV86" s="3">
        <v>3.1281533800000001</v>
      </c>
      <c r="LW86" s="3">
        <v>5.0454087000000002E-2</v>
      </c>
      <c r="LX86" s="3">
        <v>0.65590312799999995</v>
      </c>
      <c r="LY86" s="3">
        <v>0</v>
      </c>
      <c r="LZ86" s="3">
        <v>5.0454087000000002E-2</v>
      </c>
      <c r="MA86" s="3">
        <v>0</v>
      </c>
      <c r="MB86" s="3">
        <v>6.4076690210000002</v>
      </c>
      <c r="MC86" s="3">
        <v>3.9858728559999999</v>
      </c>
      <c r="MD86" s="3">
        <v>0.15136226</v>
      </c>
      <c r="ME86" s="3">
        <v>0.40363269400000001</v>
      </c>
      <c r="MF86" s="3">
        <v>12.51261352</v>
      </c>
      <c r="MG86" s="3">
        <v>5.0958627649999997</v>
      </c>
      <c r="MH86" s="3">
        <v>9.7376387490000003</v>
      </c>
      <c r="MI86" s="3">
        <v>0.20181634700000001</v>
      </c>
      <c r="MJ86" s="3">
        <v>3.3804238139999998</v>
      </c>
      <c r="MK86" s="3">
        <v>0.15284249799999999</v>
      </c>
      <c r="ML86" s="3">
        <v>6.6169617999999999E-2</v>
      </c>
      <c r="MM86" s="3">
        <v>0.15191053099999999</v>
      </c>
      <c r="MN86" s="3">
        <v>0.14259086700000001</v>
      </c>
      <c r="MO86" s="3">
        <v>2.0503262000000001E-2</v>
      </c>
      <c r="MP86" s="3">
        <v>0.12301957099999999</v>
      </c>
      <c r="MQ86" s="3">
        <v>7.4557319999999996E-3</v>
      </c>
      <c r="MR86" s="3">
        <v>0.18080149100000001</v>
      </c>
      <c r="MS86" s="3">
        <v>2.7958993000000001E-2</v>
      </c>
      <c r="MT86" s="3">
        <v>1.8639329999999999E-3</v>
      </c>
      <c r="MU86" s="3">
        <v>1.9571294999999999E-2</v>
      </c>
      <c r="MV86" s="3">
        <v>0</v>
      </c>
      <c r="MW86" s="3">
        <v>0</v>
      </c>
      <c r="MX86" s="3">
        <v>1.8639329999999999E-3</v>
      </c>
      <c r="MY86" s="3">
        <v>1.6775396000000001E-2</v>
      </c>
      <c r="MZ86" s="3">
        <v>0</v>
      </c>
      <c r="NA86" s="3">
        <v>8.3876980000000007E-3</v>
      </c>
      <c r="NB86" s="3">
        <v>9.31966E-4</v>
      </c>
      <c r="NC86" s="3">
        <v>7.7353215000000003E-2</v>
      </c>
      <c r="ND86" s="3">
        <v>0.14445479999999999</v>
      </c>
      <c r="NE86" s="3">
        <v>5.1258155E-2</v>
      </c>
      <c r="NF86" s="3">
        <v>0.15750233</v>
      </c>
      <c r="NG86" s="3">
        <v>0.132339236</v>
      </c>
      <c r="NH86" s="3">
        <v>1.0251631000000001E-2</v>
      </c>
      <c r="NI86" s="3">
        <v>0.13979496699999999</v>
      </c>
      <c r="NJ86" s="3">
        <v>8.3876980000000007E-3</v>
      </c>
      <c r="NK86" s="3">
        <v>0.191985089</v>
      </c>
      <c r="NL86" s="3">
        <v>5.0326188000000001E-2</v>
      </c>
      <c r="NM86" s="3">
        <v>1.8639329999999999E-3</v>
      </c>
      <c r="NN86" s="3">
        <v>2.0503262000000001E-2</v>
      </c>
      <c r="NO86" s="3">
        <v>9.31966E-4</v>
      </c>
      <c r="NP86" s="3">
        <v>0</v>
      </c>
      <c r="NQ86" s="3">
        <v>2.0503262000000001E-2</v>
      </c>
      <c r="NR86" s="3">
        <v>0</v>
      </c>
      <c r="NS86" s="3">
        <v>2.7958990000000001E-3</v>
      </c>
      <c r="NT86" s="3">
        <v>0</v>
      </c>
      <c r="NU86" s="3">
        <v>6.7101584000000006E-2</v>
      </c>
      <c r="NV86" s="4">
        <v>2092.90461333249</v>
      </c>
      <c r="NW86" s="4">
        <v>10354.7724486484</v>
      </c>
      <c r="NX86" s="4">
        <v>1110.8582614934201</v>
      </c>
      <c r="NY86" s="4">
        <v>35.275349953783603</v>
      </c>
      <c r="NZ86" s="4">
        <v>2.2657599814748899</v>
      </c>
      <c r="OA86" s="4">
        <v>1.5129391925336</v>
      </c>
      <c r="OB86" s="4">
        <v>1.88223496984926</v>
      </c>
      <c r="OC86" s="4">
        <v>0.455977336472082</v>
      </c>
      <c r="OD86" s="4">
        <v>39.325966931720203</v>
      </c>
      <c r="OE86" s="4">
        <v>2.1728711112191399</v>
      </c>
      <c r="OF86" s="4">
        <v>139.67122024129199</v>
      </c>
      <c r="OG86" s="4">
        <v>0.15818233117821401</v>
      </c>
      <c r="OH86" s="4">
        <v>0.185800329211494</v>
      </c>
      <c r="OI86" s="4">
        <v>0.176515205090049</v>
      </c>
      <c r="OJ86" s="4">
        <v>0.91556733069799501</v>
      </c>
      <c r="OK86" s="4">
        <v>3.5328499394847301</v>
      </c>
      <c r="OL86" s="4">
        <v>0.44362457463536398</v>
      </c>
      <c r="OM86" s="4">
        <v>0.104034049277465</v>
      </c>
      <c r="ON86" s="4">
        <v>2067.8784871149701</v>
      </c>
      <c r="OO86" s="4">
        <v>134.86330565822999</v>
      </c>
      <c r="OP86" s="4">
        <v>5.7552834492721701</v>
      </c>
      <c r="OQ86" s="4">
        <v>13.952470349959301</v>
      </c>
      <c r="OR86" s="4">
        <v>15.9450268858557</v>
      </c>
      <c r="OS86" s="4">
        <v>154.67355316130499</v>
      </c>
      <c r="OT86" s="4">
        <v>9503.0241848283695</v>
      </c>
      <c r="OU86" s="4">
        <v>131.08685808094199</v>
      </c>
      <c r="OV86" s="4">
        <v>3.1752966769339599</v>
      </c>
      <c r="OW86" s="4">
        <v>0.46185361362814598</v>
      </c>
      <c r="OX86" s="58">
        <v>53.7</v>
      </c>
      <c r="OY86" s="43">
        <v>39.5</v>
      </c>
      <c r="OZ86" s="43">
        <v>9491</v>
      </c>
      <c r="PA86" s="43">
        <v>1275</v>
      </c>
      <c r="PB86" s="43">
        <v>2.48</v>
      </c>
      <c r="PC86" s="43">
        <v>10.3</v>
      </c>
      <c r="PD86" s="43">
        <v>15.7</v>
      </c>
      <c r="PE86" s="43">
        <v>43.9</v>
      </c>
      <c r="PF86" s="43">
        <v>0.5</v>
      </c>
      <c r="PG86" s="43">
        <v>1.0900000000000001</v>
      </c>
      <c r="PH86" s="43">
        <v>17.3</v>
      </c>
      <c r="PI86" s="43">
        <v>1.62</v>
      </c>
      <c r="PJ86" s="43">
        <v>2.21</v>
      </c>
      <c r="PK86" s="43">
        <v>5.76</v>
      </c>
      <c r="PL86" s="43">
        <v>7.87</v>
      </c>
      <c r="PM86" s="43">
        <v>57.6</v>
      </c>
      <c r="PN86" s="43">
        <v>10412</v>
      </c>
      <c r="PO86" s="43">
        <v>1244</v>
      </c>
      <c r="PP86" s="43">
        <v>0.83</v>
      </c>
      <c r="PQ86" s="43">
        <v>5.26</v>
      </c>
      <c r="PR86" s="43">
        <v>4.09</v>
      </c>
      <c r="PS86" s="43">
        <v>31.6</v>
      </c>
      <c r="PT86" s="43">
        <v>0.23</v>
      </c>
      <c r="PU86" s="43">
        <v>5.8000000000000003E-2</v>
      </c>
      <c r="PV86" s="43">
        <v>6.36</v>
      </c>
      <c r="PW86" s="43">
        <v>0.62</v>
      </c>
      <c r="PX86" s="43">
        <v>1.47</v>
      </c>
      <c r="PY86" s="43">
        <v>2.5099999999999998</v>
      </c>
      <c r="PZ86" s="43">
        <v>3.34</v>
      </c>
      <c r="QA86" s="43">
        <v>1.9E-2</v>
      </c>
      <c r="QB86" s="43">
        <v>0.17</v>
      </c>
      <c r="QC86" s="43">
        <v>3.51</v>
      </c>
      <c r="QD86" s="43">
        <v>0.33</v>
      </c>
      <c r="QE86" s="43">
        <v>7.07</v>
      </c>
      <c r="QF86" s="43">
        <v>29.7</v>
      </c>
      <c r="QG86" s="43">
        <v>7765</v>
      </c>
      <c r="QH86" s="43">
        <v>1532</v>
      </c>
      <c r="QI86" s="43">
        <v>4.2300000000000004</v>
      </c>
      <c r="QJ86" s="43">
        <v>20.3</v>
      </c>
      <c r="QK86" s="43">
        <v>38.6</v>
      </c>
      <c r="QL86" s="43">
        <v>54.3</v>
      </c>
      <c r="QM86" s="43">
        <v>0.9</v>
      </c>
      <c r="QN86" s="43">
        <v>1.5</v>
      </c>
      <c r="QO86" s="43">
        <v>42.2</v>
      </c>
      <c r="QP86" s="43">
        <v>3.41</v>
      </c>
      <c r="QQ86" s="43">
        <v>3.44</v>
      </c>
      <c r="QR86" s="43">
        <v>12.3</v>
      </c>
      <c r="QS86" s="43">
        <v>15.5</v>
      </c>
      <c r="QT86" s="43">
        <v>0.64</v>
      </c>
      <c r="QU86" s="43">
        <v>0.41</v>
      </c>
      <c r="QV86" s="43">
        <v>18.7</v>
      </c>
      <c r="QW86" s="43">
        <v>1.72</v>
      </c>
      <c r="QX86" s="43">
        <v>1741</v>
      </c>
      <c r="QY86" s="43">
        <v>880</v>
      </c>
      <c r="QZ86" s="43">
        <v>21.9</v>
      </c>
      <c r="RA86" s="43">
        <v>11.6</v>
      </c>
      <c r="RB86" s="43">
        <v>32.299999999999997</v>
      </c>
      <c r="RC86" s="43">
        <v>83.2</v>
      </c>
      <c r="RD86" s="43">
        <v>1.29</v>
      </c>
      <c r="RE86" s="43">
        <v>21.9</v>
      </c>
      <c r="RF86" s="43">
        <v>16.8</v>
      </c>
      <c r="RG86" s="43">
        <v>7.74</v>
      </c>
      <c r="RH86" s="43">
        <v>9.0299999999999994</v>
      </c>
      <c r="RI86" s="43">
        <v>14.8</v>
      </c>
      <c r="RJ86" s="43">
        <v>29.7</v>
      </c>
      <c r="RK86" s="43">
        <v>7.1</v>
      </c>
      <c r="RL86" s="43">
        <v>0.65</v>
      </c>
      <c r="RM86" s="43">
        <v>25.8</v>
      </c>
      <c r="RN86" s="43">
        <v>0.23</v>
      </c>
      <c r="RO86" s="43">
        <v>8.91</v>
      </c>
      <c r="RP86" s="43">
        <v>45.7</v>
      </c>
      <c r="RQ86" s="43">
        <v>4290</v>
      </c>
      <c r="RR86" s="43">
        <v>857</v>
      </c>
      <c r="RS86" s="43">
        <v>14.7</v>
      </c>
      <c r="RT86" s="43">
        <v>14.4</v>
      </c>
      <c r="RU86" s="43">
        <v>14.9</v>
      </c>
      <c r="RV86" s="43">
        <v>62.8</v>
      </c>
      <c r="RW86" s="43">
        <v>7.07</v>
      </c>
      <c r="RX86" s="43">
        <v>19.600000000000001</v>
      </c>
      <c r="RY86" s="43">
        <v>16.899999999999999</v>
      </c>
      <c r="RZ86" s="43">
        <v>5.54</v>
      </c>
      <c r="SA86" s="43">
        <v>2.46</v>
      </c>
      <c r="SB86" s="43">
        <v>4.97</v>
      </c>
      <c r="SC86" s="43">
        <v>26.5</v>
      </c>
      <c r="SD86" s="43">
        <v>30.4</v>
      </c>
      <c r="SE86" s="43">
        <v>10747</v>
      </c>
      <c r="SF86" s="43">
        <v>1825</v>
      </c>
      <c r="SG86" s="43">
        <v>2.21</v>
      </c>
      <c r="SH86" s="43">
        <v>4.58</v>
      </c>
      <c r="SI86" s="43">
        <v>5.72</v>
      </c>
      <c r="SJ86" s="43">
        <v>41.8</v>
      </c>
      <c r="SK86" s="43">
        <v>2.12</v>
      </c>
      <c r="SL86" s="43">
        <v>2.5</v>
      </c>
      <c r="SM86" s="43">
        <v>9.86</v>
      </c>
      <c r="SN86" s="43">
        <v>2.4</v>
      </c>
      <c r="SO86" s="43">
        <v>1.93</v>
      </c>
      <c r="SP86" s="43">
        <v>2.62</v>
      </c>
      <c r="SQ86" s="43">
        <v>6.89</v>
      </c>
      <c r="SR86" s="43">
        <v>0.98</v>
      </c>
      <c r="SS86" s="43">
        <v>0.22</v>
      </c>
      <c r="ST86" s="43">
        <v>7.99</v>
      </c>
      <c r="SU86" s="43">
        <v>8.5399999999999991</v>
      </c>
      <c r="SV86" s="43">
        <v>8.23</v>
      </c>
      <c r="SW86" s="43">
        <v>46.9</v>
      </c>
      <c r="SX86" s="43">
        <v>2660</v>
      </c>
      <c r="SY86" s="43">
        <v>564</v>
      </c>
      <c r="SZ86" s="43">
        <v>18.600000000000001</v>
      </c>
      <c r="TA86" s="43">
        <v>19.3</v>
      </c>
      <c r="TB86" s="43">
        <v>17.2</v>
      </c>
      <c r="TC86" s="43">
        <v>69.3</v>
      </c>
      <c r="TD86" s="43">
        <v>10.3</v>
      </c>
      <c r="TE86" s="43">
        <v>21.8</v>
      </c>
      <c r="TF86" s="43">
        <v>23.7</v>
      </c>
      <c r="TG86" s="43">
        <v>6.92</v>
      </c>
      <c r="TH86" s="43">
        <v>6.08</v>
      </c>
      <c r="TI86" s="43">
        <v>30.3</v>
      </c>
      <c r="TJ86" s="43">
        <v>9.08</v>
      </c>
      <c r="TK86" s="43">
        <v>0.35</v>
      </c>
      <c r="TL86" s="43">
        <v>28.9</v>
      </c>
      <c r="TM86" s="43">
        <v>13.9</v>
      </c>
      <c r="TN86" s="43">
        <v>1917</v>
      </c>
      <c r="TO86" s="43">
        <v>359</v>
      </c>
      <c r="TP86" s="43">
        <v>24.4</v>
      </c>
      <c r="TQ86" s="43">
        <v>17.399999999999999</v>
      </c>
      <c r="TR86" s="43">
        <v>26.8</v>
      </c>
      <c r="TS86" s="43">
        <v>79.2</v>
      </c>
      <c r="TT86" s="43">
        <v>8.5500000000000007</v>
      </c>
      <c r="TU86" s="43">
        <v>41.4</v>
      </c>
      <c r="TV86" s="43">
        <v>14.4</v>
      </c>
      <c r="TW86" s="43">
        <v>7.24</v>
      </c>
      <c r="TX86" s="43">
        <v>6.9</v>
      </c>
      <c r="TY86" s="43">
        <v>49.8</v>
      </c>
      <c r="TZ86" s="43">
        <v>19.5</v>
      </c>
      <c r="UA86" s="43">
        <v>0.14000000000000001</v>
      </c>
      <c r="UB86" s="43">
        <v>28</v>
      </c>
      <c r="UC86" s="43">
        <v>0.27</v>
      </c>
      <c r="UD86" s="44">
        <v>21.8</v>
      </c>
      <c r="UE86" s="43">
        <v>52.5</v>
      </c>
      <c r="UF86" s="43">
        <v>37.1</v>
      </c>
      <c r="UG86" s="43">
        <v>11507</v>
      </c>
      <c r="UH86" s="43">
        <v>1585</v>
      </c>
      <c r="UI86" s="43">
        <v>2.25</v>
      </c>
      <c r="UJ86" s="43">
        <v>12.3</v>
      </c>
      <c r="UK86" s="43">
        <v>18.899999999999999</v>
      </c>
      <c r="UL86" s="43">
        <v>30.2</v>
      </c>
      <c r="UM86" s="43">
        <v>0.67</v>
      </c>
      <c r="UN86" s="43">
        <v>1.08</v>
      </c>
      <c r="UO86" s="43">
        <v>35.799999999999997</v>
      </c>
      <c r="UP86" s="43">
        <v>1.33</v>
      </c>
      <c r="UQ86" s="43">
        <v>1</v>
      </c>
      <c r="UR86" s="43">
        <v>7.21</v>
      </c>
      <c r="US86" s="43">
        <v>7.16</v>
      </c>
      <c r="UT86" s="43">
        <v>56.2</v>
      </c>
      <c r="UU86" s="43">
        <v>12467</v>
      </c>
      <c r="UV86" s="43">
        <v>1456</v>
      </c>
      <c r="UW86" s="43">
        <v>0.24</v>
      </c>
      <c r="UX86" s="43">
        <v>5.34</v>
      </c>
      <c r="UY86" s="43">
        <v>4.07</v>
      </c>
      <c r="UZ86" s="43">
        <v>16.899999999999999</v>
      </c>
      <c r="VA86" s="43">
        <v>0.17</v>
      </c>
      <c r="VB86" s="43">
        <v>0</v>
      </c>
      <c r="VC86" s="43">
        <v>19.100000000000001</v>
      </c>
      <c r="VD86" s="43">
        <v>0.17</v>
      </c>
      <c r="VE86" s="43">
        <v>0.72</v>
      </c>
      <c r="VF86" s="43">
        <v>1.85</v>
      </c>
      <c r="VG86" s="43">
        <v>2.19</v>
      </c>
      <c r="VH86" s="43">
        <v>0</v>
      </c>
      <c r="VI86" s="43">
        <v>3.4000000000000002E-2</v>
      </c>
      <c r="VJ86" s="43">
        <v>1.57</v>
      </c>
      <c r="VK86" s="43">
        <v>0.6</v>
      </c>
      <c r="VL86" s="43">
        <v>7.83</v>
      </c>
      <c r="VM86" s="43">
        <v>34.799999999999997</v>
      </c>
      <c r="VN86" s="43">
        <v>9773</v>
      </c>
      <c r="VO86" s="43">
        <v>1888</v>
      </c>
      <c r="VP86" s="43">
        <v>4.3099999999999996</v>
      </c>
      <c r="VQ86" s="43">
        <v>22.4</v>
      </c>
      <c r="VR86" s="43">
        <v>42.5</v>
      </c>
      <c r="VS86" s="43">
        <v>43.6</v>
      </c>
      <c r="VT86" s="43">
        <v>1.33</v>
      </c>
      <c r="VU86" s="43">
        <v>1.44</v>
      </c>
      <c r="VV86" s="43">
        <v>65.2</v>
      </c>
      <c r="VW86" s="43">
        <v>2.87</v>
      </c>
      <c r="VX86" s="43">
        <v>1.27</v>
      </c>
      <c r="VY86" s="43">
        <v>14.6</v>
      </c>
      <c r="VZ86" s="43">
        <v>13.9</v>
      </c>
      <c r="WA86" s="43">
        <v>0.44</v>
      </c>
      <c r="WB86" s="43">
        <v>5.5E-2</v>
      </c>
      <c r="WC86" s="43">
        <v>16.5</v>
      </c>
      <c r="WD86" s="43">
        <v>1.85</v>
      </c>
      <c r="WE86" s="43">
        <v>2558</v>
      </c>
      <c r="WF86" s="43">
        <v>1177</v>
      </c>
      <c r="WG86" s="43">
        <v>20.8</v>
      </c>
      <c r="WH86" s="43">
        <v>21.9</v>
      </c>
      <c r="WI86" s="43">
        <v>27.1</v>
      </c>
      <c r="WJ86" s="43">
        <v>78.099999999999994</v>
      </c>
      <c r="WK86" s="43">
        <v>2.08</v>
      </c>
      <c r="WL86" s="43">
        <v>19.8</v>
      </c>
      <c r="WM86" s="43">
        <v>32.299999999999997</v>
      </c>
      <c r="WN86" s="43">
        <v>6.25</v>
      </c>
      <c r="WO86" s="43">
        <v>5.21</v>
      </c>
      <c r="WP86" s="43">
        <v>21.9</v>
      </c>
      <c r="WQ86" s="43">
        <v>27.1</v>
      </c>
      <c r="WR86" s="43">
        <v>18.8</v>
      </c>
      <c r="WS86" s="43">
        <v>0</v>
      </c>
      <c r="WT86" s="43">
        <v>21.9</v>
      </c>
      <c r="WU86" s="43">
        <v>3.7999999999999999E-2</v>
      </c>
      <c r="WV86" s="43">
        <v>7.66</v>
      </c>
      <c r="WW86" s="43">
        <v>47.9</v>
      </c>
      <c r="WX86" s="43">
        <v>6160</v>
      </c>
      <c r="WY86" s="43">
        <v>927</v>
      </c>
      <c r="WZ86" s="43">
        <v>15</v>
      </c>
      <c r="XA86" s="43">
        <v>16.3</v>
      </c>
      <c r="XB86" s="43">
        <v>15.3</v>
      </c>
      <c r="XC86" s="43">
        <v>58.7</v>
      </c>
      <c r="XD86" s="43">
        <v>12.1</v>
      </c>
      <c r="XE86" s="43">
        <v>20</v>
      </c>
      <c r="XF86" s="43">
        <v>26.3</v>
      </c>
      <c r="XG86" s="43">
        <v>3.22</v>
      </c>
      <c r="XH86" s="43">
        <v>1.21</v>
      </c>
      <c r="XI86" s="43">
        <v>4.67</v>
      </c>
      <c r="XJ86" s="43">
        <v>25.6</v>
      </c>
      <c r="XK86" s="43">
        <v>28.5</v>
      </c>
      <c r="XL86" s="43">
        <v>12874</v>
      </c>
      <c r="XM86" s="43">
        <v>2136</v>
      </c>
      <c r="XN86" s="43">
        <v>1.57</v>
      </c>
      <c r="XO86" s="43">
        <v>5.49</v>
      </c>
      <c r="XP86" s="43">
        <v>7</v>
      </c>
      <c r="XQ86" s="43">
        <v>34.6</v>
      </c>
      <c r="XR86" s="43">
        <v>2.14</v>
      </c>
      <c r="XS86" s="43">
        <v>2.19</v>
      </c>
      <c r="XT86" s="43">
        <v>21.8</v>
      </c>
      <c r="XU86" s="43">
        <v>0.73</v>
      </c>
      <c r="XV86" s="43">
        <v>1.1499999999999999</v>
      </c>
      <c r="XW86" s="43">
        <v>2.25</v>
      </c>
      <c r="XX86" s="43">
        <v>4.8600000000000003</v>
      </c>
      <c r="XY86" s="43">
        <v>1.1000000000000001</v>
      </c>
      <c r="XZ86" s="43">
        <v>0</v>
      </c>
      <c r="YA86" s="43">
        <v>3.03</v>
      </c>
      <c r="YB86" s="43">
        <v>9.26</v>
      </c>
      <c r="YC86" s="43">
        <v>6.74</v>
      </c>
      <c r="YD86" s="43">
        <v>48.8</v>
      </c>
      <c r="YE86" s="43">
        <v>3299</v>
      </c>
      <c r="YF86" s="43">
        <v>644</v>
      </c>
      <c r="YG86" s="43">
        <v>18.5</v>
      </c>
      <c r="YH86" s="43">
        <v>20.6</v>
      </c>
      <c r="YI86" s="43">
        <v>17.7</v>
      </c>
      <c r="YJ86" s="43">
        <v>64.2</v>
      </c>
      <c r="YK86" s="43">
        <v>18.399999999999999</v>
      </c>
      <c r="YL86" s="43">
        <v>21.6</v>
      </c>
      <c r="YM86" s="43">
        <v>33</v>
      </c>
      <c r="YN86" s="43">
        <v>4.1500000000000004</v>
      </c>
      <c r="YO86" s="43">
        <v>6.23</v>
      </c>
      <c r="YP86" s="43">
        <v>29.3</v>
      </c>
      <c r="YQ86" s="43">
        <v>9.9499999999999993</v>
      </c>
      <c r="YR86" s="43">
        <v>0.21</v>
      </c>
      <c r="YS86" s="43">
        <v>21.7</v>
      </c>
      <c r="YT86" s="43">
        <v>13.8</v>
      </c>
      <c r="YU86" s="43">
        <v>2095</v>
      </c>
      <c r="YV86" s="43">
        <v>443</v>
      </c>
      <c r="YW86" s="43">
        <v>25.3</v>
      </c>
      <c r="YX86" s="43">
        <v>21</v>
      </c>
      <c r="YY86" s="43">
        <v>23.4</v>
      </c>
      <c r="YZ86" s="43">
        <v>79</v>
      </c>
      <c r="ZA86" s="43">
        <v>13.4</v>
      </c>
      <c r="ZB86" s="43">
        <v>40.9</v>
      </c>
      <c r="ZC86" s="43">
        <v>19.899999999999999</v>
      </c>
      <c r="ZD86" s="43">
        <v>4.6399999999999997</v>
      </c>
      <c r="ZE86" s="43">
        <v>4.8600000000000003</v>
      </c>
      <c r="ZF86" s="43">
        <v>47.4</v>
      </c>
      <c r="ZG86" s="43">
        <v>18.399999999999999</v>
      </c>
      <c r="ZH86" s="43">
        <v>0</v>
      </c>
      <c r="ZI86" s="43">
        <v>21.2</v>
      </c>
      <c r="ZJ86" s="43">
        <v>0.13</v>
      </c>
      <c r="ZK86" s="43">
        <v>16.100000000000001</v>
      </c>
      <c r="ZL86" s="43">
        <v>1.0228571428571429</v>
      </c>
      <c r="ZM86" s="43">
        <v>1.0646900269541779</v>
      </c>
      <c r="ZN86" s="43">
        <v>0.82480229425567042</v>
      </c>
      <c r="ZO86" s="43">
        <v>0.80441640378548895</v>
      </c>
      <c r="ZP86" s="43">
        <v>1.1022222222222222</v>
      </c>
      <c r="ZQ86" s="43">
        <v>0.83739837398373984</v>
      </c>
      <c r="ZR86" s="43">
        <v>0.8306878306878307</v>
      </c>
      <c r="ZS86" s="43">
        <v>1.4536423841059603</v>
      </c>
      <c r="ZT86" s="43">
        <v>0.74626865671641784</v>
      </c>
      <c r="ZU86" s="43">
        <v>1.0092592592592593</v>
      </c>
      <c r="ZV86" s="43">
        <v>0.48324022346368722</v>
      </c>
      <c r="ZW86" s="43">
        <v>1.2180451127819549</v>
      </c>
      <c r="ZX86" s="43">
        <v>2.21</v>
      </c>
      <c r="ZY86" s="43">
        <v>0.7988904299583911</v>
      </c>
      <c r="ZZ86" s="43">
        <v>1.0991620111731844</v>
      </c>
      <c r="AAA86" s="43">
        <v>1.0249110320284698</v>
      </c>
      <c r="AAB86" s="43">
        <v>0.8351648351648352</v>
      </c>
      <c r="AAC86" s="43">
        <v>0.85439560439560436</v>
      </c>
      <c r="AAD86" s="43">
        <v>3.4583333333333335</v>
      </c>
      <c r="AAE86" s="43">
        <v>0.98501872659176026</v>
      </c>
      <c r="AAF86" s="43">
        <v>1.0049140049140048</v>
      </c>
      <c r="AAG86" s="43">
        <v>1.8698224852071008</v>
      </c>
      <c r="AAH86" s="43">
        <v>1.3529411764705881</v>
      </c>
      <c r="AAI86" s="43">
        <v>0</v>
      </c>
      <c r="AAJ86" s="43">
        <v>0.33298429319371725</v>
      </c>
      <c r="AAK86" s="43">
        <v>3.6470588235294117</v>
      </c>
      <c r="AAL86" s="43">
        <v>2.0416666666666665</v>
      </c>
      <c r="AAM86" s="43">
        <v>1.3567567567567567</v>
      </c>
      <c r="AAN86" s="43">
        <v>1.5251141552511416</v>
      </c>
      <c r="AAO86" s="43">
        <v>0</v>
      </c>
      <c r="AAP86" s="43">
        <v>5</v>
      </c>
      <c r="AAQ86" s="43">
        <v>2.2356687898089169</v>
      </c>
      <c r="AAR86" s="43">
        <v>0.55000000000000004</v>
      </c>
      <c r="AAS86" s="43">
        <v>0.90293742017879952</v>
      </c>
      <c r="AAT86" s="43">
        <v>0.85344827586206906</v>
      </c>
      <c r="AAU86" s="43">
        <v>0.79453596643814595</v>
      </c>
      <c r="AAV86" s="43">
        <v>0.81144067796610164</v>
      </c>
      <c r="AAW86" s="43">
        <v>0.98143851508120672</v>
      </c>
      <c r="AAX86" s="43">
        <v>0.90625000000000011</v>
      </c>
      <c r="AAY86" s="43">
        <v>0.90823529411764714</v>
      </c>
      <c r="AAZ86" s="43">
        <v>1.2454128440366972</v>
      </c>
      <c r="ABA86" s="43">
        <v>0.67669172932330823</v>
      </c>
      <c r="ABB86" s="43">
        <v>1.0416666666666667</v>
      </c>
      <c r="ABC86" s="43">
        <v>0.64723926380368102</v>
      </c>
      <c r="ABD86" s="43">
        <v>1.1881533101045296</v>
      </c>
      <c r="ABE86" s="43">
        <v>2.7086614173228347</v>
      </c>
      <c r="ABF86" s="43">
        <v>0.84246575342465757</v>
      </c>
      <c r="ABG86" s="43">
        <v>1.1151079136690647</v>
      </c>
      <c r="ABH86" s="43">
        <v>1.4545454545454546</v>
      </c>
      <c r="ABI86" s="43">
        <v>7.4545454545454541</v>
      </c>
      <c r="ABJ86" s="43">
        <v>1.1333333333333333</v>
      </c>
      <c r="ABK86" s="43">
        <v>0.92972972972972967</v>
      </c>
      <c r="ABL86" s="43">
        <v>0.68060985144644248</v>
      </c>
      <c r="ABM86" s="43">
        <v>0.74766355140186913</v>
      </c>
      <c r="ABN86" s="43">
        <v>1.0528846153846152</v>
      </c>
      <c r="ABO86" s="43">
        <v>0.52968036529680362</v>
      </c>
      <c r="ABP86" s="43">
        <v>1.191881918819188</v>
      </c>
      <c r="ABQ86" s="43">
        <v>1.0653008962868118</v>
      </c>
      <c r="ABR86" s="43">
        <v>0.62019230769230771</v>
      </c>
      <c r="ABS86" s="43">
        <v>1.106060606060606</v>
      </c>
      <c r="ABT86" s="43">
        <v>0.52012383900928805</v>
      </c>
      <c r="ABU86" s="43">
        <v>1.2383999999999999</v>
      </c>
      <c r="ABV86" s="43">
        <v>1.7332053742802302</v>
      </c>
      <c r="ABW86" s="43">
        <v>0.67579908675799094</v>
      </c>
      <c r="ABX86" s="43">
        <v>1.0959409594095939</v>
      </c>
      <c r="ABY86" s="43">
        <v>0.37765957446808507</v>
      </c>
      <c r="ABZ86" s="43">
        <v>1.178082191780822</v>
      </c>
      <c r="ACA86" s="43">
        <v>6.052631578947369</v>
      </c>
      <c r="ACB86" s="43">
        <v>1.1631853785900783</v>
      </c>
      <c r="ACC86" s="43">
        <v>0.95407098121085598</v>
      </c>
      <c r="ACD86" s="43">
        <v>0.6964285714285714</v>
      </c>
      <c r="ACE86" s="43">
        <v>0.92448759439050698</v>
      </c>
      <c r="ACF86" s="43">
        <v>0.98</v>
      </c>
      <c r="ACG86" s="43">
        <v>0.8834355828220859</v>
      </c>
      <c r="ACH86" s="43">
        <v>0.97385620915032678</v>
      </c>
      <c r="ACI86" s="43">
        <v>1.06984667802385</v>
      </c>
      <c r="ACJ86" s="43">
        <v>0.58429752066115703</v>
      </c>
      <c r="ACK86" s="43">
        <v>0.98000000000000009</v>
      </c>
      <c r="ACL86" s="43">
        <v>0.64258555133079842</v>
      </c>
      <c r="ACM86" s="43">
        <v>1.7204968944099377</v>
      </c>
      <c r="ACN86" s="43">
        <v>2.0330578512396693</v>
      </c>
      <c r="ACO86" s="43">
        <v>1.0642398286937902</v>
      </c>
      <c r="ACP86" s="43">
        <v>1.03515625</v>
      </c>
      <c r="ACQ86" s="43">
        <v>1.0666666666666667</v>
      </c>
      <c r="ACR86" s="43">
        <v>0.83478328413857383</v>
      </c>
      <c r="ACS86" s="43">
        <v>0.85440074906367036</v>
      </c>
      <c r="ACT86" s="43">
        <v>1.4076433121019107</v>
      </c>
      <c r="ACU86" s="43">
        <v>0.83424408014571949</v>
      </c>
      <c r="ACV86" s="43">
        <v>0.81714285714285706</v>
      </c>
      <c r="ACW86" s="43">
        <v>1.2080924855491328</v>
      </c>
      <c r="ACX86" s="43">
        <v>0.99065420560747663</v>
      </c>
      <c r="ACY86" s="43">
        <v>1.1415525114155252</v>
      </c>
      <c r="ACZ86" s="43">
        <v>0.45229357798165132</v>
      </c>
      <c r="ADA86" s="43">
        <v>3.2876712328767121</v>
      </c>
      <c r="ADB86" s="43">
        <v>1.6782608695652175</v>
      </c>
      <c r="ADC86" s="43">
        <v>1.1644444444444444</v>
      </c>
      <c r="ADD86" s="43">
        <v>1.4176954732510287</v>
      </c>
      <c r="ADE86" s="43">
        <v>0.89090909090909087</v>
      </c>
      <c r="ADF86" s="43">
        <v>0</v>
      </c>
      <c r="ADG86" s="43">
        <v>2.6369636963696372</v>
      </c>
      <c r="ADH86" s="43">
        <v>0.92224622030237569</v>
      </c>
      <c r="ADI86" s="43">
        <v>1.2210682492581602</v>
      </c>
      <c r="ADJ86" s="43">
        <v>0.96106557377049184</v>
      </c>
      <c r="ADK86" s="43">
        <v>0.8063049408911791</v>
      </c>
      <c r="ADL86" s="43">
        <v>0.87577639751552794</v>
      </c>
      <c r="ADM86" s="43">
        <v>1.0054054054054056</v>
      </c>
      <c r="ADN86" s="43">
        <v>0.93689320388349506</v>
      </c>
      <c r="ADO86" s="43">
        <v>0.97175141242937857</v>
      </c>
      <c r="ADP86" s="43">
        <v>1.0794392523364484</v>
      </c>
      <c r="ADQ86" s="43">
        <v>0.55978260869565222</v>
      </c>
      <c r="ADR86" s="43">
        <v>1.0092592592592593</v>
      </c>
      <c r="ADS86" s="43">
        <v>0.71818181818181814</v>
      </c>
      <c r="ADT86" s="43">
        <v>1.6674698795180722</v>
      </c>
      <c r="ADU86" s="43">
        <v>0.9759229534510433</v>
      </c>
      <c r="ADV86" s="43">
        <v>1.0341296928327646</v>
      </c>
      <c r="ADW86" s="43">
        <v>0.91256281407035178</v>
      </c>
      <c r="ADX86" s="43">
        <v>1.6666666666666665</v>
      </c>
      <c r="ADY86" s="43">
        <v>1.3317972350230414</v>
      </c>
      <c r="ADZ86" s="43">
        <v>1.0072463768115942</v>
      </c>
      <c r="AEA86" s="43">
        <v>0.915035799522673</v>
      </c>
      <c r="AEB86" s="43">
        <v>0.81038374717832962</v>
      </c>
      <c r="AEC86" s="43">
        <v>0.9644268774703556</v>
      </c>
      <c r="AED86" s="43">
        <v>0.82857142857142851</v>
      </c>
      <c r="AEE86" s="43">
        <v>1.1452991452991454</v>
      </c>
      <c r="AEF86" s="43">
        <v>1.0025316455696203</v>
      </c>
      <c r="AEG86" s="43">
        <v>0.63805970149253732</v>
      </c>
      <c r="AEH86" s="43">
        <v>1.0122249388753055</v>
      </c>
      <c r="AEI86" s="43">
        <v>0.72361809045226133</v>
      </c>
      <c r="AEJ86" s="43">
        <v>1.5603448275862071</v>
      </c>
      <c r="AEK86" s="43">
        <v>1.4197530864197532</v>
      </c>
      <c r="AEL86" s="43">
        <v>1.0506329113924051</v>
      </c>
      <c r="AEM86" s="43">
        <v>1.0597826086956523</v>
      </c>
      <c r="AEN86" s="43">
        <v>0</v>
      </c>
      <c r="AEO86" s="43">
        <v>1.3207547169811322</v>
      </c>
      <c r="AEP86" s="43">
        <v>2.0769230769230771</v>
      </c>
      <c r="AEQ86" s="43">
        <v>1.3540372670807452</v>
      </c>
      <c r="AER86" s="43">
        <v>45.2</v>
      </c>
      <c r="AES86" s="43">
        <v>93.9</v>
      </c>
      <c r="AET86" s="43">
        <v>5.44</v>
      </c>
      <c r="AEU86" s="43">
        <v>52.8</v>
      </c>
      <c r="AEV86" s="43">
        <v>61</v>
      </c>
      <c r="AEW86" s="43">
        <v>54.8</v>
      </c>
      <c r="AEX86" s="43">
        <v>47.8</v>
      </c>
      <c r="AEY86" s="43">
        <v>739</v>
      </c>
      <c r="AEZ86" s="43">
        <v>3151</v>
      </c>
      <c r="AFA86" s="43">
        <v>5.04</v>
      </c>
      <c r="AFB86" s="43">
        <v>90.3</v>
      </c>
      <c r="AFC86" s="43">
        <v>910</v>
      </c>
      <c r="AFD86" s="43">
        <v>2364</v>
      </c>
      <c r="AFE86" s="43">
        <v>14</v>
      </c>
      <c r="AFF86" s="43">
        <v>22.5</v>
      </c>
      <c r="AFG86" s="43">
        <v>22</v>
      </c>
      <c r="AFH86" s="43">
        <v>26.2</v>
      </c>
      <c r="AFI86" s="43">
        <v>29.4</v>
      </c>
      <c r="AFJ86" s="43">
        <v>57.6</v>
      </c>
      <c r="AFK86" s="43">
        <v>10.5</v>
      </c>
      <c r="AFL86" s="43">
        <v>2.0299999999999998</v>
      </c>
      <c r="AFM86" s="43">
        <v>29.9</v>
      </c>
      <c r="AFN86" s="43">
        <v>23.2</v>
      </c>
      <c r="AFO86" s="43">
        <v>39.799999999999997</v>
      </c>
      <c r="AFP86" s="43">
        <v>23.9</v>
      </c>
      <c r="AFQ86" s="43">
        <v>13.1</v>
      </c>
      <c r="AFR86" s="43">
        <v>9.0399999999999991</v>
      </c>
      <c r="AFS86" s="43">
        <v>48.1</v>
      </c>
      <c r="AFT86" s="43">
        <v>5.93</v>
      </c>
      <c r="AFU86" s="43">
        <v>20.5</v>
      </c>
      <c r="AFV86" s="43">
        <v>8.91</v>
      </c>
      <c r="AFW86" s="43">
        <v>5.3</v>
      </c>
      <c r="AFX86" s="43">
        <v>43.7</v>
      </c>
      <c r="AFY86" s="43">
        <v>70.2</v>
      </c>
      <c r="AFZ86" s="43">
        <v>2.25</v>
      </c>
      <c r="AGA86" s="43">
        <v>1.68</v>
      </c>
      <c r="AGB86" s="43">
        <v>25.9</v>
      </c>
      <c r="AGC86" s="43">
        <v>50.8</v>
      </c>
      <c r="AGD86" s="43">
        <v>9.8000000000000004E-2</v>
      </c>
      <c r="AGE86" s="43">
        <v>45.7</v>
      </c>
      <c r="AGF86" s="43">
        <v>297</v>
      </c>
      <c r="AGG86" s="43">
        <v>1758</v>
      </c>
      <c r="AGH86" s="43">
        <v>8.4000000000000005E-2</v>
      </c>
      <c r="AGI86" s="43">
        <v>88.9</v>
      </c>
      <c r="AGJ86" s="43">
        <v>2156</v>
      </c>
      <c r="AGK86" s="43">
        <v>2438</v>
      </c>
      <c r="AGL86" s="43">
        <v>8.32</v>
      </c>
      <c r="AGM86" s="43">
        <v>4.24</v>
      </c>
      <c r="AGN86" s="43">
        <v>6.14</v>
      </c>
      <c r="AGO86" s="43">
        <v>64.099999999999994</v>
      </c>
      <c r="AGP86" s="43">
        <v>25.6</v>
      </c>
      <c r="AGQ86" s="43">
        <v>18.399999999999999</v>
      </c>
      <c r="AGR86" s="43">
        <v>7.03</v>
      </c>
      <c r="AGS86" s="43">
        <v>35.5</v>
      </c>
      <c r="AGT86" s="43">
        <v>39.1</v>
      </c>
      <c r="AGU86" s="43">
        <v>7.7</v>
      </c>
      <c r="AGV86" s="43">
        <v>11.9</v>
      </c>
      <c r="AGW86" s="43">
        <v>55.1</v>
      </c>
      <c r="AGX86" s="43">
        <v>25.2</v>
      </c>
      <c r="AGY86" s="43">
        <v>1.69</v>
      </c>
      <c r="AGZ86" s="43">
        <v>57.1</v>
      </c>
      <c r="AHA86" s="43">
        <v>2.0099999999999998</v>
      </c>
      <c r="AHB86" s="43">
        <v>1.39</v>
      </c>
      <c r="AHC86" s="43">
        <v>0.14000000000000001</v>
      </c>
      <c r="AHD86" s="43">
        <v>19.100000000000001</v>
      </c>
      <c r="AHE86" s="43">
        <v>24.3</v>
      </c>
      <c r="AHF86" s="43">
        <v>77.099999999999994</v>
      </c>
      <c r="AHG86" s="43">
        <v>7.86</v>
      </c>
      <c r="AHH86" s="43">
        <v>1.22</v>
      </c>
      <c r="AHI86" s="43">
        <v>13.8</v>
      </c>
      <c r="AHJ86" s="43">
        <v>62.3</v>
      </c>
      <c r="AHK86" s="43">
        <v>4.57</v>
      </c>
      <c r="AHL86" s="43">
        <v>45.8</v>
      </c>
      <c r="AHM86" s="43">
        <v>83.5</v>
      </c>
      <c r="AHN86" s="43">
        <v>148</v>
      </c>
      <c r="AHO86" s="43">
        <v>255</v>
      </c>
      <c r="AHP86" s="43">
        <v>42.4</v>
      </c>
      <c r="AHQ86" s="43">
        <v>75.8</v>
      </c>
      <c r="AHR86" s="43">
        <v>29.5</v>
      </c>
      <c r="AHS86" s="43">
        <v>0.18</v>
      </c>
      <c r="AHT86" s="43">
        <v>44.9</v>
      </c>
      <c r="AHU86" s="43">
        <v>555</v>
      </c>
      <c r="AHV86" s="43">
        <v>710</v>
      </c>
      <c r="AHW86" s="43">
        <v>237</v>
      </c>
      <c r="AHX86" s="43">
        <v>273</v>
      </c>
      <c r="AHY86" s="43">
        <v>225</v>
      </c>
      <c r="AHZ86" s="43">
        <v>41.7</v>
      </c>
      <c r="AIA86" s="43">
        <v>429</v>
      </c>
      <c r="AIB86" s="43">
        <v>0</v>
      </c>
      <c r="AIC86" s="43"/>
      <c r="AID86" s="43">
        <v>0</v>
      </c>
      <c r="AIE86" s="43"/>
      <c r="AIF86" s="43">
        <v>89.6</v>
      </c>
      <c r="AIG86" s="43">
        <v>583</v>
      </c>
      <c r="AIH86" s="43">
        <v>43.8</v>
      </c>
      <c r="AII86" s="43">
        <v>344</v>
      </c>
      <c r="AIJ86" s="43">
        <v>16.7</v>
      </c>
      <c r="AIK86" s="43">
        <v>668</v>
      </c>
      <c r="AIL86" s="43">
        <v>1.0999999999999999E-2</v>
      </c>
      <c r="AIM86" s="43">
        <v>205</v>
      </c>
      <c r="AIN86" s="43">
        <v>790</v>
      </c>
      <c r="AIO86" s="43">
        <v>958</v>
      </c>
      <c r="AIP86" s="43">
        <v>590</v>
      </c>
      <c r="AIQ86" s="43">
        <v>748</v>
      </c>
      <c r="AIR86" s="43">
        <v>-75.8</v>
      </c>
      <c r="AIS86" s="43">
        <v>0</v>
      </c>
      <c r="AIT86" s="43"/>
      <c r="AIU86" s="43">
        <v>0</v>
      </c>
      <c r="AIV86" s="43"/>
      <c r="AIW86" s="43">
        <v>100</v>
      </c>
      <c r="AIX86" s="43">
        <v>790</v>
      </c>
      <c r="AIY86" s="43">
        <v>100</v>
      </c>
      <c r="AIZ86" s="43">
        <v>590</v>
      </c>
      <c r="AJA86" s="43">
        <v>66.7</v>
      </c>
      <c r="AJB86" s="43">
        <v>748</v>
      </c>
      <c r="AJC86" s="43">
        <v>5.8999999999999997E-2</v>
      </c>
      <c r="AJD86" s="43">
        <v>-186</v>
      </c>
      <c r="AJE86" s="43">
        <v>102</v>
      </c>
      <c r="AJF86" s="43">
        <v>211</v>
      </c>
      <c r="AJG86" s="43">
        <v>33.4</v>
      </c>
      <c r="AJH86" s="43">
        <v>68.099999999999994</v>
      </c>
      <c r="AJI86" s="43">
        <v>-15.4</v>
      </c>
      <c r="AJJ86" s="43">
        <v>0</v>
      </c>
      <c r="AJK86" s="43">
        <v>12.5</v>
      </c>
      <c r="AJL86" s="43">
        <v>559</v>
      </c>
      <c r="AJM86" s="43">
        <v>0</v>
      </c>
      <c r="AJN86" s="43"/>
      <c r="AJO86" s="43">
        <v>0</v>
      </c>
      <c r="AJP86" s="43"/>
      <c r="AJQ86" s="43">
        <v>0</v>
      </c>
      <c r="AJR86" s="43"/>
      <c r="AJS86" s="43">
        <v>0.43</v>
      </c>
      <c r="AJT86" s="43">
        <v>360</v>
      </c>
      <c r="AJU86" s="43">
        <v>0.2</v>
      </c>
      <c r="AJV86" s="43">
        <v>3010</v>
      </c>
      <c r="AJW86" s="43">
        <v>0.17</v>
      </c>
      <c r="AJX86" s="43">
        <v>624</v>
      </c>
      <c r="AJY86" s="43">
        <v>3.97</v>
      </c>
      <c r="AJZ86" s="43">
        <v>442</v>
      </c>
      <c r="AKA86" s="43">
        <v>0.32</v>
      </c>
      <c r="AKB86" s="43">
        <v>328</v>
      </c>
      <c r="AKC86" s="43">
        <v>0.32</v>
      </c>
      <c r="AKD86" s="43">
        <v>694</v>
      </c>
      <c r="AKE86" s="43">
        <v>49.5</v>
      </c>
      <c r="AKF86" s="43">
        <v>53.9</v>
      </c>
      <c r="AKG86" s="43">
        <v>166</v>
      </c>
      <c r="AKH86" s="43">
        <v>328</v>
      </c>
      <c r="AKI86" s="43">
        <v>42.4</v>
      </c>
      <c r="AKJ86" s="43">
        <v>73.2</v>
      </c>
      <c r="AKK86" s="43">
        <v>39.799999999999997</v>
      </c>
      <c r="AKL86" s="43">
        <v>49.6</v>
      </c>
      <c r="AKM86" s="43">
        <v>61</v>
      </c>
      <c r="AKN86" s="43">
        <v>127</v>
      </c>
      <c r="AKO86" s="43">
        <v>150</v>
      </c>
      <c r="AKP86" s="43">
        <v>270</v>
      </c>
      <c r="AKQ86" s="43">
        <v>32.1</v>
      </c>
      <c r="AKR86" s="43">
        <v>75.8</v>
      </c>
      <c r="AKS86" s="43">
        <v>42.4</v>
      </c>
      <c r="AKT86" s="43">
        <v>0.18</v>
      </c>
      <c r="AKU86" s="43">
        <v>318</v>
      </c>
      <c r="AKV86" s="43">
        <v>0.16</v>
      </c>
      <c r="AKW86" s="43">
        <v>2992</v>
      </c>
      <c r="AKX86" s="43">
        <v>1.1599999999999999</v>
      </c>
      <c r="AKY86" s="43">
        <v>407</v>
      </c>
      <c r="AKZ86" s="43">
        <v>6.7000000000000004E-2</v>
      </c>
      <c r="ALA86" s="43">
        <v>289</v>
      </c>
      <c r="ALB86" s="43">
        <v>0.12</v>
      </c>
      <c r="ALC86" s="43">
        <v>737</v>
      </c>
      <c r="ALD86" s="43">
        <v>1.21</v>
      </c>
      <c r="ALE86" s="43">
        <v>113</v>
      </c>
      <c r="ALF86" s="43">
        <v>240</v>
      </c>
      <c r="ALG86" s="43">
        <v>436</v>
      </c>
      <c r="ALH86" s="43">
        <v>60.4</v>
      </c>
      <c r="ALI86" s="43">
        <v>44.9</v>
      </c>
      <c r="ALJ86" s="43">
        <v>56.5</v>
      </c>
      <c r="ALK86" s="43">
        <v>1.1299999999999999</v>
      </c>
      <c r="ALL86" s="43">
        <v>337</v>
      </c>
      <c r="ALM86" s="43">
        <v>0.56000000000000005</v>
      </c>
      <c r="ALN86" s="43">
        <v>3386</v>
      </c>
      <c r="ALO86" s="43">
        <v>17.5</v>
      </c>
      <c r="ALP86" s="43">
        <v>447</v>
      </c>
      <c r="ALQ86" s="43">
        <v>0</v>
      </c>
      <c r="ALR86" s="43"/>
      <c r="ALS86" s="43">
        <v>0</v>
      </c>
      <c r="ALT86" s="43"/>
      <c r="ALU86" s="43">
        <v>40.1</v>
      </c>
      <c r="ALV86" s="43">
        <v>129</v>
      </c>
      <c r="ALW86" s="43">
        <v>177</v>
      </c>
      <c r="ALX86" s="43">
        <v>374</v>
      </c>
      <c r="ALY86" s="43">
        <v>47.5</v>
      </c>
      <c r="ALZ86" s="43">
        <v>77.099999999999994</v>
      </c>
      <c r="AMA86" s="43">
        <v>56.5</v>
      </c>
      <c r="AMB86" s="43">
        <v>0.53</v>
      </c>
      <c r="AMC86" s="43">
        <v>326</v>
      </c>
      <c r="AMD86" s="43">
        <v>0.2</v>
      </c>
      <c r="AME86" s="43">
        <v>3201</v>
      </c>
      <c r="AMF86" s="43">
        <v>0</v>
      </c>
      <c r="AMG86" s="43"/>
      <c r="AMH86" s="43">
        <v>6.5</v>
      </c>
      <c r="AMI86" s="43">
        <v>434</v>
      </c>
      <c r="AMJ86" s="43">
        <v>0.27</v>
      </c>
      <c r="AMK86" s="43">
        <v>294</v>
      </c>
      <c r="AML86" s="43">
        <v>0.24</v>
      </c>
      <c r="AMM86" s="43">
        <v>653</v>
      </c>
      <c r="AMN86" s="43">
        <v>42.6</v>
      </c>
      <c r="AMO86" s="43">
        <v>39.4</v>
      </c>
      <c r="AMP86" s="43">
        <v>-10.3</v>
      </c>
      <c r="AMQ86" s="43">
        <v>172</v>
      </c>
      <c r="AMR86" s="43">
        <v>270</v>
      </c>
      <c r="AMS86" s="43">
        <v>37.200000000000003</v>
      </c>
      <c r="AMT86" s="43">
        <v>79.599999999999994</v>
      </c>
      <c r="AMU86" s="43">
        <v>25.7</v>
      </c>
      <c r="AMV86" s="43">
        <v>0.04</v>
      </c>
      <c r="AMW86" s="43">
        <v>306</v>
      </c>
      <c r="AMX86" s="43">
        <v>0.12</v>
      </c>
      <c r="AMY86" s="43">
        <v>2686</v>
      </c>
      <c r="AMZ86" s="43">
        <v>0.12</v>
      </c>
      <c r="ANA86" s="43">
        <v>341</v>
      </c>
      <c r="ANB86" s="43">
        <v>4.1399999999999997</v>
      </c>
      <c r="ANC86" s="43">
        <v>417</v>
      </c>
      <c r="AND86" s="43">
        <v>0.04</v>
      </c>
      <c r="ANE86" s="43">
        <v>290</v>
      </c>
      <c r="ANF86" s="43">
        <v>0.12</v>
      </c>
      <c r="ANG86" s="43">
        <v>649</v>
      </c>
      <c r="ANH86" s="43">
        <v>9.6999999999999993</v>
      </c>
      <c r="ANI86" s="43">
        <v>-37.200000000000003</v>
      </c>
      <c r="ANJ86" s="43">
        <v>191</v>
      </c>
      <c r="ANK86" s="43">
        <v>365</v>
      </c>
      <c r="ANL86" s="43">
        <v>56.5</v>
      </c>
      <c r="ANM86" s="43">
        <v>48.8</v>
      </c>
      <c r="ANN86" s="43">
        <v>32.1</v>
      </c>
      <c r="ANO86" s="43">
        <v>0.25</v>
      </c>
      <c r="ANP86" s="43">
        <v>309</v>
      </c>
      <c r="ANQ86" s="43">
        <v>0.16</v>
      </c>
      <c r="ANR86" s="43">
        <v>4913</v>
      </c>
      <c r="ANS86" s="43">
        <v>0.33</v>
      </c>
      <c r="ANT86" s="43">
        <v>534</v>
      </c>
      <c r="ANU86" s="43">
        <v>8.52</v>
      </c>
      <c r="ANV86" s="43">
        <v>431</v>
      </c>
      <c r="ANW86" s="43">
        <v>0.82</v>
      </c>
      <c r="ANX86" s="43">
        <v>297</v>
      </c>
      <c r="ANY86" s="43">
        <v>0.56999999999999995</v>
      </c>
      <c r="ANZ86" s="43">
        <v>588</v>
      </c>
      <c r="AOA86" s="43">
        <v>47.4</v>
      </c>
      <c r="AOB86" s="43">
        <v>-50.1</v>
      </c>
      <c r="AOC86" s="43">
        <v>180</v>
      </c>
      <c r="AOD86" s="43">
        <v>391</v>
      </c>
      <c r="AOE86" s="43">
        <v>53.9</v>
      </c>
      <c r="AOF86" s="43">
        <v>61.6</v>
      </c>
      <c r="AOG86" s="43">
        <v>35.9</v>
      </c>
      <c r="AOH86" s="43">
        <v>0.37</v>
      </c>
      <c r="AOI86" s="43">
        <v>317</v>
      </c>
      <c r="AOJ86" s="43">
        <v>0.25</v>
      </c>
      <c r="AOK86" s="43">
        <v>2240</v>
      </c>
      <c r="AOL86" s="43">
        <v>0.52</v>
      </c>
      <c r="AOM86" s="43">
        <v>423</v>
      </c>
      <c r="AON86" s="43">
        <v>8.15</v>
      </c>
      <c r="AOO86" s="43">
        <v>437</v>
      </c>
      <c r="AOP86" s="43">
        <v>0.49</v>
      </c>
      <c r="AOQ86" s="43">
        <v>304</v>
      </c>
      <c r="AOR86" s="43">
        <v>0.2</v>
      </c>
      <c r="AOS86" s="43">
        <v>690</v>
      </c>
      <c r="AOT86" s="43">
        <v>0.33</v>
      </c>
      <c r="AOU86" s="43">
        <v>326</v>
      </c>
      <c r="AOV86" s="43">
        <v>0.21</v>
      </c>
      <c r="AOW86" s="43">
        <v>2629</v>
      </c>
      <c r="AOX86" s="43">
        <v>0.15</v>
      </c>
      <c r="AOY86" s="43">
        <v>597</v>
      </c>
      <c r="AOZ86" s="43">
        <v>5.29</v>
      </c>
      <c r="APA86" s="43">
        <v>434</v>
      </c>
      <c r="APB86" s="43">
        <v>0.3</v>
      </c>
      <c r="APC86" s="43">
        <v>302</v>
      </c>
      <c r="APD86" s="43">
        <v>0.24</v>
      </c>
      <c r="APE86" s="43">
        <v>653</v>
      </c>
      <c r="APF86" s="59">
        <v>64.099999999999994</v>
      </c>
      <c r="APG86" s="45">
        <v>40.4</v>
      </c>
      <c r="APH86" s="45">
        <v>7479</v>
      </c>
      <c r="API86" s="45">
        <v>1621</v>
      </c>
      <c r="APJ86" s="45">
        <v>4.47</v>
      </c>
      <c r="APK86" s="45">
        <v>1.1499999999999999</v>
      </c>
      <c r="APL86" s="45">
        <v>14.1</v>
      </c>
      <c r="APM86" s="45">
        <v>2.2400000000000002</v>
      </c>
      <c r="APN86" s="45">
        <v>0.67</v>
      </c>
      <c r="APO86" s="45">
        <v>14.4</v>
      </c>
      <c r="APP86" s="45">
        <v>25.3</v>
      </c>
      <c r="APQ86" s="45">
        <v>1.52</v>
      </c>
      <c r="APR86" s="45">
        <v>1.01</v>
      </c>
      <c r="APS86" s="45">
        <v>12.7</v>
      </c>
      <c r="APT86" s="45">
        <v>5.86</v>
      </c>
      <c r="APU86" s="45">
        <v>40.799999999999997</v>
      </c>
      <c r="APV86" s="45">
        <v>8581</v>
      </c>
      <c r="APW86" s="45">
        <v>1518</v>
      </c>
      <c r="APX86" s="45">
        <v>0.2</v>
      </c>
      <c r="APY86" s="45">
        <v>0.49</v>
      </c>
      <c r="APZ86" s="45">
        <v>2.29</v>
      </c>
      <c r="AQA86" s="45">
        <v>42</v>
      </c>
      <c r="AQB86" s="45">
        <v>0.83</v>
      </c>
      <c r="AQC86" s="45">
        <v>97.1</v>
      </c>
      <c r="AQD86" s="45">
        <v>1.93</v>
      </c>
      <c r="AQE86" s="45">
        <v>0.87</v>
      </c>
      <c r="AQF86" s="45">
        <v>0.47</v>
      </c>
      <c r="AQG86" s="45">
        <v>7.57</v>
      </c>
      <c r="AQH86" s="45">
        <v>2.14</v>
      </c>
      <c r="AQI86" s="45">
        <v>9.44</v>
      </c>
      <c r="AQJ86" s="45">
        <v>0.11</v>
      </c>
      <c r="AQK86" s="45">
        <v>5.42</v>
      </c>
      <c r="AQL86" s="45">
        <v>14.9</v>
      </c>
      <c r="AQM86" s="45">
        <v>13.7</v>
      </c>
      <c r="AQN86" s="45">
        <v>32.799999999999997</v>
      </c>
      <c r="AQO86" s="45">
        <v>8336</v>
      </c>
      <c r="AQP86" s="45">
        <v>1913</v>
      </c>
      <c r="AQQ86" s="45">
        <v>3.68</v>
      </c>
      <c r="AQR86" s="45">
        <v>1.71</v>
      </c>
      <c r="AQS86" s="45">
        <v>32.1</v>
      </c>
      <c r="AQT86" s="45">
        <v>56.9</v>
      </c>
      <c r="AQU86" s="45">
        <v>3.86</v>
      </c>
      <c r="AQV86" s="45">
        <v>97.7</v>
      </c>
      <c r="AQW86" s="45">
        <v>48.8</v>
      </c>
      <c r="AQX86" s="45">
        <v>4.12</v>
      </c>
      <c r="AQY86" s="45">
        <v>1.23</v>
      </c>
      <c r="AQZ86" s="45">
        <v>25.2</v>
      </c>
      <c r="ARA86" s="45">
        <v>12.6</v>
      </c>
      <c r="ARB86" s="45">
        <v>19.7</v>
      </c>
      <c r="ARC86" s="45">
        <v>0.25</v>
      </c>
      <c r="ARD86" s="45">
        <v>12.5</v>
      </c>
      <c r="ARE86" s="45">
        <v>21.4</v>
      </c>
      <c r="ARF86" s="45">
        <v>1722</v>
      </c>
      <c r="ARG86" s="45">
        <v>1495</v>
      </c>
      <c r="ARH86" s="45">
        <v>13.4</v>
      </c>
      <c r="ARI86" s="45">
        <v>1.45</v>
      </c>
      <c r="ARJ86" s="45">
        <v>9.83</v>
      </c>
      <c r="ARK86" s="45">
        <v>95.4</v>
      </c>
      <c r="ARL86" s="45">
        <v>7.04</v>
      </c>
      <c r="ARM86" s="45">
        <v>95.1</v>
      </c>
      <c r="ARN86" s="45">
        <v>54</v>
      </c>
      <c r="ARO86" s="45">
        <v>6.63</v>
      </c>
      <c r="ARP86" s="45">
        <v>1.72</v>
      </c>
      <c r="ARQ86" s="45">
        <v>62.3</v>
      </c>
      <c r="ARR86" s="45">
        <v>10.7</v>
      </c>
      <c r="ARS86" s="45">
        <v>67.099999999999994</v>
      </c>
      <c r="ART86" s="45">
        <v>0.61</v>
      </c>
      <c r="ARU86" s="45">
        <v>22.1</v>
      </c>
      <c r="ARV86" s="45">
        <v>0.69</v>
      </c>
      <c r="ARW86" s="45">
        <v>11.6</v>
      </c>
      <c r="ARX86" s="45">
        <v>40.299999999999997</v>
      </c>
      <c r="ARY86" s="45">
        <v>2865</v>
      </c>
      <c r="ARZ86" s="45">
        <v>1523</v>
      </c>
      <c r="ASA86" s="45">
        <v>4.38</v>
      </c>
      <c r="ASB86" s="45">
        <v>1.55</v>
      </c>
      <c r="ASC86" s="45">
        <v>8.3000000000000007</v>
      </c>
      <c r="ASD86" s="45">
        <v>1.39</v>
      </c>
      <c r="ASE86" s="45">
        <v>2.2599999999999998</v>
      </c>
      <c r="ASF86" s="45">
        <v>53.6</v>
      </c>
      <c r="ASG86" s="45">
        <v>59.4</v>
      </c>
      <c r="ASH86" s="45">
        <v>7.46</v>
      </c>
      <c r="ASI86" s="45">
        <v>1</v>
      </c>
      <c r="ASJ86" s="45">
        <v>42.6</v>
      </c>
      <c r="ASK86" s="45">
        <v>11.4</v>
      </c>
      <c r="ASL86" s="45">
        <v>22.6</v>
      </c>
      <c r="ASM86" s="45">
        <v>9239</v>
      </c>
      <c r="ASN86" s="45">
        <v>1906</v>
      </c>
      <c r="ASO86" s="45">
        <v>0.94</v>
      </c>
      <c r="ASP86" s="45">
        <v>0.77</v>
      </c>
      <c r="ASQ86" s="45">
        <v>2.62</v>
      </c>
      <c r="ASR86" s="45">
        <v>74.7</v>
      </c>
      <c r="ASS86" s="45">
        <v>4.7</v>
      </c>
      <c r="AST86" s="45">
        <v>96.2</v>
      </c>
      <c r="ASU86" s="45">
        <v>9.9700000000000006</v>
      </c>
      <c r="ASV86" s="45">
        <v>2.35</v>
      </c>
      <c r="ASW86" s="45">
        <v>0.61</v>
      </c>
      <c r="ASX86" s="45">
        <v>11.5</v>
      </c>
      <c r="ASY86" s="45">
        <v>4.9400000000000004</v>
      </c>
      <c r="ASZ86" s="45">
        <v>16.100000000000001</v>
      </c>
      <c r="ATA86" s="45">
        <v>2.8000000000000001E-2</v>
      </c>
      <c r="ATB86" s="45">
        <v>6.27</v>
      </c>
      <c r="ATC86" s="45">
        <v>51.7</v>
      </c>
      <c r="ATD86" s="45">
        <v>51.1</v>
      </c>
      <c r="ATE86" s="45">
        <v>15.7</v>
      </c>
      <c r="ATF86" s="45">
        <v>7111</v>
      </c>
      <c r="ATG86" s="45">
        <v>1136</v>
      </c>
      <c r="ATH86" s="45">
        <v>9.6199999999999992</v>
      </c>
      <c r="ATI86" s="45">
        <v>3.99</v>
      </c>
      <c r="ATJ86" s="45">
        <v>16.399999999999999</v>
      </c>
      <c r="ATK86" s="45">
        <v>83.9</v>
      </c>
      <c r="ATL86" s="45">
        <v>17.600000000000001</v>
      </c>
      <c r="ATM86" s="45">
        <v>97.1</v>
      </c>
      <c r="ATN86" s="45">
        <v>59.5</v>
      </c>
      <c r="ATO86" s="45">
        <v>7.54</v>
      </c>
      <c r="ATP86" s="45">
        <v>35.799999999999997</v>
      </c>
      <c r="ATQ86" s="45">
        <v>20.8</v>
      </c>
      <c r="ATR86" s="45">
        <v>35</v>
      </c>
      <c r="ATS86" s="45">
        <v>0.6</v>
      </c>
      <c r="ATT86" s="45">
        <v>16.399999999999999</v>
      </c>
      <c r="ATU86" s="45">
        <v>55.3</v>
      </c>
      <c r="ATV86" s="45">
        <v>1725</v>
      </c>
      <c r="ATW86" s="45">
        <v>1470</v>
      </c>
      <c r="ATX86" s="45">
        <v>3.05</v>
      </c>
      <c r="ATY86" s="45">
        <v>0.98</v>
      </c>
      <c r="ATZ86" s="45">
        <v>7.83</v>
      </c>
      <c r="AUA86" s="45">
        <v>94.8</v>
      </c>
      <c r="AUB86" s="45">
        <v>10.1</v>
      </c>
      <c r="AUC86" s="45">
        <v>98.6</v>
      </c>
      <c r="AUD86" s="45">
        <v>79.900000000000006</v>
      </c>
      <c r="AUE86" s="45">
        <v>28.1</v>
      </c>
      <c r="AUF86" s="45">
        <v>80</v>
      </c>
      <c r="AUG86" s="45">
        <v>9.5500000000000007</v>
      </c>
      <c r="AUH86" s="45">
        <v>85</v>
      </c>
      <c r="AUI86" s="45">
        <v>0.18</v>
      </c>
      <c r="AUJ86" s="45">
        <v>15.6</v>
      </c>
      <c r="AUK86" s="45">
        <v>0.26</v>
      </c>
      <c r="AUL86" s="45">
        <v>7.94</v>
      </c>
      <c r="AUM86" s="45">
        <v>57.7</v>
      </c>
      <c r="AUN86" s="45">
        <v>44.7</v>
      </c>
      <c r="AUO86" s="45">
        <v>9239</v>
      </c>
      <c r="AUP86" s="45">
        <v>1860</v>
      </c>
      <c r="AUQ86" s="45">
        <v>1.87</v>
      </c>
      <c r="AUR86" s="45">
        <v>1.02</v>
      </c>
      <c r="AUS86" s="45">
        <v>15.2</v>
      </c>
      <c r="AUT86" s="45">
        <v>0.83</v>
      </c>
      <c r="AUU86" s="45">
        <v>0.56999999999999995</v>
      </c>
      <c r="AUV86" s="45">
        <v>21.7</v>
      </c>
      <c r="AUW86" s="45">
        <v>19.100000000000001</v>
      </c>
      <c r="AUX86" s="45">
        <v>1.1499999999999999</v>
      </c>
      <c r="AUY86" s="45">
        <v>0.74</v>
      </c>
      <c r="AUZ86" s="45">
        <v>6.14</v>
      </c>
      <c r="AVA86" s="45">
        <v>7.56</v>
      </c>
      <c r="AVB86" s="45">
        <v>40.5</v>
      </c>
      <c r="AVC86" s="45">
        <v>9817</v>
      </c>
      <c r="AVD86" s="45">
        <v>1835</v>
      </c>
      <c r="AVE86" s="45">
        <v>0.14000000000000001</v>
      </c>
      <c r="AVF86" s="45">
        <v>0.43</v>
      </c>
      <c r="AVG86" s="45">
        <v>2.4900000000000002</v>
      </c>
      <c r="AVH86" s="45">
        <v>45.1</v>
      </c>
      <c r="AVI86" s="45">
        <v>0.53</v>
      </c>
      <c r="AVJ86" s="45">
        <v>99.1</v>
      </c>
      <c r="AVK86" s="45">
        <v>1.1499999999999999</v>
      </c>
      <c r="AVL86" s="45">
        <v>1.2</v>
      </c>
      <c r="AVM86" s="45">
        <v>0.62</v>
      </c>
      <c r="AVN86" s="45">
        <v>3.78</v>
      </c>
      <c r="AVO86" s="45">
        <v>2.15</v>
      </c>
      <c r="AVP86" s="45">
        <v>40.4</v>
      </c>
      <c r="AVQ86" s="45">
        <v>9.6000000000000002E-2</v>
      </c>
      <c r="AVR86" s="45">
        <v>4.09</v>
      </c>
      <c r="AVS86" s="45">
        <v>25.1</v>
      </c>
      <c r="AVT86" s="45">
        <v>10.5</v>
      </c>
      <c r="AVU86" s="45">
        <v>39.299999999999997</v>
      </c>
      <c r="AVV86" s="45">
        <v>10156</v>
      </c>
      <c r="AVW86" s="45">
        <v>1961</v>
      </c>
      <c r="AVX86" s="45">
        <v>2.46</v>
      </c>
      <c r="AVY86" s="45">
        <v>1.4</v>
      </c>
      <c r="AVZ86" s="45">
        <v>31.8</v>
      </c>
      <c r="AWA86" s="45">
        <v>58.7</v>
      </c>
      <c r="AWB86" s="45">
        <v>2.4900000000000002</v>
      </c>
      <c r="AWC86" s="45">
        <v>98.6</v>
      </c>
      <c r="AWD86" s="45">
        <v>35.700000000000003</v>
      </c>
      <c r="AWE86" s="45">
        <v>3.13</v>
      </c>
      <c r="AWF86" s="45">
        <v>0.59</v>
      </c>
      <c r="AWG86" s="45">
        <v>12.8</v>
      </c>
      <c r="AWH86" s="45">
        <v>14.9</v>
      </c>
      <c r="AWI86" s="45">
        <v>49.7</v>
      </c>
      <c r="AWJ86" s="45">
        <v>0.15</v>
      </c>
      <c r="AWK86" s="45">
        <v>10.1</v>
      </c>
      <c r="AWL86" s="45">
        <v>16.3</v>
      </c>
      <c r="AWM86" s="45">
        <v>1774</v>
      </c>
      <c r="AWN86" s="45">
        <v>1798</v>
      </c>
      <c r="AWO86" s="45">
        <v>4.1500000000000004</v>
      </c>
      <c r="AWP86" s="45">
        <v>1.3</v>
      </c>
      <c r="AWQ86" s="45">
        <v>7.35</v>
      </c>
      <c r="AWR86" s="45">
        <v>97.2</v>
      </c>
      <c r="AWS86" s="45">
        <v>8.5399999999999991</v>
      </c>
      <c r="AWT86" s="45">
        <v>98</v>
      </c>
      <c r="AWU86" s="45">
        <v>54.3</v>
      </c>
      <c r="AWV86" s="45">
        <v>7.65</v>
      </c>
      <c r="AWW86" s="45">
        <v>1.3</v>
      </c>
      <c r="AWX86" s="45">
        <v>62.1</v>
      </c>
      <c r="AWY86" s="45">
        <v>11.9</v>
      </c>
      <c r="AWZ86" s="45">
        <v>80.099999999999994</v>
      </c>
      <c r="AXA86" s="45">
        <v>0.59</v>
      </c>
      <c r="AXB86" s="45">
        <v>14.4</v>
      </c>
      <c r="AXC86" s="45">
        <v>0.41</v>
      </c>
      <c r="AXD86" s="45">
        <v>8.35</v>
      </c>
      <c r="AXE86" s="45">
        <v>42.8</v>
      </c>
      <c r="AXF86" s="45">
        <v>3319</v>
      </c>
      <c r="AXG86" s="45">
        <v>1709</v>
      </c>
      <c r="AXH86" s="45">
        <v>3.64</v>
      </c>
      <c r="AXI86" s="45">
        <v>1.36</v>
      </c>
      <c r="AXJ86" s="45">
        <v>8.2799999999999994</v>
      </c>
      <c r="AXK86" s="45">
        <v>0.64</v>
      </c>
      <c r="AXL86" s="45">
        <v>2.36</v>
      </c>
      <c r="AXM86" s="45">
        <v>62.2</v>
      </c>
      <c r="AXN86" s="45">
        <v>54.1</v>
      </c>
      <c r="AXO86" s="45">
        <v>5.38</v>
      </c>
      <c r="AXP86" s="45">
        <v>0.96</v>
      </c>
      <c r="AXQ86" s="45">
        <v>27.4</v>
      </c>
      <c r="AXR86" s="45">
        <v>13.1</v>
      </c>
      <c r="AXS86" s="45">
        <v>24.3</v>
      </c>
      <c r="AXT86" s="45">
        <v>10225</v>
      </c>
      <c r="AXU86" s="45">
        <v>2301</v>
      </c>
      <c r="AXV86" s="45">
        <v>1.17</v>
      </c>
      <c r="AXW86" s="45">
        <v>0.75</v>
      </c>
      <c r="AXX86" s="45">
        <v>2.75</v>
      </c>
      <c r="AXY86" s="45">
        <v>71.400000000000006</v>
      </c>
      <c r="AXZ86" s="45">
        <v>4.33</v>
      </c>
      <c r="AYA86" s="45">
        <v>97.7</v>
      </c>
      <c r="AYB86" s="45">
        <v>7.16</v>
      </c>
      <c r="AYC86" s="45">
        <v>3</v>
      </c>
      <c r="AYD86" s="45">
        <v>0.54</v>
      </c>
      <c r="AYE86" s="45">
        <v>8.08</v>
      </c>
      <c r="AYF86" s="45">
        <v>4.5</v>
      </c>
      <c r="AYG86" s="45">
        <v>46.4</v>
      </c>
      <c r="AYH86" s="45">
        <v>0</v>
      </c>
      <c r="AYI86" s="45">
        <v>5.66</v>
      </c>
      <c r="AYJ86" s="45">
        <v>58.7</v>
      </c>
      <c r="AYK86" s="45">
        <v>46.6</v>
      </c>
      <c r="AYL86" s="45">
        <v>16.899999999999999</v>
      </c>
      <c r="AYM86" s="45">
        <v>8430</v>
      </c>
      <c r="AYN86" s="45">
        <v>1134</v>
      </c>
      <c r="AYO86" s="45">
        <v>8.5500000000000007</v>
      </c>
      <c r="AYP86" s="45">
        <v>3.35</v>
      </c>
      <c r="AYQ86" s="45">
        <v>14.6</v>
      </c>
      <c r="AYR86" s="45">
        <v>80</v>
      </c>
      <c r="AYS86" s="45">
        <v>18.100000000000001</v>
      </c>
      <c r="AYT86" s="45">
        <v>97.9</v>
      </c>
      <c r="AYU86" s="45">
        <v>47.6</v>
      </c>
      <c r="AYV86" s="45">
        <v>5.86</v>
      </c>
      <c r="AYW86" s="45">
        <v>21.5</v>
      </c>
      <c r="AYX86" s="45">
        <v>22.6</v>
      </c>
      <c r="AYY86" s="45">
        <v>58.5</v>
      </c>
      <c r="AYZ86" s="45">
        <v>0.06</v>
      </c>
      <c r="AZA86" s="45">
        <v>15.7</v>
      </c>
      <c r="AZB86" s="45">
        <v>55</v>
      </c>
      <c r="AZC86" s="45">
        <v>1791</v>
      </c>
      <c r="AZD86" s="45">
        <v>1661</v>
      </c>
      <c r="AZE86" s="45">
        <v>2.2000000000000002</v>
      </c>
      <c r="AZF86" s="45">
        <v>0.92</v>
      </c>
      <c r="AZG86" s="45">
        <v>8.19</v>
      </c>
      <c r="AZH86" s="45">
        <v>94.5</v>
      </c>
      <c r="AZI86" s="45">
        <v>10.8</v>
      </c>
      <c r="AZJ86" s="45">
        <v>99.2</v>
      </c>
      <c r="AZK86" s="45">
        <v>77</v>
      </c>
      <c r="AZL86" s="45">
        <v>24.2</v>
      </c>
      <c r="AZM86" s="45">
        <v>70.599999999999994</v>
      </c>
      <c r="AZN86" s="45">
        <v>12.1</v>
      </c>
      <c r="AZO86" s="45">
        <v>88.7</v>
      </c>
      <c r="AZP86" s="45">
        <v>0.28999999999999998</v>
      </c>
      <c r="AZQ86" s="45">
        <v>13.4</v>
      </c>
      <c r="AZR86" s="45">
        <v>0.24</v>
      </c>
      <c r="AZS86" s="45">
        <v>7.12</v>
      </c>
      <c r="AZT86" s="45">
        <f t="shared" ref="AZT86:AZT97" si="3">APF86/AUM86</f>
        <v>1.1109185441941074</v>
      </c>
      <c r="AZU86" s="45">
        <v>0.90380313199105133</v>
      </c>
      <c r="AZV86" s="45">
        <v>0.80950319298625395</v>
      </c>
      <c r="AZW86" s="45">
        <v>0.87150537634408598</v>
      </c>
      <c r="AZX86" s="45">
        <v>2.3903743315508019</v>
      </c>
      <c r="AZY86" s="45">
        <v>1.1274509803921569</v>
      </c>
      <c r="AZZ86" s="45">
        <v>0.92763157894736847</v>
      </c>
      <c r="BAA86" s="45">
        <v>2.6987951807228918</v>
      </c>
      <c r="BAB86" s="45">
        <v>1.1754385964912282</v>
      </c>
      <c r="BAC86" s="45">
        <v>0.66359447004608296</v>
      </c>
      <c r="BAD86" s="45">
        <v>1.3246073298429319</v>
      </c>
      <c r="BAE86" s="45">
        <v>1.3217391304347827</v>
      </c>
      <c r="BAF86" s="45">
        <v>1.3648648648648649</v>
      </c>
      <c r="BAG86" s="45">
        <v>2.0684039087947883</v>
      </c>
      <c r="BAH86" s="45">
        <v>0.77513227513227523</v>
      </c>
      <c r="BAI86" s="45">
        <v>1.0074074074074073</v>
      </c>
      <c r="BAJ86" s="45">
        <v>0.87409595599470302</v>
      </c>
      <c r="BAK86" s="45">
        <v>0.82724795640326976</v>
      </c>
      <c r="BAL86" s="45">
        <v>1.4285714285714286</v>
      </c>
      <c r="BAM86" s="45">
        <v>1.1395348837209303</v>
      </c>
      <c r="BAN86" s="45">
        <v>0.91967871485943764</v>
      </c>
      <c r="BAO86" s="45">
        <v>0.9312638580931264</v>
      </c>
      <c r="BAP86" s="45">
        <v>1.5660377358490565</v>
      </c>
      <c r="BAQ86" s="45">
        <v>0.97981836528758826</v>
      </c>
      <c r="BAR86" s="45">
        <v>1.6782608695652175</v>
      </c>
      <c r="BAS86" s="45">
        <v>0.72499999999999998</v>
      </c>
      <c r="BAT86" s="45">
        <v>0.75806451612903225</v>
      </c>
      <c r="BAU86" s="45">
        <v>2.0026455026455028</v>
      </c>
      <c r="BAV86" s="45">
        <v>0.99534883720930245</v>
      </c>
      <c r="BAW86" s="45">
        <v>0.23366336633663365</v>
      </c>
      <c r="BAX86" s="45">
        <v>1.1458333333333333</v>
      </c>
      <c r="BAY86" s="45">
        <v>1.3251833740831296</v>
      </c>
      <c r="BAZ86" s="45">
        <v>0.59362549800796816</v>
      </c>
      <c r="BBA86" s="45">
        <v>1.3047619047619048</v>
      </c>
      <c r="BBB86" s="45">
        <v>0.83460559796437661</v>
      </c>
      <c r="BBC86" s="45">
        <v>0.82079558881449388</v>
      </c>
      <c r="BBD86" s="45">
        <v>0.97552269250382462</v>
      </c>
      <c r="BBE86" s="45">
        <v>1.4959349593495936</v>
      </c>
      <c r="BBF86" s="45">
        <v>1.2214285714285715</v>
      </c>
      <c r="BBG86" s="45">
        <v>1.0094339622641511</v>
      </c>
      <c r="BBH86" s="45">
        <v>0.96933560477001701</v>
      </c>
      <c r="BBI86" s="45">
        <v>1.5502008032128511</v>
      </c>
      <c r="BBJ86" s="45">
        <v>0.99087221095334699</v>
      </c>
      <c r="BBK86" s="45">
        <v>1.3669467787114844</v>
      </c>
      <c r="BBL86" s="45">
        <v>1.3162939297124601</v>
      </c>
      <c r="BBM86" s="45">
        <v>2.0847457627118646</v>
      </c>
      <c r="BBN86" s="45">
        <v>1.9687499999999998</v>
      </c>
      <c r="BBO86" s="45">
        <v>0.84563758389261745</v>
      </c>
      <c r="BBP86" s="45">
        <v>0.39637826961770622</v>
      </c>
      <c r="BBQ86" s="45">
        <v>1.6666666666666667</v>
      </c>
      <c r="BBR86" s="45">
        <v>1.2376237623762376</v>
      </c>
      <c r="BBS86" s="45">
        <v>1.3128834355828218</v>
      </c>
      <c r="BBT86" s="45">
        <v>0.97068771138669674</v>
      </c>
      <c r="BBU86" s="45">
        <v>0.83147942157953281</v>
      </c>
      <c r="BBV86" s="45">
        <v>3.2289156626506021</v>
      </c>
      <c r="BBW86" s="45">
        <v>1.1153846153846154</v>
      </c>
      <c r="BBX86" s="45">
        <v>1.3374149659863945</v>
      </c>
      <c r="BBY86" s="45">
        <v>0.98148148148148151</v>
      </c>
      <c r="BBZ86" s="45">
        <v>0.82435597189695564</v>
      </c>
      <c r="BCA86" s="45">
        <v>0.9704081632653061</v>
      </c>
      <c r="BCB86" s="45">
        <v>0.99447513812154698</v>
      </c>
      <c r="BCC86" s="45">
        <v>0.86666666666666659</v>
      </c>
      <c r="BCD86" s="45">
        <v>1.323076923076923</v>
      </c>
      <c r="BCE86" s="45">
        <v>1.0032206119162641</v>
      </c>
      <c r="BCF86" s="45">
        <v>0.89915966386554613</v>
      </c>
      <c r="BCG86" s="45">
        <v>0.83770287141073652</v>
      </c>
      <c r="BCH86" s="45">
        <v>1.0338983050847459</v>
      </c>
      <c r="BCI86" s="45">
        <v>1.5347222222222223</v>
      </c>
      <c r="BCJ86" s="45">
        <v>1.6829268292682926</v>
      </c>
      <c r="BCK86" s="45">
        <v>1.3892215568862276</v>
      </c>
      <c r="BCL86" s="45">
        <v>0.94158878504672894</v>
      </c>
      <c r="BCM86" s="45">
        <v>0.86321181078638143</v>
      </c>
      <c r="BCN86" s="45">
        <v>0.89116442363955528</v>
      </c>
      <c r="BCO86" s="45">
        <v>1.2032967032967032</v>
      </c>
      <c r="BCP86" s="45">
        <v>1.1397058823529411</v>
      </c>
      <c r="BCQ86" s="45">
        <v>1.0024154589371983</v>
      </c>
      <c r="BCR86" s="45">
        <v>2.171875</v>
      </c>
      <c r="BCS86" s="45">
        <v>0.9576271186440678</v>
      </c>
      <c r="BCT86" s="45">
        <v>0.86173633440514463</v>
      </c>
      <c r="BCU86" s="45">
        <v>1.0979667282809611</v>
      </c>
      <c r="BCV86" s="45">
        <v>1.3866171003717471</v>
      </c>
      <c r="BCW86" s="45">
        <v>1.0416666666666667</v>
      </c>
      <c r="BCX86" s="45">
        <v>1.5547445255474455</v>
      </c>
      <c r="BCY86" s="45">
        <v>0.87022900763358779</v>
      </c>
      <c r="BCZ86" s="45">
        <v>0.93004115226337447</v>
      </c>
      <c r="BDA86" s="45">
        <v>0.90356968215158928</v>
      </c>
      <c r="BDB86" s="45">
        <v>0.82833550630160802</v>
      </c>
      <c r="BDC86" s="45">
        <v>0.80341880341880345</v>
      </c>
      <c r="BDD86" s="45">
        <v>1.0266666666666666</v>
      </c>
      <c r="BDE86" s="45">
        <v>0.95272727272727276</v>
      </c>
      <c r="BDF86" s="45">
        <v>1.046218487394958</v>
      </c>
      <c r="BDG86" s="45">
        <v>1.0854503464203233</v>
      </c>
      <c r="BDH86" s="45">
        <v>0.984646878198567</v>
      </c>
      <c r="BDI86" s="45">
        <v>1.3924581005586594</v>
      </c>
      <c r="BDJ86" s="45">
        <v>0.78333333333333333</v>
      </c>
      <c r="BDK86" s="45">
        <v>1.1296296296296295</v>
      </c>
      <c r="BDL86" s="45">
        <v>1.4232673267326732</v>
      </c>
      <c r="BDM86" s="45">
        <v>1.097777777777778</v>
      </c>
      <c r="BDN86" s="45">
        <v>0.34698275862068972</v>
      </c>
      <c r="BDO86" s="45"/>
      <c r="BDP86" s="45">
        <v>1.1077738515901059</v>
      </c>
      <c r="BDQ86" s="45">
        <v>0.88074957410562182</v>
      </c>
      <c r="BDR86" s="45">
        <v>1.0965665236051503</v>
      </c>
      <c r="BDS86" s="45">
        <v>0.92899408284023677</v>
      </c>
      <c r="BDT86" s="45">
        <v>0.84353499406880195</v>
      </c>
      <c r="BDU86" s="45">
        <v>1.001763668430335</v>
      </c>
      <c r="BDV86" s="45">
        <v>1.1251461988304092</v>
      </c>
      <c r="BDW86" s="45">
        <v>1.191044776119403</v>
      </c>
      <c r="BDX86" s="45">
        <v>1.1232876712328765</v>
      </c>
      <c r="BDY86" s="45">
        <v>1.0487500000000001</v>
      </c>
      <c r="BDZ86" s="45">
        <v>0.97237569060773477</v>
      </c>
      <c r="BEA86" s="45">
        <v>0.99182839632277819</v>
      </c>
      <c r="BEB86" s="45">
        <v>1.25</v>
      </c>
      <c r="BEC86" s="45">
        <v>1.2866894197952219</v>
      </c>
      <c r="BED86" s="45">
        <v>1.6651162790697673</v>
      </c>
      <c r="BEE86" s="45">
        <v>0.92035398230088494</v>
      </c>
      <c r="BEF86" s="45">
        <v>0.59829059829059827</v>
      </c>
      <c r="BEG86" s="45">
        <v>10</v>
      </c>
      <c r="BEH86" s="45">
        <v>1.0445859872611465</v>
      </c>
      <c r="BEI86" s="45">
        <v>1.0054545454545454</v>
      </c>
      <c r="BEJ86" s="45">
        <v>0.9631490787269682</v>
      </c>
      <c r="BEK86" s="45">
        <v>0.88500903070439496</v>
      </c>
      <c r="BEL86" s="45">
        <v>1.3863636363636362</v>
      </c>
      <c r="BEM86" s="45">
        <v>1.0652173913043477</v>
      </c>
      <c r="BEN86" s="45">
        <v>0.95604395604395609</v>
      </c>
      <c r="BEO86" s="45">
        <v>1.0031746031746032</v>
      </c>
      <c r="BEP86" s="45">
        <v>0.93518518518518512</v>
      </c>
      <c r="BEQ86" s="45">
        <v>0.99395161290322576</v>
      </c>
      <c r="BER86" s="45">
        <v>1.0376623376623377</v>
      </c>
      <c r="BES86" s="45">
        <v>1.1611570247933884</v>
      </c>
      <c r="BET86" s="45">
        <v>1.1331444759206799</v>
      </c>
      <c r="BEU86" s="45">
        <v>0.78925619834710747</v>
      </c>
      <c r="BEV86" s="45">
        <v>0.95828635851183763</v>
      </c>
      <c r="BEW86" s="45">
        <v>0.62068965517241381</v>
      </c>
      <c r="BEX86" s="45">
        <v>1.164179104477612</v>
      </c>
      <c r="BEY86" s="45">
        <v>1.0833333333333335</v>
      </c>
      <c r="BEZ86" s="45">
        <v>1.1151685393258428</v>
      </c>
      <c r="BFA86" s="45">
        <v>54.5</v>
      </c>
      <c r="BFB86" s="45">
        <v>61.7</v>
      </c>
      <c r="BFC86" s="45">
        <v>5.1100000000000003</v>
      </c>
      <c r="BFD86" s="45">
        <v>50.7</v>
      </c>
      <c r="BFE86" s="45">
        <v>43.3</v>
      </c>
      <c r="BFF86" s="45">
        <v>44.4</v>
      </c>
      <c r="BFG86" s="45">
        <v>42.4</v>
      </c>
      <c r="BFH86" s="45">
        <v>984</v>
      </c>
      <c r="BFI86" s="45">
        <v>3259</v>
      </c>
      <c r="BFJ86" s="45">
        <v>1.57</v>
      </c>
      <c r="BFK86" s="45">
        <v>61.9</v>
      </c>
      <c r="BFL86" s="45">
        <v>1061</v>
      </c>
      <c r="BFM86" s="45">
        <v>3107</v>
      </c>
      <c r="BFN86" s="45">
        <v>7.58</v>
      </c>
      <c r="BFO86" s="45">
        <v>29.1</v>
      </c>
      <c r="BFP86" s="45">
        <v>3.87</v>
      </c>
      <c r="BFQ86" s="45">
        <v>7.43</v>
      </c>
      <c r="BFR86" s="45">
        <v>59.6</v>
      </c>
      <c r="BFS86" s="45">
        <v>63.8</v>
      </c>
      <c r="BFT86" s="45">
        <v>6.35</v>
      </c>
      <c r="BFU86" s="45">
        <v>2.94</v>
      </c>
      <c r="BFV86" s="45">
        <v>26.9</v>
      </c>
      <c r="BFW86" s="45">
        <v>11.9</v>
      </c>
      <c r="BFX86" s="45">
        <v>50.3</v>
      </c>
      <c r="BFY86" s="45">
        <v>31.7</v>
      </c>
      <c r="BFZ86" s="45">
        <v>6.04</v>
      </c>
      <c r="BGA86" s="45">
        <v>11.8</v>
      </c>
      <c r="BGB86" s="45">
        <v>0.79</v>
      </c>
      <c r="BGC86" s="45">
        <v>10.4</v>
      </c>
      <c r="BGD86" s="45">
        <v>7.19</v>
      </c>
      <c r="BGE86" s="45">
        <v>0.68</v>
      </c>
      <c r="BGF86" s="45">
        <v>3.84</v>
      </c>
      <c r="BGG86" s="45">
        <v>42</v>
      </c>
      <c r="BGH86" s="45">
        <v>69.900000000000006</v>
      </c>
      <c r="BGI86" s="45">
        <v>1.76</v>
      </c>
      <c r="BGJ86" s="45">
        <v>0.69</v>
      </c>
      <c r="BGK86" s="45">
        <v>27.7</v>
      </c>
      <c r="BGL86" s="45">
        <v>45.7</v>
      </c>
      <c r="BGM86" s="45">
        <v>10.3</v>
      </c>
      <c r="BGN86" s="45">
        <v>46.6</v>
      </c>
      <c r="BGO86" s="45">
        <v>543</v>
      </c>
      <c r="BGP86" s="45">
        <v>3234</v>
      </c>
      <c r="BGQ86" s="45">
        <v>1.59</v>
      </c>
      <c r="BGR86" s="45">
        <v>12.8</v>
      </c>
      <c r="BGS86" s="45">
        <v>2.68</v>
      </c>
      <c r="BGT86" s="45">
        <v>45</v>
      </c>
      <c r="BGU86" s="45">
        <v>39.6</v>
      </c>
      <c r="BGV86" s="45">
        <v>44.3</v>
      </c>
      <c r="BGW86" s="45">
        <v>11.4</v>
      </c>
      <c r="BGX86" s="45">
        <v>16.8</v>
      </c>
      <c r="BGY86" s="45">
        <v>27.5</v>
      </c>
      <c r="BGZ86" s="45">
        <v>10.7</v>
      </c>
      <c r="BHA86" s="45">
        <v>33.6</v>
      </c>
      <c r="BHB86" s="45">
        <v>39.6</v>
      </c>
      <c r="BHC86" s="45">
        <v>16.100000000000001</v>
      </c>
      <c r="BHD86" s="45">
        <v>2.83</v>
      </c>
      <c r="BHE86" s="45">
        <v>6.79</v>
      </c>
      <c r="BHF86" s="45">
        <v>6.99</v>
      </c>
      <c r="BHG86" s="45">
        <v>1.83</v>
      </c>
      <c r="BHH86" s="45">
        <v>1.52</v>
      </c>
      <c r="BHI86" s="45">
        <v>75.400000000000006</v>
      </c>
      <c r="BHJ86" s="45">
        <v>1307</v>
      </c>
      <c r="BHK86" s="45">
        <v>3413</v>
      </c>
      <c r="BHL86" s="45">
        <v>0.68</v>
      </c>
      <c r="BHM86" s="45">
        <v>6.04</v>
      </c>
      <c r="BHN86" s="45">
        <v>14.2</v>
      </c>
      <c r="BHO86" s="45">
        <v>64.3</v>
      </c>
      <c r="BHP86" s="45">
        <v>4.84</v>
      </c>
      <c r="BHQ86" s="45">
        <v>0.68</v>
      </c>
      <c r="BHR86" s="45">
        <v>30.2</v>
      </c>
      <c r="BHS86" s="45">
        <v>25.4</v>
      </c>
      <c r="BHT86" s="45">
        <v>58</v>
      </c>
      <c r="BHU86" s="45">
        <v>51.1</v>
      </c>
      <c r="BHV86" s="45">
        <v>133</v>
      </c>
      <c r="BHW86" s="45">
        <v>165</v>
      </c>
      <c r="BHX86" s="45">
        <v>631</v>
      </c>
      <c r="BHY86" s="45">
        <v>65.400000000000006</v>
      </c>
      <c r="BHZ86" s="45">
        <v>66.400000000000006</v>
      </c>
      <c r="BIA86" s="45">
        <v>68.2</v>
      </c>
      <c r="BIB86" s="45">
        <v>5.36</v>
      </c>
      <c r="BIC86" s="45">
        <v>151</v>
      </c>
      <c r="BID86" s="45">
        <v>383</v>
      </c>
      <c r="BIE86" s="45">
        <v>1258</v>
      </c>
      <c r="BIF86" s="45">
        <v>186</v>
      </c>
      <c r="BIG86" s="45">
        <v>168</v>
      </c>
      <c r="BIH86" s="45">
        <v>310</v>
      </c>
      <c r="BII86" s="45">
        <v>51</v>
      </c>
      <c r="BIJ86" s="45">
        <v>613</v>
      </c>
      <c r="BIK86" s="45">
        <v>14.5</v>
      </c>
      <c r="BIL86" s="45">
        <v>2476</v>
      </c>
      <c r="BIM86" s="45">
        <v>2.9</v>
      </c>
      <c r="BIN86" s="45">
        <v>627</v>
      </c>
      <c r="BIO86" s="45">
        <v>52.6</v>
      </c>
      <c r="BIP86" s="45">
        <v>513</v>
      </c>
      <c r="BIQ86" s="45">
        <v>33.5</v>
      </c>
      <c r="BIR86" s="45">
        <v>366</v>
      </c>
      <c r="BIS86" s="45">
        <v>5.65</v>
      </c>
      <c r="BIT86" s="45">
        <v>667</v>
      </c>
      <c r="BIU86" s="45">
        <v>2.4700000000000002</v>
      </c>
      <c r="BIV86" s="45">
        <v>633</v>
      </c>
      <c r="BIW86" s="45">
        <v>318</v>
      </c>
      <c r="BIX86" s="45">
        <v>1065</v>
      </c>
      <c r="BIY86" s="45">
        <v>142</v>
      </c>
      <c r="BIZ86" s="45">
        <v>187</v>
      </c>
      <c r="BJA86" s="45">
        <v>247</v>
      </c>
      <c r="BJB86" s="45">
        <v>41.6</v>
      </c>
      <c r="BJC86" s="45">
        <v>595</v>
      </c>
      <c r="BJD86" s="45">
        <v>12.9</v>
      </c>
      <c r="BJE86" s="45">
        <v>2466</v>
      </c>
      <c r="BJF86" s="45">
        <v>53.1</v>
      </c>
      <c r="BJG86" s="45">
        <v>1813</v>
      </c>
      <c r="BJH86" s="45">
        <v>44.1</v>
      </c>
      <c r="BJI86" s="45">
        <v>532</v>
      </c>
      <c r="BJJ86" s="45">
        <v>20.6</v>
      </c>
      <c r="BJK86" s="45">
        <v>355</v>
      </c>
      <c r="BJL86" s="45">
        <v>5.59</v>
      </c>
      <c r="BJM86" s="45">
        <v>670</v>
      </c>
      <c r="BJN86" s="45">
        <v>15</v>
      </c>
      <c r="BJO86" s="45">
        <v>831</v>
      </c>
      <c r="BJP86" s="45">
        <v>148</v>
      </c>
      <c r="BJQ86" s="45">
        <v>419</v>
      </c>
      <c r="BJR86" s="45">
        <v>60</v>
      </c>
      <c r="BJS86" s="45">
        <v>112</v>
      </c>
      <c r="BJT86" s="45">
        <v>96.6</v>
      </c>
      <c r="BJU86" s="45">
        <v>6.51</v>
      </c>
      <c r="BJV86" s="45">
        <v>375</v>
      </c>
      <c r="BJW86" s="45">
        <v>4.78</v>
      </c>
      <c r="BJX86" s="45">
        <v>3959</v>
      </c>
      <c r="BJY86" s="45">
        <v>59.9</v>
      </c>
      <c r="BJZ86" s="45">
        <v>1796</v>
      </c>
      <c r="BKA86" s="45">
        <v>6.56</v>
      </c>
      <c r="BKB86" s="45">
        <v>456</v>
      </c>
      <c r="BKC86" s="45">
        <v>1.5</v>
      </c>
      <c r="BKD86" s="45">
        <v>335</v>
      </c>
      <c r="BKE86" s="45">
        <v>0.52</v>
      </c>
      <c r="BKF86" s="45">
        <v>657</v>
      </c>
      <c r="BKG86" s="45">
        <v>6.25</v>
      </c>
      <c r="BKH86" s="45">
        <v>506</v>
      </c>
      <c r="BKI86" s="45">
        <v>6.49</v>
      </c>
      <c r="BKJ86" s="45">
        <v>3145</v>
      </c>
      <c r="BKK86" s="45">
        <v>12.1</v>
      </c>
      <c r="BKL86" s="45">
        <v>1483</v>
      </c>
      <c r="BKM86" s="45">
        <v>7.19</v>
      </c>
      <c r="BKN86" s="45">
        <v>468</v>
      </c>
      <c r="BKO86" s="45">
        <v>4.34</v>
      </c>
      <c r="BKP86" s="45">
        <v>349</v>
      </c>
      <c r="BKQ86" s="45">
        <v>0.78</v>
      </c>
      <c r="BKR86" s="45">
        <v>672</v>
      </c>
      <c r="BKS86" s="45">
        <v>47.9</v>
      </c>
      <c r="BKT86" s="45">
        <v>10846</v>
      </c>
      <c r="BKU86" s="45">
        <v>186</v>
      </c>
      <c r="BKV86" s="45">
        <v>159</v>
      </c>
      <c r="BKW86" s="45">
        <v>633</v>
      </c>
      <c r="BKX86" s="45">
        <v>64.8</v>
      </c>
      <c r="BKY86" s="45">
        <v>47.7</v>
      </c>
      <c r="BKZ86" s="45">
        <v>56.6</v>
      </c>
      <c r="BLA86" s="45">
        <v>54.2</v>
      </c>
      <c r="BLB86" s="45">
        <v>36.299999999999997</v>
      </c>
      <c r="BLC86" s="45">
        <v>631</v>
      </c>
      <c r="BLD86" s="45">
        <v>125</v>
      </c>
      <c r="BLE86" s="45">
        <v>524</v>
      </c>
      <c r="BLF86" s="45">
        <v>47</v>
      </c>
      <c r="BLG86" s="45">
        <v>67.099999999999994</v>
      </c>
      <c r="BLH86" s="45">
        <v>55.1</v>
      </c>
      <c r="BLI86" s="45">
        <v>0.42</v>
      </c>
      <c r="BLJ86" s="45">
        <v>375</v>
      </c>
      <c r="BLK86" s="45">
        <v>5.0599999999999996</v>
      </c>
      <c r="BLL86" s="45">
        <v>3910</v>
      </c>
      <c r="BLM86" s="45">
        <v>0.37</v>
      </c>
      <c r="BLN86" s="45">
        <v>1349</v>
      </c>
      <c r="BLO86" s="45">
        <v>0.75</v>
      </c>
      <c r="BLP86" s="45">
        <v>394</v>
      </c>
      <c r="BLQ86" s="45">
        <v>0.42</v>
      </c>
      <c r="BLR86" s="45">
        <v>303</v>
      </c>
      <c r="BLS86" s="45">
        <v>0</v>
      </c>
      <c r="BLT86" s="45"/>
      <c r="BLU86" s="45">
        <v>24.1</v>
      </c>
      <c r="BLV86" s="45">
        <v>148</v>
      </c>
      <c r="BLW86" s="45">
        <v>201</v>
      </c>
      <c r="BLX86" s="45">
        <v>1026</v>
      </c>
      <c r="BLY86" s="45">
        <v>156</v>
      </c>
      <c r="BLZ86" s="45">
        <v>54.8</v>
      </c>
      <c r="BMA86" s="45">
        <v>82.3</v>
      </c>
      <c r="BMB86" s="45">
        <v>7.48</v>
      </c>
      <c r="BMC86" s="45">
        <v>481</v>
      </c>
      <c r="BMD86" s="45">
        <v>27.9</v>
      </c>
      <c r="BME86" s="45">
        <v>2249</v>
      </c>
      <c r="BMF86" s="45">
        <v>0.21</v>
      </c>
      <c r="BMG86" s="45">
        <v>1321</v>
      </c>
      <c r="BMH86" s="45">
        <v>12.7</v>
      </c>
      <c r="BMI86" s="45">
        <v>435</v>
      </c>
      <c r="BMJ86" s="45">
        <v>32.5</v>
      </c>
      <c r="BMK86" s="45">
        <v>387</v>
      </c>
      <c r="BML86" s="45">
        <v>0.78</v>
      </c>
      <c r="BMM86" s="45">
        <v>727</v>
      </c>
      <c r="BMN86" s="45">
        <v>38.5</v>
      </c>
      <c r="BMO86" s="45">
        <v>647</v>
      </c>
      <c r="BMP86" s="45">
        <v>164</v>
      </c>
      <c r="BMQ86" s="45">
        <v>700</v>
      </c>
      <c r="BMR86" s="45">
        <v>69.400000000000006</v>
      </c>
      <c r="BMS86" s="45">
        <v>42.1</v>
      </c>
      <c r="BMT86" s="45">
        <v>87.3</v>
      </c>
      <c r="BMU86" s="45">
        <v>3.14</v>
      </c>
      <c r="BMV86" s="45">
        <v>347</v>
      </c>
      <c r="BMW86" s="45">
        <v>6.94</v>
      </c>
      <c r="BMX86" s="45">
        <v>3107</v>
      </c>
      <c r="BMY86" s="45">
        <v>3.45</v>
      </c>
      <c r="BMZ86" s="45">
        <v>1349</v>
      </c>
      <c r="BNA86" s="45">
        <v>5.13</v>
      </c>
      <c r="BNB86" s="45">
        <v>439</v>
      </c>
      <c r="BNC86" s="45">
        <v>2.2599999999999998</v>
      </c>
      <c r="BND86" s="45">
        <v>332</v>
      </c>
      <c r="BNE86" s="45">
        <v>0.53</v>
      </c>
      <c r="BNF86" s="45">
        <v>607</v>
      </c>
      <c r="BNG86" s="45">
        <v>41.1</v>
      </c>
      <c r="BNH86" s="45">
        <v>2.6</v>
      </c>
      <c r="BNI86" s="45">
        <v>-26.6</v>
      </c>
      <c r="BNJ86" s="45">
        <v>129</v>
      </c>
      <c r="BNK86" s="45">
        <v>399</v>
      </c>
      <c r="BNL86" s="45">
        <v>20.100000000000001</v>
      </c>
      <c r="BNM86" s="45">
        <v>84.6</v>
      </c>
      <c r="BNN86" s="45">
        <v>25</v>
      </c>
      <c r="BNO86" s="45">
        <v>0.86</v>
      </c>
      <c r="BNP86" s="45">
        <v>325</v>
      </c>
      <c r="BNQ86" s="45">
        <v>3.45</v>
      </c>
      <c r="BNR86" s="45">
        <v>3716</v>
      </c>
      <c r="BNS86" s="45">
        <v>0.86</v>
      </c>
      <c r="BNT86" s="45">
        <v>588</v>
      </c>
      <c r="BNU86" s="45">
        <v>7.76</v>
      </c>
      <c r="BNV86" s="45">
        <v>445</v>
      </c>
      <c r="BNW86" s="45">
        <v>0</v>
      </c>
      <c r="BNX86" s="45"/>
      <c r="BNY86" s="45">
        <v>0</v>
      </c>
      <c r="BNZ86" s="45"/>
      <c r="BOA86" s="45">
        <v>32.5</v>
      </c>
      <c r="BOB86" s="45">
        <v>6.26</v>
      </c>
      <c r="BOC86" s="45">
        <v>146</v>
      </c>
      <c r="BOD86" s="45">
        <v>477</v>
      </c>
      <c r="BOE86" s="45">
        <v>52.8</v>
      </c>
      <c r="BOF86" s="45">
        <v>43.1</v>
      </c>
      <c r="BOG86" s="45">
        <v>28.6</v>
      </c>
      <c r="BOH86" s="45">
        <v>0.14000000000000001</v>
      </c>
      <c r="BOI86" s="45">
        <v>303</v>
      </c>
      <c r="BOJ86" s="45">
        <v>4.7699999999999996</v>
      </c>
      <c r="BOK86" s="45">
        <v>4444</v>
      </c>
      <c r="BOL86" s="45">
        <v>3.87</v>
      </c>
      <c r="BOM86" s="45">
        <v>444</v>
      </c>
      <c r="BON86" s="45">
        <v>2.42</v>
      </c>
      <c r="BOO86" s="45">
        <v>419</v>
      </c>
      <c r="BOP86" s="45">
        <v>0.14000000000000001</v>
      </c>
      <c r="BOQ86" s="45">
        <v>281</v>
      </c>
      <c r="BOR86" s="45">
        <v>6.9000000000000006E-2</v>
      </c>
      <c r="BOS86" s="45">
        <v>1632</v>
      </c>
      <c r="BOT86" s="45">
        <v>41.9</v>
      </c>
      <c r="BOU86" s="45">
        <v>-56.3</v>
      </c>
      <c r="BOV86" s="45">
        <v>187</v>
      </c>
      <c r="BOW86" s="45">
        <v>583</v>
      </c>
      <c r="BOX86" s="45">
        <v>55.8</v>
      </c>
      <c r="BOY86" s="45">
        <v>44.9</v>
      </c>
      <c r="BOZ86" s="45">
        <v>33.6</v>
      </c>
      <c r="BPA86" s="45">
        <v>0.86</v>
      </c>
      <c r="BPB86" s="45">
        <v>356</v>
      </c>
      <c r="BPC86" s="45">
        <v>5.73</v>
      </c>
      <c r="BPD86" s="45">
        <v>3386</v>
      </c>
      <c r="BPE86" s="45">
        <v>2.25</v>
      </c>
      <c r="BPF86" s="45">
        <v>551</v>
      </c>
      <c r="BPG86" s="45">
        <v>13.2</v>
      </c>
      <c r="BPH86" s="45">
        <v>434</v>
      </c>
      <c r="BPI86" s="45">
        <v>0.91</v>
      </c>
      <c r="BPJ86" s="45">
        <v>316</v>
      </c>
      <c r="BPK86" s="45">
        <v>5.3999999999999999E-2</v>
      </c>
      <c r="BPL86" s="45">
        <v>623</v>
      </c>
      <c r="BPM86" s="45">
        <v>2.11</v>
      </c>
      <c r="BPN86" s="45">
        <v>394</v>
      </c>
      <c r="BPO86" s="45">
        <v>7.68</v>
      </c>
      <c r="BPP86" s="45">
        <v>2998</v>
      </c>
      <c r="BPQ86" s="45">
        <v>28.8</v>
      </c>
      <c r="BPR86" s="45">
        <v>759</v>
      </c>
      <c r="BPS86" s="45">
        <v>7.18</v>
      </c>
      <c r="BPT86" s="45">
        <v>439</v>
      </c>
      <c r="BPU86" s="45">
        <v>5.32</v>
      </c>
      <c r="BPV86" s="45">
        <v>378</v>
      </c>
      <c r="BPW86" s="45">
        <v>0.32</v>
      </c>
      <c r="BPX86" s="45">
        <v>706</v>
      </c>
      <c r="BPY86" s="4">
        <v>0.13391202476830899</v>
      </c>
      <c r="BPZ86" s="4">
        <v>-0.41192821413973402</v>
      </c>
      <c r="BQA86" s="4">
        <v>1.68469423184361</v>
      </c>
    </row>
    <row r="87" spans="1:1795" x14ac:dyDescent="0.2">
      <c r="A87">
        <v>86</v>
      </c>
      <c r="B87" s="1" t="s">
        <v>499</v>
      </c>
      <c r="C87" s="1" t="s">
        <v>385</v>
      </c>
      <c r="D87" s="1" t="s">
        <v>388</v>
      </c>
      <c r="E87" s="1" t="s">
        <v>386</v>
      </c>
      <c r="F87" s="1">
        <v>1</v>
      </c>
      <c r="G87" s="2">
        <v>21</v>
      </c>
      <c r="H87" s="2">
        <v>9</v>
      </c>
      <c r="I87" s="4"/>
      <c r="J87" s="4"/>
      <c r="K87" s="3">
        <v>3.9637878273455551</v>
      </c>
      <c r="L87" s="3">
        <v>5.5418719210000003</v>
      </c>
      <c r="M87" s="3">
        <v>10.283251229999999</v>
      </c>
      <c r="N87" s="3">
        <v>11.88423645</v>
      </c>
      <c r="O87" s="3">
        <v>6.1576354999999999E-2</v>
      </c>
      <c r="P87" s="3">
        <v>0</v>
      </c>
      <c r="Q87" s="3">
        <v>10.775862070000001</v>
      </c>
      <c r="R87" s="3">
        <v>9.6674876849999993</v>
      </c>
      <c r="S87" s="3">
        <v>5.8497536950000004</v>
      </c>
      <c r="T87" s="3">
        <v>9.7290640390000007</v>
      </c>
      <c r="U87" s="3">
        <v>14.16256158</v>
      </c>
      <c r="V87" s="3">
        <v>2.7709359610000002</v>
      </c>
      <c r="W87" s="3">
        <v>0.184729064</v>
      </c>
      <c r="X87" s="3">
        <v>0.184729064</v>
      </c>
      <c r="Y87" s="3">
        <v>0.98522167500000002</v>
      </c>
      <c r="Z87" s="3">
        <v>6.1576354999999999E-2</v>
      </c>
      <c r="AA87" s="3">
        <v>17.85714286</v>
      </c>
      <c r="AB87" s="3">
        <v>6.4268058229999996</v>
      </c>
      <c r="AC87" s="3">
        <v>6.3444108760000004</v>
      </c>
      <c r="AD87" s="3">
        <v>6.1796209830000004</v>
      </c>
      <c r="AE87" s="3">
        <v>1.757758857</v>
      </c>
      <c r="AF87" s="3">
        <v>5.4929963999999998E-2</v>
      </c>
      <c r="AG87" s="3">
        <v>9.0359791269999992</v>
      </c>
      <c r="AH87" s="3">
        <v>2.9662180720000002</v>
      </c>
      <c r="AI87" s="3">
        <v>1.4831090360000001</v>
      </c>
      <c r="AJ87" s="3">
        <v>0</v>
      </c>
      <c r="AK87" s="3">
        <v>7.0035704479999996</v>
      </c>
      <c r="AL87" s="3">
        <v>5.8500411970000004</v>
      </c>
      <c r="AM87" s="3">
        <v>6.8662455370000002</v>
      </c>
      <c r="AN87" s="3">
        <v>5.1634166439999998</v>
      </c>
      <c r="AO87" s="3">
        <v>9.2556989840000004</v>
      </c>
      <c r="AP87" s="3">
        <v>5.1359516620000001</v>
      </c>
      <c r="AQ87" s="3">
        <v>20.763526500000001</v>
      </c>
      <c r="AR87" s="3">
        <v>0.109859929</v>
      </c>
      <c r="AS87" s="3">
        <v>2.0049436969999999</v>
      </c>
      <c r="AT87" s="3">
        <v>3.5704476789999999</v>
      </c>
      <c r="AU87" s="3">
        <v>2.7464981999999999E-2</v>
      </c>
      <c r="AV87" s="3">
        <v>5.6508577190000002</v>
      </c>
      <c r="AW87" s="3">
        <v>5.4490413719999999</v>
      </c>
      <c r="AX87" s="3">
        <v>2.556340397</v>
      </c>
      <c r="AY87" s="3">
        <v>0.87453750399999997</v>
      </c>
      <c r="AZ87" s="3">
        <v>2.1863437609999998</v>
      </c>
      <c r="BA87" s="3">
        <v>0.87453750399999997</v>
      </c>
      <c r="BB87" s="3">
        <v>5.146316852</v>
      </c>
      <c r="BC87" s="3">
        <v>2.6572485700000001</v>
      </c>
      <c r="BD87" s="3">
        <v>10.494450049999999</v>
      </c>
      <c r="BE87" s="3">
        <v>6.4581231079999997</v>
      </c>
      <c r="BF87" s="3">
        <v>4.8772283889999999</v>
      </c>
      <c r="BG87" s="3">
        <v>2.4217961649999999</v>
      </c>
      <c r="BH87" s="3">
        <v>6.3908509919999998</v>
      </c>
      <c r="BI87" s="3">
        <v>4.4735956950000002</v>
      </c>
      <c r="BJ87" s="3">
        <v>1.3790783719999999</v>
      </c>
      <c r="BK87" s="3">
        <v>7.1644803230000003</v>
      </c>
      <c r="BL87" s="3">
        <v>5.6844937770000001</v>
      </c>
      <c r="BM87" s="3">
        <v>2.3881601080000001</v>
      </c>
      <c r="BN87" s="3">
        <v>0.16818028900000001</v>
      </c>
      <c r="BO87" s="3">
        <v>1.042717793</v>
      </c>
      <c r="BP87" s="3">
        <v>7.5681130169999999</v>
      </c>
      <c r="BQ87" s="3">
        <v>2.4554322229999999</v>
      </c>
      <c r="BR87" s="3">
        <v>6.2899428190000002</v>
      </c>
      <c r="BS87" s="3">
        <v>4.23814329</v>
      </c>
      <c r="BT87" s="3">
        <v>6.7272116000000007E-2</v>
      </c>
      <c r="BU87" s="3">
        <v>0.87453750399999997</v>
      </c>
      <c r="BV87" s="3">
        <v>10.501474930000001</v>
      </c>
      <c r="BW87" s="3">
        <v>16.489675519999999</v>
      </c>
      <c r="BX87" s="3">
        <v>0.10324483800000001</v>
      </c>
      <c r="BY87" s="3">
        <v>3.9675516219999998</v>
      </c>
      <c r="BZ87" s="3">
        <v>4.7050147490000001</v>
      </c>
      <c r="CA87" s="3">
        <v>2.315634218</v>
      </c>
      <c r="CB87" s="3">
        <v>1.8731563419999999</v>
      </c>
      <c r="CC87" s="3">
        <v>13.200589969999999</v>
      </c>
      <c r="CD87" s="3">
        <v>9.1150442480000002</v>
      </c>
      <c r="CE87" s="3">
        <v>9.7345132739999993</v>
      </c>
      <c r="CF87" s="3">
        <v>0.23598820100000001</v>
      </c>
      <c r="CG87" s="3">
        <v>6.0914454280000001</v>
      </c>
      <c r="CH87" s="3">
        <v>10.54572271</v>
      </c>
      <c r="CI87" s="3">
        <v>1.268436578</v>
      </c>
      <c r="CJ87" s="3">
        <v>0.132743363</v>
      </c>
      <c r="CK87" s="3">
        <v>9.7197640120000006</v>
      </c>
      <c r="CL87" s="3">
        <v>0.42429063900000002</v>
      </c>
      <c r="CM87" s="3">
        <v>8.0880403080000001</v>
      </c>
      <c r="CN87" s="3">
        <v>21.904004239999999</v>
      </c>
      <c r="CO87" s="3">
        <v>2.20100769</v>
      </c>
      <c r="CP87" s="3">
        <v>2.6518165E-2</v>
      </c>
      <c r="CQ87" s="3">
        <v>2.4927075049999998</v>
      </c>
      <c r="CR87" s="3">
        <v>3.9777247409999998</v>
      </c>
      <c r="CS87" s="3">
        <v>0.50384513399999997</v>
      </c>
      <c r="CT87" s="3">
        <v>2.6518165E-2</v>
      </c>
      <c r="CU87" s="3">
        <v>5.5422964730000004</v>
      </c>
      <c r="CV87" s="3">
        <v>2.4661893400000001</v>
      </c>
      <c r="CW87" s="3">
        <v>4.7202333599999999</v>
      </c>
      <c r="CX87" s="3">
        <v>0.18562715499999999</v>
      </c>
      <c r="CY87" s="3">
        <v>1.511535402</v>
      </c>
      <c r="CZ87" s="3">
        <v>12.83479183</v>
      </c>
      <c r="DA87" s="3">
        <v>9.4669848850000005</v>
      </c>
      <c r="DB87" s="3">
        <v>2.4131530099999998</v>
      </c>
      <c r="DC87" s="3">
        <v>5.303633E-2</v>
      </c>
      <c r="DD87" s="3">
        <v>1.2463537520000001</v>
      </c>
      <c r="DE87" s="3">
        <v>6.0196234420000003</v>
      </c>
      <c r="DF87" s="3">
        <v>11.614956250000001</v>
      </c>
      <c r="DG87" s="3">
        <v>2.280562185</v>
      </c>
      <c r="DH87" s="3">
        <v>12.828770799999999</v>
      </c>
      <c r="DI87" s="3">
        <v>9.6081588839999998</v>
      </c>
      <c r="DJ87" s="3">
        <v>5.5823939879999998</v>
      </c>
      <c r="DK87" s="3">
        <v>10.78904992</v>
      </c>
      <c r="DL87" s="3">
        <v>3.7573805689999999</v>
      </c>
      <c r="DM87" s="3">
        <v>6.9243156199999998</v>
      </c>
      <c r="DN87" s="3">
        <v>4.4551798170000003</v>
      </c>
      <c r="DO87" s="3">
        <v>1.4492753620000001</v>
      </c>
      <c r="DP87" s="3">
        <v>0.91250671000000005</v>
      </c>
      <c r="DQ87" s="3">
        <v>9.8765432099999995</v>
      </c>
      <c r="DR87" s="3">
        <v>1.9323671499999999</v>
      </c>
      <c r="DS87" s="3">
        <v>0</v>
      </c>
      <c r="DT87" s="3">
        <v>6.763285024</v>
      </c>
      <c r="DU87" s="3">
        <v>5.7434245840000004</v>
      </c>
      <c r="DV87" s="3">
        <v>5.3676864999999997E-2</v>
      </c>
      <c r="DW87" s="3">
        <v>6.8706387549999999</v>
      </c>
      <c r="DX87" s="3">
        <v>3.7573805689999999</v>
      </c>
      <c r="DY87" s="3">
        <v>0.85882984399999995</v>
      </c>
      <c r="DZ87" s="3">
        <v>2.8985507250000002</v>
      </c>
      <c r="EA87" s="3">
        <v>4.9382716049999997</v>
      </c>
      <c r="EB87" s="3">
        <v>8.4690553749999999</v>
      </c>
      <c r="EC87" s="3">
        <v>14.875135719999999</v>
      </c>
      <c r="ED87" s="3">
        <v>0.65146579800000004</v>
      </c>
      <c r="EE87" s="3">
        <v>0.10857763300000001</v>
      </c>
      <c r="EF87" s="3">
        <v>5.103148751</v>
      </c>
      <c r="EG87" s="3">
        <v>3.4744842560000002</v>
      </c>
      <c r="EH87" s="3">
        <v>0.32573289900000002</v>
      </c>
      <c r="EI87" s="3">
        <v>7.1661237790000003</v>
      </c>
      <c r="EJ87" s="3">
        <v>3.4744842560000002</v>
      </c>
      <c r="EK87" s="3">
        <v>10.097719870000001</v>
      </c>
      <c r="EL87" s="3">
        <v>7.1661237790000003</v>
      </c>
      <c r="EM87" s="3">
        <v>8.4690553749999999</v>
      </c>
      <c r="EN87" s="3">
        <v>10.31487514</v>
      </c>
      <c r="EO87" s="3">
        <v>2.4972855589999998</v>
      </c>
      <c r="EP87" s="3">
        <v>2.3887079259999999</v>
      </c>
      <c r="EQ87" s="3">
        <v>0.10857763300000001</v>
      </c>
      <c r="ER87" s="3">
        <v>5.3203040169999998</v>
      </c>
      <c r="ES87" s="3">
        <v>0.21715526600000001</v>
      </c>
      <c r="ET87" s="3">
        <v>1.7372421280000001</v>
      </c>
      <c r="EU87" s="3">
        <v>7.7090119440000002</v>
      </c>
      <c r="EV87" s="3">
        <v>0.32573289900000002</v>
      </c>
      <c r="EW87" s="3">
        <v>3.654670893</v>
      </c>
      <c r="EX87" s="3">
        <v>1.398471005</v>
      </c>
      <c r="EY87" s="3">
        <v>7.4585120000000005E-2</v>
      </c>
      <c r="EZ87" s="3">
        <v>0.14917024100000001</v>
      </c>
      <c r="FA87" s="3">
        <v>4.3445832559999999</v>
      </c>
      <c r="FB87" s="3">
        <v>9.3231400339999997</v>
      </c>
      <c r="FC87" s="3">
        <v>5.1836658590000004</v>
      </c>
      <c r="FD87" s="3">
        <v>5.0904344579999998</v>
      </c>
      <c r="FE87" s="3">
        <v>13.10833489</v>
      </c>
      <c r="FF87" s="3">
        <v>3.2817452920000001</v>
      </c>
      <c r="FG87" s="3">
        <v>3.207160172</v>
      </c>
      <c r="FH87" s="3">
        <v>4.5869848969999998</v>
      </c>
      <c r="FI87" s="3">
        <v>1.8646280000000001E-2</v>
      </c>
      <c r="FJ87" s="3">
        <v>2.9834048110000002</v>
      </c>
      <c r="FK87" s="3">
        <v>1.6595189260000001</v>
      </c>
      <c r="FL87" s="3">
        <v>16.054447140000001</v>
      </c>
      <c r="FM87" s="3">
        <v>16.96811486</v>
      </c>
      <c r="FN87" s="3">
        <v>3.7292560000000002E-2</v>
      </c>
      <c r="FO87" s="3">
        <v>0.167816521</v>
      </c>
      <c r="FP87" s="3">
        <v>7.4585120000000005E-2</v>
      </c>
      <c r="FQ87" s="3">
        <v>3.0766362109999998</v>
      </c>
      <c r="FR87" s="3">
        <v>5.3328360989999997</v>
      </c>
      <c r="FS87" s="3">
        <v>0.167816521</v>
      </c>
      <c r="FT87" s="3">
        <v>5.5938839999999997E-2</v>
      </c>
      <c r="FU87" s="3">
        <v>0.230414747</v>
      </c>
      <c r="FV87" s="3">
        <v>10</v>
      </c>
      <c r="FW87" s="3">
        <v>0.36866359399999998</v>
      </c>
      <c r="FX87" s="3">
        <v>3.8248847929999998</v>
      </c>
      <c r="FY87" s="3">
        <v>20.875576039999999</v>
      </c>
      <c r="FZ87" s="3">
        <v>1.9815668200000001</v>
      </c>
      <c r="GA87" s="3">
        <v>6.5437788020000003</v>
      </c>
      <c r="GB87" s="3">
        <v>0.13824884800000001</v>
      </c>
      <c r="GC87" s="3">
        <v>11.01382488</v>
      </c>
      <c r="GD87" s="3">
        <v>6.4055299540000004</v>
      </c>
      <c r="GE87" s="3">
        <v>6.5898617509999999</v>
      </c>
      <c r="GF87" s="3">
        <v>1.8433179719999999</v>
      </c>
      <c r="GG87" s="3">
        <v>5.6682027650000002</v>
      </c>
      <c r="GH87" s="3">
        <v>0.55299539200000003</v>
      </c>
      <c r="GI87" s="3">
        <v>7.465437788</v>
      </c>
      <c r="GJ87" s="3">
        <v>0</v>
      </c>
      <c r="GK87" s="3">
        <v>12.58064516</v>
      </c>
      <c r="GL87" s="3">
        <v>2.0737327190000001</v>
      </c>
      <c r="GM87" s="3">
        <v>0</v>
      </c>
      <c r="GN87" s="3">
        <v>1.705069124</v>
      </c>
      <c r="GO87" s="3">
        <v>9.2165898999999996E-2</v>
      </c>
      <c r="GP87" s="3">
        <v>3.4980988590000002</v>
      </c>
      <c r="GQ87" s="3">
        <v>5.0950570339999999</v>
      </c>
      <c r="GR87" s="3">
        <v>7.4524714830000001</v>
      </c>
      <c r="GS87" s="3">
        <v>2.1292775669999999</v>
      </c>
      <c r="GT87" s="3">
        <v>10.11406844</v>
      </c>
      <c r="GU87" s="3">
        <v>0.30418251000000002</v>
      </c>
      <c r="GV87" s="3">
        <v>7.5285171100000001</v>
      </c>
      <c r="GW87" s="3">
        <v>0.76045627400000004</v>
      </c>
      <c r="GX87" s="3">
        <v>2.4334600759999998</v>
      </c>
      <c r="GY87" s="3">
        <v>0.68441064600000001</v>
      </c>
      <c r="GZ87" s="3">
        <v>15.209125480000001</v>
      </c>
      <c r="HA87" s="3">
        <v>7.6045627000000005E-2</v>
      </c>
      <c r="HB87" s="3">
        <v>4.8669201519999996</v>
      </c>
      <c r="HC87" s="3">
        <v>0.91254752900000002</v>
      </c>
      <c r="HD87" s="3">
        <v>19.923954370000001</v>
      </c>
      <c r="HE87" s="3">
        <v>3.1178707220000001</v>
      </c>
      <c r="HF87" s="3">
        <v>0.83650190099999999</v>
      </c>
      <c r="HG87" s="3">
        <v>12.471482890000001</v>
      </c>
      <c r="HH87" s="3">
        <v>2.281368821</v>
      </c>
      <c r="HI87" s="3">
        <v>0.30418251000000002</v>
      </c>
      <c r="HJ87" s="3">
        <v>14.65629053</v>
      </c>
      <c r="HK87" s="3">
        <v>7.8469520099999999</v>
      </c>
      <c r="HL87" s="3">
        <v>2.6588845650000001</v>
      </c>
      <c r="HM87" s="3">
        <v>5.7068741889999997</v>
      </c>
      <c r="HN87" s="3">
        <v>3.6316472110000002</v>
      </c>
      <c r="HO87" s="3">
        <v>9.4682230870000001</v>
      </c>
      <c r="HP87" s="3">
        <v>0.51880674400000004</v>
      </c>
      <c r="HQ87" s="3">
        <v>6.4850843060000001</v>
      </c>
      <c r="HR87" s="3">
        <v>5.9014267189999998</v>
      </c>
      <c r="HS87" s="3">
        <v>0</v>
      </c>
      <c r="HT87" s="3">
        <v>2.2049286640000001</v>
      </c>
      <c r="HU87" s="3">
        <v>4.9935149159999996</v>
      </c>
      <c r="HV87" s="3">
        <v>14.33203632</v>
      </c>
      <c r="HW87" s="3">
        <v>2.788586252</v>
      </c>
      <c r="HX87" s="3">
        <v>1.750972763</v>
      </c>
      <c r="HY87" s="3">
        <v>4.2801556420000004</v>
      </c>
      <c r="HZ87" s="3">
        <v>0</v>
      </c>
      <c r="IA87" s="3">
        <v>1.6212710770000001</v>
      </c>
      <c r="IB87" s="3">
        <v>6.4850843000000005E-2</v>
      </c>
      <c r="IC87" s="3">
        <v>9.792477302</v>
      </c>
      <c r="ID87" s="3">
        <v>1.102464332</v>
      </c>
      <c r="IE87" s="3">
        <v>0.12970168600000001</v>
      </c>
      <c r="IF87" s="3">
        <v>14.65629053</v>
      </c>
      <c r="IG87" s="3">
        <v>15.11024643</v>
      </c>
      <c r="IH87" s="3">
        <v>2.9831387810000001</v>
      </c>
      <c r="II87" s="3">
        <v>7.2632944229999996</v>
      </c>
      <c r="IJ87" s="3">
        <v>3.7613488980000001</v>
      </c>
      <c r="IK87" s="3">
        <v>6.0959792479999999</v>
      </c>
      <c r="IL87" s="3">
        <v>1.102464332</v>
      </c>
      <c r="IM87" s="3">
        <v>3.9559014270000001</v>
      </c>
      <c r="IN87" s="3">
        <v>6.4850843060000001</v>
      </c>
      <c r="IO87" s="3">
        <v>3.501945525</v>
      </c>
      <c r="IP87" s="3">
        <v>5.3826199739999998</v>
      </c>
      <c r="IQ87" s="3">
        <v>8.04150454</v>
      </c>
      <c r="IR87" s="3">
        <v>0</v>
      </c>
      <c r="IS87" s="3">
        <v>3.047989624</v>
      </c>
      <c r="IT87" s="3">
        <v>2.788586252</v>
      </c>
      <c r="IU87" s="3">
        <v>4.4098573280000002</v>
      </c>
      <c r="IV87" s="3">
        <v>2.2049286640000001</v>
      </c>
      <c r="IW87" s="3">
        <v>0.12970168600000001</v>
      </c>
      <c r="IX87" s="3">
        <v>7.9766536959999996</v>
      </c>
      <c r="IY87" s="3">
        <v>0.583657588</v>
      </c>
      <c r="IZ87" s="3">
        <v>0.389105058</v>
      </c>
      <c r="JA87" s="3">
        <v>9.1898428049999996</v>
      </c>
      <c r="JB87" s="3">
        <v>1.3301088270000001</v>
      </c>
      <c r="JC87" s="3">
        <v>2.6602176540000002</v>
      </c>
      <c r="JD87" s="3">
        <v>2.4183796860000002</v>
      </c>
      <c r="JE87" s="3">
        <v>9.3107617900000008</v>
      </c>
      <c r="JF87" s="3">
        <v>3.7484885129999999</v>
      </c>
      <c r="JG87" s="3">
        <v>7.2551390570000001</v>
      </c>
      <c r="JH87" s="3">
        <v>7.1342200729999998</v>
      </c>
      <c r="JI87" s="3">
        <v>19.347037480000001</v>
      </c>
      <c r="JJ87" s="3">
        <v>4.8367593710000003</v>
      </c>
      <c r="JK87" s="3">
        <v>1.2091898430000001</v>
      </c>
      <c r="JL87" s="3">
        <v>0.24183796900000001</v>
      </c>
      <c r="JM87" s="3">
        <v>0.24183796900000001</v>
      </c>
      <c r="JN87" s="3">
        <v>3.38573156</v>
      </c>
      <c r="JO87" s="3">
        <v>0</v>
      </c>
      <c r="JP87" s="3">
        <v>5.6831922610000003</v>
      </c>
      <c r="JQ87" s="3">
        <v>0.12091898399999999</v>
      </c>
      <c r="JR87" s="3">
        <v>16.80773881</v>
      </c>
      <c r="JS87" s="3">
        <v>0.36275695299999999</v>
      </c>
      <c r="JT87" s="3">
        <v>4.5949214029999998</v>
      </c>
      <c r="JU87" s="3">
        <v>0.12091898399999999</v>
      </c>
      <c r="JV87" s="3">
        <v>12.45465538</v>
      </c>
      <c r="JW87" s="3">
        <v>1.0882708590000001</v>
      </c>
      <c r="JX87" s="3">
        <v>2.4183796860000002</v>
      </c>
      <c r="JY87" s="3">
        <v>4.9576783559999997</v>
      </c>
      <c r="JZ87" s="3">
        <v>9.9153567109999994</v>
      </c>
      <c r="KA87" s="3">
        <v>3.9903264809999999</v>
      </c>
      <c r="KB87" s="3">
        <v>5.92503023</v>
      </c>
      <c r="KC87" s="3">
        <v>10.51995163</v>
      </c>
      <c r="KD87" s="3">
        <v>11.48730351</v>
      </c>
      <c r="KE87" s="3">
        <v>6.7714631199999999</v>
      </c>
      <c r="KF87" s="3">
        <v>1.4510278109999999</v>
      </c>
      <c r="KG87" s="3">
        <v>0.60459492100000001</v>
      </c>
      <c r="KH87" s="3">
        <v>0.12091898399999999</v>
      </c>
      <c r="KI87" s="3">
        <v>3.1438935909999999</v>
      </c>
      <c r="KJ87" s="3">
        <v>0</v>
      </c>
      <c r="KK87" s="3">
        <v>4.23216445</v>
      </c>
      <c r="KL87" s="3">
        <v>0.12091898399999999</v>
      </c>
      <c r="KM87" s="3">
        <v>14.6311971</v>
      </c>
      <c r="KN87" s="3">
        <v>0.72551390599999999</v>
      </c>
      <c r="KO87" s="3">
        <v>4.8367593710000003</v>
      </c>
      <c r="KP87" s="3">
        <v>0.60459492100000001</v>
      </c>
      <c r="KQ87" s="3">
        <v>3.7336024220000001</v>
      </c>
      <c r="KR87" s="3">
        <v>4.1372351160000003</v>
      </c>
      <c r="KS87" s="3">
        <v>0.85771947500000001</v>
      </c>
      <c r="KT87" s="3">
        <v>7.0131180630000003</v>
      </c>
      <c r="KU87" s="3">
        <v>0.20181634700000001</v>
      </c>
      <c r="KV87" s="3">
        <v>2.2199798180000001</v>
      </c>
      <c r="KW87" s="3">
        <v>3.5317860749999999</v>
      </c>
      <c r="KX87" s="3">
        <v>0.45408678099999999</v>
      </c>
      <c r="KY87" s="3">
        <v>4.1372351160000003</v>
      </c>
      <c r="KZ87" s="3">
        <v>0.100908174</v>
      </c>
      <c r="LA87" s="3">
        <v>2.0686175580000001</v>
      </c>
      <c r="LB87" s="3">
        <v>0.40363269400000001</v>
      </c>
      <c r="LC87" s="3">
        <v>0</v>
      </c>
      <c r="LD87" s="3">
        <v>0</v>
      </c>
      <c r="LE87" s="3">
        <v>10.393541880000001</v>
      </c>
      <c r="LF87" s="3">
        <v>10.34308779</v>
      </c>
      <c r="LG87" s="3">
        <v>0.70635721500000004</v>
      </c>
      <c r="LH87" s="3">
        <v>5.0454087000000002E-2</v>
      </c>
      <c r="LI87" s="3">
        <v>18.466195760000002</v>
      </c>
      <c r="LJ87" s="3">
        <v>2.4722502519999998</v>
      </c>
      <c r="LK87" s="3">
        <v>10.998990920000001</v>
      </c>
      <c r="LL87" s="3">
        <v>0</v>
      </c>
      <c r="LM87" s="3">
        <v>17.709384459999999</v>
      </c>
      <c r="LN87" s="3">
        <v>1.56407669</v>
      </c>
      <c r="LO87" s="3">
        <v>4.1876892029999997</v>
      </c>
      <c r="LP87" s="3">
        <v>0.75681130200000002</v>
      </c>
      <c r="LQ87" s="3">
        <v>4.2885973760000002</v>
      </c>
      <c r="LR87" s="3">
        <v>5.0454087000000002E-2</v>
      </c>
      <c r="LS87" s="3">
        <v>2.4722502519999998</v>
      </c>
      <c r="LT87" s="3">
        <v>4.843592331</v>
      </c>
      <c r="LU87" s="3">
        <v>1.009081736</v>
      </c>
      <c r="LV87" s="3">
        <v>5.5499495459999997</v>
      </c>
      <c r="LW87" s="3">
        <v>0</v>
      </c>
      <c r="LX87" s="3">
        <v>2.0181634709999998</v>
      </c>
      <c r="LY87" s="3">
        <v>0</v>
      </c>
      <c r="LZ87" s="3">
        <v>0.100908174</v>
      </c>
      <c r="MA87" s="3">
        <v>0</v>
      </c>
      <c r="MB87" s="3">
        <v>8.5267406660000002</v>
      </c>
      <c r="MC87" s="3">
        <v>16.34712412</v>
      </c>
      <c r="MD87" s="3">
        <v>0.35317860699999998</v>
      </c>
      <c r="ME87" s="3">
        <v>0</v>
      </c>
      <c r="MF87" s="3">
        <v>23.36024218</v>
      </c>
      <c r="MG87" s="3">
        <v>1.664984864</v>
      </c>
      <c r="MH87" s="3">
        <v>9.989909183</v>
      </c>
      <c r="MI87" s="3">
        <v>0</v>
      </c>
      <c r="MJ87" s="3">
        <v>12.91624622</v>
      </c>
      <c r="MK87" s="3">
        <v>0.122087605</v>
      </c>
      <c r="ML87" s="3">
        <v>0.18266542399999999</v>
      </c>
      <c r="MM87" s="3">
        <v>4.1938490000000002E-2</v>
      </c>
      <c r="MN87" s="3">
        <v>0.145386766</v>
      </c>
      <c r="MO87" s="3">
        <v>3.7278657999999999E-2</v>
      </c>
      <c r="MP87" s="3">
        <v>0.113699907</v>
      </c>
      <c r="MQ87" s="3">
        <v>3.7278659999999998E-3</v>
      </c>
      <c r="MR87" s="3">
        <v>0.11556384</v>
      </c>
      <c r="MS87" s="3">
        <v>4.6598321999999998E-2</v>
      </c>
      <c r="MT87" s="3">
        <v>0</v>
      </c>
      <c r="MU87" s="3">
        <v>5.2190120999999999E-2</v>
      </c>
      <c r="MV87" s="3">
        <v>1.5843429999999999E-2</v>
      </c>
      <c r="MW87" s="3">
        <v>0</v>
      </c>
      <c r="MX87" s="3">
        <v>3.7278659999999998E-3</v>
      </c>
      <c r="MY87" s="3">
        <v>3.8210623999999999E-2</v>
      </c>
      <c r="MZ87" s="3">
        <v>0</v>
      </c>
      <c r="NA87" s="3">
        <v>6.5237649999999999E-3</v>
      </c>
      <c r="NB87" s="3">
        <v>0</v>
      </c>
      <c r="NC87" s="3">
        <v>7.4557315999999998E-2</v>
      </c>
      <c r="ND87" s="3">
        <v>6.7101584000000006E-2</v>
      </c>
      <c r="NE87" s="3">
        <v>0.23205964600000001</v>
      </c>
      <c r="NF87" s="3">
        <v>6.7101584000000006E-2</v>
      </c>
      <c r="NG87" s="3">
        <v>0.122087605</v>
      </c>
      <c r="NH87" s="3">
        <v>2.889096E-2</v>
      </c>
      <c r="NI87" s="3">
        <v>0.15097856500000001</v>
      </c>
      <c r="NJ87" s="3">
        <v>5.5917989999999997E-3</v>
      </c>
      <c r="NK87" s="3">
        <v>9.9720409999999995E-2</v>
      </c>
      <c r="NL87" s="3">
        <v>8.1081080999999999E-2</v>
      </c>
      <c r="NM87" s="3">
        <v>9.31966E-4</v>
      </c>
      <c r="NN87" s="3">
        <v>4.0074556999999997E-2</v>
      </c>
      <c r="NO87" s="3">
        <v>9.31966E-4</v>
      </c>
      <c r="NP87" s="3">
        <v>9.31966E-4</v>
      </c>
      <c r="NQ87" s="3">
        <v>3.7278657999999999E-2</v>
      </c>
      <c r="NR87" s="3">
        <v>0</v>
      </c>
      <c r="NS87" s="3">
        <v>5.5917989999999997E-3</v>
      </c>
      <c r="NT87" s="3">
        <v>0</v>
      </c>
      <c r="NU87" s="3">
        <v>5.9645852999999999E-2</v>
      </c>
      <c r="NV87" s="4">
        <v>885.05257516970596</v>
      </c>
      <c r="NW87" s="4">
        <v>13669.8725239946</v>
      </c>
      <c r="NX87" s="4">
        <v>102.02143111468099</v>
      </c>
      <c r="NY87" s="4">
        <v>31.6454328387624</v>
      </c>
      <c r="NZ87" s="4">
        <v>4.2486013959068796</v>
      </c>
      <c r="OA87" s="4">
        <v>12.289586460286101</v>
      </c>
      <c r="OB87" s="4">
        <v>0.56972229860655199</v>
      </c>
      <c r="OC87" s="4">
        <v>6.2236231737794698</v>
      </c>
      <c r="OD87" s="4">
        <v>19.345079765158701</v>
      </c>
      <c r="OE87" s="4">
        <v>1.72446384773178</v>
      </c>
      <c r="OF87" s="4">
        <v>106.54633687121699</v>
      </c>
      <c r="OG87" s="4">
        <v>0.85287708349426095</v>
      </c>
      <c r="OH87" s="4">
        <v>0.183452852972909</v>
      </c>
      <c r="OI87" s="4">
        <v>0.15231239695621901</v>
      </c>
      <c r="OJ87" s="4">
        <v>1.2030043453114401</v>
      </c>
      <c r="OK87" s="4">
        <v>2.37263830138706</v>
      </c>
      <c r="OL87" s="4">
        <v>0.27381601643186199</v>
      </c>
      <c r="OM87" s="4">
        <v>1.8517515267664899</v>
      </c>
      <c r="ON87" s="4">
        <v>1301.4562548521601</v>
      </c>
      <c r="OO87" s="4">
        <v>108.525372424949</v>
      </c>
      <c r="OP87" s="4">
        <v>3.7585253423743601</v>
      </c>
      <c r="OQ87" s="4">
        <v>13.313900750612801</v>
      </c>
      <c r="OR87" s="4">
        <v>7.5403590126998497</v>
      </c>
      <c r="OS87" s="4">
        <v>90.632091908312105</v>
      </c>
      <c r="OT87" s="4">
        <v>2112.4016949707802</v>
      </c>
      <c r="OU87" s="4">
        <v>37.154104452196201</v>
      </c>
      <c r="OV87" s="4">
        <v>3.0478409478600099</v>
      </c>
      <c r="OW87" s="4">
        <v>0.98589111956215103</v>
      </c>
      <c r="OX87" s="58">
        <v>43.4</v>
      </c>
      <c r="OY87" s="43">
        <v>46.8</v>
      </c>
      <c r="OZ87" s="43">
        <v>9427</v>
      </c>
      <c r="PA87" s="43">
        <v>1609</v>
      </c>
      <c r="PB87" s="43">
        <v>2.82</v>
      </c>
      <c r="PC87" s="43">
        <v>11.6</v>
      </c>
      <c r="PD87" s="43">
        <v>16.8</v>
      </c>
      <c r="PE87" s="43">
        <v>46.9</v>
      </c>
      <c r="PF87" s="43">
        <v>0.45</v>
      </c>
      <c r="PG87" s="43">
        <v>1.33</v>
      </c>
      <c r="PH87" s="43">
        <v>23.6</v>
      </c>
      <c r="PI87" s="43">
        <v>0.78</v>
      </c>
      <c r="PJ87" s="43">
        <v>1.59</v>
      </c>
      <c r="PK87" s="43">
        <v>4.38</v>
      </c>
      <c r="PL87" s="43">
        <v>6.04</v>
      </c>
      <c r="PM87" s="43">
        <v>48</v>
      </c>
      <c r="PN87" s="43">
        <v>10723</v>
      </c>
      <c r="PO87" s="43">
        <v>1689</v>
      </c>
      <c r="PP87" s="43">
        <v>0.66</v>
      </c>
      <c r="PQ87" s="43">
        <v>6.2</v>
      </c>
      <c r="PR87" s="43">
        <v>5.96</v>
      </c>
      <c r="PS87" s="43">
        <v>33</v>
      </c>
      <c r="PT87" s="43">
        <v>0.28000000000000003</v>
      </c>
      <c r="PU87" s="43">
        <v>0.24</v>
      </c>
      <c r="PV87" s="43">
        <v>5.44</v>
      </c>
      <c r="PW87" s="43">
        <v>0.45</v>
      </c>
      <c r="PX87" s="43">
        <v>1.1100000000000001</v>
      </c>
      <c r="PY87" s="43">
        <v>1.9</v>
      </c>
      <c r="PZ87" s="43">
        <v>3.15</v>
      </c>
      <c r="QA87" s="43">
        <v>0.14000000000000001</v>
      </c>
      <c r="QB87" s="43">
        <v>0.14000000000000001</v>
      </c>
      <c r="QC87" s="43">
        <v>2.87</v>
      </c>
      <c r="QD87" s="43">
        <v>0.76</v>
      </c>
      <c r="QE87" s="43">
        <v>4.7</v>
      </c>
      <c r="QF87" s="43">
        <v>37.1</v>
      </c>
      <c r="QG87" s="43">
        <v>8873</v>
      </c>
      <c r="QH87" s="43">
        <v>1777</v>
      </c>
      <c r="QI87" s="43">
        <v>4.3899999999999997</v>
      </c>
      <c r="QJ87" s="43">
        <v>20</v>
      </c>
      <c r="QK87" s="43">
        <v>32.299999999999997</v>
      </c>
      <c r="QL87" s="43">
        <v>51.2</v>
      </c>
      <c r="QM87" s="43">
        <v>0.54</v>
      </c>
      <c r="QN87" s="43">
        <v>1.21</v>
      </c>
      <c r="QO87" s="43">
        <v>53.3</v>
      </c>
      <c r="QP87" s="43">
        <v>1.25</v>
      </c>
      <c r="QQ87" s="43">
        <v>2.33</v>
      </c>
      <c r="QR87" s="43">
        <v>8.24</v>
      </c>
      <c r="QS87" s="43">
        <v>8.9600000000000009</v>
      </c>
      <c r="QT87" s="43">
        <v>0.54</v>
      </c>
      <c r="QU87" s="43">
        <v>0.54</v>
      </c>
      <c r="QV87" s="43">
        <v>14.7</v>
      </c>
      <c r="QW87" s="43">
        <v>1.58</v>
      </c>
      <c r="QX87" s="43">
        <v>2414</v>
      </c>
      <c r="QY87" s="43">
        <v>895</v>
      </c>
      <c r="QZ87" s="43">
        <v>25.3</v>
      </c>
      <c r="RA87" s="43">
        <v>12.6</v>
      </c>
      <c r="RB87" s="43">
        <v>22.1</v>
      </c>
      <c r="RC87" s="43">
        <v>83.2</v>
      </c>
      <c r="RD87" s="43">
        <v>1.05</v>
      </c>
      <c r="RE87" s="43">
        <v>26.3</v>
      </c>
      <c r="RF87" s="43">
        <v>14.7</v>
      </c>
      <c r="RG87" s="43">
        <v>1.05</v>
      </c>
      <c r="RH87" s="43">
        <v>2.11</v>
      </c>
      <c r="RI87" s="43">
        <v>8.42</v>
      </c>
      <c r="RJ87" s="43">
        <v>30.5</v>
      </c>
      <c r="RK87" s="43">
        <v>21.1</v>
      </c>
      <c r="RL87" s="43">
        <v>0</v>
      </c>
      <c r="RM87" s="43">
        <v>22.1</v>
      </c>
      <c r="RN87" s="43">
        <v>0.27</v>
      </c>
      <c r="RO87" s="43">
        <v>8.07</v>
      </c>
      <c r="RP87" s="43">
        <v>34.9</v>
      </c>
      <c r="RQ87" s="43">
        <v>9343</v>
      </c>
      <c r="RR87" s="43">
        <v>1627</v>
      </c>
      <c r="RS87" s="43">
        <v>7.65</v>
      </c>
      <c r="RT87" s="43">
        <v>10.7</v>
      </c>
      <c r="RU87" s="43">
        <v>12.5</v>
      </c>
      <c r="RV87" s="43">
        <v>51.2</v>
      </c>
      <c r="RW87" s="43">
        <v>10</v>
      </c>
      <c r="RX87" s="43">
        <v>8.4499999999999993</v>
      </c>
      <c r="RY87" s="43">
        <v>30.5</v>
      </c>
      <c r="RZ87" s="43">
        <v>2.4</v>
      </c>
      <c r="SA87" s="43">
        <v>1.47</v>
      </c>
      <c r="SB87" s="43">
        <v>4.16</v>
      </c>
      <c r="SC87" s="43">
        <v>8.8699999999999992</v>
      </c>
      <c r="SD87" s="43">
        <v>40.700000000000003</v>
      </c>
      <c r="SE87" s="43">
        <v>11403</v>
      </c>
      <c r="SF87" s="43">
        <v>2173</v>
      </c>
      <c r="SG87" s="43">
        <v>1.69</v>
      </c>
      <c r="SH87" s="43">
        <v>3.87</v>
      </c>
      <c r="SI87" s="43">
        <v>6.06</v>
      </c>
      <c r="SJ87" s="43">
        <v>39.299999999999997</v>
      </c>
      <c r="SK87" s="43">
        <v>3.76</v>
      </c>
      <c r="SL87" s="43">
        <v>1.75</v>
      </c>
      <c r="SM87" s="43">
        <v>9.06</v>
      </c>
      <c r="SN87" s="43">
        <v>1.0900000000000001</v>
      </c>
      <c r="SO87" s="43">
        <v>0.93</v>
      </c>
      <c r="SP87" s="43">
        <v>1.53</v>
      </c>
      <c r="SQ87" s="43">
        <v>3.38</v>
      </c>
      <c r="SR87" s="43">
        <v>0.6</v>
      </c>
      <c r="SS87" s="43">
        <v>0.27</v>
      </c>
      <c r="ST87" s="43">
        <v>5.0199999999999996</v>
      </c>
      <c r="SU87" s="43">
        <v>3.53</v>
      </c>
      <c r="SV87" s="43">
        <v>6.2</v>
      </c>
      <c r="SW87" s="43">
        <v>41.9</v>
      </c>
      <c r="SX87" s="43">
        <v>8244</v>
      </c>
      <c r="SY87" s="43">
        <v>1280</v>
      </c>
      <c r="SZ87" s="43">
        <v>10.8</v>
      </c>
      <c r="TA87" s="43">
        <v>16.8</v>
      </c>
      <c r="TB87" s="43">
        <v>16.399999999999999</v>
      </c>
      <c r="TC87" s="43">
        <v>55.4</v>
      </c>
      <c r="TD87" s="43">
        <v>16</v>
      </c>
      <c r="TE87" s="43">
        <v>5.84</v>
      </c>
      <c r="TF87" s="43">
        <v>51.4</v>
      </c>
      <c r="TG87" s="43">
        <v>2.44</v>
      </c>
      <c r="TH87" s="43">
        <v>6.1</v>
      </c>
      <c r="TI87" s="43">
        <v>7.75</v>
      </c>
      <c r="TJ87" s="43">
        <v>1.86</v>
      </c>
      <c r="TK87" s="43">
        <v>0.27</v>
      </c>
      <c r="TL87" s="43">
        <v>21.8</v>
      </c>
      <c r="TM87" s="43">
        <v>10.8</v>
      </c>
      <c r="TN87" s="43">
        <v>3176</v>
      </c>
      <c r="TO87" s="43">
        <v>627</v>
      </c>
      <c r="TP87" s="43">
        <v>17.5</v>
      </c>
      <c r="TQ87" s="43">
        <v>12.8</v>
      </c>
      <c r="TR87" s="43">
        <v>21</v>
      </c>
      <c r="TS87" s="43">
        <v>69.5</v>
      </c>
      <c r="TT87" s="43">
        <v>10.7</v>
      </c>
      <c r="TU87" s="43">
        <v>35.799999999999997</v>
      </c>
      <c r="TV87" s="43">
        <v>36.799999999999997</v>
      </c>
      <c r="TW87" s="43">
        <v>4.9400000000000004</v>
      </c>
      <c r="TX87" s="43">
        <v>7.41</v>
      </c>
      <c r="TY87" s="43">
        <v>29</v>
      </c>
      <c r="TZ87" s="43">
        <v>17.3</v>
      </c>
      <c r="UA87" s="43">
        <v>0.21</v>
      </c>
      <c r="UB87" s="43">
        <v>19.5</v>
      </c>
      <c r="UC87" s="43">
        <v>0.31</v>
      </c>
      <c r="UD87" s="44">
        <v>13.8</v>
      </c>
      <c r="UE87" s="43">
        <v>45.1</v>
      </c>
      <c r="UF87" s="43">
        <v>49.4</v>
      </c>
      <c r="UG87" s="43">
        <v>11070</v>
      </c>
      <c r="UH87" s="43">
        <v>1808</v>
      </c>
      <c r="UI87" s="43">
        <v>2.76</v>
      </c>
      <c r="UJ87" s="43">
        <v>15.8</v>
      </c>
      <c r="UK87" s="43">
        <v>18.600000000000001</v>
      </c>
      <c r="UL87" s="43">
        <v>33.9</v>
      </c>
      <c r="UM87" s="43">
        <v>0.43</v>
      </c>
      <c r="UN87" s="43">
        <v>1.21</v>
      </c>
      <c r="UO87" s="43">
        <v>24</v>
      </c>
      <c r="UP87" s="43">
        <v>0.4</v>
      </c>
      <c r="UQ87" s="43">
        <v>0.34</v>
      </c>
      <c r="UR87" s="43">
        <v>3.54</v>
      </c>
      <c r="US87" s="43">
        <v>4.6500000000000004</v>
      </c>
      <c r="UT87" s="43">
        <v>49.4</v>
      </c>
      <c r="UU87" s="43">
        <v>12296</v>
      </c>
      <c r="UV87" s="43">
        <v>1771</v>
      </c>
      <c r="UW87" s="43">
        <v>0.37</v>
      </c>
      <c r="UX87" s="43">
        <v>7.42</v>
      </c>
      <c r="UY87" s="43">
        <v>5.76</v>
      </c>
      <c r="UZ87" s="43">
        <v>19</v>
      </c>
      <c r="VA87" s="43">
        <v>0.22</v>
      </c>
      <c r="VB87" s="43">
        <v>0.02</v>
      </c>
      <c r="VC87" s="43">
        <v>6.51</v>
      </c>
      <c r="VD87" s="43">
        <v>0.02</v>
      </c>
      <c r="VE87" s="43">
        <v>0.14000000000000001</v>
      </c>
      <c r="VF87" s="43">
        <v>1.0900000000000001</v>
      </c>
      <c r="VG87" s="43">
        <v>1.36</v>
      </c>
      <c r="VH87" s="43">
        <v>0.02</v>
      </c>
      <c r="VI87" s="43">
        <v>0.14000000000000001</v>
      </c>
      <c r="VJ87" s="43">
        <v>0.49</v>
      </c>
      <c r="VK87" s="43">
        <v>0.45</v>
      </c>
      <c r="VL87" s="43">
        <v>3.47</v>
      </c>
      <c r="VM87" s="43">
        <v>37.799999999999997</v>
      </c>
      <c r="VN87" s="43">
        <v>9817</v>
      </c>
      <c r="VO87" s="43">
        <v>2025</v>
      </c>
      <c r="VP87" s="43">
        <v>4.09</v>
      </c>
      <c r="VQ87" s="43">
        <v>26.8</v>
      </c>
      <c r="VR87" s="43">
        <v>35.799999999999997</v>
      </c>
      <c r="VS87" s="43">
        <v>41.7</v>
      </c>
      <c r="VT87" s="43">
        <v>0.77</v>
      </c>
      <c r="VU87" s="43">
        <v>1.06</v>
      </c>
      <c r="VV87" s="43">
        <v>50.3</v>
      </c>
      <c r="VW87" s="43">
        <v>0.85</v>
      </c>
      <c r="VX87" s="43">
        <v>0.44</v>
      </c>
      <c r="VY87" s="43">
        <v>5.82</v>
      </c>
      <c r="VZ87" s="43">
        <v>7.96</v>
      </c>
      <c r="WA87" s="43">
        <v>0.36</v>
      </c>
      <c r="WB87" s="43">
        <v>0.13</v>
      </c>
      <c r="WC87" s="43">
        <v>9.89</v>
      </c>
      <c r="WD87" s="43">
        <v>2.37</v>
      </c>
      <c r="WE87" s="43">
        <v>2391</v>
      </c>
      <c r="WF87" s="43">
        <v>1292</v>
      </c>
      <c r="WG87" s="43">
        <v>22.2</v>
      </c>
      <c r="WH87" s="43">
        <v>16</v>
      </c>
      <c r="WI87" s="43">
        <v>27.6</v>
      </c>
      <c r="WJ87" s="43">
        <v>84</v>
      </c>
      <c r="WK87" s="43">
        <v>0.41</v>
      </c>
      <c r="WL87" s="43">
        <v>21</v>
      </c>
      <c r="WM87" s="43">
        <v>16.5</v>
      </c>
      <c r="WN87" s="43">
        <v>1.23</v>
      </c>
      <c r="WO87" s="43">
        <v>1.65</v>
      </c>
      <c r="WP87" s="43">
        <v>15.6</v>
      </c>
      <c r="WQ87" s="43">
        <v>18.100000000000001</v>
      </c>
      <c r="WR87" s="43">
        <v>7</v>
      </c>
      <c r="WS87" s="43">
        <v>0</v>
      </c>
      <c r="WT87" s="43">
        <v>22.6</v>
      </c>
      <c r="WU87" s="43">
        <v>0.13</v>
      </c>
      <c r="WV87" s="43">
        <v>4.9000000000000004</v>
      </c>
      <c r="WW87" s="43">
        <v>33.1</v>
      </c>
      <c r="WX87" s="43">
        <v>10506</v>
      </c>
      <c r="WY87" s="43">
        <v>1884</v>
      </c>
      <c r="WZ87" s="43">
        <v>8.15</v>
      </c>
      <c r="XA87" s="43">
        <v>14.1</v>
      </c>
      <c r="XB87" s="43">
        <v>14.2</v>
      </c>
      <c r="XC87" s="43">
        <v>46.1</v>
      </c>
      <c r="XD87" s="43">
        <v>12.9</v>
      </c>
      <c r="XE87" s="43">
        <v>10.5</v>
      </c>
      <c r="XF87" s="43">
        <v>35.200000000000003</v>
      </c>
      <c r="XG87" s="43">
        <v>0.96</v>
      </c>
      <c r="XH87" s="43">
        <v>0.28999999999999998</v>
      </c>
      <c r="XI87" s="43">
        <v>3.39</v>
      </c>
      <c r="XJ87" s="43">
        <v>7.83</v>
      </c>
      <c r="XK87" s="43">
        <v>36.9</v>
      </c>
      <c r="XL87" s="43">
        <v>12727</v>
      </c>
      <c r="XM87" s="43">
        <v>2534</v>
      </c>
      <c r="XN87" s="43">
        <v>1.54</v>
      </c>
      <c r="XO87" s="43">
        <v>5.24</v>
      </c>
      <c r="XP87" s="43">
        <v>6.39</v>
      </c>
      <c r="XQ87" s="43">
        <v>34</v>
      </c>
      <c r="XR87" s="43">
        <v>4.7699999999999996</v>
      </c>
      <c r="XS87" s="43">
        <v>1.34</v>
      </c>
      <c r="XT87" s="43">
        <v>11.9</v>
      </c>
      <c r="XU87" s="43">
        <v>0.2</v>
      </c>
      <c r="XV87" s="43">
        <v>0.24</v>
      </c>
      <c r="XW87" s="43">
        <v>1.5</v>
      </c>
      <c r="XX87" s="43">
        <v>1.93</v>
      </c>
      <c r="XY87" s="43">
        <v>0.47</v>
      </c>
      <c r="XZ87" s="43">
        <v>7.9000000000000001E-2</v>
      </c>
      <c r="YA87" s="43">
        <v>1.81</v>
      </c>
      <c r="YB87" s="43">
        <v>5.16</v>
      </c>
      <c r="YC87" s="43">
        <v>3.99</v>
      </c>
      <c r="YD87" s="43">
        <v>44.2</v>
      </c>
      <c r="YE87" s="43">
        <v>9406</v>
      </c>
      <c r="YF87" s="43">
        <v>1576</v>
      </c>
      <c r="YG87" s="43">
        <v>9.39</v>
      </c>
      <c r="YH87" s="43">
        <v>20.399999999999999</v>
      </c>
      <c r="YI87" s="43">
        <v>20.3</v>
      </c>
      <c r="YJ87" s="43">
        <v>49</v>
      </c>
      <c r="YK87" s="43">
        <v>19.7</v>
      </c>
      <c r="YL87" s="43">
        <v>9.1</v>
      </c>
      <c r="YM87" s="43">
        <v>55.4</v>
      </c>
      <c r="YN87" s="43">
        <v>1.05</v>
      </c>
      <c r="YO87" s="43">
        <v>4.55</v>
      </c>
      <c r="YP87" s="43">
        <v>8.0399999999999991</v>
      </c>
      <c r="YQ87" s="43">
        <v>3.46</v>
      </c>
      <c r="YR87" s="43">
        <v>0.13</v>
      </c>
      <c r="YS87" s="43">
        <v>13.3</v>
      </c>
      <c r="YT87" s="43">
        <v>12.2</v>
      </c>
      <c r="YU87" s="43">
        <v>4108</v>
      </c>
      <c r="YV87" s="43">
        <v>742</v>
      </c>
      <c r="YW87" s="43">
        <v>20.7</v>
      </c>
      <c r="YX87" s="43">
        <v>18.399999999999999</v>
      </c>
      <c r="YY87" s="43">
        <v>17.899999999999999</v>
      </c>
      <c r="YZ87" s="43">
        <v>63.2</v>
      </c>
      <c r="ZA87" s="43">
        <v>13.9</v>
      </c>
      <c r="ZB87" s="43">
        <v>36.200000000000003</v>
      </c>
      <c r="ZC87" s="43">
        <v>38</v>
      </c>
      <c r="ZD87" s="43">
        <v>2.39</v>
      </c>
      <c r="ZE87" s="43">
        <v>5.14</v>
      </c>
      <c r="ZF87" s="43">
        <v>23.7</v>
      </c>
      <c r="ZG87" s="43">
        <v>20.9</v>
      </c>
      <c r="ZH87" s="43">
        <v>0.24</v>
      </c>
      <c r="ZI87" s="43">
        <v>10.3</v>
      </c>
      <c r="ZJ87" s="43">
        <v>0.16</v>
      </c>
      <c r="ZK87" s="43">
        <v>8.2100000000000009</v>
      </c>
      <c r="ZL87" s="43">
        <v>0.96230598669623058</v>
      </c>
      <c r="ZM87" s="43">
        <v>0.94736842105263153</v>
      </c>
      <c r="ZN87" s="43">
        <v>0.85158084914182475</v>
      </c>
      <c r="ZO87" s="43">
        <v>0.88993362831858402</v>
      </c>
      <c r="ZP87" s="43">
        <v>1.0217391304347827</v>
      </c>
      <c r="ZQ87" s="43">
        <v>0.73417721518987333</v>
      </c>
      <c r="ZR87" s="43">
        <v>0.90322580645161288</v>
      </c>
      <c r="ZS87" s="43">
        <v>1.3834808259587021</v>
      </c>
      <c r="ZT87" s="43">
        <v>1.0465116279069768</v>
      </c>
      <c r="ZU87" s="43">
        <v>1.0991735537190084</v>
      </c>
      <c r="ZV87" s="43">
        <v>0.98333333333333339</v>
      </c>
      <c r="ZW87" s="43">
        <v>1.95</v>
      </c>
      <c r="ZX87" s="43">
        <v>4.6764705882352944</v>
      </c>
      <c r="ZY87" s="43">
        <v>1.2372881355932204</v>
      </c>
      <c r="ZZ87" s="43">
        <v>1.2989247311827956</v>
      </c>
      <c r="AAA87" s="43">
        <v>0.97165991902834015</v>
      </c>
      <c r="AAB87" s="43">
        <v>0.87207221860767725</v>
      </c>
      <c r="AAC87" s="43">
        <v>0.95369847543760589</v>
      </c>
      <c r="AAD87" s="43">
        <v>1.783783783783784</v>
      </c>
      <c r="AAE87" s="43">
        <v>0.83557951482479786</v>
      </c>
      <c r="AAF87" s="43">
        <v>1.0347222222222223</v>
      </c>
      <c r="AAG87" s="43">
        <v>1.736842105263158</v>
      </c>
      <c r="AAH87" s="43">
        <v>1.2727272727272729</v>
      </c>
      <c r="AAI87" s="43">
        <v>12</v>
      </c>
      <c r="AAJ87" s="43">
        <v>0.8356374807987712</v>
      </c>
      <c r="AAK87" s="43">
        <v>22.5</v>
      </c>
      <c r="AAL87" s="43">
        <v>7.9285714285714288</v>
      </c>
      <c r="AAM87" s="43">
        <v>1.7431192660550456</v>
      </c>
      <c r="AAN87" s="43">
        <v>2.3161764705882351</v>
      </c>
      <c r="AAO87" s="43">
        <v>7.0000000000000009</v>
      </c>
      <c r="AAP87" s="43">
        <v>1</v>
      </c>
      <c r="AAQ87" s="43">
        <v>5.8571428571428577</v>
      </c>
      <c r="AAR87" s="43">
        <v>1.6888888888888889</v>
      </c>
      <c r="AAS87" s="43">
        <v>1.3544668587896254</v>
      </c>
      <c r="AAT87" s="43">
        <v>0.98148148148148162</v>
      </c>
      <c r="AAU87" s="43">
        <v>0.90384027707038805</v>
      </c>
      <c r="AAV87" s="43">
        <v>0.8775308641975309</v>
      </c>
      <c r="AAW87" s="43">
        <v>1.0733496332518337</v>
      </c>
      <c r="AAX87" s="43">
        <v>0.74626865671641784</v>
      </c>
      <c r="AAY87" s="43">
        <v>0.9022346368715084</v>
      </c>
      <c r="AAZ87" s="43">
        <v>1.2278177458033572</v>
      </c>
      <c r="ABA87" s="43">
        <v>0.70129870129870131</v>
      </c>
      <c r="ABB87" s="43">
        <v>1.141509433962264</v>
      </c>
      <c r="ABC87" s="43">
        <v>1.0596421471172963</v>
      </c>
      <c r="ABD87" s="43">
        <v>1.4705882352941178</v>
      </c>
      <c r="ABE87" s="43">
        <v>5.2954545454545459</v>
      </c>
      <c r="ABF87" s="43">
        <v>1.4158075601374571</v>
      </c>
      <c r="ABG87" s="43">
        <v>1.1256281407035178</v>
      </c>
      <c r="ABH87" s="43">
        <v>1.5000000000000002</v>
      </c>
      <c r="ABI87" s="43">
        <v>4.1538461538461542</v>
      </c>
      <c r="ABJ87" s="43">
        <v>1.486349848331648</v>
      </c>
      <c r="ABK87" s="43">
        <v>0.66666666666666663</v>
      </c>
      <c r="ABL87" s="43">
        <v>1.0096194061062318</v>
      </c>
      <c r="ABM87" s="43">
        <v>0.69272445820433437</v>
      </c>
      <c r="ABN87" s="43">
        <v>1.1396396396396398</v>
      </c>
      <c r="ABO87" s="43">
        <v>0.78749999999999998</v>
      </c>
      <c r="ABP87" s="43">
        <v>0.80072463768115942</v>
      </c>
      <c r="ABQ87" s="43">
        <v>0.99047619047619051</v>
      </c>
      <c r="ABR87" s="43">
        <v>2.5609756097560976</v>
      </c>
      <c r="ABS87" s="43">
        <v>1.2523809523809524</v>
      </c>
      <c r="ABT87" s="43">
        <v>0.89090909090909087</v>
      </c>
      <c r="ABU87" s="43">
        <v>0.85365853658536595</v>
      </c>
      <c r="ABV87" s="43">
        <v>1.2787878787878788</v>
      </c>
      <c r="ABW87" s="43">
        <v>0.53974358974358971</v>
      </c>
      <c r="ABX87" s="43">
        <v>1.6850828729281766</v>
      </c>
      <c r="ABY87" s="43">
        <v>3.0142857142857147</v>
      </c>
      <c r="ABZ87" s="43">
        <v>0.97787610619469023</v>
      </c>
      <c r="ACA87" s="43">
        <v>2.0769230769230771</v>
      </c>
      <c r="ACB87" s="43">
        <v>1.6469387755102041</v>
      </c>
      <c r="ACC87" s="43">
        <v>1.054380664652568</v>
      </c>
      <c r="ACD87" s="43">
        <v>0.88930135160860457</v>
      </c>
      <c r="ACE87" s="43">
        <v>0.863588110403397</v>
      </c>
      <c r="ACF87" s="43">
        <v>0.93865030674846628</v>
      </c>
      <c r="ACG87" s="43">
        <v>0.75886524822695034</v>
      </c>
      <c r="ACH87" s="43">
        <v>0.88028169014084512</v>
      </c>
      <c r="ACI87" s="43">
        <v>1.1106290672451193</v>
      </c>
      <c r="ACJ87" s="43">
        <v>0.77519379844961234</v>
      </c>
      <c r="ACK87" s="43">
        <v>0.80476190476190468</v>
      </c>
      <c r="ACL87" s="43">
        <v>0.86647727272727271</v>
      </c>
      <c r="ACM87" s="43">
        <v>2.5</v>
      </c>
      <c r="ACN87" s="43">
        <v>5.0689655172413799</v>
      </c>
      <c r="ACO87" s="43">
        <v>1.2271386430678466</v>
      </c>
      <c r="ACP87" s="43">
        <v>1.1328224776500637</v>
      </c>
      <c r="ACQ87" s="43">
        <v>1.1029810298102982</v>
      </c>
      <c r="ACR87" s="43">
        <v>0.89596919933998587</v>
      </c>
      <c r="ACS87" s="43">
        <v>0.85753749013417524</v>
      </c>
      <c r="ACT87" s="43">
        <v>1.0974025974025974</v>
      </c>
      <c r="ACU87" s="43">
        <v>0.73854961832061072</v>
      </c>
      <c r="ACV87" s="43">
        <v>0.94835680751173712</v>
      </c>
      <c r="ACW87" s="43">
        <v>1.1558823529411764</v>
      </c>
      <c r="ACX87" s="43">
        <v>0.7882599580712788</v>
      </c>
      <c r="ACY87" s="43">
        <v>1.3059701492537312</v>
      </c>
      <c r="ACZ87" s="43">
        <v>0.76134453781512612</v>
      </c>
      <c r="ADA87" s="43">
        <v>5.45</v>
      </c>
      <c r="ADB87" s="43">
        <v>3.8750000000000004</v>
      </c>
      <c r="ADC87" s="43">
        <v>1.02</v>
      </c>
      <c r="ADD87" s="43">
        <v>1.7512953367875648</v>
      </c>
      <c r="ADE87" s="43">
        <v>1.2765957446808511</v>
      </c>
      <c r="ADF87" s="43">
        <v>3.4177215189873418</v>
      </c>
      <c r="ADG87" s="43">
        <v>2.7734806629834252</v>
      </c>
      <c r="ADH87" s="43">
        <v>0.68410852713178294</v>
      </c>
      <c r="ADI87" s="43">
        <v>1.5538847117794485</v>
      </c>
      <c r="ADJ87" s="43">
        <v>0.94796380090497723</v>
      </c>
      <c r="ADK87" s="43">
        <v>0.87646183287263446</v>
      </c>
      <c r="ADL87" s="43">
        <v>0.81218274111675126</v>
      </c>
      <c r="ADM87" s="43">
        <v>1.1501597444089458</v>
      </c>
      <c r="ADN87" s="43">
        <v>0.82352941176470595</v>
      </c>
      <c r="ADO87" s="43">
        <v>0.80788177339901468</v>
      </c>
      <c r="ADP87" s="43">
        <v>1.1306122448979592</v>
      </c>
      <c r="ADQ87" s="43">
        <v>0.81218274111675126</v>
      </c>
      <c r="ADR87" s="43">
        <v>0.64175824175824181</v>
      </c>
      <c r="ADS87" s="43">
        <v>0.92779783393501802</v>
      </c>
      <c r="ADT87" s="43">
        <v>2.3238095238095235</v>
      </c>
      <c r="ADU87" s="43">
        <v>1.3406593406593406</v>
      </c>
      <c r="ADV87" s="43">
        <v>0.9639303482587066</v>
      </c>
      <c r="ADW87" s="43">
        <v>0.53757225433526012</v>
      </c>
      <c r="ADX87" s="43">
        <v>2.0769230769230771</v>
      </c>
      <c r="ADY87" s="43">
        <v>1.6390977443609023</v>
      </c>
      <c r="ADZ87" s="43">
        <v>0.88524590163934436</v>
      </c>
      <c r="AEA87" s="43">
        <v>0.77312560856864654</v>
      </c>
      <c r="AEB87" s="43">
        <v>0.84501347708894881</v>
      </c>
      <c r="AEC87" s="43">
        <v>0.84541062801932365</v>
      </c>
      <c r="AED87" s="43">
        <v>0.69565217391304357</v>
      </c>
      <c r="AEE87" s="43">
        <v>1.1731843575418994</v>
      </c>
      <c r="AEF87" s="43">
        <v>1.0996835443037973</v>
      </c>
      <c r="AEG87" s="43">
        <v>0.76978417266187038</v>
      </c>
      <c r="AEH87" s="43">
        <v>0.98895027624309373</v>
      </c>
      <c r="AEI87" s="43">
        <v>0.96842105263157885</v>
      </c>
      <c r="AEJ87" s="43">
        <v>2.0669456066945608</v>
      </c>
      <c r="AEK87" s="43">
        <v>1.4416342412451364</v>
      </c>
      <c r="AEL87" s="43">
        <v>1.2236286919831223</v>
      </c>
      <c r="AEM87" s="43">
        <v>0.8277511961722489</v>
      </c>
      <c r="AEN87" s="43">
        <v>0.875</v>
      </c>
      <c r="AEO87" s="43">
        <v>1.8932038834951455</v>
      </c>
      <c r="AEP87" s="43">
        <v>1.9375</v>
      </c>
      <c r="AEQ87" s="43">
        <v>1.6808769792935443</v>
      </c>
      <c r="AER87" s="43">
        <v>61.7</v>
      </c>
      <c r="AES87" s="43">
        <v>83.7</v>
      </c>
      <c r="AET87" s="43">
        <v>3.04</v>
      </c>
      <c r="AEU87" s="43">
        <v>58.2</v>
      </c>
      <c r="AEV87" s="43">
        <v>59.4</v>
      </c>
      <c r="AEW87" s="43">
        <v>37.5</v>
      </c>
      <c r="AEX87" s="43">
        <v>51</v>
      </c>
      <c r="AEY87" s="43">
        <v>801</v>
      </c>
      <c r="AEZ87" s="43">
        <v>3299</v>
      </c>
      <c r="AFA87" s="43">
        <v>3.18</v>
      </c>
      <c r="AFB87" s="43">
        <v>76.8</v>
      </c>
      <c r="AFC87" s="43">
        <v>775</v>
      </c>
      <c r="AFD87" s="43">
        <v>2202</v>
      </c>
      <c r="AFE87" s="43">
        <v>15.1</v>
      </c>
      <c r="AFF87" s="43">
        <v>16.399999999999999</v>
      </c>
      <c r="AFG87" s="43">
        <v>17.100000000000001</v>
      </c>
      <c r="AFH87" s="43">
        <v>37.799999999999997</v>
      </c>
      <c r="AFI87" s="43">
        <v>28.7</v>
      </c>
      <c r="AFJ87" s="43">
        <v>51.3</v>
      </c>
      <c r="AFK87" s="43">
        <v>9.56</v>
      </c>
      <c r="AFL87" s="43">
        <v>4.8899999999999997</v>
      </c>
      <c r="AFM87" s="43">
        <v>34.200000000000003</v>
      </c>
      <c r="AFN87" s="43">
        <v>18.399999999999999</v>
      </c>
      <c r="AFO87" s="43">
        <v>36.9</v>
      </c>
      <c r="AFP87" s="43">
        <v>31.8</v>
      </c>
      <c r="AFQ87" s="43">
        <v>12.9</v>
      </c>
      <c r="AFR87" s="43">
        <v>8.8699999999999992</v>
      </c>
      <c r="AFS87" s="43">
        <v>53.6</v>
      </c>
      <c r="AFT87" s="43">
        <v>5.43</v>
      </c>
      <c r="AFU87" s="43">
        <v>17.899999999999999</v>
      </c>
      <c r="AFV87" s="43">
        <v>6.3</v>
      </c>
      <c r="AFW87" s="43">
        <v>2.75</v>
      </c>
      <c r="AFX87" s="43">
        <v>37.9</v>
      </c>
      <c r="AFY87" s="43">
        <v>62.1</v>
      </c>
      <c r="AFZ87" s="43">
        <v>2.65</v>
      </c>
      <c r="AGA87" s="43">
        <v>1.1399999999999999</v>
      </c>
      <c r="AGB87" s="43">
        <v>34.1</v>
      </c>
      <c r="AGC87" s="43">
        <v>53.5</v>
      </c>
      <c r="AGD87" s="43">
        <v>0.17</v>
      </c>
      <c r="AGE87" s="43">
        <v>38.4</v>
      </c>
      <c r="AGF87" s="43">
        <v>312</v>
      </c>
      <c r="AGG87" s="43">
        <v>2614</v>
      </c>
      <c r="AGH87" s="43">
        <v>0.27</v>
      </c>
      <c r="AGI87" s="43">
        <v>66.7</v>
      </c>
      <c r="AGJ87" s="43">
        <v>984</v>
      </c>
      <c r="AGK87" s="43">
        <v>914</v>
      </c>
      <c r="AGL87" s="43">
        <v>6</v>
      </c>
      <c r="AGM87" s="43">
        <v>8.89</v>
      </c>
      <c r="AGN87" s="43">
        <v>17</v>
      </c>
      <c r="AGO87" s="43">
        <v>57.8</v>
      </c>
      <c r="AGP87" s="43">
        <v>16.3</v>
      </c>
      <c r="AGQ87" s="43">
        <v>34.799999999999997</v>
      </c>
      <c r="AGR87" s="43">
        <v>8.15</v>
      </c>
      <c r="AGS87" s="43">
        <v>9.6300000000000008</v>
      </c>
      <c r="AGT87" s="43">
        <v>47.4</v>
      </c>
      <c r="AGU87" s="43">
        <v>14.1</v>
      </c>
      <c r="AGV87" s="43">
        <v>22.2</v>
      </c>
      <c r="AGW87" s="43">
        <v>40</v>
      </c>
      <c r="AGX87" s="43">
        <v>23.7</v>
      </c>
      <c r="AGY87" s="43">
        <v>2.5299999999999998</v>
      </c>
      <c r="AGZ87" s="43">
        <v>64.900000000000006</v>
      </c>
      <c r="AHA87" s="43">
        <v>2.4</v>
      </c>
      <c r="AHB87" s="43">
        <v>3.7</v>
      </c>
      <c r="AHC87" s="43">
        <v>0.13</v>
      </c>
      <c r="AHD87" s="43">
        <v>4.13</v>
      </c>
      <c r="AHE87" s="43">
        <v>41.9</v>
      </c>
      <c r="AHF87" s="43">
        <v>71.900000000000006</v>
      </c>
      <c r="AHG87" s="43">
        <v>3.33</v>
      </c>
      <c r="AHH87" s="43">
        <v>0.71</v>
      </c>
      <c r="AHI87" s="43">
        <v>24.1</v>
      </c>
      <c r="AHJ87" s="43">
        <v>39.799999999999997</v>
      </c>
      <c r="AHK87" s="43">
        <v>5.1100000000000003</v>
      </c>
      <c r="AHL87" s="43">
        <v>55.2</v>
      </c>
      <c r="AHM87" s="43">
        <v>87.4</v>
      </c>
      <c r="AHN87" s="43">
        <v>185</v>
      </c>
      <c r="AHO87" s="43">
        <v>277</v>
      </c>
      <c r="AHP87" s="43">
        <v>52.6</v>
      </c>
      <c r="AHQ87" s="43">
        <v>95.1</v>
      </c>
      <c r="AHR87" s="43">
        <v>35.9</v>
      </c>
      <c r="AHS87" s="43">
        <v>0.36</v>
      </c>
      <c r="AHT87" s="43">
        <v>143</v>
      </c>
      <c r="AHU87" s="43">
        <v>658</v>
      </c>
      <c r="AHV87" s="43">
        <v>974</v>
      </c>
      <c r="AHW87" s="43">
        <v>194</v>
      </c>
      <c r="AHX87" s="43">
        <v>244</v>
      </c>
      <c r="AHY87" s="43">
        <v>209</v>
      </c>
      <c r="AHZ87" s="43">
        <v>28</v>
      </c>
      <c r="AIA87" s="43">
        <v>384</v>
      </c>
      <c r="AIB87" s="43">
        <v>4</v>
      </c>
      <c r="AIC87" s="43">
        <v>2152</v>
      </c>
      <c r="AID87" s="43">
        <v>1.33</v>
      </c>
      <c r="AIE87" s="43">
        <v>610</v>
      </c>
      <c r="AIF87" s="43">
        <v>97.3</v>
      </c>
      <c r="AIG87" s="43">
        <v>663</v>
      </c>
      <c r="AIH87" s="43">
        <v>28</v>
      </c>
      <c r="AII87" s="43">
        <v>358</v>
      </c>
      <c r="AIJ87" s="43">
        <v>9.33</v>
      </c>
      <c r="AIK87" s="43">
        <v>661</v>
      </c>
      <c r="AIL87" s="43">
        <v>4.7999999999999996E-3</v>
      </c>
      <c r="AIM87" s="43">
        <v>-490</v>
      </c>
      <c r="AIN87" s="43">
        <v>534</v>
      </c>
      <c r="AIO87" s="43">
        <v>976</v>
      </c>
      <c r="AIP87" s="43">
        <v>51.4</v>
      </c>
      <c r="AIQ87" s="43">
        <v>108</v>
      </c>
      <c r="AIR87" s="43">
        <v>283</v>
      </c>
      <c r="AIS87" s="43">
        <v>0</v>
      </c>
      <c r="AIT87" s="43"/>
      <c r="AIU87" s="43">
        <v>0</v>
      </c>
      <c r="AIV87" s="43"/>
      <c r="AIW87" s="43">
        <v>100</v>
      </c>
      <c r="AIX87" s="43">
        <v>534</v>
      </c>
      <c r="AIY87" s="43">
        <v>0</v>
      </c>
      <c r="AIZ87" s="43"/>
      <c r="AJA87" s="43">
        <v>0</v>
      </c>
      <c r="AJB87" s="43"/>
      <c r="AJC87" s="43">
        <v>2.9000000000000001E-2</v>
      </c>
      <c r="AJD87" s="43">
        <v>-139</v>
      </c>
      <c r="AJE87" s="43">
        <v>145</v>
      </c>
      <c r="AJF87" s="43">
        <v>104</v>
      </c>
      <c r="AJG87" s="43">
        <v>15.4</v>
      </c>
      <c r="AJH87" s="43">
        <v>82.2</v>
      </c>
      <c r="AJI87" s="43">
        <v>15.4</v>
      </c>
      <c r="AJJ87" s="43">
        <v>0</v>
      </c>
      <c r="AJK87" s="43">
        <v>16.7</v>
      </c>
      <c r="AJL87" s="43">
        <v>864</v>
      </c>
      <c r="AJM87" s="43">
        <v>16.7</v>
      </c>
      <c r="AJN87" s="43">
        <v>427</v>
      </c>
      <c r="AJO87" s="43">
        <v>0</v>
      </c>
      <c r="AJP87" s="43"/>
      <c r="AJQ87" s="43">
        <v>0</v>
      </c>
      <c r="AJR87" s="43"/>
      <c r="AJS87" s="43">
        <v>0.73</v>
      </c>
      <c r="AJT87" s="43">
        <v>369</v>
      </c>
      <c r="AJU87" s="43">
        <v>0.22</v>
      </c>
      <c r="AJV87" s="43">
        <v>2624</v>
      </c>
      <c r="AJW87" s="43">
        <v>0.14000000000000001</v>
      </c>
      <c r="AJX87" s="43">
        <v>700</v>
      </c>
      <c r="AJY87" s="43">
        <v>7.3</v>
      </c>
      <c r="AJZ87" s="43">
        <v>451</v>
      </c>
      <c r="AKA87" s="43">
        <v>0.56999999999999995</v>
      </c>
      <c r="AKB87" s="43">
        <v>337</v>
      </c>
      <c r="AKC87" s="43">
        <v>0.56999999999999995</v>
      </c>
      <c r="AKD87" s="43">
        <v>707</v>
      </c>
      <c r="AKE87" s="43">
        <v>39.1</v>
      </c>
      <c r="AKF87" s="43">
        <v>59.1</v>
      </c>
      <c r="AKG87" s="43">
        <v>216</v>
      </c>
      <c r="AKH87" s="43">
        <v>377</v>
      </c>
      <c r="AKI87" s="43">
        <v>52.6</v>
      </c>
      <c r="AKJ87" s="43">
        <v>88.7</v>
      </c>
      <c r="AKK87" s="43">
        <v>46.2</v>
      </c>
      <c r="AKL87" s="43">
        <v>53.3</v>
      </c>
      <c r="AKM87" s="43">
        <v>52.6</v>
      </c>
      <c r="AKN87" s="43">
        <v>108</v>
      </c>
      <c r="AKO87" s="43">
        <v>188</v>
      </c>
      <c r="AKP87" s="43">
        <v>304</v>
      </c>
      <c r="AKQ87" s="43">
        <v>42.4</v>
      </c>
      <c r="AKR87" s="43">
        <v>88.7</v>
      </c>
      <c r="AKS87" s="43">
        <v>42.4</v>
      </c>
      <c r="AKT87" s="43">
        <v>0.57999999999999996</v>
      </c>
      <c r="AKU87" s="43">
        <v>324</v>
      </c>
      <c r="AKV87" s="43">
        <v>0.19</v>
      </c>
      <c r="AKW87" s="43">
        <v>2524</v>
      </c>
      <c r="AKX87" s="43">
        <v>3.07</v>
      </c>
      <c r="AKY87" s="43">
        <v>414</v>
      </c>
      <c r="AKZ87" s="43">
        <v>0.14000000000000001</v>
      </c>
      <c r="ALA87" s="43">
        <v>295</v>
      </c>
      <c r="ALB87" s="43">
        <v>0.14000000000000001</v>
      </c>
      <c r="ALC87" s="43">
        <v>1046</v>
      </c>
      <c r="ALD87" s="43">
        <v>1.8</v>
      </c>
      <c r="ALE87" s="43">
        <v>102</v>
      </c>
      <c r="ALF87" s="43">
        <v>270</v>
      </c>
      <c r="ALG87" s="43">
        <v>529</v>
      </c>
      <c r="ALH87" s="43">
        <v>64.2</v>
      </c>
      <c r="ALI87" s="43">
        <v>37.200000000000003</v>
      </c>
      <c r="ALJ87" s="43">
        <v>43.6</v>
      </c>
      <c r="ALK87" s="43">
        <v>1.41</v>
      </c>
      <c r="ALL87" s="43">
        <v>310</v>
      </c>
      <c r="ALM87" s="43">
        <v>2.11</v>
      </c>
      <c r="ALN87" s="43">
        <v>1987</v>
      </c>
      <c r="ALO87" s="43">
        <v>14.1</v>
      </c>
      <c r="ALP87" s="43">
        <v>444</v>
      </c>
      <c r="ALQ87" s="43">
        <v>0</v>
      </c>
      <c r="ALR87" s="43"/>
      <c r="ALS87" s="43">
        <v>0</v>
      </c>
      <c r="ALT87" s="43"/>
      <c r="ALU87" s="43">
        <v>48.6</v>
      </c>
      <c r="ALV87" s="43">
        <v>116</v>
      </c>
      <c r="ALW87" s="43">
        <v>235</v>
      </c>
      <c r="ALX87" s="43">
        <v>431</v>
      </c>
      <c r="ALY87" s="43">
        <v>60.4</v>
      </c>
      <c r="ALZ87" s="43">
        <v>91.2</v>
      </c>
      <c r="AMA87" s="43">
        <v>56.5</v>
      </c>
      <c r="AMB87" s="43">
        <v>0.7</v>
      </c>
      <c r="AMC87" s="43">
        <v>341</v>
      </c>
      <c r="AMD87" s="43">
        <v>0.26</v>
      </c>
      <c r="AME87" s="43">
        <v>2452</v>
      </c>
      <c r="AMF87" s="43">
        <v>0</v>
      </c>
      <c r="AMG87" s="43"/>
      <c r="AMH87" s="43">
        <v>12.9</v>
      </c>
      <c r="AMI87" s="43">
        <v>434</v>
      </c>
      <c r="AMJ87" s="43">
        <v>0.21</v>
      </c>
      <c r="AMK87" s="43">
        <v>304</v>
      </c>
      <c r="AML87" s="43">
        <v>0.28999999999999998</v>
      </c>
      <c r="AMM87" s="43">
        <v>655</v>
      </c>
      <c r="AMN87" s="43">
        <v>36</v>
      </c>
      <c r="AMO87" s="43">
        <v>48.7</v>
      </c>
      <c r="AMP87" s="43">
        <v>-3.85</v>
      </c>
      <c r="AMQ87" s="43">
        <v>216</v>
      </c>
      <c r="AMR87" s="43">
        <v>335</v>
      </c>
      <c r="AMS87" s="43">
        <v>46.2</v>
      </c>
      <c r="AMT87" s="43">
        <v>89.9</v>
      </c>
      <c r="AMU87" s="43">
        <v>35.9</v>
      </c>
      <c r="AMV87" s="43">
        <v>0.27</v>
      </c>
      <c r="AMW87" s="43">
        <v>308</v>
      </c>
      <c r="AMX87" s="43">
        <v>0.12</v>
      </c>
      <c r="AMY87" s="43">
        <v>2766</v>
      </c>
      <c r="AMZ87" s="43">
        <v>7.6999999999999999E-2</v>
      </c>
      <c r="ANA87" s="43">
        <v>396</v>
      </c>
      <c r="ANB87" s="43">
        <v>9.83</v>
      </c>
      <c r="ANC87" s="43">
        <v>420</v>
      </c>
      <c r="AND87" s="43">
        <v>7.6999999999999999E-2</v>
      </c>
      <c r="ANE87" s="43">
        <v>283</v>
      </c>
      <c r="ANF87" s="43">
        <v>0.27</v>
      </c>
      <c r="ANG87" s="43">
        <v>862</v>
      </c>
      <c r="ANH87" s="43">
        <v>10.7</v>
      </c>
      <c r="ANI87" s="43">
        <v>-35.9</v>
      </c>
      <c r="ANJ87" s="43">
        <v>278</v>
      </c>
      <c r="ANK87" s="43">
        <v>448</v>
      </c>
      <c r="ANL87" s="43">
        <v>71.900000000000006</v>
      </c>
      <c r="ANM87" s="43">
        <v>91.2</v>
      </c>
      <c r="ANN87" s="43">
        <v>30.8</v>
      </c>
      <c r="ANO87" s="43">
        <v>0.88</v>
      </c>
      <c r="ANP87" s="43">
        <v>335</v>
      </c>
      <c r="ANQ87" s="43">
        <v>0.7</v>
      </c>
      <c r="ANR87" s="43">
        <v>2524</v>
      </c>
      <c r="ANS87" s="43">
        <v>2.11</v>
      </c>
      <c r="ANT87" s="43">
        <v>396</v>
      </c>
      <c r="ANU87" s="43">
        <v>24.4</v>
      </c>
      <c r="ANV87" s="43">
        <v>462</v>
      </c>
      <c r="ANW87" s="43">
        <v>0.7</v>
      </c>
      <c r="ANX87" s="43">
        <v>331</v>
      </c>
      <c r="ANY87" s="43">
        <v>0.35</v>
      </c>
      <c r="ANZ87" s="43">
        <v>603</v>
      </c>
      <c r="AOA87" s="43">
        <v>37.1</v>
      </c>
      <c r="AOB87" s="43">
        <v>-46.2</v>
      </c>
      <c r="AOC87" s="43">
        <v>250</v>
      </c>
      <c r="AOD87" s="43">
        <v>447</v>
      </c>
      <c r="AOE87" s="43">
        <v>65.5</v>
      </c>
      <c r="AOF87" s="43">
        <v>82.2</v>
      </c>
      <c r="AOG87" s="43">
        <v>43.6</v>
      </c>
      <c r="AOH87" s="43">
        <v>0.3</v>
      </c>
      <c r="AOI87" s="43">
        <v>317</v>
      </c>
      <c r="AOJ87" s="43">
        <v>0.2</v>
      </c>
      <c r="AOK87" s="43">
        <v>2355</v>
      </c>
      <c r="AOL87" s="43">
        <v>0.56000000000000005</v>
      </c>
      <c r="AOM87" s="43">
        <v>416</v>
      </c>
      <c r="AON87" s="43">
        <v>17.5</v>
      </c>
      <c r="AOO87" s="43">
        <v>447</v>
      </c>
      <c r="AOP87" s="43">
        <v>0.3</v>
      </c>
      <c r="AOQ87" s="43">
        <v>332</v>
      </c>
      <c r="AOR87" s="43">
        <v>0.36</v>
      </c>
      <c r="AOS87" s="43">
        <v>668</v>
      </c>
      <c r="AOT87" s="43">
        <v>0.56000000000000005</v>
      </c>
      <c r="AOU87" s="43">
        <v>329</v>
      </c>
      <c r="AOV87" s="43">
        <v>0.24</v>
      </c>
      <c r="AOW87" s="43">
        <v>2734</v>
      </c>
      <c r="AOX87" s="43">
        <v>0.13</v>
      </c>
      <c r="AOY87" s="43">
        <v>730</v>
      </c>
      <c r="AOZ87" s="43">
        <v>10.6</v>
      </c>
      <c r="APA87" s="43">
        <v>438</v>
      </c>
      <c r="APB87" s="43">
        <v>0.28999999999999998</v>
      </c>
      <c r="APC87" s="43">
        <v>325</v>
      </c>
      <c r="APD87" s="43">
        <v>0.3</v>
      </c>
      <c r="APE87" s="43">
        <v>717</v>
      </c>
      <c r="APF87" s="59">
        <v>38.299999999999997</v>
      </c>
      <c r="APG87" s="45">
        <v>47.7</v>
      </c>
      <c r="APH87" s="45">
        <v>4976</v>
      </c>
      <c r="API87" s="45">
        <v>1870</v>
      </c>
      <c r="APJ87" s="45">
        <v>6.91</v>
      </c>
      <c r="APK87" s="45">
        <v>1.53</v>
      </c>
      <c r="APL87" s="45">
        <v>22.5</v>
      </c>
      <c r="APM87" s="45">
        <v>2.5499999999999998</v>
      </c>
      <c r="APN87" s="45">
        <v>1.36</v>
      </c>
      <c r="APO87" s="45">
        <v>7.03</v>
      </c>
      <c r="APP87" s="45">
        <v>8</v>
      </c>
      <c r="APQ87" s="45">
        <v>1.79</v>
      </c>
      <c r="APR87" s="45">
        <v>1.18</v>
      </c>
      <c r="APS87" s="45">
        <v>4.45</v>
      </c>
      <c r="APT87" s="45">
        <v>9.33</v>
      </c>
      <c r="APU87" s="45">
        <v>34.6</v>
      </c>
      <c r="APV87" s="45">
        <v>5302</v>
      </c>
      <c r="APW87" s="45">
        <v>1961</v>
      </c>
      <c r="APX87" s="45">
        <v>0.56000000000000005</v>
      </c>
      <c r="APY87" s="45">
        <v>0.69</v>
      </c>
      <c r="APZ87" s="45">
        <v>6.39</v>
      </c>
      <c r="AQA87" s="45">
        <v>60</v>
      </c>
      <c r="AQB87" s="45">
        <v>3.05</v>
      </c>
      <c r="AQC87" s="45">
        <v>87.3</v>
      </c>
      <c r="AQD87" s="45">
        <v>0.67</v>
      </c>
      <c r="AQE87" s="45">
        <v>1.8</v>
      </c>
      <c r="AQF87" s="45">
        <v>0.42</v>
      </c>
      <c r="AQG87" s="45">
        <v>3.43</v>
      </c>
      <c r="AQH87" s="45">
        <v>3.88</v>
      </c>
      <c r="AQI87" s="45">
        <v>1.94</v>
      </c>
      <c r="AQJ87" s="45">
        <v>0.18</v>
      </c>
      <c r="AQK87" s="45">
        <v>7.04</v>
      </c>
      <c r="AQL87" s="45">
        <v>7.43</v>
      </c>
      <c r="AQM87" s="45">
        <v>6.03</v>
      </c>
      <c r="AQN87" s="45">
        <v>42.1</v>
      </c>
      <c r="AQO87" s="45">
        <v>5568</v>
      </c>
      <c r="AQP87" s="45">
        <v>2210</v>
      </c>
      <c r="AQQ87" s="45">
        <v>6.95</v>
      </c>
      <c r="AQR87" s="45">
        <v>2.0499999999999998</v>
      </c>
      <c r="AQS87" s="45">
        <v>38.5</v>
      </c>
      <c r="AQT87" s="45">
        <v>70.8</v>
      </c>
      <c r="AQU87" s="45">
        <v>5.0599999999999996</v>
      </c>
      <c r="AQV87" s="45">
        <v>86.5</v>
      </c>
      <c r="AQW87" s="45">
        <v>19.600000000000001</v>
      </c>
      <c r="AQX87" s="45">
        <v>4.8099999999999996</v>
      </c>
      <c r="AQY87" s="45">
        <v>1.56</v>
      </c>
      <c r="AQZ87" s="45">
        <v>13.2</v>
      </c>
      <c r="ARA87" s="45">
        <v>16.2</v>
      </c>
      <c r="ARB87" s="45">
        <v>6.13</v>
      </c>
      <c r="ARC87" s="45">
        <v>0.88</v>
      </c>
      <c r="ARD87" s="45">
        <v>12.7</v>
      </c>
      <c r="ARE87" s="45">
        <v>16.8</v>
      </c>
      <c r="ARF87" s="45">
        <v>1815</v>
      </c>
      <c r="ARG87" s="45">
        <v>890</v>
      </c>
      <c r="ARH87" s="45">
        <v>19.5</v>
      </c>
      <c r="ARI87" s="45">
        <v>1.93</v>
      </c>
      <c r="ARJ87" s="45">
        <v>18.399999999999999</v>
      </c>
      <c r="ARK87" s="45">
        <v>94</v>
      </c>
      <c r="ARL87" s="45">
        <v>13.8</v>
      </c>
      <c r="ARM87" s="45">
        <v>84.7</v>
      </c>
      <c r="ARN87" s="45">
        <v>16.100000000000001</v>
      </c>
      <c r="ARO87" s="45">
        <v>4.1900000000000004</v>
      </c>
      <c r="ARP87" s="45">
        <v>1.75</v>
      </c>
      <c r="ARQ87" s="45">
        <v>25.9</v>
      </c>
      <c r="ARR87" s="45">
        <v>16.7</v>
      </c>
      <c r="ARS87" s="45">
        <v>37.700000000000003</v>
      </c>
      <c r="ART87" s="45">
        <v>1.01</v>
      </c>
      <c r="ARU87" s="45">
        <v>33</v>
      </c>
      <c r="ARV87" s="45">
        <v>1.1000000000000001</v>
      </c>
      <c r="ARW87" s="45">
        <v>14.1</v>
      </c>
      <c r="ARX87" s="45">
        <v>36.799999999999997</v>
      </c>
      <c r="ARY87" s="45">
        <v>4652</v>
      </c>
      <c r="ARZ87" s="45">
        <v>1636</v>
      </c>
      <c r="ASA87" s="45">
        <v>8.43</v>
      </c>
      <c r="ASB87" s="45">
        <v>1.84</v>
      </c>
      <c r="ASC87" s="45">
        <v>12.7</v>
      </c>
      <c r="ASD87" s="45">
        <v>2.0099999999999998</v>
      </c>
      <c r="ASE87" s="45">
        <v>2.4300000000000002</v>
      </c>
      <c r="ASF87" s="45">
        <v>33.200000000000003</v>
      </c>
      <c r="ASG87" s="45">
        <v>18.399999999999999</v>
      </c>
      <c r="ASH87" s="45">
        <v>3.39</v>
      </c>
      <c r="ASI87" s="45">
        <v>1.41</v>
      </c>
      <c r="ASJ87" s="45">
        <v>9.93</v>
      </c>
      <c r="ASK87" s="45">
        <v>16</v>
      </c>
      <c r="ASL87" s="45">
        <v>34.9</v>
      </c>
      <c r="ASM87" s="45">
        <v>5900</v>
      </c>
      <c r="ASN87" s="45">
        <v>2476</v>
      </c>
      <c r="ASO87" s="45">
        <v>2.41</v>
      </c>
      <c r="ASP87" s="45">
        <v>1.29</v>
      </c>
      <c r="ASQ87" s="45">
        <v>3.96</v>
      </c>
      <c r="ASR87" s="45">
        <v>84.8</v>
      </c>
      <c r="ASS87" s="45">
        <v>5.8</v>
      </c>
      <c r="AST87" s="45">
        <v>87.4</v>
      </c>
      <c r="ASU87" s="45">
        <v>2.96</v>
      </c>
      <c r="ASV87" s="45">
        <v>3.53</v>
      </c>
      <c r="ASW87" s="45">
        <v>0.95</v>
      </c>
      <c r="ASX87" s="45">
        <v>6.57</v>
      </c>
      <c r="ASY87" s="45">
        <v>4.7699999999999996</v>
      </c>
      <c r="ASZ87" s="45">
        <v>6.92</v>
      </c>
      <c r="ATA87" s="45">
        <v>1.03</v>
      </c>
      <c r="ATB87" s="45">
        <v>9.19</v>
      </c>
      <c r="ATC87" s="45">
        <v>31.2</v>
      </c>
      <c r="ATD87" s="45">
        <v>23.5</v>
      </c>
      <c r="ATE87" s="45">
        <v>14.9</v>
      </c>
      <c r="ATF87" s="45">
        <v>6160</v>
      </c>
      <c r="ATG87" s="45">
        <v>1761</v>
      </c>
      <c r="ATH87" s="45">
        <v>10.1</v>
      </c>
      <c r="ATI87" s="45">
        <v>4.49</v>
      </c>
      <c r="ATJ87" s="45">
        <v>27.6</v>
      </c>
      <c r="ATK87" s="45">
        <v>87.5</v>
      </c>
      <c r="ATL87" s="45">
        <v>11.7</v>
      </c>
      <c r="ATM87" s="45">
        <v>90.9</v>
      </c>
      <c r="ATN87" s="45">
        <v>36.1</v>
      </c>
      <c r="ATO87" s="45">
        <v>8.25</v>
      </c>
      <c r="ATP87" s="45">
        <v>21.5</v>
      </c>
      <c r="ATQ87" s="45">
        <v>17</v>
      </c>
      <c r="ATR87" s="45">
        <v>18.600000000000001</v>
      </c>
      <c r="ATS87" s="45">
        <v>2.15</v>
      </c>
      <c r="ATT87" s="45">
        <v>17.100000000000001</v>
      </c>
      <c r="ATU87" s="45">
        <v>44.6</v>
      </c>
      <c r="ATV87" s="45">
        <v>2185</v>
      </c>
      <c r="ATW87" s="45">
        <v>920</v>
      </c>
      <c r="ATX87" s="45">
        <v>11.2</v>
      </c>
      <c r="ATY87" s="45">
        <v>1.5</v>
      </c>
      <c r="ATZ87" s="45">
        <v>14.3</v>
      </c>
      <c r="AUA87" s="45">
        <v>94.5</v>
      </c>
      <c r="AUB87" s="45">
        <v>17.3</v>
      </c>
      <c r="AUC87" s="45">
        <v>95.7</v>
      </c>
      <c r="AUD87" s="45">
        <v>23.8</v>
      </c>
      <c r="AUE87" s="45">
        <v>13.7</v>
      </c>
      <c r="AUF87" s="45">
        <v>38.4</v>
      </c>
      <c r="AUG87" s="45">
        <v>22</v>
      </c>
      <c r="AUH87" s="45">
        <v>65.900000000000006</v>
      </c>
      <c r="AUI87" s="45">
        <v>0.43</v>
      </c>
      <c r="AUJ87" s="45">
        <v>15.5</v>
      </c>
      <c r="AUK87" s="45">
        <v>1.04</v>
      </c>
      <c r="AUL87" s="45">
        <v>9.1</v>
      </c>
      <c r="AUM87" s="45">
        <v>41</v>
      </c>
      <c r="AUN87" s="45">
        <v>47.2</v>
      </c>
      <c r="AUO87" s="45">
        <v>4556</v>
      </c>
      <c r="AUP87" s="45">
        <v>2107</v>
      </c>
      <c r="AUQ87" s="45">
        <v>8.08</v>
      </c>
      <c r="AUR87" s="45">
        <v>1.85</v>
      </c>
      <c r="AUS87" s="45">
        <v>23.8</v>
      </c>
      <c r="AUT87" s="45">
        <v>3.85</v>
      </c>
      <c r="AUU87" s="45">
        <v>0.71</v>
      </c>
      <c r="AUV87" s="45">
        <v>6.26</v>
      </c>
      <c r="AUW87" s="45">
        <v>8.4700000000000006</v>
      </c>
      <c r="AUX87" s="45">
        <v>1.72</v>
      </c>
      <c r="AUY87" s="45">
        <v>1.79</v>
      </c>
      <c r="AUZ87" s="45">
        <v>2.98</v>
      </c>
      <c r="AVA87" s="45">
        <v>9.6</v>
      </c>
      <c r="AVB87" s="45">
        <v>30.6</v>
      </c>
      <c r="AVC87" s="45">
        <v>4711</v>
      </c>
      <c r="AVD87" s="45">
        <v>2236</v>
      </c>
      <c r="AVE87" s="45">
        <v>1.05</v>
      </c>
      <c r="AVF87" s="45">
        <v>0.96</v>
      </c>
      <c r="AVG87" s="45">
        <v>5.88</v>
      </c>
      <c r="AVH87" s="45">
        <v>69</v>
      </c>
      <c r="AVI87" s="45">
        <v>2.0699999999999998</v>
      </c>
      <c r="AVJ87" s="45">
        <v>77.7</v>
      </c>
      <c r="AVK87" s="45">
        <v>0.45</v>
      </c>
      <c r="AVL87" s="45">
        <v>2.0699999999999998</v>
      </c>
      <c r="AVM87" s="45">
        <v>0.6</v>
      </c>
      <c r="AVN87" s="45">
        <v>2.73</v>
      </c>
      <c r="AVO87" s="45">
        <v>3.9</v>
      </c>
      <c r="AVP87" s="45">
        <v>1.95</v>
      </c>
      <c r="AVQ87" s="45">
        <v>0.06</v>
      </c>
      <c r="AVR87" s="45">
        <v>9.69</v>
      </c>
      <c r="AVS87" s="45">
        <v>6.71</v>
      </c>
      <c r="AVT87" s="45">
        <v>6.26</v>
      </c>
      <c r="AVU87" s="45">
        <v>46.7</v>
      </c>
      <c r="AVV87" s="45">
        <v>5114</v>
      </c>
      <c r="AVW87" s="45">
        <v>2424</v>
      </c>
      <c r="AVX87" s="45">
        <v>6.39</v>
      </c>
      <c r="AVY87" s="45">
        <v>2.87</v>
      </c>
      <c r="AVZ87" s="45">
        <v>37.6</v>
      </c>
      <c r="AWA87" s="45">
        <v>77</v>
      </c>
      <c r="AWB87" s="45">
        <v>3.01</v>
      </c>
      <c r="AWC87" s="45">
        <v>63.7</v>
      </c>
      <c r="AWD87" s="45">
        <v>17.8</v>
      </c>
      <c r="AWE87" s="45">
        <v>4.66</v>
      </c>
      <c r="AWF87" s="45">
        <v>1.61</v>
      </c>
      <c r="AWG87" s="45">
        <v>9</v>
      </c>
      <c r="AWH87" s="45">
        <v>14.6</v>
      </c>
      <c r="AWI87" s="45">
        <v>4.32</v>
      </c>
      <c r="AWJ87" s="45">
        <v>9.8000000000000004E-2</v>
      </c>
      <c r="AWK87" s="45">
        <v>15.6</v>
      </c>
      <c r="AWL87" s="45">
        <v>17.5</v>
      </c>
      <c r="AWM87" s="45">
        <v>2010</v>
      </c>
      <c r="AWN87" s="45">
        <v>966</v>
      </c>
      <c r="AWO87" s="45">
        <v>23.9</v>
      </c>
      <c r="AWP87" s="45">
        <v>0.94</v>
      </c>
      <c r="AWQ87" s="45">
        <v>20.399999999999999</v>
      </c>
      <c r="AWR87" s="45">
        <v>97.6</v>
      </c>
      <c r="AWS87" s="45">
        <v>8.2200000000000006</v>
      </c>
      <c r="AWT87" s="45">
        <v>84</v>
      </c>
      <c r="AWU87" s="45">
        <v>19.600000000000001</v>
      </c>
      <c r="AWV87" s="45">
        <v>5.81</v>
      </c>
      <c r="AWW87" s="45">
        <v>4.4000000000000004</v>
      </c>
      <c r="AWX87" s="45">
        <v>26</v>
      </c>
      <c r="AWY87" s="45">
        <v>19.399999999999999</v>
      </c>
      <c r="AWZ87" s="45">
        <v>33.700000000000003</v>
      </c>
      <c r="AXA87" s="45">
        <v>0.68</v>
      </c>
      <c r="AXB87" s="45">
        <v>42.9</v>
      </c>
      <c r="AXC87" s="45">
        <v>0.68</v>
      </c>
      <c r="AXD87" s="45">
        <v>18.7</v>
      </c>
      <c r="AXE87" s="45">
        <v>35.9</v>
      </c>
      <c r="AXF87" s="45">
        <v>4150</v>
      </c>
      <c r="AXG87" s="45">
        <v>1924</v>
      </c>
      <c r="AXH87" s="45">
        <v>9.41</v>
      </c>
      <c r="AXI87" s="45">
        <v>2.41</v>
      </c>
      <c r="AXJ87" s="45">
        <v>14.6</v>
      </c>
      <c r="AXK87" s="45">
        <v>1.75</v>
      </c>
      <c r="AXL87" s="45">
        <v>1.4</v>
      </c>
      <c r="AXM87" s="45">
        <v>31</v>
      </c>
      <c r="AXN87" s="45">
        <v>18.7</v>
      </c>
      <c r="AXO87" s="45">
        <v>3.28</v>
      </c>
      <c r="AXP87" s="45">
        <v>2.0099999999999998</v>
      </c>
      <c r="AXQ87" s="45">
        <v>9.09</v>
      </c>
      <c r="AXR87" s="45">
        <v>15.9</v>
      </c>
      <c r="AXS87" s="45">
        <v>33.5</v>
      </c>
      <c r="AXT87" s="45">
        <v>5158</v>
      </c>
      <c r="AXU87" s="45">
        <v>2788</v>
      </c>
      <c r="AXV87" s="45">
        <v>2.0499999999999998</v>
      </c>
      <c r="AXW87" s="45">
        <v>1.91</v>
      </c>
      <c r="AXX87" s="45">
        <v>4.3899999999999997</v>
      </c>
      <c r="AXY87" s="45">
        <v>83</v>
      </c>
      <c r="AXZ87" s="45">
        <v>4.29</v>
      </c>
      <c r="AYA87" s="45">
        <v>73.3</v>
      </c>
      <c r="AYB87" s="45">
        <v>2.38</v>
      </c>
      <c r="AYC87" s="45">
        <v>3.24</v>
      </c>
      <c r="AYD87" s="45">
        <v>0.9</v>
      </c>
      <c r="AYE87" s="45">
        <v>5.08</v>
      </c>
      <c r="AYF87" s="45">
        <v>5.26</v>
      </c>
      <c r="AYG87" s="45">
        <v>5.66</v>
      </c>
      <c r="AYH87" s="45">
        <v>7.1999999999999995E-2</v>
      </c>
      <c r="AYI87" s="45">
        <v>12.3</v>
      </c>
      <c r="AYJ87" s="45">
        <v>31.2</v>
      </c>
      <c r="AYK87" s="45">
        <v>27.1</v>
      </c>
      <c r="AYL87" s="45">
        <v>17.399999999999999</v>
      </c>
      <c r="AYM87" s="45">
        <v>5404</v>
      </c>
      <c r="AYN87" s="45">
        <v>2048</v>
      </c>
      <c r="AYO87" s="45">
        <v>11.4</v>
      </c>
      <c r="AYP87" s="45">
        <v>4.99</v>
      </c>
      <c r="AYQ87" s="45">
        <v>30.7</v>
      </c>
      <c r="AYR87" s="45">
        <v>87.7</v>
      </c>
      <c r="AYS87" s="45">
        <v>6.45</v>
      </c>
      <c r="AYT87" s="45">
        <v>70</v>
      </c>
      <c r="AYU87" s="45">
        <v>33.9</v>
      </c>
      <c r="AYV87" s="45">
        <v>7.63</v>
      </c>
      <c r="AYW87" s="45">
        <v>16.5</v>
      </c>
      <c r="AYX87" s="45">
        <v>16.600000000000001</v>
      </c>
      <c r="AYY87" s="45">
        <v>15.6</v>
      </c>
      <c r="AYZ87" s="45">
        <v>0.14000000000000001</v>
      </c>
      <c r="AZA87" s="45">
        <v>19.8</v>
      </c>
      <c r="AZB87" s="45">
        <v>44.9</v>
      </c>
      <c r="AZC87" s="45">
        <v>2064</v>
      </c>
      <c r="AZD87" s="45">
        <v>1246</v>
      </c>
      <c r="AZE87" s="45">
        <v>12.8</v>
      </c>
      <c r="AZF87" s="45">
        <v>1.91</v>
      </c>
      <c r="AZG87" s="45">
        <v>15.3</v>
      </c>
      <c r="AZH87" s="45">
        <v>94.3</v>
      </c>
      <c r="AZI87" s="45">
        <v>11.6</v>
      </c>
      <c r="AZJ87" s="45">
        <v>91.9</v>
      </c>
      <c r="AZK87" s="45">
        <v>24.4</v>
      </c>
      <c r="AZL87" s="45">
        <v>18.5</v>
      </c>
      <c r="AZM87" s="45">
        <v>37.9</v>
      </c>
      <c r="AZN87" s="45">
        <v>21.3</v>
      </c>
      <c r="AZO87" s="45">
        <v>66.3</v>
      </c>
      <c r="AZP87" s="45">
        <v>0.24</v>
      </c>
      <c r="AZQ87" s="45">
        <v>18.3</v>
      </c>
      <c r="AZR87" s="45">
        <v>0.23</v>
      </c>
      <c r="AZS87" s="45">
        <v>11.3</v>
      </c>
      <c r="AZT87" s="45">
        <f t="shared" si="3"/>
        <v>0.93414634146341458</v>
      </c>
      <c r="AZU87" s="45">
        <v>1.0105932203389831</v>
      </c>
      <c r="AZV87" s="45">
        <v>1.0921861281826164</v>
      </c>
      <c r="AZW87" s="45">
        <v>0.88751779781680118</v>
      </c>
      <c r="AZX87" s="45">
        <v>0.85519801980198018</v>
      </c>
      <c r="AZY87" s="45">
        <v>0.82702702702702702</v>
      </c>
      <c r="AZZ87" s="45">
        <v>0.94537815126050417</v>
      </c>
      <c r="BAA87" s="45">
        <v>0.66233766233766223</v>
      </c>
      <c r="BAB87" s="45">
        <v>1.9154929577464792</v>
      </c>
      <c r="BAC87" s="45">
        <v>1.1230031948881789</v>
      </c>
      <c r="BAD87" s="45">
        <v>0.94451003541912626</v>
      </c>
      <c r="BAE87" s="45">
        <v>1.0406976744186047</v>
      </c>
      <c r="BAF87" s="45">
        <v>0.65921787709497204</v>
      </c>
      <c r="BAG87" s="45">
        <v>1.493288590604027</v>
      </c>
      <c r="BAH87" s="45">
        <v>0.97187500000000004</v>
      </c>
      <c r="BAI87" s="45">
        <v>1.130718954248366</v>
      </c>
      <c r="BAJ87" s="45">
        <v>1.1254510719592443</v>
      </c>
      <c r="BAK87" s="45">
        <v>0.87701252236135963</v>
      </c>
      <c r="BAL87" s="45">
        <v>0.53333333333333333</v>
      </c>
      <c r="BAM87" s="45">
        <v>0.71875</v>
      </c>
      <c r="BAN87" s="45">
        <v>1.0867346938775511</v>
      </c>
      <c r="BAO87" s="45">
        <v>0.86956521739130432</v>
      </c>
      <c r="BAP87" s="45">
        <v>1.4734299516908214</v>
      </c>
      <c r="BAQ87" s="45">
        <v>1.1235521235521235</v>
      </c>
      <c r="BAR87" s="45">
        <v>1.4888888888888889</v>
      </c>
      <c r="BAS87" s="45">
        <v>0.86956521739130443</v>
      </c>
      <c r="BAT87" s="45">
        <v>0.7</v>
      </c>
      <c r="BAU87" s="45">
        <v>1.2564102564102564</v>
      </c>
      <c r="BAV87" s="45">
        <v>0.99487179487179489</v>
      </c>
      <c r="BAW87" s="45">
        <v>0.99487179487179489</v>
      </c>
      <c r="BAX87" s="45">
        <v>3</v>
      </c>
      <c r="BAY87" s="45">
        <v>0.72652218782249744</v>
      </c>
      <c r="BAZ87" s="45">
        <v>1.1073025335320417</v>
      </c>
      <c r="BBA87" s="45">
        <v>0.96325878594249204</v>
      </c>
      <c r="BBB87" s="45">
        <v>0.90149892933618836</v>
      </c>
      <c r="BBC87" s="45">
        <v>1.0887759092686742</v>
      </c>
      <c r="BBD87" s="45">
        <v>0.91171617161716167</v>
      </c>
      <c r="BBE87" s="45">
        <v>1.0876369327073554</v>
      </c>
      <c r="BBF87" s="45">
        <v>0.71428571428571419</v>
      </c>
      <c r="BBG87" s="45">
        <v>1.0239361702127658</v>
      </c>
      <c r="BBH87" s="45">
        <v>0.91948051948051945</v>
      </c>
      <c r="BBI87" s="45">
        <v>1.6810631229235879</v>
      </c>
      <c r="BBJ87" s="45">
        <v>1.357927786499215</v>
      </c>
      <c r="BBK87" s="45">
        <v>1.101123595505618</v>
      </c>
      <c r="BBL87" s="45">
        <v>1.0321888412017166</v>
      </c>
      <c r="BBM87" s="45">
        <v>0.96894409937888193</v>
      </c>
      <c r="BBN87" s="45">
        <v>1.4666666666666666</v>
      </c>
      <c r="BBO87" s="45">
        <v>1.1095890410958904</v>
      </c>
      <c r="BBP87" s="45">
        <v>1.4189814814814814</v>
      </c>
      <c r="BBQ87" s="45">
        <v>8.9795918367346932</v>
      </c>
      <c r="BBR87" s="45">
        <v>0.8141025641025641</v>
      </c>
      <c r="BBS87" s="45">
        <v>0.96000000000000008</v>
      </c>
      <c r="BBT87" s="45">
        <v>0.90298507462686572</v>
      </c>
      <c r="BBU87" s="45">
        <v>0.92132505175983437</v>
      </c>
      <c r="BBV87" s="45">
        <v>0.81589958158995823</v>
      </c>
      <c r="BBW87" s="45">
        <v>2.0531914893617023</v>
      </c>
      <c r="BBX87" s="45">
        <v>0.90196078431372551</v>
      </c>
      <c r="BBY87" s="45">
        <v>0.96311475409836067</v>
      </c>
      <c r="BBZ87" s="45">
        <v>1.6788321167883211</v>
      </c>
      <c r="BCA87" s="45">
        <v>1.0083333333333333</v>
      </c>
      <c r="BCB87" s="45">
        <v>0.8214285714285714</v>
      </c>
      <c r="BCC87" s="45">
        <v>0.72117039586919118</v>
      </c>
      <c r="BCD87" s="45">
        <v>0.39772727272727271</v>
      </c>
      <c r="BCE87" s="45">
        <v>0.99615384615384606</v>
      </c>
      <c r="BCF87" s="45">
        <v>0.86082474226804129</v>
      </c>
      <c r="BCG87" s="45">
        <v>1.118694362017804</v>
      </c>
      <c r="BCH87" s="45">
        <v>1.4852941176470587</v>
      </c>
      <c r="BCI87" s="45">
        <v>0.76923076923076927</v>
      </c>
      <c r="BCJ87" s="45">
        <v>1.6176470588235294</v>
      </c>
      <c r="BCK87" s="45">
        <v>0.75401069518716579</v>
      </c>
      <c r="BCL87" s="45">
        <v>1.0250696378830084</v>
      </c>
      <c r="BCM87" s="45">
        <v>1.1209638554216868</v>
      </c>
      <c r="BCN87" s="45">
        <v>0.8503118503118503</v>
      </c>
      <c r="BCO87" s="45">
        <v>0.89585547290116896</v>
      </c>
      <c r="BCP87" s="45">
        <v>0.76348547717842319</v>
      </c>
      <c r="BCQ87" s="45">
        <v>0.86986301369863006</v>
      </c>
      <c r="BCR87" s="45">
        <v>1.1485714285714284</v>
      </c>
      <c r="BCS87" s="45">
        <v>1.735714285714286</v>
      </c>
      <c r="BCT87" s="45">
        <v>1.0709677419354839</v>
      </c>
      <c r="BCU87" s="45">
        <v>0.98395721925133683</v>
      </c>
      <c r="BCV87" s="45">
        <v>1.0335365853658538</v>
      </c>
      <c r="BCW87" s="45">
        <v>0.70149253731343286</v>
      </c>
      <c r="BCX87" s="45">
        <v>1.0924092409240924</v>
      </c>
      <c r="BCY87" s="45">
        <v>1.0062893081761006</v>
      </c>
      <c r="BCZ87" s="45">
        <v>1.0417910447761194</v>
      </c>
      <c r="BDA87" s="45">
        <v>1.1438542070569988</v>
      </c>
      <c r="BDB87" s="45">
        <v>0.88809182209469151</v>
      </c>
      <c r="BDC87" s="45">
        <v>1.1756097560975611</v>
      </c>
      <c r="BDD87" s="45">
        <v>0.67539267015706816</v>
      </c>
      <c r="BDE87" s="45">
        <v>0.9020501138952165</v>
      </c>
      <c r="BDF87" s="45">
        <v>1.0216867469879518</v>
      </c>
      <c r="BDG87" s="45">
        <v>1.3519813519813519</v>
      </c>
      <c r="BDH87" s="45">
        <v>1.1923601637107777</v>
      </c>
      <c r="BDI87" s="45">
        <v>1.2436974789915967</v>
      </c>
      <c r="BDJ87" s="45">
        <v>1.0895061728395061</v>
      </c>
      <c r="BDK87" s="45">
        <v>1.0555555555555556</v>
      </c>
      <c r="BDL87" s="45">
        <v>1.2933070866141734</v>
      </c>
      <c r="BDM87" s="45">
        <v>0.90684410646387825</v>
      </c>
      <c r="BDN87" s="45">
        <v>1.2226148409893993</v>
      </c>
      <c r="BDO87" s="45">
        <v>14.305555555555557</v>
      </c>
      <c r="BDP87" s="45">
        <v>0.74715447154471537</v>
      </c>
      <c r="BDQ87" s="45">
        <v>1</v>
      </c>
      <c r="BDR87" s="45">
        <v>0.86715867158671578</v>
      </c>
      <c r="BDS87" s="45">
        <v>0.85632183908045989</v>
      </c>
      <c r="BDT87" s="45">
        <v>1.1398963730569949</v>
      </c>
      <c r="BDU87" s="45">
        <v>0.85986328125</v>
      </c>
      <c r="BDV87" s="45">
        <v>0.88596491228070173</v>
      </c>
      <c r="BDW87" s="45">
        <v>0.8997995991983968</v>
      </c>
      <c r="BDX87" s="45">
        <v>0.89902280130293166</v>
      </c>
      <c r="BDY87" s="45">
        <v>0.9977194982896237</v>
      </c>
      <c r="BDZ87" s="45">
        <v>1.8139534883720929</v>
      </c>
      <c r="BEA87" s="45">
        <v>1.2985714285714287</v>
      </c>
      <c r="BEB87" s="45">
        <v>1.0648967551622419</v>
      </c>
      <c r="BEC87" s="45">
        <v>1.0812581913499344</v>
      </c>
      <c r="BED87" s="45">
        <v>1.303030303030303</v>
      </c>
      <c r="BEE87" s="45">
        <v>1.0240963855421685</v>
      </c>
      <c r="BEF87" s="45">
        <v>1.1923076923076925</v>
      </c>
      <c r="BEG87" s="45">
        <v>15.357142857142856</v>
      </c>
      <c r="BEH87" s="45">
        <v>0.86363636363636365</v>
      </c>
      <c r="BEI87" s="45">
        <v>0.99331848552338531</v>
      </c>
      <c r="BEJ87" s="45">
        <v>1.0586240310077519</v>
      </c>
      <c r="BEK87" s="45">
        <v>0.73836276083467089</v>
      </c>
      <c r="BEL87" s="45">
        <v>0.87499999999999989</v>
      </c>
      <c r="BEM87" s="45">
        <v>0.78534031413612571</v>
      </c>
      <c r="BEN87" s="45">
        <v>0.934640522875817</v>
      </c>
      <c r="BEO87" s="45">
        <v>1.0021208907741253</v>
      </c>
      <c r="BEP87" s="45">
        <v>1.4913793103448276</v>
      </c>
      <c r="BEQ87" s="45">
        <v>1.0413492927094667</v>
      </c>
      <c r="BER87" s="45">
        <v>0.97540983606557385</v>
      </c>
      <c r="BES87" s="45">
        <v>0.74054054054054053</v>
      </c>
      <c r="BET87" s="45">
        <v>1.0131926121372032</v>
      </c>
      <c r="BEU87" s="45">
        <v>1.0328638497652582</v>
      </c>
      <c r="BEV87" s="45">
        <v>0.99396681749622939</v>
      </c>
      <c r="BEW87" s="45">
        <v>1.7916666666666667</v>
      </c>
      <c r="BEX87" s="45">
        <v>0.84699453551912562</v>
      </c>
      <c r="BEY87" s="45">
        <v>4.5217391304347823</v>
      </c>
      <c r="BEZ87" s="45">
        <v>0.80530973451327426</v>
      </c>
      <c r="BFA87" s="45">
        <v>75.5</v>
      </c>
      <c r="BFB87" s="45">
        <v>58.3</v>
      </c>
      <c r="BFC87" s="45">
        <v>6.77</v>
      </c>
      <c r="BFD87" s="45">
        <v>23.7</v>
      </c>
      <c r="BFE87" s="45">
        <v>26.2</v>
      </c>
      <c r="BFF87" s="45">
        <v>24.5</v>
      </c>
      <c r="BFG87" s="45">
        <v>48.6</v>
      </c>
      <c r="BFH87" s="45">
        <v>994</v>
      </c>
      <c r="BFI87" s="45">
        <v>3678</v>
      </c>
      <c r="BFJ87" s="45">
        <v>1.66</v>
      </c>
      <c r="BFK87" s="45">
        <v>59.1</v>
      </c>
      <c r="BFL87" s="45">
        <v>1172</v>
      </c>
      <c r="BFM87" s="45">
        <v>3434</v>
      </c>
      <c r="BFN87" s="45">
        <v>8.75</v>
      </c>
      <c r="BFO87" s="45">
        <v>25.2</v>
      </c>
      <c r="BFP87" s="45">
        <v>1.94</v>
      </c>
      <c r="BFQ87" s="45">
        <v>6.09</v>
      </c>
      <c r="BFR87" s="45">
        <v>66.8</v>
      </c>
      <c r="BFS87" s="45">
        <v>58.6</v>
      </c>
      <c r="BFT87" s="45">
        <v>7.61</v>
      </c>
      <c r="BFU87" s="45">
        <v>3.87</v>
      </c>
      <c r="BFV87" s="45">
        <v>29.9</v>
      </c>
      <c r="BFW87" s="45">
        <v>9.41</v>
      </c>
      <c r="BFX87" s="45">
        <v>48.4</v>
      </c>
      <c r="BFY87" s="45">
        <v>34.299999999999997</v>
      </c>
      <c r="BFZ87" s="45">
        <v>7.88</v>
      </c>
      <c r="BGA87" s="45">
        <v>13.6</v>
      </c>
      <c r="BGB87" s="45">
        <v>0.62</v>
      </c>
      <c r="BGC87" s="45">
        <v>13.3</v>
      </c>
      <c r="BGD87" s="45">
        <v>7.72</v>
      </c>
      <c r="BGE87" s="45">
        <v>0.96</v>
      </c>
      <c r="BGF87" s="45">
        <v>6.61</v>
      </c>
      <c r="BGG87" s="45">
        <v>35.200000000000003</v>
      </c>
      <c r="BGH87" s="45">
        <v>55.4</v>
      </c>
      <c r="BGI87" s="45">
        <v>1.8</v>
      </c>
      <c r="BGJ87" s="45">
        <v>0.73</v>
      </c>
      <c r="BGK87" s="45">
        <v>42</v>
      </c>
      <c r="BGL87" s="45">
        <v>55.9</v>
      </c>
      <c r="BGM87" s="45">
        <v>6.13</v>
      </c>
      <c r="BGN87" s="45">
        <v>41.4</v>
      </c>
      <c r="BGO87" s="45">
        <v>463</v>
      </c>
      <c r="BGP87" s="45">
        <v>2712</v>
      </c>
      <c r="BGQ87" s="45">
        <v>2.46</v>
      </c>
      <c r="BGR87" s="45">
        <v>12.1</v>
      </c>
      <c r="BGS87" s="45">
        <v>2.31</v>
      </c>
      <c r="BGT87" s="45">
        <v>33.5</v>
      </c>
      <c r="BGU87" s="45">
        <v>52</v>
      </c>
      <c r="BGV87" s="45">
        <v>49.7</v>
      </c>
      <c r="BGW87" s="45">
        <v>12.1</v>
      </c>
      <c r="BGX87" s="45">
        <v>4.62</v>
      </c>
      <c r="BGY87" s="45">
        <v>33.5</v>
      </c>
      <c r="BGZ87" s="45">
        <v>14.5</v>
      </c>
      <c r="BHA87" s="45">
        <v>32.9</v>
      </c>
      <c r="BHB87" s="45">
        <v>34.1</v>
      </c>
      <c r="BHC87" s="45">
        <v>18.5</v>
      </c>
      <c r="BHD87" s="45">
        <v>4.1500000000000004</v>
      </c>
      <c r="BHE87" s="45">
        <v>6.85</v>
      </c>
      <c r="BHF87" s="45">
        <v>8.11</v>
      </c>
      <c r="BHG87" s="45">
        <v>3.68</v>
      </c>
      <c r="BHH87" s="45">
        <v>1.89</v>
      </c>
      <c r="BHI87" s="45">
        <v>69.2</v>
      </c>
      <c r="BHJ87" s="45">
        <v>1573</v>
      </c>
      <c r="BHK87" s="45">
        <v>2558</v>
      </c>
      <c r="BHL87" s="45">
        <v>0.92</v>
      </c>
      <c r="BHM87" s="45">
        <v>8.6999999999999993</v>
      </c>
      <c r="BHN87" s="45">
        <v>24.1</v>
      </c>
      <c r="BHO87" s="45">
        <v>62.9</v>
      </c>
      <c r="BHP87" s="45">
        <v>5.29</v>
      </c>
      <c r="BHQ87" s="45">
        <v>0.41</v>
      </c>
      <c r="BHR87" s="45">
        <v>31.4</v>
      </c>
      <c r="BHS87" s="45">
        <v>26.4</v>
      </c>
      <c r="BHT87" s="45">
        <v>45.5</v>
      </c>
      <c r="BHU87" s="45">
        <v>65.2</v>
      </c>
      <c r="BHV87" s="45">
        <v>95.5</v>
      </c>
      <c r="BHW87" s="45">
        <v>126</v>
      </c>
      <c r="BHX87" s="45">
        <v>410</v>
      </c>
      <c r="BHY87" s="45">
        <v>52.2</v>
      </c>
      <c r="BHZ87" s="45">
        <v>52</v>
      </c>
      <c r="BIA87" s="45">
        <v>43</v>
      </c>
      <c r="BIB87" s="45">
        <v>14.2</v>
      </c>
      <c r="BIC87" s="45">
        <v>148</v>
      </c>
      <c r="BID87" s="45">
        <v>369</v>
      </c>
      <c r="BIE87" s="45">
        <v>888</v>
      </c>
      <c r="BIF87" s="45">
        <v>233</v>
      </c>
      <c r="BIG87" s="45">
        <v>207</v>
      </c>
      <c r="BIH87" s="45">
        <v>346</v>
      </c>
      <c r="BII87" s="45">
        <v>57.8</v>
      </c>
      <c r="BIJ87" s="45">
        <v>465</v>
      </c>
      <c r="BIK87" s="45">
        <v>5.22</v>
      </c>
      <c r="BIL87" s="45">
        <v>2799</v>
      </c>
      <c r="BIM87" s="45">
        <v>1.47</v>
      </c>
      <c r="BIN87" s="45">
        <v>599</v>
      </c>
      <c r="BIO87" s="45">
        <v>48.9</v>
      </c>
      <c r="BIP87" s="45">
        <v>474</v>
      </c>
      <c r="BIQ87" s="45">
        <v>38.9</v>
      </c>
      <c r="BIR87" s="45">
        <v>373</v>
      </c>
      <c r="BIS87" s="45">
        <v>5.54</v>
      </c>
      <c r="BIT87" s="45">
        <v>657</v>
      </c>
      <c r="BIU87" s="45">
        <v>1.0900000000000001</v>
      </c>
      <c r="BIV87" s="45">
        <v>390</v>
      </c>
      <c r="BIW87" s="45">
        <v>414</v>
      </c>
      <c r="BIX87" s="45">
        <v>905</v>
      </c>
      <c r="BIY87" s="45">
        <v>246</v>
      </c>
      <c r="BIZ87" s="45">
        <v>273</v>
      </c>
      <c r="BJA87" s="45">
        <v>350</v>
      </c>
      <c r="BJB87" s="45">
        <v>58.3</v>
      </c>
      <c r="BJC87" s="45">
        <v>489</v>
      </c>
      <c r="BJD87" s="45">
        <v>8.36</v>
      </c>
      <c r="BJE87" s="45">
        <v>2568</v>
      </c>
      <c r="BJF87" s="45">
        <v>40</v>
      </c>
      <c r="BJG87" s="45">
        <v>1164</v>
      </c>
      <c r="BJH87" s="45">
        <v>60</v>
      </c>
      <c r="BJI87" s="45">
        <v>498</v>
      </c>
      <c r="BJJ87" s="45">
        <v>40.9</v>
      </c>
      <c r="BJK87" s="45">
        <v>374</v>
      </c>
      <c r="BJL87" s="45">
        <v>8.4600000000000009</v>
      </c>
      <c r="BJM87" s="45">
        <v>685</v>
      </c>
      <c r="BJN87" s="45">
        <v>6.26</v>
      </c>
      <c r="BJO87" s="45">
        <v>502</v>
      </c>
      <c r="BJP87" s="45">
        <v>103</v>
      </c>
      <c r="BJQ87" s="45">
        <v>222</v>
      </c>
      <c r="BJR87" s="45">
        <v>34.299999999999997</v>
      </c>
      <c r="BJS87" s="45">
        <v>62.4</v>
      </c>
      <c r="BJT87" s="45">
        <v>37</v>
      </c>
      <c r="BJU87" s="45">
        <v>1.21</v>
      </c>
      <c r="BJV87" s="45">
        <v>355</v>
      </c>
      <c r="BJW87" s="45">
        <v>2.2999999999999998</v>
      </c>
      <c r="BJX87" s="45">
        <v>4041</v>
      </c>
      <c r="BJY87" s="45">
        <v>47.7</v>
      </c>
      <c r="BJZ87" s="45">
        <v>1211</v>
      </c>
      <c r="BKA87" s="45">
        <v>1.69</v>
      </c>
      <c r="BKB87" s="45">
        <v>432</v>
      </c>
      <c r="BKC87" s="45">
        <v>0.28999999999999998</v>
      </c>
      <c r="BKD87" s="45">
        <v>298</v>
      </c>
      <c r="BKE87" s="45">
        <v>8.8999999999999996E-2</v>
      </c>
      <c r="BKF87" s="45">
        <v>767</v>
      </c>
      <c r="BKG87" s="45">
        <v>9.77</v>
      </c>
      <c r="BKH87" s="45">
        <v>460</v>
      </c>
      <c r="BKI87" s="45">
        <v>3.03</v>
      </c>
      <c r="BKJ87" s="45">
        <v>3597</v>
      </c>
      <c r="BKK87" s="45">
        <v>4.04</v>
      </c>
      <c r="BKL87" s="45">
        <v>1075</v>
      </c>
      <c r="BKM87" s="45">
        <v>9.11</v>
      </c>
      <c r="BKN87" s="45">
        <v>470</v>
      </c>
      <c r="BKO87" s="45">
        <v>7.23</v>
      </c>
      <c r="BKP87" s="45">
        <v>367</v>
      </c>
      <c r="BKQ87" s="45">
        <v>1.1299999999999999</v>
      </c>
      <c r="BKR87" s="45">
        <v>670</v>
      </c>
      <c r="BKS87" s="45">
        <v>33.4</v>
      </c>
      <c r="BKT87" s="45">
        <v>45819</v>
      </c>
      <c r="BKU87" s="45">
        <v>157</v>
      </c>
      <c r="BKV87" s="45">
        <v>123</v>
      </c>
      <c r="BKW87" s="45">
        <v>392</v>
      </c>
      <c r="BKX87" s="45">
        <v>45.6</v>
      </c>
      <c r="BKY87" s="45">
        <v>29.2</v>
      </c>
      <c r="BKZ87" s="45">
        <v>26.9</v>
      </c>
      <c r="BLA87" s="45">
        <v>54.4</v>
      </c>
      <c r="BLB87" s="45">
        <v>29.5</v>
      </c>
      <c r="BLC87" s="45">
        <v>346</v>
      </c>
      <c r="BLD87" s="45">
        <v>79.900000000000006</v>
      </c>
      <c r="BLE87" s="45">
        <v>277</v>
      </c>
      <c r="BLF87" s="45">
        <v>31.7</v>
      </c>
      <c r="BLG87" s="45">
        <v>46.7</v>
      </c>
      <c r="BLH87" s="45">
        <v>22.2</v>
      </c>
      <c r="BLI87" s="45">
        <v>9.5000000000000001E-2</v>
      </c>
      <c r="BLJ87" s="45">
        <v>335</v>
      </c>
      <c r="BLK87" s="45">
        <v>2.5499999999999998</v>
      </c>
      <c r="BLL87" s="45">
        <v>3863</v>
      </c>
      <c r="BLM87" s="45">
        <v>1.4E-2</v>
      </c>
      <c r="BLN87" s="45">
        <v>3194</v>
      </c>
      <c r="BLO87" s="45">
        <v>0.38</v>
      </c>
      <c r="BLP87" s="45">
        <v>407</v>
      </c>
      <c r="BLQ87" s="45">
        <v>4.1000000000000002E-2</v>
      </c>
      <c r="BLR87" s="45">
        <v>312</v>
      </c>
      <c r="BLS87" s="45">
        <v>5.3999999999999999E-2</v>
      </c>
      <c r="BLT87" s="45">
        <v>601</v>
      </c>
      <c r="BLU87" s="45">
        <v>14.6</v>
      </c>
      <c r="BLV87" s="45">
        <v>195</v>
      </c>
      <c r="BLW87" s="45">
        <v>184</v>
      </c>
      <c r="BLX87" s="45">
        <v>723</v>
      </c>
      <c r="BLY87" s="45">
        <v>134</v>
      </c>
      <c r="BLZ87" s="45">
        <v>60.6</v>
      </c>
      <c r="BMA87" s="45">
        <v>70.7</v>
      </c>
      <c r="BMB87" s="45">
        <v>11.8</v>
      </c>
      <c r="BMC87" s="45">
        <v>497</v>
      </c>
      <c r="BMD87" s="45">
        <v>14.2</v>
      </c>
      <c r="BME87" s="45">
        <v>2040</v>
      </c>
      <c r="BMF87" s="45">
        <v>0.14000000000000001</v>
      </c>
      <c r="BMG87" s="45">
        <v>1436</v>
      </c>
      <c r="BMH87" s="45">
        <v>18.7</v>
      </c>
      <c r="BMI87" s="45">
        <v>500</v>
      </c>
      <c r="BMJ87" s="45">
        <v>25.8</v>
      </c>
      <c r="BMK87" s="45">
        <v>386</v>
      </c>
      <c r="BML87" s="45">
        <v>2.74</v>
      </c>
      <c r="BMM87" s="45">
        <v>668</v>
      </c>
      <c r="BMN87" s="45">
        <v>54.9</v>
      </c>
      <c r="BMO87" s="45">
        <v>395</v>
      </c>
      <c r="BMP87" s="45">
        <v>109</v>
      </c>
      <c r="BMQ87" s="45">
        <v>430</v>
      </c>
      <c r="BMR87" s="45">
        <v>51.1</v>
      </c>
      <c r="BMS87" s="45">
        <v>21.9</v>
      </c>
      <c r="BMT87" s="45">
        <v>40.5</v>
      </c>
      <c r="BMU87" s="45">
        <v>1.18</v>
      </c>
      <c r="BMV87" s="45">
        <v>413</v>
      </c>
      <c r="BMW87" s="45">
        <v>2.9</v>
      </c>
      <c r="BMX87" s="45">
        <v>3678</v>
      </c>
      <c r="BMY87" s="45">
        <v>0.32</v>
      </c>
      <c r="BMZ87" s="45">
        <v>1943</v>
      </c>
      <c r="BNA87" s="45">
        <v>2.4500000000000002</v>
      </c>
      <c r="BNB87" s="45">
        <v>444</v>
      </c>
      <c r="BNC87" s="45">
        <v>1.18</v>
      </c>
      <c r="BND87" s="45">
        <v>365</v>
      </c>
      <c r="BNE87" s="45">
        <v>0.24</v>
      </c>
      <c r="BNF87" s="45">
        <v>701</v>
      </c>
      <c r="BNG87" s="45">
        <v>40.799999999999997</v>
      </c>
      <c r="BNH87" s="45">
        <v>11</v>
      </c>
      <c r="BNI87" s="45">
        <v>-67.3</v>
      </c>
      <c r="BNJ87" s="45">
        <v>121</v>
      </c>
      <c r="BNK87" s="45">
        <v>230</v>
      </c>
      <c r="BNL87" s="45">
        <v>10.4</v>
      </c>
      <c r="BNM87" s="45">
        <v>45.3</v>
      </c>
      <c r="BNN87" s="45">
        <v>-1.64</v>
      </c>
      <c r="BNO87" s="45">
        <v>4.9000000000000002E-2</v>
      </c>
      <c r="BNP87" s="45">
        <v>347</v>
      </c>
      <c r="BNQ87" s="45">
        <v>2.1800000000000002</v>
      </c>
      <c r="BNR87" s="45">
        <v>3372</v>
      </c>
      <c r="BNS87" s="45">
        <v>0.19</v>
      </c>
      <c r="BNT87" s="45">
        <v>415</v>
      </c>
      <c r="BNU87" s="45">
        <v>6.17</v>
      </c>
      <c r="BNV87" s="45">
        <v>439</v>
      </c>
      <c r="BNW87" s="45">
        <v>9.7000000000000003E-2</v>
      </c>
      <c r="BNX87" s="45">
        <v>407</v>
      </c>
      <c r="BNY87" s="45">
        <v>0</v>
      </c>
      <c r="BNZ87" s="45"/>
      <c r="BOA87" s="45">
        <v>30.4</v>
      </c>
      <c r="BOB87" s="45">
        <v>-29.7</v>
      </c>
      <c r="BOC87" s="45">
        <v>118</v>
      </c>
      <c r="BOD87" s="45">
        <v>304</v>
      </c>
      <c r="BOE87" s="45">
        <v>32.700000000000003</v>
      </c>
      <c r="BOF87" s="45">
        <v>19.5</v>
      </c>
      <c r="BOG87" s="45">
        <v>5.72</v>
      </c>
      <c r="BOH87" s="45">
        <v>5.2999999999999999E-2</v>
      </c>
      <c r="BOI87" s="45">
        <v>344</v>
      </c>
      <c r="BOJ87" s="45">
        <v>2.1800000000000002</v>
      </c>
      <c r="BOK87" s="45">
        <v>3641</v>
      </c>
      <c r="BOL87" s="45">
        <v>0.81</v>
      </c>
      <c r="BOM87" s="45">
        <v>420</v>
      </c>
      <c r="BON87" s="45">
        <v>3.78</v>
      </c>
      <c r="BOO87" s="45">
        <v>430</v>
      </c>
      <c r="BOP87" s="45">
        <v>0.14000000000000001</v>
      </c>
      <c r="BOQ87" s="45">
        <v>319</v>
      </c>
      <c r="BOR87" s="45">
        <v>0.11</v>
      </c>
      <c r="BOS87" s="45">
        <v>852</v>
      </c>
      <c r="BOT87" s="45">
        <v>41.2</v>
      </c>
      <c r="BOU87" s="45">
        <v>-59.5</v>
      </c>
      <c r="BOV87" s="45">
        <v>163</v>
      </c>
      <c r="BOW87" s="45">
        <v>369</v>
      </c>
      <c r="BOX87" s="45">
        <v>40</v>
      </c>
      <c r="BOY87" s="45">
        <v>18.8</v>
      </c>
      <c r="BOZ87" s="45">
        <v>13.9</v>
      </c>
      <c r="BPA87" s="45">
        <v>0.3</v>
      </c>
      <c r="BPB87" s="45">
        <v>354</v>
      </c>
      <c r="BPC87" s="45">
        <v>2.5099999999999998</v>
      </c>
      <c r="BPD87" s="45">
        <v>3816</v>
      </c>
      <c r="BPE87" s="45">
        <v>1.65</v>
      </c>
      <c r="BPF87" s="45">
        <v>464</v>
      </c>
      <c r="BPG87" s="45">
        <v>10.3</v>
      </c>
      <c r="BPH87" s="45">
        <v>438</v>
      </c>
      <c r="BPI87" s="45">
        <v>0.39</v>
      </c>
      <c r="BPJ87" s="45">
        <v>313</v>
      </c>
      <c r="BPK87" s="45">
        <v>2.5999999999999999E-2</v>
      </c>
      <c r="BPL87" s="45">
        <v>633</v>
      </c>
      <c r="BPM87" s="45">
        <v>1.93</v>
      </c>
      <c r="BPN87" s="45">
        <v>480</v>
      </c>
      <c r="BPO87" s="45">
        <v>3.28</v>
      </c>
      <c r="BPP87" s="45">
        <v>3273</v>
      </c>
      <c r="BPQ87" s="45">
        <v>10.5</v>
      </c>
      <c r="BPR87" s="45">
        <v>649</v>
      </c>
      <c r="BPS87" s="45">
        <v>6.91</v>
      </c>
      <c r="BPT87" s="45">
        <v>461</v>
      </c>
      <c r="BPU87" s="45">
        <v>3.19</v>
      </c>
      <c r="BPV87" s="45">
        <v>377</v>
      </c>
      <c r="BPW87" s="45">
        <v>0.54</v>
      </c>
      <c r="BPX87" s="45">
        <v>701</v>
      </c>
      <c r="BPY87" s="4">
        <v>-0.48751123227764698</v>
      </c>
      <c r="BPZ87" s="4">
        <v>2.5181299793085801</v>
      </c>
      <c r="BQA87" s="4">
        <v>0.326924039684511</v>
      </c>
    </row>
    <row r="88" spans="1:1795" x14ac:dyDescent="0.2">
      <c r="A88">
        <v>87</v>
      </c>
      <c r="B88" s="31" t="s">
        <v>500</v>
      </c>
      <c r="C88" s="31" t="s">
        <v>385</v>
      </c>
      <c r="D88" s="31" t="s">
        <v>390</v>
      </c>
      <c r="E88" s="31" t="s">
        <v>391</v>
      </c>
      <c r="F88" s="31">
        <v>1</v>
      </c>
      <c r="G88" s="33">
        <v>21</v>
      </c>
      <c r="H88" s="33">
        <v>9</v>
      </c>
      <c r="I88" s="37"/>
      <c r="J88" s="37"/>
      <c r="K88" s="35">
        <v>4.8976270912904418</v>
      </c>
      <c r="L88" s="35">
        <v>2.8940886699999999</v>
      </c>
      <c r="M88" s="35">
        <v>19.7044335</v>
      </c>
      <c r="N88" s="35">
        <v>16.871921180000001</v>
      </c>
      <c r="O88" s="35">
        <v>0.86206896600000005</v>
      </c>
      <c r="P88" s="35">
        <v>6.1576354999999999E-2</v>
      </c>
      <c r="Q88" s="35">
        <v>6.3423645320000004</v>
      </c>
      <c r="R88" s="35">
        <v>6.4039408870000001</v>
      </c>
      <c r="S88" s="35">
        <v>4.1871921179999996</v>
      </c>
      <c r="T88" s="35">
        <v>13.42364532</v>
      </c>
      <c r="U88" s="35">
        <v>5.603448276</v>
      </c>
      <c r="V88" s="35">
        <v>11.022167489999999</v>
      </c>
      <c r="W88" s="35">
        <v>0.49261083700000002</v>
      </c>
      <c r="X88" s="35">
        <v>0.184729064</v>
      </c>
      <c r="Y88" s="35">
        <v>0.67733990099999997</v>
      </c>
      <c r="Z88" s="35">
        <v>0.43103448300000002</v>
      </c>
      <c r="AA88" s="35">
        <v>10.83743842</v>
      </c>
      <c r="AB88" s="35">
        <v>4.47679209</v>
      </c>
      <c r="AC88" s="35">
        <v>1.098599286</v>
      </c>
      <c r="AD88" s="35">
        <v>7.5803350729999996</v>
      </c>
      <c r="AE88" s="35">
        <v>10.68387806</v>
      </c>
      <c r="AF88" s="35">
        <v>0.21971985699999999</v>
      </c>
      <c r="AG88" s="35">
        <v>3.021148036</v>
      </c>
      <c r="AH88" s="35">
        <v>4.147212304</v>
      </c>
      <c r="AI88" s="35">
        <v>11.75501236</v>
      </c>
      <c r="AJ88" s="35">
        <v>0.13732491099999999</v>
      </c>
      <c r="AK88" s="35">
        <v>2.0873386429999998</v>
      </c>
      <c r="AL88" s="35">
        <v>4.3669321610000003</v>
      </c>
      <c r="AM88" s="35">
        <v>12.386706950000001</v>
      </c>
      <c r="AN88" s="35">
        <v>3.2134029110000002</v>
      </c>
      <c r="AO88" s="35">
        <v>5.053556715</v>
      </c>
      <c r="AP88" s="35">
        <v>1.78522384</v>
      </c>
      <c r="AQ88" s="35">
        <v>13.677561109999999</v>
      </c>
      <c r="AR88" s="35">
        <v>2.7464981999999999E-2</v>
      </c>
      <c r="AS88" s="35">
        <v>3.5155177150000001</v>
      </c>
      <c r="AT88" s="35">
        <v>10.079648450000001</v>
      </c>
      <c r="AU88" s="35">
        <v>0.686624554</v>
      </c>
      <c r="AV88" s="35">
        <v>7.2317524390000001</v>
      </c>
      <c r="AW88" s="35">
        <v>2.8254288600000002</v>
      </c>
      <c r="AX88" s="35">
        <v>3.7672384800000001</v>
      </c>
      <c r="AY88" s="35">
        <v>1.5472586610000001</v>
      </c>
      <c r="AZ88" s="35">
        <v>1.042717793</v>
      </c>
      <c r="BA88" s="35">
        <v>0.36999663599999999</v>
      </c>
      <c r="BB88" s="35">
        <v>7.5008409010000001</v>
      </c>
      <c r="BC88" s="35">
        <v>6.2226707030000004</v>
      </c>
      <c r="BD88" s="35">
        <v>8.2071981160000007</v>
      </c>
      <c r="BE88" s="35">
        <v>3.2290615539999998</v>
      </c>
      <c r="BF88" s="35">
        <v>5.8190380089999998</v>
      </c>
      <c r="BG88" s="35">
        <v>3.6663303059999999</v>
      </c>
      <c r="BH88" s="35">
        <v>2.253615876</v>
      </c>
      <c r="BI88" s="35">
        <v>4.3726875209999996</v>
      </c>
      <c r="BJ88" s="35">
        <v>1.88361924</v>
      </c>
      <c r="BK88" s="35">
        <v>6.3572149339999999</v>
      </c>
      <c r="BL88" s="35">
        <v>4.8772283889999999</v>
      </c>
      <c r="BM88" s="35">
        <v>3.5317860749999999</v>
      </c>
      <c r="BN88" s="35">
        <v>0.60544904099999997</v>
      </c>
      <c r="BO88" s="35">
        <v>1.143625967</v>
      </c>
      <c r="BP88" s="35">
        <v>3.2626976120000002</v>
      </c>
      <c r="BQ88" s="35">
        <v>6.1553985869999996</v>
      </c>
      <c r="BR88" s="35">
        <v>5.9535822400000002</v>
      </c>
      <c r="BS88" s="35">
        <v>4.9781365620000004</v>
      </c>
      <c r="BT88" s="35">
        <v>0</v>
      </c>
      <c r="BU88" s="35">
        <v>3.1954254959999999</v>
      </c>
      <c r="BV88" s="35">
        <v>15.08849558</v>
      </c>
      <c r="BW88" s="35">
        <v>7.2861356930000003</v>
      </c>
      <c r="BX88" s="35">
        <v>0</v>
      </c>
      <c r="BY88" s="35">
        <v>6.460176991</v>
      </c>
      <c r="BZ88" s="35">
        <v>2.9498525070000001</v>
      </c>
      <c r="CA88" s="35">
        <v>5.1622418879999996</v>
      </c>
      <c r="CB88" s="35">
        <v>0.53097345100000004</v>
      </c>
      <c r="CC88" s="35">
        <v>14.26253687</v>
      </c>
      <c r="CD88" s="35">
        <v>14.55752212</v>
      </c>
      <c r="CE88" s="35">
        <v>7.5663716809999997</v>
      </c>
      <c r="CF88" s="35">
        <v>0.26548672600000001</v>
      </c>
      <c r="CG88" s="35">
        <v>3.8053097349999998</v>
      </c>
      <c r="CH88" s="35">
        <v>9.7197640120000006</v>
      </c>
      <c r="CI88" s="35">
        <v>0.26548672600000001</v>
      </c>
      <c r="CJ88" s="35">
        <v>0.17699115000000001</v>
      </c>
      <c r="CK88" s="35">
        <v>11.902654869999999</v>
      </c>
      <c r="CL88" s="35">
        <v>0.92813577300000005</v>
      </c>
      <c r="CM88" s="35">
        <v>16.149562450000001</v>
      </c>
      <c r="CN88" s="35">
        <v>2.51922567</v>
      </c>
      <c r="CO88" s="35">
        <v>0.92813577300000005</v>
      </c>
      <c r="CP88" s="35">
        <v>0</v>
      </c>
      <c r="CQ88" s="35">
        <v>1.962344206</v>
      </c>
      <c r="CR88" s="35">
        <v>2.20100769</v>
      </c>
      <c r="CS88" s="35">
        <v>0</v>
      </c>
      <c r="CT88" s="35">
        <v>7.9554495000000003E-2</v>
      </c>
      <c r="CU88" s="35">
        <v>2.439671175</v>
      </c>
      <c r="CV88" s="35">
        <v>1.750198886</v>
      </c>
      <c r="CW88" s="35">
        <v>4.402015381</v>
      </c>
      <c r="CX88" s="35">
        <v>2.6518165E-2</v>
      </c>
      <c r="CY88" s="35">
        <v>8.2206311319999994</v>
      </c>
      <c r="CZ88" s="35">
        <v>19.649960220000001</v>
      </c>
      <c r="DA88" s="35">
        <v>9.0426942459999999</v>
      </c>
      <c r="DB88" s="35">
        <v>4.5876425349999996</v>
      </c>
      <c r="DC88" s="35">
        <v>0.34473614400000002</v>
      </c>
      <c r="DD88" s="35">
        <v>1.644126226</v>
      </c>
      <c r="DE88" s="35">
        <v>10.129939009999999</v>
      </c>
      <c r="DF88" s="35">
        <v>11.482365420000001</v>
      </c>
      <c r="DG88" s="35">
        <v>1.511535402</v>
      </c>
      <c r="DH88" s="35">
        <v>1.01986044</v>
      </c>
      <c r="DI88" s="35">
        <v>11.91626409</v>
      </c>
      <c r="DJ88" s="35">
        <v>7.5684380029999998</v>
      </c>
      <c r="DK88" s="35">
        <v>13.63392378</v>
      </c>
      <c r="DL88" s="35">
        <v>2.2007514760000002</v>
      </c>
      <c r="DM88" s="35">
        <v>6.6022544280000002</v>
      </c>
      <c r="DN88" s="35">
        <v>7.6757917339999997</v>
      </c>
      <c r="DO88" s="35">
        <v>4.6162104130000001</v>
      </c>
      <c r="DP88" s="35">
        <v>0</v>
      </c>
      <c r="DQ88" s="35">
        <v>6.763285024</v>
      </c>
      <c r="DR88" s="35">
        <v>5.4213633919999999</v>
      </c>
      <c r="DS88" s="35">
        <v>0</v>
      </c>
      <c r="DT88" s="35">
        <v>7.7294685989999996</v>
      </c>
      <c r="DU88" s="35">
        <v>2.9522275900000001</v>
      </c>
      <c r="DV88" s="35">
        <v>0.10735373099999999</v>
      </c>
      <c r="DW88" s="35">
        <v>5.3140096620000001</v>
      </c>
      <c r="DX88" s="35">
        <v>11.969940960000001</v>
      </c>
      <c r="DY88" s="35">
        <v>2.4691358019999998</v>
      </c>
      <c r="DZ88" s="35">
        <v>1.9860440150000001</v>
      </c>
      <c r="EA88" s="35">
        <v>5.3676864999999997E-2</v>
      </c>
      <c r="EB88" s="35">
        <v>8.4690553749999999</v>
      </c>
      <c r="EC88" s="35">
        <v>4.9945711179999996</v>
      </c>
      <c r="ED88" s="35">
        <v>0.65146579800000004</v>
      </c>
      <c r="EE88" s="35">
        <v>0</v>
      </c>
      <c r="EF88" s="35">
        <v>10.2062975</v>
      </c>
      <c r="EG88" s="35">
        <v>5.6460369159999999</v>
      </c>
      <c r="EH88" s="35">
        <v>0.32573289900000002</v>
      </c>
      <c r="EI88" s="35">
        <v>2.280130293</v>
      </c>
      <c r="EJ88" s="35">
        <v>0</v>
      </c>
      <c r="EK88" s="35">
        <v>1.845819761</v>
      </c>
      <c r="EL88" s="35">
        <v>6.2975027140000002</v>
      </c>
      <c r="EM88" s="35">
        <v>5.7546145490000002</v>
      </c>
      <c r="EN88" s="35">
        <v>19.435396310000002</v>
      </c>
      <c r="EO88" s="35">
        <v>10.2062975</v>
      </c>
      <c r="EP88" s="35">
        <v>1.3029315960000001</v>
      </c>
      <c r="EQ88" s="35">
        <v>0.54288816500000003</v>
      </c>
      <c r="ER88" s="35">
        <v>6.6232356130000003</v>
      </c>
      <c r="ES88" s="35">
        <v>5.3203040169999998</v>
      </c>
      <c r="ET88" s="35">
        <v>3.5830618890000001</v>
      </c>
      <c r="EU88" s="35">
        <v>2.9315960909999998</v>
      </c>
      <c r="EV88" s="35">
        <v>3.5830618890000001</v>
      </c>
      <c r="EW88" s="35">
        <v>0.932314003</v>
      </c>
      <c r="EX88" s="35">
        <v>1.1560693639999999</v>
      </c>
      <c r="EY88" s="35">
        <v>0.242401641</v>
      </c>
      <c r="EZ88" s="35">
        <v>0.13052395999999999</v>
      </c>
      <c r="FA88" s="35">
        <v>2.7596494499999999</v>
      </c>
      <c r="FB88" s="35">
        <v>9.3231400339999997</v>
      </c>
      <c r="FC88" s="35">
        <v>6.451612903</v>
      </c>
      <c r="FD88" s="35">
        <v>0.74585120299999996</v>
      </c>
      <c r="FE88" s="35">
        <v>11.18776804</v>
      </c>
      <c r="FF88" s="35">
        <v>1.006899124</v>
      </c>
      <c r="FG88" s="35">
        <v>10.497855680000001</v>
      </c>
      <c r="FH88" s="35">
        <v>5.1277270179999999</v>
      </c>
      <c r="FI88" s="35">
        <v>0</v>
      </c>
      <c r="FJ88" s="35">
        <v>7.0855864259999999</v>
      </c>
      <c r="FK88" s="35">
        <v>0.41021816100000003</v>
      </c>
      <c r="FL88" s="35">
        <v>3.0393436509999998</v>
      </c>
      <c r="FM88" s="35">
        <v>8.1670706689999992</v>
      </c>
      <c r="FN88" s="35">
        <v>0.13052395999999999</v>
      </c>
      <c r="FO88" s="35">
        <v>0.484803282</v>
      </c>
      <c r="FP88" s="35">
        <v>0.615327242</v>
      </c>
      <c r="FQ88" s="35">
        <v>7.0482938649999998</v>
      </c>
      <c r="FR88" s="35">
        <v>22.97221704</v>
      </c>
      <c r="FS88" s="35">
        <v>0.27969420099999998</v>
      </c>
      <c r="FT88" s="35">
        <v>0.205109081</v>
      </c>
      <c r="FU88" s="35">
        <v>0.230414747</v>
      </c>
      <c r="FV88" s="35">
        <v>10.506912440000001</v>
      </c>
      <c r="FW88" s="35">
        <v>0.50691244199999996</v>
      </c>
      <c r="FX88" s="35">
        <v>5.8986175120000004</v>
      </c>
      <c r="FY88" s="35">
        <v>10.2764977</v>
      </c>
      <c r="FZ88" s="35">
        <v>4.7465437789999996</v>
      </c>
      <c r="GA88" s="35">
        <v>11.42857143</v>
      </c>
      <c r="GB88" s="35">
        <v>0.18433179699999999</v>
      </c>
      <c r="GC88" s="35">
        <v>10.87557604</v>
      </c>
      <c r="GD88" s="35">
        <v>5.9907834099999997</v>
      </c>
      <c r="GE88" s="35">
        <v>7.97235023</v>
      </c>
      <c r="GF88" s="35">
        <v>4.0092165900000003</v>
      </c>
      <c r="GG88" s="35">
        <v>5.944700461</v>
      </c>
      <c r="GH88" s="35">
        <v>2.1198156680000002</v>
      </c>
      <c r="GI88" s="35">
        <v>6.9585253460000001</v>
      </c>
      <c r="GJ88" s="35">
        <v>0</v>
      </c>
      <c r="GK88" s="35">
        <v>9.4930875579999991</v>
      </c>
      <c r="GL88" s="35">
        <v>1.935483871</v>
      </c>
      <c r="GM88" s="35">
        <v>9.2165898999999996E-2</v>
      </c>
      <c r="GN88" s="35">
        <v>0.78341013800000003</v>
      </c>
      <c r="GO88" s="35">
        <v>4.6082948999999998E-2</v>
      </c>
      <c r="GP88" s="35">
        <v>6.0076045630000001</v>
      </c>
      <c r="GQ88" s="35">
        <v>8.136882129</v>
      </c>
      <c r="GR88" s="35">
        <v>5.3992395440000003</v>
      </c>
      <c r="GS88" s="35">
        <v>7.9847908749999998</v>
      </c>
      <c r="GT88" s="35">
        <v>9.7338403039999992</v>
      </c>
      <c r="GU88" s="35">
        <v>7.6045627000000005E-2</v>
      </c>
      <c r="GV88" s="35">
        <v>4.410646388</v>
      </c>
      <c r="GW88" s="35">
        <v>0.76045627400000004</v>
      </c>
      <c r="GX88" s="35">
        <v>1.901140684</v>
      </c>
      <c r="GY88" s="35">
        <v>0.38022813700000002</v>
      </c>
      <c r="GZ88" s="35">
        <v>9.9619771860000004</v>
      </c>
      <c r="HA88" s="35">
        <v>0</v>
      </c>
      <c r="HB88" s="35">
        <v>4.0304182510000004</v>
      </c>
      <c r="HC88" s="35">
        <v>0.83650190099999999</v>
      </c>
      <c r="HD88" s="35">
        <v>20.760456269999999</v>
      </c>
      <c r="HE88" s="35">
        <v>3.4220532320000001</v>
      </c>
      <c r="HF88" s="35">
        <v>0.532319392</v>
      </c>
      <c r="HG88" s="35">
        <v>7.1482889729999997</v>
      </c>
      <c r="HH88" s="35">
        <v>7.9087452469999997</v>
      </c>
      <c r="HI88" s="35">
        <v>0.60836501899999995</v>
      </c>
      <c r="HJ88" s="35">
        <v>10.2464332</v>
      </c>
      <c r="HK88" s="35">
        <v>7.7172503240000001</v>
      </c>
      <c r="HL88" s="35">
        <v>2.2049286640000001</v>
      </c>
      <c r="HM88" s="35">
        <v>5.4474708170000001</v>
      </c>
      <c r="HN88" s="35">
        <v>7.0038910510000001</v>
      </c>
      <c r="HO88" s="35">
        <v>8.04150454</v>
      </c>
      <c r="HP88" s="35">
        <v>3.6316472110000002</v>
      </c>
      <c r="HQ88" s="35">
        <v>3.047989624</v>
      </c>
      <c r="HR88" s="35">
        <v>11.28404669</v>
      </c>
      <c r="HS88" s="35">
        <v>0</v>
      </c>
      <c r="HT88" s="35">
        <v>7.2632944229999996</v>
      </c>
      <c r="HU88" s="35">
        <v>4.2153047990000001</v>
      </c>
      <c r="HV88" s="35">
        <v>7.9118028530000002</v>
      </c>
      <c r="HW88" s="35">
        <v>1.4267185469999999</v>
      </c>
      <c r="HX88" s="35">
        <v>2.3346303499999999</v>
      </c>
      <c r="HY88" s="35">
        <v>1.49156939</v>
      </c>
      <c r="HZ88" s="35">
        <v>0.12970168600000001</v>
      </c>
      <c r="IA88" s="35">
        <v>4.2153047990000001</v>
      </c>
      <c r="IB88" s="35">
        <v>0.25940337200000002</v>
      </c>
      <c r="IC88" s="35">
        <v>10.50583658</v>
      </c>
      <c r="ID88" s="35">
        <v>1.49156939</v>
      </c>
      <c r="IE88" s="35">
        <v>6.4850843000000005E-2</v>
      </c>
      <c r="IF88" s="35">
        <v>12.1919585</v>
      </c>
      <c r="IG88" s="35">
        <v>10.44098573</v>
      </c>
      <c r="IH88" s="35">
        <v>2.5940337219999998</v>
      </c>
      <c r="II88" s="35">
        <v>6.1608300910000002</v>
      </c>
      <c r="IJ88" s="35">
        <v>7.0038910510000001</v>
      </c>
      <c r="IK88" s="35">
        <v>6.0959792479999999</v>
      </c>
      <c r="IL88" s="35">
        <v>3.4370946820000001</v>
      </c>
      <c r="IM88" s="35">
        <v>4.4747081709999996</v>
      </c>
      <c r="IN88" s="35">
        <v>8.04150454</v>
      </c>
      <c r="IO88" s="35">
        <v>7.7821011670000004</v>
      </c>
      <c r="IP88" s="35">
        <v>3.6964980540000001</v>
      </c>
      <c r="IQ88" s="35">
        <v>3.047989624</v>
      </c>
      <c r="IR88" s="35">
        <v>0.12970168600000001</v>
      </c>
      <c r="IS88" s="35">
        <v>2.6588845650000001</v>
      </c>
      <c r="IT88" s="35">
        <v>2.3346303499999999</v>
      </c>
      <c r="IU88" s="35">
        <v>2.9831387810000001</v>
      </c>
      <c r="IV88" s="35">
        <v>3.7613488980000001</v>
      </c>
      <c r="IW88" s="35">
        <v>0.32425421500000001</v>
      </c>
      <c r="IX88" s="35">
        <v>11.089494159999999</v>
      </c>
      <c r="IY88" s="35">
        <v>1.232166018</v>
      </c>
      <c r="IZ88" s="35">
        <v>0.32425421500000001</v>
      </c>
      <c r="JA88" s="35">
        <v>11.48730351</v>
      </c>
      <c r="JB88" s="35">
        <v>0.36275695299999999</v>
      </c>
      <c r="JC88" s="35">
        <v>1.571946796</v>
      </c>
      <c r="JD88" s="35">
        <v>2.2974607009999999</v>
      </c>
      <c r="JE88" s="35">
        <v>4.5949214029999998</v>
      </c>
      <c r="JF88" s="35">
        <v>3.1438935909999999</v>
      </c>
      <c r="JG88" s="35">
        <v>3.8694074970000001</v>
      </c>
      <c r="JH88" s="35">
        <v>13.0592503</v>
      </c>
      <c r="JI88" s="35">
        <v>9.1898428049999996</v>
      </c>
      <c r="JJ88" s="35">
        <v>4.4740024180000004</v>
      </c>
      <c r="JK88" s="35">
        <v>1.934703748</v>
      </c>
      <c r="JL88" s="35">
        <v>0.72551390599999999</v>
      </c>
      <c r="JM88" s="35">
        <v>0.36275695299999999</v>
      </c>
      <c r="JN88" s="35">
        <v>8.7061668680000004</v>
      </c>
      <c r="JO88" s="35">
        <v>0.24183796900000001</v>
      </c>
      <c r="JP88" s="35">
        <v>9.794437727</v>
      </c>
      <c r="JQ88" s="35">
        <v>0.84643288999999999</v>
      </c>
      <c r="JR88" s="35">
        <v>16.686819830000001</v>
      </c>
      <c r="JS88" s="35">
        <v>0.967351874</v>
      </c>
      <c r="JT88" s="35">
        <v>4.9576783559999997</v>
      </c>
      <c r="JU88" s="35">
        <v>0.72551390599999999</v>
      </c>
      <c r="JV88" s="35">
        <v>10.51995163</v>
      </c>
      <c r="JW88" s="35">
        <v>1.0882708590000001</v>
      </c>
      <c r="JX88" s="35">
        <v>1.4510278109999999</v>
      </c>
      <c r="JY88" s="35">
        <v>4.1112454659999997</v>
      </c>
      <c r="JZ88" s="35">
        <v>4.9576783559999997</v>
      </c>
      <c r="KA88" s="35">
        <v>1.813784764</v>
      </c>
      <c r="KB88" s="35">
        <v>7.9806529629999998</v>
      </c>
      <c r="KC88" s="35">
        <v>11.48730351</v>
      </c>
      <c r="KD88" s="35">
        <v>8.5852478839999993</v>
      </c>
      <c r="KE88" s="35">
        <v>5.3204353080000004</v>
      </c>
      <c r="KF88" s="35">
        <v>1.571946796</v>
      </c>
      <c r="KG88" s="35">
        <v>0.72551390599999999</v>
      </c>
      <c r="KH88" s="35">
        <v>0.24183796900000001</v>
      </c>
      <c r="KI88" s="35">
        <v>9.794437727</v>
      </c>
      <c r="KJ88" s="35">
        <v>0.12091898399999999</v>
      </c>
      <c r="KK88" s="35">
        <v>8.7061668680000004</v>
      </c>
      <c r="KL88" s="35">
        <v>0.12091898399999999</v>
      </c>
      <c r="KM88" s="35">
        <v>13.0592503</v>
      </c>
      <c r="KN88" s="35">
        <v>1.2091898430000001</v>
      </c>
      <c r="KO88" s="35">
        <v>6.5296251510000003</v>
      </c>
      <c r="KP88" s="35">
        <v>0.60459492100000001</v>
      </c>
      <c r="KQ88" s="35">
        <v>10.494450049999999</v>
      </c>
      <c r="KR88" s="35">
        <v>9.6367305749999996</v>
      </c>
      <c r="KS88" s="35">
        <v>1.967709384</v>
      </c>
      <c r="KT88" s="35">
        <v>4.7931382439999997</v>
      </c>
      <c r="KU88" s="35">
        <v>0.20181634700000001</v>
      </c>
      <c r="KV88" s="35">
        <v>6.054490414</v>
      </c>
      <c r="KW88" s="35">
        <v>4.1372351160000003</v>
      </c>
      <c r="KX88" s="35">
        <v>3.1281533800000001</v>
      </c>
      <c r="KY88" s="35">
        <v>5.7013118059999996</v>
      </c>
      <c r="KZ88" s="35">
        <v>0</v>
      </c>
      <c r="LA88" s="35">
        <v>4.1372351160000003</v>
      </c>
      <c r="LB88" s="35">
        <v>0.100908174</v>
      </c>
      <c r="LC88" s="35">
        <v>0</v>
      </c>
      <c r="LD88" s="35">
        <v>5.0454087000000002E-2</v>
      </c>
      <c r="LE88" s="35">
        <v>5.297679112</v>
      </c>
      <c r="LF88" s="35">
        <v>9.1826437940000005</v>
      </c>
      <c r="LG88" s="35">
        <v>0.50454086799999998</v>
      </c>
      <c r="LH88" s="35">
        <v>5.0454087000000002E-2</v>
      </c>
      <c r="LI88" s="35">
        <v>7.7699293640000002</v>
      </c>
      <c r="LJ88" s="35">
        <v>5.4994954590000003</v>
      </c>
      <c r="LK88" s="35">
        <v>9.6871846619999999</v>
      </c>
      <c r="LL88" s="35">
        <v>5.0454087000000002E-2</v>
      </c>
      <c r="LM88" s="35">
        <v>11.55398587</v>
      </c>
      <c r="LN88" s="35">
        <v>4.0363269419999996</v>
      </c>
      <c r="LO88" s="35">
        <v>9.8385469220000008</v>
      </c>
      <c r="LP88" s="35">
        <v>1.7154389510000001</v>
      </c>
      <c r="LQ88" s="35">
        <v>4.8940464180000003</v>
      </c>
      <c r="LR88" s="35">
        <v>0.100908174</v>
      </c>
      <c r="LS88" s="35">
        <v>6.0040363269999997</v>
      </c>
      <c r="LT88" s="35">
        <v>6.1049445010000003</v>
      </c>
      <c r="LU88" s="35">
        <v>6.205852674</v>
      </c>
      <c r="LV88" s="35">
        <v>5.4994954590000003</v>
      </c>
      <c r="LW88" s="35">
        <v>0</v>
      </c>
      <c r="LX88" s="35">
        <v>2.7749747729999998</v>
      </c>
      <c r="LY88" s="35">
        <v>5.0454087000000002E-2</v>
      </c>
      <c r="LZ88" s="35">
        <v>0</v>
      </c>
      <c r="MA88" s="35">
        <v>0</v>
      </c>
      <c r="MB88" s="35">
        <v>6.3067608479999997</v>
      </c>
      <c r="MC88" s="35">
        <v>9.081735621</v>
      </c>
      <c r="MD88" s="35">
        <v>0.35317860699999998</v>
      </c>
      <c r="ME88" s="35">
        <v>0.100908174</v>
      </c>
      <c r="MF88" s="35">
        <v>8.1231079719999997</v>
      </c>
      <c r="MG88" s="35">
        <v>3.2290615539999998</v>
      </c>
      <c r="MH88" s="35">
        <v>12.310797170000001</v>
      </c>
      <c r="MI88" s="35">
        <v>5.0454087000000002E-2</v>
      </c>
      <c r="MJ88" s="35">
        <v>13.21897074</v>
      </c>
      <c r="MK88" s="35">
        <v>9.1332711999999996E-2</v>
      </c>
      <c r="ML88" s="35">
        <v>9.4128611000000001E-2</v>
      </c>
      <c r="MM88" s="35">
        <v>2.2367194999999999E-2</v>
      </c>
      <c r="MN88" s="35">
        <v>0.13979496699999999</v>
      </c>
      <c r="MO88" s="35">
        <v>6.8033550999999998E-2</v>
      </c>
      <c r="MP88" s="35">
        <v>0.111835974</v>
      </c>
      <c r="MQ88" s="35">
        <v>2.7958993000000001E-2</v>
      </c>
      <c r="MR88" s="35">
        <v>0.20596458500000001</v>
      </c>
      <c r="MS88" s="35">
        <v>2.0503262000000001E-2</v>
      </c>
      <c r="MT88" s="35">
        <v>2.7958990000000001E-3</v>
      </c>
      <c r="MU88" s="35">
        <v>3.2618825999999997E-2</v>
      </c>
      <c r="MV88" s="35">
        <v>9.3196640000000001E-3</v>
      </c>
      <c r="MW88" s="35">
        <v>0</v>
      </c>
      <c r="MX88" s="35">
        <v>6.5237649999999999E-3</v>
      </c>
      <c r="MY88" s="35">
        <v>2.4231128000000001E-2</v>
      </c>
      <c r="MZ88" s="35">
        <v>0</v>
      </c>
      <c r="NA88" s="35">
        <v>1.2115564000000001E-2</v>
      </c>
      <c r="NB88" s="35">
        <v>1.8639329999999999E-3</v>
      </c>
      <c r="NC88" s="35">
        <v>0.12861137</v>
      </c>
      <c r="ND88" s="35">
        <v>6.1509785999999997E-2</v>
      </c>
      <c r="NE88" s="35">
        <v>9.2264678000000003E-2</v>
      </c>
      <c r="NF88" s="35">
        <v>2.1435228000000001E-2</v>
      </c>
      <c r="NG88" s="35">
        <v>0.127679404</v>
      </c>
      <c r="NH88" s="35">
        <v>0.10997204100000001</v>
      </c>
      <c r="NI88" s="35">
        <v>9.1332711999999996E-2</v>
      </c>
      <c r="NJ88" s="35">
        <v>7.1761416999999994E-2</v>
      </c>
      <c r="NK88" s="35">
        <v>0.20782851799999999</v>
      </c>
      <c r="NL88" s="35">
        <v>3.3550792000000003E-2</v>
      </c>
      <c r="NM88" s="35">
        <v>0</v>
      </c>
      <c r="NN88" s="35">
        <v>4.8462255000000003E-2</v>
      </c>
      <c r="NO88" s="35">
        <v>9.31966E-4</v>
      </c>
      <c r="NP88" s="35">
        <v>9.31966E-4</v>
      </c>
      <c r="NQ88" s="35">
        <v>1.8639329E-2</v>
      </c>
      <c r="NR88" s="35">
        <v>0</v>
      </c>
      <c r="NS88" s="35">
        <v>1.0251631000000001E-2</v>
      </c>
      <c r="NT88" s="35">
        <v>9.31966E-4</v>
      </c>
      <c r="NU88" s="35">
        <v>0.102516309</v>
      </c>
      <c r="NV88" s="37">
        <v>1072.8587697324499</v>
      </c>
      <c r="NW88" s="37">
        <v>13122.5792707494</v>
      </c>
      <c r="NX88" s="37">
        <v>476.96629493150499</v>
      </c>
      <c r="NY88" s="37">
        <v>26.179851590772699</v>
      </c>
      <c r="NZ88" s="37">
        <v>2.2382150357691102</v>
      </c>
      <c r="OA88" s="37">
        <v>0</v>
      </c>
      <c r="OB88" s="37">
        <v>0.69723167535503805</v>
      </c>
      <c r="OC88" s="37">
        <v>7.73287933661247</v>
      </c>
      <c r="OD88" s="37">
        <v>14.9286204617283</v>
      </c>
      <c r="OE88" s="37">
        <v>0.90364283448662497</v>
      </c>
      <c r="OF88" s="37">
        <v>97.076846889806603</v>
      </c>
      <c r="OG88" s="37">
        <v>0.102551247863211</v>
      </c>
      <c r="OH88" s="37">
        <v>0.30939145550839597</v>
      </c>
      <c r="OI88" s="37">
        <v>0.18173829661037999</v>
      </c>
      <c r="OJ88" s="37">
        <v>2.4815158954491201</v>
      </c>
      <c r="OK88" s="37">
        <v>2.7693076437393702</v>
      </c>
      <c r="OL88" s="37">
        <v>0.199518432898322</v>
      </c>
      <c r="OM88" s="37">
        <v>8.3003685720742598E-2</v>
      </c>
      <c r="ON88" s="37">
        <v>1291.988244185</v>
      </c>
      <c r="OO88" s="37">
        <v>62.054148397393597</v>
      </c>
      <c r="OP88" s="37">
        <v>2.1500285637787999</v>
      </c>
      <c r="OQ88" s="37">
        <v>43.532214662947297</v>
      </c>
      <c r="OR88" s="37">
        <v>12.5848668607691</v>
      </c>
      <c r="OS88" s="37">
        <v>122.100613503902</v>
      </c>
      <c r="OT88" s="37">
        <v>5048.7120014683596</v>
      </c>
      <c r="OU88" s="37">
        <v>102.804268888929</v>
      </c>
      <c r="OV88" s="37">
        <v>3.1885569412996002</v>
      </c>
      <c r="OW88" s="37">
        <v>0.292451221723661</v>
      </c>
      <c r="OX88" s="58">
        <v>44</v>
      </c>
      <c r="OY88" s="43">
        <v>34.1</v>
      </c>
      <c r="OZ88" s="43">
        <v>8448</v>
      </c>
      <c r="PA88" s="43">
        <v>1680</v>
      </c>
      <c r="PB88" s="43">
        <v>7.93</v>
      </c>
      <c r="PC88" s="43">
        <v>14.9</v>
      </c>
      <c r="PD88" s="43">
        <v>16.8</v>
      </c>
      <c r="PE88" s="43">
        <v>38.4</v>
      </c>
      <c r="PF88" s="43">
        <v>0.63</v>
      </c>
      <c r="PG88" s="43">
        <v>2.89</v>
      </c>
      <c r="PH88" s="43">
        <v>9.35</v>
      </c>
      <c r="PI88" s="43">
        <v>0.76</v>
      </c>
      <c r="PJ88" s="43">
        <v>0.69</v>
      </c>
      <c r="PK88" s="43">
        <v>6.6</v>
      </c>
      <c r="PL88" s="43">
        <v>12.5</v>
      </c>
      <c r="PM88" s="43">
        <v>41.4</v>
      </c>
      <c r="PN88" s="43">
        <v>9951</v>
      </c>
      <c r="PO88" s="43">
        <v>1751</v>
      </c>
      <c r="PP88" s="43">
        <v>0.89</v>
      </c>
      <c r="PQ88" s="43">
        <v>6.5</v>
      </c>
      <c r="PR88" s="43">
        <v>5.14</v>
      </c>
      <c r="PS88" s="43">
        <v>23.3</v>
      </c>
      <c r="PT88" s="43">
        <v>0.19</v>
      </c>
      <c r="PU88" s="43">
        <v>0.36</v>
      </c>
      <c r="PV88" s="43">
        <v>0.89</v>
      </c>
      <c r="PW88" s="43">
        <v>0.17</v>
      </c>
      <c r="PX88" s="43">
        <v>0.24</v>
      </c>
      <c r="PY88" s="43">
        <v>1.04</v>
      </c>
      <c r="PZ88" s="43">
        <v>2.97</v>
      </c>
      <c r="QA88" s="43">
        <v>0.17</v>
      </c>
      <c r="QB88" s="43">
        <v>0.12</v>
      </c>
      <c r="QC88" s="43">
        <v>1.23</v>
      </c>
      <c r="QD88" s="43">
        <v>1.41</v>
      </c>
      <c r="QE88" s="43">
        <v>3.88</v>
      </c>
      <c r="QF88" s="43">
        <v>41.5</v>
      </c>
      <c r="QG88" s="43">
        <v>7562</v>
      </c>
      <c r="QH88" s="43">
        <v>1842</v>
      </c>
      <c r="QI88" s="43">
        <v>12.4</v>
      </c>
      <c r="QJ88" s="43">
        <v>23.3</v>
      </c>
      <c r="QK88" s="43">
        <v>29.4</v>
      </c>
      <c r="QL88" s="43">
        <v>41</v>
      </c>
      <c r="QM88" s="43">
        <v>1.06</v>
      </c>
      <c r="QN88" s="43">
        <v>2.87</v>
      </c>
      <c r="QO88" s="43">
        <v>19.399999999999999</v>
      </c>
      <c r="QP88" s="43">
        <v>1.28</v>
      </c>
      <c r="QQ88" s="43">
        <v>1.04</v>
      </c>
      <c r="QR88" s="43">
        <v>11.6</v>
      </c>
      <c r="QS88" s="43">
        <v>20.5</v>
      </c>
      <c r="QT88" s="43">
        <v>1.1599999999999999</v>
      </c>
      <c r="QU88" s="43">
        <v>0.31</v>
      </c>
      <c r="QV88" s="43">
        <v>17.3</v>
      </c>
      <c r="QW88" s="43">
        <v>3.69</v>
      </c>
      <c r="QX88" s="43">
        <v>1754</v>
      </c>
      <c r="QY88" s="43">
        <v>984</v>
      </c>
      <c r="QZ88" s="43">
        <v>36.299999999999997</v>
      </c>
      <c r="RA88" s="43">
        <v>22</v>
      </c>
      <c r="RB88" s="43">
        <v>25.7</v>
      </c>
      <c r="RC88" s="43">
        <v>72.400000000000006</v>
      </c>
      <c r="RD88" s="43">
        <v>1.08</v>
      </c>
      <c r="RE88" s="43">
        <v>22</v>
      </c>
      <c r="RF88" s="43">
        <v>9.49</v>
      </c>
      <c r="RG88" s="43">
        <v>1.36</v>
      </c>
      <c r="RH88" s="43">
        <v>2.17</v>
      </c>
      <c r="RI88" s="43">
        <v>15.7</v>
      </c>
      <c r="RJ88" s="43">
        <v>29.8</v>
      </c>
      <c r="RK88" s="43">
        <v>14.4</v>
      </c>
      <c r="RL88" s="43">
        <v>1.36</v>
      </c>
      <c r="RM88" s="43">
        <v>17.100000000000001</v>
      </c>
      <c r="RN88" s="43">
        <v>0.27</v>
      </c>
      <c r="RO88" s="43">
        <v>9.17</v>
      </c>
      <c r="RP88" s="43">
        <v>38.4</v>
      </c>
      <c r="RQ88" s="43">
        <v>7646</v>
      </c>
      <c r="RR88" s="43">
        <v>1305</v>
      </c>
      <c r="RS88" s="43">
        <v>18.3</v>
      </c>
      <c r="RT88" s="43">
        <v>14.4</v>
      </c>
      <c r="RU88" s="43">
        <v>14.8</v>
      </c>
      <c r="RV88" s="43">
        <v>47.5</v>
      </c>
      <c r="RW88" s="43">
        <v>14.1</v>
      </c>
      <c r="RX88" s="43">
        <v>18.100000000000001</v>
      </c>
      <c r="RY88" s="43">
        <v>25.3</v>
      </c>
      <c r="RZ88" s="43">
        <v>2.75</v>
      </c>
      <c r="SA88" s="43">
        <v>0.61</v>
      </c>
      <c r="SB88" s="43">
        <v>6.26</v>
      </c>
      <c r="SC88" s="43">
        <v>15.5</v>
      </c>
      <c r="SD88" s="43">
        <v>25.2</v>
      </c>
      <c r="SE88" s="43">
        <v>10202</v>
      </c>
      <c r="SF88" s="43">
        <v>2119</v>
      </c>
      <c r="SG88" s="43">
        <v>2.15</v>
      </c>
      <c r="SH88" s="43">
        <v>4.97</v>
      </c>
      <c r="SI88" s="43">
        <v>4.0199999999999996</v>
      </c>
      <c r="SJ88" s="43">
        <v>36</v>
      </c>
      <c r="SK88" s="43">
        <v>5.33</v>
      </c>
      <c r="SL88" s="43">
        <v>4.34</v>
      </c>
      <c r="SM88" s="43">
        <v>6.84</v>
      </c>
      <c r="SN88" s="43">
        <v>0.25</v>
      </c>
      <c r="SO88" s="43">
        <v>0.28000000000000003</v>
      </c>
      <c r="SP88" s="43">
        <v>1.45</v>
      </c>
      <c r="SQ88" s="43">
        <v>3.49</v>
      </c>
      <c r="SR88" s="43">
        <v>1.62</v>
      </c>
      <c r="SS88" s="43">
        <v>0.14000000000000001</v>
      </c>
      <c r="ST88" s="43">
        <v>3.25</v>
      </c>
      <c r="SU88" s="43">
        <v>7.56</v>
      </c>
      <c r="SV88" s="43">
        <v>4.95</v>
      </c>
      <c r="SW88" s="43">
        <v>45.5</v>
      </c>
      <c r="SX88" s="43">
        <v>7512</v>
      </c>
      <c r="SY88" s="43">
        <v>1300</v>
      </c>
      <c r="SZ88" s="43">
        <v>18</v>
      </c>
      <c r="TA88" s="43">
        <v>15.8</v>
      </c>
      <c r="TB88" s="43">
        <v>14.7</v>
      </c>
      <c r="TC88" s="43">
        <v>45.9</v>
      </c>
      <c r="TD88" s="43">
        <v>17.600000000000001</v>
      </c>
      <c r="TE88" s="43">
        <v>16.7</v>
      </c>
      <c r="TF88" s="43">
        <v>39.4</v>
      </c>
      <c r="TG88" s="43">
        <v>4.26</v>
      </c>
      <c r="TH88" s="43">
        <v>8.4</v>
      </c>
      <c r="TI88" s="43">
        <v>13.8</v>
      </c>
      <c r="TJ88" s="43">
        <v>7.15</v>
      </c>
      <c r="TK88" s="43">
        <v>2.38</v>
      </c>
      <c r="TL88" s="43">
        <v>18.100000000000001</v>
      </c>
      <c r="TM88" s="43">
        <v>20</v>
      </c>
      <c r="TN88" s="43">
        <v>2644</v>
      </c>
      <c r="TO88" s="43">
        <v>493</v>
      </c>
      <c r="TP88" s="43">
        <v>38.299999999999997</v>
      </c>
      <c r="TQ88" s="43">
        <v>23.2</v>
      </c>
      <c r="TR88" s="43">
        <v>29.2</v>
      </c>
      <c r="TS88" s="43">
        <v>61.1</v>
      </c>
      <c r="TT88" s="43">
        <v>18.7</v>
      </c>
      <c r="TU88" s="43">
        <v>35.6</v>
      </c>
      <c r="TV88" s="43">
        <v>20.5</v>
      </c>
      <c r="TW88" s="43">
        <v>2.4</v>
      </c>
      <c r="TX88" s="43">
        <v>7.64</v>
      </c>
      <c r="TY88" s="43">
        <v>33.9</v>
      </c>
      <c r="TZ88" s="43">
        <v>13.6</v>
      </c>
      <c r="UA88" s="43">
        <v>0.67</v>
      </c>
      <c r="UB88" s="43">
        <v>17.5</v>
      </c>
      <c r="UC88" s="43">
        <v>1.36</v>
      </c>
      <c r="UD88" s="44">
        <v>13.5</v>
      </c>
      <c r="UE88" s="43">
        <v>46.7</v>
      </c>
      <c r="UF88" s="43">
        <v>36</v>
      </c>
      <c r="UG88" s="43">
        <v>9577</v>
      </c>
      <c r="UH88" s="43">
        <v>1910</v>
      </c>
      <c r="UI88" s="43">
        <v>6.97</v>
      </c>
      <c r="UJ88" s="43">
        <v>19.2</v>
      </c>
      <c r="UK88" s="43">
        <v>20.6</v>
      </c>
      <c r="UL88" s="43">
        <v>33.700000000000003</v>
      </c>
      <c r="UM88" s="43">
        <v>0.5</v>
      </c>
      <c r="UN88" s="43">
        <v>2.62</v>
      </c>
      <c r="UO88" s="43">
        <v>15.9</v>
      </c>
      <c r="UP88" s="43">
        <v>0.8</v>
      </c>
      <c r="UQ88" s="43">
        <v>0.57999999999999996</v>
      </c>
      <c r="UR88" s="43">
        <v>6.07</v>
      </c>
      <c r="US88" s="43">
        <v>9.89</v>
      </c>
      <c r="UT88" s="43">
        <v>43.6</v>
      </c>
      <c r="UU88" s="43">
        <v>10920</v>
      </c>
      <c r="UV88" s="43">
        <v>1822</v>
      </c>
      <c r="UW88" s="43">
        <v>0.51</v>
      </c>
      <c r="UX88" s="43">
        <v>8.83</v>
      </c>
      <c r="UY88" s="43">
        <v>6.47</v>
      </c>
      <c r="UZ88" s="43">
        <v>21.3</v>
      </c>
      <c r="VA88" s="43">
        <v>0.19</v>
      </c>
      <c r="VB88" s="43">
        <v>0.15</v>
      </c>
      <c r="VC88" s="43">
        <v>2.2999999999999998</v>
      </c>
      <c r="VD88" s="43">
        <v>0.11</v>
      </c>
      <c r="VE88" s="43">
        <v>0.11</v>
      </c>
      <c r="VF88" s="43">
        <v>1.87</v>
      </c>
      <c r="VG88" s="43">
        <v>2.13</v>
      </c>
      <c r="VH88" s="43">
        <v>1.9E-2</v>
      </c>
      <c r="VI88" s="43">
        <v>0.11</v>
      </c>
      <c r="VJ88" s="43">
        <v>0.6</v>
      </c>
      <c r="VK88" s="43">
        <v>1.05</v>
      </c>
      <c r="VL88" s="43">
        <v>6.18</v>
      </c>
      <c r="VM88" s="43">
        <v>43.9</v>
      </c>
      <c r="VN88" s="43">
        <v>8189</v>
      </c>
      <c r="VO88" s="43">
        <v>2132</v>
      </c>
      <c r="VP88" s="43">
        <v>11.1</v>
      </c>
      <c r="VQ88" s="43">
        <v>28.1</v>
      </c>
      <c r="VR88" s="43">
        <v>34.6</v>
      </c>
      <c r="VS88" s="43">
        <v>40</v>
      </c>
      <c r="VT88" s="43">
        <v>0.86</v>
      </c>
      <c r="VU88" s="43">
        <v>2.92</v>
      </c>
      <c r="VV88" s="43">
        <v>30.8</v>
      </c>
      <c r="VW88" s="43">
        <v>1.5</v>
      </c>
      <c r="VX88" s="43">
        <v>0.84</v>
      </c>
      <c r="VY88" s="43">
        <v>9.31</v>
      </c>
      <c r="VZ88" s="43">
        <v>16.399999999999999</v>
      </c>
      <c r="WA88" s="43">
        <v>0.88</v>
      </c>
      <c r="WB88" s="43">
        <v>0.19</v>
      </c>
      <c r="WC88" s="43">
        <v>10.9</v>
      </c>
      <c r="WD88" s="43">
        <v>3.09</v>
      </c>
      <c r="WE88" s="43">
        <v>1822</v>
      </c>
      <c r="WF88" s="43">
        <v>1363</v>
      </c>
      <c r="WG88" s="43">
        <v>33.6</v>
      </c>
      <c r="WH88" s="43">
        <v>23.2</v>
      </c>
      <c r="WI88" s="43">
        <v>24.5</v>
      </c>
      <c r="WJ88" s="43">
        <v>69.3</v>
      </c>
      <c r="WK88" s="43">
        <v>0.27</v>
      </c>
      <c r="WL88" s="43">
        <v>22.7</v>
      </c>
      <c r="WM88" s="43">
        <v>14.4</v>
      </c>
      <c r="WN88" s="43">
        <v>1.6</v>
      </c>
      <c r="WO88" s="43">
        <v>2.67</v>
      </c>
      <c r="WP88" s="43">
        <v>14.4</v>
      </c>
      <c r="WQ88" s="43">
        <v>26.9</v>
      </c>
      <c r="WR88" s="43">
        <v>12.3</v>
      </c>
      <c r="WS88" s="43">
        <v>0.27</v>
      </c>
      <c r="WT88" s="43">
        <v>13.6</v>
      </c>
      <c r="WU88" s="43">
        <v>0.16</v>
      </c>
      <c r="WV88" s="43">
        <v>6.04</v>
      </c>
      <c r="WW88" s="43">
        <v>41</v>
      </c>
      <c r="WX88" s="43">
        <v>8281</v>
      </c>
      <c r="WY88" s="43">
        <v>1464</v>
      </c>
      <c r="WZ88" s="43">
        <v>18.899999999999999</v>
      </c>
      <c r="XA88" s="43">
        <v>18.399999999999999</v>
      </c>
      <c r="XB88" s="43">
        <v>15.6</v>
      </c>
      <c r="XC88" s="43">
        <v>50</v>
      </c>
      <c r="XD88" s="43">
        <v>13</v>
      </c>
      <c r="XE88" s="43">
        <v>17.899999999999999</v>
      </c>
      <c r="XF88" s="43">
        <v>29</v>
      </c>
      <c r="XG88" s="43">
        <v>1.1399999999999999</v>
      </c>
      <c r="XH88" s="43">
        <v>0.54</v>
      </c>
      <c r="XI88" s="43">
        <v>5.23</v>
      </c>
      <c r="XJ88" s="43">
        <v>15.2</v>
      </c>
      <c r="XK88" s="43">
        <v>24.5</v>
      </c>
      <c r="XL88" s="43">
        <v>10870</v>
      </c>
      <c r="XM88" s="43">
        <v>2438</v>
      </c>
      <c r="XN88" s="43">
        <v>1.86</v>
      </c>
      <c r="XO88" s="43">
        <v>5.0599999999999996</v>
      </c>
      <c r="XP88" s="43">
        <v>4.32</v>
      </c>
      <c r="XQ88" s="43">
        <v>37.700000000000003</v>
      </c>
      <c r="XR88" s="43">
        <v>3.4</v>
      </c>
      <c r="XS88" s="43">
        <v>2.42</v>
      </c>
      <c r="XT88" s="43">
        <v>6.89</v>
      </c>
      <c r="XU88" s="43">
        <v>5.8999999999999997E-2</v>
      </c>
      <c r="XV88" s="43">
        <v>0.3</v>
      </c>
      <c r="XW88" s="43">
        <v>1.57</v>
      </c>
      <c r="XX88" s="43">
        <v>2.81</v>
      </c>
      <c r="XY88" s="43">
        <v>0.68</v>
      </c>
      <c r="XZ88" s="43">
        <v>8.8999999999999996E-2</v>
      </c>
      <c r="YA88" s="43">
        <v>0.92</v>
      </c>
      <c r="YB88" s="43">
        <v>8.3800000000000008</v>
      </c>
      <c r="YC88" s="43">
        <v>4.63</v>
      </c>
      <c r="YD88" s="43">
        <v>45.7</v>
      </c>
      <c r="YE88" s="43">
        <v>7957</v>
      </c>
      <c r="YF88" s="43">
        <v>1410</v>
      </c>
      <c r="YG88" s="43">
        <v>18.100000000000001</v>
      </c>
      <c r="YH88" s="43">
        <v>21</v>
      </c>
      <c r="YI88" s="43">
        <v>15.1</v>
      </c>
      <c r="YJ88" s="43">
        <v>50.5</v>
      </c>
      <c r="YK88" s="43">
        <v>16.600000000000001</v>
      </c>
      <c r="YL88" s="43">
        <v>17.399999999999999</v>
      </c>
      <c r="YM88" s="43">
        <v>45.1</v>
      </c>
      <c r="YN88" s="43">
        <v>1.52</v>
      </c>
      <c r="YO88" s="43">
        <v>6.14</v>
      </c>
      <c r="YP88" s="43">
        <v>13.7</v>
      </c>
      <c r="YQ88" s="43">
        <v>8.6</v>
      </c>
      <c r="YR88" s="43">
        <v>0.16</v>
      </c>
      <c r="YS88" s="43">
        <v>13</v>
      </c>
      <c r="YT88" s="43">
        <v>20.100000000000001</v>
      </c>
      <c r="YU88" s="43">
        <v>2832</v>
      </c>
      <c r="YV88" s="43">
        <v>544</v>
      </c>
      <c r="YW88" s="43">
        <v>40.1</v>
      </c>
      <c r="YX88" s="43">
        <v>29.2</v>
      </c>
      <c r="YY88" s="43">
        <v>31.4</v>
      </c>
      <c r="YZ88" s="43">
        <v>61.9</v>
      </c>
      <c r="ZA88" s="43">
        <v>18.399999999999999</v>
      </c>
      <c r="ZB88" s="43">
        <v>35.1</v>
      </c>
      <c r="ZC88" s="43">
        <v>23.9</v>
      </c>
      <c r="ZD88" s="43">
        <v>1.58</v>
      </c>
      <c r="ZE88" s="43">
        <v>7.37</v>
      </c>
      <c r="ZF88" s="43">
        <v>33.5</v>
      </c>
      <c r="ZG88" s="43">
        <v>15.7</v>
      </c>
      <c r="ZH88" s="43">
        <v>0.18</v>
      </c>
      <c r="ZI88" s="43">
        <v>13.2</v>
      </c>
      <c r="ZJ88" s="43">
        <v>0.14000000000000001</v>
      </c>
      <c r="ZK88" s="43">
        <v>9.6199999999999992</v>
      </c>
      <c r="ZL88" s="43">
        <v>0.94218415417558876</v>
      </c>
      <c r="ZM88" s="43">
        <v>0.9472222222222223</v>
      </c>
      <c r="ZN88" s="43">
        <v>0.88211339667954469</v>
      </c>
      <c r="ZO88" s="43">
        <v>0.87958115183246077</v>
      </c>
      <c r="ZP88" s="43">
        <v>1.1377331420373027</v>
      </c>
      <c r="ZQ88" s="43">
        <v>0.77604166666666674</v>
      </c>
      <c r="ZR88" s="43">
        <v>0.81553398058252424</v>
      </c>
      <c r="ZS88" s="43">
        <v>1.1394658753709197</v>
      </c>
      <c r="ZT88" s="43">
        <v>1.26</v>
      </c>
      <c r="ZU88" s="43">
        <v>1.1030534351145038</v>
      </c>
      <c r="ZV88" s="43">
        <v>0.58805031446540879</v>
      </c>
      <c r="ZW88" s="43">
        <v>0.95</v>
      </c>
      <c r="ZX88" s="43">
        <v>1.1896551724137931</v>
      </c>
      <c r="ZY88" s="43">
        <v>1.087314662273476</v>
      </c>
      <c r="ZZ88" s="43">
        <v>1.2639029322548028</v>
      </c>
      <c r="AAA88" s="43">
        <v>0.94954128440366969</v>
      </c>
      <c r="AAB88" s="43">
        <v>0.91126373626373625</v>
      </c>
      <c r="AAC88" s="43">
        <v>0.96103183315038421</v>
      </c>
      <c r="AAD88" s="43">
        <v>1.7450980392156863</v>
      </c>
      <c r="AAE88" s="43">
        <v>0.73612684031710074</v>
      </c>
      <c r="AAF88" s="43">
        <v>0.79443585780525505</v>
      </c>
      <c r="AAG88" s="43">
        <v>1.0938967136150235</v>
      </c>
      <c r="AAH88" s="43">
        <v>1</v>
      </c>
      <c r="AAI88" s="43">
        <v>2.4</v>
      </c>
      <c r="AAJ88" s="43">
        <v>0.38695652173913048</v>
      </c>
      <c r="AAK88" s="43">
        <v>1.5454545454545456</v>
      </c>
      <c r="AAL88" s="43">
        <v>2.1818181818181817</v>
      </c>
      <c r="AAM88" s="43">
        <v>0.55614973262032086</v>
      </c>
      <c r="AAN88" s="43">
        <v>1.3943661971830987</v>
      </c>
      <c r="AAO88" s="43">
        <v>8.9473684210526319</v>
      </c>
      <c r="AAP88" s="43">
        <v>1.0909090909090908</v>
      </c>
      <c r="AAQ88" s="43">
        <v>2.0500000000000003</v>
      </c>
      <c r="AAR88" s="43">
        <v>1.3428571428571427</v>
      </c>
      <c r="AAS88" s="43">
        <v>0.62783171521035597</v>
      </c>
      <c r="AAT88" s="43">
        <v>0.9453302961275627</v>
      </c>
      <c r="AAU88" s="43">
        <v>0.92343387470997684</v>
      </c>
      <c r="AAV88" s="43">
        <v>0.86397748592870549</v>
      </c>
      <c r="AAW88" s="43">
        <v>1.1171171171171173</v>
      </c>
      <c r="AAX88" s="43">
        <v>0.8291814946619217</v>
      </c>
      <c r="AAY88" s="43">
        <v>0.8497109826589595</v>
      </c>
      <c r="AAZ88" s="43">
        <v>1.0249999999999999</v>
      </c>
      <c r="ABA88" s="43">
        <v>1.2325581395348839</v>
      </c>
      <c r="ABB88" s="43">
        <v>0.98287671232876717</v>
      </c>
      <c r="ABC88" s="43">
        <v>0.6298701298701298</v>
      </c>
      <c r="ABD88" s="43">
        <v>0.85333333333333339</v>
      </c>
      <c r="ABE88" s="43">
        <v>1.2380952380952381</v>
      </c>
      <c r="ABF88" s="43">
        <v>1.2459720730397421</v>
      </c>
      <c r="ABG88" s="43">
        <v>1.25</v>
      </c>
      <c r="ABH88" s="43">
        <v>1.3181818181818181</v>
      </c>
      <c r="ABI88" s="43">
        <v>1.631578947368421</v>
      </c>
      <c r="ABJ88" s="43">
        <v>1.5871559633027523</v>
      </c>
      <c r="ABK88" s="43">
        <v>1.1941747572815535</v>
      </c>
      <c r="ABL88" s="43">
        <v>0.96267837541163559</v>
      </c>
      <c r="ABM88" s="43">
        <v>0.72193690388848131</v>
      </c>
      <c r="ABN88" s="43">
        <v>1.0803571428571428</v>
      </c>
      <c r="ABO88" s="43">
        <v>0.94827586206896552</v>
      </c>
      <c r="ABP88" s="43">
        <v>1.0489795918367346</v>
      </c>
      <c r="ABQ88" s="43">
        <v>1.044733044733045</v>
      </c>
      <c r="ABR88" s="43">
        <v>4</v>
      </c>
      <c r="ABS88" s="43">
        <v>0.96916299559471364</v>
      </c>
      <c r="ABT88" s="43">
        <v>0.65902777777777777</v>
      </c>
      <c r="ABU88" s="43">
        <v>0.85</v>
      </c>
      <c r="ABV88" s="43">
        <v>0.81273408239700373</v>
      </c>
      <c r="ABW88" s="43">
        <v>1.0902777777777777</v>
      </c>
      <c r="ABX88" s="43">
        <v>1.1078066914498141</v>
      </c>
      <c r="ABY88" s="43">
        <v>1.1707317073170731</v>
      </c>
      <c r="ABZ88" s="43">
        <v>1.2573529411764708</v>
      </c>
      <c r="ACA88" s="43">
        <v>1.6875</v>
      </c>
      <c r="ACB88" s="43">
        <v>1.5182119205298013</v>
      </c>
      <c r="ACC88" s="43">
        <v>0.93658536585365848</v>
      </c>
      <c r="ACD88" s="43">
        <v>0.92331843980195627</v>
      </c>
      <c r="ACE88" s="43">
        <v>0.89139344262295084</v>
      </c>
      <c r="ACF88" s="43">
        <v>0.96825396825396837</v>
      </c>
      <c r="ACG88" s="43">
        <v>0.78260869565217395</v>
      </c>
      <c r="ACH88" s="43">
        <v>0.94871794871794879</v>
      </c>
      <c r="ACI88" s="43">
        <v>0.95</v>
      </c>
      <c r="ACJ88" s="43">
        <v>1.0846153846153845</v>
      </c>
      <c r="ACK88" s="43">
        <v>1.011173184357542</v>
      </c>
      <c r="ACL88" s="43">
        <v>0.87241379310344835</v>
      </c>
      <c r="ACM88" s="43">
        <v>2.4122807017543861</v>
      </c>
      <c r="ACN88" s="43">
        <v>1.1296296296296295</v>
      </c>
      <c r="ACO88" s="43">
        <v>1.1969407265774377</v>
      </c>
      <c r="ACP88" s="43">
        <v>1.0197368421052633</v>
      </c>
      <c r="ACQ88" s="43">
        <v>1.0285714285714285</v>
      </c>
      <c r="ACR88" s="43">
        <v>0.93854645814167437</v>
      </c>
      <c r="ACS88" s="43">
        <v>0.86915504511894992</v>
      </c>
      <c r="ACT88" s="43">
        <v>1.1559139784946235</v>
      </c>
      <c r="ACU88" s="43">
        <v>0.98221343873517786</v>
      </c>
      <c r="ACV88" s="43">
        <v>0.93055555555555536</v>
      </c>
      <c r="ACW88" s="43">
        <v>0.95490716180371349</v>
      </c>
      <c r="ACX88" s="43">
        <v>1.5676470588235294</v>
      </c>
      <c r="ACY88" s="43">
        <v>1.7933884297520661</v>
      </c>
      <c r="ACZ88" s="43">
        <v>0.99274310595065318</v>
      </c>
      <c r="ADA88" s="43">
        <v>4.2372881355932206</v>
      </c>
      <c r="ADB88" s="43">
        <v>0.93333333333333346</v>
      </c>
      <c r="ADC88" s="43">
        <v>0.92356687898089163</v>
      </c>
      <c r="ADD88" s="43">
        <v>1.2419928825622777</v>
      </c>
      <c r="ADE88" s="43">
        <v>2.3823529411764706</v>
      </c>
      <c r="ADF88" s="43">
        <v>1.5730337078651688</v>
      </c>
      <c r="ADG88" s="43">
        <v>3.5326086956521738</v>
      </c>
      <c r="ADH88" s="43">
        <v>0.90214797136038172</v>
      </c>
      <c r="ADI88" s="43">
        <v>1.0691144708423326</v>
      </c>
      <c r="ADJ88" s="43">
        <v>0.99562363238512031</v>
      </c>
      <c r="ADK88" s="43">
        <v>0.94407439989945963</v>
      </c>
      <c r="ADL88" s="43">
        <v>0.92198581560283688</v>
      </c>
      <c r="ADM88" s="43">
        <v>0.99447513812154686</v>
      </c>
      <c r="ADN88" s="43">
        <v>0.75238095238095237</v>
      </c>
      <c r="ADO88" s="43">
        <v>0.97350993377483441</v>
      </c>
      <c r="ADP88" s="43">
        <v>0.90891089108910883</v>
      </c>
      <c r="ADQ88" s="43">
        <v>1.0602409638554218</v>
      </c>
      <c r="ADR88" s="43">
        <v>0.95977011494252873</v>
      </c>
      <c r="ADS88" s="43">
        <v>0.87361419068736135</v>
      </c>
      <c r="ADT88" s="43">
        <v>2.8026315789473681</v>
      </c>
      <c r="ADU88" s="43">
        <v>1.3680781758957656</v>
      </c>
      <c r="ADV88" s="43">
        <v>1.0072992700729928</v>
      </c>
      <c r="ADW88" s="43">
        <v>0.83139534883720934</v>
      </c>
      <c r="ADX88" s="43">
        <v>14.874999999999998</v>
      </c>
      <c r="ADY88" s="43">
        <v>1.3923076923076925</v>
      </c>
      <c r="ADZ88" s="43">
        <v>0.99502487562189046</v>
      </c>
      <c r="AEA88" s="43">
        <v>0.93361581920903958</v>
      </c>
      <c r="AEB88" s="43">
        <v>0.90625</v>
      </c>
      <c r="AEC88" s="43">
        <v>0.95511221945137148</v>
      </c>
      <c r="AED88" s="43">
        <v>0.79452054794520544</v>
      </c>
      <c r="AEE88" s="43">
        <v>0.92993630573248409</v>
      </c>
      <c r="AEF88" s="43">
        <v>0.98707592891760909</v>
      </c>
      <c r="AEG88" s="43">
        <v>1.0163043478260869</v>
      </c>
      <c r="AEH88" s="43">
        <v>1.0142450142450143</v>
      </c>
      <c r="AEI88" s="43">
        <v>0.85774058577405865</v>
      </c>
      <c r="AEJ88" s="43">
        <v>1.5189873417721518</v>
      </c>
      <c r="AEK88" s="43">
        <v>1.0366350067842605</v>
      </c>
      <c r="AEL88" s="43">
        <v>1.0119402985074626</v>
      </c>
      <c r="AEM88" s="43">
        <v>0.86624203821656054</v>
      </c>
      <c r="AEN88" s="43">
        <v>3.7222222222222228</v>
      </c>
      <c r="AEO88" s="43">
        <v>1.3257575757575759</v>
      </c>
      <c r="AEP88" s="43">
        <v>9.7142857142857135</v>
      </c>
      <c r="AEQ88" s="43">
        <v>1.4033264033264035</v>
      </c>
      <c r="AER88" s="43">
        <v>55.9</v>
      </c>
      <c r="AES88" s="43">
        <v>85.9</v>
      </c>
      <c r="AET88" s="43">
        <v>8.0399999999999991</v>
      </c>
      <c r="AEU88" s="43">
        <v>21.5</v>
      </c>
      <c r="AEV88" s="43">
        <v>32.6</v>
      </c>
      <c r="AEW88" s="43">
        <v>44.1</v>
      </c>
      <c r="AEX88" s="43">
        <v>40.799999999999997</v>
      </c>
      <c r="AEY88" s="43">
        <v>448</v>
      </c>
      <c r="AEZ88" s="43">
        <v>1877</v>
      </c>
      <c r="AFA88" s="43">
        <v>4.96</v>
      </c>
      <c r="AFB88" s="43">
        <v>66.900000000000006</v>
      </c>
      <c r="AFC88" s="43">
        <v>837</v>
      </c>
      <c r="AFD88" s="43">
        <v>1815</v>
      </c>
      <c r="AFE88" s="43">
        <v>17</v>
      </c>
      <c r="AFF88" s="43">
        <v>29.4</v>
      </c>
      <c r="AFG88" s="43">
        <v>15.5</v>
      </c>
      <c r="AFH88" s="43">
        <v>18.399999999999999</v>
      </c>
      <c r="AFI88" s="43">
        <v>36.700000000000003</v>
      </c>
      <c r="AFJ88" s="43">
        <v>51.8</v>
      </c>
      <c r="AFK88" s="43">
        <v>21.9</v>
      </c>
      <c r="AFL88" s="43">
        <v>3.58</v>
      </c>
      <c r="AFM88" s="43">
        <v>22.7</v>
      </c>
      <c r="AFN88" s="43">
        <v>30.3</v>
      </c>
      <c r="AFO88" s="43">
        <v>37.700000000000003</v>
      </c>
      <c r="AFP88" s="43">
        <v>18</v>
      </c>
      <c r="AFQ88" s="43">
        <v>14.1</v>
      </c>
      <c r="AFR88" s="43">
        <v>12.2</v>
      </c>
      <c r="AFS88" s="43">
        <v>33.700000000000003</v>
      </c>
      <c r="AFT88" s="43">
        <v>8.48</v>
      </c>
      <c r="AFU88" s="43">
        <v>20.100000000000001</v>
      </c>
      <c r="AFV88" s="43">
        <v>6.26</v>
      </c>
      <c r="AFW88" s="43">
        <v>5.05</v>
      </c>
      <c r="AFX88" s="43">
        <v>35.5</v>
      </c>
      <c r="AFY88" s="43">
        <v>54.6</v>
      </c>
      <c r="AFZ88" s="43">
        <v>7.3</v>
      </c>
      <c r="AGA88" s="43">
        <v>1.17</v>
      </c>
      <c r="AGB88" s="43">
        <v>36.9</v>
      </c>
      <c r="AGC88" s="43">
        <v>58.4</v>
      </c>
      <c r="AGD88" s="43">
        <v>0.35</v>
      </c>
      <c r="AGE88" s="43">
        <v>45.9</v>
      </c>
      <c r="AGF88" s="43">
        <v>211</v>
      </c>
      <c r="AGG88" s="43">
        <v>1280</v>
      </c>
      <c r="AGH88" s="43">
        <v>2.34</v>
      </c>
      <c r="AGI88" s="43">
        <v>81.2</v>
      </c>
      <c r="AGJ88" s="43">
        <v>5202</v>
      </c>
      <c r="AGK88" s="43">
        <v>1798</v>
      </c>
      <c r="AGL88" s="43">
        <v>7.78</v>
      </c>
      <c r="AGM88" s="43">
        <v>11.1</v>
      </c>
      <c r="AGN88" s="43">
        <v>11.7</v>
      </c>
      <c r="AGO88" s="43">
        <v>45.9</v>
      </c>
      <c r="AGP88" s="43">
        <v>31.3</v>
      </c>
      <c r="AGQ88" s="43">
        <v>26</v>
      </c>
      <c r="AGR88" s="43">
        <v>38.5</v>
      </c>
      <c r="AGS88" s="43">
        <v>17.8</v>
      </c>
      <c r="AGT88" s="43">
        <v>17.8</v>
      </c>
      <c r="AGU88" s="43">
        <v>25.7</v>
      </c>
      <c r="AGV88" s="43">
        <v>29.3</v>
      </c>
      <c r="AGW88" s="43">
        <v>24.5</v>
      </c>
      <c r="AGX88" s="43">
        <v>20.6</v>
      </c>
      <c r="AGY88" s="43">
        <v>4.08</v>
      </c>
      <c r="AGZ88" s="43">
        <v>56.8</v>
      </c>
      <c r="AHA88" s="43">
        <v>3.36</v>
      </c>
      <c r="AHB88" s="43">
        <v>5.05</v>
      </c>
      <c r="AHC88" s="43">
        <v>0.13</v>
      </c>
      <c r="AHD88" s="43">
        <v>9.59</v>
      </c>
      <c r="AHE88" s="43">
        <v>28.9</v>
      </c>
      <c r="AHF88" s="43">
        <v>55.2</v>
      </c>
      <c r="AHG88" s="43">
        <v>14.3</v>
      </c>
      <c r="AHH88" s="43">
        <v>0.93</v>
      </c>
      <c r="AHI88" s="43">
        <v>29.5</v>
      </c>
      <c r="AHJ88" s="43">
        <v>49.6</v>
      </c>
      <c r="AHK88" s="43">
        <v>7.44</v>
      </c>
      <c r="AHL88" s="43">
        <v>55.2</v>
      </c>
      <c r="AHM88" s="43">
        <v>136</v>
      </c>
      <c r="AHN88" s="43">
        <v>129</v>
      </c>
      <c r="AHO88" s="43">
        <v>325</v>
      </c>
      <c r="AHP88" s="43">
        <v>46.2</v>
      </c>
      <c r="AHQ88" s="43">
        <v>80.900000000000006</v>
      </c>
      <c r="AHR88" s="43">
        <v>44.9</v>
      </c>
      <c r="AHS88" s="43">
        <v>0.22</v>
      </c>
      <c r="AHT88" s="43">
        <v>205</v>
      </c>
      <c r="AHU88" s="43">
        <v>633</v>
      </c>
      <c r="AHV88" s="43">
        <v>842</v>
      </c>
      <c r="AHW88" s="43">
        <v>221</v>
      </c>
      <c r="AHX88" s="43">
        <v>263</v>
      </c>
      <c r="AHY88" s="43">
        <v>222</v>
      </c>
      <c r="AHZ88" s="43">
        <v>35.4</v>
      </c>
      <c r="AIA88" s="43">
        <v>443</v>
      </c>
      <c r="AIB88" s="43">
        <v>2.08</v>
      </c>
      <c r="AIC88" s="43">
        <v>2177</v>
      </c>
      <c r="AID88" s="43">
        <v>4.17</v>
      </c>
      <c r="AIE88" s="43">
        <v>668</v>
      </c>
      <c r="AIF88" s="43">
        <v>94.8</v>
      </c>
      <c r="AIG88" s="43">
        <v>645</v>
      </c>
      <c r="AIH88" s="43">
        <v>37.5</v>
      </c>
      <c r="AII88" s="43">
        <v>421</v>
      </c>
      <c r="AIJ88" s="43">
        <v>13.5</v>
      </c>
      <c r="AIK88" s="43">
        <v>674</v>
      </c>
      <c r="AIL88" s="43">
        <v>6.9000000000000006E-2</v>
      </c>
      <c r="AIM88" s="43">
        <v>253</v>
      </c>
      <c r="AIN88" s="43">
        <v>709</v>
      </c>
      <c r="AIO88" s="43">
        <v>1024</v>
      </c>
      <c r="AIP88" s="43">
        <v>230</v>
      </c>
      <c r="AIQ88" s="43">
        <v>426</v>
      </c>
      <c r="AIR88" s="43">
        <v>183</v>
      </c>
      <c r="AIS88" s="43">
        <v>33.299999999999997</v>
      </c>
      <c r="AIT88" s="43">
        <v>417</v>
      </c>
      <c r="AIU88" s="43">
        <v>20</v>
      </c>
      <c r="AIV88" s="43">
        <v>840</v>
      </c>
      <c r="AIW88" s="43">
        <v>86.7</v>
      </c>
      <c r="AIX88" s="43">
        <v>729</v>
      </c>
      <c r="AIY88" s="43">
        <v>50</v>
      </c>
      <c r="AIZ88" s="43">
        <v>391</v>
      </c>
      <c r="AJA88" s="43">
        <v>30</v>
      </c>
      <c r="AJB88" s="43">
        <v>638</v>
      </c>
      <c r="AJC88" s="43">
        <v>0.19</v>
      </c>
      <c r="AJD88" s="43">
        <v>350</v>
      </c>
      <c r="AJE88" s="43">
        <v>114</v>
      </c>
      <c r="AJF88" s="43">
        <v>301</v>
      </c>
      <c r="AJG88" s="43">
        <v>71.900000000000006</v>
      </c>
      <c r="AJH88" s="43">
        <v>91.2</v>
      </c>
      <c r="AJI88" s="43">
        <v>59.1</v>
      </c>
      <c r="AJJ88" s="43">
        <v>2.44</v>
      </c>
      <c r="AJK88" s="43">
        <v>35.4</v>
      </c>
      <c r="AJL88" s="43">
        <v>892</v>
      </c>
      <c r="AJM88" s="43">
        <v>3.66</v>
      </c>
      <c r="AJN88" s="43">
        <v>492</v>
      </c>
      <c r="AJO88" s="43">
        <v>1.22</v>
      </c>
      <c r="AJP88" s="43">
        <v>308</v>
      </c>
      <c r="AJQ88" s="43">
        <v>0</v>
      </c>
      <c r="AJR88" s="43"/>
      <c r="AJS88" s="43">
        <v>1.44</v>
      </c>
      <c r="AJT88" s="43">
        <v>350</v>
      </c>
      <c r="AJU88" s="43">
        <v>0.86</v>
      </c>
      <c r="AJV88" s="43">
        <v>2519</v>
      </c>
      <c r="AJW88" s="43">
        <v>1.08</v>
      </c>
      <c r="AJX88" s="43">
        <v>658</v>
      </c>
      <c r="AJY88" s="43">
        <v>2.99</v>
      </c>
      <c r="AJZ88" s="43">
        <v>445</v>
      </c>
      <c r="AKA88" s="43">
        <v>0.75</v>
      </c>
      <c r="AKB88" s="43">
        <v>328</v>
      </c>
      <c r="AKC88" s="43">
        <v>0.88</v>
      </c>
      <c r="AKD88" s="43">
        <v>660</v>
      </c>
      <c r="AKE88" s="43">
        <v>38.200000000000003</v>
      </c>
      <c r="AKF88" s="43">
        <v>144</v>
      </c>
      <c r="AKG88" s="43">
        <v>141</v>
      </c>
      <c r="AKH88" s="43">
        <v>354</v>
      </c>
      <c r="AKI88" s="43">
        <v>43.6</v>
      </c>
      <c r="AKJ88" s="43">
        <v>73.2</v>
      </c>
      <c r="AKK88" s="43">
        <v>56.5</v>
      </c>
      <c r="AKL88" s="43">
        <v>51.3</v>
      </c>
      <c r="AKM88" s="43">
        <v>50.8</v>
      </c>
      <c r="AKN88" s="43">
        <v>225</v>
      </c>
      <c r="AKO88" s="43">
        <v>119</v>
      </c>
      <c r="AKP88" s="43">
        <v>244</v>
      </c>
      <c r="AKQ88" s="43">
        <v>32.1</v>
      </c>
      <c r="AKR88" s="43">
        <v>70.599999999999994</v>
      </c>
      <c r="AKS88" s="43">
        <v>55.2</v>
      </c>
      <c r="AKT88" s="43">
        <v>1.19</v>
      </c>
      <c r="AKU88" s="43">
        <v>331</v>
      </c>
      <c r="AKV88" s="43">
        <v>0.51</v>
      </c>
      <c r="AKW88" s="43">
        <v>2946</v>
      </c>
      <c r="AKX88" s="43">
        <v>0.76</v>
      </c>
      <c r="AKY88" s="43">
        <v>399</v>
      </c>
      <c r="AKZ88" s="43">
        <v>0.15</v>
      </c>
      <c r="ALA88" s="43">
        <v>302</v>
      </c>
      <c r="ALB88" s="43">
        <v>0.32</v>
      </c>
      <c r="ALC88" s="43">
        <v>633</v>
      </c>
      <c r="ALD88" s="43">
        <v>1.52</v>
      </c>
      <c r="ALE88" s="43">
        <v>234</v>
      </c>
      <c r="ALF88" s="43">
        <v>172</v>
      </c>
      <c r="ALG88" s="43">
        <v>496</v>
      </c>
      <c r="ALH88" s="43">
        <v>44.9</v>
      </c>
      <c r="ALI88" s="43">
        <v>21.8</v>
      </c>
      <c r="ALJ88" s="43">
        <v>70.599999999999994</v>
      </c>
      <c r="ALK88" s="43">
        <v>2.99</v>
      </c>
      <c r="ALL88" s="43">
        <v>354</v>
      </c>
      <c r="ALM88" s="43">
        <v>5.56</v>
      </c>
      <c r="ALN88" s="43">
        <v>1856</v>
      </c>
      <c r="ALO88" s="43">
        <v>12.4</v>
      </c>
      <c r="ALP88" s="43">
        <v>477</v>
      </c>
      <c r="ALQ88" s="43">
        <v>0.43</v>
      </c>
      <c r="ALR88" s="43">
        <v>290</v>
      </c>
      <c r="ALS88" s="43">
        <v>0.85</v>
      </c>
      <c r="ALT88" s="43">
        <v>984</v>
      </c>
      <c r="ALU88" s="43">
        <v>49</v>
      </c>
      <c r="ALV88" s="43">
        <v>262</v>
      </c>
      <c r="ALW88" s="43">
        <v>143</v>
      </c>
      <c r="ALX88" s="43">
        <v>421</v>
      </c>
      <c r="ALY88" s="43">
        <v>47.5</v>
      </c>
      <c r="ALZ88" s="43">
        <v>73.2</v>
      </c>
      <c r="AMA88" s="43">
        <v>75.8</v>
      </c>
      <c r="AMB88" s="43">
        <v>2.62</v>
      </c>
      <c r="AMC88" s="43">
        <v>336</v>
      </c>
      <c r="AMD88" s="43">
        <v>0.99</v>
      </c>
      <c r="AME88" s="43">
        <v>2665</v>
      </c>
      <c r="AMF88" s="43">
        <v>5.2999999999999999E-2</v>
      </c>
      <c r="AMG88" s="43">
        <v>1358</v>
      </c>
      <c r="AMH88" s="43">
        <v>3.61</v>
      </c>
      <c r="AMI88" s="43">
        <v>425</v>
      </c>
      <c r="AMJ88" s="43">
        <v>0.64</v>
      </c>
      <c r="AMK88" s="43">
        <v>322</v>
      </c>
      <c r="AML88" s="43">
        <v>0.57999999999999996</v>
      </c>
      <c r="AMM88" s="43">
        <v>639</v>
      </c>
      <c r="AMN88" s="43">
        <v>33.299999999999997</v>
      </c>
      <c r="AMO88" s="43">
        <v>38.1</v>
      </c>
      <c r="AMP88" s="43">
        <v>52.6</v>
      </c>
      <c r="AMQ88" s="43">
        <v>147</v>
      </c>
      <c r="AMR88" s="43">
        <v>289</v>
      </c>
      <c r="AMS88" s="43">
        <v>37.200000000000003</v>
      </c>
      <c r="AMT88" s="43">
        <v>86.1</v>
      </c>
      <c r="AMU88" s="43">
        <v>35.9</v>
      </c>
      <c r="AMV88" s="43">
        <v>0.37</v>
      </c>
      <c r="AMW88" s="43">
        <v>318</v>
      </c>
      <c r="AMX88" s="43">
        <v>0.52</v>
      </c>
      <c r="AMY88" s="43">
        <v>2877</v>
      </c>
      <c r="AMZ88" s="43">
        <v>1.18</v>
      </c>
      <c r="ANA88" s="43">
        <v>376</v>
      </c>
      <c r="ANB88" s="43">
        <v>2.0699999999999998</v>
      </c>
      <c r="ANC88" s="43">
        <v>406</v>
      </c>
      <c r="AND88" s="43">
        <v>0.18</v>
      </c>
      <c r="ANE88" s="43">
        <v>297</v>
      </c>
      <c r="ANF88" s="43">
        <v>0.26</v>
      </c>
      <c r="ANG88" s="43">
        <v>669</v>
      </c>
      <c r="ANH88" s="43">
        <v>14.3</v>
      </c>
      <c r="ANI88" s="43">
        <v>29.5</v>
      </c>
      <c r="ANJ88" s="43">
        <v>177</v>
      </c>
      <c r="ANK88" s="43">
        <v>468</v>
      </c>
      <c r="ANL88" s="43">
        <v>65.5</v>
      </c>
      <c r="ANM88" s="43">
        <v>75.8</v>
      </c>
      <c r="ANN88" s="43">
        <v>55.2</v>
      </c>
      <c r="ANO88" s="43">
        <v>1.4</v>
      </c>
      <c r="ANP88" s="43">
        <v>351</v>
      </c>
      <c r="ANQ88" s="43">
        <v>1.95</v>
      </c>
      <c r="ANR88" s="43">
        <v>2231</v>
      </c>
      <c r="ANS88" s="43">
        <v>2.65</v>
      </c>
      <c r="ANT88" s="43">
        <v>398</v>
      </c>
      <c r="ANU88" s="43">
        <v>6.7</v>
      </c>
      <c r="ANV88" s="43">
        <v>438</v>
      </c>
      <c r="ANW88" s="43">
        <v>1.05</v>
      </c>
      <c r="ANX88" s="43">
        <v>316</v>
      </c>
      <c r="ANY88" s="43">
        <v>0.77</v>
      </c>
      <c r="ANZ88" s="43">
        <v>614</v>
      </c>
      <c r="AOA88" s="43">
        <v>43.5</v>
      </c>
      <c r="AOB88" s="43">
        <v>25.7</v>
      </c>
      <c r="AOC88" s="43">
        <v>172</v>
      </c>
      <c r="AOD88" s="43">
        <v>460</v>
      </c>
      <c r="AOE88" s="43">
        <v>55.2</v>
      </c>
      <c r="AOF88" s="43">
        <v>70.599999999999994</v>
      </c>
      <c r="AOG88" s="43">
        <v>51.4</v>
      </c>
      <c r="AOH88" s="43">
        <v>1.52</v>
      </c>
      <c r="AOI88" s="43">
        <v>351</v>
      </c>
      <c r="AOJ88" s="43">
        <v>1.2</v>
      </c>
      <c r="AOK88" s="43">
        <v>2400</v>
      </c>
      <c r="AOL88" s="43">
        <v>2.46</v>
      </c>
      <c r="AOM88" s="43">
        <v>394</v>
      </c>
      <c r="AON88" s="43">
        <v>6.35</v>
      </c>
      <c r="AOO88" s="43">
        <v>438</v>
      </c>
      <c r="AOP88" s="43">
        <v>0.74</v>
      </c>
      <c r="AOQ88" s="43">
        <v>295</v>
      </c>
      <c r="AOR88" s="43">
        <v>0.71</v>
      </c>
      <c r="AOS88" s="43">
        <v>677</v>
      </c>
      <c r="AOT88" s="43">
        <v>1.68</v>
      </c>
      <c r="AOU88" s="43">
        <v>339</v>
      </c>
      <c r="AOV88" s="43">
        <v>1.0900000000000001</v>
      </c>
      <c r="AOW88" s="43">
        <v>2534</v>
      </c>
      <c r="AOX88" s="43">
        <v>2.42</v>
      </c>
      <c r="AOY88" s="43">
        <v>627</v>
      </c>
      <c r="AOZ88" s="43">
        <v>3.54</v>
      </c>
      <c r="APA88" s="43">
        <v>433</v>
      </c>
      <c r="APB88" s="43">
        <v>0.56000000000000005</v>
      </c>
      <c r="APC88" s="43">
        <v>313</v>
      </c>
      <c r="APD88" s="43">
        <v>0.55000000000000004</v>
      </c>
      <c r="APE88" s="43">
        <v>655</v>
      </c>
      <c r="APF88" s="59">
        <v>48.2</v>
      </c>
      <c r="APG88" s="45">
        <v>40.5</v>
      </c>
      <c r="APH88" s="45">
        <v>5169</v>
      </c>
      <c r="API88" s="45">
        <v>1649</v>
      </c>
      <c r="APJ88" s="45">
        <v>10.7</v>
      </c>
      <c r="APK88" s="45">
        <v>1.89</v>
      </c>
      <c r="APL88" s="45">
        <v>15.8</v>
      </c>
      <c r="APM88" s="45">
        <v>2.99</v>
      </c>
      <c r="APN88" s="45">
        <v>2.7</v>
      </c>
      <c r="APO88" s="45">
        <v>9.67</v>
      </c>
      <c r="APP88" s="45">
        <v>15.6</v>
      </c>
      <c r="APQ88" s="45">
        <v>2.64</v>
      </c>
      <c r="APR88" s="45">
        <v>3.18</v>
      </c>
      <c r="APS88" s="45">
        <v>9.26</v>
      </c>
      <c r="APT88" s="45">
        <v>11.4</v>
      </c>
      <c r="APU88" s="45">
        <v>35.5</v>
      </c>
      <c r="APV88" s="45">
        <v>6747</v>
      </c>
      <c r="APW88" s="45">
        <v>1523</v>
      </c>
      <c r="APX88" s="45">
        <v>0.8</v>
      </c>
      <c r="APY88" s="45">
        <v>0.89</v>
      </c>
      <c r="APZ88" s="45">
        <v>2.23</v>
      </c>
      <c r="AQA88" s="45">
        <v>46.5</v>
      </c>
      <c r="AQB88" s="45">
        <v>2.46</v>
      </c>
      <c r="AQC88" s="45">
        <v>87.8</v>
      </c>
      <c r="AQD88" s="45">
        <v>1.21</v>
      </c>
      <c r="AQE88" s="45">
        <v>2.14</v>
      </c>
      <c r="AQF88" s="45">
        <v>1.47</v>
      </c>
      <c r="AQG88" s="45">
        <v>8.4</v>
      </c>
      <c r="AQH88" s="45">
        <v>3.44</v>
      </c>
      <c r="AQI88" s="45">
        <v>2.41</v>
      </c>
      <c r="AQJ88" s="45">
        <v>0</v>
      </c>
      <c r="AQK88" s="45">
        <v>18.399999999999999</v>
      </c>
      <c r="AQL88" s="45">
        <v>9.73</v>
      </c>
      <c r="AQM88" s="45">
        <v>12.1</v>
      </c>
      <c r="AQN88" s="45">
        <v>28.7</v>
      </c>
      <c r="AQO88" s="45">
        <v>5812</v>
      </c>
      <c r="AQP88" s="45">
        <v>1874</v>
      </c>
      <c r="AQQ88" s="45">
        <v>13.2</v>
      </c>
      <c r="AQR88" s="45">
        <v>3.21</v>
      </c>
      <c r="AQS88" s="45">
        <v>37.299999999999997</v>
      </c>
      <c r="AQT88" s="45">
        <v>63.8</v>
      </c>
      <c r="AQU88" s="45">
        <v>9.36</v>
      </c>
      <c r="AQV88" s="45">
        <v>86</v>
      </c>
      <c r="AQW88" s="45">
        <v>28.4</v>
      </c>
      <c r="AQX88" s="45">
        <v>8.1999999999999993</v>
      </c>
      <c r="AQY88" s="45">
        <v>3.32</v>
      </c>
      <c r="AQZ88" s="45">
        <v>24</v>
      </c>
      <c r="ARA88" s="45">
        <v>22.5</v>
      </c>
      <c r="ARB88" s="45">
        <v>6.32</v>
      </c>
      <c r="ARC88" s="45">
        <v>0.28000000000000003</v>
      </c>
      <c r="ARD88" s="45">
        <v>31</v>
      </c>
      <c r="ARE88" s="45">
        <v>28.6</v>
      </c>
      <c r="ARF88" s="45">
        <v>1725</v>
      </c>
      <c r="ARG88" s="45">
        <v>1609</v>
      </c>
      <c r="ARH88" s="45">
        <v>21.2</v>
      </c>
      <c r="ARI88" s="45">
        <v>1.94</v>
      </c>
      <c r="ARJ88" s="45">
        <v>12.7</v>
      </c>
      <c r="ARK88" s="45">
        <v>90.7</v>
      </c>
      <c r="ARL88" s="45">
        <v>16.899999999999999</v>
      </c>
      <c r="ARM88" s="45">
        <v>87.3</v>
      </c>
      <c r="ARN88" s="45">
        <v>32.5</v>
      </c>
      <c r="ARO88" s="45">
        <v>6.98</v>
      </c>
      <c r="ARP88" s="45">
        <v>5.6</v>
      </c>
      <c r="ARQ88" s="45">
        <v>45.7</v>
      </c>
      <c r="ARR88" s="45">
        <v>18.8</v>
      </c>
      <c r="ARS88" s="45">
        <v>33.299999999999997</v>
      </c>
      <c r="ART88" s="45">
        <v>1.05</v>
      </c>
      <c r="ARU88" s="45">
        <v>49.6</v>
      </c>
      <c r="ARV88" s="45">
        <v>0.87</v>
      </c>
      <c r="ARW88" s="45">
        <v>31.5</v>
      </c>
      <c r="ARX88" s="45">
        <v>36.4</v>
      </c>
      <c r="ARY88" s="45">
        <v>4751</v>
      </c>
      <c r="ARZ88" s="45">
        <v>1888</v>
      </c>
      <c r="ASA88" s="45">
        <v>12.8</v>
      </c>
      <c r="ASB88" s="45">
        <v>3.15</v>
      </c>
      <c r="ASC88" s="45">
        <v>14.5</v>
      </c>
      <c r="ASD88" s="45">
        <v>7.16</v>
      </c>
      <c r="ASE88" s="45">
        <v>4.63</v>
      </c>
      <c r="ASF88" s="45">
        <v>32.6</v>
      </c>
      <c r="ASG88" s="45">
        <v>41.7</v>
      </c>
      <c r="ASH88" s="45">
        <v>4.5599999999999996</v>
      </c>
      <c r="ASI88" s="45">
        <v>3.82</v>
      </c>
      <c r="ASJ88" s="45">
        <v>21.6</v>
      </c>
      <c r="ASK88" s="45">
        <v>16</v>
      </c>
      <c r="ASL88" s="45">
        <v>22.6</v>
      </c>
      <c r="ASM88" s="45">
        <v>6987</v>
      </c>
      <c r="ASN88" s="45">
        <v>2021</v>
      </c>
      <c r="ASO88" s="45">
        <v>2.5099999999999998</v>
      </c>
      <c r="ASP88" s="45">
        <v>2.4300000000000002</v>
      </c>
      <c r="ASQ88" s="45">
        <v>2.9</v>
      </c>
      <c r="ASR88" s="45">
        <v>80.3</v>
      </c>
      <c r="ASS88" s="45">
        <v>9.64</v>
      </c>
      <c r="AST88" s="45">
        <v>85.5</v>
      </c>
      <c r="ASU88" s="45">
        <v>5.72</v>
      </c>
      <c r="ASV88" s="45">
        <v>4.7</v>
      </c>
      <c r="ASW88" s="45">
        <v>0.71</v>
      </c>
      <c r="ASX88" s="45">
        <v>12.6</v>
      </c>
      <c r="ASY88" s="45">
        <v>4.7</v>
      </c>
      <c r="ASZ88" s="45">
        <v>6.74</v>
      </c>
      <c r="ATA88" s="45">
        <v>0.24</v>
      </c>
      <c r="ATB88" s="45">
        <v>20.5</v>
      </c>
      <c r="ATC88" s="45">
        <v>31.8</v>
      </c>
      <c r="ATD88" s="45">
        <v>38.9</v>
      </c>
      <c r="ATE88" s="45">
        <v>17.399999999999999</v>
      </c>
      <c r="ATF88" s="45">
        <v>6002</v>
      </c>
      <c r="ATG88" s="45">
        <v>1549</v>
      </c>
      <c r="ATH88" s="45">
        <v>13.4</v>
      </c>
      <c r="ATI88" s="45">
        <v>7.03</v>
      </c>
      <c r="ATJ88" s="45">
        <v>18.7</v>
      </c>
      <c r="ATK88" s="45">
        <v>86.9</v>
      </c>
      <c r="ATL88" s="45">
        <v>18.399999999999999</v>
      </c>
      <c r="ATM88" s="45">
        <v>91.1</v>
      </c>
      <c r="ATN88" s="45">
        <v>41.9</v>
      </c>
      <c r="ATO88" s="45">
        <v>12.7</v>
      </c>
      <c r="ATP88" s="45">
        <v>30</v>
      </c>
      <c r="ATQ88" s="45">
        <v>14.3</v>
      </c>
      <c r="ATR88" s="45">
        <v>19.600000000000001</v>
      </c>
      <c r="ATS88" s="45">
        <v>2.44</v>
      </c>
      <c r="ATT88" s="45">
        <v>31.3</v>
      </c>
      <c r="ATU88" s="45">
        <v>53.8</v>
      </c>
      <c r="ATV88" s="45">
        <v>2568</v>
      </c>
      <c r="ATW88" s="45">
        <v>1920</v>
      </c>
      <c r="ATX88" s="45">
        <v>15.8</v>
      </c>
      <c r="ATY88" s="45">
        <v>1.77</v>
      </c>
      <c r="ATZ88" s="45">
        <v>18.3</v>
      </c>
      <c r="AUA88" s="45">
        <v>91.5</v>
      </c>
      <c r="AUB88" s="45">
        <v>22.1</v>
      </c>
      <c r="AUC88" s="45">
        <v>95.7</v>
      </c>
      <c r="AUD88" s="45">
        <v>56.7</v>
      </c>
      <c r="AUE88" s="45">
        <v>17.2</v>
      </c>
      <c r="AUF88" s="45">
        <v>61.5</v>
      </c>
      <c r="AUG88" s="45">
        <v>19.399999999999999</v>
      </c>
      <c r="AUH88" s="45">
        <v>61.6</v>
      </c>
      <c r="AUI88" s="45">
        <v>0.46</v>
      </c>
      <c r="AUJ88" s="45">
        <v>34.1</v>
      </c>
      <c r="AUK88" s="45">
        <v>0.94</v>
      </c>
      <c r="AUL88" s="45">
        <v>24.6</v>
      </c>
      <c r="AUM88" s="45">
        <v>45.8</v>
      </c>
      <c r="AUN88" s="45">
        <v>36.9</v>
      </c>
      <c r="AUO88" s="45">
        <v>4352</v>
      </c>
      <c r="AUP88" s="45">
        <v>2048</v>
      </c>
      <c r="AUQ88" s="45">
        <v>9.84</v>
      </c>
      <c r="AUR88" s="45">
        <v>1.56</v>
      </c>
      <c r="AUS88" s="45">
        <v>20.399999999999999</v>
      </c>
      <c r="AUT88" s="45">
        <v>3.44</v>
      </c>
      <c r="AUU88" s="45">
        <v>0.87</v>
      </c>
      <c r="AUV88" s="45">
        <v>8.5</v>
      </c>
      <c r="AUW88" s="45">
        <v>19.899999999999999</v>
      </c>
      <c r="AUX88" s="45">
        <v>1.1100000000000001</v>
      </c>
      <c r="AUY88" s="45">
        <v>1.1399999999999999</v>
      </c>
      <c r="AUZ88" s="45">
        <v>4.22</v>
      </c>
      <c r="AVA88" s="45">
        <v>13.7</v>
      </c>
      <c r="AVB88" s="45">
        <v>24</v>
      </c>
      <c r="AVC88" s="45">
        <v>5964</v>
      </c>
      <c r="AVD88" s="45">
        <v>1928</v>
      </c>
      <c r="AVE88" s="45">
        <v>0.4</v>
      </c>
      <c r="AVF88" s="45">
        <v>0.74</v>
      </c>
      <c r="AVG88" s="45">
        <v>2.76</v>
      </c>
      <c r="AVH88" s="45">
        <v>34.700000000000003</v>
      </c>
      <c r="AVI88" s="45">
        <v>1.48</v>
      </c>
      <c r="AVJ88" s="45">
        <v>79.8</v>
      </c>
      <c r="AVK88" s="45">
        <v>1.95</v>
      </c>
      <c r="AVL88" s="45">
        <v>0.6</v>
      </c>
      <c r="AVM88" s="45">
        <v>0.4</v>
      </c>
      <c r="AVN88" s="45">
        <v>3.36</v>
      </c>
      <c r="AVO88" s="45">
        <v>2.82</v>
      </c>
      <c r="AVP88" s="45">
        <v>0.87</v>
      </c>
      <c r="AVQ88" s="45">
        <v>0</v>
      </c>
      <c r="AVR88" s="45">
        <v>37.200000000000003</v>
      </c>
      <c r="AVS88" s="45">
        <v>8.4</v>
      </c>
      <c r="AVT88" s="45">
        <v>9.0299999999999994</v>
      </c>
      <c r="AVU88" s="45">
        <v>39.700000000000003</v>
      </c>
      <c r="AVV88" s="45">
        <v>5313</v>
      </c>
      <c r="AVW88" s="45">
        <v>2253</v>
      </c>
      <c r="AVX88" s="45">
        <v>10.8</v>
      </c>
      <c r="AVY88" s="45">
        <v>2.67</v>
      </c>
      <c r="AVZ88" s="45">
        <v>40.4</v>
      </c>
      <c r="AWA88" s="45">
        <v>54.7</v>
      </c>
      <c r="AWB88" s="45">
        <v>4.62</v>
      </c>
      <c r="AWC88" s="45">
        <v>58</v>
      </c>
      <c r="AWD88" s="45">
        <v>30.3</v>
      </c>
      <c r="AWE88" s="45">
        <v>2.35</v>
      </c>
      <c r="AWF88" s="45">
        <v>0.97</v>
      </c>
      <c r="AWG88" s="45">
        <v>10.6</v>
      </c>
      <c r="AWH88" s="45">
        <v>20.8</v>
      </c>
      <c r="AWI88" s="45">
        <v>3.81</v>
      </c>
      <c r="AWJ88" s="45">
        <v>4.1000000000000002E-2</v>
      </c>
      <c r="AWK88" s="45">
        <v>42.9</v>
      </c>
      <c r="AWL88" s="45">
        <v>29.4</v>
      </c>
      <c r="AWM88" s="45">
        <v>1874</v>
      </c>
      <c r="AWN88" s="45">
        <v>1976</v>
      </c>
      <c r="AWO88" s="45">
        <v>16</v>
      </c>
      <c r="AWP88" s="45">
        <v>0.77</v>
      </c>
      <c r="AWQ88" s="45">
        <v>9.9499999999999993</v>
      </c>
      <c r="AWR88" s="45">
        <v>92.9</v>
      </c>
      <c r="AWS88" s="45">
        <v>6.12</v>
      </c>
      <c r="AWT88" s="45">
        <v>90.5</v>
      </c>
      <c r="AWU88" s="45">
        <v>40.799999999999997</v>
      </c>
      <c r="AWV88" s="45">
        <v>3.83</v>
      </c>
      <c r="AWW88" s="45">
        <v>1.8</v>
      </c>
      <c r="AWX88" s="45">
        <v>39.6</v>
      </c>
      <c r="AWY88" s="45">
        <v>20</v>
      </c>
      <c r="AWZ88" s="45">
        <v>27.1</v>
      </c>
      <c r="AXA88" s="45">
        <v>0.49</v>
      </c>
      <c r="AXB88" s="45">
        <v>60.3</v>
      </c>
      <c r="AXC88" s="45">
        <v>0.85</v>
      </c>
      <c r="AXD88" s="45">
        <v>46.1</v>
      </c>
      <c r="AXE88" s="45">
        <v>44.6</v>
      </c>
      <c r="AXF88" s="45">
        <v>4623</v>
      </c>
      <c r="AXG88" s="45">
        <v>2452</v>
      </c>
      <c r="AXH88" s="45">
        <v>18.2</v>
      </c>
      <c r="AXI88" s="45">
        <v>1.75</v>
      </c>
      <c r="AXJ88" s="45">
        <v>21.5</v>
      </c>
      <c r="AXK88" s="45">
        <v>11.7</v>
      </c>
      <c r="AXL88" s="45">
        <v>1.49</v>
      </c>
      <c r="AXM88" s="45">
        <v>33.1</v>
      </c>
      <c r="AXN88" s="45">
        <v>48.2</v>
      </c>
      <c r="AXO88" s="45">
        <v>1.99</v>
      </c>
      <c r="AXP88" s="45">
        <v>3.18</v>
      </c>
      <c r="AXQ88" s="45">
        <v>12.5</v>
      </c>
      <c r="AXR88" s="45">
        <v>20.7</v>
      </c>
      <c r="AXS88" s="45">
        <v>16.7</v>
      </c>
      <c r="AXT88" s="45">
        <v>5862</v>
      </c>
      <c r="AXU88" s="45">
        <v>2297</v>
      </c>
      <c r="AXV88" s="45">
        <v>2.71</v>
      </c>
      <c r="AXW88" s="45">
        <v>1.83</v>
      </c>
      <c r="AXX88" s="45">
        <v>5.9</v>
      </c>
      <c r="AXY88" s="45">
        <v>71.599999999999994</v>
      </c>
      <c r="AXZ88" s="45">
        <v>6.77</v>
      </c>
      <c r="AYA88" s="45">
        <v>70.8</v>
      </c>
      <c r="AYB88" s="45">
        <v>9.7200000000000006</v>
      </c>
      <c r="AYC88" s="45">
        <v>1.59</v>
      </c>
      <c r="AYD88" s="45">
        <v>0.48</v>
      </c>
      <c r="AYE88" s="45">
        <v>5.5</v>
      </c>
      <c r="AYF88" s="45">
        <v>3.82</v>
      </c>
      <c r="AYG88" s="45">
        <v>4.38</v>
      </c>
      <c r="AYH88" s="45">
        <v>0.08</v>
      </c>
      <c r="AYI88" s="45">
        <v>36.1</v>
      </c>
      <c r="AYJ88" s="45">
        <v>32.4</v>
      </c>
      <c r="AYK88" s="45">
        <v>37</v>
      </c>
      <c r="AYL88" s="45">
        <v>18</v>
      </c>
      <c r="AYM88" s="45">
        <v>5812</v>
      </c>
      <c r="AYN88" s="45">
        <v>2262</v>
      </c>
      <c r="AYO88" s="45">
        <v>11.2</v>
      </c>
      <c r="AYP88" s="45">
        <v>5.03</v>
      </c>
      <c r="AYQ88" s="45">
        <v>26.5</v>
      </c>
      <c r="AYR88" s="45">
        <v>74.2</v>
      </c>
      <c r="AYS88" s="45">
        <v>8.14</v>
      </c>
      <c r="AYT88" s="45">
        <v>69.5</v>
      </c>
      <c r="AYU88" s="45">
        <v>40.799999999999997</v>
      </c>
      <c r="AYV88" s="45">
        <v>5.03</v>
      </c>
      <c r="AYW88" s="45">
        <v>15.5</v>
      </c>
      <c r="AYX88" s="45">
        <v>14.2</v>
      </c>
      <c r="AYY88" s="45">
        <v>12</v>
      </c>
      <c r="AYZ88" s="45">
        <v>0.15</v>
      </c>
      <c r="AZA88" s="45">
        <v>44.8</v>
      </c>
      <c r="AZB88" s="45">
        <v>60.5</v>
      </c>
      <c r="AZC88" s="45">
        <v>2832</v>
      </c>
      <c r="AZD88" s="45">
        <v>2563</v>
      </c>
      <c r="AZE88" s="45">
        <v>22.8</v>
      </c>
      <c r="AZF88" s="45">
        <v>0.97</v>
      </c>
      <c r="AZG88" s="45">
        <v>24.1</v>
      </c>
      <c r="AZH88" s="45">
        <v>88.1</v>
      </c>
      <c r="AZI88" s="45">
        <v>11.2</v>
      </c>
      <c r="AZJ88" s="45">
        <v>94.3</v>
      </c>
      <c r="AZK88" s="45">
        <v>61.7</v>
      </c>
      <c r="AZL88" s="45">
        <v>12.3</v>
      </c>
      <c r="AZM88" s="45">
        <v>53.6</v>
      </c>
      <c r="AZN88" s="45">
        <v>25.4</v>
      </c>
      <c r="AZO88" s="45">
        <v>61.6</v>
      </c>
      <c r="AZP88" s="45">
        <v>0.15</v>
      </c>
      <c r="AZQ88" s="45">
        <v>47.9</v>
      </c>
      <c r="AZR88" s="45">
        <v>0.15</v>
      </c>
      <c r="AZS88" s="45">
        <v>39.4</v>
      </c>
      <c r="AZT88" s="45">
        <f t="shared" si="3"/>
        <v>1.052401746724891</v>
      </c>
      <c r="AZU88" s="45">
        <v>1.0975609756097562</v>
      </c>
      <c r="AZV88" s="45">
        <v>1.1877297794117647</v>
      </c>
      <c r="AZW88" s="45">
        <v>0.80517578125</v>
      </c>
      <c r="AZX88" s="45">
        <v>1.0873983739837398</v>
      </c>
      <c r="AZY88" s="45">
        <v>1.2115384615384615</v>
      </c>
      <c r="AZZ88" s="45">
        <v>0.77450980392156876</v>
      </c>
      <c r="BAA88" s="45">
        <v>0.86918604651162801</v>
      </c>
      <c r="BAB88" s="45">
        <v>3.1034482758620694</v>
      </c>
      <c r="BAC88" s="45">
        <v>1.1376470588235295</v>
      </c>
      <c r="BAD88" s="45">
        <v>0.78391959798994981</v>
      </c>
      <c r="BAE88" s="45">
        <v>2.3783783783783781</v>
      </c>
      <c r="BAF88" s="45">
        <v>2.7894736842105265</v>
      </c>
      <c r="BAG88" s="45">
        <v>2.1943127962085307</v>
      </c>
      <c r="BAH88" s="45">
        <v>0.83211678832116798</v>
      </c>
      <c r="BAI88" s="45">
        <v>1.4791666666666667</v>
      </c>
      <c r="BAJ88" s="45">
        <v>1.1312877263581489</v>
      </c>
      <c r="BAK88" s="45">
        <v>0.78993775933609955</v>
      </c>
      <c r="BAL88" s="45">
        <v>2</v>
      </c>
      <c r="BAM88" s="45">
        <v>1.2027027027027026</v>
      </c>
      <c r="BAN88" s="45">
        <v>0.80797101449275366</v>
      </c>
      <c r="BAO88" s="45">
        <v>1.340057636887608</v>
      </c>
      <c r="BAP88" s="45">
        <v>1.6621621621621621</v>
      </c>
      <c r="BAQ88" s="45">
        <v>1.100250626566416</v>
      </c>
      <c r="BAR88" s="45">
        <v>0.62051282051282053</v>
      </c>
      <c r="BAS88" s="45">
        <v>3.5666666666666669</v>
      </c>
      <c r="BAT88" s="45">
        <v>3.6749999999999998</v>
      </c>
      <c r="BAU88" s="45">
        <v>2.5</v>
      </c>
      <c r="BAV88" s="45">
        <v>1.2198581560283688</v>
      </c>
      <c r="BAW88" s="45">
        <v>2.7701149425287359</v>
      </c>
      <c r="BAX88" s="45"/>
      <c r="BAY88" s="45">
        <v>0.49462365591397844</v>
      </c>
      <c r="BAZ88" s="45">
        <v>1.1583333333333334</v>
      </c>
      <c r="BBA88" s="45">
        <v>1.3399778516057586</v>
      </c>
      <c r="BBB88" s="45">
        <v>0.7229219143576826</v>
      </c>
      <c r="BBC88" s="45">
        <v>1.0939205721814418</v>
      </c>
      <c r="BBD88" s="45">
        <v>0.83177984909010205</v>
      </c>
      <c r="BBE88" s="45">
        <v>1.2222222222222221</v>
      </c>
      <c r="BBF88" s="45">
        <v>1.202247191011236</v>
      </c>
      <c r="BBG88" s="45">
        <v>0.9232673267326732</v>
      </c>
      <c r="BBH88" s="45">
        <v>1.16636197440585</v>
      </c>
      <c r="BBI88" s="45">
        <v>2.0259740259740258</v>
      </c>
      <c r="BBJ88" s="45">
        <v>1.4827586206896552</v>
      </c>
      <c r="BBK88" s="45">
        <v>0.9372937293729372</v>
      </c>
      <c r="BBL88" s="45">
        <v>3.4893617021276593</v>
      </c>
      <c r="BBM88" s="45">
        <v>3.4226804123711339</v>
      </c>
      <c r="BBN88" s="45">
        <v>2.2641509433962264</v>
      </c>
      <c r="BBO88" s="45">
        <v>1.0817307692307692</v>
      </c>
      <c r="BBP88" s="45">
        <v>1.6587926509186353</v>
      </c>
      <c r="BBQ88" s="45">
        <v>6.8292682926829276</v>
      </c>
      <c r="BBR88" s="45">
        <v>0.72261072261072268</v>
      </c>
      <c r="BBS88" s="45">
        <v>0.97278911564625858</v>
      </c>
      <c r="BBT88" s="45">
        <v>0.92049092849519742</v>
      </c>
      <c r="BBU88" s="45">
        <v>0.81427125506072873</v>
      </c>
      <c r="BBV88" s="45">
        <v>1.325</v>
      </c>
      <c r="BBW88" s="45">
        <v>2.5194805194805192</v>
      </c>
      <c r="BBX88" s="45">
        <v>1.2763819095477387</v>
      </c>
      <c r="BBY88" s="45">
        <v>0.97631862217438103</v>
      </c>
      <c r="BBZ88" s="45">
        <v>2.7614379084967315</v>
      </c>
      <c r="BCA88" s="45">
        <v>0.96464088397790049</v>
      </c>
      <c r="BCB88" s="45">
        <v>0.79656862745098045</v>
      </c>
      <c r="BCC88" s="45">
        <v>1.8224543080939948</v>
      </c>
      <c r="BCD88" s="45">
        <v>3.1111111111111107</v>
      </c>
      <c r="BCE88" s="45">
        <v>1.154040404040404</v>
      </c>
      <c r="BCF88" s="45">
        <v>0.94000000000000006</v>
      </c>
      <c r="BCG88" s="45">
        <v>1.228782287822878</v>
      </c>
      <c r="BCH88" s="45">
        <v>2.1428571428571428</v>
      </c>
      <c r="BCI88" s="45">
        <v>0.82255389718076288</v>
      </c>
      <c r="BCJ88" s="45">
        <v>1.0235294117647058</v>
      </c>
      <c r="BCK88" s="45">
        <v>0.68329718004338391</v>
      </c>
      <c r="BCL88" s="45">
        <v>0.81614349775784745</v>
      </c>
      <c r="BCM88" s="45">
        <v>1.0276876487129569</v>
      </c>
      <c r="BCN88" s="45">
        <v>0.76998368678629692</v>
      </c>
      <c r="BCO88" s="45">
        <v>0.70329670329670335</v>
      </c>
      <c r="BCP88" s="45">
        <v>1.8</v>
      </c>
      <c r="BCQ88" s="45">
        <v>0.67441860465116277</v>
      </c>
      <c r="BCR88" s="45">
        <v>0.61196581196581201</v>
      </c>
      <c r="BCS88" s="45">
        <v>3.1073825503355703</v>
      </c>
      <c r="BCT88" s="45">
        <v>0.98489425981873113</v>
      </c>
      <c r="BCU88" s="45">
        <v>0.86514522821576767</v>
      </c>
      <c r="BCV88" s="45">
        <v>2.2914572864321605</v>
      </c>
      <c r="BCW88" s="45">
        <v>1.2012578616352201</v>
      </c>
      <c r="BCX88" s="45">
        <v>1.7280000000000002</v>
      </c>
      <c r="BCY88" s="45">
        <v>0.77294685990338163</v>
      </c>
      <c r="BCZ88" s="45">
        <v>1.3532934131736529</v>
      </c>
      <c r="BDA88" s="45">
        <v>1.1919140225179119</v>
      </c>
      <c r="BDB88" s="45">
        <v>0.87984327383543748</v>
      </c>
      <c r="BDC88" s="45">
        <v>0.92619926199261982</v>
      </c>
      <c r="BDD88" s="45">
        <v>1.3278688524590165</v>
      </c>
      <c r="BDE88" s="45">
        <v>0.49152542372881353</v>
      </c>
      <c r="BDF88" s="45">
        <v>1.1215083798882681</v>
      </c>
      <c r="BDG88" s="45">
        <v>1.4239290989660267</v>
      </c>
      <c r="BDH88" s="45">
        <v>1.2076271186440679</v>
      </c>
      <c r="BDI88" s="45">
        <v>0.58847736625514402</v>
      </c>
      <c r="BDJ88" s="45">
        <v>2.9559748427672954</v>
      </c>
      <c r="BDK88" s="45">
        <v>1.4791666666666667</v>
      </c>
      <c r="BDL88" s="45">
        <v>2.290909090909091</v>
      </c>
      <c r="BDM88" s="45">
        <v>1.2303664921465969</v>
      </c>
      <c r="BDN88" s="45">
        <v>1.5388127853881279</v>
      </c>
      <c r="BDO88" s="45">
        <v>3</v>
      </c>
      <c r="BDP88" s="45">
        <v>0.56786703601108035</v>
      </c>
      <c r="BDQ88" s="45">
        <v>0.98148148148148151</v>
      </c>
      <c r="BDR88" s="45">
        <v>1.0513513513513513</v>
      </c>
      <c r="BDS88" s="45">
        <v>0.96666666666666656</v>
      </c>
      <c r="BDT88" s="45">
        <v>1.0326909841706813</v>
      </c>
      <c r="BDU88" s="45">
        <v>0.68479221927497791</v>
      </c>
      <c r="BDV88" s="45">
        <v>1.1964285714285716</v>
      </c>
      <c r="BDW88" s="45">
        <v>1.3976143141153081</v>
      </c>
      <c r="BDX88" s="45">
        <v>0.70566037735849052</v>
      </c>
      <c r="BDY88" s="45">
        <v>1.1711590296495957</v>
      </c>
      <c r="BDZ88" s="45">
        <v>2.26044226044226</v>
      </c>
      <c r="BEA88" s="45">
        <v>1.3107913669064748</v>
      </c>
      <c r="BEB88" s="45">
        <v>1.0269607843137256</v>
      </c>
      <c r="BEC88" s="45">
        <v>2.5248508946322064</v>
      </c>
      <c r="BED88" s="45">
        <v>1.935483870967742</v>
      </c>
      <c r="BEE88" s="45">
        <v>1.0070422535211268</v>
      </c>
      <c r="BEF88" s="45">
        <v>1.6333333333333335</v>
      </c>
      <c r="BEG88" s="45">
        <v>16.266666666666666</v>
      </c>
      <c r="BEH88" s="45">
        <v>0.6986607142857143</v>
      </c>
      <c r="BEI88" s="45">
        <v>0.88925619834710734</v>
      </c>
      <c r="BEJ88" s="45">
        <v>0.90677966101694918</v>
      </c>
      <c r="BEK88" s="45">
        <v>0.7491221225126804</v>
      </c>
      <c r="BEL88" s="45">
        <v>0.69298245614035092</v>
      </c>
      <c r="BEM88" s="45">
        <v>1.8247422680412373</v>
      </c>
      <c r="BEN88" s="45">
        <v>0.75933609958506221</v>
      </c>
      <c r="BEO88" s="45">
        <v>1.0385925085130534</v>
      </c>
      <c r="BEP88" s="45">
        <v>1.973214285714286</v>
      </c>
      <c r="BEQ88" s="45">
        <v>1.0148462354188761</v>
      </c>
      <c r="BER88" s="45">
        <v>0.91896272285251213</v>
      </c>
      <c r="BES88" s="45">
        <v>1.3983739837398372</v>
      </c>
      <c r="BET88" s="45">
        <v>1.1473880597014925</v>
      </c>
      <c r="BEU88" s="45">
        <v>0.76377952755905509</v>
      </c>
      <c r="BEV88" s="45">
        <v>1</v>
      </c>
      <c r="BEW88" s="45">
        <v>3.0666666666666669</v>
      </c>
      <c r="BEX88" s="45">
        <v>0.71189979123173286</v>
      </c>
      <c r="BEY88" s="45">
        <v>6.2666666666666666</v>
      </c>
      <c r="BEZ88" s="45">
        <v>0.62436548223350263</v>
      </c>
      <c r="BFA88" s="45">
        <v>70.2</v>
      </c>
      <c r="BFB88" s="45">
        <v>56.4</v>
      </c>
      <c r="BFC88" s="45">
        <v>9.2200000000000006</v>
      </c>
      <c r="BFD88" s="45">
        <v>44.4</v>
      </c>
      <c r="BFE88" s="45">
        <v>38</v>
      </c>
      <c r="BFF88" s="45">
        <v>29.8</v>
      </c>
      <c r="BFG88" s="45">
        <v>45.2</v>
      </c>
      <c r="BFH88" s="45">
        <v>1093</v>
      </c>
      <c r="BFI88" s="45">
        <v>3723</v>
      </c>
      <c r="BFJ88" s="45">
        <v>1.05</v>
      </c>
      <c r="BFK88" s="45">
        <v>65.8</v>
      </c>
      <c r="BFL88" s="45">
        <v>1564</v>
      </c>
      <c r="BFM88" s="45">
        <v>4924</v>
      </c>
      <c r="BFN88" s="45">
        <v>8.32</v>
      </c>
      <c r="BFO88" s="45">
        <v>42.8</v>
      </c>
      <c r="BFP88" s="45">
        <v>1.76</v>
      </c>
      <c r="BFQ88" s="45">
        <v>1.76</v>
      </c>
      <c r="BFR88" s="45">
        <v>53.7</v>
      </c>
      <c r="BFS88" s="45">
        <v>59.5</v>
      </c>
      <c r="BFT88" s="45">
        <v>17.8</v>
      </c>
      <c r="BFU88" s="45">
        <v>2.72</v>
      </c>
      <c r="BFV88" s="45">
        <v>20</v>
      </c>
      <c r="BFW88" s="45">
        <v>8.49</v>
      </c>
      <c r="BFX88" s="45">
        <v>60.4</v>
      </c>
      <c r="BFY88" s="45">
        <v>26.8</v>
      </c>
      <c r="BFZ88" s="45">
        <v>4.33</v>
      </c>
      <c r="BGA88" s="45">
        <v>12.1</v>
      </c>
      <c r="BGB88" s="45">
        <v>0.22</v>
      </c>
      <c r="BGC88" s="45">
        <v>25.7</v>
      </c>
      <c r="BGD88" s="45">
        <v>8.24</v>
      </c>
      <c r="BGE88" s="45">
        <v>0.65</v>
      </c>
      <c r="BGF88" s="45">
        <v>10.199999999999999</v>
      </c>
      <c r="BGG88" s="45">
        <v>41.9</v>
      </c>
      <c r="BGH88" s="45">
        <v>61.3</v>
      </c>
      <c r="BGI88" s="45">
        <v>1.89</v>
      </c>
      <c r="BGJ88" s="45">
        <v>0.91</v>
      </c>
      <c r="BGK88" s="45">
        <v>35.9</v>
      </c>
      <c r="BGL88" s="45">
        <v>46.3</v>
      </c>
      <c r="BGM88" s="45">
        <v>10.1</v>
      </c>
      <c r="BGN88" s="45">
        <v>44.6</v>
      </c>
      <c r="BGO88" s="45">
        <v>524</v>
      </c>
      <c r="BGP88" s="45">
        <v>4711</v>
      </c>
      <c r="BGQ88" s="45">
        <v>2</v>
      </c>
      <c r="BGR88" s="45">
        <v>25.7</v>
      </c>
      <c r="BGS88" s="45">
        <v>0.68</v>
      </c>
      <c r="BGT88" s="45">
        <v>21.6</v>
      </c>
      <c r="BGU88" s="45">
        <v>52</v>
      </c>
      <c r="BGV88" s="45">
        <v>40.5</v>
      </c>
      <c r="BGW88" s="45">
        <v>18.899999999999999</v>
      </c>
      <c r="BGX88" s="45">
        <v>10.8</v>
      </c>
      <c r="BGY88" s="45">
        <v>29.7</v>
      </c>
      <c r="BGZ88" s="45">
        <v>14.2</v>
      </c>
      <c r="BHA88" s="45">
        <v>42.6</v>
      </c>
      <c r="BHB88" s="45">
        <v>29.7</v>
      </c>
      <c r="BHC88" s="45">
        <v>13.5</v>
      </c>
      <c r="BHD88" s="45">
        <v>3.35</v>
      </c>
      <c r="BHE88" s="45">
        <v>3.23</v>
      </c>
      <c r="BHF88" s="45">
        <v>11.4</v>
      </c>
      <c r="BHG88" s="45">
        <v>2.61</v>
      </c>
      <c r="BHH88" s="45">
        <v>1.31</v>
      </c>
      <c r="BHI88" s="45">
        <v>84.5</v>
      </c>
      <c r="BHJ88" s="45">
        <v>2132</v>
      </c>
      <c r="BHK88" s="45">
        <v>5616</v>
      </c>
      <c r="BHL88" s="45">
        <v>0.97</v>
      </c>
      <c r="BHM88" s="45">
        <v>5.13</v>
      </c>
      <c r="BHN88" s="45">
        <v>19.399999999999999</v>
      </c>
      <c r="BHO88" s="45">
        <v>57.9</v>
      </c>
      <c r="BHP88" s="45">
        <v>3.38</v>
      </c>
      <c r="BHQ88" s="45">
        <v>0.63</v>
      </c>
      <c r="BHR88" s="45">
        <v>38</v>
      </c>
      <c r="BHS88" s="45">
        <v>28.6</v>
      </c>
      <c r="BHT88" s="45">
        <v>48.7</v>
      </c>
      <c r="BHU88" s="45">
        <v>63.6</v>
      </c>
      <c r="BHV88" s="45">
        <v>116</v>
      </c>
      <c r="BHW88" s="45">
        <v>157</v>
      </c>
      <c r="BHX88" s="45">
        <v>370</v>
      </c>
      <c r="BHY88" s="45">
        <v>62.3</v>
      </c>
      <c r="BHZ88" s="45">
        <v>63.5</v>
      </c>
      <c r="BIA88" s="45">
        <v>52.4</v>
      </c>
      <c r="BIB88" s="45">
        <v>7.18</v>
      </c>
      <c r="BIC88" s="45">
        <v>195</v>
      </c>
      <c r="BID88" s="45">
        <v>536</v>
      </c>
      <c r="BIE88" s="45">
        <v>808</v>
      </c>
      <c r="BIF88" s="45">
        <v>378</v>
      </c>
      <c r="BIG88" s="45">
        <v>349</v>
      </c>
      <c r="BIH88" s="45">
        <v>383</v>
      </c>
      <c r="BII88" s="45">
        <v>62.9</v>
      </c>
      <c r="BIJ88" s="45">
        <v>490</v>
      </c>
      <c r="BIK88" s="45">
        <v>1.3</v>
      </c>
      <c r="BIL88" s="45">
        <v>2681</v>
      </c>
      <c r="BIM88" s="45">
        <v>2.35</v>
      </c>
      <c r="BIN88" s="45">
        <v>605</v>
      </c>
      <c r="BIO88" s="45">
        <v>86.9</v>
      </c>
      <c r="BIP88" s="45">
        <v>562</v>
      </c>
      <c r="BIQ88" s="45">
        <v>70.8</v>
      </c>
      <c r="BIR88" s="45">
        <v>457</v>
      </c>
      <c r="BIS88" s="45">
        <v>17.2</v>
      </c>
      <c r="BIT88" s="45">
        <v>682</v>
      </c>
      <c r="BIU88" s="45">
        <v>1.59</v>
      </c>
      <c r="BIV88" s="45">
        <v>495</v>
      </c>
      <c r="BIW88" s="45">
        <v>557</v>
      </c>
      <c r="BIX88" s="45">
        <v>855</v>
      </c>
      <c r="BIY88" s="45">
        <v>353</v>
      </c>
      <c r="BIZ88" s="45">
        <v>375</v>
      </c>
      <c r="BJA88" s="45">
        <v>405</v>
      </c>
      <c r="BJB88" s="45">
        <v>68</v>
      </c>
      <c r="BJC88" s="45">
        <v>492</v>
      </c>
      <c r="BJD88" s="45">
        <v>1.47</v>
      </c>
      <c r="BJE88" s="45">
        <v>3046</v>
      </c>
      <c r="BJF88" s="45">
        <v>47.1</v>
      </c>
      <c r="BJG88" s="45">
        <v>980</v>
      </c>
      <c r="BJH88" s="45">
        <v>90.2</v>
      </c>
      <c r="BJI88" s="45">
        <v>578</v>
      </c>
      <c r="BJJ88" s="45">
        <v>66.7</v>
      </c>
      <c r="BJK88" s="45">
        <v>429</v>
      </c>
      <c r="BJL88" s="45">
        <v>16.2</v>
      </c>
      <c r="BJM88" s="45">
        <v>645</v>
      </c>
      <c r="BJN88" s="45">
        <v>5.82</v>
      </c>
      <c r="BJO88" s="45">
        <v>592</v>
      </c>
      <c r="BJP88" s="45">
        <v>128</v>
      </c>
      <c r="BJQ88" s="45">
        <v>188</v>
      </c>
      <c r="BJR88" s="45">
        <v>44.8</v>
      </c>
      <c r="BJS88" s="45">
        <v>86.1</v>
      </c>
      <c r="BJT88" s="45">
        <v>58.1</v>
      </c>
      <c r="BJU88" s="45">
        <v>3.52</v>
      </c>
      <c r="BJV88" s="45">
        <v>373</v>
      </c>
      <c r="BJW88" s="45">
        <v>0.77</v>
      </c>
      <c r="BJX88" s="45">
        <v>4272</v>
      </c>
      <c r="BJY88" s="45">
        <v>52.4</v>
      </c>
      <c r="BJZ88" s="45">
        <v>1142</v>
      </c>
      <c r="BKA88" s="45">
        <v>9.1</v>
      </c>
      <c r="BKB88" s="45">
        <v>457</v>
      </c>
      <c r="BKC88" s="45">
        <v>3.18</v>
      </c>
      <c r="BKD88" s="45">
        <v>332</v>
      </c>
      <c r="BKE88" s="45">
        <v>0.52</v>
      </c>
      <c r="BKF88" s="45">
        <v>605</v>
      </c>
      <c r="BKG88" s="45">
        <v>6.67</v>
      </c>
      <c r="BKH88" s="45">
        <v>476</v>
      </c>
      <c r="BKI88" s="45">
        <v>0.85</v>
      </c>
      <c r="BKJ88" s="45">
        <v>3305</v>
      </c>
      <c r="BKK88" s="45">
        <v>4.57</v>
      </c>
      <c r="BKL88" s="45">
        <v>975</v>
      </c>
      <c r="BKM88" s="45">
        <v>11.1</v>
      </c>
      <c r="BKN88" s="45">
        <v>535</v>
      </c>
      <c r="BKO88" s="45">
        <v>13.1</v>
      </c>
      <c r="BKP88" s="45">
        <v>406</v>
      </c>
      <c r="BKQ88" s="45">
        <v>1.92</v>
      </c>
      <c r="BKR88" s="45">
        <v>677</v>
      </c>
      <c r="BKS88" s="45">
        <v>35.5</v>
      </c>
      <c r="BKT88" s="45">
        <v>31017</v>
      </c>
      <c r="BKU88" s="45">
        <v>178</v>
      </c>
      <c r="BKV88" s="45">
        <v>139</v>
      </c>
      <c r="BKW88" s="45">
        <v>304</v>
      </c>
      <c r="BKX88" s="45">
        <v>37.5</v>
      </c>
      <c r="BKY88" s="45">
        <v>49.5</v>
      </c>
      <c r="BKZ88" s="45">
        <v>32.200000000000003</v>
      </c>
      <c r="BLA88" s="45">
        <v>55.8</v>
      </c>
      <c r="BLB88" s="45">
        <v>38.1</v>
      </c>
      <c r="BLC88" s="45">
        <v>533</v>
      </c>
      <c r="BLD88" s="45">
        <v>95.3</v>
      </c>
      <c r="BLE88" s="45">
        <v>222</v>
      </c>
      <c r="BLF88" s="45">
        <v>22.7</v>
      </c>
      <c r="BLG88" s="45">
        <v>61.7</v>
      </c>
      <c r="BLH88" s="45">
        <v>31.1</v>
      </c>
      <c r="BLI88" s="45">
        <v>6.0999999999999999E-2</v>
      </c>
      <c r="BLJ88" s="45">
        <v>393</v>
      </c>
      <c r="BLK88" s="45">
        <v>0.71</v>
      </c>
      <c r="BLL88" s="45">
        <v>3934</v>
      </c>
      <c r="BLM88" s="45">
        <v>0.14000000000000001</v>
      </c>
      <c r="BLN88" s="45">
        <v>1339</v>
      </c>
      <c r="BLO88" s="45">
        <v>0.33</v>
      </c>
      <c r="BLP88" s="45">
        <v>414</v>
      </c>
      <c r="BLQ88" s="45">
        <v>9.0999999999999998E-2</v>
      </c>
      <c r="BLR88" s="45">
        <v>348</v>
      </c>
      <c r="BLS88" s="45">
        <v>0.11</v>
      </c>
      <c r="BLT88" s="45">
        <v>709</v>
      </c>
      <c r="BLU88" s="45">
        <v>21.9</v>
      </c>
      <c r="BLV88" s="45">
        <v>227</v>
      </c>
      <c r="BLW88" s="45">
        <v>182</v>
      </c>
      <c r="BLX88" s="45">
        <v>513</v>
      </c>
      <c r="BLY88" s="45">
        <v>106</v>
      </c>
      <c r="BLZ88" s="45">
        <v>73</v>
      </c>
      <c r="BMA88" s="45">
        <v>51.5</v>
      </c>
      <c r="BMB88" s="45">
        <v>1.87</v>
      </c>
      <c r="BMC88" s="45">
        <v>438</v>
      </c>
      <c r="BMD88" s="45">
        <v>4.3</v>
      </c>
      <c r="BME88" s="45">
        <v>1877</v>
      </c>
      <c r="BMF88" s="45">
        <v>5.2999999999999999E-2</v>
      </c>
      <c r="BMG88" s="45">
        <v>1463</v>
      </c>
      <c r="BMH88" s="45">
        <v>11.5</v>
      </c>
      <c r="BMI88" s="45">
        <v>438</v>
      </c>
      <c r="BMJ88" s="45">
        <v>32.299999999999997</v>
      </c>
      <c r="BMK88" s="45">
        <v>500</v>
      </c>
      <c r="BML88" s="45">
        <v>0.57999999999999996</v>
      </c>
      <c r="BMM88" s="45">
        <v>701</v>
      </c>
      <c r="BMN88" s="45">
        <v>38.4</v>
      </c>
      <c r="BMO88" s="45">
        <v>551</v>
      </c>
      <c r="BMP88" s="45">
        <v>139</v>
      </c>
      <c r="BMQ88" s="45">
        <v>351</v>
      </c>
      <c r="BMR88" s="45">
        <v>40</v>
      </c>
      <c r="BMS88" s="45">
        <v>37.9</v>
      </c>
      <c r="BMT88" s="45">
        <v>49.7</v>
      </c>
      <c r="BMU88" s="45">
        <v>0.75</v>
      </c>
      <c r="BMV88" s="45">
        <v>360</v>
      </c>
      <c r="BMW88" s="45">
        <v>0.72</v>
      </c>
      <c r="BMX88" s="45">
        <v>3107</v>
      </c>
      <c r="BMY88" s="45">
        <v>1.55</v>
      </c>
      <c r="BMZ88" s="45">
        <v>1384</v>
      </c>
      <c r="BNA88" s="45">
        <v>3.05</v>
      </c>
      <c r="BNB88" s="45">
        <v>431</v>
      </c>
      <c r="BNC88" s="45">
        <v>1.1399999999999999</v>
      </c>
      <c r="BND88" s="45">
        <v>359</v>
      </c>
      <c r="BNE88" s="45">
        <v>0.3</v>
      </c>
      <c r="BNF88" s="45">
        <v>786</v>
      </c>
      <c r="BNG88" s="45">
        <v>40</v>
      </c>
      <c r="BNH88" s="45">
        <v>20.7</v>
      </c>
      <c r="BNI88" s="45">
        <v>-7.82</v>
      </c>
      <c r="BNJ88" s="45">
        <v>153</v>
      </c>
      <c r="BNK88" s="45">
        <v>220</v>
      </c>
      <c r="BNL88" s="45">
        <v>19.3</v>
      </c>
      <c r="BNM88" s="45">
        <v>68.900000000000006</v>
      </c>
      <c r="BNN88" s="45">
        <v>14.7</v>
      </c>
      <c r="BNO88" s="45">
        <v>3.9E-2</v>
      </c>
      <c r="BNP88" s="45">
        <v>303</v>
      </c>
      <c r="BNQ88" s="45">
        <v>0.7</v>
      </c>
      <c r="BNR88" s="45">
        <v>3731</v>
      </c>
      <c r="BNS88" s="45">
        <v>0.51</v>
      </c>
      <c r="BNT88" s="45">
        <v>424</v>
      </c>
      <c r="BNU88" s="45">
        <v>4.71</v>
      </c>
      <c r="BNV88" s="45">
        <v>414</v>
      </c>
      <c r="BNW88" s="45">
        <v>0</v>
      </c>
      <c r="BNX88" s="45"/>
      <c r="BNY88" s="45">
        <v>3.9E-2</v>
      </c>
      <c r="BNZ88" s="45">
        <v>576</v>
      </c>
      <c r="BOA88" s="45">
        <v>42.3</v>
      </c>
      <c r="BOB88" s="45">
        <v>1.56</v>
      </c>
      <c r="BOC88" s="45">
        <v>148</v>
      </c>
      <c r="BOD88" s="45">
        <v>258</v>
      </c>
      <c r="BOE88" s="45">
        <v>35.1</v>
      </c>
      <c r="BOF88" s="45">
        <v>35.4</v>
      </c>
      <c r="BOG88" s="45">
        <v>13.7</v>
      </c>
      <c r="BOH88" s="45">
        <v>0.11</v>
      </c>
      <c r="BOI88" s="45">
        <v>434</v>
      </c>
      <c r="BOJ88" s="45">
        <v>0.51</v>
      </c>
      <c r="BOK88" s="45">
        <v>4518</v>
      </c>
      <c r="BOL88" s="45">
        <v>0.67</v>
      </c>
      <c r="BOM88" s="45">
        <v>407</v>
      </c>
      <c r="BON88" s="45">
        <v>4.3600000000000003</v>
      </c>
      <c r="BOO88" s="45">
        <v>428</v>
      </c>
      <c r="BOP88" s="45">
        <v>0.59</v>
      </c>
      <c r="BOQ88" s="45">
        <v>341</v>
      </c>
      <c r="BOR88" s="45">
        <v>7.5999999999999998E-2</v>
      </c>
      <c r="BOS88" s="45">
        <v>688</v>
      </c>
      <c r="BOT88" s="45">
        <v>26</v>
      </c>
      <c r="BOU88" s="45">
        <v>-26.6</v>
      </c>
      <c r="BOV88" s="45">
        <v>172</v>
      </c>
      <c r="BOW88" s="45">
        <v>313</v>
      </c>
      <c r="BOX88" s="45">
        <v>35.4</v>
      </c>
      <c r="BOY88" s="45">
        <v>36.5</v>
      </c>
      <c r="BOZ88" s="45">
        <v>25.8</v>
      </c>
      <c r="BPA88" s="45">
        <v>0.46</v>
      </c>
      <c r="BPB88" s="45">
        <v>349</v>
      </c>
      <c r="BPC88" s="45">
        <v>0.59</v>
      </c>
      <c r="BPD88" s="45">
        <v>3420</v>
      </c>
      <c r="BPE88" s="45">
        <v>2.35</v>
      </c>
      <c r="BPF88" s="45">
        <v>579</v>
      </c>
      <c r="BPG88" s="45">
        <v>8.85</v>
      </c>
      <c r="BPH88" s="45">
        <v>441</v>
      </c>
      <c r="BPI88" s="45">
        <v>0.9</v>
      </c>
      <c r="BPJ88" s="45">
        <v>330</v>
      </c>
      <c r="BPK88" s="45">
        <v>0.15</v>
      </c>
      <c r="BPL88" s="45">
        <v>631</v>
      </c>
      <c r="BPM88" s="45">
        <v>0.62</v>
      </c>
      <c r="BPN88" s="45">
        <v>399</v>
      </c>
      <c r="BPO88" s="45">
        <v>0.79</v>
      </c>
      <c r="BPP88" s="45">
        <v>3145</v>
      </c>
      <c r="BPQ88" s="45">
        <v>23.3</v>
      </c>
      <c r="BPR88" s="45">
        <v>694</v>
      </c>
      <c r="BPS88" s="45">
        <v>5.33</v>
      </c>
      <c r="BPT88" s="45">
        <v>439</v>
      </c>
      <c r="BPU88" s="45">
        <v>4.7</v>
      </c>
      <c r="BPV88" s="45">
        <v>476</v>
      </c>
      <c r="BPW88" s="45">
        <v>0.26</v>
      </c>
      <c r="BPX88" s="45">
        <v>765</v>
      </c>
      <c r="BPY88" s="37">
        <v>1.58807834087498E-2</v>
      </c>
      <c r="BPZ88" s="37">
        <v>4.4342150061938299E-2</v>
      </c>
      <c r="BQA88" s="37">
        <v>5.8282958693052301E-3</v>
      </c>
    </row>
    <row r="89" spans="1:1795" x14ac:dyDescent="0.2">
      <c r="A89">
        <v>88</v>
      </c>
      <c r="B89" s="1" t="s">
        <v>501</v>
      </c>
      <c r="C89" s="1" t="s">
        <v>385</v>
      </c>
      <c r="D89" s="1" t="s">
        <v>393</v>
      </c>
      <c r="E89" s="1" t="s">
        <v>386</v>
      </c>
      <c r="F89" s="1">
        <v>1</v>
      </c>
      <c r="G89" s="2">
        <v>21</v>
      </c>
      <c r="H89" s="2">
        <v>9</v>
      </c>
      <c r="I89" s="4"/>
      <c r="J89" s="4"/>
      <c r="K89" s="3">
        <v>3.7634279935629373</v>
      </c>
      <c r="L89" s="3">
        <v>7.7586206899999999</v>
      </c>
      <c r="M89" s="3">
        <v>8.9901477829999994</v>
      </c>
      <c r="N89" s="3">
        <v>11.699507390000001</v>
      </c>
      <c r="O89" s="3">
        <v>0.184729064</v>
      </c>
      <c r="P89" s="3">
        <v>0</v>
      </c>
      <c r="Q89" s="3">
        <v>11.88423645</v>
      </c>
      <c r="R89" s="3">
        <v>8.9285714289999998</v>
      </c>
      <c r="S89" s="3">
        <v>5.4802955669999998</v>
      </c>
      <c r="T89" s="3">
        <v>9.9753694579999994</v>
      </c>
      <c r="U89" s="3">
        <v>12.86945813</v>
      </c>
      <c r="V89" s="3">
        <v>3.0172413790000001</v>
      </c>
      <c r="W89" s="3">
        <v>0.184729064</v>
      </c>
      <c r="X89" s="3">
        <v>6.1576354999999999E-2</v>
      </c>
      <c r="Y89" s="3">
        <v>0.80049261100000002</v>
      </c>
      <c r="Z89" s="3">
        <v>0</v>
      </c>
      <c r="AA89" s="3">
        <v>18.165024630000001</v>
      </c>
      <c r="AB89" s="3">
        <v>5.4106014829999998</v>
      </c>
      <c r="AC89" s="3">
        <v>4.7789068940000003</v>
      </c>
      <c r="AD89" s="3">
        <v>6.1246910190000001</v>
      </c>
      <c r="AE89" s="3">
        <v>2.9662180720000002</v>
      </c>
      <c r="AF89" s="3">
        <v>8.2394945999999997E-2</v>
      </c>
      <c r="AG89" s="3">
        <v>8.95358418</v>
      </c>
      <c r="AH89" s="3">
        <v>3.4605877509999998</v>
      </c>
      <c r="AI89" s="3">
        <v>2.444383411</v>
      </c>
      <c r="AJ89" s="3">
        <v>5.4929963999999998E-2</v>
      </c>
      <c r="AK89" s="3">
        <v>6.4542708050000002</v>
      </c>
      <c r="AL89" s="3">
        <v>6.5641307329999998</v>
      </c>
      <c r="AM89" s="3">
        <v>6.4268058229999996</v>
      </c>
      <c r="AN89" s="3">
        <v>6.5366657510000001</v>
      </c>
      <c r="AO89" s="3">
        <v>7.5803350729999996</v>
      </c>
      <c r="AP89" s="3">
        <v>4.5591870370000001</v>
      </c>
      <c r="AQ89" s="3">
        <v>18.593792910000001</v>
      </c>
      <c r="AR89" s="3">
        <v>0.21971985699999999</v>
      </c>
      <c r="AS89" s="3">
        <v>3.3781928040000002</v>
      </c>
      <c r="AT89" s="3">
        <v>5.3556715190000004</v>
      </c>
      <c r="AU89" s="3">
        <v>5.4929963999999998E-2</v>
      </c>
      <c r="AV89" s="3">
        <v>6.4917591659999996</v>
      </c>
      <c r="AW89" s="3">
        <v>3.2963336700000001</v>
      </c>
      <c r="AX89" s="3">
        <v>3.3972418430000002</v>
      </c>
      <c r="AY89" s="3">
        <v>1.88361924</v>
      </c>
      <c r="AZ89" s="3">
        <v>2.5227043390000001</v>
      </c>
      <c r="BA89" s="3">
        <v>1.143625967</v>
      </c>
      <c r="BB89" s="3">
        <v>5.3481331990000003</v>
      </c>
      <c r="BC89" s="3">
        <v>5.0790447360000002</v>
      </c>
      <c r="BD89" s="3">
        <v>3.3636057849999998</v>
      </c>
      <c r="BE89" s="3">
        <v>3.3972418430000002</v>
      </c>
      <c r="BF89" s="3">
        <v>5.4826774299999999</v>
      </c>
      <c r="BG89" s="3">
        <v>3.0945173229999998</v>
      </c>
      <c r="BH89" s="3">
        <v>4.6754120419999996</v>
      </c>
      <c r="BI89" s="3">
        <v>3.2626976120000002</v>
      </c>
      <c r="BJ89" s="3">
        <v>2.6572485700000001</v>
      </c>
      <c r="BK89" s="3">
        <v>6.2899428190000002</v>
      </c>
      <c r="BL89" s="3">
        <v>4.9781365620000004</v>
      </c>
      <c r="BM89" s="3">
        <v>3.5654221330000002</v>
      </c>
      <c r="BN89" s="3">
        <v>0.16818028900000001</v>
      </c>
      <c r="BO89" s="3">
        <v>1.3118062559999999</v>
      </c>
      <c r="BP89" s="3">
        <v>7.8372014800000001</v>
      </c>
      <c r="BQ89" s="3">
        <v>2.253615876</v>
      </c>
      <c r="BR89" s="3">
        <v>12.94988227</v>
      </c>
      <c r="BS89" s="3">
        <v>4.8772283889999999</v>
      </c>
      <c r="BT89" s="3">
        <v>0</v>
      </c>
      <c r="BU89" s="3">
        <v>0.67272115700000001</v>
      </c>
      <c r="BV89" s="3">
        <v>27.699115039999999</v>
      </c>
      <c r="BW89" s="3">
        <v>5.9882005899999999</v>
      </c>
      <c r="BX89" s="3">
        <v>0</v>
      </c>
      <c r="BY89" s="3">
        <v>14.085545720000001</v>
      </c>
      <c r="BZ89" s="3">
        <v>2.1976401179999998</v>
      </c>
      <c r="CA89" s="3">
        <v>1.740412979</v>
      </c>
      <c r="CB89" s="3">
        <v>1.312684366</v>
      </c>
      <c r="CC89" s="3">
        <v>15.38348083</v>
      </c>
      <c r="CD89" s="3">
        <v>7.3893805309999996</v>
      </c>
      <c r="CE89" s="3">
        <v>4.9115044250000004</v>
      </c>
      <c r="CF89" s="3">
        <v>0.162241888</v>
      </c>
      <c r="CG89" s="3">
        <v>4.4395280240000004</v>
      </c>
      <c r="CH89" s="3">
        <v>4.1887905600000002</v>
      </c>
      <c r="CI89" s="3">
        <v>1.8731563419999999</v>
      </c>
      <c r="CJ89" s="3">
        <v>0.162241888</v>
      </c>
      <c r="CK89" s="3">
        <v>8.466076696</v>
      </c>
      <c r="CL89" s="3">
        <v>5.303633E-2</v>
      </c>
      <c r="CM89" s="3">
        <v>18.933969770000001</v>
      </c>
      <c r="CN89" s="3">
        <v>16.785998410000001</v>
      </c>
      <c r="CO89" s="3">
        <v>0.87509944299999998</v>
      </c>
      <c r="CP89" s="3">
        <v>0</v>
      </c>
      <c r="CQ89" s="3">
        <v>13.04693715</v>
      </c>
      <c r="CR89" s="3">
        <v>0.68947228900000002</v>
      </c>
      <c r="CS89" s="3">
        <v>0</v>
      </c>
      <c r="CT89" s="3">
        <v>0.132590825</v>
      </c>
      <c r="CU89" s="3">
        <v>2.0684168660000002</v>
      </c>
      <c r="CV89" s="3">
        <v>1.511535402</v>
      </c>
      <c r="CW89" s="3">
        <v>7.3455316890000004</v>
      </c>
      <c r="CX89" s="3">
        <v>0.21214532</v>
      </c>
      <c r="CY89" s="3">
        <v>1.511535402</v>
      </c>
      <c r="CZ89" s="3">
        <v>6.5499867409999997</v>
      </c>
      <c r="DA89" s="3">
        <v>7.9554494829999998</v>
      </c>
      <c r="DB89" s="3">
        <v>5.3036329889999996</v>
      </c>
      <c r="DC89" s="3">
        <v>0.53036329900000001</v>
      </c>
      <c r="DD89" s="3">
        <v>6.0196234420000003</v>
      </c>
      <c r="DE89" s="3">
        <v>5.0384513389999999</v>
      </c>
      <c r="DF89" s="3">
        <v>4.6671970299999996</v>
      </c>
      <c r="DG89" s="3">
        <v>0.76902678300000005</v>
      </c>
      <c r="DH89" s="3">
        <v>9.5544820179999999</v>
      </c>
      <c r="DI89" s="3">
        <v>3.7573805689999999</v>
      </c>
      <c r="DJ89" s="3">
        <v>9.447128288</v>
      </c>
      <c r="DK89" s="3">
        <v>7.9978529250000001</v>
      </c>
      <c r="DL89" s="3">
        <v>4.5625335480000002</v>
      </c>
      <c r="DM89" s="3">
        <v>6.119162641</v>
      </c>
      <c r="DN89" s="3">
        <v>7.461084273</v>
      </c>
      <c r="DO89" s="3">
        <v>1.341921632</v>
      </c>
      <c r="DP89" s="3">
        <v>3.9184111650000002</v>
      </c>
      <c r="DQ89" s="3">
        <v>11.16478798</v>
      </c>
      <c r="DR89" s="3">
        <v>1.5029522280000001</v>
      </c>
      <c r="DS89" s="3">
        <v>0</v>
      </c>
      <c r="DT89" s="3">
        <v>1.8786902839999999</v>
      </c>
      <c r="DU89" s="3">
        <v>5.6360708529999997</v>
      </c>
      <c r="DV89" s="3">
        <v>0.26838432600000001</v>
      </c>
      <c r="DW89" s="3">
        <v>9.2860976920000002</v>
      </c>
      <c r="DX89" s="3">
        <v>3.1669350509999998</v>
      </c>
      <c r="DY89" s="3">
        <v>1.2882447669999999</v>
      </c>
      <c r="DZ89" s="3">
        <v>11.64787976</v>
      </c>
      <c r="EA89" s="3">
        <v>0</v>
      </c>
      <c r="EB89" s="3">
        <v>4.8859934850000002</v>
      </c>
      <c r="EC89" s="3">
        <v>9.3376764390000009</v>
      </c>
      <c r="ED89" s="3">
        <v>7.0575461449999999</v>
      </c>
      <c r="EE89" s="3">
        <v>0.32573289900000002</v>
      </c>
      <c r="EF89" s="3">
        <v>5.4288816500000001</v>
      </c>
      <c r="EG89" s="3">
        <v>10.5320304</v>
      </c>
      <c r="EH89" s="3">
        <v>0.32573289900000002</v>
      </c>
      <c r="EI89" s="3">
        <v>2.6058631920000002</v>
      </c>
      <c r="EJ89" s="3">
        <v>0.10857763300000001</v>
      </c>
      <c r="EK89" s="3">
        <v>14.76655809</v>
      </c>
      <c r="EL89" s="3">
        <v>2.0629750269999998</v>
      </c>
      <c r="EM89" s="3">
        <v>8.3604777420000005</v>
      </c>
      <c r="EN89" s="3">
        <v>2.0629750269999998</v>
      </c>
      <c r="EO89" s="3">
        <v>1.194353963</v>
      </c>
      <c r="EP89" s="3">
        <v>3.8002171549999999</v>
      </c>
      <c r="EQ89" s="3">
        <v>0.54288816500000003</v>
      </c>
      <c r="ER89" s="3">
        <v>14.549402819999999</v>
      </c>
      <c r="ES89" s="3">
        <v>0.86862106400000005</v>
      </c>
      <c r="ET89" s="3">
        <v>1.194353963</v>
      </c>
      <c r="EU89" s="3">
        <v>9.2290988059999997</v>
      </c>
      <c r="EV89" s="3">
        <v>0.76004343100000005</v>
      </c>
      <c r="EW89" s="3">
        <v>1.1001305240000001</v>
      </c>
      <c r="EX89" s="3">
        <v>1.9578594069999999</v>
      </c>
      <c r="EY89" s="3">
        <v>0</v>
      </c>
      <c r="EZ89" s="3">
        <v>0.11187767999999999</v>
      </c>
      <c r="FA89" s="3">
        <v>1.622226366</v>
      </c>
      <c r="FB89" s="3">
        <v>9.0434458329999998</v>
      </c>
      <c r="FC89" s="3">
        <v>8.9688607119999997</v>
      </c>
      <c r="FD89" s="3">
        <v>1.8646280070000001</v>
      </c>
      <c r="FE89" s="3">
        <v>13.66772329</v>
      </c>
      <c r="FF89" s="3">
        <v>3.6919634530000001</v>
      </c>
      <c r="FG89" s="3">
        <v>7.8687301879999998</v>
      </c>
      <c r="FH89" s="3">
        <v>3.4682080919999998</v>
      </c>
      <c r="FI89" s="3">
        <v>0</v>
      </c>
      <c r="FJ89" s="3">
        <v>6.6194294239999998</v>
      </c>
      <c r="FK89" s="3">
        <v>0.167816521</v>
      </c>
      <c r="FL89" s="3">
        <v>8.0365467089999996</v>
      </c>
      <c r="FM89" s="3">
        <v>8.9502144319999992</v>
      </c>
      <c r="FN89" s="3">
        <v>0.26104792100000002</v>
      </c>
      <c r="FO89" s="3">
        <v>0.372925601</v>
      </c>
      <c r="FP89" s="3">
        <v>9.3231400000000006E-2</v>
      </c>
      <c r="FQ89" s="3">
        <v>3.580085773</v>
      </c>
      <c r="FR89" s="3">
        <v>18.254708189999999</v>
      </c>
      <c r="FS89" s="3">
        <v>0.242401641</v>
      </c>
      <c r="FT89" s="3">
        <v>5.5938839999999997E-2</v>
      </c>
      <c r="FU89" s="3">
        <v>4.6082948999999998E-2</v>
      </c>
      <c r="FV89" s="3">
        <v>6.3594470049999998</v>
      </c>
      <c r="FW89" s="3">
        <v>0.36866359399999998</v>
      </c>
      <c r="FX89" s="3">
        <v>3.4562211980000002</v>
      </c>
      <c r="FY89" s="3">
        <v>12.02764977</v>
      </c>
      <c r="FZ89" s="3">
        <v>6.8663594469999998</v>
      </c>
      <c r="GA89" s="3">
        <v>9.9539170509999995</v>
      </c>
      <c r="GB89" s="3">
        <v>4.6082948999999998E-2</v>
      </c>
      <c r="GC89" s="3">
        <v>11.05990783</v>
      </c>
      <c r="GD89" s="3">
        <v>10.184331800000001</v>
      </c>
      <c r="GE89" s="3">
        <v>5.7142857139999998</v>
      </c>
      <c r="GF89" s="3">
        <v>8.0184331800000006</v>
      </c>
      <c r="GG89" s="3">
        <v>5.3917050690000003</v>
      </c>
      <c r="GH89" s="3">
        <v>0.92165898599999996</v>
      </c>
      <c r="GI89" s="3">
        <v>3.8248847929999998</v>
      </c>
      <c r="GJ89" s="3">
        <v>0</v>
      </c>
      <c r="GK89" s="3">
        <v>12.16589862</v>
      </c>
      <c r="GL89" s="3">
        <v>1.9815668200000001</v>
      </c>
      <c r="GM89" s="3">
        <v>9.2165898999999996E-2</v>
      </c>
      <c r="GN89" s="3">
        <v>1.382488479</v>
      </c>
      <c r="GO89" s="3">
        <v>9.2165898999999996E-2</v>
      </c>
      <c r="GP89" s="3">
        <v>2.281368821</v>
      </c>
      <c r="GQ89" s="3">
        <v>6.0076045630000001</v>
      </c>
      <c r="GR89" s="3">
        <v>11.634980990000001</v>
      </c>
      <c r="GS89" s="3">
        <v>11.40684411</v>
      </c>
      <c r="GT89" s="3">
        <v>4.9429657789999997</v>
      </c>
      <c r="GU89" s="3">
        <v>0.38022813700000002</v>
      </c>
      <c r="GV89" s="3">
        <v>3.4220532320000001</v>
      </c>
      <c r="GW89" s="3">
        <v>2.205323194</v>
      </c>
      <c r="GX89" s="3">
        <v>0.91254752900000002</v>
      </c>
      <c r="GY89" s="3">
        <v>0.98859315599999997</v>
      </c>
      <c r="GZ89" s="3">
        <v>18.783269959999998</v>
      </c>
      <c r="HA89" s="3">
        <v>0</v>
      </c>
      <c r="HB89" s="3">
        <v>5.7034220529999997</v>
      </c>
      <c r="HC89" s="3">
        <v>0.45627376400000003</v>
      </c>
      <c r="HD89" s="3">
        <v>9.5817490490000008</v>
      </c>
      <c r="HE89" s="3">
        <v>3.8022813690000001</v>
      </c>
      <c r="HF89" s="3">
        <v>0.30418251000000002</v>
      </c>
      <c r="HG89" s="3">
        <v>2.8136882129999998</v>
      </c>
      <c r="HH89" s="3">
        <v>14.29657795</v>
      </c>
      <c r="HI89" s="3">
        <v>7.6045627000000005E-2</v>
      </c>
      <c r="HJ89" s="3">
        <v>14.65629053</v>
      </c>
      <c r="HK89" s="3">
        <v>5.5771725029999999</v>
      </c>
      <c r="HL89" s="3">
        <v>4.3450064849999999</v>
      </c>
      <c r="HM89" s="3">
        <v>4.6692606999999997</v>
      </c>
      <c r="HN89" s="3">
        <v>5.6420233460000002</v>
      </c>
      <c r="HO89" s="3">
        <v>7.9118028530000002</v>
      </c>
      <c r="HP89" s="3">
        <v>1.0376134889999999</v>
      </c>
      <c r="HQ89" s="3">
        <v>5.1880674449999997</v>
      </c>
      <c r="HR89" s="3">
        <v>8.4306095980000002</v>
      </c>
      <c r="HS89" s="3">
        <v>0</v>
      </c>
      <c r="HT89" s="3">
        <v>3.8910505839999998</v>
      </c>
      <c r="HU89" s="3">
        <v>5.9014267189999998</v>
      </c>
      <c r="HV89" s="3">
        <v>9.4682230870000001</v>
      </c>
      <c r="HW89" s="3">
        <v>1.8158236059999999</v>
      </c>
      <c r="HX89" s="3">
        <v>2.6588845650000001</v>
      </c>
      <c r="HY89" s="3">
        <v>3.6316472110000002</v>
      </c>
      <c r="HZ89" s="3">
        <v>0</v>
      </c>
      <c r="IA89" s="3">
        <v>2.788586252</v>
      </c>
      <c r="IB89" s="3">
        <v>0.389105058</v>
      </c>
      <c r="IC89" s="3">
        <v>10.76523995</v>
      </c>
      <c r="ID89" s="3">
        <v>1.232166018</v>
      </c>
      <c r="IE89" s="3">
        <v>0</v>
      </c>
      <c r="IF89" s="3">
        <v>13.229571979999999</v>
      </c>
      <c r="IG89" s="3">
        <v>11.738002590000001</v>
      </c>
      <c r="IH89" s="3">
        <v>4.3450064849999999</v>
      </c>
      <c r="II89" s="3">
        <v>5.9662775620000001</v>
      </c>
      <c r="IJ89" s="3">
        <v>4.3450064849999999</v>
      </c>
      <c r="IK89" s="3">
        <v>5.7068741889999997</v>
      </c>
      <c r="IL89" s="3">
        <v>1.232166018</v>
      </c>
      <c r="IM89" s="3">
        <v>4.7989623870000004</v>
      </c>
      <c r="IN89" s="3">
        <v>8.04150454</v>
      </c>
      <c r="IO89" s="3">
        <v>5.1232166020000003</v>
      </c>
      <c r="IP89" s="3">
        <v>6.4850843060000001</v>
      </c>
      <c r="IQ89" s="3">
        <v>9.0142671849999996</v>
      </c>
      <c r="IR89" s="3">
        <v>0</v>
      </c>
      <c r="IS89" s="3">
        <v>2.2049286640000001</v>
      </c>
      <c r="IT89" s="3">
        <v>4.0856031130000003</v>
      </c>
      <c r="IU89" s="3">
        <v>2.7237354090000001</v>
      </c>
      <c r="IV89" s="3">
        <v>1.9455252919999999</v>
      </c>
      <c r="IW89" s="3">
        <v>0.194552529</v>
      </c>
      <c r="IX89" s="3">
        <v>7.2632944229999996</v>
      </c>
      <c r="IY89" s="3">
        <v>1.0376134889999999</v>
      </c>
      <c r="IZ89" s="3">
        <v>0.32425421500000001</v>
      </c>
      <c r="JA89" s="3">
        <v>10.640870619999999</v>
      </c>
      <c r="JB89" s="3">
        <v>1.3301088270000001</v>
      </c>
      <c r="JC89" s="3">
        <v>2.781136638</v>
      </c>
      <c r="JD89" s="3">
        <v>3.38573156</v>
      </c>
      <c r="JE89" s="3">
        <v>4.1112454659999997</v>
      </c>
      <c r="JF89" s="3">
        <v>3.0229746070000001</v>
      </c>
      <c r="JG89" s="3">
        <v>5.6831922610000003</v>
      </c>
      <c r="JH89" s="3">
        <v>12.57557437</v>
      </c>
      <c r="JI89" s="3">
        <v>12.93833132</v>
      </c>
      <c r="JJ89" s="3">
        <v>3.7484885129999999</v>
      </c>
      <c r="JK89" s="3">
        <v>1.934703748</v>
      </c>
      <c r="JL89" s="3">
        <v>0.72551390599999999</v>
      </c>
      <c r="JM89" s="3">
        <v>0</v>
      </c>
      <c r="JN89" s="3">
        <v>6.2877871829999998</v>
      </c>
      <c r="JO89" s="3">
        <v>0.12091898399999999</v>
      </c>
      <c r="JP89" s="3">
        <v>7.3760580410000003</v>
      </c>
      <c r="JQ89" s="3">
        <v>0.12091898399999999</v>
      </c>
      <c r="JR89" s="3">
        <v>18.86336155</v>
      </c>
      <c r="JS89" s="3">
        <v>0</v>
      </c>
      <c r="JT89" s="3">
        <v>3.9903264809999999</v>
      </c>
      <c r="JU89" s="3">
        <v>0.36275695299999999</v>
      </c>
      <c r="JV89" s="3">
        <v>7.3760580410000003</v>
      </c>
      <c r="JW89" s="3">
        <v>1.0882708590000001</v>
      </c>
      <c r="JX89" s="3">
        <v>2.4183796860000002</v>
      </c>
      <c r="JY89" s="3">
        <v>4.4740024180000004</v>
      </c>
      <c r="JZ89" s="3">
        <v>7.6178960099999999</v>
      </c>
      <c r="KA89" s="3">
        <v>3.0229746070000001</v>
      </c>
      <c r="KB89" s="3">
        <v>7.6178960099999999</v>
      </c>
      <c r="KC89" s="3">
        <v>10.399032650000001</v>
      </c>
      <c r="KD89" s="3">
        <v>10.399032650000001</v>
      </c>
      <c r="KE89" s="3">
        <v>6.5296251510000003</v>
      </c>
      <c r="KF89" s="3">
        <v>3.0229746070000001</v>
      </c>
      <c r="KG89" s="3">
        <v>0.12091898399999999</v>
      </c>
      <c r="KH89" s="3">
        <v>0</v>
      </c>
      <c r="KI89" s="3">
        <v>5.92503023</v>
      </c>
      <c r="KJ89" s="3">
        <v>0.36275695299999999</v>
      </c>
      <c r="KK89" s="3">
        <v>8.9480048369999992</v>
      </c>
      <c r="KL89" s="3">
        <v>0.12091898399999999</v>
      </c>
      <c r="KM89" s="3">
        <v>13.663845220000001</v>
      </c>
      <c r="KN89" s="3">
        <v>0.36275695299999999</v>
      </c>
      <c r="KO89" s="3">
        <v>5.4413542929999998</v>
      </c>
      <c r="KP89" s="3">
        <v>0.967351874</v>
      </c>
      <c r="KQ89" s="3">
        <v>19.525731579999999</v>
      </c>
      <c r="KR89" s="3">
        <v>7.9717457109999996</v>
      </c>
      <c r="KS89" s="3">
        <v>0</v>
      </c>
      <c r="KT89" s="3">
        <v>7.7699293640000002</v>
      </c>
      <c r="KU89" s="3">
        <v>0.50454086799999998</v>
      </c>
      <c r="KV89" s="3">
        <v>10.59535822</v>
      </c>
      <c r="KW89" s="3">
        <v>3.4308779010000001</v>
      </c>
      <c r="KX89" s="3">
        <v>5.0454087000000002E-2</v>
      </c>
      <c r="KY89" s="3">
        <v>5.600403633</v>
      </c>
      <c r="KZ89" s="3">
        <v>0</v>
      </c>
      <c r="LA89" s="3">
        <v>1.816347124</v>
      </c>
      <c r="LB89" s="3">
        <v>5.0454087000000002E-2</v>
      </c>
      <c r="LC89" s="3">
        <v>5.0454087000000002E-2</v>
      </c>
      <c r="LD89" s="3">
        <v>0</v>
      </c>
      <c r="LE89" s="3">
        <v>5.751765893</v>
      </c>
      <c r="LF89" s="3">
        <v>2.119071645</v>
      </c>
      <c r="LG89" s="3">
        <v>0.90817356199999999</v>
      </c>
      <c r="LH89" s="3">
        <v>0.20181634700000001</v>
      </c>
      <c r="LI89" s="3">
        <v>7.870837538</v>
      </c>
      <c r="LJ89" s="3">
        <v>8.7285570129999996</v>
      </c>
      <c r="LK89" s="3">
        <v>14.48032291</v>
      </c>
      <c r="LL89" s="3">
        <v>5.0454087000000002E-2</v>
      </c>
      <c r="LM89" s="3">
        <v>2.5227043390000001</v>
      </c>
      <c r="LN89" s="3">
        <v>6.054490414</v>
      </c>
      <c r="LO89" s="3">
        <v>8.4258324919999996</v>
      </c>
      <c r="LP89" s="3">
        <v>0</v>
      </c>
      <c r="LQ89" s="3">
        <v>9.1321897070000002</v>
      </c>
      <c r="LR89" s="3">
        <v>0.30272452100000002</v>
      </c>
      <c r="LS89" s="3">
        <v>12.81533804</v>
      </c>
      <c r="LT89" s="3">
        <v>3.4308779010000001</v>
      </c>
      <c r="LU89" s="3">
        <v>0.15136226</v>
      </c>
      <c r="LV89" s="3">
        <v>5.2472250249999997</v>
      </c>
      <c r="LW89" s="3">
        <v>0</v>
      </c>
      <c r="LX89" s="3">
        <v>1.3118062559999999</v>
      </c>
      <c r="LY89" s="3">
        <v>5.0454087000000002E-2</v>
      </c>
      <c r="LZ89" s="3">
        <v>0</v>
      </c>
      <c r="MA89" s="3">
        <v>0</v>
      </c>
      <c r="MB89" s="3">
        <v>7.8203834509999997</v>
      </c>
      <c r="MC89" s="3">
        <v>9.3340060539999996</v>
      </c>
      <c r="MD89" s="3">
        <v>0.55499495499999996</v>
      </c>
      <c r="ME89" s="3">
        <v>5.0454087000000002E-2</v>
      </c>
      <c r="MF89" s="3">
        <v>11.90716448</v>
      </c>
      <c r="MG89" s="3">
        <v>3.2795156410000001</v>
      </c>
      <c r="MH89" s="3">
        <v>13.62260343</v>
      </c>
      <c r="MI89" s="3">
        <v>0</v>
      </c>
      <c r="MJ89" s="3">
        <v>6.508577195</v>
      </c>
      <c r="MK89" s="3">
        <v>3.7278657999999999E-2</v>
      </c>
      <c r="ML89" s="3">
        <v>2.1435228000000001E-2</v>
      </c>
      <c r="MM89" s="3">
        <v>6.2441752000000003E-2</v>
      </c>
      <c r="MN89" s="3">
        <v>9.1332711999999996E-2</v>
      </c>
      <c r="MO89" s="3">
        <v>4.659832E-3</v>
      </c>
      <c r="MP89" s="3">
        <v>0.10344827600000001</v>
      </c>
      <c r="MQ89" s="3">
        <v>9.3196640000000001E-3</v>
      </c>
      <c r="MR89" s="3">
        <v>0.33457595499999998</v>
      </c>
      <c r="MS89" s="3">
        <v>1.6775396000000001E-2</v>
      </c>
      <c r="MT89" s="3">
        <v>0</v>
      </c>
      <c r="MU89" s="3">
        <v>2.0503262000000001E-2</v>
      </c>
      <c r="MV89" s="3">
        <v>9.31966E-4</v>
      </c>
      <c r="MW89" s="3">
        <v>0</v>
      </c>
      <c r="MX89" s="3">
        <v>3.7278659999999998E-3</v>
      </c>
      <c r="MY89" s="3">
        <v>3.8210623999999999E-2</v>
      </c>
      <c r="MZ89" s="3">
        <v>0</v>
      </c>
      <c r="NA89" s="3">
        <v>5.5917989999999997E-3</v>
      </c>
      <c r="NB89" s="3">
        <v>1.8639329999999999E-3</v>
      </c>
      <c r="NC89" s="3">
        <v>0.247903075</v>
      </c>
      <c r="ND89" s="3">
        <v>2.7958993000000001E-2</v>
      </c>
      <c r="NE89" s="3">
        <v>3.1686858999999998E-2</v>
      </c>
      <c r="NF89" s="3">
        <v>9.8788444000000003E-2</v>
      </c>
      <c r="NG89" s="3">
        <v>0.104380242</v>
      </c>
      <c r="NH89" s="3">
        <v>5.5917989999999997E-3</v>
      </c>
      <c r="NI89" s="3">
        <v>0.12488350400000001</v>
      </c>
      <c r="NJ89" s="3">
        <v>1.2115564000000001E-2</v>
      </c>
      <c r="NK89" s="3">
        <v>0.332712022</v>
      </c>
      <c r="NL89" s="3">
        <v>2.1435228000000001E-2</v>
      </c>
      <c r="NM89" s="3">
        <v>4.659832E-3</v>
      </c>
      <c r="NN89" s="3">
        <v>1.7707363E-2</v>
      </c>
      <c r="NO89" s="3">
        <v>0</v>
      </c>
      <c r="NP89" s="3">
        <v>9.31966E-4</v>
      </c>
      <c r="NQ89" s="3">
        <v>3.2618825999999997E-2</v>
      </c>
      <c r="NR89" s="3">
        <v>0</v>
      </c>
      <c r="NS89" s="3">
        <v>1.1183597E-2</v>
      </c>
      <c r="NT89" s="3">
        <v>9.31966E-4</v>
      </c>
      <c r="NU89" s="3">
        <v>0.17241379300000001</v>
      </c>
      <c r="NV89" s="4">
        <v>3039.5023717278</v>
      </c>
      <c r="NW89" s="4">
        <v>13497.6386343841</v>
      </c>
      <c r="NX89" s="4">
        <v>488.156537571912</v>
      </c>
      <c r="NY89" s="4">
        <v>9.1517850268283691</v>
      </c>
      <c r="NZ89" s="4">
        <v>2.08756548524453</v>
      </c>
      <c r="OA89" s="4">
        <v>4.7872196194343504</v>
      </c>
      <c r="OB89" s="4">
        <v>0.32595688849941201</v>
      </c>
      <c r="OC89" s="4">
        <v>6.7295035497344999</v>
      </c>
      <c r="OD89" s="4">
        <v>26.763690055533701</v>
      </c>
      <c r="OE89" s="4">
        <v>1.6623828741823501</v>
      </c>
      <c r="OF89" s="4">
        <v>95.795623351395506</v>
      </c>
      <c r="OG89" s="4">
        <v>0.15257691215137001</v>
      </c>
      <c r="OH89" s="4">
        <v>0.149455455787112</v>
      </c>
      <c r="OI89" s="4">
        <v>0.151681743151619</v>
      </c>
      <c r="OJ89" s="4">
        <v>1.5368208522021101</v>
      </c>
      <c r="OK89" s="4">
        <v>2.7792803893696201</v>
      </c>
      <c r="OL89" s="4">
        <v>0.246326558310654</v>
      </c>
      <c r="OM89" s="4">
        <v>9.6631604078929706E-2</v>
      </c>
      <c r="ON89" s="4">
        <v>1277.1802767675799</v>
      </c>
      <c r="OO89" s="4">
        <v>107.53256527507899</v>
      </c>
      <c r="OP89" s="4">
        <v>1.0614403864444999</v>
      </c>
      <c r="OQ89" s="4">
        <v>5.4472868271368498</v>
      </c>
      <c r="OR89" s="4">
        <v>15.5004815144543</v>
      </c>
      <c r="OS89" s="4">
        <v>103.44113534736999</v>
      </c>
      <c r="OT89" s="4">
        <v>6349.9044866885897</v>
      </c>
      <c r="OU89" s="4">
        <v>98.389547135494198</v>
      </c>
      <c r="OV89" s="4">
        <v>3.20266353028609</v>
      </c>
      <c r="OW89" s="4">
        <v>0.75603301887562602</v>
      </c>
      <c r="OX89" s="58">
        <v>44.9</v>
      </c>
      <c r="OY89" s="43">
        <v>42.5</v>
      </c>
      <c r="OZ89" s="43">
        <v>8355</v>
      </c>
      <c r="PA89" s="43">
        <v>1771</v>
      </c>
      <c r="PB89" s="43">
        <v>3.37</v>
      </c>
      <c r="PC89" s="43">
        <v>15.3</v>
      </c>
      <c r="PD89" s="43">
        <v>20.100000000000001</v>
      </c>
      <c r="PE89" s="43">
        <v>48.7</v>
      </c>
      <c r="PF89" s="43">
        <v>0.43</v>
      </c>
      <c r="PG89" s="43">
        <v>1.99</v>
      </c>
      <c r="PH89" s="43">
        <v>21</v>
      </c>
      <c r="PI89" s="43">
        <v>0.78</v>
      </c>
      <c r="PJ89" s="43">
        <v>0.99</v>
      </c>
      <c r="PK89" s="43">
        <v>5.26</v>
      </c>
      <c r="PL89" s="43">
        <v>7.17</v>
      </c>
      <c r="PM89" s="43">
        <v>43.6</v>
      </c>
      <c r="PN89" s="43">
        <v>9773</v>
      </c>
      <c r="PO89" s="43">
        <v>1822</v>
      </c>
      <c r="PP89" s="43">
        <v>0.48</v>
      </c>
      <c r="PQ89" s="43">
        <v>9.33</v>
      </c>
      <c r="PR89" s="43">
        <v>8.06</v>
      </c>
      <c r="PS89" s="43">
        <v>36.1</v>
      </c>
      <c r="PT89" s="43">
        <v>0.23</v>
      </c>
      <c r="PU89" s="43">
        <v>0.17</v>
      </c>
      <c r="PV89" s="43">
        <v>5.65</v>
      </c>
      <c r="PW89" s="43">
        <v>0.27</v>
      </c>
      <c r="PX89" s="43">
        <v>0.57999999999999996</v>
      </c>
      <c r="PY89" s="43">
        <v>1.64</v>
      </c>
      <c r="PZ89" s="43">
        <v>2.2000000000000002</v>
      </c>
      <c r="QA89" s="43">
        <v>0.15</v>
      </c>
      <c r="QB89" s="43">
        <v>0.21</v>
      </c>
      <c r="QC89" s="43">
        <v>2.29</v>
      </c>
      <c r="QD89" s="43">
        <v>0.87</v>
      </c>
      <c r="QE89" s="43">
        <v>5.2</v>
      </c>
      <c r="QF89" s="43">
        <v>40.299999999999997</v>
      </c>
      <c r="QG89" s="43">
        <v>7731</v>
      </c>
      <c r="QH89" s="43">
        <v>2010</v>
      </c>
      <c r="QI89" s="43">
        <v>4.92</v>
      </c>
      <c r="QJ89" s="43">
        <v>23.1</v>
      </c>
      <c r="QK89" s="43">
        <v>34.700000000000003</v>
      </c>
      <c r="QL89" s="43">
        <v>51.1</v>
      </c>
      <c r="QM89" s="43">
        <v>0.49</v>
      </c>
      <c r="QN89" s="43">
        <v>2.4300000000000002</v>
      </c>
      <c r="QO89" s="43">
        <v>42.5</v>
      </c>
      <c r="QP89" s="43">
        <v>1.39</v>
      </c>
      <c r="QQ89" s="43">
        <v>1.28</v>
      </c>
      <c r="QR89" s="43">
        <v>9.01</v>
      </c>
      <c r="QS89" s="43">
        <v>12</v>
      </c>
      <c r="QT89" s="43">
        <v>0.79</v>
      </c>
      <c r="QU89" s="43">
        <v>0.22</v>
      </c>
      <c r="QV89" s="43">
        <v>14.3</v>
      </c>
      <c r="QW89" s="43">
        <v>1.89</v>
      </c>
      <c r="QX89" s="43">
        <v>1979</v>
      </c>
      <c r="QY89" s="43">
        <v>842</v>
      </c>
      <c r="QZ89" s="43">
        <v>26.8</v>
      </c>
      <c r="RA89" s="43">
        <v>17.2</v>
      </c>
      <c r="RB89" s="43">
        <v>31.1</v>
      </c>
      <c r="RC89" s="43">
        <v>83.3</v>
      </c>
      <c r="RD89" s="43">
        <v>0.96</v>
      </c>
      <c r="RE89" s="43">
        <v>19.600000000000001</v>
      </c>
      <c r="RF89" s="43">
        <v>14.8</v>
      </c>
      <c r="RG89" s="43">
        <v>0.96</v>
      </c>
      <c r="RH89" s="43">
        <v>4.3099999999999996</v>
      </c>
      <c r="RI89" s="43">
        <v>15.3</v>
      </c>
      <c r="RJ89" s="43">
        <v>23</v>
      </c>
      <c r="RK89" s="43">
        <v>11</v>
      </c>
      <c r="RL89" s="43">
        <v>0.48</v>
      </c>
      <c r="RM89" s="43">
        <v>16.7</v>
      </c>
      <c r="RN89" s="43">
        <v>0.21</v>
      </c>
      <c r="RO89" s="43">
        <v>7.77</v>
      </c>
      <c r="RP89" s="43">
        <v>36.299999999999997</v>
      </c>
      <c r="RQ89" s="43">
        <v>7697</v>
      </c>
      <c r="RR89" s="43">
        <v>1498</v>
      </c>
      <c r="RS89" s="43">
        <v>11.7</v>
      </c>
      <c r="RT89" s="43">
        <v>14.1</v>
      </c>
      <c r="RU89" s="43">
        <v>15</v>
      </c>
      <c r="RV89" s="43">
        <v>56.2</v>
      </c>
      <c r="RW89" s="43">
        <v>10.4</v>
      </c>
      <c r="RX89" s="43">
        <v>13.8</v>
      </c>
      <c r="RY89" s="43">
        <v>26.5</v>
      </c>
      <c r="RZ89" s="43">
        <v>2.02</v>
      </c>
      <c r="SA89" s="43">
        <v>0.78</v>
      </c>
      <c r="SB89" s="43">
        <v>4.8499999999999996</v>
      </c>
      <c r="SC89" s="43">
        <v>11.2</v>
      </c>
      <c r="SD89" s="43">
        <v>34.700000000000003</v>
      </c>
      <c r="SE89" s="43">
        <v>9773</v>
      </c>
      <c r="SF89" s="43">
        <v>2428</v>
      </c>
      <c r="SG89" s="43">
        <v>1.95</v>
      </c>
      <c r="SH89" s="43">
        <v>6.83</v>
      </c>
      <c r="SI89" s="43">
        <v>6.35</v>
      </c>
      <c r="SJ89" s="43">
        <v>45.8</v>
      </c>
      <c r="SK89" s="43">
        <v>4.4800000000000004</v>
      </c>
      <c r="SL89" s="43">
        <v>1.98</v>
      </c>
      <c r="SM89" s="43">
        <v>13.1</v>
      </c>
      <c r="SN89" s="43">
        <v>0.61</v>
      </c>
      <c r="SO89" s="43">
        <v>0.43</v>
      </c>
      <c r="SP89" s="43">
        <v>1.89</v>
      </c>
      <c r="SQ89" s="43">
        <v>2.96</v>
      </c>
      <c r="SR89" s="43">
        <v>0.49</v>
      </c>
      <c r="SS89" s="43">
        <v>0.18</v>
      </c>
      <c r="ST89" s="43">
        <v>4.7300000000000004</v>
      </c>
      <c r="SU89" s="43">
        <v>5.24</v>
      </c>
      <c r="SV89" s="43">
        <v>5.42</v>
      </c>
      <c r="SW89" s="43">
        <v>42.5</v>
      </c>
      <c r="SX89" s="43">
        <v>7095</v>
      </c>
      <c r="SY89" s="43">
        <v>1206</v>
      </c>
      <c r="SZ89" s="43">
        <v>16.2</v>
      </c>
      <c r="TA89" s="43">
        <v>19.3</v>
      </c>
      <c r="TB89" s="43">
        <v>19.3</v>
      </c>
      <c r="TC89" s="43">
        <v>57</v>
      </c>
      <c r="TD89" s="43">
        <v>15.6</v>
      </c>
      <c r="TE89" s="43">
        <v>11.8</v>
      </c>
      <c r="TF89" s="43">
        <v>38.6</v>
      </c>
      <c r="TG89" s="43">
        <v>2.62</v>
      </c>
      <c r="TH89" s="43">
        <v>6.93</v>
      </c>
      <c r="TI89" s="43">
        <v>11.7</v>
      </c>
      <c r="TJ89" s="43">
        <v>3.92</v>
      </c>
      <c r="TK89" s="43">
        <v>0.2</v>
      </c>
      <c r="TL89" s="43">
        <v>24.7</v>
      </c>
      <c r="TM89" s="43">
        <v>15.1</v>
      </c>
      <c r="TN89" s="43">
        <v>2639</v>
      </c>
      <c r="TO89" s="43">
        <v>573</v>
      </c>
      <c r="TP89" s="43">
        <v>20.399999999999999</v>
      </c>
      <c r="TQ89" s="43">
        <v>17.399999999999999</v>
      </c>
      <c r="TR89" s="43">
        <v>24.7</v>
      </c>
      <c r="TS89" s="43">
        <v>71.099999999999994</v>
      </c>
      <c r="TT89" s="43">
        <v>10.199999999999999</v>
      </c>
      <c r="TU89" s="43">
        <v>41.2</v>
      </c>
      <c r="TV89" s="43">
        <v>27</v>
      </c>
      <c r="TW89" s="43">
        <v>3.09</v>
      </c>
      <c r="TX89" s="43">
        <v>6.11</v>
      </c>
      <c r="TY89" s="43">
        <v>25.3</v>
      </c>
      <c r="TZ89" s="43">
        <v>16.600000000000001</v>
      </c>
      <c r="UA89" s="43">
        <v>0.14000000000000001</v>
      </c>
      <c r="UB89" s="43">
        <v>21.2</v>
      </c>
      <c r="UC89" s="43">
        <v>0.18</v>
      </c>
      <c r="UD89" s="44">
        <v>16.3</v>
      </c>
      <c r="UE89" s="43">
        <v>41.8</v>
      </c>
      <c r="UF89" s="43">
        <v>45.4</v>
      </c>
      <c r="UG89" s="43">
        <v>10294</v>
      </c>
      <c r="UH89" s="43">
        <v>1791</v>
      </c>
      <c r="UI89" s="43">
        <v>3.95</v>
      </c>
      <c r="UJ89" s="43">
        <v>17.2</v>
      </c>
      <c r="UK89" s="43">
        <v>20.6</v>
      </c>
      <c r="UL89" s="43">
        <v>39.799999999999997</v>
      </c>
      <c r="UM89" s="43">
        <v>0.43</v>
      </c>
      <c r="UN89" s="43">
        <v>2.57</v>
      </c>
      <c r="UO89" s="43">
        <v>32</v>
      </c>
      <c r="UP89" s="43">
        <v>0.71</v>
      </c>
      <c r="UQ89" s="43">
        <v>0.91</v>
      </c>
      <c r="UR89" s="43">
        <v>5.65</v>
      </c>
      <c r="US89" s="43">
        <v>6.35</v>
      </c>
      <c r="UT89" s="43">
        <v>44.7</v>
      </c>
      <c r="UU89" s="43">
        <v>11908</v>
      </c>
      <c r="UV89" s="43">
        <v>1791</v>
      </c>
      <c r="UW89" s="43">
        <v>0.25</v>
      </c>
      <c r="UX89" s="43">
        <v>9.02</v>
      </c>
      <c r="UY89" s="43">
        <v>7.9</v>
      </c>
      <c r="UZ89" s="43">
        <v>22.8</v>
      </c>
      <c r="VA89" s="43">
        <v>0.25</v>
      </c>
      <c r="VB89" s="43">
        <v>0.18</v>
      </c>
      <c r="VC89" s="43">
        <v>15.4</v>
      </c>
      <c r="VD89" s="43">
        <v>0.11</v>
      </c>
      <c r="VE89" s="43">
        <v>0.22</v>
      </c>
      <c r="VF89" s="43">
        <v>2.16</v>
      </c>
      <c r="VG89" s="43">
        <v>1.9</v>
      </c>
      <c r="VH89" s="43">
        <v>7.1999999999999995E-2</v>
      </c>
      <c r="VI89" s="43">
        <v>3.5999999999999997E-2</v>
      </c>
      <c r="VJ89" s="43">
        <v>1.29</v>
      </c>
      <c r="VK89" s="43">
        <v>0.83</v>
      </c>
      <c r="VL89" s="43">
        <v>5.44</v>
      </c>
      <c r="VM89" s="43">
        <v>38.6</v>
      </c>
      <c r="VN89" s="43">
        <v>9427</v>
      </c>
      <c r="VO89" s="43">
        <v>2087</v>
      </c>
      <c r="VP89" s="43">
        <v>6.24</v>
      </c>
      <c r="VQ89" s="43">
        <v>27.2</v>
      </c>
      <c r="VR89" s="43">
        <v>37.299999999999997</v>
      </c>
      <c r="VS89" s="43">
        <v>44</v>
      </c>
      <c r="VT89" s="43">
        <v>0.57999999999999996</v>
      </c>
      <c r="VU89" s="43">
        <v>2.08</v>
      </c>
      <c r="VV89" s="43">
        <v>58.2</v>
      </c>
      <c r="VW89" s="43">
        <v>1.37</v>
      </c>
      <c r="VX89" s="43">
        <v>1.46</v>
      </c>
      <c r="VY89" s="43">
        <v>8.74</v>
      </c>
      <c r="VZ89" s="43">
        <v>9.9</v>
      </c>
      <c r="WA89" s="43">
        <v>0.62</v>
      </c>
      <c r="WB89" s="43">
        <v>8.3000000000000004E-2</v>
      </c>
      <c r="WC89" s="43">
        <v>13.6</v>
      </c>
      <c r="WD89" s="43">
        <v>3.35</v>
      </c>
      <c r="WE89" s="43">
        <v>2544</v>
      </c>
      <c r="WF89" s="43">
        <v>1220</v>
      </c>
      <c r="WG89" s="43">
        <v>23.9</v>
      </c>
      <c r="WH89" s="43">
        <v>16.3</v>
      </c>
      <c r="WI89" s="43">
        <v>19.100000000000001</v>
      </c>
      <c r="WJ89" s="43">
        <v>87.1</v>
      </c>
      <c r="WK89" s="43">
        <v>0.96</v>
      </c>
      <c r="WL89" s="43">
        <v>27.8</v>
      </c>
      <c r="WM89" s="43">
        <v>20.6</v>
      </c>
      <c r="WN89" s="43">
        <v>1.91</v>
      </c>
      <c r="WO89" s="43">
        <v>3.35</v>
      </c>
      <c r="WP89" s="43">
        <v>19.600000000000001</v>
      </c>
      <c r="WQ89" s="43">
        <v>22</v>
      </c>
      <c r="WR89" s="43">
        <v>6.22</v>
      </c>
      <c r="WS89" s="43">
        <v>0</v>
      </c>
      <c r="WT89" s="43">
        <v>38.799999999999997</v>
      </c>
      <c r="WU89" s="43">
        <v>6.4000000000000001E-2</v>
      </c>
      <c r="WV89" s="43">
        <v>7.99</v>
      </c>
      <c r="WW89" s="43">
        <v>32.799999999999997</v>
      </c>
      <c r="WX89" s="43">
        <v>9751</v>
      </c>
      <c r="WY89" s="43">
        <v>1801</v>
      </c>
      <c r="WZ89" s="43">
        <v>11.5</v>
      </c>
      <c r="XA89" s="43">
        <v>15.9</v>
      </c>
      <c r="XB89" s="43">
        <v>14.9</v>
      </c>
      <c r="XC89" s="43">
        <v>51.1</v>
      </c>
      <c r="XD89" s="43">
        <v>15</v>
      </c>
      <c r="XE89" s="43">
        <v>14.5</v>
      </c>
      <c r="XF89" s="43">
        <v>38.1</v>
      </c>
      <c r="XG89" s="43">
        <v>1.73</v>
      </c>
      <c r="XH89" s="43">
        <v>0.89</v>
      </c>
      <c r="XI89" s="43">
        <v>4.5999999999999996</v>
      </c>
      <c r="XJ89" s="43">
        <v>9.35</v>
      </c>
      <c r="XK89" s="43">
        <v>35.200000000000003</v>
      </c>
      <c r="XL89" s="43">
        <v>11936</v>
      </c>
      <c r="XM89" s="43">
        <v>2681</v>
      </c>
      <c r="XN89" s="43">
        <v>2.4</v>
      </c>
      <c r="XO89" s="43">
        <v>7.13</v>
      </c>
      <c r="XP89" s="43">
        <v>7.63</v>
      </c>
      <c r="XQ89" s="43">
        <v>39.4</v>
      </c>
      <c r="XR89" s="43">
        <v>5.62</v>
      </c>
      <c r="XS89" s="43">
        <v>2.33</v>
      </c>
      <c r="XT89" s="43">
        <v>22</v>
      </c>
      <c r="XU89" s="43">
        <v>0.56999999999999995</v>
      </c>
      <c r="XV89" s="43">
        <v>0.63</v>
      </c>
      <c r="XW89" s="43">
        <v>1.64</v>
      </c>
      <c r="XX89" s="43">
        <v>2.84</v>
      </c>
      <c r="XY89" s="43">
        <v>0.76</v>
      </c>
      <c r="XZ89" s="43">
        <v>0.13</v>
      </c>
      <c r="YA89" s="43">
        <v>3.47</v>
      </c>
      <c r="YB89" s="43">
        <v>6.84</v>
      </c>
      <c r="YC89" s="43">
        <v>5.8</v>
      </c>
      <c r="YD89" s="43">
        <v>42</v>
      </c>
      <c r="YE89" s="43">
        <v>8973</v>
      </c>
      <c r="YF89" s="43">
        <v>1478</v>
      </c>
      <c r="YG89" s="43">
        <v>14.3</v>
      </c>
      <c r="YH89" s="43">
        <v>21.4</v>
      </c>
      <c r="YI89" s="43">
        <v>19.399999999999999</v>
      </c>
      <c r="YJ89" s="43">
        <v>52.2</v>
      </c>
      <c r="YK89" s="43">
        <v>23.7</v>
      </c>
      <c r="YL89" s="43">
        <v>12.8</v>
      </c>
      <c r="YM89" s="43">
        <v>53.9</v>
      </c>
      <c r="YN89" s="43">
        <v>2.17</v>
      </c>
      <c r="YO89" s="43">
        <v>6.03</v>
      </c>
      <c r="YP89" s="43">
        <v>8.94</v>
      </c>
      <c r="YQ89" s="43">
        <v>5.29</v>
      </c>
      <c r="YR89" s="43">
        <v>0.16</v>
      </c>
      <c r="YS89" s="43">
        <v>18.899999999999999</v>
      </c>
      <c r="YT89" s="43">
        <v>15</v>
      </c>
      <c r="YU89" s="43">
        <v>3800</v>
      </c>
      <c r="YV89" s="43">
        <v>814</v>
      </c>
      <c r="YW89" s="43">
        <v>21.8</v>
      </c>
      <c r="YX89" s="43">
        <v>20.3</v>
      </c>
      <c r="YY89" s="43">
        <v>21.2</v>
      </c>
      <c r="YZ89" s="43">
        <v>69.7</v>
      </c>
      <c r="ZA89" s="43">
        <v>14.1</v>
      </c>
      <c r="ZB89" s="43">
        <v>42.9</v>
      </c>
      <c r="ZC89" s="43">
        <v>38.299999999999997</v>
      </c>
      <c r="ZD89" s="43">
        <v>2.97</v>
      </c>
      <c r="ZE89" s="43">
        <v>6.82</v>
      </c>
      <c r="ZF89" s="43">
        <v>21.2</v>
      </c>
      <c r="ZG89" s="43">
        <v>23.3</v>
      </c>
      <c r="ZH89" s="43">
        <v>0</v>
      </c>
      <c r="ZI89" s="43">
        <v>11.7</v>
      </c>
      <c r="ZJ89" s="43">
        <v>0.13</v>
      </c>
      <c r="ZK89" s="43">
        <v>11.8</v>
      </c>
      <c r="ZL89" s="43">
        <v>1.0741626794258374</v>
      </c>
      <c r="ZM89" s="43">
        <v>0.9361233480176212</v>
      </c>
      <c r="ZN89" s="43">
        <v>0.81163784728968336</v>
      </c>
      <c r="ZO89" s="43">
        <v>0.98883305415968736</v>
      </c>
      <c r="ZP89" s="43">
        <v>0.85316455696202531</v>
      </c>
      <c r="ZQ89" s="43">
        <v>0.88953488372093026</v>
      </c>
      <c r="ZR89" s="43">
        <v>0.97572815533980584</v>
      </c>
      <c r="ZS89" s="43">
        <v>1.2236180904522616</v>
      </c>
      <c r="ZT89" s="43">
        <v>1</v>
      </c>
      <c r="ZU89" s="43">
        <v>0.77431906614785995</v>
      </c>
      <c r="ZV89" s="43">
        <v>0.65625</v>
      </c>
      <c r="ZW89" s="43">
        <v>1.0985915492957747</v>
      </c>
      <c r="ZX89" s="43">
        <v>1.0879120879120878</v>
      </c>
      <c r="ZY89" s="43">
        <v>0.93097345132743348</v>
      </c>
      <c r="ZZ89" s="43">
        <v>1.1291338582677166</v>
      </c>
      <c r="AAA89" s="43">
        <v>0.97539149888143173</v>
      </c>
      <c r="AAB89" s="43">
        <v>0.82070876721531738</v>
      </c>
      <c r="AAC89" s="43">
        <v>1.0173087660524847</v>
      </c>
      <c r="AAD89" s="43">
        <v>1.92</v>
      </c>
      <c r="AAE89" s="43">
        <v>1.0343680709534369</v>
      </c>
      <c r="AAF89" s="43">
        <v>1.0202531645569621</v>
      </c>
      <c r="AAG89" s="43">
        <v>1.5833333333333333</v>
      </c>
      <c r="AAH89" s="43">
        <v>0.92</v>
      </c>
      <c r="AAI89" s="43">
        <v>0.94444444444444453</v>
      </c>
      <c r="AAJ89" s="43">
        <v>0.36688311688311692</v>
      </c>
      <c r="AAK89" s="43">
        <v>2.4545454545454546</v>
      </c>
      <c r="AAL89" s="43">
        <v>2.6363636363636362</v>
      </c>
      <c r="AAM89" s="43">
        <v>0.75925925925925919</v>
      </c>
      <c r="AAN89" s="43">
        <v>1.1578947368421053</v>
      </c>
      <c r="AAO89" s="43">
        <v>2.0833333333333335</v>
      </c>
      <c r="AAP89" s="43">
        <v>5.8333333333333339</v>
      </c>
      <c r="AAQ89" s="43">
        <v>1.7751937984496124</v>
      </c>
      <c r="AAR89" s="43">
        <v>1.0481927710843375</v>
      </c>
      <c r="AAS89" s="43">
        <v>0.95588235294117641</v>
      </c>
      <c r="AAT89" s="43">
        <v>1.044041450777202</v>
      </c>
      <c r="AAU89" s="43">
        <v>0.82009122732576645</v>
      </c>
      <c r="AAV89" s="43">
        <v>0.96310493531384767</v>
      </c>
      <c r="AAW89" s="43">
        <v>0.78846153846153844</v>
      </c>
      <c r="AAX89" s="43">
        <v>0.84926470588235303</v>
      </c>
      <c r="AAY89" s="43">
        <v>0.93029490616622001</v>
      </c>
      <c r="AAZ89" s="43">
        <v>1.1613636363636364</v>
      </c>
      <c r="ABA89" s="43">
        <v>0.84482758620689657</v>
      </c>
      <c r="ABB89" s="43">
        <v>1.1682692307692308</v>
      </c>
      <c r="ABC89" s="43">
        <v>0.73024054982817865</v>
      </c>
      <c r="ABD89" s="43">
        <v>1.0145985401459852</v>
      </c>
      <c r="ABE89" s="43">
        <v>0.87671232876712335</v>
      </c>
      <c r="ABF89" s="43">
        <v>1.0308924485125857</v>
      </c>
      <c r="ABG89" s="43">
        <v>1.2121212121212122</v>
      </c>
      <c r="ABH89" s="43">
        <v>1.2741935483870968</v>
      </c>
      <c r="ABI89" s="43">
        <v>2.6506024096385543</v>
      </c>
      <c r="ABJ89" s="43">
        <v>1.0514705882352942</v>
      </c>
      <c r="ABK89" s="43">
        <v>0.56417910447761188</v>
      </c>
      <c r="ABL89" s="43">
        <v>0.77790880503144655</v>
      </c>
      <c r="ABM89" s="43">
        <v>0.69016393442622948</v>
      </c>
      <c r="ABN89" s="43">
        <v>1.1213389121338913</v>
      </c>
      <c r="ABO89" s="43">
        <v>1.0552147239263803</v>
      </c>
      <c r="ABP89" s="43">
        <v>1.6282722513089005</v>
      </c>
      <c r="ABQ89" s="43">
        <v>0.95637198622273256</v>
      </c>
      <c r="ABR89" s="43">
        <v>1</v>
      </c>
      <c r="ABS89" s="43">
        <v>0.70503597122302164</v>
      </c>
      <c r="ABT89" s="43">
        <v>0.71844660194174759</v>
      </c>
      <c r="ABU89" s="43">
        <v>0.50261780104712039</v>
      </c>
      <c r="ABV89" s="43">
        <v>1.2865671641791043</v>
      </c>
      <c r="ABW89" s="43">
        <v>0.78061224489795922</v>
      </c>
      <c r="ABX89" s="43">
        <v>1.0454545454545454</v>
      </c>
      <c r="ABY89" s="43">
        <v>1.7684887459807075</v>
      </c>
      <c r="ABZ89" s="43">
        <v>0.43041237113402064</v>
      </c>
      <c r="ACA89" s="43">
        <v>3.28125</v>
      </c>
      <c r="ACB89" s="43">
        <v>0.97246558197747179</v>
      </c>
      <c r="ACC89" s="43">
        <v>1.1067073170731707</v>
      </c>
      <c r="ACD89" s="43">
        <v>0.78935493795508149</v>
      </c>
      <c r="ACE89" s="43">
        <v>0.83176013325930043</v>
      </c>
      <c r="ACF89" s="43">
        <v>1.017391304347826</v>
      </c>
      <c r="ACG89" s="43">
        <v>0.88679245283018859</v>
      </c>
      <c r="ACH89" s="43">
        <v>1.006711409395973</v>
      </c>
      <c r="ACI89" s="43">
        <v>1.0998043052837574</v>
      </c>
      <c r="ACJ89" s="43">
        <v>0.69333333333333336</v>
      </c>
      <c r="ACK89" s="43">
        <v>0.9517241379310345</v>
      </c>
      <c r="ACL89" s="43">
        <v>0.6955380577427821</v>
      </c>
      <c r="ACM89" s="43">
        <v>1.1676300578034682</v>
      </c>
      <c r="ACN89" s="43">
        <v>0.8764044943820225</v>
      </c>
      <c r="ACO89" s="43">
        <v>1.0543478260869565</v>
      </c>
      <c r="ACP89" s="43">
        <v>1.1978609625668448</v>
      </c>
      <c r="ACQ89" s="43">
        <v>0.98579545454545459</v>
      </c>
      <c r="ACR89" s="43">
        <v>0.81878351206434319</v>
      </c>
      <c r="ACS89" s="43">
        <v>0.90563222678105182</v>
      </c>
      <c r="ACT89" s="43">
        <v>0.8125</v>
      </c>
      <c r="ACU89" s="43">
        <v>0.95792426367461436</v>
      </c>
      <c r="ACV89" s="43">
        <v>0.83224115334207072</v>
      </c>
      <c r="ACW89" s="43">
        <v>1.1624365482233503</v>
      </c>
      <c r="ACX89" s="43">
        <v>0.79715302491103213</v>
      </c>
      <c r="ACY89" s="43">
        <v>0.84978540772532185</v>
      </c>
      <c r="ACZ89" s="43">
        <v>0.59545454545454546</v>
      </c>
      <c r="ADA89" s="43">
        <v>1.0701754385964912</v>
      </c>
      <c r="ADB89" s="43">
        <v>0.68253968253968256</v>
      </c>
      <c r="ADC89" s="43">
        <v>1.1524390243902438</v>
      </c>
      <c r="ADD89" s="43">
        <v>1.0422535211267605</v>
      </c>
      <c r="ADE89" s="43">
        <v>0.64473684210526316</v>
      </c>
      <c r="ADF89" s="43">
        <v>1.3846153846153846</v>
      </c>
      <c r="ADG89" s="43">
        <v>1.3631123919308359</v>
      </c>
      <c r="ADH89" s="43">
        <v>0.76608187134502925</v>
      </c>
      <c r="ADI89" s="43">
        <v>0.93448275862068964</v>
      </c>
      <c r="ADJ89" s="43">
        <v>1.0119047619047619</v>
      </c>
      <c r="ADK89" s="43">
        <v>0.79070544968238043</v>
      </c>
      <c r="ADL89" s="43">
        <v>0.81596752368064951</v>
      </c>
      <c r="ADM89" s="43">
        <v>1.1328671328671327</v>
      </c>
      <c r="ADN89" s="43">
        <v>0.90186915887850472</v>
      </c>
      <c r="ADO89" s="43">
        <v>0.9948453608247424</v>
      </c>
      <c r="ADP89" s="43">
        <v>1.0919540229885056</v>
      </c>
      <c r="ADQ89" s="43">
        <v>0.65822784810126578</v>
      </c>
      <c r="ADR89" s="43">
        <v>0.921875</v>
      </c>
      <c r="ADS89" s="43">
        <v>0.71614100185528762</v>
      </c>
      <c r="ADT89" s="43">
        <v>1.207373271889401</v>
      </c>
      <c r="ADU89" s="43">
        <v>1.1492537313432836</v>
      </c>
      <c r="ADV89" s="43">
        <v>1.3087248322147651</v>
      </c>
      <c r="ADW89" s="43">
        <v>0.74102079395085063</v>
      </c>
      <c r="ADX89" s="43">
        <v>1.25</v>
      </c>
      <c r="ADY89" s="43">
        <v>1.306878306878307</v>
      </c>
      <c r="ADZ89" s="43">
        <v>1.0066666666666666</v>
      </c>
      <c r="AEA89" s="43">
        <v>0.69447368421052635</v>
      </c>
      <c r="AEB89" s="43">
        <v>0.7039312039312039</v>
      </c>
      <c r="AEC89" s="43">
        <v>0.93577981651376141</v>
      </c>
      <c r="AED89" s="43">
        <v>0.8571428571428571</v>
      </c>
      <c r="AEE89" s="43">
        <v>1.1650943396226414</v>
      </c>
      <c r="AEF89" s="43">
        <v>1.0200860832137733</v>
      </c>
      <c r="AEG89" s="43">
        <v>0.72340425531914887</v>
      </c>
      <c r="AEH89" s="43">
        <v>0.96037296037296049</v>
      </c>
      <c r="AEI89" s="43">
        <v>0.70496083550913846</v>
      </c>
      <c r="AEJ89" s="43">
        <v>1.0404040404040402</v>
      </c>
      <c r="AEK89" s="43">
        <v>0.89589442815249265</v>
      </c>
      <c r="AEL89" s="43">
        <v>1.1933962264150944</v>
      </c>
      <c r="AEM89" s="43">
        <v>0.71244635193133055</v>
      </c>
      <c r="AEN89" s="43">
        <v>0</v>
      </c>
      <c r="AEO89" s="43">
        <v>1.811965811965812</v>
      </c>
      <c r="AEP89" s="43">
        <v>1.3846153846153846</v>
      </c>
      <c r="AEQ89" s="43">
        <v>1.3813559322033897</v>
      </c>
      <c r="AER89" s="43">
        <v>51.6</v>
      </c>
      <c r="AES89" s="43">
        <v>92.5</v>
      </c>
      <c r="AET89" s="43">
        <v>7.18</v>
      </c>
      <c r="AEU89" s="43">
        <v>33.299999999999997</v>
      </c>
      <c r="AEV89" s="43">
        <v>42.2</v>
      </c>
      <c r="AEW89" s="43">
        <v>48.4</v>
      </c>
      <c r="AEX89" s="43">
        <v>57.5</v>
      </c>
      <c r="AEY89" s="43">
        <v>699</v>
      </c>
      <c r="AEZ89" s="43">
        <v>4032</v>
      </c>
      <c r="AFA89" s="43">
        <v>4.59</v>
      </c>
      <c r="AFB89" s="43">
        <v>76.8</v>
      </c>
      <c r="AFC89" s="43">
        <v>1161</v>
      </c>
      <c r="AFD89" s="43">
        <v>2871</v>
      </c>
      <c r="AFE89" s="43">
        <v>25.6</v>
      </c>
      <c r="AFF89" s="43">
        <v>26.1</v>
      </c>
      <c r="AFG89" s="43">
        <v>23.4</v>
      </c>
      <c r="AFH89" s="43">
        <v>24.5</v>
      </c>
      <c r="AFI89" s="43">
        <v>26</v>
      </c>
      <c r="AFJ89" s="43">
        <v>71.400000000000006</v>
      </c>
      <c r="AFK89" s="43">
        <v>6.11</v>
      </c>
      <c r="AFL89" s="43">
        <v>1.0900000000000001</v>
      </c>
      <c r="AFM89" s="43">
        <v>21.4</v>
      </c>
      <c r="AFN89" s="43">
        <v>31.4</v>
      </c>
      <c r="AFO89" s="43">
        <v>41.3</v>
      </c>
      <c r="AFP89" s="43">
        <v>15.3</v>
      </c>
      <c r="AFQ89" s="43">
        <v>12</v>
      </c>
      <c r="AFR89" s="43">
        <v>18.3</v>
      </c>
      <c r="AFS89" s="43">
        <v>48.2</v>
      </c>
      <c r="AFT89" s="43">
        <v>8.75</v>
      </c>
      <c r="AFU89" s="43">
        <v>29</v>
      </c>
      <c r="AFV89" s="43">
        <v>17.399999999999999</v>
      </c>
      <c r="AFW89" s="43">
        <v>4.18</v>
      </c>
      <c r="AFX89" s="43">
        <v>37.9</v>
      </c>
      <c r="AFY89" s="43">
        <v>63.8</v>
      </c>
      <c r="AFZ89" s="43">
        <v>2.54</v>
      </c>
      <c r="AGA89" s="43">
        <v>2.0099999999999998</v>
      </c>
      <c r="AGB89" s="43">
        <v>31.6</v>
      </c>
      <c r="AGC89" s="43">
        <v>53.9</v>
      </c>
      <c r="AGD89" s="43">
        <v>0.3</v>
      </c>
      <c r="AGE89" s="43">
        <v>33.200000000000003</v>
      </c>
      <c r="AGF89" s="43">
        <v>351</v>
      </c>
      <c r="AGG89" s="43">
        <v>4125</v>
      </c>
      <c r="AGH89" s="43">
        <v>0.61</v>
      </c>
      <c r="AGI89" s="43">
        <v>94.7</v>
      </c>
      <c r="AGJ89" s="43">
        <v>1532</v>
      </c>
      <c r="AGK89" s="43">
        <v>2804</v>
      </c>
      <c r="AGL89" s="43">
        <v>18.100000000000001</v>
      </c>
      <c r="AGM89" s="43">
        <v>13.9</v>
      </c>
      <c r="AGN89" s="43">
        <v>21.7</v>
      </c>
      <c r="AGO89" s="43">
        <v>41.8</v>
      </c>
      <c r="AGP89" s="43">
        <v>22.6</v>
      </c>
      <c r="AGQ89" s="43">
        <v>63.2</v>
      </c>
      <c r="AGR89" s="43">
        <v>11.6</v>
      </c>
      <c r="AGS89" s="43">
        <v>1.96</v>
      </c>
      <c r="AGT89" s="43">
        <v>23.3</v>
      </c>
      <c r="AGU89" s="43">
        <v>29.7</v>
      </c>
      <c r="AGV89" s="43">
        <v>38.299999999999997</v>
      </c>
      <c r="AGW89" s="43">
        <v>17.399999999999999</v>
      </c>
      <c r="AGX89" s="43">
        <v>14.6</v>
      </c>
      <c r="AGY89" s="43">
        <v>11</v>
      </c>
      <c r="AGZ89" s="43">
        <v>62.5</v>
      </c>
      <c r="AHA89" s="43">
        <v>2.71</v>
      </c>
      <c r="AHB89" s="43">
        <v>8.33</v>
      </c>
      <c r="AHC89" s="43">
        <v>0.84</v>
      </c>
      <c r="AHD89" s="43">
        <v>5.39</v>
      </c>
      <c r="AHE89" s="43">
        <v>30.8</v>
      </c>
      <c r="AHF89" s="43">
        <v>72.7</v>
      </c>
      <c r="AHG89" s="43">
        <v>3.23</v>
      </c>
      <c r="AHH89" s="43">
        <v>0.77</v>
      </c>
      <c r="AHI89" s="43">
        <v>23.3</v>
      </c>
      <c r="AHJ89" s="43">
        <v>53.2</v>
      </c>
      <c r="AHK89" s="43">
        <v>4.0999999999999996</v>
      </c>
      <c r="AHL89" s="43">
        <v>51.9</v>
      </c>
      <c r="AHM89" s="43">
        <v>84.8</v>
      </c>
      <c r="AHN89" s="43">
        <v>182</v>
      </c>
      <c r="AHO89" s="43">
        <v>293</v>
      </c>
      <c r="AHP89" s="43">
        <v>52.6</v>
      </c>
      <c r="AHQ89" s="43">
        <v>100</v>
      </c>
      <c r="AHR89" s="43">
        <v>43.6</v>
      </c>
      <c r="AHS89" s="43">
        <v>0.5</v>
      </c>
      <c r="AHT89" s="43">
        <v>144</v>
      </c>
      <c r="AHU89" s="43">
        <v>614</v>
      </c>
      <c r="AHV89" s="43">
        <v>937</v>
      </c>
      <c r="AHW89" s="43">
        <v>175</v>
      </c>
      <c r="AHX89" s="43">
        <v>293</v>
      </c>
      <c r="AHY89" s="43">
        <v>221</v>
      </c>
      <c r="AHZ89" s="43">
        <v>30.2</v>
      </c>
      <c r="AIA89" s="43">
        <v>444</v>
      </c>
      <c r="AIB89" s="43">
        <v>3.12</v>
      </c>
      <c r="AIC89" s="43">
        <v>3201</v>
      </c>
      <c r="AID89" s="43">
        <v>8.33</v>
      </c>
      <c r="AIE89" s="43">
        <v>668</v>
      </c>
      <c r="AIF89" s="43">
        <v>94.8</v>
      </c>
      <c r="AIG89" s="43">
        <v>633</v>
      </c>
      <c r="AIH89" s="43">
        <v>24</v>
      </c>
      <c r="AII89" s="43">
        <v>335</v>
      </c>
      <c r="AIJ89" s="43">
        <v>12.5</v>
      </c>
      <c r="AIK89" s="43">
        <v>631</v>
      </c>
      <c r="AIL89" s="43">
        <v>1.4999999999999999E-2</v>
      </c>
      <c r="AIM89" s="43">
        <v>-125</v>
      </c>
      <c r="AIN89" s="43">
        <v>784</v>
      </c>
      <c r="AIO89" s="43">
        <v>715</v>
      </c>
      <c r="AIP89" s="43">
        <v>263</v>
      </c>
      <c r="AIQ89" s="43">
        <v>370</v>
      </c>
      <c r="AIR89" s="43">
        <v>285</v>
      </c>
      <c r="AIS89" s="43">
        <v>33.299999999999997</v>
      </c>
      <c r="AIT89" s="43">
        <v>345</v>
      </c>
      <c r="AIU89" s="43">
        <v>0</v>
      </c>
      <c r="AIV89" s="43"/>
      <c r="AIW89" s="43">
        <v>100</v>
      </c>
      <c r="AIX89" s="43">
        <v>784</v>
      </c>
      <c r="AIY89" s="43">
        <v>33.299999999999997</v>
      </c>
      <c r="AIZ89" s="43">
        <v>504</v>
      </c>
      <c r="AJA89" s="43">
        <v>0</v>
      </c>
      <c r="AJB89" s="43"/>
      <c r="AJC89" s="43">
        <v>5.1999999999999998E-2</v>
      </c>
      <c r="AJD89" s="43">
        <v>23.1</v>
      </c>
      <c r="AJE89" s="43">
        <v>160</v>
      </c>
      <c r="AJF89" s="43">
        <v>275</v>
      </c>
      <c r="AJG89" s="43">
        <v>14.1</v>
      </c>
      <c r="AJH89" s="43">
        <v>120</v>
      </c>
      <c r="AJI89" s="43">
        <v>57.8</v>
      </c>
      <c r="AJJ89" s="43">
        <v>0</v>
      </c>
      <c r="AJK89" s="43">
        <v>20</v>
      </c>
      <c r="AJL89" s="43">
        <v>718</v>
      </c>
      <c r="AJM89" s="43">
        <v>0</v>
      </c>
      <c r="AJN89" s="43"/>
      <c r="AJO89" s="43">
        <v>0</v>
      </c>
      <c r="AJP89" s="43"/>
      <c r="AJQ89" s="43">
        <v>0</v>
      </c>
      <c r="AJR89" s="43"/>
      <c r="AJS89" s="43">
        <v>0.91</v>
      </c>
      <c r="AJT89" s="43">
        <v>350</v>
      </c>
      <c r="AJU89" s="43">
        <v>0.27</v>
      </c>
      <c r="AJV89" s="43">
        <v>2424</v>
      </c>
      <c r="AJW89" s="43">
        <v>0.24</v>
      </c>
      <c r="AJX89" s="43">
        <v>677</v>
      </c>
      <c r="AJY89" s="43">
        <v>7</v>
      </c>
      <c r="AJZ89" s="43">
        <v>444</v>
      </c>
      <c r="AKA89" s="43">
        <v>0.56999999999999995</v>
      </c>
      <c r="AKB89" s="43">
        <v>322</v>
      </c>
      <c r="AKC89" s="43">
        <v>0.7</v>
      </c>
      <c r="AKD89" s="43">
        <v>699</v>
      </c>
      <c r="AKE89" s="43">
        <v>44</v>
      </c>
      <c r="AKF89" s="43">
        <v>65.5</v>
      </c>
      <c r="AKG89" s="43">
        <v>201</v>
      </c>
      <c r="AKH89" s="43">
        <v>403</v>
      </c>
      <c r="AKI89" s="43">
        <v>47.5</v>
      </c>
      <c r="AKJ89" s="43">
        <v>91.2</v>
      </c>
      <c r="AKK89" s="43">
        <v>44.9</v>
      </c>
      <c r="AKL89" s="43">
        <v>56.1</v>
      </c>
      <c r="AKM89" s="43">
        <v>43.4</v>
      </c>
      <c r="AKN89" s="43">
        <v>116</v>
      </c>
      <c r="AKO89" s="43">
        <v>163</v>
      </c>
      <c r="AKP89" s="43">
        <v>328</v>
      </c>
      <c r="AKQ89" s="43">
        <v>35.9</v>
      </c>
      <c r="AKR89" s="43">
        <v>87.4</v>
      </c>
      <c r="AKS89" s="43">
        <v>39.799999999999997</v>
      </c>
      <c r="AKT89" s="43">
        <v>0.48</v>
      </c>
      <c r="AKU89" s="43">
        <v>325</v>
      </c>
      <c r="AKV89" s="43">
        <v>0.1</v>
      </c>
      <c r="AKW89" s="43">
        <v>2396</v>
      </c>
      <c r="AKX89" s="43">
        <v>1.4</v>
      </c>
      <c r="AKY89" s="43">
        <v>399</v>
      </c>
      <c r="AKZ89" s="43">
        <v>0.1</v>
      </c>
      <c r="ALA89" s="43">
        <v>335</v>
      </c>
      <c r="ALB89" s="43">
        <v>0.2</v>
      </c>
      <c r="ALC89" s="43">
        <v>638</v>
      </c>
      <c r="ALD89" s="43">
        <v>1.67</v>
      </c>
      <c r="ALE89" s="43">
        <v>123</v>
      </c>
      <c r="ALF89" s="43">
        <v>309</v>
      </c>
      <c r="ALG89" s="43">
        <v>594</v>
      </c>
      <c r="ALH89" s="43">
        <v>71.900000000000006</v>
      </c>
      <c r="ALI89" s="43">
        <v>66.8</v>
      </c>
      <c r="ALJ89" s="43">
        <v>42.4</v>
      </c>
      <c r="ALK89" s="43">
        <v>0.65</v>
      </c>
      <c r="ALL89" s="43">
        <v>316</v>
      </c>
      <c r="ALM89" s="43">
        <v>1.95</v>
      </c>
      <c r="ALN89" s="43">
        <v>2355</v>
      </c>
      <c r="ALO89" s="43">
        <v>34.4</v>
      </c>
      <c r="ALP89" s="43">
        <v>532</v>
      </c>
      <c r="ALQ89" s="43">
        <v>1.95</v>
      </c>
      <c r="ALR89" s="43">
        <v>289</v>
      </c>
      <c r="ALS89" s="43">
        <v>1.3</v>
      </c>
      <c r="ALT89" s="43">
        <v>588</v>
      </c>
      <c r="ALU89" s="43">
        <v>57.4</v>
      </c>
      <c r="ALV89" s="43">
        <v>125</v>
      </c>
      <c r="ALW89" s="43">
        <v>227</v>
      </c>
      <c r="ALX89" s="43">
        <v>471</v>
      </c>
      <c r="ALY89" s="43">
        <v>56.5</v>
      </c>
      <c r="ALZ89" s="43">
        <v>99</v>
      </c>
      <c r="AMA89" s="43">
        <v>56.5</v>
      </c>
      <c r="AMB89" s="43">
        <v>1.1000000000000001</v>
      </c>
      <c r="AMC89" s="43">
        <v>336</v>
      </c>
      <c r="AMD89" s="43">
        <v>0.28000000000000003</v>
      </c>
      <c r="AME89" s="43">
        <v>2665</v>
      </c>
      <c r="AMF89" s="43">
        <v>0</v>
      </c>
      <c r="AMG89" s="43"/>
      <c r="AMH89" s="43">
        <v>12.7</v>
      </c>
      <c r="AMI89" s="43">
        <v>434</v>
      </c>
      <c r="AMJ89" s="43">
        <v>0.45</v>
      </c>
      <c r="AMK89" s="43">
        <v>301</v>
      </c>
      <c r="AML89" s="43">
        <v>0.38</v>
      </c>
      <c r="AMM89" s="43">
        <v>639</v>
      </c>
      <c r="AMN89" s="43">
        <v>34.200000000000003</v>
      </c>
      <c r="AMO89" s="43">
        <v>43.4</v>
      </c>
      <c r="AMP89" s="43">
        <v>-1.28</v>
      </c>
      <c r="AMQ89" s="43">
        <v>195</v>
      </c>
      <c r="AMR89" s="43">
        <v>343</v>
      </c>
      <c r="AMS89" s="43">
        <v>42.4</v>
      </c>
      <c r="AMT89" s="43">
        <v>95.1</v>
      </c>
      <c r="AMU89" s="43">
        <v>28.2</v>
      </c>
      <c r="AMV89" s="43">
        <v>0</v>
      </c>
      <c r="AMW89" s="43"/>
      <c r="AMX89" s="43">
        <v>0.25</v>
      </c>
      <c r="AMY89" s="43">
        <v>2707</v>
      </c>
      <c r="AMZ89" s="43">
        <v>0.16</v>
      </c>
      <c r="ANA89" s="43">
        <v>354</v>
      </c>
      <c r="ANB89" s="43">
        <v>7.1</v>
      </c>
      <c r="ANC89" s="43">
        <v>411</v>
      </c>
      <c r="AND89" s="43">
        <v>0</v>
      </c>
      <c r="ANE89" s="43"/>
      <c r="ANF89" s="43">
        <v>0.25</v>
      </c>
      <c r="ANG89" s="43">
        <v>738</v>
      </c>
      <c r="ANH89" s="43">
        <v>10.1</v>
      </c>
      <c r="ANI89" s="43">
        <v>-47.5</v>
      </c>
      <c r="ANJ89" s="43">
        <v>253</v>
      </c>
      <c r="ANK89" s="43">
        <v>484</v>
      </c>
      <c r="ANL89" s="43">
        <v>57.8</v>
      </c>
      <c r="ANM89" s="43">
        <v>74.5</v>
      </c>
      <c r="ANN89" s="43">
        <v>37.200000000000003</v>
      </c>
      <c r="ANO89" s="43">
        <v>0.53</v>
      </c>
      <c r="ANP89" s="43">
        <v>331</v>
      </c>
      <c r="ANQ89" s="43">
        <v>0.53</v>
      </c>
      <c r="ANR89" s="43">
        <v>2107</v>
      </c>
      <c r="ANS89" s="43">
        <v>0.18</v>
      </c>
      <c r="ANT89" s="43">
        <v>652</v>
      </c>
      <c r="ANU89" s="43">
        <v>22.3</v>
      </c>
      <c r="ANV89" s="43">
        <v>452</v>
      </c>
      <c r="ANW89" s="43">
        <v>0.53</v>
      </c>
      <c r="ANX89" s="43">
        <v>318</v>
      </c>
      <c r="ANY89" s="43">
        <v>0.71</v>
      </c>
      <c r="ANZ89" s="43">
        <v>642</v>
      </c>
      <c r="AOA89" s="43">
        <v>42.6</v>
      </c>
      <c r="AOB89" s="43">
        <v>-30.8</v>
      </c>
      <c r="AOC89" s="43">
        <v>227</v>
      </c>
      <c r="AOD89" s="43">
        <v>431</v>
      </c>
      <c r="AOE89" s="43">
        <v>57.8</v>
      </c>
      <c r="AOF89" s="43">
        <v>82.2</v>
      </c>
      <c r="AOG89" s="43">
        <v>39.799999999999997</v>
      </c>
      <c r="AOH89" s="43">
        <v>0.38</v>
      </c>
      <c r="AOI89" s="43">
        <v>317</v>
      </c>
      <c r="AOJ89" s="43">
        <v>0.28999999999999998</v>
      </c>
      <c r="AOK89" s="43">
        <v>3823</v>
      </c>
      <c r="AOL89" s="43">
        <v>0.59</v>
      </c>
      <c r="AOM89" s="43">
        <v>371</v>
      </c>
      <c r="AON89" s="43">
        <v>14</v>
      </c>
      <c r="AOO89" s="43">
        <v>442</v>
      </c>
      <c r="AOP89" s="43">
        <v>0.46</v>
      </c>
      <c r="AOQ89" s="43">
        <v>312</v>
      </c>
      <c r="AOR89" s="43">
        <v>0.54</v>
      </c>
      <c r="AOS89" s="43">
        <v>652</v>
      </c>
      <c r="AOT89" s="43">
        <v>0.65</v>
      </c>
      <c r="AOU89" s="43">
        <v>331</v>
      </c>
      <c r="AOV89" s="43">
        <v>0.26</v>
      </c>
      <c r="AOW89" s="43">
        <v>2697</v>
      </c>
      <c r="AOX89" s="43">
        <v>0.13</v>
      </c>
      <c r="AOY89" s="43">
        <v>668</v>
      </c>
      <c r="AOZ89" s="43">
        <v>9.6300000000000008</v>
      </c>
      <c r="APA89" s="43">
        <v>435</v>
      </c>
      <c r="APB89" s="43">
        <v>0.32</v>
      </c>
      <c r="APC89" s="43">
        <v>310</v>
      </c>
      <c r="APD89" s="43">
        <v>0.4</v>
      </c>
      <c r="APE89" s="43">
        <v>649</v>
      </c>
      <c r="APF89" s="59">
        <v>61.7</v>
      </c>
      <c r="APG89" s="45">
        <v>31.1</v>
      </c>
      <c r="APH89" s="45">
        <v>8318</v>
      </c>
      <c r="API89" s="45">
        <v>2068</v>
      </c>
      <c r="APJ89" s="45">
        <v>5.27</v>
      </c>
      <c r="APK89" s="45">
        <v>1.04</v>
      </c>
      <c r="APL89" s="45">
        <v>18.8</v>
      </c>
      <c r="APM89" s="45">
        <v>2.67</v>
      </c>
      <c r="APN89" s="45">
        <v>1.42</v>
      </c>
      <c r="APO89" s="45">
        <v>49.7</v>
      </c>
      <c r="APP89" s="45">
        <v>21.6</v>
      </c>
      <c r="APQ89" s="45">
        <v>2.1800000000000002</v>
      </c>
      <c r="APR89" s="45">
        <v>1.25</v>
      </c>
      <c r="APS89" s="45">
        <v>9.09</v>
      </c>
      <c r="APT89" s="45">
        <v>8.17</v>
      </c>
      <c r="APU89" s="45">
        <v>22.2</v>
      </c>
      <c r="APV89" s="45">
        <v>10341</v>
      </c>
      <c r="APW89" s="45">
        <v>2128</v>
      </c>
      <c r="APX89" s="45">
        <v>0.35</v>
      </c>
      <c r="APY89" s="45">
        <v>0.41</v>
      </c>
      <c r="APZ89" s="45">
        <v>6.63</v>
      </c>
      <c r="AQA89" s="45">
        <v>47.5</v>
      </c>
      <c r="AQB89" s="45">
        <v>2.4</v>
      </c>
      <c r="AQC89" s="45">
        <v>97.1</v>
      </c>
      <c r="AQD89" s="45">
        <v>3.26</v>
      </c>
      <c r="AQE89" s="45">
        <v>2.85</v>
      </c>
      <c r="AQF89" s="45">
        <v>0.41</v>
      </c>
      <c r="AQG89" s="45">
        <v>6.09</v>
      </c>
      <c r="AQH89" s="45">
        <v>3.02</v>
      </c>
      <c r="AQI89" s="45">
        <v>66.900000000000006</v>
      </c>
      <c r="AQJ89" s="45">
        <v>8.5999999999999993E-2</v>
      </c>
      <c r="AQK89" s="45">
        <v>2.72</v>
      </c>
      <c r="AQL89" s="45">
        <v>49</v>
      </c>
      <c r="AQM89" s="45">
        <v>11.9</v>
      </c>
      <c r="AQN89" s="45">
        <v>41.6</v>
      </c>
      <c r="AQO89" s="45">
        <v>10821</v>
      </c>
      <c r="AQP89" s="45">
        <v>2387</v>
      </c>
      <c r="AQQ89" s="45">
        <v>4.0599999999999996</v>
      </c>
      <c r="AQR89" s="45">
        <v>1.18</v>
      </c>
      <c r="AQS89" s="45">
        <v>30.5</v>
      </c>
      <c r="AQT89" s="45">
        <v>55.4</v>
      </c>
      <c r="AQU89" s="45">
        <v>3.74</v>
      </c>
      <c r="AQV89" s="45">
        <v>98.1</v>
      </c>
      <c r="AQW89" s="45">
        <v>32</v>
      </c>
      <c r="AQX89" s="45">
        <v>5.45</v>
      </c>
      <c r="AQY89" s="45">
        <v>1.2</v>
      </c>
      <c r="AQZ89" s="45">
        <v>20.8</v>
      </c>
      <c r="ARA89" s="45">
        <v>10.3</v>
      </c>
      <c r="ARB89" s="45">
        <v>75.3</v>
      </c>
      <c r="ARC89" s="45">
        <v>0.25</v>
      </c>
      <c r="ARD89" s="45">
        <v>5.35</v>
      </c>
      <c r="ARE89" s="45">
        <v>27.5</v>
      </c>
      <c r="ARF89" s="45">
        <v>2111</v>
      </c>
      <c r="ARG89" s="45">
        <v>1612</v>
      </c>
      <c r="ARH89" s="45">
        <v>10.8</v>
      </c>
      <c r="ARI89" s="45">
        <v>1.38</v>
      </c>
      <c r="ARJ89" s="45">
        <v>12.4</v>
      </c>
      <c r="ARK89" s="45">
        <v>95.6</v>
      </c>
      <c r="ARL89" s="45">
        <v>11.1</v>
      </c>
      <c r="ARM89" s="45">
        <v>97.1</v>
      </c>
      <c r="ARN89" s="45">
        <v>39</v>
      </c>
      <c r="ARO89" s="45">
        <v>5.64</v>
      </c>
      <c r="ARP89" s="45">
        <v>1.8</v>
      </c>
      <c r="ARQ89" s="45">
        <v>44.1</v>
      </c>
      <c r="ARR89" s="45">
        <v>14.4</v>
      </c>
      <c r="ARS89" s="45">
        <v>78.2</v>
      </c>
      <c r="ART89" s="45">
        <v>0.56000000000000005</v>
      </c>
      <c r="ARU89" s="45">
        <v>9.14</v>
      </c>
      <c r="ARV89" s="45">
        <v>0.9</v>
      </c>
      <c r="ARW89" s="45">
        <v>5.75</v>
      </c>
      <c r="ARX89" s="45">
        <v>57.4</v>
      </c>
      <c r="ARY89" s="45">
        <v>4903</v>
      </c>
      <c r="ARZ89" s="45">
        <v>1924</v>
      </c>
      <c r="ASA89" s="45">
        <v>4.76</v>
      </c>
      <c r="ASB89" s="45">
        <v>2.44</v>
      </c>
      <c r="ASC89" s="45">
        <v>11.4</v>
      </c>
      <c r="ASD89" s="45">
        <v>1.1399999999999999</v>
      </c>
      <c r="ASE89" s="45">
        <v>2.27</v>
      </c>
      <c r="ASF89" s="45">
        <v>81.2</v>
      </c>
      <c r="ASG89" s="45">
        <v>58</v>
      </c>
      <c r="ASH89" s="45">
        <v>2.38</v>
      </c>
      <c r="ASI89" s="45">
        <v>0.82</v>
      </c>
      <c r="ASJ89" s="45">
        <v>14.7</v>
      </c>
      <c r="ASK89" s="45">
        <v>5.86</v>
      </c>
      <c r="ASL89" s="45">
        <v>9.0500000000000007</v>
      </c>
      <c r="ASM89" s="45">
        <v>8993</v>
      </c>
      <c r="ASN89" s="45">
        <v>1874</v>
      </c>
      <c r="ASO89" s="45">
        <v>1.1200000000000001</v>
      </c>
      <c r="ASP89" s="45">
        <v>1.9</v>
      </c>
      <c r="ASQ89" s="45">
        <v>4.74</v>
      </c>
      <c r="ASR89" s="45">
        <v>87</v>
      </c>
      <c r="ASS89" s="45">
        <v>14</v>
      </c>
      <c r="AST89" s="45">
        <v>97.5</v>
      </c>
      <c r="ASU89" s="45">
        <v>26.8</v>
      </c>
      <c r="ASV89" s="45">
        <v>4.45</v>
      </c>
      <c r="ASW89" s="45">
        <v>0.23</v>
      </c>
      <c r="ASX89" s="45">
        <v>11.5</v>
      </c>
      <c r="ASY89" s="45">
        <v>3.68</v>
      </c>
      <c r="ASZ89" s="45">
        <v>74</v>
      </c>
      <c r="ATA89" s="45">
        <v>0</v>
      </c>
      <c r="ATB89" s="45">
        <v>3.27</v>
      </c>
      <c r="ATC89" s="45">
        <v>71.599999999999994</v>
      </c>
      <c r="ATD89" s="45">
        <v>39.1</v>
      </c>
      <c r="ATE89" s="45">
        <v>8.32</v>
      </c>
      <c r="ATF89" s="45">
        <v>9218</v>
      </c>
      <c r="ATG89" s="45">
        <v>1332</v>
      </c>
      <c r="ATH89" s="45">
        <v>5.44</v>
      </c>
      <c r="ATI89" s="45">
        <v>4.03</v>
      </c>
      <c r="ATJ89" s="45">
        <v>15.3</v>
      </c>
      <c r="ATK89" s="45">
        <v>85.7</v>
      </c>
      <c r="ATL89" s="45">
        <v>23.2</v>
      </c>
      <c r="ATM89" s="45">
        <v>99.2</v>
      </c>
      <c r="ATN89" s="45">
        <v>62.3</v>
      </c>
      <c r="ATO89" s="45">
        <v>6.19</v>
      </c>
      <c r="ATP89" s="45">
        <v>32.200000000000003</v>
      </c>
      <c r="ATQ89" s="45">
        <v>11.2</v>
      </c>
      <c r="ATR89" s="45">
        <v>77.599999999999994</v>
      </c>
      <c r="ATS89" s="45">
        <v>0.16</v>
      </c>
      <c r="ATT89" s="45">
        <v>7.28</v>
      </c>
      <c r="ATU89" s="45">
        <v>77.099999999999994</v>
      </c>
      <c r="ATV89" s="45">
        <v>3663</v>
      </c>
      <c r="ATW89" s="45">
        <v>2006</v>
      </c>
      <c r="ATX89" s="45">
        <v>4.79</v>
      </c>
      <c r="ATY89" s="45">
        <v>2.21</v>
      </c>
      <c r="ATZ89" s="45">
        <v>11.6</v>
      </c>
      <c r="AUA89" s="45">
        <v>90.9</v>
      </c>
      <c r="AUB89" s="45">
        <v>13.5</v>
      </c>
      <c r="AUC89" s="45">
        <v>99.7</v>
      </c>
      <c r="AUD89" s="45">
        <v>61.6</v>
      </c>
      <c r="AUE89" s="45">
        <v>10.7</v>
      </c>
      <c r="AUF89" s="45">
        <v>42.5</v>
      </c>
      <c r="AUG89" s="45">
        <v>4.7699999999999996</v>
      </c>
      <c r="AUH89" s="45">
        <v>88.3</v>
      </c>
      <c r="AUI89" s="45">
        <v>0.13</v>
      </c>
      <c r="AUJ89" s="45">
        <v>7.53</v>
      </c>
      <c r="AUK89" s="45">
        <v>0.19</v>
      </c>
      <c r="AUL89" s="45">
        <v>4.1500000000000004</v>
      </c>
      <c r="AUM89" s="45">
        <v>66.400000000000006</v>
      </c>
      <c r="AUN89" s="45">
        <v>30.7</v>
      </c>
      <c r="AUO89" s="45">
        <v>6080</v>
      </c>
      <c r="AUP89" s="45">
        <v>2544</v>
      </c>
      <c r="AUQ89" s="45">
        <v>5.78</v>
      </c>
      <c r="AUR89" s="45">
        <v>1.1299999999999999</v>
      </c>
      <c r="AUS89" s="45">
        <v>20</v>
      </c>
      <c r="AUT89" s="45">
        <v>3.12</v>
      </c>
      <c r="AUU89" s="45">
        <v>0.46</v>
      </c>
      <c r="AUV89" s="45">
        <v>16.5</v>
      </c>
      <c r="AUW89" s="45">
        <v>18.399999999999999</v>
      </c>
      <c r="AUX89" s="45">
        <v>1.1499999999999999</v>
      </c>
      <c r="AUY89" s="45">
        <v>0.94</v>
      </c>
      <c r="AUZ89" s="45">
        <v>3.76</v>
      </c>
      <c r="AVA89" s="45">
        <v>9.42</v>
      </c>
      <c r="AVB89" s="45">
        <v>27.8</v>
      </c>
      <c r="AVC89" s="45">
        <v>6821</v>
      </c>
      <c r="AVD89" s="45">
        <v>2718</v>
      </c>
      <c r="AVE89" s="45">
        <v>0.19</v>
      </c>
      <c r="AVF89" s="45">
        <v>0.48</v>
      </c>
      <c r="AVG89" s="45">
        <v>7.09</v>
      </c>
      <c r="AVH89" s="45">
        <v>60.7</v>
      </c>
      <c r="AVI89" s="45">
        <v>0.96</v>
      </c>
      <c r="AVJ89" s="45">
        <v>97.2</v>
      </c>
      <c r="AVK89" s="45">
        <v>3</v>
      </c>
      <c r="AVL89" s="45">
        <v>0.93</v>
      </c>
      <c r="AVM89" s="45">
        <v>0.22</v>
      </c>
      <c r="AVN89" s="45">
        <v>3.16</v>
      </c>
      <c r="AVO89" s="45">
        <v>2.94</v>
      </c>
      <c r="AVP89" s="45">
        <v>30.8</v>
      </c>
      <c r="AVQ89" s="45">
        <v>0</v>
      </c>
      <c r="AVR89" s="45">
        <v>3.48</v>
      </c>
      <c r="AVS89" s="45">
        <v>21</v>
      </c>
      <c r="AVT89" s="45">
        <v>8.93</v>
      </c>
      <c r="AVU89" s="45">
        <v>40.700000000000003</v>
      </c>
      <c r="AVV89" s="45">
        <v>7158</v>
      </c>
      <c r="AVW89" s="45">
        <v>2940</v>
      </c>
      <c r="AVX89" s="45">
        <v>4.38</v>
      </c>
      <c r="AVY89" s="45">
        <v>1.6</v>
      </c>
      <c r="AVZ89" s="45">
        <v>32</v>
      </c>
      <c r="AWA89" s="45">
        <v>73.3</v>
      </c>
      <c r="AWB89" s="45">
        <v>1.71</v>
      </c>
      <c r="AWC89" s="45">
        <v>97</v>
      </c>
      <c r="AWD89" s="45">
        <v>29.1</v>
      </c>
      <c r="AWE89" s="45">
        <v>2.2999999999999998</v>
      </c>
      <c r="AWF89" s="45">
        <v>0.79</v>
      </c>
      <c r="AWG89" s="45">
        <v>9.32</v>
      </c>
      <c r="AWH89" s="45">
        <v>13.8</v>
      </c>
      <c r="AWI89" s="45">
        <v>32.200000000000003</v>
      </c>
      <c r="AWJ89" s="45">
        <v>0.11</v>
      </c>
      <c r="AWK89" s="45">
        <v>6.57</v>
      </c>
      <c r="AWL89" s="45">
        <v>25.2</v>
      </c>
      <c r="AWM89" s="45">
        <v>1804</v>
      </c>
      <c r="AWN89" s="45">
        <v>1842</v>
      </c>
      <c r="AWO89" s="45">
        <v>14.6</v>
      </c>
      <c r="AWP89" s="45">
        <v>1.23</v>
      </c>
      <c r="AWQ89" s="45">
        <v>15.5</v>
      </c>
      <c r="AWR89" s="45">
        <v>98.5</v>
      </c>
      <c r="AWS89" s="45">
        <v>5.5</v>
      </c>
      <c r="AWT89" s="45">
        <v>96.4</v>
      </c>
      <c r="AWU89" s="45">
        <v>42.8</v>
      </c>
      <c r="AWV89" s="45">
        <v>5.22</v>
      </c>
      <c r="AWW89" s="45">
        <v>1.97</v>
      </c>
      <c r="AWX89" s="45">
        <v>40.9</v>
      </c>
      <c r="AWY89" s="45">
        <v>15.6</v>
      </c>
      <c r="AWZ89" s="45">
        <v>73.2</v>
      </c>
      <c r="AXA89" s="45">
        <v>0.49</v>
      </c>
      <c r="AXB89" s="45">
        <v>9.83</v>
      </c>
      <c r="AXC89" s="45">
        <v>0.52</v>
      </c>
      <c r="AXD89" s="45">
        <v>6.45</v>
      </c>
      <c r="AXE89" s="45">
        <v>58.9</v>
      </c>
      <c r="AXF89" s="45">
        <v>3754</v>
      </c>
      <c r="AXG89" s="45">
        <v>2373</v>
      </c>
      <c r="AXH89" s="45">
        <v>4.59</v>
      </c>
      <c r="AXI89" s="45">
        <v>1.98</v>
      </c>
      <c r="AXJ89" s="45">
        <v>11.5</v>
      </c>
      <c r="AXK89" s="45">
        <v>1.1499999999999999</v>
      </c>
      <c r="AXL89" s="45">
        <v>1.1000000000000001</v>
      </c>
      <c r="AXM89" s="45">
        <v>66.3</v>
      </c>
      <c r="AXN89" s="45">
        <v>56.4</v>
      </c>
      <c r="AXO89" s="45">
        <v>2.82</v>
      </c>
      <c r="AXP89" s="45">
        <v>0.92</v>
      </c>
      <c r="AXQ89" s="45">
        <v>12.4</v>
      </c>
      <c r="AXR89" s="45">
        <v>6.17</v>
      </c>
      <c r="AXS89" s="45">
        <v>10.4</v>
      </c>
      <c r="AXT89" s="45">
        <v>6226</v>
      </c>
      <c r="AXU89" s="45">
        <v>2563</v>
      </c>
      <c r="AXV89" s="45">
        <v>1.29</v>
      </c>
      <c r="AXW89" s="45">
        <v>1.74</v>
      </c>
      <c r="AXX89" s="45">
        <v>4.1900000000000004</v>
      </c>
      <c r="AXY89" s="45">
        <v>86.7</v>
      </c>
      <c r="AXZ89" s="45">
        <v>5.74</v>
      </c>
      <c r="AYA89" s="45">
        <v>97.4</v>
      </c>
      <c r="AYB89" s="45">
        <v>26.7</v>
      </c>
      <c r="AYC89" s="45">
        <v>2.8</v>
      </c>
      <c r="AYD89" s="45">
        <v>0.45</v>
      </c>
      <c r="AYE89" s="45">
        <v>7.3</v>
      </c>
      <c r="AYF89" s="45">
        <v>3.21</v>
      </c>
      <c r="AYG89" s="45">
        <v>43.9</v>
      </c>
      <c r="AYH89" s="45">
        <v>0.13</v>
      </c>
      <c r="AYI89" s="45">
        <v>4.8099999999999996</v>
      </c>
      <c r="AYJ89" s="45">
        <v>64.5</v>
      </c>
      <c r="AYK89" s="45">
        <v>46.7</v>
      </c>
      <c r="AYL89" s="45">
        <v>7.11</v>
      </c>
      <c r="AYM89" s="45">
        <v>6067</v>
      </c>
      <c r="AYN89" s="45">
        <v>1939</v>
      </c>
      <c r="AYO89" s="45">
        <v>5.08</v>
      </c>
      <c r="AYP89" s="45">
        <v>3.52</v>
      </c>
      <c r="AYQ89" s="45">
        <v>17</v>
      </c>
      <c r="AYR89" s="45">
        <v>87.4</v>
      </c>
      <c r="AYS89" s="45">
        <v>9.44</v>
      </c>
      <c r="AYT89" s="45">
        <v>98.8</v>
      </c>
      <c r="AYU89" s="45">
        <v>63</v>
      </c>
      <c r="AYV89" s="45">
        <v>4.49</v>
      </c>
      <c r="AYW89" s="45">
        <v>18.899999999999999</v>
      </c>
      <c r="AYX89" s="45">
        <v>11.8</v>
      </c>
      <c r="AYY89" s="45">
        <v>46.9</v>
      </c>
      <c r="AYZ89" s="45">
        <v>0.2</v>
      </c>
      <c r="AZA89" s="45">
        <v>10.6</v>
      </c>
      <c r="AZB89" s="45">
        <v>79.099999999999994</v>
      </c>
      <c r="AZC89" s="45">
        <v>2826</v>
      </c>
      <c r="AZD89" s="45">
        <v>2410</v>
      </c>
      <c r="AZE89" s="45">
        <v>4.59</v>
      </c>
      <c r="AZF89" s="45">
        <v>1.86</v>
      </c>
      <c r="AZG89" s="45">
        <v>11.7</v>
      </c>
      <c r="AZH89" s="45">
        <v>94</v>
      </c>
      <c r="AZI89" s="45">
        <v>9.19</v>
      </c>
      <c r="AZJ89" s="45">
        <v>99.6</v>
      </c>
      <c r="AZK89" s="45">
        <v>59.9</v>
      </c>
      <c r="AZL89" s="45">
        <v>12.6</v>
      </c>
      <c r="AZM89" s="45">
        <v>42.5</v>
      </c>
      <c r="AZN89" s="45">
        <v>5.2</v>
      </c>
      <c r="AZO89" s="45">
        <v>85</v>
      </c>
      <c r="AZP89" s="45">
        <v>0.21</v>
      </c>
      <c r="AZQ89" s="45">
        <v>8.99</v>
      </c>
      <c r="AZR89" s="45">
        <v>0.25</v>
      </c>
      <c r="AZS89" s="45">
        <v>4.59</v>
      </c>
      <c r="AZT89" s="45">
        <f t="shared" si="3"/>
        <v>0.92921686746987953</v>
      </c>
      <c r="AZU89" s="45">
        <v>1.0130293159609121</v>
      </c>
      <c r="AZV89" s="45">
        <v>1.3680921052631578</v>
      </c>
      <c r="AZW89" s="45">
        <v>0.81289308176100628</v>
      </c>
      <c r="AZX89" s="45">
        <v>0.91176470588235281</v>
      </c>
      <c r="AZY89" s="45">
        <v>0.92035398230088505</v>
      </c>
      <c r="AZZ89" s="45">
        <v>0.94000000000000006</v>
      </c>
      <c r="BAA89" s="45">
        <v>0.85576923076923073</v>
      </c>
      <c r="BAB89" s="45">
        <v>3.0869565217391299</v>
      </c>
      <c r="BAC89" s="45">
        <v>3.0121212121212122</v>
      </c>
      <c r="BAD89" s="45">
        <v>1.173913043478261</v>
      </c>
      <c r="BAE89" s="45">
        <v>1.8956521739130439</v>
      </c>
      <c r="BAF89" s="45">
        <v>1.3297872340425532</v>
      </c>
      <c r="BAG89" s="45">
        <v>2.417553191489362</v>
      </c>
      <c r="BAH89" s="45">
        <v>0.86730360934182593</v>
      </c>
      <c r="BAI89" s="45">
        <v>0.79856115107913661</v>
      </c>
      <c r="BAJ89" s="45">
        <v>1.5160533646092949</v>
      </c>
      <c r="BAK89" s="45">
        <v>0.7829286239882266</v>
      </c>
      <c r="BAL89" s="45">
        <v>1.8421052631578947</v>
      </c>
      <c r="BAM89" s="45">
        <v>0.85416666666666663</v>
      </c>
      <c r="BAN89" s="45">
        <v>0.93511988716502115</v>
      </c>
      <c r="BAO89" s="45">
        <v>0.78253706754530472</v>
      </c>
      <c r="BAP89" s="45">
        <v>2.5</v>
      </c>
      <c r="BAQ89" s="45">
        <v>0.99897119341563778</v>
      </c>
      <c r="BAR89" s="45">
        <v>1.0866666666666667</v>
      </c>
      <c r="BAS89" s="45">
        <v>3.064516129032258</v>
      </c>
      <c r="BAT89" s="45">
        <v>1.8636363636363635</v>
      </c>
      <c r="BAU89" s="45">
        <v>1.9272151898734176</v>
      </c>
      <c r="BAV89" s="45">
        <v>1.0272108843537415</v>
      </c>
      <c r="BAW89" s="45">
        <v>2.1720779220779223</v>
      </c>
      <c r="BAX89" s="45"/>
      <c r="BAY89" s="45">
        <v>0.7816091954022989</v>
      </c>
      <c r="BAZ89" s="45">
        <v>2.3333333333333335</v>
      </c>
      <c r="BBA89" s="45">
        <v>1.3325867861142218</v>
      </c>
      <c r="BBB89" s="45">
        <v>1.0221130221130221</v>
      </c>
      <c r="BBC89" s="45">
        <v>1.5117351215423303</v>
      </c>
      <c r="BBD89" s="45">
        <v>0.81190476190476191</v>
      </c>
      <c r="BBE89" s="45">
        <v>0.92694063926940629</v>
      </c>
      <c r="BBF89" s="45">
        <v>0.73749999999999993</v>
      </c>
      <c r="BBG89" s="45">
        <v>0.953125</v>
      </c>
      <c r="BBH89" s="45">
        <v>0.75579809004092768</v>
      </c>
      <c r="BBI89" s="45">
        <v>2.1871345029239766</v>
      </c>
      <c r="BBJ89" s="45">
        <v>1.011340206185567</v>
      </c>
      <c r="BBK89" s="45">
        <v>1.099656357388316</v>
      </c>
      <c r="BBL89" s="45">
        <v>2.3695652173913047</v>
      </c>
      <c r="BBM89" s="45">
        <v>1.5189873417721518</v>
      </c>
      <c r="BBN89" s="45">
        <v>2.2317596566523603</v>
      </c>
      <c r="BBO89" s="45">
        <v>0.74637681159420288</v>
      </c>
      <c r="BBP89" s="45">
        <v>2.3385093167701863</v>
      </c>
      <c r="BBQ89" s="45">
        <v>2.2727272727272729</v>
      </c>
      <c r="BBR89" s="45">
        <v>0.81430745814307448</v>
      </c>
      <c r="BBS89" s="45">
        <v>1.0912698412698414</v>
      </c>
      <c r="BBT89" s="45">
        <v>1.1701773835920177</v>
      </c>
      <c r="BBU89" s="45">
        <v>0.87513572204125945</v>
      </c>
      <c r="BBV89" s="45">
        <v>0.73972602739726034</v>
      </c>
      <c r="BBW89" s="45">
        <v>1.121951219512195</v>
      </c>
      <c r="BBX89" s="45">
        <v>0.8</v>
      </c>
      <c r="BBY89" s="45">
        <v>0.97055837563451774</v>
      </c>
      <c r="BBZ89" s="45">
        <v>2.0181818181818181</v>
      </c>
      <c r="BCA89" s="45">
        <v>1.0072614107883817</v>
      </c>
      <c r="BCB89" s="45">
        <v>0.91121495327102808</v>
      </c>
      <c r="BCC89" s="45">
        <v>1.0804597701149425</v>
      </c>
      <c r="BCD89" s="45">
        <v>0.91370558375634525</v>
      </c>
      <c r="BCE89" s="45">
        <v>1.0782396088019561</v>
      </c>
      <c r="BCF89" s="45">
        <v>0.92307692307692313</v>
      </c>
      <c r="BCG89" s="45">
        <v>1.0683060109289617</v>
      </c>
      <c r="BCH89" s="45">
        <v>1.142857142857143</v>
      </c>
      <c r="BCI89" s="45">
        <v>0.92980671414038663</v>
      </c>
      <c r="BCJ89" s="45">
        <v>1.7307692307692308</v>
      </c>
      <c r="BCK89" s="45">
        <v>0.89147286821705429</v>
      </c>
      <c r="BCL89" s="45">
        <v>0.97453310696095075</v>
      </c>
      <c r="BCM89" s="45">
        <v>1.3060735215769845</v>
      </c>
      <c r="BCN89" s="45">
        <v>0.81078803202697003</v>
      </c>
      <c r="BCO89" s="45">
        <v>1.037037037037037</v>
      </c>
      <c r="BCP89" s="45">
        <v>1.2323232323232323</v>
      </c>
      <c r="BCQ89" s="45">
        <v>0.99130434782608701</v>
      </c>
      <c r="BCR89" s="45">
        <v>0.9913043478260869</v>
      </c>
      <c r="BCS89" s="45">
        <v>2.0636363636363635</v>
      </c>
      <c r="BCT89" s="45">
        <v>1.2247360482654601</v>
      </c>
      <c r="BCU89" s="45">
        <v>1.0283687943262412</v>
      </c>
      <c r="BCV89" s="45">
        <v>0.84397163120567376</v>
      </c>
      <c r="BCW89" s="45">
        <v>0.89130434782608692</v>
      </c>
      <c r="BCX89" s="45">
        <v>1.1854838709677418</v>
      </c>
      <c r="BCY89" s="45">
        <v>0.94975688816855763</v>
      </c>
      <c r="BCZ89" s="45">
        <v>0.87019230769230771</v>
      </c>
      <c r="BDA89" s="45">
        <v>1.4444265981368456</v>
      </c>
      <c r="BDB89" s="45">
        <v>0.73117440499414743</v>
      </c>
      <c r="BDC89" s="45">
        <v>0.86821705426356599</v>
      </c>
      <c r="BDD89" s="45">
        <v>1.0919540229885056</v>
      </c>
      <c r="BDE89" s="45">
        <v>1.1312649164677804</v>
      </c>
      <c r="BDF89" s="45">
        <v>1.0034602076124568</v>
      </c>
      <c r="BDG89" s="45">
        <v>2.4390243902439024</v>
      </c>
      <c r="BDH89" s="45">
        <v>1.0010266940451744</v>
      </c>
      <c r="BDI89" s="45">
        <v>1.0037453183520599</v>
      </c>
      <c r="BDJ89" s="45">
        <v>1.5892857142857144</v>
      </c>
      <c r="BDK89" s="45">
        <v>0.51111111111111107</v>
      </c>
      <c r="BDL89" s="45">
        <v>1.5753424657534247</v>
      </c>
      <c r="BDM89" s="45">
        <v>1.1464174454828662</v>
      </c>
      <c r="BDN89" s="45">
        <v>1.6856492027334853</v>
      </c>
      <c r="BDO89" s="45">
        <v>0</v>
      </c>
      <c r="BDP89" s="45">
        <v>0.67983367983367993</v>
      </c>
      <c r="BDQ89" s="45">
        <v>1.1100775193798449</v>
      </c>
      <c r="BDR89" s="45">
        <v>0.83725910064239828</v>
      </c>
      <c r="BDS89" s="45">
        <v>1.170182841068917</v>
      </c>
      <c r="BDT89" s="45">
        <v>1.5193670677435305</v>
      </c>
      <c r="BDU89" s="45">
        <v>0.68695203713254249</v>
      </c>
      <c r="BDV89" s="45">
        <v>1.0708661417322836</v>
      </c>
      <c r="BDW89" s="45">
        <v>1.1448863636363638</v>
      </c>
      <c r="BDX89" s="45">
        <v>0.9</v>
      </c>
      <c r="BDY89" s="45">
        <v>0.9805491990846682</v>
      </c>
      <c r="BDZ89" s="45">
        <v>2.4576271186440679</v>
      </c>
      <c r="BEA89" s="45">
        <v>1.0040485829959516</v>
      </c>
      <c r="BEB89" s="45">
        <v>0.98888888888888882</v>
      </c>
      <c r="BEC89" s="45">
        <v>1.3786191536748329</v>
      </c>
      <c r="BED89" s="45">
        <v>1.7037037037037039</v>
      </c>
      <c r="BEE89" s="45">
        <v>0.94915254237288127</v>
      </c>
      <c r="BEF89" s="45">
        <v>1.6545842217484008</v>
      </c>
      <c r="BEG89" s="45">
        <v>0.79999999999999993</v>
      </c>
      <c r="BEH89" s="45">
        <v>0.68679245283018875</v>
      </c>
      <c r="BEI89" s="45">
        <v>0.97471554993678888</v>
      </c>
      <c r="BEJ89" s="45">
        <v>1.2961783439490446</v>
      </c>
      <c r="BEK89" s="45">
        <v>0.83236514522821581</v>
      </c>
      <c r="BEL89" s="45">
        <v>1.0435729847494555</v>
      </c>
      <c r="BEM89" s="45">
        <v>1.1881720430107525</v>
      </c>
      <c r="BEN89" s="45">
        <v>0.99145299145299148</v>
      </c>
      <c r="BEO89" s="45">
        <v>0.96702127659574477</v>
      </c>
      <c r="BEP89" s="45">
        <v>1.4689880304678999</v>
      </c>
      <c r="BEQ89" s="45">
        <v>1.001004016064257</v>
      </c>
      <c r="BER89" s="45">
        <v>1.0283806343906512</v>
      </c>
      <c r="BES89" s="45">
        <v>0.84920634920634919</v>
      </c>
      <c r="BET89" s="45">
        <v>1</v>
      </c>
      <c r="BEU89" s="45">
        <v>0.91730769230769216</v>
      </c>
      <c r="BEV89" s="45">
        <v>1.0388235294117647</v>
      </c>
      <c r="BEW89" s="45">
        <v>0.61904761904761907</v>
      </c>
      <c r="BEX89" s="45">
        <v>0.83759733036707451</v>
      </c>
      <c r="BEY89" s="45">
        <v>0.76</v>
      </c>
      <c r="BEZ89" s="45">
        <v>0.90413943355119841</v>
      </c>
      <c r="BFA89" s="45">
        <v>53.7</v>
      </c>
      <c r="BFB89" s="45">
        <v>60.1</v>
      </c>
      <c r="BFC89" s="45">
        <v>7.05</v>
      </c>
      <c r="BFD89" s="45">
        <v>36.5</v>
      </c>
      <c r="BFE89" s="45">
        <v>36.4</v>
      </c>
      <c r="BFF89" s="45">
        <v>46.2</v>
      </c>
      <c r="BFG89" s="45">
        <v>26.9</v>
      </c>
      <c r="BFH89" s="45">
        <v>1022</v>
      </c>
      <c r="BFI89" s="45">
        <v>5799</v>
      </c>
      <c r="BFJ89" s="45">
        <v>2.08</v>
      </c>
      <c r="BFK89" s="45">
        <v>60.1</v>
      </c>
      <c r="BFL89" s="45">
        <v>1994</v>
      </c>
      <c r="BFM89" s="45">
        <v>6660</v>
      </c>
      <c r="BFN89" s="45">
        <v>5.74</v>
      </c>
      <c r="BFO89" s="45">
        <v>19.100000000000001</v>
      </c>
      <c r="BFP89" s="45">
        <v>2.21</v>
      </c>
      <c r="BFQ89" s="45">
        <v>5.39</v>
      </c>
      <c r="BFR89" s="45">
        <v>73.3</v>
      </c>
      <c r="BFS89" s="45">
        <v>53.4</v>
      </c>
      <c r="BFT89" s="45">
        <v>5.88</v>
      </c>
      <c r="BFU89" s="45">
        <v>1.72</v>
      </c>
      <c r="BFV89" s="45">
        <v>39</v>
      </c>
      <c r="BFW89" s="45">
        <v>11.8</v>
      </c>
      <c r="BFX89" s="45">
        <v>38.200000000000003</v>
      </c>
      <c r="BFY89" s="45">
        <v>38.700000000000003</v>
      </c>
      <c r="BFZ89" s="45">
        <v>11.3</v>
      </c>
      <c r="BGA89" s="45">
        <v>9.24</v>
      </c>
      <c r="BGB89" s="45">
        <v>1.37</v>
      </c>
      <c r="BGC89" s="45">
        <v>11.8</v>
      </c>
      <c r="BGD89" s="45">
        <v>4.28</v>
      </c>
      <c r="BGE89" s="45">
        <v>0.96</v>
      </c>
      <c r="BGF89" s="45">
        <v>7.24</v>
      </c>
      <c r="BGG89" s="45">
        <v>30.1</v>
      </c>
      <c r="BGH89" s="45">
        <v>58.9</v>
      </c>
      <c r="BGI89" s="45">
        <v>2.09</v>
      </c>
      <c r="BGJ89" s="45">
        <v>2.0499999999999998</v>
      </c>
      <c r="BGK89" s="45">
        <v>36.9</v>
      </c>
      <c r="BGL89" s="45">
        <v>51.3</v>
      </c>
      <c r="BGM89" s="45">
        <v>15.7</v>
      </c>
      <c r="BGN89" s="45">
        <v>63</v>
      </c>
      <c r="BGO89" s="45">
        <v>540</v>
      </c>
      <c r="BGP89" s="45">
        <v>5713</v>
      </c>
      <c r="BGQ89" s="45">
        <v>0.84</v>
      </c>
      <c r="BGR89" s="45">
        <v>10.7</v>
      </c>
      <c r="BGS89" s="45">
        <v>1.43</v>
      </c>
      <c r="BGT89" s="45">
        <v>29.3</v>
      </c>
      <c r="BGU89" s="45">
        <v>58.6</v>
      </c>
      <c r="BGV89" s="45">
        <v>35.700000000000003</v>
      </c>
      <c r="BGW89" s="45">
        <v>15.7</v>
      </c>
      <c r="BGX89" s="45">
        <v>20</v>
      </c>
      <c r="BGY89" s="45">
        <v>28.6</v>
      </c>
      <c r="BGZ89" s="45">
        <v>13.6</v>
      </c>
      <c r="BHA89" s="45">
        <v>32.1</v>
      </c>
      <c r="BHB89" s="45">
        <v>38.6</v>
      </c>
      <c r="BHC89" s="45">
        <v>15.7</v>
      </c>
      <c r="BHD89" s="45">
        <v>1.69</v>
      </c>
      <c r="BHE89" s="45">
        <v>5.69</v>
      </c>
      <c r="BHF89" s="45">
        <v>6.36</v>
      </c>
      <c r="BHG89" s="45">
        <v>1.79</v>
      </c>
      <c r="BHH89" s="45">
        <v>2.02</v>
      </c>
      <c r="BHI89" s="45">
        <v>72</v>
      </c>
      <c r="BHJ89" s="45">
        <v>1801</v>
      </c>
      <c r="BHK89" s="45">
        <v>6674</v>
      </c>
      <c r="BHL89" s="45">
        <v>0.8</v>
      </c>
      <c r="BHM89" s="45">
        <v>1.87</v>
      </c>
      <c r="BHN89" s="45">
        <v>8.3000000000000007</v>
      </c>
      <c r="BHO89" s="45">
        <v>51.5</v>
      </c>
      <c r="BHP89" s="45">
        <v>2.12</v>
      </c>
      <c r="BHQ89" s="45">
        <v>0.86</v>
      </c>
      <c r="BHR89" s="45">
        <v>45.5</v>
      </c>
      <c r="BHS89" s="45">
        <v>12.5</v>
      </c>
      <c r="BHT89" s="45">
        <v>77.599999999999994</v>
      </c>
      <c r="BHU89" s="45">
        <v>36.200000000000003</v>
      </c>
      <c r="BHV89" s="45">
        <v>129</v>
      </c>
      <c r="BHW89" s="45">
        <v>139</v>
      </c>
      <c r="BHX89" s="45">
        <v>417</v>
      </c>
      <c r="BHY89" s="45">
        <v>50.6</v>
      </c>
      <c r="BHZ89" s="45">
        <v>67.099999999999994</v>
      </c>
      <c r="BIA89" s="45">
        <v>48.6</v>
      </c>
      <c r="BIB89" s="45">
        <v>4.63</v>
      </c>
      <c r="BIC89" s="45">
        <v>206</v>
      </c>
      <c r="BID89" s="45">
        <v>403</v>
      </c>
      <c r="BIE89" s="45">
        <v>988</v>
      </c>
      <c r="BIF89" s="45">
        <v>203</v>
      </c>
      <c r="BIG89" s="45">
        <v>207</v>
      </c>
      <c r="BIH89" s="45">
        <v>347</v>
      </c>
      <c r="BII89" s="45">
        <v>56.3</v>
      </c>
      <c r="BIJ89" s="45">
        <v>498</v>
      </c>
      <c r="BIK89" s="45">
        <v>7.07</v>
      </c>
      <c r="BIL89" s="45">
        <v>2593</v>
      </c>
      <c r="BIM89" s="45">
        <v>4.2</v>
      </c>
      <c r="BIN89" s="45">
        <v>637</v>
      </c>
      <c r="BIO89" s="45">
        <v>58.1</v>
      </c>
      <c r="BIP89" s="45">
        <v>481</v>
      </c>
      <c r="BIQ89" s="45">
        <v>30.4</v>
      </c>
      <c r="BIR89" s="45">
        <v>354</v>
      </c>
      <c r="BIS89" s="45">
        <v>3.44</v>
      </c>
      <c r="BIT89" s="45">
        <v>619</v>
      </c>
      <c r="BIU89" s="45">
        <v>0.86</v>
      </c>
      <c r="BIV89" s="45">
        <v>571</v>
      </c>
      <c r="BIW89" s="45">
        <v>443</v>
      </c>
      <c r="BIX89" s="45">
        <v>970</v>
      </c>
      <c r="BIY89" s="45">
        <v>219</v>
      </c>
      <c r="BIZ89" s="45">
        <v>253</v>
      </c>
      <c r="BJA89" s="45">
        <v>403</v>
      </c>
      <c r="BJB89" s="45">
        <v>66.7</v>
      </c>
      <c r="BJC89" s="45">
        <v>513</v>
      </c>
      <c r="BJD89" s="45">
        <v>6.15</v>
      </c>
      <c r="BJE89" s="45">
        <v>2414</v>
      </c>
      <c r="BJF89" s="45">
        <v>50.8</v>
      </c>
      <c r="BJG89" s="45">
        <v>1384</v>
      </c>
      <c r="BJH89" s="45">
        <v>67.7</v>
      </c>
      <c r="BJI89" s="45">
        <v>512</v>
      </c>
      <c r="BJJ89" s="45">
        <v>29.7</v>
      </c>
      <c r="BJK89" s="45">
        <v>330</v>
      </c>
      <c r="BJL89" s="45">
        <v>5.13</v>
      </c>
      <c r="BJM89" s="45">
        <v>650</v>
      </c>
      <c r="BJN89" s="45">
        <v>13.3</v>
      </c>
      <c r="BJO89" s="45">
        <v>458</v>
      </c>
      <c r="BJP89" s="45">
        <v>127</v>
      </c>
      <c r="BJQ89" s="45">
        <v>278</v>
      </c>
      <c r="BJR89" s="45">
        <v>45.1</v>
      </c>
      <c r="BJS89" s="45">
        <v>86.5</v>
      </c>
      <c r="BJT89" s="45">
        <v>51.8</v>
      </c>
      <c r="BJU89" s="45">
        <v>1.83</v>
      </c>
      <c r="BJV89" s="45">
        <v>359</v>
      </c>
      <c r="BJW89" s="45">
        <v>2.0699999999999998</v>
      </c>
      <c r="BJX89" s="45">
        <v>3641</v>
      </c>
      <c r="BJY89" s="45">
        <v>44.9</v>
      </c>
      <c r="BJZ89" s="45">
        <v>1123</v>
      </c>
      <c r="BKA89" s="45">
        <v>3.13</v>
      </c>
      <c r="BKB89" s="45">
        <v>447</v>
      </c>
      <c r="BKC89" s="45">
        <v>0.37</v>
      </c>
      <c r="BKD89" s="45">
        <v>352</v>
      </c>
      <c r="BKE89" s="45">
        <v>0.2</v>
      </c>
      <c r="BKF89" s="45">
        <v>658</v>
      </c>
      <c r="BKG89" s="45">
        <v>4.26</v>
      </c>
      <c r="BKH89" s="45">
        <v>472</v>
      </c>
      <c r="BKI89" s="45">
        <v>2.61</v>
      </c>
      <c r="BKJ89" s="45">
        <v>3476</v>
      </c>
      <c r="BKK89" s="45">
        <v>7.35</v>
      </c>
      <c r="BKL89" s="45">
        <v>1012</v>
      </c>
      <c r="BKM89" s="45">
        <v>5.1100000000000003</v>
      </c>
      <c r="BKN89" s="45">
        <v>463</v>
      </c>
      <c r="BKO89" s="45">
        <v>2.4900000000000002</v>
      </c>
      <c r="BKP89" s="45">
        <v>348</v>
      </c>
      <c r="BKQ89" s="45">
        <v>0.56999999999999995</v>
      </c>
      <c r="BKR89" s="45">
        <v>718</v>
      </c>
      <c r="BKS89" s="45">
        <v>62.2</v>
      </c>
      <c r="BKT89" s="45">
        <v>38841</v>
      </c>
      <c r="BKU89" s="45">
        <v>105</v>
      </c>
      <c r="BKV89" s="45">
        <v>131</v>
      </c>
      <c r="BKW89" s="45">
        <v>398</v>
      </c>
      <c r="BKX89" s="45">
        <v>45.1</v>
      </c>
      <c r="BKY89" s="45">
        <v>53</v>
      </c>
      <c r="BKZ89" s="45">
        <v>31.7</v>
      </c>
      <c r="BLA89" s="45">
        <v>35.6</v>
      </c>
      <c r="BLB89" s="45">
        <v>24.9</v>
      </c>
      <c r="BLC89" s="45">
        <v>436</v>
      </c>
      <c r="BLD89" s="45">
        <v>90.1</v>
      </c>
      <c r="BLE89" s="45">
        <v>329</v>
      </c>
      <c r="BLF89" s="45">
        <v>38.1</v>
      </c>
      <c r="BLG89" s="45">
        <v>70.400000000000006</v>
      </c>
      <c r="BLH89" s="45">
        <v>33.4</v>
      </c>
      <c r="BLI89" s="45">
        <v>0.2</v>
      </c>
      <c r="BLJ89" s="45">
        <v>323</v>
      </c>
      <c r="BLK89" s="45">
        <v>1.94</v>
      </c>
      <c r="BLL89" s="45">
        <v>3656</v>
      </c>
      <c r="BLM89" s="45">
        <v>0.12</v>
      </c>
      <c r="BLN89" s="45">
        <v>1775</v>
      </c>
      <c r="BLO89" s="45">
        <v>0.28999999999999998</v>
      </c>
      <c r="BLP89" s="45">
        <v>425</v>
      </c>
      <c r="BLQ89" s="45">
        <v>0.15</v>
      </c>
      <c r="BLR89" s="45">
        <v>304</v>
      </c>
      <c r="BLS89" s="45">
        <v>0</v>
      </c>
      <c r="BLT89" s="45"/>
      <c r="BLU89" s="45">
        <v>28.8</v>
      </c>
      <c r="BLV89" s="45">
        <v>272</v>
      </c>
      <c r="BLW89" s="45">
        <v>154</v>
      </c>
      <c r="BLX89" s="45">
        <v>543</v>
      </c>
      <c r="BLY89" s="45">
        <v>70.599999999999994</v>
      </c>
      <c r="BLZ89" s="45">
        <v>71.099999999999994</v>
      </c>
      <c r="BMA89" s="45">
        <v>59.3</v>
      </c>
      <c r="BMB89" s="45">
        <v>8.9700000000000006</v>
      </c>
      <c r="BMC89" s="45">
        <v>501</v>
      </c>
      <c r="BMD89" s="45">
        <v>7.26</v>
      </c>
      <c r="BME89" s="45">
        <v>2156</v>
      </c>
      <c r="BMF89" s="45">
        <v>0.18</v>
      </c>
      <c r="BMG89" s="45">
        <v>1649</v>
      </c>
      <c r="BMH89" s="45">
        <v>10</v>
      </c>
      <c r="BMI89" s="45">
        <v>482</v>
      </c>
      <c r="BMJ89" s="45">
        <v>10.8</v>
      </c>
      <c r="BMK89" s="45">
        <v>394</v>
      </c>
      <c r="BML89" s="45">
        <v>0.9</v>
      </c>
      <c r="BMM89" s="45">
        <v>634</v>
      </c>
      <c r="BMN89" s="45">
        <v>43</v>
      </c>
      <c r="BMO89" s="45">
        <v>535</v>
      </c>
      <c r="BMP89" s="45">
        <v>131</v>
      </c>
      <c r="BMQ89" s="45">
        <v>473</v>
      </c>
      <c r="BMR89" s="45">
        <v>59.7</v>
      </c>
      <c r="BMS89" s="45">
        <v>49.5</v>
      </c>
      <c r="BMT89" s="45">
        <v>54.5</v>
      </c>
      <c r="BMU89" s="45">
        <v>1.61</v>
      </c>
      <c r="BMV89" s="45">
        <v>488</v>
      </c>
      <c r="BMW89" s="45">
        <v>2.5099999999999998</v>
      </c>
      <c r="BMX89" s="45">
        <v>3547</v>
      </c>
      <c r="BMY89" s="45">
        <v>1.38</v>
      </c>
      <c r="BMZ89" s="45">
        <v>2017</v>
      </c>
      <c r="BNA89" s="45">
        <v>2.96</v>
      </c>
      <c r="BNB89" s="45">
        <v>469</v>
      </c>
      <c r="BNC89" s="45">
        <v>1.4</v>
      </c>
      <c r="BND89" s="45">
        <v>328</v>
      </c>
      <c r="BNE89" s="45">
        <v>0.39</v>
      </c>
      <c r="BNF89" s="45">
        <v>680</v>
      </c>
      <c r="BNG89" s="45">
        <v>51.4</v>
      </c>
      <c r="BNH89" s="45">
        <v>8.8699999999999992</v>
      </c>
      <c r="BNI89" s="45">
        <v>-6.26</v>
      </c>
      <c r="BNJ89" s="45">
        <v>124</v>
      </c>
      <c r="BNK89" s="45">
        <v>291</v>
      </c>
      <c r="BNL89" s="45">
        <v>17.2</v>
      </c>
      <c r="BNM89" s="45">
        <v>89.9</v>
      </c>
      <c r="BNN89" s="45">
        <v>22.7</v>
      </c>
      <c r="BNO89" s="45">
        <v>5.6000000000000001E-2</v>
      </c>
      <c r="BNP89" s="45">
        <v>332</v>
      </c>
      <c r="BNQ89" s="45">
        <v>2.2599999999999998</v>
      </c>
      <c r="BNR89" s="45">
        <v>3942</v>
      </c>
      <c r="BNS89" s="45">
        <v>1.02</v>
      </c>
      <c r="BNT89" s="45">
        <v>424</v>
      </c>
      <c r="BNU89" s="45">
        <v>3.56</v>
      </c>
      <c r="BNV89" s="45">
        <v>427</v>
      </c>
      <c r="BNW89" s="45">
        <v>5.6000000000000001E-2</v>
      </c>
      <c r="BNX89" s="45">
        <v>321</v>
      </c>
      <c r="BNY89" s="45">
        <v>0.11</v>
      </c>
      <c r="BNZ89" s="45">
        <v>912</v>
      </c>
      <c r="BOA89" s="45">
        <v>67.099999999999994</v>
      </c>
      <c r="BOB89" s="45">
        <v>10.9</v>
      </c>
      <c r="BOC89" s="45">
        <v>134</v>
      </c>
      <c r="BOD89" s="45">
        <v>359</v>
      </c>
      <c r="BOE89" s="45">
        <v>39.200000000000003</v>
      </c>
      <c r="BOF89" s="45">
        <v>44.5</v>
      </c>
      <c r="BOG89" s="45">
        <v>20.3</v>
      </c>
      <c r="BOH89" s="45">
        <v>8.2000000000000003E-2</v>
      </c>
      <c r="BOI89" s="45">
        <v>328</v>
      </c>
      <c r="BOJ89" s="45">
        <v>2.44</v>
      </c>
      <c r="BOK89" s="45">
        <v>3942</v>
      </c>
      <c r="BOL89" s="45">
        <v>0.82</v>
      </c>
      <c r="BOM89" s="45">
        <v>403</v>
      </c>
      <c r="BON89" s="45">
        <v>2.14</v>
      </c>
      <c r="BOO89" s="45">
        <v>418</v>
      </c>
      <c r="BOP89" s="45">
        <v>0.15</v>
      </c>
      <c r="BOQ89" s="45">
        <v>303</v>
      </c>
      <c r="BOR89" s="45">
        <v>3.6999999999999998E-2</v>
      </c>
      <c r="BOS89" s="45">
        <v>607</v>
      </c>
      <c r="BOT89" s="45">
        <v>16.600000000000001</v>
      </c>
      <c r="BOU89" s="45">
        <v>-29.7</v>
      </c>
      <c r="BOV89" s="45">
        <v>164</v>
      </c>
      <c r="BOW89" s="45">
        <v>431</v>
      </c>
      <c r="BOX89" s="45">
        <v>46.2</v>
      </c>
      <c r="BOY89" s="45">
        <v>47</v>
      </c>
      <c r="BOZ89" s="45">
        <v>24.7</v>
      </c>
      <c r="BPA89" s="45">
        <v>0.6</v>
      </c>
      <c r="BPB89" s="45">
        <v>379</v>
      </c>
      <c r="BPC89" s="45">
        <v>2.84</v>
      </c>
      <c r="BPD89" s="45">
        <v>4228</v>
      </c>
      <c r="BPE89" s="45">
        <v>3.14</v>
      </c>
      <c r="BPF89" s="45">
        <v>652</v>
      </c>
      <c r="BPG89" s="45">
        <v>9.14</v>
      </c>
      <c r="BPH89" s="45">
        <v>449</v>
      </c>
      <c r="BPI89" s="45">
        <v>0.66</v>
      </c>
      <c r="BPJ89" s="45">
        <v>334</v>
      </c>
      <c r="BPK89" s="45">
        <v>0.24</v>
      </c>
      <c r="BPL89" s="45">
        <v>637</v>
      </c>
      <c r="BPM89" s="45">
        <v>1.47</v>
      </c>
      <c r="BPN89" s="45">
        <v>485</v>
      </c>
      <c r="BPO89" s="45">
        <v>2.73</v>
      </c>
      <c r="BPP89" s="45">
        <v>3568</v>
      </c>
      <c r="BPQ89" s="45">
        <v>12.4</v>
      </c>
      <c r="BPR89" s="45">
        <v>678</v>
      </c>
      <c r="BPS89" s="45">
        <v>4.01</v>
      </c>
      <c r="BPT89" s="45">
        <v>447</v>
      </c>
      <c r="BPU89" s="45">
        <v>1.64</v>
      </c>
      <c r="BPV89" s="45">
        <v>373</v>
      </c>
      <c r="BPW89" s="45">
        <v>0.26</v>
      </c>
      <c r="BPX89" s="45">
        <v>663</v>
      </c>
      <c r="BPY89" s="4">
        <v>-0.166924976426746</v>
      </c>
      <c r="BPZ89" s="4">
        <v>0.18378515160707501</v>
      </c>
      <c r="BQA89" s="4">
        <v>0.192078426552273</v>
      </c>
    </row>
    <row r="90" spans="1:1795" x14ac:dyDescent="0.2">
      <c r="A90">
        <v>89</v>
      </c>
      <c r="B90" s="1" t="s">
        <v>502</v>
      </c>
      <c r="C90" s="1" t="s">
        <v>385</v>
      </c>
      <c r="D90" s="1" t="s">
        <v>395</v>
      </c>
      <c r="E90" s="1" t="s">
        <v>391</v>
      </c>
      <c r="F90" s="1">
        <v>1</v>
      </c>
      <c r="G90" s="2">
        <v>21</v>
      </c>
      <c r="H90" s="2">
        <v>9</v>
      </c>
      <c r="I90" s="4"/>
      <c r="J90" s="4"/>
      <c r="K90" s="3">
        <v>1.1760912590556813</v>
      </c>
      <c r="L90" s="3">
        <v>1.6625615760000001</v>
      </c>
      <c r="M90" s="3">
        <v>13.91625616</v>
      </c>
      <c r="N90" s="3">
        <v>19.458128080000002</v>
      </c>
      <c r="O90" s="3">
        <v>0.184729064</v>
      </c>
      <c r="P90" s="3">
        <v>6.1576354999999999E-2</v>
      </c>
      <c r="Q90" s="3">
        <v>7.1428571429999996</v>
      </c>
      <c r="R90" s="3">
        <v>5.7881773399999998</v>
      </c>
      <c r="S90" s="3">
        <v>6.0344827590000003</v>
      </c>
      <c r="T90" s="3">
        <v>20.935960590000001</v>
      </c>
      <c r="U90" s="3">
        <v>6.2192118230000002</v>
      </c>
      <c r="V90" s="3">
        <v>10.098522170000001</v>
      </c>
      <c r="W90" s="3">
        <v>6.1576354999999999E-2</v>
      </c>
      <c r="X90" s="3">
        <v>6.1576354999999999E-2</v>
      </c>
      <c r="Y90" s="3">
        <v>0.49261083700000002</v>
      </c>
      <c r="Z90" s="3">
        <v>0</v>
      </c>
      <c r="AA90" s="3">
        <v>7.8817733990000001</v>
      </c>
      <c r="AB90" s="3">
        <v>1.4831090360000001</v>
      </c>
      <c r="AC90" s="3">
        <v>0.82394946400000002</v>
      </c>
      <c r="AD90" s="3">
        <v>9.7226036800000006</v>
      </c>
      <c r="AE90" s="3">
        <v>18.786047790000001</v>
      </c>
      <c r="AF90" s="3">
        <v>0.13732491099999999</v>
      </c>
      <c r="AG90" s="3">
        <v>2.4718483930000001</v>
      </c>
      <c r="AH90" s="3">
        <v>6.8937105189999999</v>
      </c>
      <c r="AI90" s="3">
        <v>13.78742104</v>
      </c>
      <c r="AJ90" s="3">
        <v>2.7464981999999999E-2</v>
      </c>
      <c r="AK90" s="3">
        <v>3.5979126610000001</v>
      </c>
      <c r="AL90" s="3">
        <v>5.6852513050000004</v>
      </c>
      <c r="AM90" s="3">
        <v>4.47679209</v>
      </c>
      <c r="AN90" s="3">
        <v>4.47679209</v>
      </c>
      <c r="AO90" s="3">
        <v>2.9662180720000002</v>
      </c>
      <c r="AP90" s="3">
        <v>2.1697335899999999</v>
      </c>
      <c r="AQ90" s="3">
        <v>10.79373798</v>
      </c>
      <c r="AR90" s="3">
        <v>0.13732491099999999</v>
      </c>
      <c r="AS90" s="3">
        <v>2.773963197</v>
      </c>
      <c r="AT90" s="3">
        <v>8.5690744300000006</v>
      </c>
      <c r="AU90" s="3">
        <v>0.21971985699999999</v>
      </c>
      <c r="AV90" s="3">
        <v>5.9872182980000002</v>
      </c>
      <c r="AW90" s="3">
        <v>2.1863437609999998</v>
      </c>
      <c r="AX90" s="3">
        <v>4.7090481000000004</v>
      </c>
      <c r="AY90" s="3">
        <v>1.5472586610000001</v>
      </c>
      <c r="AZ90" s="3">
        <v>2.9936091490000001</v>
      </c>
      <c r="BA90" s="3">
        <v>0.235452405</v>
      </c>
      <c r="BB90" s="3">
        <v>5.8863101240000004</v>
      </c>
      <c r="BC90" s="3">
        <v>4.7090481000000004</v>
      </c>
      <c r="BD90" s="3">
        <v>2.556340397</v>
      </c>
      <c r="BE90" s="3">
        <v>3.935418769</v>
      </c>
      <c r="BF90" s="3">
        <v>4.7426841570000002</v>
      </c>
      <c r="BG90" s="3">
        <v>2.4217961649999999</v>
      </c>
      <c r="BH90" s="3">
        <v>4.843592331</v>
      </c>
      <c r="BI90" s="3">
        <v>4.0026908849999998</v>
      </c>
      <c r="BJ90" s="3">
        <v>2.0181634709999998</v>
      </c>
      <c r="BK90" s="3">
        <v>4.7426841570000002</v>
      </c>
      <c r="BL90" s="3">
        <v>5.8863101240000004</v>
      </c>
      <c r="BM90" s="3">
        <v>3.8681466530000002</v>
      </c>
      <c r="BN90" s="3">
        <v>0.16818028900000001</v>
      </c>
      <c r="BO90" s="3">
        <v>1.042717793</v>
      </c>
      <c r="BP90" s="3">
        <v>3.0608812649999999</v>
      </c>
      <c r="BQ90" s="3">
        <v>10.96535486</v>
      </c>
      <c r="BR90" s="3">
        <v>7.4672048440000003</v>
      </c>
      <c r="BS90" s="3">
        <v>3.800874538</v>
      </c>
      <c r="BT90" s="3">
        <v>3.3636058000000003E-2</v>
      </c>
      <c r="BU90" s="3">
        <v>6.1890346449999996</v>
      </c>
      <c r="BV90" s="3">
        <v>11.474926249999999</v>
      </c>
      <c r="BW90" s="3">
        <v>8.5398230089999991</v>
      </c>
      <c r="BX90" s="3">
        <v>1.4749263E-2</v>
      </c>
      <c r="BY90" s="3">
        <v>7.4336283190000003</v>
      </c>
      <c r="BZ90" s="3">
        <v>2.4483775809999999</v>
      </c>
      <c r="CA90" s="3">
        <v>2.300884956</v>
      </c>
      <c r="CB90" s="3">
        <v>0.575221239</v>
      </c>
      <c r="CC90" s="3">
        <v>11.04719764</v>
      </c>
      <c r="CD90" s="3">
        <v>15.92920354</v>
      </c>
      <c r="CE90" s="3">
        <v>4.1887905600000002</v>
      </c>
      <c r="CF90" s="3">
        <v>0.162241888</v>
      </c>
      <c r="CG90" s="3">
        <v>5.5604719759999996</v>
      </c>
      <c r="CH90" s="3">
        <v>11.97640118</v>
      </c>
      <c r="CI90" s="3">
        <v>0.39823008799999998</v>
      </c>
      <c r="CJ90" s="3">
        <v>0.33923303799999999</v>
      </c>
      <c r="CK90" s="3">
        <v>17.61061947</v>
      </c>
      <c r="CL90" s="3">
        <v>5.303633E-2</v>
      </c>
      <c r="CM90" s="3">
        <v>19.146115089999999</v>
      </c>
      <c r="CN90" s="3">
        <v>13.736409439999999</v>
      </c>
      <c r="CO90" s="3">
        <v>2.9169981439999999</v>
      </c>
      <c r="CP90" s="3">
        <v>0</v>
      </c>
      <c r="CQ90" s="3">
        <v>7.5311588440000001</v>
      </c>
      <c r="CR90" s="3">
        <v>1.3259082470000001</v>
      </c>
      <c r="CS90" s="3">
        <v>5.303633E-2</v>
      </c>
      <c r="CT90" s="3">
        <v>2.6518165E-2</v>
      </c>
      <c r="CU90" s="3">
        <v>2.3866348450000001</v>
      </c>
      <c r="CV90" s="3">
        <v>3.102625298</v>
      </c>
      <c r="CW90" s="3">
        <v>3.9512065770000002</v>
      </c>
      <c r="CX90" s="3">
        <v>0.18562715499999999</v>
      </c>
      <c r="CY90" s="3">
        <v>4.1898700609999997</v>
      </c>
      <c r="CZ90" s="3">
        <v>8.4592946169999994</v>
      </c>
      <c r="DA90" s="3">
        <v>8.6184036059999993</v>
      </c>
      <c r="DB90" s="3">
        <v>4.004242906</v>
      </c>
      <c r="DC90" s="3">
        <v>0.23866348400000001</v>
      </c>
      <c r="DD90" s="3">
        <v>3.4473614430000001</v>
      </c>
      <c r="DE90" s="3">
        <v>6.6295412359999997</v>
      </c>
      <c r="DF90" s="3">
        <v>6.8416865549999999</v>
      </c>
      <c r="DG90" s="3">
        <v>3.1556616279999998</v>
      </c>
      <c r="DH90" s="3">
        <v>4.1867954909999998</v>
      </c>
      <c r="DI90" s="3">
        <v>11.86258722</v>
      </c>
      <c r="DJ90" s="3">
        <v>8.3735909819999996</v>
      </c>
      <c r="DK90" s="3">
        <v>8.3735909819999996</v>
      </c>
      <c r="DL90" s="3">
        <v>3.4889962429999999</v>
      </c>
      <c r="DM90" s="3">
        <v>4.025764895</v>
      </c>
      <c r="DN90" s="3">
        <v>6.9779924849999997</v>
      </c>
      <c r="DO90" s="3">
        <v>1.717659689</v>
      </c>
      <c r="DP90" s="3">
        <v>0.21470746099999999</v>
      </c>
      <c r="DQ90" s="3">
        <v>11.701556630000001</v>
      </c>
      <c r="DR90" s="3">
        <v>1.556629093</v>
      </c>
      <c r="DS90" s="3">
        <v>0</v>
      </c>
      <c r="DT90" s="3">
        <v>5.9044551800000002</v>
      </c>
      <c r="DU90" s="3">
        <v>8.9103596350000007</v>
      </c>
      <c r="DV90" s="3">
        <v>0.322061192</v>
      </c>
      <c r="DW90" s="3">
        <v>7.2463768120000003</v>
      </c>
      <c r="DX90" s="3">
        <v>7.407407407</v>
      </c>
      <c r="DY90" s="3">
        <v>2.0933977459999999</v>
      </c>
      <c r="DZ90" s="3">
        <v>5.6360708529999997</v>
      </c>
      <c r="EA90" s="3">
        <v>0</v>
      </c>
      <c r="EB90" s="3">
        <v>5.6460369159999999</v>
      </c>
      <c r="EC90" s="3">
        <v>9.2290988059999997</v>
      </c>
      <c r="ED90" s="3">
        <v>0.10857763300000001</v>
      </c>
      <c r="EE90" s="3">
        <v>0.10857763300000001</v>
      </c>
      <c r="EF90" s="3">
        <v>9.2290988059999997</v>
      </c>
      <c r="EG90" s="3">
        <v>6.4060803469999996</v>
      </c>
      <c r="EH90" s="3">
        <v>0.43431053200000003</v>
      </c>
      <c r="EI90" s="3">
        <v>0.76004343100000005</v>
      </c>
      <c r="EJ90" s="3">
        <v>0</v>
      </c>
      <c r="EK90" s="3">
        <v>9.8805646039999999</v>
      </c>
      <c r="EL90" s="3">
        <v>8.5776330079999994</v>
      </c>
      <c r="EM90" s="3">
        <v>6.8403908790000001</v>
      </c>
      <c r="EN90" s="3">
        <v>6.8403908790000001</v>
      </c>
      <c r="EO90" s="3">
        <v>0.65146579800000004</v>
      </c>
      <c r="EP90" s="3">
        <v>5.2117263840000003</v>
      </c>
      <c r="EQ90" s="3">
        <v>0.10857763300000001</v>
      </c>
      <c r="ER90" s="3">
        <v>10.5320304</v>
      </c>
      <c r="ES90" s="3">
        <v>1.0857763300000001</v>
      </c>
      <c r="ET90" s="3">
        <v>1.628664495</v>
      </c>
      <c r="EU90" s="3">
        <v>15.20086862</v>
      </c>
      <c r="EV90" s="3">
        <v>1.5200868620000001</v>
      </c>
      <c r="EW90" s="3">
        <v>5.1090807380000003</v>
      </c>
      <c r="EX90" s="3">
        <v>4.5683386160000001</v>
      </c>
      <c r="EY90" s="3">
        <v>1.8646280000000001E-2</v>
      </c>
      <c r="EZ90" s="3">
        <v>1.8646280000000001E-2</v>
      </c>
      <c r="FA90" s="3">
        <v>4.0835353349999997</v>
      </c>
      <c r="FB90" s="3">
        <v>6.2092112620000002</v>
      </c>
      <c r="FC90" s="3">
        <v>7.197464106</v>
      </c>
      <c r="FD90" s="3">
        <v>9.3604325940000006</v>
      </c>
      <c r="FE90" s="3">
        <v>14.82379265</v>
      </c>
      <c r="FF90" s="3">
        <v>0.72720492299999995</v>
      </c>
      <c r="FG90" s="3">
        <v>2.83423457</v>
      </c>
      <c r="FH90" s="3">
        <v>14.89837777</v>
      </c>
      <c r="FI90" s="3">
        <v>1.8646280000000001E-2</v>
      </c>
      <c r="FJ90" s="3">
        <v>2.77829573</v>
      </c>
      <c r="FK90" s="3">
        <v>3.7292560130000001</v>
      </c>
      <c r="FL90" s="3">
        <v>4.8293865370000004</v>
      </c>
      <c r="FM90" s="3">
        <v>10.98265896</v>
      </c>
      <c r="FN90" s="3">
        <v>0</v>
      </c>
      <c r="FO90" s="3">
        <v>3.7292560000000002E-2</v>
      </c>
      <c r="FP90" s="3">
        <v>0.167816521</v>
      </c>
      <c r="FQ90" s="3">
        <v>3.654670893</v>
      </c>
      <c r="FR90" s="3">
        <v>3.6919634530000001</v>
      </c>
      <c r="FS90" s="3">
        <v>0.167816521</v>
      </c>
      <c r="FT90" s="3">
        <v>9.3231400000000006E-2</v>
      </c>
      <c r="FU90" s="3">
        <v>9.2165898999999996E-2</v>
      </c>
      <c r="FV90" s="3">
        <v>7.0506912440000002</v>
      </c>
      <c r="FW90" s="3">
        <v>9.2165898999999996E-2</v>
      </c>
      <c r="FX90" s="3">
        <v>25.760368660000001</v>
      </c>
      <c r="FY90" s="3">
        <v>9.4470046080000003</v>
      </c>
      <c r="FZ90" s="3">
        <v>0.50691244199999996</v>
      </c>
      <c r="GA90" s="3">
        <v>8.0184331800000006</v>
      </c>
      <c r="GB90" s="3">
        <v>9.2165898999999996E-2</v>
      </c>
      <c r="GC90" s="3">
        <v>3.548387097</v>
      </c>
      <c r="GD90" s="3">
        <v>13.640553000000001</v>
      </c>
      <c r="GE90" s="3">
        <v>2.5806451610000001</v>
      </c>
      <c r="GF90" s="3">
        <v>2.718894009</v>
      </c>
      <c r="GG90" s="3">
        <v>0.82949308799999999</v>
      </c>
      <c r="GH90" s="3">
        <v>0.322580645</v>
      </c>
      <c r="GI90" s="3">
        <v>5.2534562210000004</v>
      </c>
      <c r="GJ90" s="3">
        <v>4.6082948999999998E-2</v>
      </c>
      <c r="GK90" s="3">
        <v>4.8847926270000004</v>
      </c>
      <c r="GL90" s="3">
        <v>1.520737327</v>
      </c>
      <c r="GM90" s="3">
        <v>4.6082948999999998E-2</v>
      </c>
      <c r="GN90" s="3">
        <v>13.410138249999999</v>
      </c>
      <c r="GO90" s="3">
        <v>0.13824884800000001</v>
      </c>
      <c r="GP90" s="3">
        <v>1.5209125480000001</v>
      </c>
      <c r="GQ90" s="3">
        <v>1.673003802</v>
      </c>
      <c r="GR90" s="3">
        <v>2.8897338399999999</v>
      </c>
      <c r="GS90" s="3">
        <v>9.0494296579999993</v>
      </c>
      <c r="GT90" s="3">
        <v>7.6806083650000003</v>
      </c>
      <c r="GU90" s="3">
        <v>7.6045627000000005E-2</v>
      </c>
      <c r="GV90" s="3">
        <v>5.5513307980000004</v>
      </c>
      <c r="GW90" s="3">
        <v>0.15209125500000001</v>
      </c>
      <c r="GX90" s="3">
        <v>1.5969581749999999</v>
      </c>
      <c r="GY90" s="3">
        <v>15.285171099999999</v>
      </c>
      <c r="GZ90" s="3">
        <v>3.726235741</v>
      </c>
      <c r="HA90" s="3">
        <v>0</v>
      </c>
      <c r="HB90" s="3">
        <v>8.2889733840000002</v>
      </c>
      <c r="HC90" s="3">
        <v>0</v>
      </c>
      <c r="HD90" s="3">
        <v>11.02661597</v>
      </c>
      <c r="HE90" s="3">
        <v>23.42205323</v>
      </c>
      <c r="HF90" s="3">
        <v>0.76045627400000004</v>
      </c>
      <c r="HG90" s="3">
        <v>4.486692015</v>
      </c>
      <c r="HH90" s="3">
        <v>2.4334600759999998</v>
      </c>
      <c r="HI90" s="3">
        <v>0.38022813700000002</v>
      </c>
      <c r="HJ90" s="3">
        <v>10.2464332</v>
      </c>
      <c r="HK90" s="3">
        <v>5.6420233460000002</v>
      </c>
      <c r="HL90" s="3">
        <v>3.5667963679999999</v>
      </c>
      <c r="HM90" s="3">
        <v>4.4747081709999996</v>
      </c>
      <c r="HN90" s="3">
        <v>7.3929961090000003</v>
      </c>
      <c r="HO90" s="3">
        <v>9.9221789880000006</v>
      </c>
      <c r="HP90" s="3">
        <v>0.51880674400000004</v>
      </c>
      <c r="HQ90" s="3">
        <v>7.9118028530000002</v>
      </c>
      <c r="HR90" s="3">
        <v>8.4954604410000005</v>
      </c>
      <c r="HS90" s="3">
        <v>0.12970168600000001</v>
      </c>
      <c r="HT90" s="3">
        <v>4.2801556420000004</v>
      </c>
      <c r="HU90" s="3">
        <v>6.5499351490000004</v>
      </c>
      <c r="HV90" s="3">
        <v>8.3657587549999999</v>
      </c>
      <c r="HW90" s="3">
        <v>2.5940337219999998</v>
      </c>
      <c r="HX90" s="3">
        <v>3.7613488980000001</v>
      </c>
      <c r="HY90" s="3">
        <v>2.3994811930000002</v>
      </c>
      <c r="HZ90" s="3">
        <v>6.4850843000000005E-2</v>
      </c>
      <c r="IA90" s="3">
        <v>4.5395590139999999</v>
      </c>
      <c r="IB90" s="3">
        <v>0.25940337200000002</v>
      </c>
      <c r="IC90" s="3">
        <v>7.9118028530000002</v>
      </c>
      <c r="ID90" s="3">
        <v>0.77821011699999998</v>
      </c>
      <c r="IE90" s="3">
        <v>0.194552529</v>
      </c>
      <c r="IF90" s="3">
        <v>13.164721139999999</v>
      </c>
      <c r="IG90" s="3">
        <v>8.7548638130000001</v>
      </c>
      <c r="IH90" s="3">
        <v>4.6692606999999997</v>
      </c>
      <c r="II90" s="3">
        <v>7.3281452659999999</v>
      </c>
      <c r="IJ90" s="3">
        <v>9.3385214009999995</v>
      </c>
      <c r="IK90" s="3">
        <v>6.8741893640000002</v>
      </c>
      <c r="IL90" s="3">
        <v>0.32425421500000001</v>
      </c>
      <c r="IM90" s="3">
        <v>6.290531777</v>
      </c>
      <c r="IN90" s="3">
        <v>6.6796368350000002</v>
      </c>
      <c r="IO90" s="3">
        <v>4.7989623870000004</v>
      </c>
      <c r="IP90" s="3">
        <v>6.290531777</v>
      </c>
      <c r="IQ90" s="3">
        <v>2.9831387810000001</v>
      </c>
      <c r="IR90" s="3">
        <v>0</v>
      </c>
      <c r="IS90" s="3">
        <v>3.7613488980000001</v>
      </c>
      <c r="IT90" s="3">
        <v>2.788586252</v>
      </c>
      <c r="IU90" s="3">
        <v>2.5291828789999999</v>
      </c>
      <c r="IV90" s="3">
        <v>3.3722438389999998</v>
      </c>
      <c r="IW90" s="3">
        <v>6.4850843000000005E-2</v>
      </c>
      <c r="IX90" s="3">
        <v>9.3385214009999995</v>
      </c>
      <c r="IY90" s="3">
        <v>0.51880674400000004</v>
      </c>
      <c r="IZ90" s="3">
        <v>0.12970168600000001</v>
      </c>
      <c r="JA90" s="3">
        <v>6.0459492140000002</v>
      </c>
      <c r="JB90" s="3">
        <v>3.1438935909999999</v>
      </c>
      <c r="JC90" s="3">
        <v>3.2648125760000002</v>
      </c>
      <c r="JD90" s="3">
        <v>7.9806529629999998</v>
      </c>
      <c r="JE90" s="3">
        <v>10.036275699999999</v>
      </c>
      <c r="JF90" s="3">
        <v>1.813784764</v>
      </c>
      <c r="JG90" s="3">
        <v>13.784764210000001</v>
      </c>
      <c r="JH90" s="3">
        <v>9.6735187420000006</v>
      </c>
      <c r="JI90" s="3">
        <v>16.686819830000001</v>
      </c>
      <c r="JJ90" s="3">
        <v>3.38573156</v>
      </c>
      <c r="JK90" s="3">
        <v>0.72551390599999999</v>
      </c>
      <c r="JL90" s="3">
        <v>0.483675937</v>
      </c>
      <c r="JM90" s="3">
        <v>0.60459492100000001</v>
      </c>
      <c r="JN90" s="3">
        <v>1.4510278109999999</v>
      </c>
      <c r="JO90" s="3">
        <v>0.483675937</v>
      </c>
      <c r="JP90" s="3">
        <v>1.2091898430000001</v>
      </c>
      <c r="JQ90" s="3">
        <v>0.24183796900000001</v>
      </c>
      <c r="JR90" s="3">
        <v>15.23579202</v>
      </c>
      <c r="JS90" s="3">
        <v>0.12091898399999999</v>
      </c>
      <c r="JT90" s="3">
        <v>2.9020556229999999</v>
      </c>
      <c r="JU90" s="3">
        <v>0.72551390599999999</v>
      </c>
      <c r="JV90" s="3">
        <v>11.36638452</v>
      </c>
      <c r="JW90" s="3">
        <v>3.1438935909999999</v>
      </c>
      <c r="JX90" s="3">
        <v>3.2648125760000002</v>
      </c>
      <c r="JY90" s="3">
        <v>8.7061668680000004</v>
      </c>
      <c r="JZ90" s="3">
        <v>7.3760580410000003</v>
      </c>
      <c r="KA90" s="3">
        <v>1.571946796</v>
      </c>
      <c r="KB90" s="3">
        <v>14.389359130000001</v>
      </c>
      <c r="KC90" s="3">
        <v>7.8597339780000004</v>
      </c>
      <c r="KD90" s="3">
        <v>19.58887545</v>
      </c>
      <c r="KE90" s="3">
        <v>3.5066505440000002</v>
      </c>
      <c r="KF90" s="3">
        <v>0.483675937</v>
      </c>
      <c r="KG90" s="3">
        <v>1.3301088270000001</v>
      </c>
      <c r="KH90" s="3">
        <v>0.12091898399999999</v>
      </c>
      <c r="KI90" s="3">
        <v>1.571946796</v>
      </c>
      <c r="KJ90" s="3">
        <v>0</v>
      </c>
      <c r="KK90" s="3">
        <v>2.1765417170000001</v>
      </c>
      <c r="KL90" s="3">
        <v>0.60459492100000001</v>
      </c>
      <c r="KM90" s="3">
        <v>10.15719468</v>
      </c>
      <c r="KN90" s="3">
        <v>0.12091898399999999</v>
      </c>
      <c r="KO90" s="3">
        <v>2.2974607009999999</v>
      </c>
      <c r="KP90" s="3">
        <v>0.36275695299999999</v>
      </c>
      <c r="KQ90" s="3">
        <v>12.91624622</v>
      </c>
      <c r="KR90" s="3">
        <v>9.5358224020000009</v>
      </c>
      <c r="KS90" s="3">
        <v>2.270433905</v>
      </c>
      <c r="KT90" s="3">
        <v>5.3985872859999997</v>
      </c>
      <c r="KU90" s="3">
        <v>0.15136226</v>
      </c>
      <c r="KV90" s="3">
        <v>2.0181634709999998</v>
      </c>
      <c r="KW90" s="3">
        <v>2.6740665990000001</v>
      </c>
      <c r="KX90" s="3">
        <v>6.4076690210000002</v>
      </c>
      <c r="KY90" s="3">
        <v>3.8345105949999998</v>
      </c>
      <c r="KZ90" s="3">
        <v>5.0454087000000002E-2</v>
      </c>
      <c r="LA90" s="3">
        <v>0.80726538800000003</v>
      </c>
      <c r="LB90" s="3">
        <v>0.100908174</v>
      </c>
      <c r="LC90" s="3">
        <v>0</v>
      </c>
      <c r="LD90" s="3">
        <v>5.0454087000000002E-2</v>
      </c>
      <c r="LE90" s="3">
        <v>4.7426841570000002</v>
      </c>
      <c r="LF90" s="3">
        <v>9.081735621</v>
      </c>
      <c r="LG90" s="3">
        <v>0.30272452100000002</v>
      </c>
      <c r="LH90" s="3">
        <v>0.35317860699999998</v>
      </c>
      <c r="LI90" s="3">
        <v>12.41170535</v>
      </c>
      <c r="LJ90" s="3">
        <v>5.7013118059999996</v>
      </c>
      <c r="LK90" s="3">
        <v>7.6690211909999997</v>
      </c>
      <c r="LL90" s="3">
        <v>0.30272452100000002</v>
      </c>
      <c r="LM90" s="3">
        <v>13.21897074</v>
      </c>
      <c r="LN90" s="3">
        <v>8.9808274469999994</v>
      </c>
      <c r="LO90" s="3">
        <v>11.90716448</v>
      </c>
      <c r="LP90" s="3">
        <v>2.8254288600000002</v>
      </c>
      <c r="LQ90" s="3">
        <v>2.6236125129999999</v>
      </c>
      <c r="LR90" s="3">
        <v>5.0454087000000002E-2</v>
      </c>
      <c r="LS90" s="3">
        <v>1.56407669</v>
      </c>
      <c r="LT90" s="3">
        <v>4.7931382439999997</v>
      </c>
      <c r="LU90" s="3">
        <v>4.7426841570000002</v>
      </c>
      <c r="LV90" s="3">
        <v>7.0131180630000003</v>
      </c>
      <c r="LW90" s="3">
        <v>5.0454087000000002E-2</v>
      </c>
      <c r="LX90" s="3">
        <v>0.60544904099999997</v>
      </c>
      <c r="LY90" s="3">
        <v>5.0454087000000002E-2</v>
      </c>
      <c r="LZ90" s="3">
        <v>5.0454087000000002E-2</v>
      </c>
      <c r="MA90" s="3">
        <v>0</v>
      </c>
      <c r="MB90" s="3">
        <v>5.5499495459999997</v>
      </c>
      <c r="MC90" s="3">
        <v>9.2330978810000008</v>
      </c>
      <c r="MD90" s="3">
        <v>0.30272452100000002</v>
      </c>
      <c r="ME90" s="3">
        <v>0.15136226</v>
      </c>
      <c r="MF90" s="3">
        <v>16.44803229</v>
      </c>
      <c r="MG90" s="3">
        <v>4.38950555</v>
      </c>
      <c r="MH90" s="3">
        <v>9.081735621</v>
      </c>
      <c r="MI90" s="3">
        <v>0.100908174</v>
      </c>
      <c r="MJ90" s="3">
        <v>9.4853683150000005</v>
      </c>
      <c r="MK90" s="3">
        <v>7.6421248999999997E-2</v>
      </c>
      <c r="ML90" s="3">
        <v>0.11276794</v>
      </c>
      <c r="MM90" s="3">
        <v>5.1258155E-2</v>
      </c>
      <c r="MN90" s="3">
        <v>7.7353215000000003E-2</v>
      </c>
      <c r="MO90" s="3">
        <v>7.5489282000000005E-2</v>
      </c>
      <c r="MP90" s="3">
        <v>7.0829450000000002E-2</v>
      </c>
      <c r="MQ90" s="3">
        <v>9.8788444000000003E-2</v>
      </c>
      <c r="MR90" s="3">
        <v>0.31127679400000002</v>
      </c>
      <c r="MS90" s="3">
        <v>2.3299160999999999E-2</v>
      </c>
      <c r="MT90" s="3">
        <v>9.31966E-4</v>
      </c>
      <c r="MU90" s="3">
        <v>2.6095060999999999E-2</v>
      </c>
      <c r="MV90" s="3">
        <v>9.31966E-4</v>
      </c>
      <c r="MW90" s="3">
        <v>9.31966E-4</v>
      </c>
      <c r="MX90" s="3">
        <v>2.7958990000000001E-3</v>
      </c>
      <c r="MY90" s="3">
        <v>1.0251631000000001E-2</v>
      </c>
      <c r="MZ90" s="3">
        <v>2.7958990000000001E-3</v>
      </c>
      <c r="NA90" s="3">
        <v>7.4557319999999996E-3</v>
      </c>
      <c r="NB90" s="3">
        <v>0</v>
      </c>
      <c r="NC90" s="3">
        <v>5.0326188000000001E-2</v>
      </c>
      <c r="ND90" s="3">
        <v>8.1081080999999999E-2</v>
      </c>
      <c r="NE90" s="3">
        <v>6.8965517000000004E-2</v>
      </c>
      <c r="NF90" s="3">
        <v>8.5740913000000002E-2</v>
      </c>
      <c r="NG90" s="3">
        <v>5.9645852999999999E-2</v>
      </c>
      <c r="NH90" s="3">
        <v>7.8285181999999995E-2</v>
      </c>
      <c r="NI90" s="3">
        <v>8.2013048000000005E-2</v>
      </c>
      <c r="NJ90" s="3">
        <v>6.8965517000000004E-2</v>
      </c>
      <c r="NK90" s="3">
        <v>0.30195713000000002</v>
      </c>
      <c r="NL90" s="3">
        <v>3.7278657999999999E-2</v>
      </c>
      <c r="NM90" s="3">
        <v>2.7958990000000001E-3</v>
      </c>
      <c r="NN90" s="3">
        <v>3.4482759000000002E-2</v>
      </c>
      <c r="NO90" s="3">
        <v>0</v>
      </c>
      <c r="NP90" s="3">
        <v>3.7278659999999998E-3</v>
      </c>
      <c r="NQ90" s="3">
        <v>1.3979497E-2</v>
      </c>
      <c r="NR90" s="3">
        <v>0</v>
      </c>
      <c r="NS90" s="3">
        <v>1.0251631000000001E-2</v>
      </c>
      <c r="NT90" s="3">
        <v>1.8639329999999999E-3</v>
      </c>
      <c r="NU90" s="3">
        <v>6.8033550999999998E-2</v>
      </c>
      <c r="NV90" s="4">
        <v>3968.33874580579</v>
      </c>
      <c r="NW90" s="4">
        <v>13409.5394177412</v>
      </c>
      <c r="NX90" s="4">
        <v>290.34577730546101</v>
      </c>
      <c r="NY90" s="4">
        <v>16.490714593858101</v>
      </c>
      <c r="NZ90" s="4">
        <v>2.04038869615517</v>
      </c>
      <c r="OA90" s="4">
        <v>4.8548568783358101</v>
      </c>
      <c r="OB90" s="4">
        <v>0.58635764520303602</v>
      </c>
      <c r="OC90" s="4">
        <v>5.4835439230280301</v>
      </c>
      <c r="OD90" s="4">
        <v>11.587449855135199</v>
      </c>
      <c r="OE90" s="4">
        <v>1.27654240175864</v>
      </c>
      <c r="OF90" s="4">
        <v>55.361236565724802</v>
      </c>
      <c r="OG90" s="4">
        <v>0.161800032348006</v>
      </c>
      <c r="OH90" s="4">
        <v>0.12888072654437199</v>
      </c>
      <c r="OI90" s="4">
        <v>0.21681656815556999</v>
      </c>
      <c r="OJ90" s="4">
        <v>0.898839037420468</v>
      </c>
      <c r="OK90" s="4">
        <v>1.93709157420157</v>
      </c>
      <c r="OL90" s="4">
        <v>0.22505474088883001</v>
      </c>
      <c r="OM90" s="4">
        <v>6.6320430276232606E-2</v>
      </c>
      <c r="ON90" s="4">
        <v>584.28424137074398</v>
      </c>
      <c r="OO90" s="4">
        <v>61.500904749512401</v>
      </c>
      <c r="OP90" s="4">
        <v>0.71022850687314698</v>
      </c>
      <c r="OQ90" s="4">
        <v>4.2439290591672396</v>
      </c>
      <c r="OR90" s="4">
        <v>11.2397266798757</v>
      </c>
      <c r="OS90" s="4">
        <v>74.008082548043006</v>
      </c>
      <c r="OT90" s="4">
        <v>3557.9232235898098</v>
      </c>
      <c r="OU90" s="4">
        <v>87.069120745930803</v>
      </c>
      <c r="OV90" s="4">
        <v>3.1752930284798699</v>
      </c>
      <c r="OW90" s="4">
        <v>0.31843473984362902</v>
      </c>
      <c r="OX90" s="58">
        <v>55.8</v>
      </c>
      <c r="OY90" s="43">
        <v>58.1</v>
      </c>
      <c r="OZ90" s="43">
        <v>9577</v>
      </c>
      <c r="PA90" s="43">
        <v>2428</v>
      </c>
      <c r="PB90" s="43">
        <v>3.75</v>
      </c>
      <c r="PC90" s="43">
        <v>18.399999999999999</v>
      </c>
      <c r="PD90" s="43">
        <v>19.600000000000001</v>
      </c>
      <c r="PE90" s="43">
        <v>38.200000000000003</v>
      </c>
      <c r="PF90" s="43">
        <v>0.75</v>
      </c>
      <c r="PG90" s="43">
        <v>1.27</v>
      </c>
      <c r="PH90" s="43">
        <v>12</v>
      </c>
      <c r="PI90" s="43">
        <v>4.51</v>
      </c>
      <c r="PJ90" s="43">
        <v>6.1</v>
      </c>
      <c r="PK90" s="43">
        <v>11.8</v>
      </c>
      <c r="PL90" s="43">
        <v>13.8</v>
      </c>
      <c r="PM90" s="43">
        <v>53.3</v>
      </c>
      <c r="PN90" s="43">
        <v>10699</v>
      </c>
      <c r="PO90" s="43">
        <v>2639</v>
      </c>
      <c r="PP90" s="43">
        <v>2.11</v>
      </c>
      <c r="PQ90" s="43">
        <v>12.5</v>
      </c>
      <c r="PR90" s="43">
        <v>7.06</v>
      </c>
      <c r="PS90" s="43">
        <v>28</v>
      </c>
      <c r="PT90" s="43">
        <v>0.45</v>
      </c>
      <c r="PU90" s="43">
        <v>0.28999999999999998</v>
      </c>
      <c r="PV90" s="43">
        <v>2.78</v>
      </c>
      <c r="PW90" s="43">
        <v>2.5099999999999998</v>
      </c>
      <c r="PX90" s="43">
        <v>5.0599999999999996</v>
      </c>
      <c r="PY90" s="43">
        <v>6.92</v>
      </c>
      <c r="PZ90" s="43">
        <v>7.3</v>
      </c>
      <c r="QA90" s="43">
        <v>0.18</v>
      </c>
      <c r="QB90" s="43">
        <v>0.43</v>
      </c>
      <c r="QC90" s="43">
        <v>11.7</v>
      </c>
      <c r="QD90" s="43">
        <v>0.33</v>
      </c>
      <c r="QE90" s="43">
        <v>11.3</v>
      </c>
      <c r="QF90" s="43">
        <v>34.299999999999997</v>
      </c>
      <c r="QG90" s="43">
        <v>8099</v>
      </c>
      <c r="QH90" s="43">
        <v>2323</v>
      </c>
      <c r="QI90" s="43">
        <v>5.25</v>
      </c>
      <c r="QJ90" s="43">
        <v>29</v>
      </c>
      <c r="QK90" s="43">
        <v>40.5</v>
      </c>
      <c r="QL90" s="43">
        <v>45.7</v>
      </c>
      <c r="QM90" s="43">
        <v>1.03</v>
      </c>
      <c r="QN90" s="43">
        <v>2.25</v>
      </c>
      <c r="QO90" s="43">
        <v>28.9</v>
      </c>
      <c r="QP90" s="43">
        <v>7.73</v>
      </c>
      <c r="QQ90" s="43">
        <v>7.71</v>
      </c>
      <c r="QR90" s="43">
        <v>19.600000000000001</v>
      </c>
      <c r="QS90" s="43">
        <v>24.2</v>
      </c>
      <c r="QT90" s="43">
        <v>0.3</v>
      </c>
      <c r="QU90" s="43">
        <v>0.4</v>
      </c>
      <c r="QV90" s="43">
        <v>35.1</v>
      </c>
      <c r="QW90" s="43">
        <v>1.3</v>
      </c>
      <c r="QX90" s="43">
        <v>2111</v>
      </c>
      <c r="QY90" s="43">
        <v>1541</v>
      </c>
      <c r="QZ90" s="43">
        <v>21.6</v>
      </c>
      <c r="RA90" s="43">
        <v>17.7</v>
      </c>
      <c r="RB90" s="43">
        <v>39.9</v>
      </c>
      <c r="RC90" s="43">
        <v>72.2</v>
      </c>
      <c r="RD90" s="43">
        <v>1.4</v>
      </c>
      <c r="RE90" s="43">
        <v>12.4</v>
      </c>
      <c r="RF90" s="43">
        <v>12.1</v>
      </c>
      <c r="RG90" s="43">
        <v>10.4</v>
      </c>
      <c r="RH90" s="43">
        <v>13.5</v>
      </c>
      <c r="RI90" s="43">
        <v>27.2</v>
      </c>
      <c r="RJ90" s="43">
        <v>31.5</v>
      </c>
      <c r="RK90" s="43">
        <v>3.37</v>
      </c>
      <c r="RL90" s="43">
        <v>0</v>
      </c>
      <c r="RM90" s="43">
        <v>37.1</v>
      </c>
      <c r="RN90" s="43">
        <v>0.42</v>
      </c>
      <c r="RO90" s="43">
        <v>20.5</v>
      </c>
      <c r="RP90" s="43">
        <v>24.4</v>
      </c>
      <c r="RQ90" s="43">
        <v>10041</v>
      </c>
      <c r="RR90" s="43">
        <v>2963</v>
      </c>
      <c r="RS90" s="43">
        <v>5.5</v>
      </c>
      <c r="RT90" s="43">
        <v>14.3</v>
      </c>
      <c r="RU90" s="43">
        <v>13.7</v>
      </c>
      <c r="RV90" s="43">
        <v>43</v>
      </c>
      <c r="RW90" s="43">
        <v>8.49</v>
      </c>
      <c r="RX90" s="43">
        <v>5.87</v>
      </c>
      <c r="RY90" s="43">
        <v>23.1</v>
      </c>
      <c r="RZ90" s="43">
        <v>7.6</v>
      </c>
      <c r="SA90" s="43">
        <v>6.63</v>
      </c>
      <c r="SB90" s="43">
        <v>11.8</v>
      </c>
      <c r="SC90" s="43">
        <v>12.6</v>
      </c>
      <c r="SD90" s="43">
        <v>50.7</v>
      </c>
      <c r="SE90" s="43">
        <v>11045</v>
      </c>
      <c r="SF90" s="43">
        <v>3561</v>
      </c>
      <c r="SG90" s="43">
        <v>3.03</v>
      </c>
      <c r="SH90" s="43">
        <v>8.41</v>
      </c>
      <c r="SI90" s="43">
        <v>6.01</v>
      </c>
      <c r="SJ90" s="43">
        <v>36</v>
      </c>
      <c r="SK90" s="43">
        <v>3</v>
      </c>
      <c r="SL90" s="43">
        <v>0.95</v>
      </c>
      <c r="SM90" s="43">
        <v>6.49</v>
      </c>
      <c r="SN90" s="43">
        <v>4.74</v>
      </c>
      <c r="SO90" s="43">
        <v>5.75</v>
      </c>
      <c r="SP90" s="43">
        <v>6.91</v>
      </c>
      <c r="SQ90" s="43">
        <v>6.99</v>
      </c>
      <c r="SR90" s="43">
        <v>0.36</v>
      </c>
      <c r="SS90" s="43">
        <v>0.76</v>
      </c>
      <c r="ST90" s="43">
        <v>15.3</v>
      </c>
      <c r="SU90" s="43">
        <v>1.82</v>
      </c>
      <c r="SV90" s="43">
        <v>12.7</v>
      </c>
      <c r="SW90" s="43">
        <v>38.299999999999997</v>
      </c>
      <c r="SX90" s="43">
        <v>8775</v>
      </c>
      <c r="SY90" s="43">
        <v>2177</v>
      </c>
      <c r="SZ90" s="43">
        <v>7.88</v>
      </c>
      <c r="TA90" s="43">
        <v>23.1</v>
      </c>
      <c r="TB90" s="43">
        <v>24.1</v>
      </c>
      <c r="TC90" s="43">
        <v>48.1</v>
      </c>
      <c r="TD90" s="43">
        <v>16</v>
      </c>
      <c r="TE90" s="43">
        <v>8.11</v>
      </c>
      <c r="TF90" s="43">
        <v>44.4</v>
      </c>
      <c r="TG90" s="43">
        <v>10.8</v>
      </c>
      <c r="TH90" s="43">
        <v>17.899999999999999</v>
      </c>
      <c r="TI90" s="43">
        <v>18.600000000000001</v>
      </c>
      <c r="TJ90" s="43">
        <v>2.1</v>
      </c>
      <c r="TK90" s="43">
        <v>1.48</v>
      </c>
      <c r="TL90" s="43">
        <v>41.5</v>
      </c>
      <c r="TM90" s="43">
        <v>4.53</v>
      </c>
      <c r="TN90" s="43">
        <v>4263</v>
      </c>
      <c r="TO90" s="43">
        <v>1386</v>
      </c>
      <c r="TP90" s="43">
        <v>12.5</v>
      </c>
      <c r="TQ90" s="43">
        <v>13.1</v>
      </c>
      <c r="TR90" s="43">
        <v>18.5</v>
      </c>
      <c r="TS90" s="43">
        <v>62.4</v>
      </c>
      <c r="TT90" s="43">
        <v>12.3</v>
      </c>
      <c r="TU90" s="43">
        <v>35.5</v>
      </c>
      <c r="TV90" s="43">
        <v>44.9</v>
      </c>
      <c r="TW90" s="43">
        <v>11.6</v>
      </c>
      <c r="TX90" s="43">
        <v>22.5</v>
      </c>
      <c r="TY90" s="43">
        <v>28.5</v>
      </c>
      <c r="TZ90" s="43">
        <v>13.7</v>
      </c>
      <c r="UA90" s="43">
        <v>0.57999999999999996</v>
      </c>
      <c r="UB90" s="43">
        <v>35.799999999999997</v>
      </c>
      <c r="UC90" s="43">
        <v>1.03</v>
      </c>
      <c r="UD90" s="44">
        <v>26.3</v>
      </c>
      <c r="UE90" s="43">
        <v>56</v>
      </c>
      <c r="UF90" s="43">
        <v>57.4</v>
      </c>
      <c r="UG90" s="43">
        <v>10133</v>
      </c>
      <c r="UH90" s="43">
        <v>2529</v>
      </c>
      <c r="UI90" s="43">
        <v>1.99</v>
      </c>
      <c r="UJ90" s="43">
        <v>20.5</v>
      </c>
      <c r="UK90" s="43">
        <v>21.7</v>
      </c>
      <c r="UL90" s="43">
        <v>32.200000000000003</v>
      </c>
      <c r="UM90" s="43">
        <v>0.51</v>
      </c>
      <c r="UN90" s="43">
        <v>0.76</v>
      </c>
      <c r="UO90" s="43">
        <v>14.6</v>
      </c>
      <c r="UP90" s="43">
        <v>1.03</v>
      </c>
      <c r="UQ90" s="43">
        <v>0.63</v>
      </c>
      <c r="UR90" s="43">
        <v>6.24</v>
      </c>
      <c r="US90" s="43">
        <v>8.48</v>
      </c>
      <c r="UT90" s="43">
        <v>55.4</v>
      </c>
      <c r="UU90" s="43">
        <v>10895</v>
      </c>
      <c r="UV90" s="43">
        <v>2619</v>
      </c>
      <c r="UW90" s="43">
        <v>0.43</v>
      </c>
      <c r="UX90" s="43">
        <v>12.9</v>
      </c>
      <c r="UY90" s="43">
        <v>6.83</v>
      </c>
      <c r="UZ90" s="43">
        <v>23.5</v>
      </c>
      <c r="VA90" s="43">
        <v>0.17</v>
      </c>
      <c r="VB90" s="43">
        <v>8.4000000000000005E-2</v>
      </c>
      <c r="VC90" s="43">
        <v>2.5499999999999998</v>
      </c>
      <c r="VD90" s="43">
        <v>0.2</v>
      </c>
      <c r="VE90" s="43">
        <v>0.35</v>
      </c>
      <c r="VF90" s="43">
        <v>2.61</v>
      </c>
      <c r="VG90" s="43">
        <v>2.98</v>
      </c>
      <c r="VH90" s="43">
        <v>2.8000000000000001E-2</v>
      </c>
      <c r="VI90" s="43">
        <v>2.8000000000000001E-2</v>
      </c>
      <c r="VJ90" s="43">
        <v>1.82</v>
      </c>
      <c r="VK90" s="43">
        <v>0.24</v>
      </c>
      <c r="VL90" s="43">
        <v>6.41</v>
      </c>
      <c r="VM90" s="43">
        <v>36.700000000000003</v>
      </c>
      <c r="VN90" s="43">
        <v>8933</v>
      </c>
      <c r="VO90" s="43">
        <v>2452</v>
      </c>
      <c r="VP90" s="43">
        <v>3.29</v>
      </c>
      <c r="VQ90" s="43">
        <v>32.200000000000003</v>
      </c>
      <c r="VR90" s="43">
        <v>43.5</v>
      </c>
      <c r="VS90" s="43">
        <v>40.299999999999997</v>
      </c>
      <c r="VT90" s="43">
        <v>0.93</v>
      </c>
      <c r="VU90" s="43">
        <v>1.3</v>
      </c>
      <c r="VV90" s="43">
        <v>33.799999999999997</v>
      </c>
      <c r="VW90" s="43">
        <v>2.14</v>
      </c>
      <c r="VX90" s="43">
        <v>0.81</v>
      </c>
      <c r="VY90" s="43">
        <v>11.3</v>
      </c>
      <c r="VZ90" s="43">
        <v>16</v>
      </c>
      <c r="WA90" s="43">
        <v>0.32</v>
      </c>
      <c r="WB90" s="43">
        <v>9.5000000000000001E-2</v>
      </c>
      <c r="WC90" s="43">
        <v>16.5</v>
      </c>
      <c r="WD90" s="43">
        <v>1.1100000000000001</v>
      </c>
      <c r="WE90" s="43">
        <v>2364</v>
      </c>
      <c r="WF90" s="43">
        <v>1784</v>
      </c>
      <c r="WG90" s="43">
        <v>26.9</v>
      </c>
      <c r="WH90" s="43">
        <v>17.8</v>
      </c>
      <c r="WI90" s="43">
        <v>42</v>
      </c>
      <c r="WJ90" s="43">
        <v>75.5</v>
      </c>
      <c r="WK90" s="43">
        <v>1.05</v>
      </c>
      <c r="WL90" s="43">
        <v>11.2</v>
      </c>
      <c r="WM90" s="43">
        <v>23.4</v>
      </c>
      <c r="WN90" s="43">
        <v>6.64</v>
      </c>
      <c r="WO90" s="43">
        <v>7.34</v>
      </c>
      <c r="WP90" s="43">
        <v>22</v>
      </c>
      <c r="WQ90" s="43">
        <v>32.5</v>
      </c>
      <c r="WR90" s="43">
        <v>6.99</v>
      </c>
      <c r="WS90" s="43">
        <v>0</v>
      </c>
      <c r="WT90" s="43">
        <v>18.2</v>
      </c>
      <c r="WU90" s="43">
        <v>6.2E-2</v>
      </c>
      <c r="WV90" s="43">
        <v>7.74</v>
      </c>
      <c r="WW90" s="43">
        <v>26.6</v>
      </c>
      <c r="WX90" s="43">
        <v>10064</v>
      </c>
      <c r="WY90" s="43">
        <v>3010</v>
      </c>
      <c r="WZ90" s="43">
        <v>3.66</v>
      </c>
      <c r="XA90" s="43">
        <v>14.7</v>
      </c>
      <c r="XB90" s="43">
        <v>14.3</v>
      </c>
      <c r="XC90" s="43">
        <v>41.9</v>
      </c>
      <c r="XD90" s="43">
        <v>10.4</v>
      </c>
      <c r="XE90" s="43">
        <v>5.01</v>
      </c>
      <c r="XF90" s="43">
        <v>24.1</v>
      </c>
      <c r="XG90" s="43">
        <v>1.32</v>
      </c>
      <c r="XH90" s="43">
        <v>0.63</v>
      </c>
      <c r="XI90" s="43">
        <v>5.58</v>
      </c>
      <c r="XJ90" s="43">
        <v>8.07</v>
      </c>
      <c r="XK90" s="43">
        <v>50.1</v>
      </c>
      <c r="XL90" s="43">
        <v>11095</v>
      </c>
      <c r="XM90" s="43">
        <v>3641</v>
      </c>
      <c r="XN90" s="43">
        <v>0.92</v>
      </c>
      <c r="XO90" s="43">
        <v>7.9</v>
      </c>
      <c r="XP90" s="43">
        <v>6.36</v>
      </c>
      <c r="XQ90" s="43">
        <v>36.200000000000003</v>
      </c>
      <c r="XR90" s="43">
        <v>2.4</v>
      </c>
      <c r="XS90" s="43">
        <v>0.56999999999999995</v>
      </c>
      <c r="XT90" s="43">
        <v>5.17</v>
      </c>
      <c r="XU90" s="43">
        <v>0.27</v>
      </c>
      <c r="XV90" s="43">
        <v>0.56999999999999995</v>
      </c>
      <c r="XW90" s="43">
        <v>2.72</v>
      </c>
      <c r="XX90" s="43">
        <v>2.62</v>
      </c>
      <c r="XY90" s="43">
        <v>0.13</v>
      </c>
      <c r="XZ90" s="43">
        <v>0.12</v>
      </c>
      <c r="YA90" s="43">
        <v>2.84</v>
      </c>
      <c r="YB90" s="43">
        <v>1.8</v>
      </c>
      <c r="YC90" s="43">
        <v>4.8600000000000003</v>
      </c>
      <c r="YD90" s="43">
        <v>39.4</v>
      </c>
      <c r="YE90" s="43">
        <v>8973</v>
      </c>
      <c r="YF90" s="43">
        <v>2140</v>
      </c>
      <c r="YG90" s="43">
        <v>6.13</v>
      </c>
      <c r="YH90" s="43">
        <v>24.1</v>
      </c>
      <c r="YI90" s="43">
        <v>23.7</v>
      </c>
      <c r="YJ90" s="43">
        <v>45.4</v>
      </c>
      <c r="YK90" s="43">
        <v>20.100000000000001</v>
      </c>
      <c r="YL90" s="43">
        <v>6.22</v>
      </c>
      <c r="YM90" s="43">
        <v>45.8</v>
      </c>
      <c r="YN90" s="43">
        <v>2.4</v>
      </c>
      <c r="YO90" s="43">
        <v>8.7200000000000006</v>
      </c>
      <c r="YP90" s="43">
        <v>11.9</v>
      </c>
      <c r="YQ90" s="43">
        <v>1.97</v>
      </c>
      <c r="YR90" s="43">
        <v>0.19</v>
      </c>
      <c r="YS90" s="43">
        <v>21.7</v>
      </c>
      <c r="YT90" s="43">
        <v>5.45</v>
      </c>
      <c r="YU90" s="43">
        <v>5060</v>
      </c>
      <c r="YV90" s="43">
        <v>1320</v>
      </c>
      <c r="YW90" s="43">
        <v>10.6</v>
      </c>
      <c r="YX90" s="43">
        <v>14.6</v>
      </c>
      <c r="YY90" s="43">
        <v>23.2</v>
      </c>
      <c r="YZ90" s="43">
        <v>59.7</v>
      </c>
      <c r="ZA90" s="43">
        <v>16.600000000000001</v>
      </c>
      <c r="ZB90" s="43">
        <v>28.1</v>
      </c>
      <c r="ZC90" s="43">
        <v>44</v>
      </c>
      <c r="ZD90" s="43">
        <v>2.4500000000000002</v>
      </c>
      <c r="ZE90" s="43">
        <v>9.0500000000000007</v>
      </c>
      <c r="ZF90" s="43">
        <v>25.8</v>
      </c>
      <c r="ZG90" s="43">
        <v>12.7</v>
      </c>
      <c r="ZH90" s="43">
        <v>0.46</v>
      </c>
      <c r="ZI90" s="43">
        <v>14.3</v>
      </c>
      <c r="ZJ90" s="43">
        <v>0.17</v>
      </c>
      <c r="ZK90" s="43">
        <v>11.2</v>
      </c>
      <c r="ZL90" s="43">
        <v>0.99642857142857133</v>
      </c>
      <c r="ZM90" s="43">
        <v>1.0121951219512195</v>
      </c>
      <c r="ZN90" s="43">
        <v>0.94512977400572384</v>
      </c>
      <c r="ZO90" s="43">
        <v>0.96006326611308823</v>
      </c>
      <c r="ZP90" s="43">
        <v>1.8844221105527639</v>
      </c>
      <c r="ZQ90" s="43">
        <v>0.89756097560975601</v>
      </c>
      <c r="ZR90" s="43">
        <v>0.90322580645161299</v>
      </c>
      <c r="ZS90" s="43">
        <v>1.186335403726708</v>
      </c>
      <c r="ZT90" s="43">
        <v>1.4705882352941175</v>
      </c>
      <c r="ZU90" s="43">
        <v>1.6710526315789473</v>
      </c>
      <c r="ZV90" s="43">
        <v>0.82191780821917815</v>
      </c>
      <c r="ZW90" s="43">
        <v>4.3786407766990285</v>
      </c>
      <c r="ZX90" s="43">
        <v>9.6825396825396819</v>
      </c>
      <c r="ZY90" s="43">
        <v>1.891025641025641</v>
      </c>
      <c r="ZZ90" s="43">
        <v>1.6273584905660377</v>
      </c>
      <c r="AAA90" s="43">
        <v>0.96209386281588449</v>
      </c>
      <c r="AAB90" s="43">
        <v>0.98201009637448367</v>
      </c>
      <c r="AAC90" s="43">
        <v>1.0076365024818632</v>
      </c>
      <c r="AAD90" s="43">
        <v>4.9069767441860463</v>
      </c>
      <c r="AAE90" s="43">
        <v>0.96899224806201545</v>
      </c>
      <c r="AAF90" s="43">
        <v>1.0336749633967788</v>
      </c>
      <c r="AAG90" s="43">
        <v>1.1914893617021276</v>
      </c>
      <c r="AAH90" s="43">
        <v>2.6470588235294117</v>
      </c>
      <c r="AAI90" s="43">
        <v>3.4523809523809521</v>
      </c>
      <c r="AAJ90" s="43">
        <v>1.0901960784313725</v>
      </c>
      <c r="AAK90" s="43">
        <v>12.549999999999999</v>
      </c>
      <c r="AAL90" s="43">
        <v>14.457142857142857</v>
      </c>
      <c r="AAM90" s="43">
        <v>2.6513409961685825</v>
      </c>
      <c r="AAN90" s="43">
        <v>2.4496644295302015</v>
      </c>
      <c r="AAO90" s="43">
        <v>6.4285714285714279</v>
      </c>
      <c r="AAP90" s="43">
        <v>15.357142857142856</v>
      </c>
      <c r="AAQ90" s="43">
        <v>6.4285714285714279</v>
      </c>
      <c r="AAR90" s="43">
        <v>1.3750000000000002</v>
      </c>
      <c r="AAS90" s="43">
        <v>1.762870514820593</v>
      </c>
      <c r="AAT90" s="43">
        <v>0.9346049046321524</v>
      </c>
      <c r="AAU90" s="43">
        <v>0.90663830739952989</v>
      </c>
      <c r="AAV90" s="43">
        <v>0.94738988580750405</v>
      </c>
      <c r="AAW90" s="43">
        <v>1.5957446808510638</v>
      </c>
      <c r="AAX90" s="43">
        <v>0.90062111801242228</v>
      </c>
      <c r="AAY90" s="43">
        <v>0.93103448275862066</v>
      </c>
      <c r="AAZ90" s="43">
        <v>1.1339950372208438</v>
      </c>
      <c r="ABA90" s="43">
        <v>1.10752688172043</v>
      </c>
      <c r="ABB90" s="43">
        <v>1.7307692307692306</v>
      </c>
      <c r="ABC90" s="43">
        <v>0.8550295857988166</v>
      </c>
      <c r="ABD90" s="43">
        <v>3.6121495327102804</v>
      </c>
      <c r="ABE90" s="43">
        <v>9.5185185185185173</v>
      </c>
      <c r="ABF90" s="43">
        <v>1.7345132743362832</v>
      </c>
      <c r="ABG90" s="43">
        <v>1.5125</v>
      </c>
      <c r="ABH90" s="43">
        <v>0.9375</v>
      </c>
      <c r="ABI90" s="43">
        <v>4.2105263157894735</v>
      </c>
      <c r="ABJ90" s="43">
        <v>2.1272727272727274</v>
      </c>
      <c r="ABK90" s="43">
        <v>1.1711711711711712</v>
      </c>
      <c r="ABL90" s="43">
        <v>0.89297800338409472</v>
      </c>
      <c r="ABM90" s="43">
        <v>0.8637892376681614</v>
      </c>
      <c r="ABN90" s="43">
        <v>0.80297397769516743</v>
      </c>
      <c r="ABO90" s="43">
        <v>0.99438202247190999</v>
      </c>
      <c r="ABP90" s="43">
        <v>0.95</v>
      </c>
      <c r="ABQ90" s="43">
        <v>0.95629139072847691</v>
      </c>
      <c r="ABR90" s="43">
        <v>1.3333333333333333</v>
      </c>
      <c r="ABS90" s="43">
        <v>1.1071428571428572</v>
      </c>
      <c r="ABT90" s="43">
        <v>0.51709401709401714</v>
      </c>
      <c r="ABU90" s="43">
        <v>1.566265060240964</v>
      </c>
      <c r="ABV90" s="43">
        <v>1.8392370572207084</v>
      </c>
      <c r="ABW90" s="43">
        <v>1.2363636363636363</v>
      </c>
      <c r="ABX90" s="43">
        <v>0.96923076923076923</v>
      </c>
      <c r="ABY90" s="43">
        <v>0.48211731044349071</v>
      </c>
      <c r="ABZ90" s="43">
        <v>2.0384615384615388</v>
      </c>
      <c r="ACA90" s="43">
        <v>6.774193548387097</v>
      </c>
      <c r="ACB90" s="43">
        <v>2.648578811369509</v>
      </c>
      <c r="ACC90" s="43">
        <v>0.91729323308270672</v>
      </c>
      <c r="ACD90" s="43">
        <v>0.99771462639109698</v>
      </c>
      <c r="ACE90" s="43">
        <v>0.98438538205980064</v>
      </c>
      <c r="ACF90" s="43">
        <v>1.5027322404371584</v>
      </c>
      <c r="ACG90" s="43">
        <v>0.97278911564625858</v>
      </c>
      <c r="ACH90" s="43">
        <v>0.95804195804195791</v>
      </c>
      <c r="ACI90" s="43">
        <v>1.0262529832935561</v>
      </c>
      <c r="ACJ90" s="43">
        <v>0.81634615384615383</v>
      </c>
      <c r="ACK90" s="43">
        <v>1.1716566866267466</v>
      </c>
      <c r="ACL90" s="43">
        <v>0.95850622406639008</v>
      </c>
      <c r="ACM90" s="43">
        <v>5.7575757575757569</v>
      </c>
      <c r="ACN90" s="43">
        <v>10.523809523809524</v>
      </c>
      <c r="ACO90" s="43">
        <v>2.1146953405017923</v>
      </c>
      <c r="ACP90" s="43">
        <v>1.5613382899628252</v>
      </c>
      <c r="ACQ90" s="43">
        <v>1.0119760479041917</v>
      </c>
      <c r="ACR90" s="43">
        <v>0.99549346552501128</v>
      </c>
      <c r="ACS90" s="43">
        <v>0.97802801428179076</v>
      </c>
      <c r="ACT90" s="43">
        <v>3.293478260869565</v>
      </c>
      <c r="ACU90" s="43">
        <v>1.0645569620253164</v>
      </c>
      <c r="ACV90" s="43">
        <v>0.94496855345911945</v>
      </c>
      <c r="ACW90" s="43">
        <v>0.99447513812154686</v>
      </c>
      <c r="ACX90" s="43">
        <v>1.25</v>
      </c>
      <c r="ACY90" s="43">
        <v>1.6666666666666667</v>
      </c>
      <c r="ACZ90" s="43">
        <v>1.2553191489361704</v>
      </c>
      <c r="ADA90" s="43">
        <v>17.555555555555554</v>
      </c>
      <c r="ADB90" s="43">
        <v>10.087719298245615</v>
      </c>
      <c r="ADC90" s="43">
        <v>2.5404411764705883</v>
      </c>
      <c r="ADD90" s="43">
        <v>2.66793893129771</v>
      </c>
      <c r="ADE90" s="43">
        <v>2.7692307692307692</v>
      </c>
      <c r="ADF90" s="43">
        <v>6.3333333333333339</v>
      </c>
      <c r="ADG90" s="43">
        <v>5.387323943661972</v>
      </c>
      <c r="ADH90" s="43">
        <v>1.0111111111111111</v>
      </c>
      <c r="ADI90" s="43">
        <v>2.6131687242798352</v>
      </c>
      <c r="ADJ90" s="43">
        <v>0.97208121827411165</v>
      </c>
      <c r="ADK90" s="43">
        <v>0.9779338014042126</v>
      </c>
      <c r="ADL90" s="43">
        <v>1.0172897196261683</v>
      </c>
      <c r="ADM90" s="43">
        <v>1.2854812398042414</v>
      </c>
      <c r="ADN90" s="43">
        <v>0.95850622406639008</v>
      </c>
      <c r="ADO90" s="43">
        <v>1.0168776371308017</v>
      </c>
      <c r="ADP90" s="43">
        <v>1.0594713656387666</v>
      </c>
      <c r="ADQ90" s="43">
        <v>0.79601990049751237</v>
      </c>
      <c r="ADR90" s="43">
        <v>1.3038585209003215</v>
      </c>
      <c r="ADS90" s="43">
        <v>0.96943231441048039</v>
      </c>
      <c r="ADT90" s="43">
        <v>4.5000000000000009</v>
      </c>
      <c r="ADU90" s="43">
        <v>2.0527522935779814</v>
      </c>
      <c r="ADV90" s="43">
        <v>1.5630252100840336</v>
      </c>
      <c r="ADW90" s="43">
        <v>1.0659898477157361</v>
      </c>
      <c r="ADX90" s="43">
        <v>7.7894736842105265</v>
      </c>
      <c r="ADY90" s="43">
        <v>1.9124423963133641</v>
      </c>
      <c r="ADZ90" s="43">
        <v>0.83119266055045871</v>
      </c>
      <c r="AEA90" s="43">
        <v>0.84249011857707512</v>
      </c>
      <c r="AEB90" s="43">
        <v>1.05</v>
      </c>
      <c r="AEC90" s="43">
        <v>1.179245283018868</v>
      </c>
      <c r="AED90" s="43">
        <v>0.89726027397260277</v>
      </c>
      <c r="AEE90" s="43">
        <v>0.79741379310344829</v>
      </c>
      <c r="AEF90" s="43">
        <v>1.0452261306532662</v>
      </c>
      <c r="AEG90" s="43">
        <v>0.74096385542168675</v>
      </c>
      <c r="AEH90" s="43">
        <v>1.2633451957295374</v>
      </c>
      <c r="AEI90" s="43">
        <v>1.0204545454545455</v>
      </c>
      <c r="AEJ90" s="43">
        <v>4.7346938775510203</v>
      </c>
      <c r="AEK90" s="43">
        <v>2.4861878453038671</v>
      </c>
      <c r="AEL90" s="43">
        <v>1.1046511627906976</v>
      </c>
      <c r="AEM90" s="43">
        <v>1.078740157480315</v>
      </c>
      <c r="AEN90" s="43">
        <v>1.2608695652173911</v>
      </c>
      <c r="AEO90" s="43">
        <v>2.5034965034965033</v>
      </c>
      <c r="AEP90" s="43">
        <v>6.0588235294117645</v>
      </c>
      <c r="AEQ90" s="43">
        <v>2.348214285714286</v>
      </c>
      <c r="AER90" s="43">
        <v>38</v>
      </c>
      <c r="AES90" s="43">
        <v>90.4</v>
      </c>
      <c r="AET90" s="43">
        <v>6.87</v>
      </c>
      <c r="AEU90" s="43">
        <v>28.9</v>
      </c>
      <c r="AEV90" s="43">
        <v>35.700000000000003</v>
      </c>
      <c r="AEW90" s="43">
        <v>62</v>
      </c>
      <c r="AEX90" s="43">
        <v>66.3</v>
      </c>
      <c r="AEY90" s="43">
        <v>504</v>
      </c>
      <c r="AEZ90" s="43">
        <v>3070</v>
      </c>
      <c r="AFA90" s="43">
        <v>2.42</v>
      </c>
      <c r="AFB90" s="43">
        <v>78.400000000000006</v>
      </c>
      <c r="AFC90" s="43">
        <v>767</v>
      </c>
      <c r="AFD90" s="43">
        <v>2428</v>
      </c>
      <c r="AFE90" s="43">
        <v>17.399999999999999</v>
      </c>
      <c r="AFF90" s="43">
        <v>29.1</v>
      </c>
      <c r="AFG90" s="43">
        <v>19.600000000000001</v>
      </c>
      <c r="AFH90" s="43">
        <v>17.7</v>
      </c>
      <c r="AFI90" s="43">
        <v>33.6</v>
      </c>
      <c r="AFJ90" s="43">
        <v>67</v>
      </c>
      <c r="AFK90" s="43">
        <v>7.84</v>
      </c>
      <c r="AFL90" s="43">
        <v>0.94</v>
      </c>
      <c r="AFM90" s="43">
        <v>24.2</v>
      </c>
      <c r="AFN90" s="43">
        <v>30</v>
      </c>
      <c r="AFO90" s="43">
        <v>39.4</v>
      </c>
      <c r="AFP90" s="43">
        <v>17.3</v>
      </c>
      <c r="AFQ90" s="43">
        <v>13.3</v>
      </c>
      <c r="AFR90" s="43">
        <v>12.7</v>
      </c>
      <c r="AFS90" s="43">
        <v>38.4</v>
      </c>
      <c r="AFT90" s="43">
        <v>7.88</v>
      </c>
      <c r="AFU90" s="43">
        <v>29.6</v>
      </c>
      <c r="AFV90" s="43">
        <v>5.22</v>
      </c>
      <c r="AFW90" s="43">
        <v>3.63</v>
      </c>
      <c r="AFX90" s="43">
        <v>45.5</v>
      </c>
      <c r="AFY90" s="43">
        <v>55.9</v>
      </c>
      <c r="AFZ90" s="43">
        <v>2.4500000000000002</v>
      </c>
      <c r="AGA90" s="43">
        <v>1.2</v>
      </c>
      <c r="AGB90" s="43">
        <v>40.4</v>
      </c>
      <c r="AGC90" s="43">
        <v>48</v>
      </c>
      <c r="AGD90" s="43">
        <v>3.5999999999999997E-2</v>
      </c>
      <c r="AGE90" s="43">
        <v>25.5</v>
      </c>
      <c r="AGF90" s="43">
        <v>274</v>
      </c>
      <c r="AGG90" s="43">
        <v>3847</v>
      </c>
      <c r="AGH90" s="43">
        <v>0.59</v>
      </c>
      <c r="AGI90" s="43">
        <v>77.2</v>
      </c>
      <c r="AGJ90" s="43">
        <v>1523</v>
      </c>
      <c r="AGK90" s="43">
        <v>3671</v>
      </c>
      <c r="AGL90" s="43">
        <v>9.36</v>
      </c>
      <c r="AGM90" s="43">
        <v>20.9</v>
      </c>
      <c r="AGN90" s="43">
        <v>26.3</v>
      </c>
      <c r="AGO90" s="43">
        <v>30.8</v>
      </c>
      <c r="AGP90" s="43">
        <v>22</v>
      </c>
      <c r="AGQ90" s="43">
        <v>67.599999999999994</v>
      </c>
      <c r="AGR90" s="43">
        <v>8.0399999999999991</v>
      </c>
      <c r="AGS90" s="43">
        <v>3.17</v>
      </c>
      <c r="AGT90" s="43">
        <v>21.2</v>
      </c>
      <c r="AGU90" s="43">
        <v>38.1</v>
      </c>
      <c r="AGV90" s="43">
        <v>32.299999999999997</v>
      </c>
      <c r="AGW90" s="43">
        <v>15.4</v>
      </c>
      <c r="AGX90" s="43">
        <v>14.2</v>
      </c>
      <c r="AGY90" s="43">
        <v>6.68</v>
      </c>
      <c r="AGZ90" s="43">
        <v>55.6</v>
      </c>
      <c r="AHA90" s="43">
        <v>2.59</v>
      </c>
      <c r="AHB90" s="43">
        <v>19.100000000000001</v>
      </c>
      <c r="AHC90" s="43">
        <v>0.23</v>
      </c>
      <c r="AHD90" s="43">
        <v>3.9</v>
      </c>
      <c r="AHE90" s="43">
        <v>46.1</v>
      </c>
      <c r="AHF90" s="43">
        <v>65.599999999999994</v>
      </c>
      <c r="AHG90" s="43">
        <v>3.74</v>
      </c>
      <c r="AHH90" s="43">
        <v>0.65</v>
      </c>
      <c r="AHI90" s="43">
        <v>30</v>
      </c>
      <c r="AHJ90" s="43">
        <v>43.5</v>
      </c>
      <c r="AHK90" s="43">
        <v>1.46</v>
      </c>
      <c r="AHL90" s="43">
        <v>36.799999999999997</v>
      </c>
      <c r="AHM90" s="43">
        <v>118</v>
      </c>
      <c r="AHN90" s="43">
        <v>112</v>
      </c>
      <c r="AHO90" s="43">
        <v>277</v>
      </c>
      <c r="AHP90" s="43">
        <v>37.200000000000003</v>
      </c>
      <c r="AHQ90" s="43">
        <v>82.2</v>
      </c>
      <c r="AHR90" s="43">
        <v>30.8</v>
      </c>
      <c r="AHS90" s="43">
        <v>0.11</v>
      </c>
      <c r="AHT90" s="43">
        <v>174</v>
      </c>
      <c r="AHU90" s="43">
        <v>538</v>
      </c>
      <c r="AHV90" s="43">
        <v>864</v>
      </c>
      <c r="AHW90" s="43">
        <v>282</v>
      </c>
      <c r="AHX90" s="43">
        <v>348</v>
      </c>
      <c r="AHY90" s="43">
        <v>217</v>
      </c>
      <c r="AHZ90" s="43">
        <v>40</v>
      </c>
      <c r="AIA90" s="43">
        <v>389</v>
      </c>
      <c r="AIB90" s="43">
        <v>5</v>
      </c>
      <c r="AIC90" s="43">
        <v>2132</v>
      </c>
      <c r="AID90" s="43">
        <v>5</v>
      </c>
      <c r="AIE90" s="43">
        <v>571</v>
      </c>
      <c r="AIF90" s="43">
        <v>87.5</v>
      </c>
      <c r="AIG90" s="43">
        <v>565</v>
      </c>
      <c r="AIH90" s="43">
        <v>52.5</v>
      </c>
      <c r="AII90" s="43">
        <v>401</v>
      </c>
      <c r="AIJ90" s="43">
        <v>22.5</v>
      </c>
      <c r="AIK90" s="43">
        <v>882</v>
      </c>
      <c r="AIL90" s="43">
        <v>1.4E-2</v>
      </c>
      <c r="AIM90" s="43">
        <v>164</v>
      </c>
      <c r="AIN90" s="43">
        <v>733</v>
      </c>
      <c r="AIO90" s="43">
        <v>868</v>
      </c>
      <c r="AIP90" s="43">
        <v>503</v>
      </c>
      <c r="AIQ90" s="43">
        <v>770</v>
      </c>
      <c r="AIR90" s="43">
        <v>283</v>
      </c>
      <c r="AIS90" s="43">
        <v>40</v>
      </c>
      <c r="AIT90" s="43">
        <v>336</v>
      </c>
      <c r="AIU90" s="43">
        <v>0</v>
      </c>
      <c r="AIV90" s="43"/>
      <c r="AIW90" s="43">
        <v>100</v>
      </c>
      <c r="AIX90" s="43">
        <v>733</v>
      </c>
      <c r="AIY90" s="43">
        <v>60</v>
      </c>
      <c r="AIZ90" s="43">
        <v>553</v>
      </c>
      <c r="AJA90" s="43">
        <v>60</v>
      </c>
      <c r="AJB90" s="43">
        <v>774</v>
      </c>
      <c r="AJC90" s="43">
        <v>4.4999999999999998E-2</v>
      </c>
      <c r="AJD90" s="43">
        <v>52.6</v>
      </c>
      <c r="AJE90" s="43">
        <v>196</v>
      </c>
      <c r="AJF90" s="43">
        <v>470</v>
      </c>
      <c r="AJG90" s="43">
        <v>65.5</v>
      </c>
      <c r="AJH90" s="43">
        <v>103</v>
      </c>
      <c r="AJI90" s="43">
        <v>75.8</v>
      </c>
      <c r="AJJ90" s="43">
        <v>6.25</v>
      </c>
      <c r="AJK90" s="43">
        <v>12.5</v>
      </c>
      <c r="AJL90" s="43">
        <v>590</v>
      </c>
      <c r="AJM90" s="43">
        <v>6.25</v>
      </c>
      <c r="AJN90" s="43">
        <v>910</v>
      </c>
      <c r="AJO90" s="43">
        <v>6.25</v>
      </c>
      <c r="AJP90" s="43">
        <v>527</v>
      </c>
      <c r="AJQ90" s="43">
        <v>6.25</v>
      </c>
      <c r="AJR90" s="43">
        <v>727</v>
      </c>
      <c r="AJS90" s="43">
        <v>0.56999999999999995</v>
      </c>
      <c r="AJT90" s="43">
        <v>351</v>
      </c>
      <c r="AJU90" s="43">
        <v>0.35</v>
      </c>
      <c r="AJV90" s="43">
        <v>2500</v>
      </c>
      <c r="AJW90" s="43">
        <v>0.53</v>
      </c>
      <c r="AJX90" s="43">
        <v>622</v>
      </c>
      <c r="AJY90" s="43">
        <v>2.2400000000000002</v>
      </c>
      <c r="AJZ90" s="43">
        <v>451</v>
      </c>
      <c r="AKA90" s="43">
        <v>0.52</v>
      </c>
      <c r="AKB90" s="43">
        <v>337</v>
      </c>
      <c r="AKC90" s="43">
        <v>0.7</v>
      </c>
      <c r="AKD90" s="43">
        <v>669</v>
      </c>
      <c r="AKE90" s="43">
        <v>55.7</v>
      </c>
      <c r="AKF90" s="43">
        <v>161</v>
      </c>
      <c r="AKG90" s="43">
        <v>121</v>
      </c>
      <c r="AKH90" s="43">
        <v>308</v>
      </c>
      <c r="AKI90" s="43">
        <v>34.700000000000003</v>
      </c>
      <c r="AKJ90" s="43">
        <v>68.099999999999994</v>
      </c>
      <c r="AKK90" s="43">
        <v>44.9</v>
      </c>
      <c r="AKL90" s="43">
        <v>71</v>
      </c>
      <c r="AKM90" s="43">
        <v>58.7</v>
      </c>
      <c r="AKN90" s="43">
        <v>202</v>
      </c>
      <c r="AKO90" s="43">
        <v>102</v>
      </c>
      <c r="AKP90" s="43">
        <v>238</v>
      </c>
      <c r="AKQ90" s="43">
        <v>25.7</v>
      </c>
      <c r="AKR90" s="43">
        <v>65.5</v>
      </c>
      <c r="AKS90" s="43">
        <v>44.9</v>
      </c>
      <c r="AKT90" s="43">
        <v>0.68</v>
      </c>
      <c r="AKU90" s="43">
        <v>326</v>
      </c>
      <c r="AKV90" s="43">
        <v>0.18</v>
      </c>
      <c r="AKW90" s="43">
        <v>2655</v>
      </c>
      <c r="AKX90" s="43">
        <v>0.4</v>
      </c>
      <c r="AKY90" s="43">
        <v>409</v>
      </c>
      <c r="AKZ90" s="43">
        <v>0.11</v>
      </c>
      <c r="ALA90" s="43">
        <v>329</v>
      </c>
      <c r="ALB90" s="43">
        <v>0.21</v>
      </c>
      <c r="ALC90" s="43">
        <v>644</v>
      </c>
      <c r="ALD90" s="43">
        <v>0.55000000000000004</v>
      </c>
      <c r="ALE90" s="43">
        <v>209</v>
      </c>
      <c r="ALF90" s="43">
        <v>215</v>
      </c>
      <c r="ALG90" s="43">
        <v>574</v>
      </c>
      <c r="ALH90" s="43">
        <v>50.1</v>
      </c>
      <c r="ALI90" s="43">
        <v>41.1</v>
      </c>
      <c r="ALJ90" s="43">
        <v>69.400000000000006</v>
      </c>
      <c r="ALK90" s="43">
        <v>1.87</v>
      </c>
      <c r="ALL90" s="43">
        <v>310</v>
      </c>
      <c r="ALM90" s="43">
        <v>3.74</v>
      </c>
      <c r="ALN90" s="43">
        <v>1712</v>
      </c>
      <c r="ALO90" s="43">
        <v>24.3</v>
      </c>
      <c r="ALP90" s="43">
        <v>430</v>
      </c>
      <c r="ALQ90" s="43">
        <v>0</v>
      </c>
      <c r="ALR90" s="43"/>
      <c r="ALS90" s="43">
        <v>0.93</v>
      </c>
      <c r="ALT90" s="43">
        <v>617</v>
      </c>
      <c r="ALU90" s="43">
        <v>43.7</v>
      </c>
      <c r="ALV90" s="43">
        <v>230</v>
      </c>
      <c r="ALW90" s="43">
        <v>134</v>
      </c>
      <c r="ALX90" s="43">
        <v>388</v>
      </c>
      <c r="ALY90" s="43">
        <v>43.6</v>
      </c>
      <c r="ALZ90" s="43">
        <v>70.599999999999994</v>
      </c>
      <c r="AMA90" s="43">
        <v>61.6</v>
      </c>
      <c r="AMB90" s="43">
        <v>1.46</v>
      </c>
      <c r="AMC90" s="43">
        <v>333</v>
      </c>
      <c r="AMD90" s="43">
        <v>0.55000000000000004</v>
      </c>
      <c r="AME90" s="43">
        <v>2568</v>
      </c>
      <c r="AMF90" s="43">
        <v>1.2E-2</v>
      </c>
      <c r="AMG90" s="43">
        <v>1261</v>
      </c>
      <c r="AMH90" s="43">
        <v>3.79</v>
      </c>
      <c r="AMI90" s="43">
        <v>443</v>
      </c>
      <c r="AMJ90" s="43">
        <v>0.36</v>
      </c>
      <c r="AMK90" s="43">
        <v>304</v>
      </c>
      <c r="AML90" s="43">
        <v>0.53</v>
      </c>
      <c r="AMM90" s="43">
        <v>673</v>
      </c>
      <c r="AMN90" s="43">
        <v>23.7</v>
      </c>
      <c r="AMO90" s="43">
        <v>67.599999999999994</v>
      </c>
      <c r="AMP90" s="43">
        <v>15.4</v>
      </c>
      <c r="AMQ90" s="43">
        <v>139</v>
      </c>
      <c r="AMR90" s="43">
        <v>266</v>
      </c>
      <c r="AMS90" s="43">
        <v>32.1</v>
      </c>
      <c r="AMT90" s="43">
        <v>69.400000000000006</v>
      </c>
      <c r="AMU90" s="43">
        <v>23.1</v>
      </c>
      <c r="AMV90" s="43">
        <v>0.21</v>
      </c>
      <c r="AMW90" s="43">
        <v>332</v>
      </c>
      <c r="AMX90" s="43">
        <v>0.08</v>
      </c>
      <c r="AMY90" s="43">
        <v>3170</v>
      </c>
      <c r="AMZ90" s="43">
        <v>0.31</v>
      </c>
      <c r="ANA90" s="43">
        <v>370</v>
      </c>
      <c r="ANB90" s="43">
        <v>2.17</v>
      </c>
      <c r="ANC90" s="43">
        <v>414</v>
      </c>
      <c r="AND90" s="43">
        <v>0.1</v>
      </c>
      <c r="ANE90" s="43">
        <v>304</v>
      </c>
      <c r="ANF90" s="43">
        <v>0.26</v>
      </c>
      <c r="ANG90" s="43">
        <v>682</v>
      </c>
      <c r="ANH90" s="43">
        <v>1.71</v>
      </c>
      <c r="ANI90" s="43">
        <v>-29.5</v>
      </c>
      <c r="ANJ90" s="43">
        <v>175</v>
      </c>
      <c r="ANK90" s="43">
        <v>434</v>
      </c>
      <c r="ANL90" s="43">
        <v>57.8</v>
      </c>
      <c r="ANM90" s="43">
        <v>27</v>
      </c>
      <c r="ANN90" s="43">
        <v>20.5</v>
      </c>
      <c r="ANO90" s="43">
        <v>0</v>
      </c>
      <c r="ANP90" s="43"/>
      <c r="ANQ90" s="43">
        <v>0.9</v>
      </c>
      <c r="ANR90" s="43">
        <v>2087</v>
      </c>
      <c r="ANS90" s="43">
        <v>0.9</v>
      </c>
      <c r="ANT90" s="43">
        <v>348</v>
      </c>
      <c r="ANU90" s="43">
        <v>7.69</v>
      </c>
      <c r="ANV90" s="43">
        <v>486</v>
      </c>
      <c r="ANW90" s="43">
        <v>0</v>
      </c>
      <c r="ANX90" s="43"/>
      <c r="ANY90" s="43">
        <v>1.36</v>
      </c>
      <c r="ANZ90" s="43">
        <v>591</v>
      </c>
      <c r="AOA90" s="43">
        <v>27.7</v>
      </c>
      <c r="AOB90" s="43">
        <v>-8.98</v>
      </c>
      <c r="AOC90" s="43">
        <v>153</v>
      </c>
      <c r="AOD90" s="43">
        <v>410</v>
      </c>
      <c r="AOE90" s="43">
        <v>47.5</v>
      </c>
      <c r="AOF90" s="43">
        <v>60.4</v>
      </c>
      <c r="AOG90" s="43">
        <v>32.1</v>
      </c>
      <c r="AOH90" s="43">
        <v>0.64</v>
      </c>
      <c r="AOI90" s="43">
        <v>325</v>
      </c>
      <c r="AOJ90" s="43">
        <v>0.56000000000000005</v>
      </c>
      <c r="AOK90" s="43">
        <v>2400</v>
      </c>
      <c r="AOL90" s="43">
        <v>1.17</v>
      </c>
      <c r="AOM90" s="43">
        <v>406</v>
      </c>
      <c r="AON90" s="43">
        <v>5.5</v>
      </c>
      <c r="AOO90" s="43">
        <v>439</v>
      </c>
      <c r="AOP90" s="43">
        <v>0.42</v>
      </c>
      <c r="AOQ90" s="43">
        <v>341</v>
      </c>
      <c r="AOR90" s="43">
        <v>0.39</v>
      </c>
      <c r="AOS90" s="43">
        <v>633</v>
      </c>
      <c r="AOT90" s="43">
        <v>0.93</v>
      </c>
      <c r="AOU90" s="43">
        <v>332</v>
      </c>
      <c r="AOV90" s="43">
        <v>0.38</v>
      </c>
      <c r="AOW90" s="43">
        <v>2509</v>
      </c>
      <c r="AOX90" s="43">
        <v>1.39</v>
      </c>
      <c r="AOY90" s="43">
        <v>619</v>
      </c>
      <c r="AOZ90" s="43">
        <v>2.63</v>
      </c>
      <c r="APA90" s="43">
        <v>440</v>
      </c>
      <c r="APB90" s="43">
        <v>0.24</v>
      </c>
      <c r="APC90" s="43">
        <v>305</v>
      </c>
      <c r="APD90" s="43">
        <v>0.4</v>
      </c>
      <c r="APE90" s="43">
        <v>671</v>
      </c>
      <c r="APF90" s="59">
        <v>62.2</v>
      </c>
      <c r="APG90" s="45">
        <v>44.3</v>
      </c>
      <c r="APH90" s="45">
        <v>6146</v>
      </c>
      <c r="API90" s="45">
        <v>2160</v>
      </c>
      <c r="APJ90" s="45">
        <v>5.28</v>
      </c>
      <c r="APK90" s="45">
        <v>1.73</v>
      </c>
      <c r="APL90" s="45">
        <v>12.4</v>
      </c>
      <c r="APM90" s="45">
        <v>2.0499999999999998</v>
      </c>
      <c r="APN90" s="45">
        <v>1.58</v>
      </c>
      <c r="APO90" s="45">
        <v>5.1100000000000003</v>
      </c>
      <c r="APP90" s="45">
        <v>13.7</v>
      </c>
      <c r="APQ90" s="45">
        <v>1.85</v>
      </c>
      <c r="APR90" s="45">
        <v>2.13</v>
      </c>
      <c r="APS90" s="45">
        <v>6.24</v>
      </c>
      <c r="APT90" s="45">
        <v>6.71</v>
      </c>
      <c r="APU90" s="45">
        <v>46.6</v>
      </c>
      <c r="APV90" s="45">
        <v>6777</v>
      </c>
      <c r="APW90" s="45">
        <v>2292</v>
      </c>
      <c r="APX90" s="45">
        <v>0.65</v>
      </c>
      <c r="APY90" s="45">
        <v>0.96</v>
      </c>
      <c r="APZ90" s="45">
        <v>2.27</v>
      </c>
      <c r="AQA90" s="45">
        <v>36.5</v>
      </c>
      <c r="AQB90" s="45">
        <v>2.0699999999999998</v>
      </c>
      <c r="AQC90" s="45">
        <v>42.8</v>
      </c>
      <c r="AQD90" s="45">
        <v>1.48</v>
      </c>
      <c r="AQE90" s="45">
        <v>3.02</v>
      </c>
      <c r="AQF90" s="45">
        <v>1.1399999999999999</v>
      </c>
      <c r="AQG90" s="45">
        <v>8.98</v>
      </c>
      <c r="AQH90" s="45">
        <v>2.48</v>
      </c>
      <c r="AQI90" s="45">
        <v>0.77</v>
      </c>
      <c r="AQJ90" s="45">
        <v>1.6E-2</v>
      </c>
      <c r="AQK90" s="45">
        <v>24.7</v>
      </c>
      <c r="AQL90" s="45">
        <v>5.21</v>
      </c>
      <c r="AQM90" s="45">
        <v>7.81</v>
      </c>
      <c r="AQN90" s="45">
        <v>30.9</v>
      </c>
      <c r="AQO90" s="45">
        <v>6777</v>
      </c>
      <c r="AQP90" s="45">
        <v>2319</v>
      </c>
      <c r="AQQ90" s="45">
        <v>3.71</v>
      </c>
      <c r="AQR90" s="45">
        <v>2.9</v>
      </c>
      <c r="AQS90" s="45">
        <v>27.7</v>
      </c>
      <c r="AQT90" s="45">
        <v>49.4</v>
      </c>
      <c r="AQU90" s="45">
        <v>6.39</v>
      </c>
      <c r="AQV90" s="45">
        <v>63.3</v>
      </c>
      <c r="AQW90" s="45">
        <v>36.1</v>
      </c>
      <c r="AQX90" s="45">
        <v>7.37</v>
      </c>
      <c r="AQY90" s="45">
        <v>2.46</v>
      </c>
      <c r="AQZ90" s="45">
        <v>22.8</v>
      </c>
      <c r="ARA90" s="45">
        <v>11.5</v>
      </c>
      <c r="ARB90" s="45">
        <v>2.16</v>
      </c>
      <c r="ARC90" s="45">
        <v>0.27</v>
      </c>
      <c r="ARD90" s="45">
        <v>36.9</v>
      </c>
      <c r="ARE90" s="45">
        <v>17</v>
      </c>
      <c r="ARF90" s="45">
        <v>1764</v>
      </c>
      <c r="ARG90" s="45">
        <v>1368</v>
      </c>
      <c r="ARH90" s="45">
        <v>20.9</v>
      </c>
      <c r="ARI90" s="45">
        <v>1.78</v>
      </c>
      <c r="ARJ90" s="45">
        <v>12</v>
      </c>
      <c r="ARK90" s="45">
        <v>80.7</v>
      </c>
      <c r="ARL90" s="45">
        <v>15.4</v>
      </c>
      <c r="ARM90" s="45">
        <v>81.3</v>
      </c>
      <c r="ARN90" s="45">
        <v>26.6</v>
      </c>
      <c r="ARO90" s="45">
        <v>5.44</v>
      </c>
      <c r="ARP90" s="45">
        <v>4.55</v>
      </c>
      <c r="ARQ90" s="45">
        <v>44.3</v>
      </c>
      <c r="ARR90" s="45">
        <v>17.7</v>
      </c>
      <c r="ARS90" s="45">
        <v>26.2</v>
      </c>
      <c r="ART90" s="45">
        <v>0.76</v>
      </c>
      <c r="ARU90" s="45">
        <v>65.900000000000006</v>
      </c>
      <c r="ARV90" s="45">
        <v>0.53</v>
      </c>
      <c r="ARW90" s="45">
        <v>36.4</v>
      </c>
      <c r="ARX90" s="45">
        <v>35.6</v>
      </c>
      <c r="ARY90" s="45">
        <v>2457</v>
      </c>
      <c r="ARZ90" s="45">
        <v>2236</v>
      </c>
      <c r="ASA90" s="45">
        <v>9.24</v>
      </c>
      <c r="ASB90" s="45">
        <v>4.0199999999999996</v>
      </c>
      <c r="ASC90" s="45">
        <v>10.4</v>
      </c>
      <c r="ASD90" s="45">
        <v>6.83</v>
      </c>
      <c r="ASE90" s="45">
        <v>2.23</v>
      </c>
      <c r="ASF90" s="45">
        <v>43.3</v>
      </c>
      <c r="ASG90" s="45">
        <v>49.8</v>
      </c>
      <c r="ASH90" s="45">
        <v>5.78</v>
      </c>
      <c r="ASI90" s="45">
        <v>3.26</v>
      </c>
      <c r="ASJ90" s="45">
        <v>44.6</v>
      </c>
      <c r="ASK90" s="45">
        <v>15.8</v>
      </c>
      <c r="ASL90" s="45">
        <v>18.899999999999999</v>
      </c>
      <c r="ASM90" s="45">
        <v>7253</v>
      </c>
      <c r="ASN90" s="45">
        <v>2843</v>
      </c>
      <c r="ASO90" s="45">
        <v>1.1499999999999999</v>
      </c>
      <c r="ASP90" s="45">
        <v>3.2</v>
      </c>
      <c r="ASQ90" s="45">
        <v>2.7</v>
      </c>
      <c r="ASR90" s="45">
        <v>77.599999999999994</v>
      </c>
      <c r="ASS90" s="45">
        <v>3.75</v>
      </c>
      <c r="AST90" s="45">
        <v>51</v>
      </c>
      <c r="ASU90" s="45">
        <v>5.9</v>
      </c>
      <c r="ASV90" s="45">
        <v>2.6</v>
      </c>
      <c r="ASW90" s="45">
        <v>1.4</v>
      </c>
      <c r="ASX90" s="45">
        <v>12.9</v>
      </c>
      <c r="ASY90" s="45">
        <v>3.6</v>
      </c>
      <c r="ASZ90" s="45">
        <v>2.25</v>
      </c>
      <c r="ATA90" s="45">
        <v>0.2</v>
      </c>
      <c r="ATB90" s="45">
        <v>28.8</v>
      </c>
      <c r="ATC90" s="45">
        <v>40.9</v>
      </c>
      <c r="ATD90" s="45">
        <v>58.2</v>
      </c>
      <c r="ATE90" s="45">
        <v>7.49</v>
      </c>
      <c r="ATF90" s="45">
        <v>6488</v>
      </c>
      <c r="ATG90" s="45">
        <v>1961</v>
      </c>
      <c r="ATH90" s="45">
        <v>6.82</v>
      </c>
      <c r="ATI90" s="45">
        <v>10.1</v>
      </c>
      <c r="ATJ90" s="45">
        <v>18.899999999999999</v>
      </c>
      <c r="ATK90" s="45">
        <v>80.2</v>
      </c>
      <c r="ATL90" s="45">
        <v>12.8</v>
      </c>
      <c r="ATM90" s="45">
        <v>72.099999999999994</v>
      </c>
      <c r="ATN90" s="45">
        <v>53.5</v>
      </c>
      <c r="ATO90" s="45">
        <v>7.7</v>
      </c>
      <c r="ATP90" s="45">
        <v>35.1</v>
      </c>
      <c r="ATQ90" s="45">
        <v>14.4</v>
      </c>
      <c r="ATR90" s="45">
        <v>7.2</v>
      </c>
      <c r="ATS90" s="45">
        <v>0.63</v>
      </c>
      <c r="ATT90" s="45">
        <v>39.9</v>
      </c>
      <c r="ATU90" s="45">
        <v>67.400000000000006</v>
      </c>
      <c r="ATV90" s="45">
        <v>1842</v>
      </c>
      <c r="ATW90" s="45">
        <v>2091</v>
      </c>
      <c r="ATX90" s="45">
        <v>11.7</v>
      </c>
      <c r="ATY90" s="45">
        <v>3.49</v>
      </c>
      <c r="ATZ90" s="45">
        <v>11.8</v>
      </c>
      <c r="AUA90" s="45">
        <v>81.8</v>
      </c>
      <c r="AUB90" s="45">
        <v>16.8</v>
      </c>
      <c r="AUC90" s="45">
        <v>96.4</v>
      </c>
      <c r="AUD90" s="45">
        <v>62</v>
      </c>
      <c r="AUE90" s="45">
        <v>20.7</v>
      </c>
      <c r="AUF90" s="45">
        <v>82.7</v>
      </c>
      <c r="AUG90" s="45">
        <v>18.7</v>
      </c>
      <c r="AUH90" s="45">
        <v>66.3</v>
      </c>
      <c r="AUI90" s="45">
        <v>0.25</v>
      </c>
      <c r="AUJ90" s="45">
        <v>42.2</v>
      </c>
      <c r="AUK90" s="45">
        <v>0.4</v>
      </c>
      <c r="AUL90" s="45">
        <v>33.299999999999997</v>
      </c>
      <c r="AUM90" s="45">
        <v>61.1</v>
      </c>
      <c r="AUN90" s="45">
        <v>46.3</v>
      </c>
      <c r="AUO90" s="45">
        <v>6573</v>
      </c>
      <c r="AUP90" s="45">
        <v>2500</v>
      </c>
      <c r="AUQ90" s="45">
        <v>3.88</v>
      </c>
      <c r="AUR90" s="45">
        <v>1.87</v>
      </c>
      <c r="AUS90" s="45">
        <v>14</v>
      </c>
      <c r="AUT90" s="45">
        <v>1.67</v>
      </c>
      <c r="AUU90" s="45">
        <v>0.49</v>
      </c>
      <c r="AUV90" s="45">
        <v>5.57</v>
      </c>
      <c r="AUW90" s="45">
        <v>8.49</v>
      </c>
      <c r="AUX90" s="45">
        <v>1.32</v>
      </c>
      <c r="AUY90" s="45">
        <v>1.99</v>
      </c>
      <c r="AUZ90" s="45">
        <v>4.07</v>
      </c>
      <c r="AVA90" s="45">
        <v>9.39</v>
      </c>
      <c r="AVB90" s="45">
        <v>40.200000000000003</v>
      </c>
      <c r="AVC90" s="45">
        <v>7269</v>
      </c>
      <c r="AVD90" s="45">
        <v>2849</v>
      </c>
      <c r="AVE90" s="45">
        <v>0.39</v>
      </c>
      <c r="AVF90" s="45">
        <v>1.1599999999999999</v>
      </c>
      <c r="AVG90" s="45">
        <v>3.48</v>
      </c>
      <c r="AVH90" s="45">
        <v>41</v>
      </c>
      <c r="AVI90" s="45">
        <v>0.87</v>
      </c>
      <c r="AVJ90" s="45">
        <v>72.8</v>
      </c>
      <c r="AVK90" s="45">
        <v>0.63</v>
      </c>
      <c r="AVL90" s="45">
        <v>1.36</v>
      </c>
      <c r="AVM90" s="45">
        <v>0.92</v>
      </c>
      <c r="AVN90" s="45">
        <v>3.44</v>
      </c>
      <c r="AVO90" s="45">
        <v>2.37</v>
      </c>
      <c r="AVP90" s="45">
        <v>0.92</v>
      </c>
      <c r="AVQ90" s="45">
        <v>4.8000000000000001E-2</v>
      </c>
      <c r="AVR90" s="45">
        <v>26.1</v>
      </c>
      <c r="AVS90" s="45">
        <v>5.61</v>
      </c>
      <c r="AVT90" s="45">
        <v>6.15</v>
      </c>
      <c r="AVU90" s="45">
        <v>35.799999999999997</v>
      </c>
      <c r="AVV90" s="45">
        <v>7663</v>
      </c>
      <c r="AVW90" s="45">
        <v>2739</v>
      </c>
      <c r="AVX90" s="45">
        <v>3.98</v>
      </c>
      <c r="AVY90" s="45">
        <v>2.61</v>
      </c>
      <c r="AVZ90" s="45">
        <v>27.2</v>
      </c>
      <c r="AWA90" s="45">
        <v>56</v>
      </c>
      <c r="AWB90" s="45">
        <v>2.02</v>
      </c>
      <c r="AWC90" s="45">
        <v>70.900000000000006</v>
      </c>
      <c r="AWD90" s="45">
        <v>20</v>
      </c>
      <c r="AWE90" s="45">
        <v>4.68</v>
      </c>
      <c r="AWF90" s="45">
        <v>2.23</v>
      </c>
      <c r="AWG90" s="45">
        <v>14.4</v>
      </c>
      <c r="AWH90" s="45">
        <v>15.9</v>
      </c>
      <c r="AWI90" s="45">
        <v>2.1800000000000002</v>
      </c>
      <c r="AWJ90" s="45">
        <v>5.3999999999999999E-2</v>
      </c>
      <c r="AWK90" s="45">
        <v>37.9</v>
      </c>
      <c r="AWL90" s="45">
        <v>18.5</v>
      </c>
      <c r="AWM90" s="45">
        <v>2341</v>
      </c>
      <c r="AWN90" s="45">
        <v>1110</v>
      </c>
      <c r="AWO90" s="45">
        <v>10.8</v>
      </c>
      <c r="AWP90" s="45">
        <v>2</v>
      </c>
      <c r="AWQ90" s="45">
        <v>9.0299999999999994</v>
      </c>
      <c r="AWR90" s="45">
        <v>90.7</v>
      </c>
      <c r="AWS90" s="45">
        <v>6.3</v>
      </c>
      <c r="AWT90" s="45">
        <v>87.5</v>
      </c>
      <c r="AWU90" s="45">
        <v>17.5</v>
      </c>
      <c r="AWV90" s="45">
        <v>6.3</v>
      </c>
      <c r="AWW90" s="45">
        <v>4.0999999999999996</v>
      </c>
      <c r="AWX90" s="45">
        <v>35.299999999999997</v>
      </c>
      <c r="AWY90" s="45">
        <v>21.1</v>
      </c>
      <c r="AWZ90" s="45">
        <v>23.6</v>
      </c>
      <c r="AXA90" s="45">
        <v>0.74</v>
      </c>
      <c r="AXB90" s="45">
        <v>68.3</v>
      </c>
      <c r="AXC90" s="45">
        <v>0.68</v>
      </c>
      <c r="AXD90" s="45">
        <v>38.799999999999997</v>
      </c>
      <c r="AXE90" s="45">
        <v>37.299999999999997</v>
      </c>
      <c r="AXF90" s="45">
        <v>2723</v>
      </c>
      <c r="AXG90" s="45">
        <v>2554</v>
      </c>
      <c r="AXH90" s="45">
        <v>9.58</v>
      </c>
      <c r="AXI90" s="45">
        <v>3.7</v>
      </c>
      <c r="AXJ90" s="45">
        <v>12.7</v>
      </c>
      <c r="AXK90" s="45">
        <v>6.9</v>
      </c>
      <c r="AXL90" s="45">
        <v>1.23</v>
      </c>
      <c r="AXM90" s="45">
        <v>51.9</v>
      </c>
      <c r="AXN90" s="45">
        <v>40.5</v>
      </c>
      <c r="AXO90" s="45">
        <v>5.78</v>
      </c>
      <c r="AXP90" s="45">
        <v>3.85</v>
      </c>
      <c r="AXQ90" s="45">
        <v>30.9</v>
      </c>
      <c r="AXR90" s="45">
        <v>20.399999999999999</v>
      </c>
      <c r="AXS90" s="45">
        <v>15.4</v>
      </c>
      <c r="AXT90" s="45">
        <v>7697</v>
      </c>
      <c r="AXU90" s="45">
        <v>3568</v>
      </c>
      <c r="AXV90" s="45">
        <v>0.63</v>
      </c>
      <c r="AXW90" s="45">
        <v>2.19</v>
      </c>
      <c r="AXX90" s="45">
        <v>3.76</v>
      </c>
      <c r="AXY90" s="45">
        <v>71.900000000000006</v>
      </c>
      <c r="AXZ90" s="45">
        <v>3.45</v>
      </c>
      <c r="AYA90" s="45">
        <v>76.2</v>
      </c>
      <c r="AYB90" s="45">
        <v>4.08</v>
      </c>
      <c r="AYC90" s="45">
        <v>2.04</v>
      </c>
      <c r="AYD90" s="45">
        <v>0.78</v>
      </c>
      <c r="AYE90" s="45">
        <v>9.8699999999999992</v>
      </c>
      <c r="AYF90" s="45">
        <v>5.64</v>
      </c>
      <c r="AYG90" s="45">
        <v>4.55</v>
      </c>
      <c r="AYH90" s="45">
        <v>0.16</v>
      </c>
      <c r="AYI90" s="45">
        <v>28.1</v>
      </c>
      <c r="AYJ90" s="45">
        <v>48.3</v>
      </c>
      <c r="AYK90" s="45">
        <v>55.3</v>
      </c>
      <c r="AYL90" s="45">
        <v>9.49</v>
      </c>
      <c r="AYM90" s="45">
        <v>6926</v>
      </c>
      <c r="AYN90" s="45">
        <v>2297</v>
      </c>
      <c r="AYO90" s="45">
        <v>6.63</v>
      </c>
      <c r="AYP90" s="45">
        <v>6.63</v>
      </c>
      <c r="AYQ90" s="45">
        <v>22.4</v>
      </c>
      <c r="AYR90" s="45">
        <v>77.599999999999994</v>
      </c>
      <c r="AYS90" s="45">
        <v>9.44</v>
      </c>
      <c r="AYT90" s="45">
        <v>78.599999999999994</v>
      </c>
      <c r="AYU90" s="45">
        <v>32.700000000000003</v>
      </c>
      <c r="AYV90" s="45">
        <v>8.67</v>
      </c>
      <c r="AYW90" s="45">
        <v>26.3</v>
      </c>
      <c r="AYX90" s="45">
        <v>20.399999999999999</v>
      </c>
      <c r="AYY90" s="45">
        <v>14.8</v>
      </c>
      <c r="AYZ90" s="45">
        <v>0.26</v>
      </c>
      <c r="AZA90" s="45">
        <v>40.6</v>
      </c>
      <c r="AZB90" s="45">
        <v>69.3</v>
      </c>
      <c r="AZC90" s="45">
        <v>2002</v>
      </c>
      <c r="AZD90" s="45">
        <v>2377</v>
      </c>
      <c r="AZE90" s="45">
        <v>11.5</v>
      </c>
      <c r="AZF90" s="45">
        <v>3.39</v>
      </c>
      <c r="AZG90" s="45">
        <v>12.9</v>
      </c>
      <c r="AZH90" s="45">
        <v>86.4</v>
      </c>
      <c r="AZI90" s="45">
        <v>9.32</v>
      </c>
      <c r="AZJ90" s="45">
        <v>97.9</v>
      </c>
      <c r="AZK90" s="45">
        <v>49.4</v>
      </c>
      <c r="AZL90" s="45">
        <v>20.3</v>
      </c>
      <c r="AZM90" s="45">
        <v>72.099999999999994</v>
      </c>
      <c r="AZN90" s="45">
        <v>22.5</v>
      </c>
      <c r="AZO90" s="45">
        <v>73.8</v>
      </c>
      <c r="AZP90" s="45">
        <v>0.21</v>
      </c>
      <c r="AZQ90" s="45">
        <v>42.4</v>
      </c>
      <c r="AZR90" s="45">
        <v>0.27</v>
      </c>
      <c r="AZS90" s="45">
        <v>33.4</v>
      </c>
      <c r="AZT90" s="45">
        <f t="shared" si="3"/>
        <v>1.0180032733224222</v>
      </c>
      <c r="AZU90" s="45">
        <v>0.95680345572354208</v>
      </c>
      <c r="AZV90" s="45">
        <v>0.93503727369542067</v>
      </c>
      <c r="AZW90" s="45">
        <v>0.86399999999999999</v>
      </c>
      <c r="AZX90" s="45">
        <v>1.3608247422680413</v>
      </c>
      <c r="AZY90" s="45">
        <v>0.92513368983957212</v>
      </c>
      <c r="AZZ90" s="45">
        <v>0.88571428571428579</v>
      </c>
      <c r="BAA90" s="45">
        <v>1.2275449101796407</v>
      </c>
      <c r="BAB90" s="45">
        <v>3.2244897959183674</v>
      </c>
      <c r="BAC90" s="45">
        <v>0.9174147217235189</v>
      </c>
      <c r="BAD90" s="45">
        <v>1.613663133097762</v>
      </c>
      <c r="BAE90" s="45">
        <v>1.4015151515151516</v>
      </c>
      <c r="BAF90" s="45">
        <v>1.0703517587939697</v>
      </c>
      <c r="BAG90" s="45">
        <v>1.5331695331695332</v>
      </c>
      <c r="BAH90" s="45">
        <v>0.71458998935037266</v>
      </c>
      <c r="BAI90" s="45">
        <v>1.1592039800995024</v>
      </c>
      <c r="BAJ90" s="45">
        <v>0.93231531159719361</v>
      </c>
      <c r="BAK90" s="45">
        <v>0.80449280449280447</v>
      </c>
      <c r="BAL90" s="45">
        <v>1.6666666666666667</v>
      </c>
      <c r="BAM90" s="45">
        <v>0.82758620689655171</v>
      </c>
      <c r="BAN90" s="45">
        <v>0.65229885057471271</v>
      </c>
      <c r="BAO90" s="45">
        <v>0.8902439024390244</v>
      </c>
      <c r="BAP90" s="45">
        <v>2.3793103448275859</v>
      </c>
      <c r="BAQ90" s="45">
        <v>0.58791208791208793</v>
      </c>
      <c r="BAR90" s="45">
        <v>2.3492063492063493</v>
      </c>
      <c r="BAS90" s="45">
        <v>2.2205882352941173</v>
      </c>
      <c r="BAT90" s="45">
        <v>1.2391304347826084</v>
      </c>
      <c r="BAU90" s="45">
        <v>2.61046511627907</v>
      </c>
      <c r="BAV90" s="45">
        <v>1.0464135021097045</v>
      </c>
      <c r="BAW90" s="45">
        <v>0.83695652173913038</v>
      </c>
      <c r="BAX90" s="45">
        <v>0.33333333333333331</v>
      </c>
      <c r="BAY90" s="45">
        <v>0.94636015325670486</v>
      </c>
      <c r="BAZ90" s="45">
        <v>0.92869875222816389</v>
      </c>
      <c r="BBA90" s="45">
        <v>1.2699186991869917</v>
      </c>
      <c r="BBB90" s="45">
        <v>0.86312849162011174</v>
      </c>
      <c r="BBC90" s="45">
        <v>0.88437948584105441</v>
      </c>
      <c r="BBD90" s="45">
        <v>0.84665936473165393</v>
      </c>
      <c r="BBE90" s="45">
        <v>0.93216080402010049</v>
      </c>
      <c r="BBF90" s="45">
        <v>1.1111111111111112</v>
      </c>
      <c r="BBG90" s="45">
        <v>1.0183823529411764</v>
      </c>
      <c r="BBH90" s="45">
        <v>0.88214285714285712</v>
      </c>
      <c r="BBI90" s="45">
        <v>3.1633663366336631</v>
      </c>
      <c r="BBJ90" s="45">
        <v>0.89280677009873044</v>
      </c>
      <c r="BBK90" s="45">
        <v>1.8050000000000002</v>
      </c>
      <c r="BBL90" s="45">
        <v>1.574786324786325</v>
      </c>
      <c r="BBM90" s="45">
        <v>1.1031390134529149</v>
      </c>
      <c r="BBN90" s="45">
        <v>1.5833333333333333</v>
      </c>
      <c r="BBO90" s="45">
        <v>0.72327044025157228</v>
      </c>
      <c r="BBP90" s="45">
        <v>0.99082568807339444</v>
      </c>
      <c r="BBQ90" s="45">
        <v>5</v>
      </c>
      <c r="BBR90" s="45">
        <v>0.97361477572559363</v>
      </c>
      <c r="BBS90" s="45">
        <v>0.91891891891891897</v>
      </c>
      <c r="BBT90" s="45">
        <v>0.75352413498504911</v>
      </c>
      <c r="BBU90" s="45">
        <v>1.2324324324324325</v>
      </c>
      <c r="BBV90" s="45">
        <v>1.9351851851851849</v>
      </c>
      <c r="BBW90" s="45">
        <v>0.89</v>
      </c>
      <c r="BBX90" s="45">
        <v>1.3289036544850499</v>
      </c>
      <c r="BBY90" s="45">
        <v>0.88974641675854471</v>
      </c>
      <c r="BBZ90" s="45">
        <v>2.4444444444444446</v>
      </c>
      <c r="BCA90" s="45">
        <v>0.92914285714285716</v>
      </c>
      <c r="BCB90" s="45">
        <v>1.52</v>
      </c>
      <c r="BCC90" s="45">
        <v>0.86349206349206353</v>
      </c>
      <c r="BCD90" s="45">
        <v>1.1097560975609757</v>
      </c>
      <c r="BCE90" s="45">
        <v>1.254957507082153</v>
      </c>
      <c r="BCF90" s="45">
        <v>0.83886255924170605</v>
      </c>
      <c r="BCG90" s="45">
        <v>1.1101694915254237</v>
      </c>
      <c r="BCH90" s="45">
        <v>1.027027027027027</v>
      </c>
      <c r="BCI90" s="45">
        <v>0.96486090775988298</v>
      </c>
      <c r="BCJ90" s="45">
        <v>0.77941176470588236</v>
      </c>
      <c r="BCK90" s="45">
        <v>0.93814432989690721</v>
      </c>
      <c r="BCL90" s="45">
        <v>0.95442359249329767</v>
      </c>
      <c r="BCM90" s="45">
        <v>0.90231362467866327</v>
      </c>
      <c r="BCN90" s="45">
        <v>0.87548942834768995</v>
      </c>
      <c r="BCO90" s="45">
        <v>0.96450939457202511</v>
      </c>
      <c r="BCP90" s="45">
        <v>1.0864864864864863</v>
      </c>
      <c r="BCQ90" s="45">
        <v>0.81889763779527569</v>
      </c>
      <c r="BCR90" s="45">
        <v>0.98985507246376803</v>
      </c>
      <c r="BCS90" s="45">
        <v>1.8130081300813008</v>
      </c>
      <c r="BCT90" s="45">
        <v>0.83429672447013481</v>
      </c>
      <c r="BCU90" s="45">
        <v>1.2296296296296296</v>
      </c>
      <c r="BCV90" s="45">
        <v>1</v>
      </c>
      <c r="BCW90" s="45">
        <v>0.8467532467532467</v>
      </c>
      <c r="BCX90" s="45">
        <v>1.4433656957928804</v>
      </c>
      <c r="BCY90" s="45">
        <v>0.77450980392156876</v>
      </c>
      <c r="BCZ90" s="45">
        <v>1.2272727272727271</v>
      </c>
      <c r="BDA90" s="45">
        <v>0.9423151877354814</v>
      </c>
      <c r="BDB90" s="45">
        <v>0.79680493273542596</v>
      </c>
      <c r="BDC90" s="45">
        <v>1.8253968253968254</v>
      </c>
      <c r="BDD90" s="45">
        <v>1.4611872146118723</v>
      </c>
      <c r="BDE90" s="45">
        <v>0.71808510638297884</v>
      </c>
      <c r="BDF90" s="45">
        <v>1.0792767732962447</v>
      </c>
      <c r="BDG90" s="45">
        <v>1.0869565217391304</v>
      </c>
      <c r="BDH90" s="45">
        <v>0.66929133858267709</v>
      </c>
      <c r="BDI90" s="45">
        <v>1.446078431372549</v>
      </c>
      <c r="BDJ90" s="45">
        <v>1.2745098039215685</v>
      </c>
      <c r="BDK90" s="45">
        <v>1.7948717948717947</v>
      </c>
      <c r="BDL90" s="45">
        <v>1.3069908814589668</v>
      </c>
      <c r="BDM90" s="45">
        <v>0.63829787234042556</v>
      </c>
      <c r="BDN90" s="45">
        <v>0.49450549450549453</v>
      </c>
      <c r="BDO90" s="45">
        <v>1.25</v>
      </c>
      <c r="BDP90" s="45">
        <v>1.0249110320284698</v>
      </c>
      <c r="BDQ90" s="45">
        <v>0.84679089026915111</v>
      </c>
      <c r="BDR90" s="45">
        <v>1.0524412296564196</v>
      </c>
      <c r="BDS90" s="45">
        <v>0.78925184404636461</v>
      </c>
      <c r="BDT90" s="45">
        <v>0.93676003465203583</v>
      </c>
      <c r="BDU90" s="45">
        <v>0.8537222464083587</v>
      </c>
      <c r="BDV90" s="45">
        <v>1.0286576168929111</v>
      </c>
      <c r="BDW90" s="45">
        <v>1.5233785822021115</v>
      </c>
      <c r="BDX90" s="45">
        <v>0.84375</v>
      </c>
      <c r="BDY90" s="45">
        <v>1.0335051546391754</v>
      </c>
      <c r="BDZ90" s="45">
        <v>1.3559322033898307</v>
      </c>
      <c r="BEA90" s="45">
        <v>0.91730279898218825</v>
      </c>
      <c r="BEB90" s="45">
        <v>1.6360856269113149</v>
      </c>
      <c r="BEC90" s="45">
        <v>0.88811995386389853</v>
      </c>
      <c r="BED90" s="45">
        <v>1.3346007604562737</v>
      </c>
      <c r="BEE90" s="45">
        <v>0.70588235294117652</v>
      </c>
      <c r="BEF90" s="45">
        <v>0.48648648648648646</v>
      </c>
      <c r="BEG90" s="45">
        <v>2.4230769230769229</v>
      </c>
      <c r="BEH90" s="45">
        <v>0.98275862068965514</v>
      </c>
      <c r="BEI90" s="45">
        <v>0.97258297258297266</v>
      </c>
      <c r="BEJ90" s="45">
        <v>0.92007992007992012</v>
      </c>
      <c r="BEK90" s="45">
        <v>0.87968026924694998</v>
      </c>
      <c r="BEL90" s="45">
        <v>1.017391304347826</v>
      </c>
      <c r="BEM90" s="45">
        <v>1.0294985250737463</v>
      </c>
      <c r="BEN90" s="45">
        <v>0.91472868217054271</v>
      </c>
      <c r="BEO90" s="45">
        <v>0.94675925925925919</v>
      </c>
      <c r="BEP90" s="45">
        <v>1.8025751072961373</v>
      </c>
      <c r="BEQ90" s="45">
        <v>0.98467824310520935</v>
      </c>
      <c r="BER90" s="45">
        <v>1.2550607287449393</v>
      </c>
      <c r="BES90" s="45">
        <v>1.0197044334975369</v>
      </c>
      <c r="BET90" s="45">
        <v>1.1470180305131763</v>
      </c>
      <c r="BEU90" s="45">
        <v>0.83111111111111113</v>
      </c>
      <c r="BEV90" s="45">
        <v>0.89837398373983735</v>
      </c>
      <c r="BEW90" s="45">
        <v>1.1904761904761905</v>
      </c>
      <c r="BEX90" s="45">
        <v>0.99528301886792458</v>
      </c>
      <c r="BEY90" s="45">
        <v>1.4814814814814814</v>
      </c>
      <c r="BEZ90" s="45">
        <v>0.99700598802395202</v>
      </c>
      <c r="BFA90" s="45">
        <v>60.1</v>
      </c>
      <c r="BFB90" s="45">
        <v>47.5</v>
      </c>
      <c r="BFC90" s="45">
        <v>9.02</v>
      </c>
      <c r="BFD90" s="45">
        <v>14.1</v>
      </c>
      <c r="BFE90" s="45">
        <v>12.5</v>
      </c>
      <c r="BFF90" s="45">
        <v>39.799999999999997</v>
      </c>
      <c r="BFG90" s="45">
        <v>50.8</v>
      </c>
      <c r="BFH90" s="45">
        <v>800</v>
      </c>
      <c r="BFI90" s="45">
        <v>5125</v>
      </c>
      <c r="BFJ90" s="45">
        <v>1.65</v>
      </c>
      <c r="BFK90" s="45">
        <v>64.400000000000006</v>
      </c>
      <c r="BFL90" s="45">
        <v>1426</v>
      </c>
      <c r="BFM90" s="45">
        <v>4811</v>
      </c>
      <c r="BFN90" s="45">
        <v>5.84</v>
      </c>
      <c r="BFO90" s="45">
        <v>36.799999999999997</v>
      </c>
      <c r="BFP90" s="45">
        <v>0</v>
      </c>
      <c r="BFQ90" s="45">
        <v>0.54</v>
      </c>
      <c r="BFR90" s="45">
        <v>62.7</v>
      </c>
      <c r="BFS90" s="45">
        <v>74.400000000000006</v>
      </c>
      <c r="BFT90" s="45">
        <v>4.29</v>
      </c>
      <c r="BFU90" s="45">
        <v>1.07</v>
      </c>
      <c r="BFV90" s="45">
        <v>20.3</v>
      </c>
      <c r="BFW90" s="45">
        <v>20</v>
      </c>
      <c r="BFX90" s="45">
        <v>51.1</v>
      </c>
      <c r="BFY90" s="45">
        <v>19.399999999999999</v>
      </c>
      <c r="BFZ90" s="45">
        <v>9.43</v>
      </c>
      <c r="BGA90" s="45">
        <v>9.9700000000000006</v>
      </c>
      <c r="BGB90" s="45">
        <v>6.3E-2</v>
      </c>
      <c r="BGC90" s="45">
        <v>25.8</v>
      </c>
      <c r="BGD90" s="45">
        <v>4.97</v>
      </c>
      <c r="BGE90" s="45">
        <v>0.78</v>
      </c>
      <c r="BGF90" s="45">
        <v>3.74</v>
      </c>
      <c r="BGG90" s="45">
        <v>56.7</v>
      </c>
      <c r="BGH90" s="45">
        <v>64.7</v>
      </c>
      <c r="BGI90" s="45">
        <v>1.55</v>
      </c>
      <c r="BGJ90" s="45">
        <v>0.34</v>
      </c>
      <c r="BGK90" s="45">
        <v>33.4</v>
      </c>
      <c r="BGL90" s="45">
        <v>36.1</v>
      </c>
      <c r="BGM90" s="45">
        <v>4.46</v>
      </c>
      <c r="BGN90" s="45">
        <v>36.4</v>
      </c>
      <c r="BGO90" s="45">
        <v>570</v>
      </c>
      <c r="BGP90" s="45">
        <v>4862</v>
      </c>
      <c r="BGQ90" s="45">
        <v>1.25</v>
      </c>
      <c r="BGR90" s="45">
        <v>32.200000000000003</v>
      </c>
      <c r="BGS90" s="45">
        <v>0.7</v>
      </c>
      <c r="BGT90" s="45">
        <v>0</v>
      </c>
      <c r="BGU90" s="45">
        <v>67.099999999999994</v>
      </c>
      <c r="BGV90" s="45">
        <v>62.9</v>
      </c>
      <c r="BGW90" s="45">
        <v>10.5</v>
      </c>
      <c r="BGX90" s="45">
        <v>2.1</v>
      </c>
      <c r="BGY90" s="45">
        <v>24.5</v>
      </c>
      <c r="BGZ90" s="45">
        <v>21</v>
      </c>
      <c r="BHA90" s="45">
        <v>43.4</v>
      </c>
      <c r="BHB90" s="45">
        <v>21</v>
      </c>
      <c r="BHC90" s="45">
        <v>14.7</v>
      </c>
      <c r="BHD90" s="45">
        <v>2.94</v>
      </c>
      <c r="BHE90" s="45">
        <v>0</v>
      </c>
      <c r="BHF90" s="45">
        <v>14.9</v>
      </c>
      <c r="BHG90" s="45">
        <v>2.11</v>
      </c>
      <c r="BHH90" s="45">
        <v>1.55</v>
      </c>
      <c r="BHI90" s="45">
        <v>74</v>
      </c>
      <c r="BHJ90" s="45">
        <v>1699</v>
      </c>
      <c r="BHK90" s="45">
        <v>5580</v>
      </c>
      <c r="BHL90" s="45">
        <v>0.88</v>
      </c>
      <c r="BHM90" s="45">
        <v>3.74</v>
      </c>
      <c r="BHN90" s="45">
        <v>25.5</v>
      </c>
      <c r="BHO90" s="45">
        <v>50.5</v>
      </c>
      <c r="BHP90" s="45">
        <v>2.99</v>
      </c>
      <c r="BHQ90" s="45">
        <v>0.62</v>
      </c>
      <c r="BHR90" s="45">
        <v>45.9</v>
      </c>
      <c r="BHS90" s="45">
        <v>14.1</v>
      </c>
      <c r="BHT90" s="45">
        <v>56.8</v>
      </c>
      <c r="BHU90" s="45">
        <v>58.8</v>
      </c>
      <c r="BHV90" s="45">
        <v>113</v>
      </c>
      <c r="BHW90" s="45">
        <v>139</v>
      </c>
      <c r="BHX90" s="45">
        <v>416</v>
      </c>
      <c r="BHY90" s="45">
        <v>80.8</v>
      </c>
      <c r="BHZ90" s="45">
        <v>70.8</v>
      </c>
      <c r="BIA90" s="45">
        <v>52.4</v>
      </c>
      <c r="BIB90" s="45">
        <v>3.25</v>
      </c>
      <c r="BIC90" s="45">
        <v>214</v>
      </c>
      <c r="BID90" s="45">
        <v>498</v>
      </c>
      <c r="BIE90" s="45">
        <v>1022</v>
      </c>
      <c r="BIF90" s="45">
        <v>336</v>
      </c>
      <c r="BIG90" s="45">
        <v>294</v>
      </c>
      <c r="BIH90" s="45">
        <v>464</v>
      </c>
      <c r="BII90" s="45">
        <v>74</v>
      </c>
      <c r="BIJ90" s="45">
        <v>547</v>
      </c>
      <c r="BIK90" s="45">
        <v>6.88</v>
      </c>
      <c r="BIL90" s="45">
        <v>2227</v>
      </c>
      <c r="BIM90" s="45">
        <v>3.31</v>
      </c>
      <c r="BIN90" s="45">
        <v>607</v>
      </c>
      <c r="BIO90" s="45">
        <v>83.1</v>
      </c>
      <c r="BIP90" s="45">
        <v>531</v>
      </c>
      <c r="BIQ90" s="45">
        <v>62.6</v>
      </c>
      <c r="BIR90" s="45">
        <v>434</v>
      </c>
      <c r="BIS90" s="45">
        <v>12.2</v>
      </c>
      <c r="BIT90" s="45">
        <v>657</v>
      </c>
      <c r="BIU90" s="45">
        <v>0.27</v>
      </c>
      <c r="BIV90" s="45">
        <v>730</v>
      </c>
      <c r="BIW90" s="45">
        <v>538</v>
      </c>
      <c r="BIX90" s="45">
        <v>1028</v>
      </c>
      <c r="BIY90" s="45">
        <v>315</v>
      </c>
      <c r="BIZ90" s="45">
        <v>362</v>
      </c>
      <c r="BJA90" s="45">
        <v>422</v>
      </c>
      <c r="BJB90" s="45">
        <v>67.2</v>
      </c>
      <c r="BJC90" s="45">
        <v>570</v>
      </c>
      <c r="BJD90" s="45">
        <v>5.74</v>
      </c>
      <c r="BJE90" s="45">
        <v>2227</v>
      </c>
      <c r="BJF90" s="45">
        <v>63.1</v>
      </c>
      <c r="BJG90" s="45">
        <v>1166</v>
      </c>
      <c r="BJH90" s="45">
        <v>81.099999999999994</v>
      </c>
      <c r="BJI90" s="45">
        <v>581</v>
      </c>
      <c r="BJJ90" s="45">
        <v>61.5</v>
      </c>
      <c r="BJK90" s="45">
        <v>408</v>
      </c>
      <c r="BJL90" s="45">
        <v>19.7</v>
      </c>
      <c r="BJM90" s="45">
        <v>649</v>
      </c>
      <c r="BJN90" s="45">
        <v>8.56</v>
      </c>
      <c r="BJO90" s="45">
        <v>577</v>
      </c>
      <c r="BJP90" s="45">
        <v>140</v>
      </c>
      <c r="BJQ90" s="45">
        <v>237</v>
      </c>
      <c r="BJR90" s="45">
        <v>53.6</v>
      </c>
      <c r="BJS90" s="45">
        <v>89.5</v>
      </c>
      <c r="BJT90" s="45">
        <v>57.8</v>
      </c>
      <c r="BJU90" s="45">
        <v>3.62</v>
      </c>
      <c r="BJV90" s="45">
        <v>373</v>
      </c>
      <c r="BJW90" s="45">
        <v>0.85</v>
      </c>
      <c r="BJX90" s="45">
        <v>3663</v>
      </c>
      <c r="BJY90" s="45">
        <v>51.7</v>
      </c>
      <c r="BJZ90" s="45">
        <v>1144</v>
      </c>
      <c r="BKA90" s="45">
        <v>7.56</v>
      </c>
      <c r="BKB90" s="45">
        <v>447</v>
      </c>
      <c r="BKC90" s="45">
        <v>3.26</v>
      </c>
      <c r="BKD90" s="45">
        <v>335</v>
      </c>
      <c r="BKE90" s="45">
        <v>0.36</v>
      </c>
      <c r="BKF90" s="45">
        <v>616</v>
      </c>
      <c r="BKG90" s="45">
        <v>4.05</v>
      </c>
      <c r="BKH90" s="45">
        <v>467</v>
      </c>
      <c r="BKI90" s="45">
        <v>1.92</v>
      </c>
      <c r="BKJ90" s="45">
        <v>2558</v>
      </c>
      <c r="BKK90" s="45">
        <v>5.21</v>
      </c>
      <c r="BKL90" s="45">
        <v>1037</v>
      </c>
      <c r="BKM90" s="45">
        <v>6.08</v>
      </c>
      <c r="BKN90" s="45">
        <v>479</v>
      </c>
      <c r="BKO90" s="45">
        <v>13.8</v>
      </c>
      <c r="BKP90" s="45">
        <v>373</v>
      </c>
      <c r="BKQ90" s="45">
        <v>0.74</v>
      </c>
      <c r="BKR90" s="45">
        <v>667</v>
      </c>
      <c r="BKS90" s="45">
        <v>39.9</v>
      </c>
      <c r="BKT90" s="45">
        <v>30925</v>
      </c>
      <c r="BKU90" s="45">
        <v>331</v>
      </c>
      <c r="BKV90" s="45">
        <v>122</v>
      </c>
      <c r="BKW90" s="45">
        <v>326</v>
      </c>
      <c r="BKX90" s="45">
        <v>38.4</v>
      </c>
      <c r="BKY90" s="45">
        <v>53.4</v>
      </c>
      <c r="BKZ90" s="45">
        <v>38.700000000000003</v>
      </c>
      <c r="BLA90" s="45">
        <v>60.4</v>
      </c>
      <c r="BLB90" s="45">
        <v>51.3</v>
      </c>
      <c r="BLC90" s="45">
        <v>515</v>
      </c>
      <c r="BLD90" s="45">
        <v>92.7</v>
      </c>
      <c r="BLE90" s="45">
        <v>257</v>
      </c>
      <c r="BLF90" s="45">
        <v>26.4</v>
      </c>
      <c r="BLG90" s="45">
        <v>68.2</v>
      </c>
      <c r="BLH90" s="45">
        <v>40.200000000000003</v>
      </c>
      <c r="BLI90" s="45">
        <v>0.24</v>
      </c>
      <c r="BLJ90" s="45">
        <v>327</v>
      </c>
      <c r="BLK90" s="45">
        <v>0.81</v>
      </c>
      <c r="BLL90" s="45">
        <v>3305</v>
      </c>
      <c r="BLM90" s="45">
        <v>9.4E-2</v>
      </c>
      <c r="BLN90" s="45">
        <v>1342</v>
      </c>
      <c r="BLO90" s="45">
        <v>0.4</v>
      </c>
      <c r="BLP90" s="45">
        <v>411</v>
      </c>
      <c r="BLQ90" s="45">
        <v>0.32</v>
      </c>
      <c r="BLR90" s="45">
        <v>322</v>
      </c>
      <c r="BLS90" s="45">
        <v>3.1E-2</v>
      </c>
      <c r="BLT90" s="45">
        <v>720</v>
      </c>
      <c r="BLU90" s="45">
        <v>10.6</v>
      </c>
      <c r="BLV90" s="45">
        <v>264</v>
      </c>
      <c r="BLW90" s="45">
        <v>186</v>
      </c>
      <c r="BLX90" s="45">
        <v>631</v>
      </c>
      <c r="BLY90" s="45">
        <v>109</v>
      </c>
      <c r="BLZ90" s="45">
        <v>74.8</v>
      </c>
      <c r="BMA90" s="45">
        <v>78.7</v>
      </c>
      <c r="BMB90" s="45">
        <v>8.9600000000000009</v>
      </c>
      <c r="BMC90" s="45">
        <v>511</v>
      </c>
      <c r="BMD90" s="45">
        <v>14.4</v>
      </c>
      <c r="BME90" s="45">
        <v>2033</v>
      </c>
      <c r="BMF90" s="45">
        <v>0.05</v>
      </c>
      <c r="BMG90" s="45">
        <v>1691</v>
      </c>
      <c r="BMH90" s="45">
        <v>16.3</v>
      </c>
      <c r="BMI90" s="45">
        <v>466</v>
      </c>
      <c r="BMJ90" s="45">
        <v>30.8</v>
      </c>
      <c r="BMK90" s="45">
        <v>474</v>
      </c>
      <c r="BML90" s="45">
        <v>1.36</v>
      </c>
      <c r="BMM90" s="45">
        <v>708</v>
      </c>
      <c r="BMN90" s="45">
        <v>37.9</v>
      </c>
      <c r="BMO90" s="45">
        <v>545</v>
      </c>
      <c r="BMP90" s="45">
        <v>132</v>
      </c>
      <c r="BMQ90" s="45">
        <v>389</v>
      </c>
      <c r="BMR90" s="45">
        <v>42.7</v>
      </c>
      <c r="BMS90" s="45">
        <v>41.7</v>
      </c>
      <c r="BMT90" s="45">
        <v>56.9</v>
      </c>
      <c r="BMU90" s="45">
        <v>1.1599999999999999</v>
      </c>
      <c r="BMV90" s="45">
        <v>339</v>
      </c>
      <c r="BMW90" s="45">
        <v>1.27</v>
      </c>
      <c r="BMX90" s="45">
        <v>3189</v>
      </c>
      <c r="BMY90" s="45">
        <v>1.1200000000000001</v>
      </c>
      <c r="BMZ90" s="45">
        <v>1459</v>
      </c>
      <c r="BNA90" s="45">
        <v>2.63</v>
      </c>
      <c r="BNB90" s="45">
        <v>430</v>
      </c>
      <c r="BNC90" s="45">
        <v>1.96</v>
      </c>
      <c r="BND90" s="45">
        <v>340</v>
      </c>
      <c r="BNE90" s="45">
        <v>0.37</v>
      </c>
      <c r="BNF90" s="45">
        <v>678</v>
      </c>
      <c r="BNG90" s="45">
        <v>35.299999999999997</v>
      </c>
      <c r="BNH90" s="45">
        <v>26.8</v>
      </c>
      <c r="BNI90" s="45">
        <v>-6.26</v>
      </c>
      <c r="BNJ90" s="45">
        <v>136</v>
      </c>
      <c r="BNK90" s="45">
        <v>237</v>
      </c>
      <c r="BNL90" s="45">
        <v>25.6</v>
      </c>
      <c r="BNM90" s="45">
        <v>70.400000000000006</v>
      </c>
      <c r="BNN90" s="45">
        <v>19.7</v>
      </c>
      <c r="BNO90" s="45">
        <v>3.4000000000000002E-2</v>
      </c>
      <c r="BNP90" s="45">
        <v>346</v>
      </c>
      <c r="BNQ90" s="45">
        <v>1.1599999999999999</v>
      </c>
      <c r="BNR90" s="45">
        <v>4821</v>
      </c>
      <c r="BNS90" s="45">
        <v>2.36</v>
      </c>
      <c r="BNT90" s="45">
        <v>562</v>
      </c>
      <c r="BNU90" s="45">
        <v>7.24</v>
      </c>
      <c r="BNV90" s="45">
        <v>432</v>
      </c>
      <c r="BNW90" s="45">
        <v>0.2</v>
      </c>
      <c r="BNX90" s="45">
        <v>314</v>
      </c>
      <c r="BNY90" s="45">
        <v>6.8000000000000005E-2</v>
      </c>
      <c r="BNZ90" s="45">
        <v>619</v>
      </c>
      <c r="BOA90" s="45">
        <v>46.5</v>
      </c>
      <c r="BOB90" s="45">
        <v>6.26</v>
      </c>
      <c r="BOC90" s="45">
        <v>121</v>
      </c>
      <c r="BOD90" s="45">
        <v>297</v>
      </c>
      <c r="BOE90" s="45">
        <v>36.700000000000003</v>
      </c>
      <c r="BOF90" s="45">
        <v>36.799999999999997</v>
      </c>
      <c r="BOG90" s="45">
        <v>13.9</v>
      </c>
      <c r="BOH90" s="45">
        <v>0.12</v>
      </c>
      <c r="BOI90" s="45">
        <v>311</v>
      </c>
      <c r="BOJ90" s="45">
        <v>0.87</v>
      </c>
      <c r="BOK90" s="45">
        <v>2987</v>
      </c>
      <c r="BOL90" s="45">
        <v>1.73</v>
      </c>
      <c r="BOM90" s="45">
        <v>467</v>
      </c>
      <c r="BON90" s="45">
        <v>2.73</v>
      </c>
      <c r="BOO90" s="45">
        <v>421</v>
      </c>
      <c r="BOP90" s="45">
        <v>0.98</v>
      </c>
      <c r="BOQ90" s="45">
        <v>332</v>
      </c>
      <c r="BOR90" s="45">
        <v>5.8999999999999997E-2</v>
      </c>
      <c r="BOS90" s="45">
        <v>685</v>
      </c>
      <c r="BOT90" s="45">
        <v>21.1</v>
      </c>
      <c r="BOU90" s="45">
        <v>0</v>
      </c>
      <c r="BOV90" s="45">
        <v>171</v>
      </c>
      <c r="BOW90" s="45">
        <v>354</v>
      </c>
      <c r="BOX90" s="45">
        <v>51.7</v>
      </c>
      <c r="BOY90" s="45">
        <v>37.9</v>
      </c>
      <c r="BOZ90" s="45">
        <v>31.7</v>
      </c>
      <c r="BPA90" s="45">
        <v>0.69</v>
      </c>
      <c r="BPB90" s="45">
        <v>343</v>
      </c>
      <c r="BPC90" s="45">
        <v>1.17</v>
      </c>
      <c r="BPD90" s="45">
        <v>3259</v>
      </c>
      <c r="BPE90" s="45">
        <v>4.63</v>
      </c>
      <c r="BPF90" s="45">
        <v>722</v>
      </c>
      <c r="BPG90" s="45">
        <v>11.3</v>
      </c>
      <c r="BPH90" s="45">
        <v>444</v>
      </c>
      <c r="BPI90" s="45">
        <v>1.78</v>
      </c>
      <c r="BPJ90" s="45">
        <v>338</v>
      </c>
      <c r="BPK90" s="45">
        <v>0.3</v>
      </c>
      <c r="BPL90" s="45">
        <v>655</v>
      </c>
      <c r="BPM90" s="45">
        <v>1.1000000000000001</v>
      </c>
      <c r="BPN90" s="45">
        <v>387</v>
      </c>
      <c r="BPO90" s="45">
        <v>1.53</v>
      </c>
      <c r="BPP90" s="45">
        <v>2744</v>
      </c>
      <c r="BPQ90" s="45">
        <v>26.8</v>
      </c>
      <c r="BPR90" s="45">
        <v>686</v>
      </c>
      <c r="BPS90" s="45">
        <v>4.25</v>
      </c>
      <c r="BPT90" s="45">
        <v>440</v>
      </c>
      <c r="BPU90" s="45">
        <v>3.09</v>
      </c>
      <c r="BPV90" s="45">
        <v>421</v>
      </c>
      <c r="BPW90" s="45">
        <v>0.26</v>
      </c>
      <c r="BPX90" s="45">
        <v>716</v>
      </c>
      <c r="BPY90" s="4">
        <v>-0.329872446984875</v>
      </c>
      <c r="BPZ90" s="4">
        <v>-0.16073686334389301</v>
      </c>
      <c r="BQA90" s="4">
        <v>-5.4338602576051998E-2</v>
      </c>
    </row>
    <row r="91" spans="1:1795" x14ac:dyDescent="0.2">
      <c r="A91">
        <v>90</v>
      </c>
      <c r="B91" s="1" t="s">
        <v>503</v>
      </c>
      <c r="C91" s="1" t="s">
        <v>385</v>
      </c>
      <c r="D91" s="1">
        <v>34920</v>
      </c>
      <c r="E91" s="1" t="s">
        <v>386</v>
      </c>
      <c r="F91" s="1">
        <v>2</v>
      </c>
      <c r="G91" s="2">
        <v>21</v>
      </c>
      <c r="H91" s="2">
        <v>9</v>
      </c>
      <c r="I91" s="4"/>
      <c r="J91" s="4"/>
      <c r="K91" s="3">
        <v>7.0413926851582254</v>
      </c>
      <c r="L91" s="3">
        <v>15.14778325</v>
      </c>
      <c r="M91" s="3">
        <v>6.6502463049999996</v>
      </c>
      <c r="N91" s="3">
        <v>12.007389160000001</v>
      </c>
      <c r="O91" s="3">
        <v>0.123152709</v>
      </c>
      <c r="P91" s="3">
        <v>6.1576354999999999E-2</v>
      </c>
      <c r="Q91" s="3">
        <v>10.52955665</v>
      </c>
      <c r="R91" s="3">
        <v>4.9876847289999997</v>
      </c>
      <c r="S91" s="3">
        <v>4.0640394090000003</v>
      </c>
      <c r="T91" s="3">
        <v>15.270935959999999</v>
      </c>
      <c r="U91" s="3">
        <v>13.23891626</v>
      </c>
      <c r="V91" s="3">
        <v>3.6330049259999999</v>
      </c>
      <c r="W91" s="3">
        <v>0.184729064</v>
      </c>
      <c r="X91" s="3">
        <v>0.246305419</v>
      </c>
      <c r="Y91" s="3">
        <v>0.67733990099999997</v>
      </c>
      <c r="Z91" s="3">
        <v>0</v>
      </c>
      <c r="AA91" s="3">
        <v>13.1773399</v>
      </c>
      <c r="AB91" s="3">
        <v>4.888766822</v>
      </c>
      <c r="AC91" s="3">
        <v>4.1746772859999997</v>
      </c>
      <c r="AD91" s="3">
        <v>6.7289206259999998</v>
      </c>
      <c r="AE91" s="3">
        <v>5.2732765720000003</v>
      </c>
      <c r="AF91" s="3">
        <v>5.4929963999999998E-2</v>
      </c>
      <c r="AG91" s="3">
        <v>3.6253776439999998</v>
      </c>
      <c r="AH91" s="3">
        <v>7.0859653939999996</v>
      </c>
      <c r="AI91" s="3">
        <v>1.7302938750000001</v>
      </c>
      <c r="AJ91" s="3">
        <v>0</v>
      </c>
      <c r="AK91" s="3">
        <v>6.6465256799999999</v>
      </c>
      <c r="AL91" s="3">
        <v>8.5416094480000009</v>
      </c>
      <c r="AM91" s="3">
        <v>4.6141170010000003</v>
      </c>
      <c r="AN91" s="3">
        <v>7.3331502329999996</v>
      </c>
      <c r="AO91" s="3">
        <v>4.9162318039999997</v>
      </c>
      <c r="AP91" s="3">
        <v>6.3169458939999998</v>
      </c>
      <c r="AQ91" s="3">
        <v>15.46278495</v>
      </c>
      <c r="AR91" s="3">
        <v>8.2394945999999997E-2</v>
      </c>
      <c r="AS91" s="3">
        <v>5.1908816260000004</v>
      </c>
      <c r="AT91" s="3">
        <v>7.3331502329999996</v>
      </c>
      <c r="AU91" s="3">
        <v>0</v>
      </c>
      <c r="AV91" s="3">
        <v>6.4917591659999996</v>
      </c>
      <c r="AW91" s="3">
        <v>4.9781365620000004</v>
      </c>
      <c r="AX91" s="3">
        <v>3.9690548269999999</v>
      </c>
      <c r="AY91" s="3">
        <v>0.73999327299999995</v>
      </c>
      <c r="AZ91" s="3">
        <v>1.4799865459999999</v>
      </c>
      <c r="BA91" s="3">
        <v>0.269088463</v>
      </c>
      <c r="BB91" s="3">
        <v>5.5163134879999998</v>
      </c>
      <c r="BC91" s="3">
        <v>4.8099562730000001</v>
      </c>
      <c r="BD91" s="3">
        <v>4.2045072320000001</v>
      </c>
      <c r="BE91" s="3">
        <v>1.278170198</v>
      </c>
      <c r="BF91" s="3">
        <v>4.0026908849999998</v>
      </c>
      <c r="BG91" s="3">
        <v>3.8681466530000002</v>
      </c>
      <c r="BH91" s="3">
        <v>2.7581567439999999</v>
      </c>
      <c r="BI91" s="3">
        <v>2.4890682810000002</v>
      </c>
      <c r="BJ91" s="3">
        <v>3.3636057849999998</v>
      </c>
      <c r="BK91" s="3">
        <v>7.9044735959999999</v>
      </c>
      <c r="BL91" s="3">
        <v>4.507231752</v>
      </c>
      <c r="BM91" s="3">
        <v>6.7608476289999997</v>
      </c>
      <c r="BN91" s="3">
        <v>0.60544904099999997</v>
      </c>
      <c r="BO91" s="3">
        <v>11.301715440000001</v>
      </c>
      <c r="BP91" s="3">
        <v>2.9263370329999998</v>
      </c>
      <c r="BQ91" s="3">
        <v>2.7581567439999999</v>
      </c>
      <c r="BR91" s="3">
        <v>5.2808610829999996</v>
      </c>
      <c r="BS91" s="3">
        <v>5.2135889669999997</v>
      </c>
      <c r="BT91" s="3">
        <v>3.3636058000000003E-2</v>
      </c>
      <c r="BU91" s="3">
        <v>2.4890682810000002</v>
      </c>
      <c r="BV91" s="3">
        <v>4.1150442480000002</v>
      </c>
      <c r="BW91" s="3">
        <v>23.333333329999999</v>
      </c>
      <c r="BX91" s="3">
        <v>0</v>
      </c>
      <c r="BY91" s="3">
        <v>1.7109144540000001</v>
      </c>
      <c r="BZ91" s="3">
        <v>4.233038348</v>
      </c>
      <c r="CA91" s="3">
        <v>0.56047197599999998</v>
      </c>
      <c r="CB91" s="3">
        <v>0.10324483800000001</v>
      </c>
      <c r="CC91" s="3">
        <v>11.2979351</v>
      </c>
      <c r="CD91" s="3">
        <v>21.238938050000002</v>
      </c>
      <c r="CE91" s="3">
        <v>7.005899705</v>
      </c>
      <c r="CF91" s="3">
        <v>0.1179941</v>
      </c>
      <c r="CG91" s="3">
        <v>3.9970501469999999</v>
      </c>
      <c r="CH91" s="3">
        <v>4.9410029499999997</v>
      </c>
      <c r="CI91" s="3">
        <v>0.42772861400000001</v>
      </c>
      <c r="CJ91" s="3">
        <v>2.1828908550000001</v>
      </c>
      <c r="CK91" s="3">
        <v>14.734513270000001</v>
      </c>
      <c r="CL91" s="3">
        <v>0.15910899000000001</v>
      </c>
      <c r="CM91" s="3">
        <v>8.8040307609999999</v>
      </c>
      <c r="CN91" s="3">
        <v>8.7244762659999999</v>
      </c>
      <c r="CO91" s="3">
        <v>1.909307876</v>
      </c>
      <c r="CP91" s="3">
        <v>0</v>
      </c>
      <c r="CQ91" s="3">
        <v>4.1898700609999997</v>
      </c>
      <c r="CR91" s="3">
        <v>0.84858127800000005</v>
      </c>
      <c r="CS91" s="3">
        <v>0.132590825</v>
      </c>
      <c r="CT91" s="3">
        <v>0.15910899000000001</v>
      </c>
      <c r="CU91" s="3">
        <v>3.6064704320000001</v>
      </c>
      <c r="CV91" s="3">
        <v>1.5645717320000001</v>
      </c>
      <c r="CW91" s="3">
        <v>6.3113232559999997</v>
      </c>
      <c r="CX91" s="3">
        <v>0.132590825</v>
      </c>
      <c r="CY91" s="3">
        <v>1.803235216</v>
      </c>
      <c r="CZ91" s="3">
        <v>5.8074781230000001</v>
      </c>
      <c r="DA91" s="3">
        <v>32.723415539999998</v>
      </c>
      <c r="DB91" s="3">
        <v>2.36011668</v>
      </c>
      <c r="DC91" s="3">
        <v>0.132590825</v>
      </c>
      <c r="DD91" s="3">
        <v>1.1137629280000001</v>
      </c>
      <c r="DE91" s="3">
        <v>8.3001856269999994</v>
      </c>
      <c r="DF91" s="3">
        <v>8.6449217709999999</v>
      </c>
      <c r="DG91" s="3">
        <v>2.5722619990000002</v>
      </c>
      <c r="DH91" s="3">
        <v>2.8985507250000002</v>
      </c>
      <c r="DI91" s="3">
        <v>4.8309178739999998</v>
      </c>
      <c r="DJ91" s="3">
        <v>5.7971014490000004</v>
      </c>
      <c r="DK91" s="3">
        <v>4.2404723559999997</v>
      </c>
      <c r="DL91" s="3">
        <v>6.6559312940000002</v>
      </c>
      <c r="DM91" s="3">
        <v>3.381642512</v>
      </c>
      <c r="DN91" s="3">
        <v>5.4750402579999999</v>
      </c>
      <c r="DO91" s="3">
        <v>2.2007514760000002</v>
      </c>
      <c r="DP91" s="3">
        <v>5.3676864999999997E-2</v>
      </c>
      <c r="DQ91" s="3">
        <v>0.96618357499999996</v>
      </c>
      <c r="DR91" s="3">
        <v>1.6103059580000001</v>
      </c>
      <c r="DS91" s="3">
        <v>5.3676864999999997E-2</v>
      </c>
      <c r="DT91" s="3">
        <v>6.0654857760000001</v>
      </c>
      <c r="DU91" s="3">
        <v>22.544283409999998</v>
      </c>
      <c r="DV91" s="3">
        <v>0.26838432600000001</v>
      </c>
      <c r="DW91" s="3">
        <v>6.2265163709999998</v>
      </c>
      <c r="DX91" s="3">
        <v>10.198604400000001</v>
      </c>
      <c r="DY91" s="3">
        <v>3.4889962429999999</v>
      </c>
      <c r="DZ91" s="3">
        <v>13.043478260000001</v>
      </c>
      <c r="EA91" s="3">
        <v>0</v>
      </c>
      <c r="EB91" s="3">
        <v>4.2345276869999999</v>
      </c>
      <c r="EC91" s="3">
        <v>1.845819761</v>
      </c>
      <c r="ED91" s="3">
        <v>0.10857763300000001</v>
      </c>
      <c r="EE91" s="3">
        <v>0.32573289900000002</v>
      </c>
      <c r="EF91" s="3">
        <v>7.0575461449999999</v>
      </c>
      <c r="EG91" s="3">
        <v>3.691639522</v>
      </c>
      <c r="EH91" s="3">
        <v>0.10857763300000001</v>
      </c>
      <c r="EI91" s="3">
        <v>2.1715526600000001</v>
      </c>
      <c r="EJ91" s="3">
        <v>0.10857763300000001</v>
      </c>
      <c r="EK91" s="3">
        <v>6.51465798</v>
      </c>
      <c r="EL91" s="3">
        <v>5.971769815</v>
      </c>
      <c r="EM91" s="3">
        <v>6.2975027140000002</v>
      </c>
      <c r="EN91" s="3">
        <v>14.44082519</v>
      </c>
      <c r="EO91" s="3">
        <v>2.0629750269999998</v>
      </c>
      <c r="EP91" s="3">
        <v>6.2975027140000002</v>
      </c>
      <c r="EQ91" s="3">
        <v>0</v>
      </c>
      <c r="ER91" s="3">
        <v>6.4060803469999996</v>
      </c>
      <c r="ES91" s="3">
        <v>0.86862106400000005</v>
      </c>
      <c r="ET91" s="3">
        <v>4.7774158519999999</v>
      </c>
      <c r="EU91" s="3">
        <v>25.407166119999999</v>
      </c>
      <c r="EV91" s="3">
        <v>1.3029315960000001</v>
      </c>
      <c r="EW91" s="3"/>
      <c r="EX91" s="3"/>
      <c r="EY91" s="3"/>
      <c r="EZ91" s="3"/>
      <c r="FA91" s="3"/>
      <c r="FB91" s="3"/>
      <c r="FC91" s="3"/>
      <c r="FD91" s="3"/>
      <c r="FE91" s="3"/>
      <c r="FF91" s="3"/>
      <c r="FG91" s="3"/>
      <c r="FH91" s="3"/>
      <c r="FI91" s="3"/>
      <c r="FJ91" s="3"/>
      <c r="FK91" s="3"/>
      <c r="FL91" s="3"/>
      <c r="FM91" s="3"/>
      <c r="FN91" s="3"/>
      <c r="FO91" s="3"/>
      <c r="FP91" s="3"/>
      <c r="FQ91" s="3"/>
      <c r="FR91" s="3"/>
      <c r="FS91" s="3"/>
      <c r="FT91" s="3"/>
      <c r="FU91" s="3"/>
      <c r="FV91" s="3"/>
      <c r="FW91" s="3"/>
      <c r="FX91" s="3"/>
      <c r="FY91" s="3"/>
      <c r="FZ91" s="3"/>
      <c r="GA91" s="3"/>
      <c r="GB91" s="3"/>
      <c r="GC91" s="3"/>
      <c r="GD91" s="3"/>
      <c r="GE91" s="3"/>
      <c r="GF91" s="3"/>
      <c r="GG91" s="3"/>
      <c r="GH91" s="3"/>
      <c r="GI91" s="3"/>
      <c r="GJ91" s="3"/>
      <c r="GK91" s="3"/>
      <c r="GL91" s="3"/>
      <c r="GM91" s="3"/>
      <c r="GN91" s="3"/>
      <c r="GO91" s="3"/>
      <c r="GP91" s="3"/>
      <c r="GQ91" s="3"/>
      <c r="GR91" s="3"/>
      <c r="GS91" s="3"/>
      <c r="GT91" s="3"/>
      <c r="GU91" s="3"/>
      <c r="GV91" s="3"/>
      <c r="GW91" s="3"/>
      <c r="GX91" s="3"/>
      <c r="GY91" s="3"/>
      <c r="GZ91" s="3"/>
      <c r="HA91" s="3"/>
      <c r="HB91" s="3"/>
      <c r="HC91" s="3"/>
      <c r="HD91" s="3"/>
      <c r="HE91" s="3"/>
      <c r="HF91" s="3"/>
      <c r="HG91" s="3"/>
      <c r="HH91" s="3"/>
      <c r="HI91" s="3"/>
      <c r="HJ91" s="3">
        <v>9.2736705579999992</v>
      </c>
      <c r="HK91" s="3">
        <v>2.5940337219999998</v>
      </c>
      <c r="HL91" s="3">
        <v>2.788586252</v>
      </c>
      <c r="HM91" s="3">
        <v>6.5499351490000004</v>
      </c>
      <c r="HN91" s="3">
        <v>16.472114139999999</v>
      </c>
      <c r="HO91" s="3">
        <v>14.33203632</v>
      </c>
      <c r="HP91" s="3">
        <v>0.453955901</v>
      </c>
      <c r="HQ91" s="3">
        <v>8.8845654990000007</v>
      </c>
      <c r="HR91" s="3">
        <v>6.1608300910000002</v>
      </c>
      <c r="HS91" s="3">
        <v>6.4850843000000005E-2</v>
      </c>
      <c r="HT91" s="3">
        <v>2.6588845650000001</v>
      </c>
      <c r="HU91" s="3">
        <v>4.6044098570000003</v>
      </c>
      <c r="HV91" s="3">
        <v>2.9831387810000001</v>
      </c>
      <c r="HW91" s="3">
        <v>2.8534370949999999</v>
      </c>
      <c r="HX91" s="3">
        <v>2.5940337219999998</v>
      </c>
      <c r="HY91" s="3">
        <v>3.6964980540000001</v>
      </c>
      <c r="HZ91" s="3">
        <v>6.4850843000000005E-2</v>
      </c>
      <c r="IA91" s="3">
        <v>1.6861219199999999</v>
      </c>
      <c r="IB91" s="3">
        <v>0.12970168600000001</v>
      </c>
      <c r="IC91" s="3">
        <v>10.89494163</v>
      </c>
      <c r="ID91" s="3">
        <v>0.194552529</v>
      </c>
      <c r="IE91" s="3">
        <v>6.4850843000000005E-2</v>
      </c>
      <c r="IF91" s="3">
        <v>10.44098573</v>
      </c>
      <c r="IG91" s="3">
        <v>6.0959792479999999</v>
      </c>
      <c r="IH91" s="3">
        <v>2.010376135</v>
      </c>
      <c r="II91" s="3">
        <v>7.3281452659999999</v>
      </c>
      <c r="IJ91" s="3">
        <v>11.80285344</v>
      </c>
      <c r="IK91" s="3">
        <v>16.601815819999999</v>
      </c>
      <c r="IL91" s="3">
        <v>0.32425421500000001</v>
      </c>
      <c r="IM91" s="3">
        <v>10.311284049999999</v>
      </c>
      <c r="IN91" s="3">
        <v>3.1128404669999998</v>
      </c>
      <c r="IO91" s="3">
        <v>4.02075227</v>
      </c>
      <c r="IP91" s="3">
        <v>2.7237354090000001</v>
      </c>
      <c r="IQ91" s="3">
        <v>2.1400778210000002</v>
      </c>
      <c r="IR91" s="3">
        <v>0</v>
      </c>
      <c r="IS91" s="3">
        <v>2.1400778210000002</v>
      </c>
      <c r="IT91" s="3">
        <v>1.6212710770000001</v>
      </c>
      <c r="IU91" s="3">
        <v>5.3826199739999998</v>
      </c>
      <c r="IV91" s="3">
        <v>2.1400778210000002</v>
      </c>
      <c r="IW91" s="3">
        <v>0.12970168600000001</v>
      </c>
      <c r="IX91" s="3">
        <v>11.28404669</v>
      </c>
      <c r="IY91" s="3">
        <v>0.25940337200000002</v>
      </c>
      <c r="IZ91" s="3">
        <v>6.4850843000000005E-2</v>
      </c>
      <c r="JA91" s="3">
        <v>3.1438935909999999</v>
      </c>
      <c r="JB91" s="3">
        <v>0.967351874</v>
      </c>
      <c r="JC91" s="3">
        <v>1.934703748</v>
      </c>
      <c r="JD91" s="3">
        <v>7.4969770249999996</v>
      </c>
      <c r="JE91" s="3">
        <v>9.4316807740000002</v>
      </c>
      <c r="JF91" s="3">
        <v>6.1668681980000004</v>
      </c>
      <c r="JG91" s="3">
        <v>13.301088269999999</v>
      </c>
      <c r="JH91" s="3">
        <v>6.0459492140000002</v>
      </c>
      <c r="JI91" s="3">
        <v>18.742442560000001</v>
      </c>
      <c r="JJ91" s="3">
        <v>5.4413542929999998</v>
      </c>
      <c r="JK91" s="3">
        <v>1.0882708590000001</v>
      </c>
      <c r="JL91" s="3">
        <v>0.72551390599999999</v>
      </c>
      <c r="JM91" s="3">
        <v>0</v>
      </c>
      <c r="JN91" s="3">
        <v>3.7484885129999999</v>
      </c>
      <c r="JO91" s="3">
        <v>0</v>
      </c>
      <c r="JP91" s="3">
        <v>6.0459492140000002</v>
      </c>
      <c r="JQ91" s="3">
        <v>0.12091898399999999</v>
      </c>
      <c r="JR91" s="3">
        <v>13.301088269999999</v>
      </c>
      <c r="JS91" s="3">
        <v>0.12091898399999999</v>
      </c>
      <c r="JT91" s="3">
        <v>1.813784764</v>
      </c>
      <c r="JU91" s="3">
        <v>0.36275695299999999</v>
      </c>
      <c r="JV91" s="3">
        <v>5.3204353080000004</v>
      </c>
      <c r="JW91" s="3">
        <v>1.4510278109999999</v>
      </c>
      <c r="JX91" s="3">
        <v>1.69286578</v>
      </c>
      <c r="JY91" s="3">
        <v>7.9806529629999998</v>
      </c>
      <c r="JZ91" s="3">
        <v>8.8270858519999997</v>
      </c>
      <c r="KA91" s="3">
        <v>5.6831922610000003</v>
      </c>
      <c r="KB91" s="3">
        <v>14.51027811</v>
      </c>
      <c r="KC91" s="3">
        <v>4.23216445</v>
      </c>
      <c r="KD91" s="3">
        <v>22.007255140000002</v>
      </c>
      <c r="KE91" s="3">
        <v>5.1995163240000002</v>
      </c>
      <c r="KF91" s="3">
        <v>2.0556227329999999</v>
      </c>
      <c r="KG91" s="3">
        <v>0.72551390599999999</v>
      </c>
      <c r="KH91" s="3">
        <v>0.24183796900000001</v>
      </c>
      <c r="KI91" s="3">
        <v>3.1438935909999999</v>
      </c>
      <c r="KJ91" s="3">
        <v>0</v>
      </c>
      <c r="KK91" s="3">
        <v>3.5066505440000002</v>
      </c>
      <c r="KL91" s="3">
        <v>0.24183796900000001</v>
      </c>
      <c r="KM91" s="3">
        <v>8.4643288999999999</v>
      </c>
      <c r="KN91" s="3">
        <v>0.36275695299999999</v>
      </c>
      <c r="KO91" s="3">
        <v>3.38573156</v>
      </c>
      <c r="KP91" s="3">
        <v>0.84643288999999999</v>
      </c>
      <c r="KQ91" s="3"/>
      <c r="KR91" s="3"/>
      <c r="KS91" s="3"/>
      <c r="KT91" s="3"/>
      <c r="KU91" s="3"/>
      <c r="KV91" s="3"/>
      <c r="KW91" s="3"/>
      <c r="KX91" s="3"/>
      <c r="KY91" s="3"/>
      <c r="KZ91" s="3"/>
      <c r="LA91" s="3"/>
      <c r="LB91" s="3"/>
      <c r="LC91" s="3"/>
      <c r="LD91" s="3"/>
      <c r="LE91" s="3"/>
      <c r="LF91" s="3"/>
      <c r="LG91" s="3"/>
      <c r="LH91" s="3"/>
      <c r="LI91" s="3"/>
      <c r="LJ91" s="3"/>
      <c r="LK91" s="3"/>
      <c r="LL91" s="3"/>
      <c r="LM91" s="3"/>
      <c r="LN91" s="3"/>
      <c r="LO91" s="3"/>
      <c r="LP91" s="3"/>
      <c r="LQ91" s="3"/>
      <c r="LR91" s="3"/>
      <c r="LS91" s="3"/>
      <c r="LT91" s="3"/>
      <c r="LU91" s="3"/>
      <c r="LV91" s="3"/>
      <c r="LW91" s="3"/>
      <c r="LX91" s="3"/>
      <c r="LY91" s="3"/>
      <c r="LZ91" s="3"/>
      <c r="MA91" s="3"/>
      <c r="MB91" s="3"/>
      <c r="MC91" s="3"/>
      <c r="MD91" s="3"/>
      <c r="ME91" s="3"/>
      <c r="MF91" s="3"/>
      <c r="MG91" s="3"/>
      <c r="MH91" s="3"/>
      <c r="MI91" s="3"/>
      <c r="MJ91" s="3"/>
      <c r="MK91" s="3"/>
      <c r="ML91" s="3"/>
      <c r="MM91" s="3"/>
      <c r="MN91" s="3"/>
      <c r="MO91" s="3"/>
      <c r="MP91" s="3"/>
      <c r="MQ91" s="3"/>
      <c r="MR91" s="3"/>
      <c r="MS91" s="3"/>
      <c r="MT91" s="3"/>
      <c r="MU91" s="3"/>
      <c r="MV91" s="3"/>
      <c r="MW91" s="3"/>
      <c r="MX91" s="3"/>
      <c r="MY91" s="3"/>
      <c r="MZ91" s="3"/>
      <c r="NA91" s="3"/>
      <c r="NB91" s="3"/>
      <c r="NC91" s="3"/>
      <c r="ND91" s="3"/>
      <c r="NE91" s="3"/>
      <c r="NF91" s="3"/>
      <c r="NG91" s="3"/>
      <c r="NH91" s="3"/>
      <c r="NI91" s="3"/>
      <c r="NJ91" s="3"/>
      <c r="NK91" s="3"/>
      <c r="NL91" s="3"/>
      <c r="NM91" s="3"/>
      <c r="NN91" s="3"/>
      <c r="NO91" s="3"/>
      <c r="NP91" s="3"/>
      <c r="NQ91" s="3"/>
      <c r="NR91" s="3"/>
      <c r="NS91" s="3"/>
      <c r="NT91" s="3"/>
      <c r="NU91" s="3"/>
      <c r="NV91" s="4">
        <v>1747.8023179821801</v>
      </c>
      <c r="NW91" s="4">
        <v>13190.4017245957</v>
      </c>
      <c r="NX91" s="4">
        <v>324.608831203889</v>
      </c>
      <c r="NY91" s="4">
        <v>32.7294237591844</v>
      </c>
      <c r="NZ91" s="4">
        <v>2.2176554766454699</v>
      </c>
      <c r="OA91" s="4">
        <v>1.5129983452362099</v>
      </c>
      <c r="OB91" s="4">
        <v>0.95955116481760605</v>
      </c>
      <c r="OC91" s="4">
        <v>7.2160813519366203</v>
      </c>
      <c r="OD91" s="4">
        <v>19.2360669144913</v>
      </c>
      <c r="OE91" s="4">
        <v>1.9110738355071</v>
      </c>
      <c r="OF91" s="4">
        <v>134.43403229147199</v>
      </c>
      <c r="OG91" s="4">
        <v>0.28432453740393099</v>
      </c>
      <c r="OH91" s="4">
        <v>0.152294630606195</v>
      </c>
      <c r="OI91" s="4">
        <v>0.187086522335144</v>
      </c>
      <c r="OJ91" s="4">
        <v>0.39137352414198801</v>
      </c>
      <c r="OK91" s="4">
        <v>3.7788774732320198</v>
      </c>
      <c r="OL91" s="4">
        <v>0.25995581749429603</v>
      </c>
      <c r="OM91" s="4">
        <v>7.4866603135562801E-2</v>
      </c>
      <c r="ON91" s="4">
        <v>1362.7580805254599</v>
      </c>
      <c r="OO91" s="4">
        <v>99.692099025307499</v>
      </c>
      <c r="OP91" s="4">
        <v>3.4839063097007799</v>
      </c>
      <c r="OQ91" s="4">
        <v>14.0849927894863</v>
      </c>
      <c r="OR91" s="4">
        <v>18.517397641271302</v>
      </c>
      <c r="OS91" s="4">
        <v>186.35357882067399</v>
      </c>
      <c r="OT91" s="4">
        <v>4363.9094354090303</v>
      </c>
      <c r="OU91" s="4">
        <v>103.840604198479</v>
      </c>
      <c r="OV91" s="4">
        <v>3.15539794057156</v>
      </c>
      <c r="OW91" s="4">
        <v>0.28368775816442099</v>
      </c>
      <c r="OX91" s="58">
        <v>68.400000000000006</v>
      </c>
      <c r="OY91" s="43">
        <v>55.3</v>
      </c>
      <c r="OZ91" s="43">
        <v>7782</v>
      </c>
      <c r="PA91" s="43">
        <v>2305</v>
      </c>
      <c r="PB91" s="43">
        <v>1.65</v>
      </c>
      <c r="PC91" s="43">
        <v>14.9</v>
      </c>
      <c r="PD91" s="43">
        <v>16.2</v>
      </c>
      <c r="PE91" s="43">
        <v>40</v>
      </c>
      <c r="PF91" s="43">
        <v>0.14000000000000001</v>
      </c>
      <c r="PG91" s="43">
        <v>0.41</v>
      </c>
      <c r="PH91" s="43">
        <v>22.4</v>
      </c>
      <c r="PI91" s="43">
        <v>0.75</v>
      </c>
      <c r="PJ91" s="43">
        <v>0.85</v>
      </c>
      <c r="PK91" s="43">
        <v>6.63</v>
      </c>
      <c r="PL91" s="43">
        <v>5.72</v>
      </c>
      <c r="PM91" s="43">
        <v>61.4</v>
      </c>
      <c r="PN91" s="43">
        <v>8373</v>
      </c>
      <c r="PO91" s="43">
        <v>2283</v>
      </c>
      <c r="PP91" s="43">
        <v>0.26</v>
      </c>
      <c r="PQ91" s="43">
        <v>9.0500000000000007</v>
      </c>
      <c r="PR91" s="43">
        <v>3.92</v>
      </c>
      <c r="PS91" s="43">
        <v>29.6</v>
      </c>
      <c r="PT91" s="43">
        <v>1.4E-2</v>
      </c>
      <c r="PU91" s="43">
        <v>2.1000000000000001E-2</v>
      </c>
      <c r="PV91" s="43">
        <v>11</v>
      </c>
      <c r="PW91" s="43">
        <v>0.21</v>
      </c>
      <c r="PX91" s="43">
        <v>0.52</v>
      </c>
      <c r="PY91" s="43">
        <v>2.6</v>
      </c>
      <c r="PZ91" s="43">
        <v>2.11</v>
      </c>
      <c r="QA91" s="43">
        <v>2.8000000000000001E-2</v>
      </c>
      <c r="QB91" s="43">
        <v>9.1999999999999998E-2</v>
      </c>
      <c r="QC91" s="43">
        <v>2.36</v>
      </c>
      <c r="QD91" s="43">
        <v>0.23</v>
      </c>
      <c r="QE91" s="43">
        <v>5.82</v>
      </c>
      <c r="QF91" s="43">
        <v>29.4</v>
      </c>
      <c r="QG91" s="43">
        <v>6488</v>
      </c>
      <c r="QH91" s="43">
        <v>2466</v>
      </c>
      <c r="QI91" s="43">
        <v>3.09</v>
      </c>
      <c r="QJ91" s="43">
        <v>26.1</v>
      </c>
      <c r="QK91" s="43">
        <v>40.200000000000003</v>
      </c>
      <c r="QL91" s="43">
        <v>53.6</v>
      </c>
      <c r="QM91" s="43">
        <v>0.36</v>
      </c>
      <c r="QN91" s="43">
        <v>0.55000000000000004</v>
      </c>
      <c r="QO91" s="43">
        <v>47</v>
      </c>
      <c r="QP91" s="43">
        <v>1.9</v>
      </c>
      <c r="QQ91" s="43">
        <v>1.39</v>
      </c>
      <c r="QR91" s="43">
        <v>13.8</v>
      </c>
      <c r="QS91" s="43">
        <v>12.4</v>
      </c>
      <c r="QT91" s="43">
        <v>0.34</v>
      </c>
      <c r="QU91" s="43">
        <v>0.13</v>
      </c>
      <c r="QV91" s="43">
        <v>13.5</v>
      </c>
      <c r="QW91" s="43">
        <v>1.22</v>
      </c>
      <c r="QX91" s="43">
        <v>1928</v>
      </c>
      <c r="QY91" s="43">
        <v>1600</v>
      </c>
      <c r="QZ91" s="43">
        <v>20.399999999999999</v>
      </c>
      <c r="RA91" s="43">
        <v>17.2</v>
      </c>
      <c r="RB91" s="43">
        <v>34.799999999999997</v>
      </c>
      <c r="RC91" s="43">
        <v>80.599999999999994</v>
      </c>
      <c r="RD91" s="43">
        <v>0.36</v>
      </c>
      <c r="RE91" s="43">
        <v>11.5</v>
      </c>
      <c r="RF91" s="43">
        <v>26.9</v>
      </c>
      <c r="RG91" s="43">
        <v>1.43</v>
      </c>
      <c r="RH91" s="43">
        <v>3.23</v>
      </c>
      <c r="RI91" s="43">
        <v>19.399999999999999</v>
      </c>
      <c r="RJ91" s="43">
        <v>20.8</v>
      </c>
      <c r="RK91" s="43">
        <v>5.73</v>
      </c>
      <c r="RL91" s="43">
        <v>0</v>
      </c>
      <c r="RM91" s="43">
        <v>17.2</v>
      </c>
      <c r="RN91" s="43">
        <v>0.11</v>
      </c>
      <c r="RO91" s="43">
        <v>6.18</v>
      </c>
      <c r="RP91" s="43">
        <v>28.8</v>
      </c>
      <c r="RQ91" s="43">
        <v>7317</v>
      </c>
      <c r="RR91" s="43">
        <v>2275</v>
      </c>
      <c r="RS91" s="43">
        <v>7.25</v>
      </c>
      <c r="RT91" s="43">
        <v>10.3</v>
      </c>
      <c r="RU91" s="43">
        <v>20</v>
      </c>
      <c r="RV91" s="43">
        <v>54.2</v>
      </c>
      <c r="RW91" s="43">
        <v>4.62</v>
      </c>
      <c r="RX91" s="43">
        <v>11</v>
      </c>
      <c r="RY91" s="43">
        <v>32.299999999999997</v>
      </c>
      <c r="RZ91" s="43">
        <v>2.2400000000000002</v>
      </c>
      <c r="SA91" s="43">
        <v>1.0900000000000001</v>
      </c>
      <c r="SB91" s="43">
        <v>8.26</v>
      </c>
      <c r="SC91" s="43">
        <v>10.3</v>
      </c>
      <c r="SD91" s="43">
        <v>44.9</v>
      </c>
      <c r="SE91" s="43">
        <v>8562</v>
      </c>
      <c r="SF91" s="43">
        <v>2750</v>
      </c>
      <c r="SG91" s="43">
        <v>1.49</v>
      </c>
      <c r="SH91" s="43">
        <v>5.34</v>
      </c>
      <c r="SI91" s="43">
        <v>7.04</v>
      </c>
      <c r="SJ91" s="43">
        <v>45.5</v>
      </c>
      <c r="SK91" s="43">
        <v>1.1499999999999999</v>
      </c>
      <c r="SL91" s="43">
        <v>1.64</v>
      </c>
      <c r="SM91" s="43">
        <v>17</v>
      </c>
      <c r="SN91" s="43">
        <v>0.63</v>
      </c>
      <c r="SO91" s="43">
        <v>0.95</v>
      </c>
      <c r="SP91" s="43">
        <v>3.24</v>
      </c>
      <c r="SQ91" s="43">
        <v>3.24</v>
      </c>
      <c r="SR91" s="43">
        <v>0.3</v>
      </c>
      <c r="SS91" s="43">
        <v>0.17</v>
      </c>
      <c r="ST91" s="43">
        <v>4.1500000000000004</v>
      </c>
      <c r="SU91" s="43">
        <v>3.46</v>
      </c>
      <c r="SV91" s="43">
        <v>8.98</v>
      </c>
      <c r="SW91" s="43">
        <v>33.4</v>
      </c>
      <c r="SX91" s="43">
        <v>6146</v>
      </c>
      <c r="SY91" s="43">
        <v>1881</v>
      </c>
      <c r="SZ91" s="43">
        <v>11.1</v>
      </c>
      <c r="TA91" s="43">
        <v>16.600000000000001</v>
      </c>
      <c r="TB91" s="43">
        <v>30.6</v>
      </c>
      <c r="TC91" s="43">
        <v>57.5</v>
      </c>
      <c r="TD91" s="43">
        <v>8.64</v>
      </c>
      <c r="TE91" s="43">
        <v>11.2</v>
      </c>
      <c r="TF91" s="43">
        <v>53.9</v>
      </c>
      <c r="TG91" s="43">
        <v>3.25</v>
      </c>
      <c r="TH91" s="43">
        <v>12.2</v>
      </c>
      <c r="TI91" s="43">
        <v>12.9</v>
      </c>
      <c r="TJ91" s="43">
        <v>3.2</v>
      </c>
      <c r="TK91" s="43">
        <v>0.92</v>
      </c>
      <c r="TL91" s="43">
        <v>17.5</v>
      </c>
      <c r="TM91" s="43">
        <v>12.6</v>
      </c>
      <c r="TN91" s="43">
        <v>2044</v>
      </c>
      <c r="TO91" s="43">
        <v>846</v>
      </c>
      <c r="TP91" s="43">
        <v>15.8</v>
      </c>
      <c r="TQ91" s="43">
        <v>12</v>
      </c>
      <c r="TR91" s="43">
        <v>41.3</v>
      </c>
      <c r="TS91" s="43">
        <v>72.3</v>
      </c>
      <c r="TT91" s="43">
        <v>7.15</v>
      </c>
      <c r="TU91" s="43">
        <v>39.5</v>
      </c>
      <c r="TV91" s="43">
        <v>37.200000000000003</v>
      </c>
      <c r="TW91" s="43">
        <v>5.16</v>
      </c>
      <c r="TX91" s="43">
        <v>17.8</v>
      </c>
      <c r="TY91" s="43">
        <v>25.3</v>
      </c>
      <c r="TZ91" s="43">
        <v>14.3</v>
      </c>
      <c r="UA91" s="43">
        <v>0.4</v>
      </c>
      <c r="UB91" s="43">
        <v>13.8</v>
      </c>
      <c r="UC91" s="43">
        <v>0.47</v>
      </c>
      <c r="UD91" s="44">
        <v>10.1</v>
      </c>
      <c r="UE91" s="43">
        <v>68.3</v>
      </c>
      <c r="UF91" s="43">
        <v>56.9</v>
      </c>
      <c r="UG91" s="43">
        <v>9301</v>
      </c>
      <c r="UH91" s="43">
        <v>2206</v>
      </c>
      <c r="UI91" s="43">
        <v>1.2</v>
      </c>
      <c r="UJ91" s="43">
        <v>14.1</v>
      </c>
      <c r="UK91" s="43">
        <v>15.5</v>
      </c>
      <c r="UL91" s="43">
        <v>40.799999999999997</v>
      </c>
      <c r="UM91" s="43">
        <v>0.28999999999999998</v>
      </c>
      <c r="UN91" s="43">
        <v>0.47</v>
      </c>
      <c r="UO91" s="43">
        <v>26.6</v>
      </c>
      <c r="UP91" s="43">
        <v>0.72</v>
      </c>
      <c r="UQ91" s="43">
        <v>0.74</v>
      </c>
      <c r="UR91" s="43">
        <v>8.7799999999999994</v>
      </c>
      <c r="US91" s="43">
        <v>5.47</v>
      </c>
      <c r="UT91" s="43">
        <v>60.9</v>
      </c>
      <c r="UU91" s="43">
        <v>9906</v>
      </c>
      <c r="UV91" s="43">
        <v>2136</v>
      </c>
      <c r="UW91" s="43">
        <v>0.15</v>
      </c>
      <c r="UX91" s="43">
        <v>7.99</v>
      </c>
      <c r="UY91" s="43">
        <v>3.62</v>
      </c>
      <c r="UZ91" s="43">
        <v>30.9</v>
      </c>
      <c r="VA91" s="43">
        <v>8.6999999999999994E-2</v>
      </c>
      <c r="VB91" s="43">
        <v>3.4000000000000002E-2</v>
      </c>
      <c r="VC91" s="43">
        <v>13.3</v>
      </c>
      <c r="VD91" s="43">
        <v>0.12</v>
      </c>
      <c r="VE91" s="43">
        <v>0.53</v>
      </c>
      <c r="VF91" s="43">
        <v>3.74</v>
      </c>
      <c r="VG91" s="43">
        <v>2.17</v>
      </c>
      <c r="VH91" s="43">
        <v>2.7E-2</v>
      </c>
      <c r="VI91" s="43">
        <v>0.13</v>
      </c>
      <c r="VJ91" s="43">
        <v>1.87</v>
      </c>
      <c r="VK91" s="43">
        <v>0.22</v>
      </c>
      <c r="VL91" s="43">
        <v>5.88</v>
      </c>
      <c r="VM91" s="43">
        <v>30.4</v>
      </c>
      <c r="VN91" s="43">
        <v>7731</v>
      </c>
      <c r="VO91" s="43">
        <v>2485</v>
      </c>
      <c r="VP91" s="43">
        <v>2.4700000000000002</v>
      </c>
      <c r="VQ91" s="43">
        <v>25.5</v>
      </c>
      <c r="VR91" s="43">
        <v>38.5</v>
      </c>
      <c r="VS91" s="43">
        <v>55.3</v>
      </c>
      <c r="VT91" s="43">
        <v>0.71</v>
      </c>
      <c r="VU91" s="43">
        <v>0.61</v>
      </c>
      <c r="VV91" s="43">
        <v>54</v>
      </c>
      <c r="VW91" s="43">
        <v>1.8</v>
      </c>
      <c r="VX91" s="43">
        <v>1.06</v>
      </c>
      <c r="VY91" s="43">
        <v>18</v>
      </c>
      <c r="VZ91" s="43">
        <v>11.7</v>
      </c>
      <c r="WA91" s="43">
        <v>0.22</v>
      </c>
      <c r="WB91" s="43">
        <v>0.13</v>
      </c>
      <c r="WC91" s="43">
        <v>13.3</v>
      </c>
      <c r="WD91" s="43">
        <v>0.94</v>
      </c>
      <c r="WE91" s="43">
        <v>2223</v>
      </c>
      <c r="WF91" s="43">
        <v>1655</v>
      </c>
      <c r="WG91" s="43">
        <v>15.2</v>
      </c>
      <c r="WH91" s="43">
        <v>20.3</v>
      </c>
      <c r="WI91" s="43">
        <v>34.200000000000003</v>
      </c>
      <c r="WJ91" s="43">
        <v>79.2</v>
      </c>
      <c r="WK91" s="43">
        <v>0</v>
      </c>
      <c r="WL91" s="43">
        <v>14.7</v>
      </c>
      <c r="WM91" s="43">
        <v>30.3</v>
      </c>
      <c r="WN91" s="43">
        <v>3.03</v>
      </c>
      <c r="WO91" s="43">
        <v>3.03</v>
      </c>
      <c r="WP91" s="43">
        <v>22.9</v>
      </c>
      <c r="WQ91" s="43">
        <v>16.899999999999999</v>
      </c>
      <c r="WR91" s="43">
        <v>8.23</v>
      </c>
      <c r="WS91" s="43">
        <v>0.43</v>
      </c>
      <c r="WT91" s="43">
        <v>16.5</v>
      </c>
      <c r="WU91" s="43">
        <v>0.13</v>
      </c>
      <c r="WV91" s="43">
        <v>5.86</v>
      </c>
      <c r="WW91" s="43">
        <v>28.5</v>
      </c>
      <c r="WX91" s="43">
        <v>9014</v>
      </c>
      <c r="WY91" s="43">
        <v>2301</v>
      </c>
      <c r="WZ91" s="43">
        <v>5.63</v>
      </c>
      <c r="XA91" s="43">
        <v>8.84</v>
      </c>
      <c r="XB91" s="43">
        <v>19.100000000000001</v>
      </c>
      <c r="XC91" s="43">
        <v>53.4</v>
      </c>
      <c r="XD91" s="43">
        <v>7.82</v>
      </c>
      <c r="XE91" s="43">
        <v>9.19</v>
      </c>
      <c r="XF91" s="43">
        <v>39.299999999999997</v>
      </c>
      <c r="XG91" s="43">
        <v>2.39</v>
      </c>
      <c r="XH91" s="43">
        <v>0.82</v>
      </c>
      <c r="XI91" s="43">
        <v>11.6</v>
      </c>
      <c r="XJ91" s="43">
        <v>8.92</v>
      </c>
      <c r="XK91" s="43">
        <v>47</v>
      </c>
      <c r="XL91" s="43">
        <v>10271</v>
      </c>
      <c r="XM91" s="43">
        <v>2712</v>
      </c>
      <c r="XN91" s="43">
        <v>1.1499999999999999</v>
      </c>
      <c r="XO91" s="43">
        <v>4.32</v>
      </c>
      <c r="XP91" s="43">
        <v>5.64</v>
      </c>
      <c r="XQ91" s="43">
        <v>41.8</v>
      </c>
      <c r="XR91" s="43">
        <v>1.61</v>
      </c>
      <c r="XS91" s="43">
        <v>1.0900000000000001</v>
      </c>
      <c r="XT91" s="43">
        <v>22.3</v>
      </c>
      <c r="XU91" s="43">
        <v>0.73</v>
      </c>
      <c r="XV91" s="43">
        <v>0.52</v>
      </c>
      <c r="XW91" s="43">
        <v>4.4400000000000004</v>
      </c>
      <c r="XX91" s="43">
        <v>2.52</v>
      </c>
      <c r="XY91" s="43">
        <v>0.26</v>
      </c>
      <c r="XZ91" s="43">
        <v>0.17</v>
      </c>
      <c r="YA91" s="43">
        <v>3.12</v>
      </c>
      <c r="YB91" s="43">
        <v>3.58</v>
      </c>
      <c r="YC91" s="43">
        <v>9.76</v>
      </c>
      <c r="YD91" s="43">
        <v>34.799999999999997</v>
      </c>
      <c r="YE91" s="43">
        <v>7463</v>
      </c>
      <c r="YF91" s="43">
        <v>1946</v>
      </c>
      <c r="YG91" s="43">
        <v>9.74</v>
      </c>
      <c r="YH91" s="43">
        <v>15.5</v>
      </c>
      <c r="YI91" s="43">
        <v>30.8</v>
      </c>
      <c r="YJ91" s="43">
        <v>60.4</v>
      </c>
      <c r="YK91" s="43">
        <v>15.7</v>
      </c>
      <c r="YL91" s="43">
        <v>10.1</v>
      </c>
      <c r="YM91" s="43">
        <v>61.1</v>
      </c>
      <c r="YN91" s="43">
        <v>3.63</v>
      </c>
      <c r="YO91" s="43">
        <v>16.899999999999999</v>
      </c>
      <c r="YP91" s="43">
        <v>12.7</v>
      </c>
      <c r="YQ91" s="43">
        <v>3.37</v>
      </c>
      <c r="YR91" s="43">
        <v>0.21</v>
      </c>
      <c r="YS91" s="43">
        <v>17.399999999999999</v>
      </c>
      <c r="YT91" s="43">
        <v>10.8</v>
      </c>
      <c r="YU91" s="43">
        <v>3089</v>
      </c>
      <c r="YV91" s="43">
        <v>1018</v>
      </c>
      <c r="YW91" s="43">
        <v>11.6</v>
      </c>
      <c r="YX91" s="43">
        <v>9.65</v>
      </c>
      <c r="YY91" s="43">
        <v>42.7</v>
      </c>
      <c r="YZ91" s="43">
        <v>76.8</v>
      </c>
      <c r="ZA91" s="43">
        <v>11.1</v>
      </c>
      <c r="ZB91" s="43">
        <v>36.799999999999997</v>
      </c>
      <c r="ZC91" s="43">
        <v>47.6</v>
      </c>
      <c r="ZD91" s="43">
        <v>5.5</v>
      </c>
      <c r="ZE91" s="43">
        <v>27.1</v>
      </c>
      <c r="ZF91" s="43">
        <v>23.3</v>
      </c>
      <c r="ZG91" s="43">
        <v>16.3</v>
      </c>
      <c r="ZH91" s="43">
        <v>0.45</v>
      </c>
      <c r="ZI91" s="43">
        <v>12.6</v>
      </c>
      <c r="ZJ91" s="43">
        <v>0.22</v>
      </c>
      <c r="ZK91" s="43">
        <v>9.36</v>
      </c>
      <c r="ZL91" s="43">
        <v>1.0014641288433384</v>
      </c>
      <c r="ZM91" s="43">
        <v>0.97188049209138838</v>
      </c>
      <c r="ZN91" s="43">
        <v>0.83668422750241911</v>
      </c>
      <c r="ZO91" s="43">
        <v>1.0448776065276519</v>
      </c>
      <c r="ZP91" s="43">
        <v>1.375</v>
      </c>
      <c r="ZQ91" s="43">
        <v>1.0567375886524824</v>
      </c>
      <c r="ZR91" s="43">
        <v>1.0451612903225806</v>
      </c>
      <c r="ZS91" s="43">
        <v>0.98039215686274517</v>
      </c>
      <c r="ZT91" s="43">
        <v>0.48275862068965525</v>
      </c>
      <c r="ZU91" s="43">
        <v>0.87234042553191493</v>
      </c>
      <c r="ZV91" s="43">
        <v>0.84210526315789469</v>
      </c>
      <c r="ZW91" s="43">
        <v>1.0416666666666667</v>
      </c>
      <c r="ZX91" s="43">
        <v>1.1486486486486487</v>
      </c>
      <c r="ZY91" s="43">
        <v>0.75512528473804108</v>
      </c>
      <c r="ZZ91" s="43">
        <v>1.0457038391224862</v>
      </c>
      <c r="AAA91" s="43">
        <v>1.0082101806239738</v>
      </c>
      <c r="AAB91" s="43">
        <v>0.84524530587522717</v>
      </c>
      <c r="AAC91" s="43">
        <v>1.0688202247191012</v>
      </c>
      <c r="AAD91" s="43">
        <v>1.7333333333333334</v>
      </c>
      <c r="AAE91" s="43">
        <v>1.1326658322903631</v>
      </c>
      <c r="AAF91" s="43">
        <v>1.0828729281767955</v>
      </c>
      <c r="AAG91" s="43">
        <v>0.95792880258899682</v>
      </c>
      <c r="AAH91" s="43">
        <v>0.16091954022988508</v>
      </c>
      <c r="AAI91" s="43">
        <v>0.61764705882352944</v>
      </c>
      <c r="AAJ91" s="43">
        <v>0.82706766917293228</v>
      </c>
      <c r="AAK91" s="43">
        <v>1.75</v>
      </c>
      <c r="AAL91" s="43">
        <v>0.98113207547169812</v>
      </c>
      <c r="AAM91" s="43">
        <v>0.69518716577540107</v>
      </c>
      <c r="AAN91" s="43">
        <v>0.97235023041474655</v>
      </c>
      <c r="AAO91" s="43">
        <v>1.037037037037037</v>
      </c>
      <c r="AAP91" s="43">
        <v>0.70769230769230762</v>
      </c>
      <c r="AAQ91" s="43">
        <v>1.2620320855614973</v>
      </c>
      <c r="AAR91" s="43">
        <v>1.0454545454545454</v>
      </c>
      <c r="AAS91" s="43">
        <v>0.98979591836734704</v>
      </c>
      <c r="AAT91" s="43">
        <v>0.96710526315789469</v>
      </c>
      <c r="AAU91" s="43">
        <v>0.83921872978916057</v>
      </c>
      <c r="AAV91" s="43">
        <v>0.99235412474849094</v>
      </c>
      <c r="AAW91" s="43">
        <v>1.2510121457489878</v>
      </c>
      <c r="AAX91" s="43">
        <v>1.023529411764706</v>
      </c>
      <c r="AAY91" s="43">
        <v>1.0441558441558443</v>
      </c>
      <c r="AAZ91" s="43">
        <v>0.96925858951175414</v>
      </c>
      <c r="ABA91" s="43">
        <v>0.50704225352112675</v>
      </c>
      <c r="ABB91" s="43">
        <v>0.90163934426229519</v>
      </c>
      <c r="ABC91" s="43">
        <v>0.87037037037037035</v>
      </c>
      <c r="ABD91" s="43">
        <v>1.0555555555555556</v>
      </c>
      <c r="ABE91" s="43">
        <v>1.311320754716981</v>
      </c>
      <c r="ABF91" s="43">
        <v>0.76666666666666672</v>
      </c>
      <c r="ABG91" s="43">
        <v>1.0598290598290598</v>
      </c>
      <c r="ABH91" s="43">
        <v>1.5454545454545456</v>
      </c>
      <c r="ABI91" s="43">
        <v>1</v>
      </c>
      <c r="ABJ91" s="43">
        <v>1.0150375939849623</v>
      </c>
      <c r="ABK91" s="43">
        <v>1.2978723404255319</v>
      </c>
      <c r="ABL91" s="43">
        <v>0.86729644624381463</v>
      </c>
      <c r="ABM91" s="43">
        <v>0.96676737160120851</v>
      </c>
      <c r="ABN91" s="43">
        <v>1.3421052631578947</v>
      </c>
      <c r="ABO91" s="43">
        <v>0.84729064039408863</v>
      </c>
      <c r="ABP91" s="43">
        <v>1.0175438596491226</v>
      </c>
      <c r="ABQ91" s="43">
        <v>1.0176767676767675</v>
      </c>
      <c r="ABR91" s="43">
        <v>0</v>
      </c>
      <c r="ABS91" s="43">
        <v>0.78231292517006812</v>
      </c>
      <c r="ABT91" s="43">
        <v>0.88778877887788776</v>
      </c>
      <c r="ABU91" s="43">
        <v>0.47194719471947194</v>
      </c>
      <c r="ABV91" s="43">
        <v>1.0660066006600661</v>
      </c>
      <c r="ABW91" s="43">
        <v>0.84716157205240172</v>
      </c>
      <c r="ABX91" s="43">
        <v>1.2307692307692308</v>
      </c>
      <c r="ABY91" s="43">
        <v>0.69623329283110569</v>
      </c>
      <c r="ABZ91" s="43">
        <v>1.0424242424242425</v>
      </c>
      <c r="ACA91" s="43">
        <v>0.84615384615384615</v>
      </c>
      <c r="ACB91" s="43">
        <v>1.0546075085324231</v>
      </c>
      <c r="ACC91" s="43">
        <v>1.0105263157894737</v>
      </c>
      <c r="ACD91" s="43">
        <v>0.81173729753716439</v>
      </c>
      <c r="ACE91" s="43">
        <v>0.98870056497175141</v>
      </c>
      <c r="ACF91" s="43">
        <v>1.2877442273534636</v>
      </c>
      <c r="ACG91" s="43">
        <v>1.1651583710407241</v>
      </c>
      <c r="ACH91" s="43">
        <v>1.0471204188481675</v>
      </c>
      <c r="ACI91" s="43">
        <v>1.0149812734082397</v>
      </c>
      <c r="ACJ91" s="43">
        <v>0.59079283887468026</v>
      </c>
      <c r="ACK91" s="43">
        <v>1.1969532100108815</v>
      </c>
      <c r="ACL91" s="43">
        <v>0.82188295165394398</v>
      </c>
      <c r="ACM91" s="43">
        <v>0.93723849372384938</v>
      </c>
      <c r="ACN91" s="43">
        <v>1.3292682926829269</v>
      </c>
      <c r="ACO91" s="43">
        <v>0.71206896551724141</v>
      </c>
      <c r="ACP91" s="43">
        <v>1.1547085201793723</v>
      </c>
      <c r="ACQ91" s="43">
        <v>0.9553191489361702</v>
      </c>
      <c r="ACR91" s="43">
        <v>0.83360919092590791</v>
      </c>
      <c r="ACS91" s="43">
        <v>1.0140117994100295</v>
      </c>
      <c r="ACT91" s="43">
        <v>1.2956521739130435</v>
      </c>
      <c r="ACU91" s="43">
        <v>1.2361111111111109</v>
      </c>
      <c r="ACV91" s="43">
        <v>1.24822695035461</v>
      </c>
      <c r="ACW91" s="43">
        <v>1.0885167464114833</v>
      </c>
      <c r="ACX91" s="43">
        <v>0.71428571428571419</v>
      </c>
      <c r="ACY91" s="43">
        <v>1.5045871559633026</v>
      </c>
      <c r="ACZ91" s="43">
        <v>0.7623318385650224</v>
      </c>
      <c r="ADA91" s="43">
        <v>0.86301369863013699</v>
      </c>
      <c r="ADB91" s="43">
        <v>1.8269230769230769</v>
      </c>
      <c r="ADC91" s="43">
        <v>0.72972972972972971</v>
      </c>
      <c r="ADD91" s="43">
        <v>1.2857142857142858</v>
      </c>
      <c r="ADE91" s="43">
        <v>1.1538461538461537</v>
      </c>
      <c r="ADF91" s="43">
        <v>1</v>
      </c>
      <c r="ADG91" s="43">
        <v>1.3301282051282053</v>
      </c>
      <c r="ADH91" s="43">
        <v>0.96648044692737423</v>
      </c>
      <c r="ADI91" s="43">
        <v>0.92008196721311486</v>
      </c>
      <c r="ADJ91" s="43">
        <v>0.95977011494252873</v>
      </c>
      <c r="ADK91" s="43">
        <v>0.82352941176470584</v>
      </c>
      <c r="ADL91" s="43">
        <v>0.96659815005138749</v>
      </c>
      <c r="ADM91" s="43">
        <v>1.139630390143737</v>
      </c>
      <c r="ADN91" s="43">
        <v>1.0709677419354839</v>
      </c>
      <c r="ADO91" s="43">
        <v>0.99350649350649356</v>
      </c>
      <c r="ADP91" s="43">
        <v>0.95198675496688745</v>
      </c>
      <c r="ADQ91" s="43">
        <v>0.55031847133757972</v>
      </c>
      <c r="ADR91" s="43">
        <v>1.1089108910891088</v>
      </c>
      <c r="ADS91" s="43">
        <v>0.88216039279869063</v>
      </c>
      <c r="ADT91" s="43">
        <v>0.89531680440771355</v>
      </c>
      <c r="ADU91" s="43">
        <v>0.72189349112426038</v>
      </c>
      <c r="ADV91" s="43">
        <v>1.0157480314960632</v>
      </c>
      <c r="ADW91" s="43">
        <v>0.94955489614243327</v>
      </c>
      <c r="ADX91" s="43">
        <v>4.3809523809523814</v>
      </c>
      <c r="ADY91" s="43">
        <v>1.0057471264367817</v>
      </c>
      <c r="ADZ91" s="43">
        <v>1.1666666666666665</v>
      </c>
      <c r="AEA91" s="43">
        <v>0.66170281644545159</v>
      </c>
      <c r="AEB91" s="43">
        <v>0.83104125736738699</v>
      </c>
      <c r="AEC91" s="43">
        <v>1.3620689655172415</v>
      </c>
      <c r="AED91" s="43">
        <v>1.2435233160621761</v>
      </c>
      <c r="AEE91" s="43">
        <v>0.96721311475409821</v>
      </c>
      <c r="AEF91" s="43">
        <v>0.94140625</v>
      </c>
      <c r="AEG91" s="43">
        <v>0.64414414414414423</v>
      </c>
      <c r="AEH91" s="43">
        <v>1.0733695652173914</v>
      </c>
      <c r="AEI91" s="43">
        <v>0.78151260504201681</v>
      </c>
      <c r="AEJ91" s="43">
        <v>0.93818181818181823</v>
      </c>
      <c r="AEK91" s="43">
        <v>0.65682656826568264</v>
      </c>
      <c r="AEL91" s="43">
        <v>1.0858369098712446</v>
      </c>
      <c r="AEM91" s="43">
        <v>0.87730061349693256</v>
      </c>
      <c r="AEN91" s="43">
        <v>0.88888888888888895</v>
      </c>
      <c r="AEO91" s="43">
        <v>1.0952380952380953</v>
      </c>
      <c r="AEP91" s="43">
        <v>2.1363636363636362</v>
      </c>
      <c r="AEQ91" s="43">
        <v>1.079059829059829</v>
      </c>
      <c r="AER91" s="43">
        <v>39.799999999999997</v>
      </c>
      <c r="AES91" s="43">
        <v>83.2</v>
      </c>
      <c r="AET91" s="43">
        <v>9.57</v>
      </c>
      <c r="AEU91" s="43">
        <v>22.8</v>
      </c>
      <c r="AEV91" s="43">
        <v>30.2</v>
      </c>
      <c r="AEW91" s="43">
        <v>60.2</v>
      </c>
      <c r="AEX91" s="43">
        <v>57.2</v>
      </c>
      <c r="AEY91" s="43">
        <v>493</v>
      </c>
      <c r="AEZ91" s="43">
        <v>4976</v>
      </c>
      <c r="AFA91" s="43">
        <v>3.04</v>
      </c>
      <c r="AFB91" s="43">
        <v>90.4</v>
      </c>
      <c r="AFC91" s="43">
        <v>986</v>
      </c>
      <c r="AFD91" s="43">
        <v>3040</v>
      </c>
      <c r="AFE91" s="43">
        <v>14.1</v>
      </c>
      <c r="AFF91" s="43">
        <v>37</v>
      </c>
      <c r="AFG91" s="43">
        <v>8.0399999999999991</v>
      </c>
      <c r="AFH91" s="43">
        <v>10.7</v>
      </c>
      <c r="AFI91" s="43">
        <v>44.3</v>
      </c>
      <c r="AFJ91" s="43">
        <v>64.8</v>
      </c>
      <c r="AFK91" s="43">
        <v>6.83</v>
      </c>
      <c r="AFL91" s="43">
        <v>1.35</v>
      </c>
      <c r="AFM91" s="43">
        <v>27</v>
      </c>
      <c r="AFN91" s="43">
        <v>34.1</v>
      </c>
      <c r="AFO91" s="43">
        <v>31.5</v>
      </c>
      <c r="AFP91" s="43">
        <v>19</v>
      </c>
      <c r="AFQ91" s="43">
        <v>15.3</v>
      </c>
      <c r="AFR91" s="43">
        <v>9.85</v>
      </c>
      <c r="AFS91" s="43">
        <v>17.5</v>
      </c>
      <c r="AFT91" s="43">
        <v>3.49</v>
      </c>
      <c r="AFU91" s="43">
        <v>21</v>
      </c>
      <c r="AFV91" s="43">
        <v>7.23</v>
      </c>
      <c r="AFW91" s="43">
        <v>6.11</v>
      </c>
      <c r="AFX91" s="43">
        <v>53.4</v>
      </c>
      <c r="AFY91" s="43">
        <v>56.6</v>
      </c>
      <c r="AFZ91" s="43">
        <v>3.14</v>
      </c>
      <c r="AGA91" s="43">
        <v>0.78</v>
      </c>
      <c r="AGB91" s="43">
        <v>39.5</v>
      </c>
      <c r="AGC91" s="43">
        <v>38.700000000000003</v>
      </c>
      <c r="AGD91" s="43">
        <v>0.67</v>
      </c>
      <c r="AGE91" s="43">
        <v>31</v>
      </c>
      <c r="AGF91" s="43">
        <v>312</v>
      </c>
      <c r="AGG91" s="43">
        <v>4662</v>
      </c>
      <c r="AGH91" s="43">
        <v>0.27</v>
      </c>
      <c r="AGI91" s="43">
        <v>75.7</v>
      </c>
      <c r="AGJ91" s="43">
        <v>5616</v>
      </c>
      <c r="AGK91" s="43">
        <v>4831</v>
      </c>
      <c r="AGL91" s="43">
        <v>9.39</v>
      </c>
      <c r="AGM91" s="43">
        <v>29.8</v>
      </c>
      <c r="AGN91" s="43">
        <v>8.85</v>
      </c>
      <c r="AGO91" s="43">
        <v>24.8</v>
      </c>
      <c r="AGP91" s="43">
        <v>36.5</v>
      </c>
      <c r="AGQ91" s="43">
        <v>51.2</v>
      </c>
      <c r="AGR91" s="43">
        <v>10.3</v>
      </c>
      <c r="AGS91" s="43">
        <v>11.4</v>
      </c>
      <c r="AGT91" s="43">
        <v>27.2</v>
      </c>
      <c r="AGU91" s="43">
        <v>31.2</v>
      </c>
      <c r="AGV91" s="43">
        <v>24.7</v>
      </c>
      <c r="AGW91" s="43">
        <v>26.9</v>
      </c>
      <c r="AGX91" s="43">
        <v>17.2</v>
      </c>
      <c r="AGY91" s="43">
        <v>5.46</v>
      </c>
      <c r="AGZ91" s="43">
        <v>27.7</v>
      </c>
      <c r="AHA91" s="43">
        <v>1.21</v>
      </c>
      <c r="AHB91" s="43">
        <v>7.23</v>
      </c>
      <c r="AHC91" s="43">
        <v>0.26</v>
      </c>
      <c r="AHD91" s="43">
        <v>9.3800000000000008</v>
      </c>
      <c r="AHE91" s="43">
        <v>43.5</v>
      </c>
      <c r="AHF91" s="43">
        <v>58.8</v>
      </c>
      <c r="AHG91" s="43">
        <v>5.0199999999999996</v>
      </c>
      <c r="AHH91" s="43">
        <v>0.84</v>
      </c>
      <c r="AHI91" s="43">
        <v>35.299999999999997</v>
      </c>
      <c r="AHJ91" s="43">
        <v>34.299999999999997</v>
      </c>
      <c r="AHK91" s="43">
        <v>7.55</v>
      </c>
      <c r="AHL91" s="43">
        <v>29.7</v>
      </c>
      <c r="AHM91" s="43">
        <v>56.5</v>
      </c>
      <c r="AHN91" s="43">
        <v>154</v>
      </c>
      <c r="AHO91" s="43">
        <v>266</v>
      </c>
      <c r="AHP91" s="43">
        <v>44.9</v>
      </c>
      <c r="AHQ91" s="43">
        <v>69.400000000000006</v>
      </c>
      <c r="AHR91" s="43">
        <v>33.4</v>
      </c>
      <c r="AHS91" s="43">
        <v>0.62</v>
      </c>
      <c r="AHT91" s="43">
        <v>70.599999999999994</v>
      </c>
      <c r="AHU91" s="43">
        <v>503</v>
      </c>
      <c r="AHV91" s="43">
        <v>713</v>
      </c>
      <c r="AHW91" s="43">
        <v>212</v>
      </c>
      <c r="AHX91" s="43">
        <v>331</v>
      </c>
      <c r="AHY91" s="43">
        <v>116</v>
      </c>
      <c r="AHZ91" s="43">
        <v>14.8</v>
      </c>
      <c r="AIA91" s="43">
        <v>367</v>
      </c>
      <c r="AIB91" s="43">
        <v>0</v>
      </c>
      <c r="AIC91" s="43"/>
      <c r="AID91" s="43">
        <v>1.23</v>
      </c>
      <c r="AIE91" s="43">
        <v>600</v>
      </c>
      <c r="AIF91" s="43">
        <v>77.8</v>
      </c>
      <c r="AIG91" s="43">
        <v>580</v>
      </c>
      <c r="AIH91" s="43">
        <v>42</v>
      </c>
      <c r="AII91" s="43">
        <v>580</v>
      </c>
      <c r="AIJ91" s="43">
        <v>23.5</v>
      </c>
      <c r="AIK91" s="43">
        <v>725</v>
      </c>
      <c r="AIL91" s="43">
        <v>9.9000000000000005E-2</v>
      </c>
      <c r="AIM91" s="43">
        <v>-50.1</v>
      </c>
      <c r="AIN91" s="43">
        <v>592</v>
      </c>
      <c r="AIO91" s="43">
        <v>669</v>
      </c>
      <c r="AIP91" s="43">
        <v>226</v>
      </c>
      <c r="AIQ91" s="43">
        <v>171</v>
      </c>
      <c r="AIR91" s="43">
        <v>140</v>
      </c>
      <c r="AIS91" s="43">
        <v>0</v>
      </c>
      <c r="AIT91" s="43"/>
      <c r="AIU91" s="43">
        <v>0</v>
      </c>
      <c r="AIV91" s="43"/>
      <c r="AIW91" s="43">
        <v>76.900000000000006</v>
      </c>
      <c r="AIX91" s="43">
        <v>595</v>
      </c>
      <c r="AIY91" s="43">
        <v>46.2</v>
      </c>
      <c r="AIZ91" s="43">
        <v>547</v>
      </c>
      <c r="AJA91" s="43">
        <v>46.2</v>
      </c>
      <c r="AJB91" s="43">
        <v>652</v>
      </c>
      <c r="AJC91" s="43">
        <v>9.9000000000000005E-2</v>
      </c>
      <c r="AJD91" s="43">
        <v>-32.1</v>
      </c>
      <c r="AJE91" s="43">
        <v>204</v>
      </c>
      <c r="AJF91" s="43">
        <v>358</v>
      </c>
      <c r="AJG91" s="43">
        <v>35.9</v>
      </c>
      <c r="AJH91" s="43">
        <v>75.8</v>
      </c>
      <c r="AJI91" s="43">
        <v>111</v>
      </c>
      <c r="AJJ91" s="43">
        <v>0</v>
      </c>
      <c r="AJK91" s="43">
        <v>23.1</v>
      </c>
      <c r="AJL91" s="43">
        <v>933</v>
      </c>
      <c r="AJM91" s="43">
        <v>0</v>
      </c>
      <c r="AJN91" s="43"/>
      <c r="AJO91" s="43">
        <v>0</v>
      </c>
      <c r="AJP91" s="43"/>
      <c r="AJQ91" s="43">
        <v>0</v>
      </c>
      <c r="AJR91" s="43"/>
      <c r="AJS91" s="43">
        <v>0.48</v>
      </c>
      <c r="AJT91" s="43">
        <v>354</v>
      </c>
      <c r="AJU91" s="43">
        <v>0.11</v>
      </c>
      <c r="AJV91" s="43">
        <v>3046</v>
      </c>
      <c r="AJW91" s="43">
        <v>0.21</v>
      </c>
      <c r="AJX91" s="43">
        <v>638</v>
      </c>
      <c r="AJY91" s="43">
        <v>4.3</v>
      </c>
      <c r="AJZ91" s="43">
        <v>443</v>
      </c>
      <c r="AKA91" s="43">
        <v>0.67</v>
      </c>
      <c r="AKB91" s="43">
        <v>410</v>
      </c>
      <c r="AKC91" s="43">
        <v>0.52</v>
      </c>
      <c r="AKD91" s="43">
        <v>717</v>
      </c>
      <c r="AKE91" s="43">
        <v>63.6</v>
      </c>
      <c r="AKF91" s="43">
        <v>60.4</v>
      </c>
      <c r="AKG91" s="43">
        <v>160</v>
      </c>
      <c r="AKH91" s="43">
        <v>318</v>
      </c>
      <c r="AKI91" s="43">
        <v>43.6</v>
      </c>
      <c r="AKJ91" s="43">
        <v>66.8</v>
      </c>
      <c r="AKK91" s="43">
        <v>42.4</v>
      </c>
      <c r="AKL91" s="43">
        <v>60.4</v>
      </c>
      <c r="AKM91" s="43">
        <v>58.8</v>
      </c>
      <c r="AKN91" s="43">
        <v>112</v>
      </c>
      <c r="AKO91" s="43">
        <v>143</v>
      </c>
      <c r="AKP91" s="43">
        <v>250</v>
      </c>
      <c r="AKQ91" s="43">
        <v>39.799999999999997</v>
      </c>
      <c r="AKR91" s="43">
        <v>70.599999999999994</v>
      </c>
      <c r="AKS91" s="43">
        <v>43.6</v>
      </c>
      <c r="AKT91" s="43">
        <v>0.22</v>
      </c>
      <c r="AKU91" s="43">
        <v>321</v>
      </c>
      <c r="AKV91" s="43">
        <v>0.06</v>
      </c>
      <c r="AKW91" s="43">
        <v>2257</v>
      </c>
      <c r="AKX91" s="43">
        <v>1.1200000000000001</v>
      </c>
      <c r="AKY91" s="43">
        <v>410</v>
      </c>
      <c r="AKZ91" s="43">
        <v>0.06</v>
      </c>
      <c r="ALA91" s="43">
        <v>290</v>
      </c>
      <c r="ALB91" s="43">
        <v>0.1</v>
      </c>
      <c r="ALC91" s="43">
        <v>1366</v>
      </c>
      <c r="ALD91" s="43">
        <v>1.1100000000000001</v>
      </c>
      <c r="ALE91" s="43">
        <v>114</v>
      </c>
      <c r="ALF91" s="43">
        <v>212</v>
      </c>
      <c r="ALG91" s="43">
        <v>512</v>
      </c>
      <c r="ALH91" s="43">
        <v>53.9</v>
      </c>
      <c r="ALI91" s="43">
        <v>44.9</v>
      </c>
      <c r="ALJ91" s="43">
        <v>69.400000000000006</v>
      </c>
      <c r="ALK91" s="43">
        <v>0</v>
      </c>
      <c r="ALL91" s="43"/>
      <c r="ALM91" s="43">
        <v>2.65</v>
      </c>
      <c r="ALN91" s="43">
        <v>2095</v>
      </c>
      <c r="ALO91" s="43">
        <v>17.5</v>
      </c>
      <c r="ALP91" s="43">
        <v>470</v>
      </c>
      <c r="ALQ91" s="43">
        <v>2.65</v>
      </c>
      <c r="ALR91" s="43">
        <v>457</v>
      </c>
      <c r="ALS91" s="43">
        <v>2.12</v>
      </c>
      <c r="ALT91" s="43">
        <v>831</v>
      </c>
      <c r="ALU91" s="43">
        <v>42.6</v>
      </c>
      <c r="ALV91" s="43">
        <v>105</v>
      </c>
      <c r="ALW91" s="43">
        <v>172</v>
      </c>
      <c r="ALX91" s="43">
        <v>378</v>
      </c>
      <c r="ALY91" s="43">
        <v>48.8</v>
      </c>
      <c r="ALZ91" s="43">
        <v>64.2</v>
      </c>
      <c r="AMA91" s="43">
        <v>51.4</v>
      </c>
      <c r="AMB91" s="43">
        <v>0.56999999999999995</v>
      </c>
      <c r="AMC91" s="43">
        <v>350</v>
      </c>
      <c r="AMD91" s="43">
        <v>0.18</v>
      </c>
      <c r="AME91" s="43">
        <v>3878</v>
      </c>
      <c r="AMF91" s="43">
        <v>1.4E-2</v>
      </c>
      <c r="AMG91" s="43">
        <v>1696</v>
      </c>
      <c r="AMH91" s="43">
        <v>5.49</v>
      </c>
      <c r="AMI91" s="43">
        <v>442</v>
      </c>
      <c r="AMJ91" s="43">
        <v>0.4</v>
      </c>
      <c r="AMK91" s="43">
        <v>312</v>
      </c>
      <c r="AML91" s="43">
        <v>0.34</v>
      </c>
      <c r="AMM91" s="43">
        <v>757</v>
      </c>
      <c r="AMN91" s="43">
        <v>29.3</v>
      </c>
      <c r="AMO91" s="43">
        <v>49.2</v>
      </c>
      <c r="AMP91" s="43">
        <v>-18</v>
      </c>
      <c r="AMQ91" s="43">
        <v>172</v>
      </c>
      <c r="AMR91" s="43">
        <v>278</v>
      </c>
      <c r="AMS91" s="43">
        <v>41.1</v>
      </c>
      <c r="AMT91" s="43">
        <v>83.5</v>
      </c>
      <c r="AMU91" s="43">
        <v>28.2</v>
      </c>
      <c r="AMV91" s="43">
        <v>7.3999999999999996E-2</v>
      </c>
      <c r="AMW91" s="43">
        <v>322</v>
      </c>
      <c r="AMX91" s="43">
        <v>0.12</v>
      </c>
      <c r="AMY91" s="43">
        <v>5302</v>
      </c>
      <c r="AMZ91" s="43">
        <v>0.12</v>
      </c>
      <c r="ANA91" s="43">
        <v>344</v>
      </c>
      <c r="ANB91" s="43">
        <v>3.79</v>
      </c>
      <c r="ANC91" s="43">
        <v>415</v>
      </c>
      <c r="AND91" s="43">
        <v>0.12</v>
      </c>
      <c r="ANE91" s="43">
        <v>295</v>
      </c>
      <c r="ANF91" s="43">
        <v>0.17</v>
      </c>
      <c r="ANG91" s="43">
        <v>605</v>
      </c>
      <c r="ANH91" s="43">
        <v>13</v>
      </c>
      <c r="ANI91" s="43">
        <v>-69.400000000000006</v>
      </c>
      <c r="ANJ91" s="43">
        <v>191</v>
      </c>
      <c r="ANK91" s="43">
        <v>398</v>
      </c>
      <c r="ANL91" s="43">
        <v>56.5</v>
      </c>
      <c r="ANM91" s="43">
        <v>44.9</v>
      </c>
      <c r="ANN91" s="43">
        <v>39.799999999999997</v>
      </c>
      <c r="ANO91" s="43">
        <v>0.28000000000000003</v>
      </c>
      <c r="ANP91" s="43">
        <v>370</v>
      </c>
      <c r="ANQ91" s="43">
        <v>0.19</v>
      </c>
      <c r="ANR91" s="43">
        <v>2350</v>
      </c>
      <c r="ANS91" s="43">
        <v>0.19</v>
      </c>
      <c r="ANT91" s="43">
        <v>362</v>
      </c>
      <c r="ANU91" s="43">
        <v>8.9600000000000009</v>
      </c>
      <c r="ANV91" s="43">
        <v>422</v>
      </c>
      <c r="ANW91" s="43">
        <v>0.47</v>
      </c>
      <c r="ANX91" s="43">
        <v>321</v>
      </c>
      <c r="ANY91" s="43">
        <v>0.19</v>
      </c>
      <c r="ANZ91" s="43">
        <v>583</v>
      </c>
      <c r="AOA91" s="43">
        <v>33.799999999999997</v>
      </c>
      <c r="AOB91" s="43">
        <v>-64.2</v>
      </c>
      <c r="AOC91" s="43">
        <v>197</v>
      </c>
      <c r="AOD91" s="43">
        <v>421</v>
      </c>
      <c r="AOE91" s="43">
        <v>53.9</v>
      </c>
      <c r="AOF91" s="43">
        <v>53.9</v>
      </c>
      <c r="AOG91" s="43">
        <v>38.5</v>
      </c>
      <c r="AOH91" s="43">
        <v>0.36</v>
      </c>
      <c r="AOI91" s="43">
        <v>320</v>
      </c>
      <c r="AOJ91" s="43">
        <v>0.43</v>
      </c>
      <c r="AOK91" s="43">
        <v>2223</v>
      </c>
      <c r="AOL91" s="43">
        <v>0.56999999999999995</v>
      </c>
      <c r="AOM91" s="43">
        <v>392</v>
      </c>
      <c r="AON91" s="43">
        <v>10.7</v>
      </c>
      <c r="AOO91" s="43">
        <v>444</v>
      </c>
      <c r="AOP91" s="43">
        <v>0.75</v>
      </c>
      <c r="AOQ91" s="43">
        <v>301</v>
      </c>
      <c r="AOR91" s="43">
        <v>0.39</v>
      </c>
      <c r="AOS91" s="43">
        <v>677</v>
      </c>
      <c r="AOT91" s="43">
        <v>0.34</v>
      </c>
      <c r="AOU91" s="43">
        <v>331</v>
      </c>
      <c r="AOV91" s="43">
        <v>0.17</v>
      </c>
      <c r="AOW91" s="43">
        <v>2297</v>
      </c>
      <c r="AOX91" s="43">
        <v>0.13</v>
      </c>
      <c r="AOY91" s="43">
        <v>673</v>
      </c>
      <c r="AOZ91" s="43">
        <v>4.54</v>
      </c>
      <c r="APA91" s="43">
        <v>439</v>
      </c>
      <c r="APB91" s="43">
        <v>0.32</v>
      </c>
      <c r="APC91" s="43">
        <v>305</v>
      </c>
      <c r="APD91" s="43">
        <v>0.27</v>
      </c>
      <c r="APE91" s="43">
        <v>677</v>
      </c>
      <c r="APF91" s="59"/>
      <c r="APG91" s="45"/>
      <c r="APH91" s="45"/>
      <c r="API91" s="45"/>
      <c r="APJ91" s="45"/>
      <c r="APK91" s="45"/>
      <c r="APL91" s="45"/>
      <c r="APM91" s="45"/>
      <c r="APN91" s="45"/>
      <c r="APO91" s="45"/>
      <c r="APP91" s="45"/>
      <c r="APQ91" s="45"/>
      <c r="APR91" s="45"/>
      <c r="APS91" s="45"/>
      <c r="APT91" s="45"/>
      <c r="APU91" s="45"/>
      <c r="APV91" s="45"/>
      <c r="APW91" s="45"/>
      <c r="APX91" s="45"/>
      <c r="APY91" s="45"/>
      <c r="APZ91" s="45"/>
      <c r="AQA91" s="45"/>
      <c r="AQB91" s="45"/>
      <c r="AQC91" s="45"/>
      <c r="AQD91" s="45"/>
      <c r="AQE91" s="45"/>
      <c r="AQF91" s="45"/>
      <c r="AQG91" s="45"/>
      <c r="AQH91" s="45"/>
      <c r="AQI91" s="45"/>
      <c r="AQJ91" s="45"/>
      <c r="AQK91" s="45"/>
      <c r="AQL91" s="45"/>
      <c r="AQM91" s="45"/>
      <c r="AQN91" s="45"/>
      <c r="AQO91" s="45"/>
      <c r="AQP91" s="45"/>
      <c r="AQQ91" s="45"/>
      <c r="AQR91" s="45"/>
      <c r="AQS91" s="45"/>
      <c r="AQT91" s="45"/>
      <c r="AQU91" s="45"/>
      <c r="AQV91" s="45"/>
      <c r="AQW91" s="45"/>
      <c r="AQX91" s="45"/>
      <c r="AQY91" s="45"/>
      <c r="AQZ91" s="45"/>
      <c r="ARA91" s="45"/>
      <c r="ARB91" s="45"/>
      <c r="ARC91" s="45"/>
      <c r="ARD91" s="45"/>
      <c r="ARE91" s="45"/>
      <c r="ARF91" s="45"/>
      <c r="ARG91" s="45"/>
      <c r="ARH91" s="45"/>
      <c r="ARI91" s="45"/>
      <c r="ARJ91" s="45"/>
      <c r="ARK91" s="45"/>
      <c r="ARL91" s="45"/>
      <c r="ARM91" s="45"/>
      <c r="ARN91" s="45"/>
      <c r="ARO91" s="45"/>
      <c r="ARP91" s="45"/>
      <c r="ARQ91" s="45"/>
      <c r="ARR91" s="45"/>
      <c r="ARS91" s="45"/>
      <c r="ART91" s="45"/>
      <c r="ARU91" s="45"/>
      <c r="ARV91" s="45"/>
      <c r="ARW91" s="45"/>
      <c r="ARX91" s="45"/>
      <c r="ARY91" s="45"/>
      <c r="ARZ91" s="45"/>
      <c r="ASA91" s="45"/>
      <c r="ASB91" s="45"/>
      <c r="ASC91" s="45"/>
      <c r="ASD91" s="45"/>
      <c r="ASE91" s="45"/>
      <c r="ASF91" s="45"/>
      <c r="ASG91" s="45"/>
      <c r="ASH91" s="45"/>
      <c r="ASI91" s="45"/>
      <c r="ASJ91" s="45"/>
      <c r="ASK91" s="45"/>
      <c r="ASL91" s="45"/>
      <c r="ASM91" s="45"/>
      <c r="ASN91" s="45"/>
      <c r="ASO91" s="45"/>
      <c r="ASP91" s="45"/>
      <c r="ASQ91" s="45"/>
      <c r="ASR91" s="45"/>
      <c r="ASS91" s="45"/>
      <c r="AST91" s="45"/>
      <c r="ASU91" s="45"/>
      <c r="ASV91" s="45"/>
      <c r="ASW91" s="45"/>
      <c r="ASX91" s="45"/>
      <c r="ASY91" s="45"/>
      <c r="ASZ91" s="45"/>
      <c r="ATA91" s="45"/>
      <c r="ATB91" s="45"/>
      <c r="ATC91" s="45"/>
      <c r="ATD91" s="45"/>
      <c r="ATE91" s="45"/>
      <c r="ATF91" s="45"/>
      <c r="ATG91" s="45"/>
      <c r="ATH91" s="45"/>
      <c r="ATI91" s="45"/>
      <c r="ATJ91" s="45"/>
      <c r="ATK91" s="45"/>
      <c r="ATL91" s="45"/>
      <c r="ATM91" s="45"/>
      <c r="ATN91" s="45"/>
      <c r="ATO91" s="45"/>
      <c r="ATP91" s="45"/>
      <c r="ATQ91" s="45"/>
      <c r="ATR91" s="45"/>
      <c r="ATS91" s="45"/>
      <c r="ATT91" s="45"/>
      <c r="ATU91" s="45"/>
      <c r="ATV91" s="45"/>
      <c r="ATW91" s="45"/>
      <c r="ATX91" s="45"/>
      <c r="ATY91" s="45"/>
      <c r="ATZ91" s="45"/>
      <c r="AUA91" s="45"/>
      <c r="AUB91" s="45"/>
      <c r="AUC91" s="45"/>
      <c r="AUD91" s="45"/>
      <c r="AUE91" s="45"/>
      <c r="AUF91" s="45"/>
      <c r="AUG91" s="45"/>
      <c r="AUH91" s="45"/>
      <c r="AUI91" s="45"/>
      <c r="AUJ91" s="45"/>
      <c r="AUK91" s="45"/>
      <c r="AUL91" s="45"/>
      <c r="AUM91" s="45"/>
      <c r="AUN91" s="45"/>
      <c r="AUO91" s="45"/>
      <c r="AUP91" s="45"/>
      <c r="AUQ91" s="45"/>
      <c r="AUR91" s="45"/>
      <c r="AUS91" s="45"/>
      <c r="AUT91" s="45"/>
      <c r="AUU91" s="45"/>
      <c r="AUV91" s="45"/>
      <c r="AUW91" s="45"/>
      <c r="AUX91" s="45"/>
      <c r="AUY91" s="45"/>
      <c r="AUZ91" s="45"/>
      <c r="AVA91" s="45"/>
      <c r="AVB91" s="45"/>
      <c r="AVC91" s="45"/>
      <c r="AVD91" s="45"/>
      <c r="AVE91" s="45"/>
      <c r="AVF91" s="45"/>
      <c r="AVG91" s="45"/>
      <c r="AVH91" s="45"/>
      <c r="AVI91" s="45"/>
      <c r="AVJ91" s="45"/>
      <c r="AVK91" s="45"/>
      <c r="AVL91" s="45"/>
      <c r="AVM91" s="45"/>
      <c r="AVN91" s="45"/>
      <c r="AVO91" s="45"/>
      <c r="AVP91" s="45"/>
      <c r="AVQ91" s="45"/>
      <c r="AVR91" s="45"/>
      <c r="AVS91" s="45"/>
      <c r="AVT91" s="45"/>
      <c r="AVU91" s="45"/>
      <c r="AVV91" s="45"/>
      <c r="AVW91" s="45"/>
      <c r="AVX91" s="45"/>
      <c r="AVY91" s="45"/>
      <c r="AVZ91" s="45"/>
      <c r="AWA91" s="45"/>
      <c r="AWB91" s="45"/>
      <c r="AWC91" s="45"/>
      <c r="AWD91" s="45"/>
      <c r="AWE91" s="45"/>
      <c r="AWF91" s="45"/>
      <c r="AWG91" s="45"/>
      <c r="AWH91" s="45"/>
      <c r="AWI91" s="45"/>
      <c r="AWJ91" s="45"/>
      <c r="AWK91" s="45"/>
      <c r="AWL91" s="45"/>
      <c r="AWM91" s="45"/>
      <c r="AWN91" s="45"/>
      <c r="AWO91" s="45"/>
      <c r="AWP91" s="45"/>
      <c r="AWQ91" s="45"/>
      <c r="AWR91" s="45"/>
      <c r="AWS91" s="45"/>
      <c r="AWT91" s="45"/>
      <c r="AWU91" s="45"/>
      <c r="AWV91" s="45"/>
      <c r="AWW91" s="45"/>
      <c r="AWX91" s="45"/>
      <c r="AWY91" s="45"/>
      <c r="AWZ91" s="45"/>
      <c r="AXA91" s="45"/>
      <c r="AXB91" s="45"/>
      <c r="AXC91" s="45"/>
      <c r="AXD91" s="45"/>
      <c r="AXE91" s="45"/>
      <c r="AXF91" s="45"/>
      <c r="AXG91" s="45"/>
      <c r="AXH91" s="45"/>
      <c r="AXI91" s="45"/>
      <c r="AXJ91" s="45"/>
      <c r="AXK91" s="45"/>
      <c r="AXL91" s="45"/>
      <c r="AXM91" s="45"/>
      <c r="AXN91" s="45"/>
      <c r="AXO91" s="45"/>
      <c r="AXP91" s="45"/>
      <c r="AXQ91" s="45"/>
      <c r="AXR91" s="45"/>
      <c r="AXS91" s="45"/>
      <c r="AXT91" s="45"/>
      <c r="AXU91" s="45"/>
      <c r="AXV91" s="45"/>
      <c r="AXW91" s="45"/>
      <c r="AXX91" s="45"/>
      <c r="AXY91" s="45"/>
      <c r="AXZ91" s="45"/>
      <c r="AYA91" s="45"/>
      <c r="AYB91" s="45"/>
      <c r="AYC91" s="45"/>
      <c r="AYD91" s="45"/>
      <c r="AYE91" s="45"/>
      <c r="AYF91" s="45"/>
      <c r="AYG91" s="45"/>
      <c r="AYH91" s="45"/>
      <c r="AYI91" s="45"/>
      <c r="AYJ91" s="45"/>
      <c r="AYK91" s="45"/>
      <c r="AYL91" s="45"/>
      <c r="AYM91" s="45"/>
      <c r="AYN91" s="45"/>
      <c r="AYO91" s="45"/>
      <c r="AYP91" s="45"/>
      <c r="AYQ91" s="45"/>
      <c r="AYR91" s="45"/>
      <c r="AYS91" s="45"/>
      <c r="AYT91" s="45"/>
      <c r="AYU91" s="45"/>
      <c r="AYV91" s="45"/>
      <c r="AYW91" s="45"/>
      <c r="AYX91" s="45"/>
      <c r="AYY91" s="45"/>
      <c r="AYZ91" s="45"/>
      <c r="AZA91" s="45"/>
      <c r="AZB91" s="45"/>
      <c r="AZC91" s="45"/>
      <c r="AZD91" s="45"/>
      <c r="AZE91" s="45"/>
      <c r="AZF91" s="45"/>
      <c r="AZG91" s="45"/>
      <c r="AZH91" s="45"/>
      <c r="AZI91" s="45"/>
      <c r="AZJ91" s="45"/>
      <c r="AZK91" s="45"/>
      <c r="AZL91" s="45"/>
      <c r="AZM91" s="45"/>
      <c r="AZN91" s="45"/>
      <c r="AZO91" s="45"/>
      <c r="AZP91" s="45"/>
      <c r="AZQ91" s="45"/>
      <c r="AZR91" s="45"/>
      <c r="AZS91" s="45"/>
      <c r="AZT91" s="45" t="e">
        <f t="shared" si="3"/>
        <v>#DIV/0!</v>
      </c>
      <c r="AZU91" s="45"/>
      <c r="AZV91" s="45"/>
      <c r="AZW91" s="45"/>
      <c r="AZX91" s="45"/>
      <c r="AZY91" s="45"/>
      <c r="AZZ91" s="45"/>
      <c r="BAA91" s="45"/>
      <c r="BAB91" s="45"/>
      <c r="BAC91" s="45"/>
      <c r="BAD91" s="45"/>
      <c r="BAE91" s="45"/>
      <c r="BAF91" s="45"/>
      <c r="BAG91" s="45"/>
      <c r="BAH91" s="45"/>
      <c r="BAI91" s="45"/>
      <c r="BAJ91" s="45"/>
      <c r="BAK91" s="45"/>
      <c r="BAL91" s="45"/>
      <c r="BAM91" s="45"/>
      <c r="BAN91" s="45"/>
      <c r="BAO91" s="45"/>
      <c r="BAP91" s="45"/>
      <c r="BAQ91" s="45"/>
      <c r="BAR91" s="45"/>
      <c r="BAS91" s="45"/>
      <c r="BAT91" s="45"/>
      <c r="BAU91" s="45"/>
      <c r="BAV91" s="45"/>
      <c r="BAW91" s="45"/>
      <c r="BAX91" s="45"/>
      <c r="BAY91" s="45"/>
      <c r="BAZ91" s="45"/>
      <c r="BBA91" s="45"/>
      <c r="BBB91" s="45"/>
      <c r="BBC91" s="45"/>
      <c r="BBD91" s="45"/>
      <c r="BBE91" s="45"/>
      <c r="BBF91" s="45"/>
      <c r="BBG91" s="45"/>
      <c r="BBH91" s="45"/>
      <c r="BBI91" s="45"/>
      <c r="BBJ91" s="45"/>
      <c r="BBK91" s="45"/>
      <c r="BBL91" s="45"/>
      <c r="BBM91" s="45"/>
      <c r="BBN91" s="45"/>
      <c r="BBO91" s="45"/>
      <c r="BBP91" s="45"/>
      <c r="BBQ91" s="45"/>
      <c r="BBR91" s="45"/>
      <c r="BBS91" s="45"/>
      <c r="BBT91" s="45"/>
      <c r="BBU91" s="45"/>
      <c r="BBV91" s="45"/>
      <c r="BBW91" s="45"/>
      <c r="BBX91" s="45"/>
      <c r="BBY91" s="45"/>
      <c r="BBZ91" s="45"/>
      <c r="BCA91" s="45"/>
      <c r="BCB91" s="45"/>
      <c r="BCC91" s="45"/>
      <c r="BCD91" s="45"/>
      <c r="BCE91" s="45"/>
      <c r="BCF91" s="45"/>
      <c r="BCG91" s="45"/>
      <c r="BCH91" s="45"/>
      <c r="BCI91" s="45"/>
      <c r="BCJ91" s="45"/>
      <c r="BCK91" s="45"/>
      <c r="BCL91" s="45"/>
      <c r="BCM91" s="45"/>
      <c r="BCN91" s="45"/>
      <c r="BCO91" s="45"/>
      <c r="BCP91" s="45"/>
      <c r="BCQ91" s="45"/>
      <c r="BCR91" s="45"/>
      <c r="BCS91" s="45"/>
      <c r="BCT91" s="45"/>
      <c r="BCU91" s="45"/>
      <c r="BCV91" s="45"/>
      <c r="BCW91" s="45"/>
      <c r="BCX91" s="45"/>
      <c r="BCY91" s="45"/>
      <c r="BCZ91" s="45"/>
      <c r="BDA91" s="45"/>
      <c r="BDB91" s="45"/>
      <c r="BDC91" s="45"/>
      <c r="BDD91" s="45"/>
      <c r="BDE91" s="45"/>
      <c r="BDF91" s="45"/>
      <c r="BDG91" s="45"/>
      <c r="BDH91" s="45"/>
      <c r="BDI91" s="45"/>
      <c r="BDJ91" s="45"/>
      <c r="BDK91" s="45"/>
      <c r="BDL91" s="45"/>
      <c r="BDM91" s="45"/>
      <c r="BDN91" s="45"/>
      <c r="BDO91" s="45"/>
      <c r="BDP91" s="45"/>
      <c r="BDQ91" s="45"/>
      <c r="BDR91" s="45"/>
      <c r="BDS91" s="45"/>
      <c r="BDT91" s="45"/>
      <c r="BDU91" s="45"/>
      <c r="BDV91" s="45"/>
      <c r="BDW91" s="45"/>
      <c r="BDX91" s="45"/>
      <c r="BDY91" s="45"/>
      <c r="BDZ91" s="45"/>
      <c r="BEA91" s="45"/>
      <c r="BEB91" s="45"/>
      <c r="BEC91" s="45"/>
      <c r="BED91" s="45"/>
      <c r="BEE91" s="45"/>
      <c r="BEF91" s="45"/>
      <c r="BEG91" s="45"/>
      <c r="BEH91" s="45"/>
      <c r="BEI91" s="45"/>
      <c r="BEJ91" s="45"/>
      <c r="BEK91" s="45"/>
      <c r="BEL91" s="45"/>
      <c r="BEM91" s="45"/>
      <c r="BEN91" s="45"/>
      <c r="BEO91" s="45"/>
      <c r="BEP91" s="45"/>
      <c r="BEQ91" s="45"/>
      <c r="BER91" s="45"/>
      <c r="BES91" s="45"/>
      <c r="BET91" s="45"/>
      <c r="BEU91" s="45"/>
      <c r="BEV91" s="45"/>
      <c r="BEW91" s="45"/>
      <c r="BEX91" s="45"/>
      <c r="BEY91" s="45"/>
      <c r="BEZ91" s="45"/>
      <c r="BFA91" s="45"/>
      <c r="BFB91" s="45"/>
      <c r="BFC91" s="45"/>
      <c r="BFD91" s="45"/>
      <c r="BFE91" s="45"/>
      <c r="BFF91" s="45"/>
      <c r="BFG91" s="45"/>
      <c r="BFH91" s="45"/>
      <c r="BFI91" s="45"/>
      <c r="BFJ91" s="60"/>
      <c r="BFK91" s="60"/>
      <c r="BFL91" s="45"/>
      <c r="BFM91" s="45"/>
      <c r="BFN91" s="45"/>
      <c r="BFO91" s="45"/>
      <c r="BFP91" s="45"/>
      <c r="BFQ91" s="45"/>
      <c r="BFR91" s="45"/>
      <c r="BFS91" s="45"/>
      <c r="BFT91" s="45"/>
      <c r="BFU91" s="45"/>
      <c r="BFV91" s="45"/>
      <c r="BFW91" s="45"/>
      <c r="BFX91" s="45"/>
      <c r="BFY91" s="45"/>
      <c r="BFZ91" s="45"/>
      <c r="BGA91" s="45"/>
      <c r="BGB91" s="45"/>
      <c r="BGC91" s="45"/>
      <c r="BGD91" s="45"/>
      <c r="BGE91" s="45"/>
      <c r="BGF91" s="45"/>
      <c r="BGG91" s="45"/>
      <c r="BGH91" s="45"/>
      <c r="BGI91" s="45"/>
      <c r="BGJ91" s="45"/>
      <c r="BGK91" s="45"/>
      <c r="BGL91" s="45"/>
      <c r="BGM91" s="45"/>
      <c r="BGN91" s="45"/>
      <c r="BGO91" s="45"/>
      <c r="BGP91" s="45"/>
      <c r="BGQ91" s="45"/>
      <c r="BGR91" s="45"/>
      <c r="BGS91" s="45"/>
      <c r="BGT91" s="45"/>
      <c r="BGU91" s="45"/>
      <c r="BGV91" s="45"/>
      <c r="BGW91" s="45"/>
      <c r="BGX91" s="45"/>
      <c r="BGY91" s="45"/>
      <c r="BGZ91" s="45"/>
      <c r="BHA91" s="45"/>
      <c r="BHB91" s="45"/>
      <c r="BHC91" s="45"/>
      <c r="BHD91" s="45"/>
      <c r="BHE91" s="45"/>
      <c r="BHF91" s="45"/>
      <c r="BHG91" s="45"/>
      <c r="BHH91" s="45"/>
      <c r="BHI91" s="45"/>
      <c r="BHJ91" s="45"/>
      <c r="BHK91" s="45"/>
      <c r="BHL91" s="45"/>
      <c r="BHM91" s="45"/>
      <c r="BHN91" s="45"/>
      <c r="BHO91" s="45"/>
      <c r="BHP91" s="45"/>
      <c r="BHQ91" s="45"/>
      <c r="BHR91" s="45"/>
      <c r="BHS91" s="45"/>
      <c r="BHT91" s="45"/>
      <c r="BHU91" s="45">
        <v>58.1</v>
      </c>
      <c r="BHV91" s="45">
        <v>263</v>
      </c>
      <c r="BHW91" s="57">
        <v>174</v>
      </c>
      <c r="BHX91" s="57">
        <v>412</v>
      </c>
      <c r="BHY91" s="45">
        <v>62.3</v>
      </c>
      <c r="BHZ91" s="45">
        <v>95</v>
      </c>
      <c r="BIA91" s="45">
        <v>61.4</v>
      </c>
      <c r="BIB91" s="45">
        <v>6.67</v>
      </c>
      <c r="BIC91" s="45">
        <v>460</v>
      </c>
      <c r="BID91" s="45">
        <v>506</v>
      </c>
      <c r="BIE91" s="45">
        <v>1038</v>
      </c>
      <c r="BIF91" s="45">
        <v>251</v>
      </c>
      <c r="BIG91" s="45">
        <v>265</v>
      </c>
      <c r="BIH91" s="45">
        <v>425</v>
      </c>
      <c r="BII91" s="45">
        <v>65.599999999999994</v>
      </c>
      <c r="BIJ91" s="45">
        <v>555</v>
      </c>
      <c r="BIK91" s="45">
        <v>3.9</v>
      </c>
      <c r="BIL91" s="45">
        <v>2227</v>
      </c>
      <c r="BIM91" s="45">
        <v>39</v>
      </c>
      <c r="BIN91" s="45">
        <v>799</v>
      </c>
      <c r="BIO91" s="45">
        <v>84.1</v>
      </c>
      <c r="BIP91" s="45">
        <v>534</v>
      </c>
      <c r="BIQ91" s="45">
        <v>42</v>
      </c>
      <c r="BIR91" s="45">
        <v>377</v>
      </c>
      <c r="BIS91" s="45">
        <v>6.76</v>
      </c>
      <c r="BIT91" s="45">
        <v>637</v>
      </c>
      <c r="BIU91" s="45">
        <v>0.67</v>
      </c>
      <c r="BIV91" s="45">
        <v>792</v>
      </c>
      <c r="BIW91" s="45">
        <v>548</v>
      </c>
      <c r="BIX91" s="45">
        <v>1195</v>
      </c>
      <c r="BIY91" s="45">
        <v>262</v>
      </c>
      <c r="BIZ91" s="45">
        <v>319</v>
      </c>
      <c r="BJA91" s="45">
        <v>428</v>
      </c>
      <c r="BJB91" s="45">
        <v>62.7</v>
      </c>
      <c r="BJC91" s="45">
        <v>558</v>
      </c>
      <c r="BJD91" s="45">
        <v>13.4</v>
      </c>
      <c r="BJE91" s="45">
        <v>2476</v>
      </c>
      <c r="BJF91" s="45">
        <v>64.2</v>
      </c>
      <c r="BJG91" s="45">
        <v>1075</v>
      </c>
      <c r="BJH91" s="45">
        <v>79.099999999999994</v>
      </c>
      <c r="BJI91" s="45">
        <v>596</v>
      </c>
      <c r="BJJ91" s="45">
        <v>46.3</v>
      </c>
      <c r="BJK91" s="45">
        <v>373</v>
      </c>
      <c r="BJL91" s="45">
        <v>11.9</v>
      </c>
      <c r="BJM91" s="45">
        <v>585</v>
      </c>
      <c r="BJN91" s="45">
        <v>5.48</v>
      </c>
      <c r="BJO91" s="45">
        <v>624</v>
      </c>
      <c r="BJP91" s="45">
        <v>156</v>
      </c>
      <c r="BJQ91" s="45">
        <v>340</v>
      </c>
      <c r="BJR91" s="45">
        <v>68</v>
      </c>
      <c r="BJS91" s="45">
        <v>117</v>
      </c>
      <c r="BJT91" s="45">
        <v>70.7</v>
      </c>
      <c r="BJU91" s="45">
        <v>2.56</v>
      </c>
      <c r="BJV91" s="45">
        <v>393</v>
      </c>
      <c r="BJW91" s="45">
        <v>1.65</v>
      </c>
      <c r="BJX91" s="45">
        <v>3855</v>
      </c>
      <c r="BJY91" s="45">
        <v>53</v>
      </c>
      <c r="BJZ91" s="45">
        <v>1183</v>
      </c>
      <c r="BKA91" s="45">
        <v>5.12</v>
      </c>
      <c r="BKB91" s="45">
        <v>424</v>
      </c>
      <c r="BKC91" s="45">
        <v>0.73</v>
      </c>
      <c r="BKD91" s="45">
        <v>295</v>
      </c>
      <c r="BKE91" s="45">
        <v>0.73</v>
      </c>
      <c r="BKF91" s="45">
        <v>577</v>
      </c>
      <c r="BKG91" s="45">
        <v>6.32</v>
      </c>
      <c r="BKH91" s="45">
        <v>513</v>
      </c>
      <c r="BKI91" s="45">
        <v>1.52</v>
      </c>
      <c r="BKJ91" s="45">
        <v>2877</v>
      </c>
      <c r="BKK91" s="45">
        <v>15.1</v>
      </c>
      <c r="BKL91" s="45">
        <v>738</v>
      </c>
      <c r="BKM91" s="45">
        <v>10.7</v>
      </c>
      <c r="BKN91" s="45">
        <v>494</v>
      </c>
      <c r="BKO91" s="45">
        <v>6.61</v>
      </c>
      <c r="BKP91" s="45">
        <v>382</v>
      </c>
      <c r="BKQ91" s="45">
        <v>0.83</v>
      </c>
      <c r="BKR91" s="45">
        <v>647</v>
      </c>
      <c r="BKS91" s="45">
        <v>41.4</v>
      </c>
      <c r="BKT91" s="45">
        <v>7120</v>
      </c>
      <c r="BKU91" s="45">
        <v>555</v>
      </c>
      <c r="BKV91" s="45">
        <v>159</v>
      </c>
      <c r="BKW91" s="45">
        <v>410</v>
      </c>
      <c r="BKX91" s="45">
        <v>45.6</v>
      </c>
      <c r="BKY91" s="45">
        <v>91.5</v>
      </c>
      <c r="BKZ91" s="45">
        <v>56.9</v>
      </c>
      <c r="BLA91" s="45">
        <v>67.5</v>
      </c>
      <c r="BLB91" s="45">
        <v>66.099999999999994</v>
      </c>
      <c r="BLC91" s="45">
        <v>738</v>
      </c>
      <c r="BLD91" s="45">
        <v>137</v>
      </c>
      <c r="BLE91" s="45">
        <v>362</v>
      </c>
      <c r="BLF91" s="45">
        <v>36.700000000000003</v>
      </c>
      <c r="BLG91" s="45">
        <v>97.7</v>
      </c>
      <c r="BLH91" s="45">
        <v>59.9</v>
      </c>
      <c r="BLI91" s="45">
        <v>0.31</v>
      </c>
      <c r="BLJ91" s="45">
        <v>318</v>
      </c>
      <c r="BLK91" s="45">
        <v>0.82</v>
      </c>
      <c r="BLL91" s="45">
        <v>4219</v>
      </c>
      <c r="BLM91" s="45">
        <v>6.51</v>
      </c>
      <c r="BLN91" s="45">
        <v>1349</v>
      </c>
      <c r="BLO91" s="45">
        <v>0.56999999999999995</v>
      </c>
      <c r="BLP91" s="45">
        <v>398</v>
      </c>
      <c r="BLQ91" s="45">
        <v>0.19</v>
      </c>
      <c r="BLR91" s="45">
        <v>345</v>
      </c>
      <c r="BLS91" s="45">
        <v>0.13</v>
      </c>
      <c r="BLT91" s="45">
        <v>1034</v>
      </c>
      <c r="BLU91" s="45">
        <v>3.06</v>
      </c>
      <c r="BLV91" s="45">
        <v>520</v>
      </c>
      <c r="BLW91" s="45">
        <v>183</v>
      </c>
      <c r="BLX91" s="45">
        <v>484</v>
      </c>
      <c r="BLY91" s="45">
        <v>51.9</v>
      </c>
      <c r="BLZ91" s="45">
        <v>69.7</v>
      </c>
      <c r="BMA91" s="45">
        <v>69.8</v>
      </c>
      <c r="BMB91" s="45">
        <v>3.4</v>
      </c>
      <c r="BMC91" s="45">
        <v>342</v>
      </c>
      <c r="BMD91" s="45">
        <v>6.8</v>
      </c>
      <c r="BME91" s="45">
        <v>2323</v>
      </c>
      <c r="BMF91" s="45">
        <v>7.48</v>
      </c>
      <c r="BMG91" s="45">
        <v>1403</v>
      </c>
      <c r="BMH91" s="45">
        <v>10.9</v>
      </c>
      <c r="BMI91" s="45">
        <v>453</v>
      </c>
      <c r="BMJ91" s="45">
        <v>12.9</v>
      </c>
      <c r="BMK91" s="45">
        <v>627</v>
      </c>
      <c r="BML91" s="45">
        <v>0</v>
      </c>
      <c r="BMM91" s="45"/>
      <c r="BMN91" s="45">
        <v>29.7</v>
      </c>
      <c r="BMO91" s="45">
        <v>809</v>
      </c>
      <c r="BMP91" s="45">
        <v>173</v>
      </c>
      <c r="BMQ91" s="45">
        <v>468</v>
      </c>
      <c r="BMR91" s="45">
        <v>57.8</v>
      </c>
      <c r="BMS91" s="45">
        <v>89.5</v>
      </c>
      <c r="BMT91" s="45">
        <v>78.7</v>
      </c>
      <c r="BMU91" s="45">
        <v>0.7</v>
      </c>
      <c r="BMV91" s="45">
        <v>356</v>
      </c>
      <c r="BMW91" s="45">
        <v>1.26</v>
      </c>
      <c r="BMX91" s="45">
        <v>3034</v>
      </c>
      <c r="BMY91" s="45">
        <v>13.4</v>
      </c>
      <c r="BMZ91" s="45">
        <v>1416</v>
      </c>
      <c r="BNA91" s="45">
        <v>3.23</v>
      </c>
      <c r="BNB91" s="45">
        <v>406</v>
      </c>
      <c r="BNC91" s="45">
        <v>0.63</v>
      </c>
      <c r="BND91" s="45">
        <v>337</v>
      </c>
      <c r="BNE91" s="45">
        <v>0.14000000000000001</v>
      </c>
      <c r="BNF91" s="45">
        <v>572</v>
      </c>
      <c r="BNG91" s="45">
        <v>29.6</v>
      </c>
      <c r="BNH91" s="45">
        <v>60.6</v>
      </c>
      <c r="BNI91" s="45">
        <v>124</v>
      </c>
      <c r="BNJ91" s="45">
        <v>201</v>
      </c>
      <c r="BNK91" s="45">
        <v>410</v>
      </c>
      <c r="BNL91" s="45">
        <v>46.2</v>
      </c>
      <c r="BNM91" s="45">
        <v>96.5</v>
      </c>
      <c r="BNN91" s="45">
        <v>36.700000000000003</v>
      </c>
      <c r="BNO91" s="45">
        <v>0.16</v>
      </c>
      <c r="BNP91" s="45">
        <v>304</v>
      </c>
      <c r="BNQ91" s="45">
        <v>1.1000000000000001</v>
      </c>
      <c r="BNR91" s="45">
        <v>3246</v>
      </c>
      <c r="BNS91" s="45">
        <v>10.6</v>
      </c>
      <c r="BNT91" s="45">
        <v>398</v>
      </c>
      <c r="BNU91" s="45">
        <v>10.3</v>
      </c>
      <c r="BNV91" s="45">
        <v>433</v>
      </c>
      <c r="BNW91" s="45">
        <v>0.16</v>
      </c>
      <c r="BNX91" s="45">
        <v>281</v>
      </c>
      <c r="BNY91" s="45">
        <v>7.8E-2</v>
      </c>
      <c r="BNZ91" s="45">
        <v>814</v>
      </c>
      <c r="BOA91" s="45">
        <v>19.2</v>
      </c>
      <c r="BOB91" s="45">
        <v>127</v>
      </c>
      <c r="BOC91" s="45">
        <v>171</v>
      </c>
      <c r="BOD91" s="45">
        <v>486</v>
      </c>
      <c r="BOE91" s="45">
        <v>57.5</v>
      </c>
      <c r="BOF91" s="45">
        <v>68.599999999999994</v>
      </c>
      <c r="BOG91" s="45">
        <v>28.9</v>
      </c>
      <c r="BOH91" s="45">
        <v>0</v>
      </c>
      <c r="BOI91" s="45"/>
      <c r="BOJ91" s="45">
        <v>0.74</v>
      </c>
      <c r="BOK91" s="45">
        <v>3214</v>
      </c>
      <c r="BOL91" s="45">
        <v>14.5</v>
      </c>
      <c r="BOM91" s="45">
        <v>402</v>
      </c>
      <c r="BON91" s="45">
        <v>8.8699999999999992</v>
      </c>
      <c r="BOO91" s="45">
        <v>434</v>
      </c>
      <c r="BOP91" s="45">
        <v>0.74</v>
      </c>
      <c r="BOQ91" s="45">
        <v>283</v>
      </c>
      <c r="BOR91" s="45">
        <v>0</v>
      </c>
      <c r="BOS91" s="45"/>
      <c r="BOT91" s="45">
        <v>16.8</v>
      </c>
      <c r="BOU91" s="45">
        <v>111</v>
      </c>
      <c r="BOV91" s="45">
        <v>201</v>
      </c>
      <c r="BOW91" s="45">
        <v>497</v>
      </c>
      <c r="BOX91" s="45">
        <v>68</v>
      </c>
      <c r="BOY91" s="45">
        <v>59.1</v>
      </c>
      <c r="BOZ91" s="45">
        <v>45.1</v>
      </c>
      <c r="BPA91" s="45">
        <v>0.85</v>
      </c>
      <c r="BPB91" s="45">
        <v>368</v>
      </c>
      <c r="BPC91" s="45">
        <v>1.41</v>
      </c>
      <c r="BPD91" s="45">
        <v>5568</v>
      </c>
      <c r="BPE91" s="45">
        <v>15</v>
      </c>
      <c r="BPF91" s="45">
        <v>443</v>
      </c>
      <c r="BPG91" s="45">
        <v>16.7</v>
      </c>
      <c r="BPH91" s="45">
        <v>436</v>
      </c>
      <c r="BPI91" s="45">
        <v>0.28000000000000003</v>
      </c>
      <c r="BPJ91" s="45">
        <v>297</v>
      </c>
      <c r="BPK91" s="45">
        <v>0</v>
      </c>
      <c r="BPL91" s="45"/>
      <c r="BPM91" s="45">
        <v>0.46</v>
      </c>
      <c r="BPN91" s="45">
        <v>344</v>
      </c>
      <c r="BPO91" s="45">
        <v>1.1499999999999999</v>
      </c>
      <c r="BPP91" s="45">
        <v>3246</v>
      </c>
      <c r="BPQ91" s="45">
        <v>50.5</v>
      </c>
      <c r="BPR91" s="45">
        <v>869</v>
      </c>
      <c r="BPS91" s="45">
        <v>4.47</v>
      </c>
      <c r="BPT91" s="45">
        <v>430</v>
      </c>
      <c r="BPU91" s="45">
        <v>0.6</v>
      </c>
      <c r="BPV91" s="45">
        <v>456</v>
      </c>
      <c r="BPW91" s="45">
        <v>0.14000000000000001</v>
      </c>
      <c r="BPX91" s="45">
        <v>936</v>
      </c>
      <c r="BPY91" s="4">
        <v>-0.23787423860065399</v>
      </c>
      <c r="BPZ91" s="4">
        <v>-2.2284585465030902E-3</v>
      </c>
      <c r="BQA91" s="4">
        <v>0.84740790510611796</v>
      </c>
    </row>
    <row r="92" spans="1:1795" x14ac:dyDescent="0.2">
      <c r="A92">
        <v>91</v>
      </c>
      <c r="B92" s="1" t="s">
        <v>504</v>
      </c>
      <c r="C92" s="1" t="s">
        <v>385</v>
      </c>
      <c r="D92" s="1">
        <v>34930</v>
      </c>
      <c r="E92" s="1" t="s">
        <v>386</v>
      </c>
      <c r="F92" s="1">
        <v>2</v>
      </c>
      <c r="G92" s="2">
        <v>21</v>
      </c>
      <c r="H92" s="2">
        <v>9</v>
      </c>
      <c r="I92" s="4"/>
      <c r="J92" s="4"/>
      <c r="K92" s="3">
        <v>6.3802112417116064</v>
      </c>
      <c r="L92" s="3">
        <v>6.7733990149999999</v>
      </c>
      <c r="M92" s="3">
        <v>13.1773399</v>
      </c>
      <c r="N92" s="3">
        <v>14.716748770000001</v>
      </c>
      <c r="O92" s="3">
        <v>0</v>
      </c>
      <c r="P92" s="3">
        <v>0</v>
      </c>
      <c r="Q92" s="3">
        <v>8.9901477829999994</v>
      </c>
      <c r="R92" s="3">
        <v>7.7586206899999999</v>
      </c>
      <c r="S92" s="3">
        <v>4.926108374</v>
      </c>
      <c r="T92" s="3">
        <v>11.94581281</v>
      </c>
      <c r="U92" s="3">
        <v>8.9901477829999994</v>
      </c>
      <c r="V92" s="3">
        <v>3.6945812810000001</v>
      </c>
      <c r="W92" s="3">
        <v>0.61576354700000002</v>
      </c>
      <c r="X92" s="3">
        <v>0.92364531999999999</v>
      </c>
      <c r="Y92" s="3">
        <v>1.2931034480000001</v>
      </c>
      <c r="Z92" s="3">
        <v>0.73891625599999999</v>
      </c>
      <c r="AA92" s="3">
        <v>15.45566502</v>
      </c>
      <c r="AB92" s="3">
        <v>3.735237572</v>
      </c>
      <c r="AC92" s="3">
        <v>2.8288931609999999</v>
      </c>
      <c r="AD92" s="3">
        <v>4.229607251</v>
      </c>
      <c r="AE92" s="3">
        <v>5.053556715</v>
      </c>
      <c r="AF92" s="3">
        <v>5.4929963999999998E-2</v>
      </c>
      <c r="AG92" s="3">
        <v>3.4056577859999999</v>
      </c>
      <c r="AH92" s="3">
        <v>4.147212304</v>
      </c>
      <c r="AI92" s="3">
        <v>2.7464982149999999</v>
      </c>
      <c r="AJ92" s="3">
        <v>0.13732491099999999</v>
      </c>
      <c r="AK92" s="3">
        <v>4.4218621259999997</v>
      </c>
      <c r="AL92" s="3">
        <v>5.5753913759999998</v>
      </c>
      <c r="AM92" s="3">
        <v>12.002197199999999</v>
      </c>
      <c r="AN92" s="3">
        <v>2.1422686080000002</v>
      </c>
      <c r="AO92" s="3">
        <v>9.6402087339999998</v>
      </c>
      <c r="AP92" s="3">
        <v>2.1697335899999999</v>
      </c>
      <c r="AQ92" s="3">
        <v>23.921999450000001</v>
      </c>
      <c r="AR92" s="3">
        <v>0.19225487499999999</v>
      </c>
      <c r="AS92" s="3">
        <v>1.702828893</v>
      </c>
      <c r="AT92" s="3">
        <v>11.59022247</v>
      </c>
      <c r="AU92" s="3">
        <v>0.30211480400000001</v>
      </c>
      <c r="AV92" s="3">
        <v>7.4335687860000004</v>
      </c>
      <c r="AW92" s="3">
        <v>3.3972418430000002</v>
      </c>
      <c r="AX92" s="3">
        <v>3.8681466530000002</v>
      </c>
      <c r="AY92" s="3">
        <v>1.1099899090000001</v>
      </c>
      <c r="AZ92" s="3">
        <v>5.2472250249999997</v>
      </c>
      <c r="BA92" s="3">
        <v>0.269088463</v>
      </c>
      <c r="BB92" s="3">
        <v>3.935418769</v>
      </c>
      <c r="BC92" s="3">
        <v>4.3726875209999996</v>
      </c>
      <c r="BD92" s="3">
        <v>6.7608476289999997</v>
      </c>
      <c r="BE92" s="3">
        <v>3.2290615539999998</v>
      </c>
      <c r="BF92" s="3">
        <v>3.6999663639999998</v>
      </c>
      <c r="BG92" s="3">
        <v>2.7581567439999999</v>
      </c>
      <c r="BH92" s="3">
        <v>5.6508577190000002</v>
      </c>
      <c r="BI92" s="3">
        <v>2.9263370329999998</v>
      </c>
      <c r="BJ92" s="3">
        <v>1.7490750079999999</v>
      </c>
      <c r="BK92" s="3">
        <v>4.843592331</v>
      </c>
      <c r="BL92" s="3">
        <v>3.4308779010000001</v>
      </c>
      <c r="BM92" s="3">
        <v>5.2808610829999996</v>
      </c>
      <c r="BN92" s="3">
        <v>0.269088463</v>
      </c>
      <c r="BO92" s="3">
        <v>1.6145307769999999</v>
      </c>
      <c r="BP92" s="3">
        <v>6.2899428190000002</v>
      </c>
      <c r="BQ92" s="3">
        <v>6.5253952240000004</v>
      </c>
      <c r="BR92" s="3">
        <v>5.6844937770000001</v>
      </c>
      <c r="BS92" s="3">
        <v>3.0945173229999998</v>
      </c>
      <c r="BT92" s="3">
        <v>3.3636058000000003E-2</v>
      </c>
      <c r="BU92" s="3">
        <v>6.5253952240000004</v>
      </c>
      <c r="BV92" s="3">
        <v>21.489675519999999</v>
      </c>
      <c r="BW92" s="3">
        <v>5.766961652</v>
      </c>
      <c r="BX92" s="3">
        <v>0</v>
      </c>
      <c r="BY92" s="3">
        <v>10.79646018</v>
      </c>
      <c r="BZ92" s="3">
        <v>3.5103244839999999</v>
      </c>
      <c r="CA92" s="3">
        <v>1.6814159289999999</v>
      </c>
      <c r="CB92" s="3">
        <v>0.44247787599999999</v>
      </c>
      <c r="CC92" s="3">
        <v>16.09144543</v>
      </c>
      <c r="CD92" s="3">
        <v>8.3923303829999991</v>
      </c>
      <c r="CE92" s="3">
        <v>7.9351032449999996</v>
      </c>
      <c r="CF92" s="3">
        <v>0.17699115000000001</v>
      </c>
      <c r="CG92" s="3">
        <v>5.6489675520000002</v>
      </c>
      <c r="CH92" s="3">
        <v>7.5073746310000002</v>
      </c>
      <c r="CI92" s="3">
        <v>0.69321533899999999</v>
      </c>
      <c r="CJ92" s="3">
        <v>0.162241888</v>
      </c>
      <c r="CK92" s="3">
        <v>9.7050147490000001</v>
      </c>
      <c r="CL92" s="3">
        <v>0.34473614400000002</v>
      </c>
      <c r="CM92" s="3">
        <v>12.80827367</v>
      </c>
      <c r="CN92" s="3">
        <v>1.962344206</v>
      </c>
      <c r="CO92" s="3">
        <v>0.66295412399999998</v>
      </c>
      <c r="CP92" s="3">
        <v>0</v>
      </c>
      <c r="CQ92" s="3">
        <v>2.121453195</v>
      </c>
      <c r="CR92" s="3">
        <v>5.2771148239999999</v>
      </c>
      <c r="CS92" s="3">
        <v>0</v>
      </c>
      <c r="CT92" s="3">
        <v>0.18562715499999999</v>
      </c>
      <c r="CU92" s="3">
        <v>0.90161760800000001</v>
      </c>
      <c r="CV92" s="3">
        <v>2.0684168660000002</v>
      </c>
      <c r="CW92" s="3">
        <v>8.6979581009999993</v>
      </c>
      <c r="CX92" s="3">
        <v>0.10607266</v>
      </c>
      <c r="CY92" s="3">
        <v>10.315566159999999</v>
      </c>
      <c r="CZ92" s="3">
        <v>21.214531950000001</v>
      </c>
      <c r="DA92" s="3">
        <v>4.1103155659999997</v>
      </c>
      <c r="DB92" s="3">
        <v>10.23601167</v>
      </c>
      <c r="DC92" s="3">
        <v>2.36011668</v>
      </c>
      <c r="DD92" s="3">
        <v>1.352426412</v>
      </c>
      <c r="DE92" s="3">
        <v>7.2924953590000001</v>
      </c>
      <c r="DF92" s="3">
        <v>5.8339962869999997</v>
      </c>
      <c r="DG92" s="3">
        <v>2.1479713600000001</v>
      </c>
      <c r="DH92" s="3">
        <v>7.5684380029999998</v>
      </c>
      <c r="DI92" s="3">
        <v>4.7772410089999999</v>
      </c>
      <c r="DJ92" s="3">
        <v>4.2404723559999997</v>
      </c>
      <c r="DK92" s="3">
        <v>7.5684380029999998</v>
      </c>
      <c r="DL92" s="3">
        <v>3.9720880300000001</v>
      </c>
      <c r="DM92" s="3">
        <v>4.7772410089999999</v>
      </c>
      <c r="DN92" s="3">
        <v>10.73537305</v>
      </c>
      <c r="DO92" s="3">
        <v>0.80515297900000005</v>
      </c>
      <c r="DP92" s="3">
        <v>0.10735373099999999</v>
      </c>
      <c r="DQ92" s="3">
        <v>2.2007514760000002</v>
      </c>
      <c r="DR92" s="3">
        <v>4.025764895</v>
      </c>
      <c r="DS92" s="3">
        <v>0</v>
      </c>
      <c r="DT92" s="3">
        <v>10.57434246</v>
      </c>
      <c r="DU92" s="3">
        <v>9.0177133660000006</v>
      </c>
      <c r="DV92" s="3">
        <v>0.161030596</v>
      </c>
      <c r="DW92" s="3">
        <v>14.60010735</v>
      </c>
      <c r="DX92" s="3">
        <v>7.6221148679999997</v>
      </c>
      <c r="DY92" s="3">
        <v>3.3279656470000001</v>
      </c>
      <c r="DZ92" s="3">
        <v>3.9184111650000002</v>
      </c>
      <c r="EA92" s="3">
        <v>0</v>
      </c>
      <c r="EB92" s="3">
        <v>9.5548317049999998</v>
      </c>
      <c r="EC92" s="3">
        <v>6.8403908790000001</v>
      </c>
      <c r="ED92" s="3">
        <v>0.21715526600000001</v>
      </c>
      <c r="EE92" s="3">
        <v>0.21715526600000001</v>
      </c>
      <c r="EF92" s="3">
        <v>6.6232356130000003</v>
      </c>
      <c r="EG92" s="3">
        <v>5.2117263840000003</v>
      </c>
      <c r="EH92" s="3">
        <v>0.21715526600000001</v>
      </c>
      <c r="EI92" s="3">
        <v>6.6232356130000003</v>
      </c>
      <c r="EJ92" s="3">
        <v>0</v>
      </c>
      <c r="EK92" s="3">
        <v>5.4288816500000001</v>
      </c>
      <c r="EL92" s="3">
        <v>6.2975027140000002</v>
      </c>
      <c r="EM92" s="3">
        <v>3.8002171549999999</v>
      </c>
      <c r="EN92" s="3">
        <v>10.423452770000001</v>
      </c>
      <c r="EO92" s="3">
        <v>13.572204129999999</v>
      </c>
      <c r="EP92" s="3">
        <v>1.7372421280000001</v>
      </c>
      <c r="EQ92" s="3">
        <v>0</v>
      </c>
      <c r="ER92" s="3">
        <v>5.6460369159999999</v>
      </c>
      <c r="ES92" s="3">
        <v>0.97719869699999995</v>
      </c>
      <c r="ET92" s="3">
        <v>9.6634093379999992</v>
      </c>
      <c r="EU92" s="3">
        <v>6.1889250809999998</v>
      </c>
      <c r="EV92" s="3">
        <v>0.76004343100000005</v>
      </c>
      <c r="EW92" s="3">
        <v>4.3072906959999999</v>
      </c>
      <c r="EX92" s="3">
        <v>4.7548014170000004</v>
      </c>
      <c r="EY92" s="3">
        <v>0.18646280100000001</v>
      </c>
      <c r="EZ92" s="3">
        <v>3.7292560000000002E-2</v>
      </c>
      <c r="FA92" s="3">
        <v>9.8079433149999993</v>
      </c>
      <c r="FB92" s="3">
        <v>5.9481633409999999</v>
      </c>
      <c r="FC92" s="3">
        <v>6.9364161849999997</v>
      </c>
      <c r="FD92" s="3">
        <v>6.2465038220000002</v>
      </c>
      <c r="FE92" s="3">
        <v>13.63043073</v>
      </c>
      <c r="FF92" s="3">
        <v>1.1001305240000001</v>
      </c>
      <c r="FG92" s="3">
        <v>2.5918329290000002</v>
      </c>
      <c r="FH92" s="3">
        <v>6.3583815030000004</v>
      </c>
      <c r="FI92" s="3">
        <v>1.8646280000000001E-2</v>
      </c>
      <c r="FJ92" s="3">
        <v>4.456460936</v>
      </c>
      <c r="FK92" s="3">
        <v>0.44751072200000003</v>
      </c>
      <c r="FL92" s="3">
        <v>3.1325750509999999</v>
      </c>
      <c r="FM92" s="3">
        <v>22.804400520000002</v>
      </c>
      <c r="FN92" s="3">
        <v>5.5938839999999997E-2</v>
      </c>
      <c r="FO92" s="3">
        <v>3.7292560000000002E-2</v>
      </c>
      <c r="FP92" s="3">
        <v>1.8646280000000001E-2</v>
      </c>
      <c r="FQ92" s="3">
        <v>1.193361924</v>
      </c>
      <c r="FR92" s="3">
        <v>5.6871154199999996</v>
      </c>
      <c r="FS92" s="3">
        <v>7.4585120000000005E-2</v>
      </c>
      <c r="FT92" s="3">
        <v>0.167816521</v>
      </c>
      <c r="FU92" s="3">
        <v>0.13824884800000001</v>
      </c>
      <c r="FV92" s="3">
        <v>13.68663594</v>
      </c>
      <c r="FW92" s="3">
        <v>9.2165898999999996E-2</v>
      </c>
      <c r="FX92" s="3">
        <v>24.009216590000001</v>
      </c>
      <c r="FY92" s="3">
        <v>7.6497695849999996</v>
      </c>
      <c r="FZ92" s="3">
        <v>4.055299539</v>
      </c>
      <c r="GA92" s="3">
        <v>8.5253456219999997</v>
      </c>
      <c r="GB92" s="3">
        <v>4.6082948999999998E-2</v>
      </c>
      <c r="GC92" s="3">
        <v>4.2396313360000004</v>
      </c>
      <c r="GD92" s="3">
        <v>10.23041475</v>
      </c>
      <c r="GE92" s="3">
        <v>1.9815668200000001</v>
      </c>
      <c r="GF92" s="3">
        <v>1.6589861749999999</v>
      </c>
      <c r="GG92" s="3">
        <v>1.5668202760000001</v>
      </c>
      <c r="GH92" s="3">
        <v>3.2718894010000001</v>
      </c>
      <c r="GI92" s="3">
        <v>4.5161290320000003</v>
      </c>
      <c r="GJ92" s="3">
        <v>4.6082948999999998E-2</v>
      </c>
      <c r="GK92" s="3">
        <v>2.0737327190000001</v>
      </c>
      <c r="GL92" s="3">
        <v>2.4884792629999999</v>
      </c>
      <c r="GM92" s="3">
        <v>0</v>
      </c>
      <c r="GN92" s="3">
        <v>9.4470046080000003</v>
      </c>
      <c r="GO92" s="3">
        <v>0.18433179699999999</v>
      </c>
      <c r="GP92" s="3">
        <v>3.0418250950000001</v>
      </c>
      <c r="GQ92" s="3">
        <v>1.3688212930000001</v>
      </c>
      <c r="GR92" s="3">
        <v>5.3992395440000003</v>
      </c>
      <c r="GS92" s="3">
        <v>4.3346007599999998</v>
      </c>
      <c r="GT92" s="3">
        <v>4.1064638779999996</v>
      </c>
      <c r="GU92" s="3">
        <v>0.22813688200000001</v>
      </c>
      <c r="GV92" s="3">
        <v>2.8897338399999999</v>
      </c>
      <c r="GW92" s="3">
        <v>0.76045627400000004</v>
      </c>
      <c r="GX92" s="3">
        <v>2.585551331</v>
      </c>
      <c r="GY92" s="3">
        <v>5.4752851710000003</v>
      </c>
      <c r="GZ92" s="3">
        <v>8.0608365020000008</v>
      </c>
      <c r="HA92" s="3">
        <v>0</v>
      </c>
      <c r="HB92" s="3">
        <v>9.5817490490000008</v>
      </c>
      <c r="HC92" s="3">
        <v>0</v>
      </c>
      <c r="HD92" s="3">
        <v>10.72243346</v>
      </c>
      <c r="HE92" s="3">
        <v>31.330798479999999</v>
      </c>
      <c r="HF92" s="3">
        <v>2.8136882129999998</v>
      </c>
      <c r="HG92" s="3">
        <v>5.7034220529999997</v>
      </c>
      <c r="HH92" s="3">
        <v>1.3688212930000001</v>
      </c>
      <c r="HI92" s="3">
        <v>0.22813688200000001</v>
      </c>
      <c r="HJ92" s="3">
        <v>3.6964980540000001</v>
      </c>
      <c r="HK92" s="3">
        <v>16.601815819999999</v>
      </c>
      <c r="HL92" s="3">
        <v>1.2970168609999999</v>
      </c>
      <c r="HM92" s="3">
        <v>2.269779507</v>
      </c>
      <c r="HN92" s="3">
        <v>4.2153047990000001</v>
      </c>
      <c r="HO92" s="3">
        <v>11.80285344</v>
      </c>
      <c r="HP92" s="3">
        <v>1.9455252919999999</v>
      </c>
      <c r="HQ92" s="3">
        <v>7.7821011670000004</v>
      </c>
      <c r="HR92" s="3">
        <v>3.3073929959999999</v>
      </c>
      <c r="HS92" s="3">
        <v>0</v>
      </c>
      <c r="HT92" s="3">
        <v>1.880674449</v>
      </c>
      <c r="HU92" s="3">
        <v>4.4098573280000002</v>
      </c>
      <c r="HV92" s="3">
        <v>10.70038911</v>
      </c>
      <c r="HW92" s="3">
        <v>3.501945525</v>
      </c>
      <c r="HX92" s="3">
        <v>1.4267185469999999</v>
      </c>
      <c r="HY92" s="3">
        <v>6.1608300910000002</v>
      </c>
      <c r="HZ92" s="3">
        <v>0.12970168600000001</v>
      </c>
      <c r="IA92" s="3">
        <v>2.269779507</v>
      </c>
      <c r="IB92" s="3">
        <v>0.12970168600000001</v>
      </c>
      <c r="IC92" s="3">
        <v>15.36964981</v>
      </c>
      <c r="ID92" s="3">
        <v>1.102464332</v>
      </c>
      <c r="IE92" s="3">
        <v>0</v>
      </c>
      <c r="IF92" s="3">
        <v>5.7068741889999997</v>
      </c>
      <c r="IG92" s="3">
        <v>8.6251621269999994</v>
      </c>
      <c r="IH92" s="3">
        <v>1.102464332</v>
      </c>
      <c r="II92" s="3">
        <v>1.49156939</v>
      </c>
      <c r="IJ92" s="3">
        <v>4.6692606999999997</v>
      </c>
      <c r="IK92" s="3">
        <v>13.48897536</v>
      </c>
      <c r="IL92" s="3">
        <v>1.49156939</v>
      </c>
      <c r="IM92" s="3">
        <v>7.6523994809999998</v>
      </c>
      <c r="IN92" s="3">
        <v>1.9455252919999999</v>
      </c>
      <c r="IO92" s="3">
        <v>2.0752269779999999</v>
      </c>
      <c r="IP92" s="3">
        <v>3.5667963679999999</v>
      </c>
      <c r="IQ92" s="3">
        <v>13.164721139999999</v>
      </c>
      <c r="IR92" s="3">
        <v>0</v>
      </c>
      <c r="IS92" s="3">
        <v>2.2049286640000001</v>
      </c>
      <c r="IT92" s="3">
        <v>1.8158236059999999</v>
      </c>
      <c r="IU92" s="3">
        <v>7.3929961090000003</v>
      </c>
      <c r="IV92" s="3">
        <v>2.3994811930000002</v>
      </c>
      <c r="IW92" s="3">
        <v>0.194552529</v>
      </c>
      <c r="IX92" s="3">
        <v>19.520103760000001</v>
      </c>
      <c r="IY92" s="3">
        <v>1.361867704</v>
      </c>
      <c r="IZ92" s="3">
        <v>0.12970168600000001</v>
      </c>
      <c r="JA92" s="3">
        <v>4.5949214029999998</v>
      </c>
      <c r="JB92" s="3">
        <v>0.483675937</v>
      </c>
      <c r="JC92" s="3">
        <v>1.571946796</v>
      </c>
      <c r="JD92" s="3">
        <v>3.5066505440000002</v>
      </c>
      <c r="JE92" s="3">
        <v>6.4087061670000001</v>
      </c>
      <c r="JF92" s="3">
        <v>2.0556227329999999</v>
      </c>
      <c r="JG92" s="3">
        <v>7.1342200729999998</v>
      </c>
      <c r="JH92" s="3">
        <v>8.2224909309999994</v>
      </c>
      <c r="JI92" s="3">
        <v>7.0133010880000004</v>
      </c>
      <c r="JJ92" s="3">
        <v>1.571946796</v>
      </c>
      <c r="JK92" s="3">
        <v>2.0556227329999999</v>
      </c>
      <c r="JL92" s="3">
        <v>1.571946796</v>
      </c>
      <c r="JM92" s="3">
        <v>0.24183796900000001</v>
      </c>
      <c r="JN92" s="3">
        <v>19.830713419999999</v>
      </c>
      <c r="JO92" s="3">
        <v>0</v>
      </c>
      <c r="JP92" s="3">
        <v>7.1342200729999998</v>
      </c>
      <c r="JQ92" s="3">
        <v>0.12091898399999999</v>
      </c>
      <c r="JR92" s="3">
        <v>20.91898428</v>
      </c>
      <c r="JS92" s="3">
        <v>1.3301088270000001</v>
      </c>
      <c r="JT92" s="3">
        <v>3.38573156</v>
      </c>
      <c r="JU92" s="3">
        <v>0.72551390599999999</v>
      </c>
      <c r="JV92" s="3">
        <v>3.8694074970000001</v>
      </c>
      <c r="JW92" s="3">
        <v>0.483675937</v>
      </c>
      <c r="JX92" s="3">
        <v>1.3301088270000001</v>
      </c>
      <c r="JY92" s="3">
        <v>3.9903264809999999</v>
      </c>
      <c r="JZ92" s="3">
        <v>3.627569528</v>
      </c>
      <c r="KA92" s="3">
        <v>1.813784764</v>
      </c>
      <c r="KB92" s="3">
        <v>5.6831922610000003</v>
      </c>
      <c r="KC92" s="3">
        <v>10.399032650000001</v>
      </c>
      <c r="KD92" s="3">
        <v>9.1898428049999996</v>
      </c>
      <c r="KE92" s="3">
        <v>2.4183796860000002</v>
      </c>
      <c r="KF92" s="3">
        <v>1.4510278109999999</v>
      </c>
      <c r="KG92" s="3">
        <v>2.1765417170000001</v>
      </c>
      <c r="KH92" s="3">
        <v>0.36275695299999999</v>
      </c>
      <c r="KI92" s="3">
        <v>18.25876663</v>
      </c>
      <c r="KJ92" s="3">
        <v>0.12091898399999999</v>
      </c>
      <c r="KK92" s="3">
        <v>9.4316807740000002</v>
      </c>
      <c r="KL92" s="3">
        <v>0</v>
      </c>
      <c r="KM92" s="3">
        <v>20.556227329999999</v>
      </c>
      <c r="KN92" s="3">
        <v>0.72551390599999999</v>
      </c>
      <c r="KO92" s="3">
        <v>3.0229746070000001</v>
      </c>
      <c r="KP92" s="3">
        <v>0.967351874</v>
      </c>
      <c r="KQ92" s="3">
        <v>4.9445005049999997</v>
      </c>
      <c r="KR92" s="3">
        <v>7.1140262359999999</v>
      </c>
      <c r="KS92" s="3">
        <v>0</v>
      </c>
      <c r="KT92" s="3">
        <v>1.1604439959999999</v>
      </c>
      <c r="KU92" s="3">
        <v>0</v>
      </c>
      <c r="KV92" s="3">
        <v>13.824419779999999</v>
      </c>
      <c r="KW92" s="3">
        <v>4.692230071</v>
      </c>
      <c r="KX92" s="3">
        <v>0.55499495499999996</v>
      </c>
      <c r="KY92" s="3">
        <v>2.3713420790000002</v>
      </c>
      <c r="KZ92" s="3">
        <v>0</v>
      </c>
      <c r="LA92" s="3">
        <v>2.270433905</v>
      </c>
      <c r="LB92" s="3">
        <v>0</v>
      </c>
      <c r="LC92" s="3">
        <v>0</v>
      </c>
      <c r="LD92" s="3">
        <v>0</v>
      </c>
      <c r="LE92" s="3">
        <v>3.7336024220000001</v>
      </c>
      <c r="LF92" s="3">
        <v>20.93844601</v>
      </c>
      <c r="LG92" s="3">
        <v>0.20181634700000001</v>
      </c>
      <c r="LH92" s="3">
        <v>0.25227043399999999</v>
      </c>
      <c r="LI92" s="3">
        <v>11.402623609999999</v>
      </c>
      <c r="LJ92" s="3">
        <v>5.297679112</v>
      </c>
      <c r="LK92" s="3">
        <v>7.1140262359999999</v>
      </c>
      <c r="LL92" s="3">
        <v>0.15136226</v>
      </c>
      <c r="LM92" s="3">
        <v>13.97578204</v>
      </c>
      <c r="LN92" s="3">
        <v>0.40363269400000001</v>
      </c>
      <c r="LO92" s="3">
        <v>3.6831483349999998</v>
      </c>
      <c r="LP92" s="3">
        <v>0.20181634700000001</v>
      </c>
      <c r="LQ92" s="3">
        <v>0.75681130200000002</v>
      </c>
      <c r="LR92" s="3">
        <v>0.100908174</v>
      </c>
      <c r="LS92" s="3">
        <v>11.604439960000001</v>
      </c>
      <c r="LT92" s="3">
        <v>3.4308779010000001</v>
      </c>
      <c r="LU92" s="3">
        <v>0.25227043399999999</v>
      </c>
      <c r="LV92" s="3">
        <v>0.85771947500000001</v>
      </c>
      <c r="LW92" s="3">
        <v>0</v>
      </c>
      <c r="LX92" s="3">
        <v>1.210898083</v>
      </c>
      <c r="LY92" s="3">
        <v>0.15136226</v>
      </c>
      <c r="LZ92" s="3">
        <v>5.0454087000000002E-2</v>
      </c>
      <c r="MA92" s="3">
        <v>0</v>
      </c>
      <c r="MB92" s="3">
        <v>3.2795156410000001</v>
      </c>
      <c r="MC92" s="3">
        <v>47.527749749999998</v>
      </c>
      <c r="MD92" s="3">
        <v>0.45408678099999999</v>
      </c>
      <c r="ME92" s="3">
        <v>0.100908174</v>
      </c>
      <c r="MF92" s="3">
        <v>12.71442987</v>
      </c>
      <c r="MG92" s="3">
        <v>0.75681130200000002</v>
      </c>
      <c r="MH92" s="3">
        <v>6.2563067610000003</v>
      </c>
      <c r="MI92" s="3">
        <v>0.100908174</v>
      </c>
      <c r="MJ92" s="3">
        <v>6.1049445010000003</v>
      </c>
      <c r="MK92" s="3">
        <v>2.2367194999999999E-2</v>
      </c>
      <c r="ML92" s="3">
        <v>7.5489282000000005E-2</v>
      </c>
      <c r="MM92" s="3">
        <v>8.7604846E-2</v>
      </c>
      <c r="MN92" s="3">
        <v>4.1938490000000002E-2</v>
      </c>
      <c r="MO92" s="3">
        <v>8.3876980000000007E-3</v>
      </c>
      <c r="MP92" s="3">
        <v>0.12674743699999999</v>
      </c>
      <c r="MQ92" s="3">
        <v>3.4482759000000002E-2</v>
      </c>
      <c r="MR92" s="3">
        <v>0.33550792200000001</v>
      </c>
      <c r="MS92" s="3">
        <v>6.1509785999999997E-2</v>
      </c>
      <c r="MT92" s="3">
        <v>2.7958990000000001E-3</v>
      </c>
      <c r="MU92" s="3">
        <v>8.5740913000000002E-2</v>
      </c>
      <c r="MV92" s="3">
        <v>1.8639329999999999E-3</v>
      </c>
      <c r="MW92" s="3">
        <v>9.31966E-4</v>
      </c>
      <c r="MX92" s="3">
        <v>6.5237649999999999E-3</v>
      </c>
      <c r="MY92" s="3">
        <v>1.8639329E-2</v>
      </c>
      <c r="MZ92" s="3">
        <v>0</v>
      </c>
      <c r="NA92" s="3">
        <v>4.659832E-3</v>
      </c>
      <c r="NB92" s="3">
        <v>0</v>
      </c>
      <c r="NC92" s="3">
        <v>8.4808946999999996E-2</v>
      </c>
      <c r="ND92" s="3">
        <v>1.8639329999999999E-3</v>
      </c>
      <c r="NE92" s="3">
        <v>0.12581547100000001</v>
      </c>
      <c r="NF92" s="3">
        <v>0.12861137</v>
      </c>
      <c r="NG92" s="3">
        <v>5.7781920000000001E-2</v>
      </c>
      <c r="NH92" s="3">
        <v>7.4557319999999996E-3</v>
      </c>
      <c r="NI92" s="3">
        <v>0.121155638</v>
      </c>
      <c r="NJ92" s="3">
        <v>1.4911463E-2</v>
      </c>
      <c r="NK92" s="3">
        <v>0.35041938500000003</v>
      </c>
      <c r="NL92" s="3">
        <v>4.4734389999999999E-2</v>
      </c>
      <c r="NM92" s="3">
        <v>9.31966E-4</v>
      </c>
      <c r="NN92" s="3">
        <v>4.7530289000000003E-2</v>
      </c>
      <c r="NO92" s="3">
        <v>9.31966E-4</v>
      </c>
      <c r="NP92" s="3">
        <v>1.8639329999999999E-3</v>
      </c>
      <c r="NQ92" s="3">
        <v>1.8639329E-2</v>
      </c>
      <c r="NR92" s="3">
        <v>0</v>
      </c>
      <c r="NS92" s="3">
        <v>4.659832E-3</v>
      </c>
      <c r="NT92" s="3">
        <v>9.31966E-4</v>
      </c>
      <c r="NU92" s="3">
        <v>7.1761416999999994E-2</v>
      </c>
      <c r="NV92" s="4">
        <v>3479.8001428532498</v>
      </c>
      <c r="NW92" s="4">
        <v>9661.5449487308997</v>
      </c>
      <c r="NX92" s="4">
        <v>198.240460560424</v>
      </c>
      <c r="NY92" s="4">
        <v>56.317060640309002</v>
      </c>
      <c r="NZ92" s="4">
        <v>2.2472669042157301</v>
      </c>
      <c r="OA92" s="4">
        <v>7.1963493337379099</v>
      </c>
      <c r="OB92" s="4">
        <v>0.97336517746056705</v>
      </c>
      <c r="OC92" s="4">
        <v>6.5752077882017099</v>
      </c>
      <c r="OD92" s="4">
        <v>33.385929371956998</v>
      </c>
      <c r="OE92" s="4">
        <v>1.73931078410187</v>
      </c>
      <c r="OF92" s="4">
        <v>169.28984671631699</v>
      </c>
      <c r="OG92" s="4">
        <v>0.180437343046284</v>
      </c>
      <c r="OH92" s="4">
        <v>0.19384180204865301</v>
      </c>
      <c r="OI92" s="4">
        <v>0.16930562601579299</v>
      </c>
      <c r="OJ92" s="4">
        <v>2.5395425439983099</v>
      </c>
      <c r="OK92" s="4">
        <v>2.0010037770577398</v>
      </c>
      <c r="OL92" s="4">
        <v>0.29052324495605097</v>
      </c>
      <c r="OM92" s="4">
        <v>7.8021403755182503E-2</v>
      </c>
      <c r="ON92" s="4">
        <v>2343.2230223340598</v>
      </c>
      <c r="OO92" s="4">
        <v>118.226328334992</v>
      </c>
      <c r="OP92" s="4">
        <v>2.90944673580925</v>
      </c>
      <c r="OQ92" s="4">
        <v>4.9690662938332704</v>
      </c>
      <c r="OR92" s="4">
        <v>110.757288990844</v>
      </c>
      <c r="OS92" s="4">
        <v>301.01917528282303</v>
      </c>
      <c r="OT92" s="4">
        <v>2567.9138030392601</v>
      </c>
      <c r="OU92" s="4">
        <v>58.114478473308402</v>
      </c>
      <c r="OV92" s="4">
        <v>3.0648041584221302</v>
      </c>
      <c r="OW92" s="4">
        <v>0.87732191541420901</v>
      </c>
      <c r="OX92" s="58">
        <v>65.7</v>
      </c>
      <c r="OY92" s="43">
        <v>29.3</v>
      </c>
      <c r="OZ92" s="43">
        <v>10133</v>
      </c>
      <c r="PA92" s="43">
        <v>1112</v>
      </c>
      <c r="PB92" s="43">
        <v>4.8600000000000003</v>
      </c>
      <c r="PC92" s="43">
        <v>9.48</v>
      </c>
      <c r="PD92" s="43">
        <v>8.6300000000000008</v>
      </c>
      <c r="PE92" s="43">
        <v>33.6</v>
      </c>
      <c r="PF92" s="43">
        <v>0.23</v>
      </c>
      <c r="PG92" s="43">
        <v>2.67</v>
      </c>
      <c r="PH92" s="43">
        <v>10.1</v>
      </c>
      <c r="PI92" s="43">
        <v>0.49</v>
      </c>
      <c r="PJ92" s="43">
        <v>0.64</v>
      </c>
      <c r="PK92" s="43">
        <v>4.2699999999999996</v>
      </c>
      <c r="PL92" s="43">
        <v>6.99</v>
      </c>
      <c r="PM92" s="43">
        <v>67.2</v>
      </c>
      <c r="PN92" s="43">
        <v>10945</v>
      </c>
      <c r="PO92" s="43">
        <v>1099</v>
      </c>
      <c r="PP92" s="43">
        <v>0.54</v>
      </c>
      <c r="PQ92" s="43">
        <v>6.41</v>
      </c>
      <c r="PR92" s="43">
        <v>1.8</v>
      </c>
      <c r="PS92" s="43">
        <v>21</v>
      </c>
      <c r="PT92" s="43">
        <v>7.3999999999999996E-2</v>
      </c>
      <c r="PU92" s="43">
        <v>0.16</v>
      </c>
      <c r="PV92" s="43">
        <v>4.46</v>
      </c>
      <c r="PW92" s="43">
        <v>5.8999999999999997E-2</v>
      </c>
      <c r="PX92" s="43">
        <v>0.18</v>
      </c>
      <c r="PY92" s="43">
        <v>1.46</v>
      </c>
      <c r="PZ92" s="43">
        <v>1.5</v>
      </c>
      <c r="QA92" s="43">
        <v>5.8999999999999997E-2</v>
      </c>
      <c r="QB92" s="43">
        <v>7.3999999999999996E-2</v>
      </c>
      <c r="QC92" s="43">
        <v>0.79</v>
      </c>
      <c r="QD92" s="43">
        <v>1.1399999999999999</v>
      </c>
      <c r="QE92" s="43">
        <v>3.11</v>
      </c>
      <c r="QF92" s="43">
        <v>17.3</v>
      </c>
      <c r="QG92" s="43">
        <v>8524</v>
      </c>
      <c r="QH92" s="43">
        <v>1529</v>
      </c>
      <c r="QI92" s="43">
        <v>15.6</v>
      </c>
      <c r="QJ92" s="43">
        <v>22</v>
      </c>
      <c r="QK92" s="43">
        <v>33.5</v>
      </c>
      <c r="QL92" s="43">
        <v>46.7</v>
      </c>
      <c r="QM92" s="43">
        <v>0.69</v>
      </c>
      <c r="QN92" s="43">
        <v>2.2000000000000002</v>
      </c>
      <c r="QO92" s="43">
        <v>33.9</v>
      </c>
      <c r="QP92" s="43">
        <v>1.85</v>
      </c>
      <c r="QQ92" s="43">
        <v>1.91</v>
      </c>
      <c r="QR92" s="43">
        <v>13.5</v>
      </c>
      <c r="QS92" s="43">
        <v>23.4</v>
      </c>
      <c r="QT92" s="43">
        <v>0.75</v>
      </c>
      <c r="QU92" s="43">
        <v>0.17</v>
      </c>
      <c r="QV92" s="43">
        <v>16.899999999999999</v>
      </c>
      <c r="QW92" s="43">
        <v>2.73</v>
      </c>
      <c r="QX92" s="43">
        <v>1434</v>
      </c>
      <c r="QY92" s="43">
        <v>707</v>
      </c>
      <c r="QZ92" s="43">
        <v>32.200000000000003</v>
      </c>
      <c r="RA92" s="43">
        <v>9.89</v>
      </c>
      <c r="RB92" s="43">
        <v>21.6</v>
      </c>
      <c r="RC92" s="43">
        <v>90.1</v>
      </c>
      <c r="RD92" s="43">
        <v>0.73</v>
      </c>
      <c r="RE92" s="43">
        <v>38.799999999999997</v>
      </c>
      <c r="RF92" s="43">
        <v>14.3</v>
      </c>
      <c r="RG92" s="43">
        <v>2.93</v>
      </c>
      <c r="RH92" s="43">
        <v>3.3</v>
      </c>
      <c r="RI92" s="43">
        <v>16.5</v>
      </c>
      <c r="RJ92" s="43">
        <v>31.1</v>
      </c>
      <c r="RK92" s="43">
        <v>23.1</v>
      </c>
      <c r="RL92" s="43">
        <v>0</v>
      </c>
      <c r="RM92" s="43">
        <v>11.4</v>
      </c>
      <c r="RN92" s="43">
        <v>0.09</v>
      </c>
      <c r="RO92" s="43">
        <v>4.38</v>
      </c>
      <c r="RP92" s="43">
        <v>46.4</v>
      </c>
      <c r="RQ92" s="43">
        <v>3942</v>
      </c>
      <c r="RR92" s="43">
        <v>669</v>
      </c>
      <c r="RS92" s="43">
        <v>29</v>
      </c>
      <c r="RT92" s="43">
        <v>18.100000000000001</v>
      </c>
      <c r="RU92" s="43">
        <v>17.7</v>
      </c>
      <c r="RV92" s="43">
        <v>64.5</v>
      </c>
      <c r="RW92" s="43">
        <v>9.58</v>
      </c>
      <c r="RX92" s="43">
        <v>15.9</v>
      </c>
      <c r="RY92" s="43">
        <v>15.8</v>
      </c>
      <c r="RZ92" s="43">
        <v>1.82</v>
      </c>
      <c r="SA92" s="43">
        <v>0.77</v>
      </c>
      <c r="SB92" s="43">
        <v>5.61</v>
      </c>
      <c r="SC92" s="43">
        <v>23.6</v>
      </c>
      <c r="SD92" s="43">
        <v>29</v>
      </c>
      <c r="SE92" s="43">
        <v>10602</v>
      </c>
      <c r="SF92" s="43">
        <v>1317</v>
      </c>
      <c r="SG92" s="43">
        <v>7.23</v>
      </c>
      <c r="SH92" s="43">
        <v>6.58</v>
      </c>
      <c r="SI92" s="43">
        <v>5.49</v>
      </c>
      <c r="SJ92" s="43">
        <v>46.7</v>
      </c>
      <c r="SK92" s="43">
        <v>2</v>
      </c>
      <c r="SL92" s="43">
        <v>2.0299999999999998</v>
      </c>
      <c r="SM92" s="43">
        <v>7.38</v>
      </c>
      <c r="SN92" s="43">
        <v>0.37</v>
      </c>
      <c r="SO92" s="43">
        <v>0.24</v>
      </c>
      <c r="SP92" s="43">
        <v>1.1499999999999999</v>
      </c>
      <c r="SQ92" s="43">
        <v>6.06</v>
      </c>
      <c r="SR92" s="43">
        <v>0.63</v>
      </c>
      <c r="SS92" s="43">
        <v>4.3999999999999997E-2</v>
      </c>
      <c r="ST92" s="43">
        <v>2.59</v>
      </c>
      <c r="SU92" s="43">
        <v>7.66</v>
      </c>
      <c r="SV92" s="43">
        <v>7.17</v>
      </c>
      <c r="SW92" s="43">
        <v>34.6</v>
      </c>
      <c r="SX92" s="43">
        <v>3894</v>
      </c>
      <c r="SY92" s="43">
        <v>631</v>
      </c>
      <c r="SZ92" s="43">
        <v>41.4</v>
      </c>
      <c r="TA92" s="43">
        <v>25.7</v>
      </c>
      <c r="TB92" s="43">
        <v>23.8</v>
      </c>
      <c r="TC92" s="43">
        <v>64.400000000000006</v>
      </c>
      <c r="TD92" s="43">
        <v>16.5</v>
      </c>
      <c r="TE92" s="43">
        <v>13.5</v>
      </c>
      <c r="TF92" s="43">
        <v>24.5</v>
      </c>
      <c r="TG92" s="43">
        <v>2.64</v>
      </c>
      <c r="TH92" s="43">
        <v>8.66</v>
      </c>
      <c r="TI92" s="43">
        <v>23.6</v>
      </c>
      <c r="TJ92" s="43">
        <v>6.4</v>
      </c>
      <c r="TK92" s="43">
        <v>0.62</v>
      </c>
      <c r="TL92" s="43">
        <v>17.600000000000001</v>
      </c>
      <c r="TM92" s="43">
        <v>24.3</v>
      </c>
      <c r="TN92" s="43">
        <v>1968</v>
      </c>
      <c r="TO92" s="43">
        <v>290</v>
      </c>
      <c r="TP92" s="43">
        <v>37.299999999999997</v>
      </c>
      <c r="TQ92" s="43">
        <v>21.5</v>
      </c>
      <c r="TR92" s="43">
        <v>25.5</v>
      </c>
      <c r="TS92" s="43">
        <v>80.7</v>
      </c>
      <c r="TT92" s="43">
        <v>10.4</v>
      </c>
      <c r="TU92" s="43">
        <v>33.4</v>
      </c>
      <c r="TV92" s="43">
        <v>16.2</v>
      </c>
      <c r="TW92" s="43">
        <v>2.36</v>
      </c>
      <c r="TX92" s="43">
        <v>7.13</v>
      </c>
      <c r="TY92" s="43">
        <v>42</v>
      </c>
      <c r="TZ92" s="43">
        <v>16.7</v>
      </c>
      <c r="UA92" s="43">
        <v>0.31</v>
      </c>
      <c r="UB92" s="43">
        <v>14.9</v>
      </c>
      <c r="UC92" s="43">
        <v>0.33</v>
      </c>
      <c r="UD92" s="44">
        <v>11.5</v>
      </c>
      <c r="UE92" s="43">
        <v>64.5</v>
      </c>
      <c r="UF92" s="43">
        <v>30</v>
      </c>
      <c r="UG92" s="43">
        <v>9996</v>
      </c>
      <c r="UH92" s="43">
        <v>1165</v>
      </c>
      <c r="UI92" s="43">
        <v>4.8</v>
      </c>
      <c r="UJ92" s="43">
        <v>7.45</v>
      </c>
      <c r="UK92" s="43">
        <v>8.3800000000000008</v>
      </c>
      <c r="UL92" s="43">
        <v>37.1</v>
      </c>
      <c r="UM92" s="43">
        <v>0.26</v>
      </c>
      <c r="UN92" s="43">
        <v>2.72</v>
      </c>
      <c r="UO92" s="43">
        <v>17.399999999999999</v>
      </c>
      <c r="UP92" s="43">
        <v>0.42</v>
      </c>
      <c r="UQ92" s="43">
        <v>0.92</v>
      </c>
      <c r="UR92" s="43">
        <v>6.42</v>
      </c>
      <c r="US92" s="43">
        <v>7.51</v>
      </c>
      <c r="UT92" s="43">
        <v>67.2</v>
      </c>
      <c r="UU92" s="43">
        <v>10675</v>
      </c>
      <c r="UV92" s="43">
        <v>1172</v>
      </c>
      <c r="UW92" s="43">
        <v>0.42</v>
      </c>
      <c r="UX92" s="43">
        <v>4.5999999999999996</v>
      </c>
      <c r="UY92" s="43">
        <v>2.14</v>
      </c>
      <c r="UZ92" s="43">
        <v>24.1</v>
      </c>
      <c r="VA92" s="43">
        <v>8.4000000000000005E-2</v>
      </c>
      <c r="VB92" s="43">
        <v>0.1</v>
      </c>
      <c r="VC92" s="43">
        <v>10.8</v>
      </c>
      <c r="VD92" s="43">
        <v>0.15</v>
      </c>
      <c r="VE92" s="43">
        <v>0.33</v>
      </c>
      <c r="VF92" s="43">
        <v>2.57</v>
      </c>
      <c r="VG92" s="43">
        <v>2.5099999999999998</v>
      </c>
      <c r="VH92" s="43">
        <v>0.05</v>
      </c>
      <c r="VI92" s="43">
        <v>0.05</v>
      </c>
      <c r="VJ92" s="43">
        <v>1.19</v>
      </c>
      <c r="VK92" s="43">
        <v>1.44</v>
      </c>
      <c r="VL92" s="43">
        <v>2.92</v>
      </c>
      <c r="VM92" s="43">
        <v>16.399999999999999</v>
      </c>
      <c r="VN92" s="43">
        <v>8736</v>
      </c>
      <c r="VO92" s="43">
        <v>1615</v>
      </c>
      <c r="VP92" s="43">
        <v>15.8</v>
      </c>
      <c r="VQ92" s="43">
        <v>18.600000000000001</v>
      </c>
      <c r="VR92" s="43">
        <v>33.6</v>
      </c>
      <c r="VS92" s="43">
        <v>49.3</v>
      </c>
      <c r="VT92" s="43">
        <v>0.69</v>
      </c>
      <c r="VU92" s="43">
        <v>1.99</v>
      </c>
      <c r="VV92" s="43">
        <v>51.1</v>
      </c>
      <c r="VW92" s="43">
        <v>1.58</v>
      </c>
      <c r="VX92" s="43">
        <v>2.67</v>
      </c>
      <c r="VY92" s="43">
        <v>20.2</v>
      </c>
      <c r="VZ92" s="43">
        <v>23.8</v>
      </c>
      <c r="WA92" s="43">
        <v>0.75</v>
      </c>
      <c r="WB92" s="43">
        <v>0.27</v>
      </c>
      <c r="WC92" s="43">
        <v>21.8</v>
      </c>
      <c r="WD92" s="43">
        <v>2.63</v>
      </c>
      <c r="WE92" s="43">
        <v>1661</v>
      </c>
      <c r="WF92" s="43">
        <v>588</v>
      </c>
      <c r="WG92" s="43">
        <v>35.5</v>
      </c>
      <c r="WH92" s="43">
        <v>9.83</v>
      </c>
      <c r="WI92" s="43">
        <v>15.8</v>
      </c>
      <c r="WJ92" s="43">
        <v>93.2</v>
      </c>
      <c r="WK92" s="43">
        <v>0.85</v>
      </c>
      <c r="WL92" s="43">
        <v>47.4</v>
      </c>
      <c r="WM92" s="43">
        <v>15</v>
      </c>
      <c r="WN92" s="43">
        <v>0.43</v>
      </c>
      <c r="WO92" s="43">
        <v>4.2699999999999996</v>
      </c>
      <c r="WP92" s="43">
        <v>16.7</v>
      </c>
      <c r="WQ92" s="43">
        <v>31.2</v>
      </c>
      <c r="WR92" s="43">
        <v>33.299999999999997</v>
      </c>
      <c r="WS92" s="43">
        <v>0</v>
      </c>
      <c r="WT92" s="43">
        <v>18.8</v>
      </c>
      <c r="WU92" s="43">
        <v>7.9000000000000001E-2</v>
      </c>
      <c r="WV92" s="43">
        <v>5.64</v>
      </c>
      <c r="WW92" s="43">
        <v>44.8</v>
      </c>
      <c r="WX92" s="43">
        <v>5336</v>
      </c>
      <c r="WY92" s="43">
        <v>786</v>
      </c>
      <c r="WZ92" s="43">
        <v>26.4</v>
      </c>
      <c r="XA92" s="43">
        <v>14.7</v>
      </c>
      <c r="XB92" s="43">
        <v>19</v>
      </c>
      <c r="XC92" s="43">
        <v>63.2</v>
      </c>
      <c r="XD92" s="43">
        <v>14.2</v>
      </c>
      <c r="XE92" s="43">
        <v>15</v>
      </c>
      <c r="XF92" s="43">
        <v>24.3</v>
      </c>
      <c r="XG92" s="43">
        <v>2.19</v>
      </c>
      <c r="XH92" s="43">
        <v>1.1200000000000001</v>
      </c>
      <c r="XI92" s="43">
        <v>9.5</v>
      </c>
      <c r="XJ92" s="43">
        <v>24.1</v>
      </c>
      <c r="XK92" s="43">
        <v>29.3</v>
      </c>
      <c r="XL92" s="43">
        <v>10554</v>
      </c>
      <c r="XM92" s="43">
        <v>1413</v>
      </c>
      <c r="XN92" s="43">
        <v>4.96</v>
      </c>
      <c r="XO92" s="43">
        <v>5.26</v>
      </c>
      <c r="XP92" s="43">
        <v>4.88</v>
      </c>
      <c r="XQ92" s="43">
        <v>41.3</v>
      </c>
      <c r="XR92" s="43">
        <v>2.31</v>
      </c>
      <c r="XS92" s="43">
        <v>1.72</v>
      </c>
      <c r="XT92" s="43">
        <v>18</v>
      </c>
      <c r="XU92" s="43">
        <v>0.49</v>
      </c>
      <c r="XV92" s="43">
        <v>0.46</v>
      </c>
      <c r="XW92" s="43">
        <v>2.93</v>
      </c>
      <c r="XX92" s="43">
        <v>5.55</v>
      </c>
      <c r="XY92" s="43">
        <v>0.44</v>
      </c>
      <c r="XZ92" s="43">
        <v>7.6999999999999999E-2</v>
      </c>
      <c r="YA92" s="43">
        <v>3.08</v>
      </c>
      <c r="YB92" s="43">
        <v>7.08</v>
      </c>
      <c r="YC92" s="43">
        <v>10</v>
      </c>
      <c r="YD92" s="43">
        <v>35</v>
      </c>
      <c r="YE92" s="43">
        <v>5136</v>
      </c>
      <c r="YF92" s="43">
        <v>752</v>
      </c>
      <c r="YG92" s="43">
        <v>38.1</v>
      </c>
      <c r="YH92" s="43">
        <v>22.1</v>
      </c>
      <c r="YI92" s="43">
        <v>26.7</v>
      </c>
      <c r="YJ92" s="43">
        <v>64.7</v>
      </c>
      <c r="YK92" s="43">
        <v>23.7</v>
      </c>
      <c r="YL92" s="43">
        <v>13.1</v>
      </c>
      <c r="YM92" s="43">
        <v>34</v>
      </c>
      <c r="YN92" s="43">
        <v>2.75</v>
      </c>
      <c r="YO92" s="43">
        <v>13.7</v>
      </c>
      <c r="YP92" s="43">
        <v>24.6</v>
      </c>
      <c r="YQ92" s="43">
        <v>5.88</v>
      </c>
      <c r="YR92" s="43">
        <v>0.15</v>
      </c>
      <c r="YS92" s="43">
        <v>23.6</v>
      </c>
      <c r="YT92" s="43">
        <v>24.6</v>
      </c>
      <c r="YU92" s="43">
        <v>1979</v>
      </c>
      <c r="YV92" s="43">
        <v>394</v>
      </c>
      <c r="YW92" s="43">
        <v>34.9</v>
      </c>
      <c r="YX92" s="43">
        <v>15.6</v>
      </c>
      <c r="YY92" s="43">
        <v>26.5</v>
      </c>
      <c r="YZ92" s="43">
        <v>81.900000000000006</v>
      </c>
      <c r="ZA92" s="43">
        <v>16.399999999999999</v>
      </c>
      <c r="ZB92" s="43">
        <v>32.6</v>
      </c>
      <c r="ZC92" s="43">
        <v>22.3</v>
      </c>
      <c r="ZD92" s="43">
        <v>3.12</v>
      </c>
      <c r="ZE92" s="43">
        <v>13.4</v>
      </c>
      <c r="ZF92" s="43">
        <v>45</v>
      </c>
      <c r="ZG92" s="43">
        <v>16.2</v>
      </c>
      <c r="ZH92" s="43">
        <v>0.18</v>
      </c>
      <c r="ZI92" s="43">
        <v>20.399999999999999</v>
      </c>
      <c r="ZJ92" s="43">
        <v>0.13</v>
      </c>
      <c r="ZK92" s="43">
        <v>15.6</v>
      </c>
      <c r="ZL92" s="43">
        <v>1.0186046511627906</v>
      </c>
      <c r="ZM92" s="43">
        <v>0.97666666666666668</v>
      </c>
      <c r="ZN92" s="43">
        <v>1.0137054821928773</v>
      </c>
      <c r="ZO92" s="43">
        <v>0.95450643776824029</v>
      </c>
      <c r="ZP92" s="43">
        <v>1.0125000000000002</v>
      </c>
      <c r="ZQ92" s="43">
        <v>1.2724832214765101</v>
      </c>
      <c r="ZR92" s="43">
        <v>1.0298329355608591</v>
      </c>
      <c r="ZS92" s="43">
        <v>0.90566037735849059</v>
      </c>
      <c r="ZT92" s="43">
        <v>0.88461538461538458</v>
      </c>
      <c r="ZU92" s="43">
        <v>0.98161764705882348</v>
      </c>
      <c r="ZV92" s="43">
        <v>0.58045977011494254</v>
      </c>
      <c r="ZW92" s="43">
        <v>1.1666666666666667</v>
      </c>
      <c r="ZX92" s="43">
        <v>0.69565217391304346</v>
      </c>
      <c r="ZY92" s="43">
        <v>0.66510903426791268</v>
      </c>
      <c r="ZZ92" s="43">
        <v>0.93075898801597878</v>
      </c>
      <c r="AAA92" s="43">
        <v>1</v>
      </c>
      <c r="AAB92" s="43">
        <v>1.0252927400468383</v>
      </c>
      <c r="AAC92" s="43">
        <v>0.9377133105802048</v>
      </c>
      <c r="AAD92" s="43">
        <v>1.2857142857142858</v>
      </c>
      <c r="AAE92" s="43">
        <v>1.3934782608695653</v>
      </c>
      <c r="AAF92" s="43">
        <v>0.84112149532710279</v>
      </c>
      <c r="AAG92" s="43">
        <v>0.87136929460580903</v>
      </c>
      <c r="AAH92" s="43">
        <v>0.88095238095238082</v>
      </c>
      <c r="AAI92" s="43">
        <v>1.5999999999999999</v>
      </c>
      <c r="AAJ92" s="43">
        <v>0.41296296296296292</v>
      </c>
      <c r="AAK92" s="43">
        <v>0.39333333333333331</v>
      </c>
      <c r="AAL92" s="43">
        <v>0.54545454545454541</v>
      </c>
      <c r="AAM92" s="43">
        <v>0.56809338521400776</v>
      </c>
      <c r="AAN92" s="43">
        <v>0.59760956175298807</v>
      </c>
      <c r="AAO92" s="43">
        <v>1.18</v>
      </c>
      <c r="AAP92" s="43">
        <v>1.4799999999999998</v>
      </c>
      <c r="AAQ92" s="43">
        <v>0.66386554621848748</v>
      </c>
      <c r="AAR92" s="43">
        <v>0.79166666666666663</v>
      </c>
      <c r="AAS92" s="43">
        <v>1.0650684931506849</v>
      </c>
      <c r="AAT92" s="43">
        <v>1.0548780487804879</v>
      </c>
      <c r="AAU92" s="43">
        <v>0.97573260073260071</v>
      </c>
      <c r="AAV92" s="43">
        <v>0.94674922600619194</v>
      </c>
      <c r="AAW92" s="43">
        <v>0.98734177215189867</v>
      </c>
      <c r="AAX92" s="43">
        <v>1.182795698924731</v>
      </c>
      <c r="AAY92" s="43">
        <v>0.99702380952380953</v>
      </c>
      <c r="AAZ92" s="43">
        <v>0.94726166328600414</v>
      </c>
      <c r="ABA92" s="43">
        <v>1</v>
      </c>
      <c r="ABB92" s="43">
        <v>1.1055276381909549</v>
      </c>
      <c r="ABC92" s="43">
        <v>0.66340508806262222</v>
      </c>
      <c r="ABD92" s="43">
        <v>1.1708860759493671</v>
      </c>
      <c r="ABE92" s="43">
        <v>0.71535580524344566</v>
      </c>
      <c r="ABF92" s="43">
        <v>0.66831683168316836</v>
      </c>
      <c r="ABG92" s="43">
        <v>0.98319327731092432</v>
      </c>
      <c r="ABH92" s="43">
        <v>1</v>
      </c>
      <c r="ABI92" s="43">
        <v>0.62962962962962965</v>
      </c>
      <c r="ABJ92" s="43">
        <v>0.77522935779816504</v>
      </c>
      <c r="ABK92" s="43">
        <v>1.038022813688213</v>
      </c>
      <c r="ABL92" s="43">
        <v>0.86333534015653224</v>
      </c>
      <c r="ABM92" s="43">
        <v>1.2023809523809523</v>
      </c>
      <c r="ABN92" s="43">
        <v>0.90704225352112688</v>
      </c>
      <c r="ABO92" s="43">
        <v>1.0061037639877926</v>
      </c>
      <c r="ABP92" s="43">
        <v>1.3670886075949367</v>
      </c>
      <c r="ABQ92" s="43">
        <v>0.96673819742489264</v>
      </c>
      <c r="ABR92" s="43">
        <v>0.85882352941176465</v>
      </c>
      <c r="ABS92" s="43">
        <v>0.81856540084388185</v>
      </c>
      <c r="ABT92" s="43">
        <v>0.95333333333333337</v>
      </c>
      <c r="ABU92" s="43">
        <v>6.8139534883720936</v>
      </c>
      <c r="ABV92" s="43">
        <v>0.77283372365339587</v>
      </c>
      <c r="ABW92" s="43">
        <v>0.9880239520958084</v>
      </c>
      <c r="ABX92" s="43">
        <v>0.99679487179487192</v>
      </c>
      <c r="ABY92" s="43">
        <v>0.69369369369369382</v>
      </c>
      <c r="ABZ92" s="43">
        <v>0.6063829787234043</v>
      </c>
      <c r="ACA92" s="43">
        <v>1.1392405063291138</v>
      </c>
      <c r="ACB92" s="43">
        <v>0.77659574468085113</v>
      </c>
      <c r="ACC92" s="43">
        <v>1.0357142857142858</v>
      </c>
      <c r="ACD92" s="43">
        <v>0.73875562218890556</v>
      </c>
      <c r="ACE92" s="43">
        <v>0.85114503816793896</v>
      </c>
      <c r="ACF92" s="43">
        <v>1.0984848484848486</v>
      </c>
      <c r="ACG92" s="43">
        <v>1.231292517006803</v>
      </c>
      <c r="ACH92" s="43">
        <v>0.93157894736842106</v>
      </c>
      <c r="ACI92" s="43">
        <v>1.0205696202531644</v>
      </c>
      <c r="ACJ92" s="43">
        <v>0.67464788732394365</v>
      </c>
      <c r="ACK92" s="43">
        <v>1.06</v>
      </c>
      <c r="ACL92" s="43">
        <v>0.65020576131687247</v>
      </c>
      <c r="ACM92" s="43">
        <v>0.83105022831050235</v>
      </c>
      <c r="ACN92" s="43">
        <v>0.6875</v>
      </c>
      <c r="ACO92" s="43">
        <v>0.59052631578947368</v>
      </c>
      <c r="ACP92" s="43">
        <v>0.97925311203319498</v>
      </c>
      <c r="ACQ92" s="43">
        <v>0.98976109215017061</v>
      </c>
      <c r="ACR92" s="43">
        <v>1.0045480386583285</v>
      </c>
      <c r="ACS92" s="43">
        <v>0.93205944798301488</v>
      </c>
      <c r="ACT92" s="43">
        <v>1.4576612903225807</v>
      </c>
      <c r="ACU92" s="43">
        <v>1.2509505703422055</v>
      </c>
      <c r="ACV92" s="43">
        <v>1.125</v>
      </c>
      <c r="ACW92" s="43">
        <v>1.1307506053268768</v>
      </c>
      <c r="ACX92" s="43">
        <v>0.86580086580086579</v>
      </c>
      <c r="ACY92" s="43">
        <v>1.1802325581395348</v>
      </c>
      <c r="ACZ92" s="43">
        <v>0.41</v>
      </c>
      <c r="ADA92" s="43">
        <v>0.75510204081632648</v>
      </c>
      <c r="ADB92" s="43">
        <v>0.52173913043478259</v>
      </c>
      <c r="ADC92" s="43">
        <v>0.39249146757679176</v>
      </c>
      <c r="ADD92" s="43">
        <v>1.0918918918918918</v>
      </c>
      <c r="ADE92" s="43">
        <v>1.4318181818181819</v>
      </c>
      <c r="ADF92" s="43">
        <v>0.5714285714285714</v>
      </c>
      <c r="ADG92" s="43">
        <v>0.84090909090909083</v>
      </c>
      <c r="ADH92" s="43">
        <v>1.0819209039548023</v>
      </c>
      <c r="ADI92" s="43">
        <v>0.71699999999999997</v>
      </c>
      <c r="ADJ92" s="43">
        <v>0.98857142857142866</v>
      </c>
      <c r="ADK92" s="43">
        <v>0.75817757009345799</v>
      </c>
      <c r="ADL92" s="43">
        <v>0.83909574468085102</v>
      </c>
      <c r="ADM92" s="43">
        <v>1.0866141732283463</v>
      </c>
      <c r="ADN92" s="43">
        <v>1.1628959276018098</v>
      </c>
      <c r="ADO92" s="43">
        <v>0.89138576779026224</v>
      </c>
      <c r="ADP92" s="43">
        <v>0.99536321483771262</v>
      </c>
      <c r="ADQ92" s="43">
        <v>0.69620253164556967</v>
      </c>
      <c r="ADR92" s="43">
        <v>1.0305343511450382</v>
      </c>
      <c r="ADS92" s="43">
        <v>0.72058823529411764</v>
      </c>
      <c r="ADT92" s="43">
        <v>0.96000000000000008</v>
      </c>
      <c r="ADU92" s="43">
        <v>0.63211678832116791</v>
      </c>
      <c r="ADV92" s="43">
        <v>0.95934959349593496</v>
      </c>
      <c r="ADW92" s="43">
        <v>1.08843537414966</v>
      </c>
      <c r="ADX92" s="43">
        <v>4.1333333333333337</v>
      </c>
      <c r="ADY92" s="43">
        <v>0.74576271186440679</v>
      </c>
      <c r="ADZ92" s="43">
        <v>0.98780487804878048</v>
      </c>
      <c r="AEA92" s="43">
        <v>0.99444163719050027</v>
      </c>
      <c r="AEB92" s="43">
        <v>0.73604060913705582</v>
      </c>
      <c r="AEC92" s="43">
        <v>1.0687679083094554</v>
      </c>
      <c r="AED92" s="43">
        <v>1.3782051282051282</v>
      </c>
      <c r="AEE92" s="43">
        <v>0.96226415094339623</v>
      </c>
      <c r="AEF92" s="43">
        <v>0.98534798534798529</v>
      </c>
      <c r="AEG92" s="43">
        <v>0.63414634146341475</v>
      </c>
      <c r="AEH92" s="43">
        <v>1.0245398773006134</v>
      </c>
      <c r="AEI92" s="43">
        <v>0.726457399103139</v>
      </c>
      <c r="AEJ92" s="43">
        <v>0.75641025641025639</v>
      </c>
      <c r="AEK92" s="43">
        <v>0.53208955223880594</v>
      </c>
      <c r="AEL92" s="43">
        <v>0.93333333333333335</v>
      </c>
      <c r="AEM92" s="43">
        <v>1.0308641975308641</v>
      </c>
      <c r="AEN92" s="43">
        <v>1.7222222222222223</v>
      </c>
      <c r="AEO92" s="43">
        <v>0.73039215686274517</v>
      </c>
      <c r="AEP92" s="43">
        <v>2.5384615384615383</v>
      </c>
      <c r="AEQ92" s="43">
        <v>0.73717948717948723</v>
      </c>
      <c r="AER92" s="43">
        <v>40</v>
      </c>
      <c r="AES92" s="43">
        <v>88</v>
      </c>
      <c r="AET92" s="43">
        <v>12.4</v>
      </c>
      <c r="AEU92" s="43">
        <v>38.4</v>
      </c>
      <c r="AEV92" s="43">
        <v>54.3</v>
      </c>
      <c r="AEW92" s="43">
        <v>60</v>
      </c>
      <c r="AEX92" s="43">
        <v>37.299999999999997</v>
      </c>
      <c r="AEY92" s="43">
        <v>573</v>
      </c>
      <c r="AEZ92" s="43">
        <v>2951</v>
      </c>
      <c r="AFA92" s="43">
        <v>2.5099999999999998</v>
      </c>
      <c r="AFB92" s="43">
        <v>88.5</v>
      </c>
      <c r="AFC92" s="43">
        <v>1022</v>
      </c>
      <c r="AFD92" s="43">
        <v>2877</v>
      </c>
      <c r="AFE92" s="43">
        <v>13.5</v>
      </c>
      <c r="AFF92" s="43">
        <v>24.4</v>
      </c>
      <c r="AFG92" s="43">
        <v>19.600000000000001</v>
      </c>
      <c r="AFH92" s="43">
        <v>24.2</v>
      </c>
      <c r="AFI92" s="43">
        <v>31.8</v>
      </c>
      <c r="AFJ92" s="43">
        <v>41.1</v>
      </c>
      <c r="AFK92" s="43">
        <v>26.1</v>
      </c>
      <c r="AFL92" s="43">
        <v>3.48</v>
      </c>
      <c r="AFM92" s="43">
        <v>29.3</v>
      </c>
      <c r="AFN92" s="43">
        <v>25.3</v>
      </c>
      <c r="AFO92" s="43">
        <v>35.299999999999997</v>
      </c>
      <c r="AFP92" s="43">
        <v>25.1</v>
      </c>
      <c r="AFQ92" s="43">
        <v>14.3</v>
      </c>
      <c r="AFR92" s="43">
        <v>9.08</v>
      </c>
      <c r="AFS92" s="43">
        <v>42.8</v>
      </c>
      <c r="AFT92" s="43">
        <v>4.63</v>
      </c>
      <c r="AFU92" s="43">
        <v>28.9</v>
      </c>
      <c r="AFV92" s="43">
        <v>7.77</v>
      </c>
      <c r="AFW92" s="43">
        <v>5.95</v>
      </c>
      <c r="AFX92" s="43">
        <v>63.2</v>
      </c>
      <c r="AFY92" s="43">
        <v>52.8</v>
      </c>
      <c r="AFZ92" s="43">
        <v>2.2000000000000002</v>
      </c>
      <c r="AGA92" s="43">
        <v>0.73</v>
      </c>
      <c r="AGB92" s="43">
        <v>44.3</v>
      </c>
      <c r="AGC92" s="43">
        <v>32.200000000000003</v>
      </c>
      <c r="AGD92" s="43">
        <v>0.59</v>
      </c>
      <c r="AGE92" s="43">
        <v>57.1</v>
      </c>
      <c r="AGF92" s="43">
        <v>298</v>
      </c>
      <c r="AGG92" s="43">
        <v>1464</v>
      </c>
      <c r="AGH92" s="43">
        <v>0.22</v>
      </c>
      <c r="AGI92" s="43">
        <v>77.400000000000006</v>
      </c>
      <c r="AGJ92" s="43">
        <v>3170</v>
      </c>
      <c r="AGK92" s="43">
        <v>2782</v>
      </c>
      <c r="AGL92" s="43">
        <v>7.85</v>
      </c>
      <c r="AGM92" s="43">
        <v>9.25</v>
      </c>
      <c r="AGN92" s="43">
        <v>8.9</v>
      </c>
      <c r="AGO92" s="43">
        <v>53.1</v>
      </c>
      <c r="AGP92" s="43">
        <v>28.7</v>
      </c>
      <c r="AGQ92" s="43">
        <v>20.2</v>
      </c>
      <c r="AGR92" s="43">
        <v>22.3</v>
      </c>
      <c r="AGS92" s="43">
        <v>37.5</v>
      </c>
      <c r="AGT92" s="43">
        <v>20</v>
      </c>
      <c r="AGU92" s="43">
        <v>16.3</v>
      </c>
      <c r="AGV92" s="43">
        <v>18.7</v>
      </c>
      <c r="AGW92" s="43">
        <v>45</v>
      </c>
      <c r="AGX92" s="43">
        <v>20</v>
      </c>
      <c r="AGY92" s="43">
        <v>2.84</v>
      </c>
      <c r="AGZ92" s="43">
        <v>57.2</v>
      </c>
      <c r="AHA92" s="43">
        <v>1.08</v>
      </c>
      <c r="AHB92" s="43">
        <v>1.29</v>
      </c>
      <c r="AHC92" s="43">
        <v>0.28000000000000003</v>
      </c>
      <c r="AHD92" s="43">
        <v>14.5</v>
      </c>
      <c r="AHE92" s="43">
        <v>31.3</v>
      </c>
      <c r="AHF92" s="43">
        <v>73</v>
      </c>
      <c r="AHG92" s="43">
        <v>6.6</v>
      </c>
      <c r="AHH92" s="43">
        <v>0.43</v>
      </c>
      <c r="AHI92" s="43">
        <v>19.899999999999999</v>
      </c>
      <c r="AHJ92" s="43">
        <v>47.2</v>
      </c>
      <c r="AHK92" s="43">
        <v>8.93</v>
      </c>
      <c r="AHL92" s="43">
        <v>38.700000000000003</v>
      </c>
      <c r="AHM92" s="43">
        <v>99</v>
      </c>
      <c r="AHN92" s="43">
        <v>165</v>
      </c>
      <c r="AHO92" s="43">
        <v>318</v>
      </c>
      <c r="AHP92" s="43">
        <v>48.8</v>
      </c>
      <c r="AHQ92" s="43">
        <v>92.5</v>
      </c>
      <c r="AHR92" s="43">
        <v>44.9</v>
      </c>
      <c r="AHS92" s="43">
        <v>0.71</v>
      </c>
      <c r="AHT92" s="43">
        <v>143</v>
      </c>
      <c r="AHU92" s="43">
        <v>692</v>
      </c>
      <c r="AHV92" s="43">
        <v>830</v>
      </c>
      <c r="AHW92" s="43">
        <v>186</v>
      </c>
      <c r="AHX92" s="43">
        <v>343</v>
      </c>
      <c r="AHY92" s="43">
        <v>225</v>
      </c>
      <c r="AHZ92" s="43">
        <v>38.1</v>
      </c>
      <c r="AIA92" s="43">
        <v>448</v>
      </c>
      <c r="AIB92" s="43">
        <v>0.79</v>
      </c>
      <c r="AIC92" s="43">
        <v>2240</v>
      </c>
      <c r="AID92" s="43">
        <v>5.56</v>
      </c>
      <c r="AIE92" s="43">
        <v>614</v>
      </c>
      <c r="AIF92" s="43">
        <v>93.7</v>
      </c>
      <c r="AIG92" s="43">
        <v>711</v>
      </c>
      <c r="AIH92" s="43">
        <v>41.3</v>
      </c>
      <c r="AII92" s="43">
        <v>541</v>
      </c>
      <c r="AIJ92" s="43">
        <v>31</v>
      </c>
      <c r="AIK92" s="43">
        <v>774</v>
      </c>
      <c r="AIL92" s="43">
        <v>0.25</v>
      </c>
      <c r="AIM92" s="43">
        <v>144</v>
      </c>
      <c r="AIN92" s="43">
        <v>767</v>
      </c>
      <c r="AIO92" s="43">
        <v>890</v>
      </c>
      <c r="AIP92" s="43">
        <v>333</v>
      </c>
      <c r="AIQ92" s="43">
        <v>453</v>
      </c>
      <c r="AIR92" s="43">
        <v>152</v>
      </c>
      <c r="AIS92" s="43">
        <v>22.7</v>
      </c>
      <c r="AIT92" s="43">
        <v>443</v>
      </c>
      <c r="AIU92" s="43">
        <v>20.5</v>
      </c>
      <c r="AIV92" s="43">
        <v>690</v>
      </c>
      <c r="AIW92" s="43">
        <v>95.5</v>
      </c>
      <c r="AIX92" s="43">
        <v>778</v>
      </c>
      <c r="AIY92" s="43">
        <v>56.8</v>
      </c>
      <c r="AIZ92" s="43">
        <v>516</v>
      </c>
      <c r="AJA92" s="43">
        <v>40.9</v>
      </c>
      <c r="AJB92" s="43">
        <v>877</v>
      </c>
      <c r="AJC92" s="43">
        <v>0.21</v>
      </c>
      <c r="AJD92" s="43">
        <v>290</v>
      </c>
      <c r="AJE92" s="43">
        <v>196</v>
      </c>
      <c r="AJF92" s="43">
        <v>344</v>
      </c>
      <c r="AJG92" s="43">
        <v>83.5</v>
      </c>
      <c r="AJH92" s="43">
        <v>100</v>
      </c>
      <c r="AJI92" s="43">
        <v>43.6</v>
      </c>
      <c r="AJJ92" s="43">
        <v>5.41</v>
      </c>
      <c r="AJK92" s="43">
        <v>27</v>
      </c>
      <c r="AJL92" s="43">
        <v>789</v>
      </c>
      <c r="AJM92" s="43">
        <v>18.899999999999999</v>
      </c>
      <c r="AJN92" s="43">
        <v>782</v>
      </c>
      <c r="AJO92" s="43">
        <v>8.11</v>
      </c>
      <c r="AJP92" s="43">
        <v>344</v>
      </c>
      <c r="AJQ92" s="43">
        <v>2.7</v>
      </c>
      <c r="AJR92" s="43">
        <v>576</v>
      </c>
      <c r="AJS92" s="43">
        <v>1.61</v>
      </c>
      <c r="AJT92" s="43">
        <v>395</v>
      </c>
      <c r="AJU92" s="43">
        <v>0.17</v>
      </c>
      <c r="AJV92" s="43">
        <v>2558</v>
      </c>
      <c r="AJW92" s="43">
        <v>1.03</v>
      </c>
      <c r="AJX92" s="43">
        <v>669</v>
      </c>
      <c r="AJY92" s="43">
        <v>7.32</v>
      </c>
      <c r="AJZ92" s="43">
        <v>470</v>
      </c>
      <c r="AKA92" s="43">
        <v>1.77</v>
      </c>
      <c r="AKB92" s="43">
        <v>416</v>
      </c>
      <c r="AKC92" s="43">
        <v>1.82</v>
      </c>
      <c r="AKD92" s="43">
        <v>810</v>
      </c>
      <c r="AKE92" s="43">
        <v>55.2</v>
      </c>
      <c r="AKF92" s="43">
        <v>56.5</v>
      </c>
      <c r="AKG92" s="43">
        <v>173</v>
      </c>
      <c r="AKH92" s="43">
        <v>335</v>
      </c>
      <c r="AKI92" s="43">
        <v>42.4</v>
      </c>
      <c r="AKJ92" s="43">
        <v>73.2</v>
      </c>
      <c r="AKK92" s="43">
        <v>42.4</v>
      </c>
      <c r="AKL92" s="43">
        <v>38.4</v>
      </c>
      <c r="AKM92" s="43">
        <v>70.099999999999994</v>
      </c>
      <c r="AKN92" s="43">
        <v>136</v>
      </c>
      <c r="AKO92" s="43">
        <v>136</v>
      </c>
      <c r="AKP92" s="43">
        <v>261</v>
      </c>
      <c r="AKQ92" s="43">
        <v>32.1</v>
      </c>
      <c r="AKR92" s="43">
        <v>65.5</v>
      </c>
      <c r="AKS92" s="43">
        <v>41.1</v>
      </c>
      <c r="AKT92" s="43">
        <v>0.26</v>
      </c>
      <c r="AKU92" s="43">
        <v>332</v>
      </c>
      <c r="AKV92" s="43">
        <v>4.3999999999999997E-2</v>
      </c>
      <c r="AKW92" s="43">
        <v>2917</v>
      </c>
      <c r="AKX92" s="43">
        <v>1</v>
      </c>
      <c r="AKY92" s="43">
        <v>402</v>
      </c>
      <c r="AKZ92" s="43">
        <v>7.2999999999999995E-2</v>
      </c>
      <c r="ALA92" s="43">
        <v>480</v>
      </c>
      <c r="ALB92" s="43">
        <v>0.15</v>
      </c>
      <c r="ALC92" s="43">
        <v>727</v>
      </c>
      <c r="ALD92" s="43">
        <v>1.93</v>
      </c>
      <c r="ALE92" s="43">
        <v>148</v>
      </c>
      <c r="ALF92" s="43">
        <v>260</v>
      </c>
      <c r="ALG92" s="43">
        <v>515</v>
      </c>
      <c r="ALH92" s="43">
        <v>69.400000000000006</v>
      </c>
      <c r="ALI92" s="43">
        <v>68.099999999999994</v>
      </c>
      <c r="ALJ92" s="43">
        <v>70.599999999999994</v>
      </c>
      <c r="ALK92" s="43">
        <v>1.6</v>
      </c>
      <c r="ALL92" s="43">
        <v>331</v>
      </c>
      <c r="ALM92" s="43">
        <v>1.6</v>
      </c>
      <c r="ALN92" s="43">
        <v>1748</v>
      </c>
      <c r="ALO92" s="43">
        <v>25</v>
      </c>
      <c r="ALP92" s="43">
        <v>522</v>
      </c>
      <c r="ALQ92" s="43">
        <v>1.6</v>
      </c>
      <c r="ALR92" s="43">
        <v>309</v>
      </c>
      <c r="ALS92" s="43">
        <v>1.6</v>
      </c>
      <c r="ALT92" s="43">
        <v>830</v>
      </c>
      <c r="ALU92" s="43">
        <v>29.4</v>
      </c>
      <c r="ALV92" s="43">
        <v>160</v>
      </c>
      <c r="ALW92" s="43">
        <v>188</v>
      </c>
      <c r="ALX92" s="43">
        <v>395</v>
      </c>
      <c r="ALY92" s="43">
        <v>48.8</v>
      </c>
      <c r="ALZ92" s="43">
        <v>79.599999999999994</v>
      </c>
      <c r="AMA92" s="43">
        <v>60.4</v>
      </c>
      <c r="AMB92" s="43">
        <v>1.29</v>
      </c>
      <c r="AMC92" s="43">
        <v>340</v>
      </c>
      <c r="AMD92" s="43">
        <v>0.21</v>
      </c>
      <c r="AME92" s="43">
        <v>2123</v>
      </c>
      <c r="AMF92" s="43">
        <v>0</v>
      </c>
      <c r="AMG92" s="43"/>
      <c r="AMH92" s="43">
        <v>8.8800000000000008</v>
      </c>
      <c r="AMI92" s="43">
        <v>460</v>
      </c>
      <c r="AMJ92" s="43">
        <v>0.8</v>
      </c>
      <c r="AMK92" s="43">
        <v>362</v>
      </c>
      <c r="AML92" s="43">
        <v>0.94</v>
      </c>
      <c r="AMM92" s="43">
        <v>933</v>
      </c>
      <c r="AMN92" s="43">
        <v>51</v>
      </c>
      <c r="AMO92" s="43">
        <v>34.299999999999997</v>
      </c>
      <c r="AMP92" s="43">
        <v>18</v>
      </c>
      <c r="AMQ92" s="43">
        <v>180</v>
      </c>
      <c r="AMR92" s="43">
        <v>263</v>
      </c>
      <c r="AMS92" s="43">
        <v>35.9</v>
      </c>
      <c r="AMT92" s="43">
        <v>87.4</v>
      </c>
      <c r="AMU92" s="43">
        <v>29.5</v>
      </c>
      <c r="AMV92" s="43">
        <v>0.09</v>
      </c>
      <c r="AMW92" s="43">
        <v>348</v>
      </c>
      <c r="AMX92" s="43">
        <v>0.09</v>
      </c>
      <c r="AMY92" s="43">
        <v>4108</v>
      </c>
      <c r="AMZ92" s="43">
        <v>1.72</v>
      </c>
      <c r="ANA92" s="43">
        <v>405</v>
      </c>
      <c r="ANB92" s="43">
        <v>4.5599999999999996</v>
      </c>
      <c r="ANC92" s="43">
        <v>419</v>
      </c>
      <c r="AND92" s="43">
        <v>0.16</v>
      </c>
      <c r="ANE92" s="43">
        <v>350</v>
      </c>
      <c r="ANF92" s="43">
        <v>0.14000000000000001</v>
      </c>
      <c r="ANG92" s="43">
        <v>576</v>
      </c>
      <c r="ANH92" s="43">
        <v>21.8</v>
      </c>
      <c r="ANI92" s="43">
        <v>-25.7</v>
      </c>
      <c r="ANJ92" s="43">
        <v>212</v>
      </c>
      <c r="ANK92" s="43">
        <v>401</v>
      </c>
      <c r="ANL92" s="43">
        <v>53.9</v>
      </c>
      <c r="ANM92" s="43">
        <v>60.4</v>
      </c>
      <c r="ANN92" s="43">
        <v>39.799999999999997</v>
      </c>
      <c r="ANO92" s="43">
        <v>0.39</v>
      </c>
      <c r="ANP92" s="43">
        <v>362</v>
      </c>
      <c r="ANQ92" s="43">
        <v>0.35</v>
      </c>
      <c r="ANR92" s="43">
        <v>3339</v>
      </c>
      <c r="ANS92" s="43">
        <v>1.2</v>
      </c>
      <c r="ANT92" s="43">
        <v>413</v>
      </c>
      <c r="ANU92" s="43">
        <v>12.3</v>
      </c>
      <c r="ANV92" s="43">
        <v>441</v>
      </c>
      <c r="ANW92" s="43">
        <v>0.5</v>
      </c>
      <c r="ANX92" s="43">
        <v>299</v>
      </c>
      <c r="ANY92" s="43">
        <v>0.5</v>
      </c>
      <c r="ANZ92" s="43">
        <v>625</v>
      </c>
      <c r="AOA92" s="43">
        <v>40.700000000000003</v>
      </c>
      <c r="AOB92" s="43">
        <v>-19.3</v>
      </c>
      <c r="AOC92" s="43">
        <v>199</v>
      </c>
      <c r="AOD92" s="43">
        <v>391</v>
      </c>
      <c r="AOE92" s="43">
        <v>51.4</v>
      </c>
      <c r="AOF92" s="43">
        <v>69.400000000000006</v>
      </c>
      <c r="AOG92" s="43">
        <v>44.9</v>
      </c>
      <c r="AOH92" s="43">
        <v>0.7</v>
      </c>
      <c r="AOI92" s="43">
        <v>335</v>
      </c>
      <c r="AOJ92" s="43">
        <v>0.19</v>
      </c>
      <c r="AOK92" s="43">
        <v>2210</v>
      </c>
      <c r="AOL92" s="43">
        <v>1.54</v>
      </c>
      <c r="AOM92" s="43">
        <v>419</v>
      </c>
      <c r="AON92" s="43">
        <v>10.1</v>
      </c>
      <c r="AOO92" s="43">
        <v>433</v>
      </c>
      <c r="AOP92" s="43">
        <v>0.51</v>
      </c>
      <c r="AOQ92" s="43">
        <v>308</v>
      </c>
      <c r="AOR92" s="43">
        <v>0.38</v>
      </c>
      <c r="AOS92" s="43">
        <v>699</v>
      </c>
      <c r="AOT92" s="43">
        <v>0.59</v>
      </c>
      <c r="AOU92" s="43">
        <v>339</v>
      </c>
      <c r="AOV92" s="43">
        <v>0.2</v>
      </c>
      <c r="AOW92" s="43">
        <v>2396</v>
      </c>
      <c r="AOX92" s="43">
        <v>0.62</v>
      </c>
      <c r="AOY92" s="43">
        <v>631</v>
      </c>
      <c r="AOZ92" s="43">
        <v>6.93</v>
      </c>
      <c r="APA92" s="43">
        <v>443</v>
      </c>
      <c r="APB92" s="43">
        <v>0.47</v>
      </c>
      <c r="APC92" s="43">
        <v>332</v>
      </c>
      <c r="APD92" s="43">
        <v>0.54</v>
      </c>
      <c r="APE92" s="43">
        <v>732</v>
      </c>
      <c r="APF92" s="59">
        <v>52.8</v>
      </c>
      <c r="APG92" s="45">
        <v>21.6</v>
      </c>
      <c r="APH92" s="45">
        <v>5359</v>
      </c>
      <c r="API92" s="45">
        <v>1646</v>
      </c>
      <c r="APJ92" s="45">
        <v>4.42</v>
      </c>
      <c r="APK92" s="45">
        <v>1.17</v>
      </c>
      <c r="APL92" s="45">
        <v>11.7</v>
      </c>
      <c r="APM92" s="45">
        <v>1.57</v>
      </c>
      <c r="APN92" s="45">
        <v>1.1000000000000001</v>
      </c>
      <c r="APO92" s="45">
        <v>6.96</v>
      </c>
      <c r="APP92" s="45">
        <v>10.4</v>
      </c>
      <c r="APQ92" s="45">
        <v>2.33</v>
      </c>
      <c r="APR92" s="45">
        <v>1.42</v>
      </c>
      <c r="APS92" s="45">
        <v>5.2</v>
      </c>
      <c r="APT92" s="45">
        <v>7.43</v>
      </c>
      <c r="APU92" s="45">
        <v>53.4</v>
      </c>
      <c r="APV92" s="45">
        <v>5900</v>
      </c>
      <c r="APW92" s="45">
        <v>1451</v>
      </c>
      <c r="APX92" s="45">
        <v>1.24</v>
      </c>
      <c r="APY92" s="45">
        <v>0.46</v>
      </c>
      <c r="APZ92" s="45">
        <v>1.24</v>
      </c>
      <c r="AQA92" s="45">
        <v>56.4</v>
      </c>
      <c r="AQB92" s="45">
        <v>1.03</v>
      </c>
      <c r="AQC92" s="45">
        <v>91.6</v>
      </c>
      <c r="AQD92" s="45">
        <v>0.11</v>
      </c>
      <c r="AQE92" s="45">
        <v>3.86</v>
      </c>
      <c r="AQF92" s="45">
        <v>0.92</v>
      </c>
      <c r="AQG92" s="45">
        <v>7.79</v>
      </c>
      <c r="AQH92" s="45">
        <v>2.19</v>
      </c>
      <c r="AQI92" s="45">
        <v>2.5499999999999998</v>
      </c>
      <c r="AQJ92" s="45">
        <v>3.5000000000000003E-2</v>
      </c>
      <c r="AQK92" s="45">
        <v>14.8</v>
      </c>
      <c r="AQL92" s="45">
        <v>8.81</v>
      </c>
      <c r="AQM92" s="45">
        <v>17.2</v>
      </c>
      <c r="AQN92" s="45">
        <v>21.2</v>
      </c>
      <c r="AQO92" s="45">
        <v>6267</v>
      </c>
      <c r="AQP92" s="45">
        <v>1979</v>
      </c>
      <c r="AQQ92" s="45">
        <v>11.2</v>
      </c>
      <c r="AQR92" s="45">
        <v>2.23</v>
      </c>
      <c r="AQS92" s="45">
        <v>42.7</v>
      </c>
      <c r="AQT92" s="45">
        <v>66.2</v>
      </c>
      <c r="AQU92" s="45">
        <v>2.85</v>
      </c>
      <c r="AQV92" s="45">
        <v>92.3</v>
      </c>
      <c r="AQW92" s="45">
        <v>23.6</v>
      </c>
      <c r="AQX92" s="45">
        <v>10.1</v>
      </c>
      <c r="AQY92" s="45">
        <v>3.03</v>
      </c>
      <c r="AQZ92" s="45">
        <v>17.3</v>
      </c>
      <c r="ARA92" s="45">
        <v>21.7</v>
      </c>
      <c r="ARB92" s="45">
        <v>7.57</v>
      </c>
      <c r="ARC92" s="45">
        <v>0.18</v>
      </c>
      <c r="ARD92" s="45">
        <v>23.7</v>
      </c>
      <c r="ARE92" s="45">
        <v>21.2</v>
      </c>
      <c r="ARF92" s="45">
        <v>1389</v>
      </c>
      <c r="ARG92" s="45">
        <v>2244</v>
      </c>
      <c r="ARH92" s="45">
        <v>4.72</v>
      </c>
      <c r="ARI92" s="45">
        <v>1.87</v>
      </c>
      <c r="ARJ92" s="45">
        <v>6.05</v>
      </c>
      <c r="ARK92" s="45">
        <v>96.2</v>
      </c>
      <c r="ARL92" s="45">
        <v>11.3</v>
      </c>
      <c r="ARM92" s="45">
        <v>95.6</v>
      </c>
      <c r="ARN92" s="45">
        <v>42.7</v>
      </c>
      <c r="ARO92" s="45">
        <v>8.6300000000000008</v>
      </c>
      <c r="ARP92" s="45">
        <v>0.98</v>
      </c>
      <c r="ARQ92" s="45">
        <v>62.6</v>
      </c>
      <c r="ARR92" s="45">
        <v>11.2</v>
      </c>
      <c r="ARS92" s="45">
        <v>56.3</v>
      </c>
      <c r="ART92" s="45">
        <v>0.27</v>
      </c>
      <c r="ARU92" s="45">
        <v>20.6</v>
      </c>
      <c r="ARV92" s="45">
        <v>0.4</v>
      </c>
      <c r="ARW92" s="45">
        <v>18.100000000000001</v>
      </c>
      <c r="ARX92" s="45">
        <v>52.4</v>
      </c>
      <c r="ARY92" s="45">
        <v>2083</v>
      </c>
      <c r="ARZ92" s="45">
        <v>1680</v>
      </c>
      <c r="ASA92" s="45">
        <v>11.4</v>
      </c>
      <c r="ASB92" s="45">
        <v>3.53</v>
      </c>
      <c r="ASC92" s="45">
        <v>25.3</v>
      </c>
      <c r="ASD92" s="45">
        <v>8.02</v>
      </c>
      <c r="ASE92" s="45">
        <v>4.43</v>
      </c>
      <c r="ASF92" s="45">
        <v>55.4</v>
      </c>
      <c r="ASG92" s="45">
        <v>47.1</v>
      </c>
      <c r="ASH92" s="45">
        <v>4.71</v>
      </c>
      <c r="ASI92" s="45">
        <v>3.75</v>
      </c>
      <c r="ASJ92" s="45">
        <v>26.5</v>
      </c>
      <c r="ASK92" s="45">
        <v>19.100000000000001</v>
      </c>
      <c r="ASL92" s="45">
        <v>8.5399999999999991</v>
      </c>
      <c r="ASM92" s="45">
        <v>6335</v>
      </c>
      <c r="ASN92" s="45">
        <v>1591</v>
      </c>
      <c r="ASO92" s="45">
        <v>5.21</v>
      </c>
      <c r="ASP92" s="45">
        <v>2.93</v>
      </c>
      <c r="ASQ92" s="45">
        <v>3.93</v>
      </c>
      <c r="ASR92" s="45">
        <v>89.8</v>
      </c>
      <c r="ASS92" s="45">
        <v>7.4</v>
      </c>
      <c r="AST92" s="45">
        <v>87.8</v>
      </c>
      <c r="ASU92" s="45">
        <v>1.1000000000000001</v>
      </c>
      <c r="ASV92" s="45">
        <v>3.75</v>
      </c>
      <c r="ASW92" s="45">
        <v>0.91</v>
      </c>
      <c r="ASX92" s="45">
        <v>13.5</v>
      </c>
      <c r="ASY92" s="45">
        <v>5.94</v>
      </c>
      <c r="ASZ92" s="45">
        <v>9.0500000000000007</v>
      </c>
      <c r="ATA92" s="45">
        <v>0</v>
      </c>
      <c r="ATB92" s="45">
        <v>16.7</v>
      </c>
      <c r="ATC92" s="45">
        <v>56</v>
      </c>
      <c r="ATD92" s="45">
        <v>56.9</v>
      </c>
      <c r="ATE92" s="45">
        <v>5.52</v>
      </c>
      <c r="ATF92" s="45">
        <v>5336</v>
      </c>
      <c r="ATG92" s="45">
        <v>1046</v>
      </c>
      <c r="ATH92" s="45">
        <v>19.899999999999999</v>
      </c>
      <c r="ATI92" s="45">
        <v>11</v>
      </c>
      <c r="ATJ92" s="45">
        <v>19.7</v>
      </c>
      <c r="ATK92" s="45">
        <v>94.1</v>
      </c>
      <c r="ATL92" s="45">
        <v>19.5</v>
      </c>
      <c r="ATM92" s="45">
        <v>94.2</v>
      </c>
      <c r="ATN92" s="45">
        <v>27</v>
      </c>
      <c r="ATO92" s="45">
        <v>10.6</v>
      </c>
      <c r="ATP92" s="45">
        <v>29.8</v>
      </c>
      <c r="ATQ92" s="45">
        <v>21.2</v>
      </c>
      <c r="ATR92" s="45">
        <v>26.7</v>
      </c>
      <c r="ATS92" s="45">
        <v>0.85</v>
      </c>
      <c r="ATT92" s="45">
        <v>26.7</v>
      </c>
      <c r="ATU92" s="45">
        <v>80.7</v>
      </c>
      <c r="ATV92" s="45">
        <v>1874</v>
      </c>
      <c r="ATW92" s="45">
        <v>1784</v>
      </c>
      <c r="ATX92" s="45">
        <v>10.6</v>
      </c>
      <c r="ATY92" s="45">
        <v>2.88</v>
      </c>
      <c r="ATZ92" s="45">
        <v>28.3</v>
      </c>
      <c r="AUA92" s="45">
        <v>97</v>
      </c>
      <c r="AUB92" s="45">
        <v>16.8</v>
      </c>
      <c r="AUC92" s="45">
        <v>96.3</v>
      </c>
      <c r="AUD92" s="45">
        <v>54.7</v>
      </c>
      <c r="AUE92" s="45">
        <v>18.2</v>
      </c>
      <c r="AUF92" s="45">
        <v>60.5</v>
      </c>
      <c r="AUG92" s="45">
        <v>19.8</v>
      </c>
      <c r="AUH92" s="45">
        <v>75.8</v>
      </c>
      <c r="AUI92" s="45">
        <v>0.31</v>
      </c>
      <c r="AUJ92" s="45">
        <v>24.3</v>
      </c>
      <c r="AUK92" s="45">
        <v>0.35</v>
      </c>
      <c r="AUL92" s="45">
        <v>16.899999999999999</v>
      </c>
      <c r="AUM92" s="45">
        <v>35</v>
      </c>
      <c r="AUN92" s="45">
        <v>17.899999999999999</v>
      </c>
      <c r="AUO92" s="45">
        <v>3372</v>
      </c>
      <c r="AUP92" s="45">
        <v>1946</v>
      </c>
      <c r="AUQ92" s="45">
        <v>8.44</v>
      </c>
      <c r="AUR92" s="45">
        <v>3.69</v>
      </c>
      <c r="AUS92" s="45">
        <v>9.8699999999999992</v>
      </c>
      <c r="AUT92" s="45">
        <v>5.42</v>
      </c>
      <c r="AUU92" s="45">
        <v>2.31</v>
      </c>
      <c r="AUV92" s="45">
        <v>6.76</v>
      </c>
      <c r="AUW92" s="45">
        <v>9.99</v>
      </c>
      <c r="AUX92" s="45">
        <v>10.5</v>
      </c>
      <c r="AUY92" s="45">
        <v>4.58</v>
      </c>
      <c r="AUZ92" s="45">
        <v>4.95</v>
      </c>
      <c r="AVA92" s="45">
        <v>7.81</v>
      </c>
      <c r="AVB92" s="45">
        <v>41.6</v>
      </c>
      <c r="AVC92" s="45">
        <v>4481</v>
      </c>
      <c r="AVD92" s="45">
        <v>1731</v>
      </c>
      <c r="AVE92" s="45">
        <v>0.71</v>
      </c>
      <c r="AVF92" s="45">
        <v>3.03</v>
      </c>
      <c r="AVG92" s="45">
        <v>1.01</v>
      </c>
      <c r="AVH92" s="45">
        <v>76.099999999999994</v>
      </c>
      <c r="AVI92" s="45">
        <v>1.92</v>
      </c>
      <c r="AVJ92" s="45">
        <v>55.2</v>
      </c>
      <c r="AVK92" s="45">
        <v>0.3</v>
      </c>
      <c r="AVL92" s="45">
        <v>15.7</v>
      </c>
      <c r="AVM92" s="45">
        <v>1.31</v>
      </c>
      <c r="AVN92" s="45">
        <v>3.94</v>
      </c>
      <c r="AVO92" s="45">
        <v>3.54</v>
      </c>
      <c r="AVP92" s="45">
        <v>2.63</v>
      </c>
      <c r="AVQ92" s="45">
        <v>0</v>
      </c>
      <c r="AVR92" s="45">
        <v>13.8</v>
      </c>
      <c r="AVS92" s="45">
        <v>12.2</v>
      </c>
      <c r="AVT92" s="45">
        <v>35.1</v>
      </c>
      <c r="AVU92" s="45">
        <v>14.2</v>
      </c>
      <c r="AVV92" s="45">
        <v>4976</v>
      </c>
      <c r="AVW92" s="45">
        <v>2524</v>
      </c>
      <c r="AVX92" s="45">
        <v>11.5</v>
      </c>
      <c r="AVY92" s="45">
        <v>9.14</v>
      </c>
      <c r="AVZ92" s="45">
        <v>33.6</v>
      </c>
      <c r="AWA92" s="45">
        <v>88.5</v>
      </c>
      <c r="AWB92" s="45">
        <v>4.13</v>
      </c>
      <c r="AWC92" s="45">
        <v>49.9</v>
      </c>
      <c r="AWD92" s="45">
        <v>19.2</v>
      </c>
      <c r="AWE92" s="45">
        <v>30.1</v>
      </c>
      <c r="AWF92" s="45">
        <v>4.72</v>
      </c>
      <c r="AWG92" s="45">
        <v>18.600000000000001</v>
      </c>
      <c r="AWH92" s="45">
        <v>29.8</v>
      </c>
      <c r="AWI92" s="45">
        <v>5.01</v>
      </c>
      <c r="AWJ92" s="45">
        <v>0</v>
      </c>
      <c r="AWK92" s="45">
        <v>20.9</v>
      </c>
      <c r="AWL92" s="45">
        <v>36.1</v>
      </c>
      <c r="AWM92" s="45">
        <v>1489</v>
      </c>
      <c r="AWN92" s="45">
        <v>2253</v>
      </c>
      <c r="AWO92" s="45">
        <v>17.5</v>
      </c>
      <c r="AWP92" s="45">
        <v>2.9</v>
      </c>
      <c r="AWQ92" s="45">
        <v>11.8</v>
      </c>
      <c r="AWR92" s="45">
        <v>99.4</v>
      </c>
      <c r="AWS92" s="45">
        <v>12.2</v>
      </c>
      <c r="AWT92" s="45">
        <v>84.8</v>
      </c>
      <c r="AWU92" s="45">
        <v>28.1</v>
      </c>
      <c r="AWV92" s="45">
        <v>19.2</v>
      </c>
      <c r="AWW92" s="45">
        <v>9.18</v>
      </c>
      <c r="AWX92" s="45">
        <v>45.5</v>
      </c>
      <c r="AWY92" s="45">
        <v>12.5</v>
      </c>
      <c r="AWZ92" s="45">
        <v>46.3</v>
      </c>
      <c r="AXA92" s="45">
        <v>0.57999999999999996</v>
      </c>
      <c r="AXB92" s="45">
        <v>33.1</v>
      </c>
      <c r="AXC92" s="45">
        <v>0.28999999999999998</v>
      </c>
      <c r="AXD92" s="45">
        <v>21.3</v>
      </c>
      <c r="AXE92" s="45">
        <v>44.2</v>
      </c>
      <c r="AXF92" s="45">
        <v>1689</v>
      </c>
      <c r="AXG92" s="45">
        <v>2006</v>
      </c>
      <c r="AXH92" s="45">
        <v>8.15</v>
      </c>
      <c r="AXI92" s="45">
        <v>6.11</v>
      </c>
      <c r="AXJ92" s="45">
        <v>16.600000000000001</v>
      </c>
      <c r="AXK92" s="45">
        <v>8.25</v>
      </c>
      <c r="AXL92" s="45">
        <v>2.48</v>
      </c>
      <c r="AXM92" s="45">
        <v>42.1</v>
      </c>
      <c r="AXN92" s="45">
        <v>38.6</v>
      </c>
      <c r="AXO92" s="45">
        <v>13.5</v>
      </c>
      <c r="AXP92" s="45">
        <v>5.0199999999999996</v>
      </c>
      <c r="AXQ92" s="45">
        <v>20.8</v>
      </c>
      <c r="AXR92" s="45">
        <v>15.8</v>
      </c>
      <c r="AXS92" s="45">
        <v>11.2</v>
      </c>
      <c r="AXT92" s="45">
        <v>3950</v>
      </c>
      <c r="AXU92" s="45">
        <v>1358</v>
      </c>
      <c r="AXV92" s="45">
        <v>5.3</v>
      </c>
      <c r="AXW92" s="45">
        <v>10.3</v>
      </c>
      <c r="AXX92" s="45">
        <v>3.79</v>
      </c>
      <c r="AXY92" s="45">
        <v>98</v>
      </c>
      <c r="AXZ92" s="45">
        <v>8.0299999999999994</v>
      </c>
      <c r="AYA92" s="45">
        <v>38</v>
      </c>
      <c r="AYB92" s="45">
        <v>2.88</v>
      </c>
      <c r="AYC92" s="45">
        <v>14.1</v>
      </c>
      <c r="AYD92" s="45">
        <v>1.82</v>
      </c>
      <c r="AYE92" s="45">
        <v>3.64</v>
      </c>
      <c r="AYF92" s="45">
        <v>12</v>
      </c>
      <c r="AYG92" s="45">
        <v>22</v>
      </c>
      <c r="AYH92" s="45">
        <v>0</v>
      </c>
      <c r="AYI92" s="45">
        <v>14.7</v>
      </c>
      <c r="AYJ92" s="45">
        <v>60.2</v>
      </c>
      <c r="AYK92" s="45">
        <v>70.5</v>
      </c>
      <c r="AYL92" s="45">
        <v>3.62</v>
      </c>
      <c r="AYM92" s="45">
        <v>4371</v>
      </c>
      <c r="AYN92" s="45">
        <v>1407</v>
      </c>
      <c r="AYO92" s="45">
        <v>15.5</v>
      </c>
      <c r="AYP92" s="45">
        <v>18.8</v>
      </c>
      <c r="AYQ92" s="45">
        <v>24.4</v>
      </c>
      <c r="AYR92" s="45">
        <v>100</v>
      </c>
      <c r="AYS92" s="45">
        <v>11.3</v>
      </c>
      <c r="AYT92" s="45">
        <v>60.6</v>
      </c>
      <c r="AYU92" s="45">
        <v>18.3</v>
      </c>
      <c r="AYV92" s="45">
        <v>25.8</v>
      </c>
      <c r="AYW92" s="45">
        <v>13.6</v>
      </c>
      <c r="AYX92" s="45">
        <v>18.8</v>
      </c>
      <c r="AYY92" s="45">
        <v>29.6</v>
      </c>
      <c r="AYZ92" s="45">
        <v>0</v>
      </c>
      <c r="AZA92" s="45">
        <v>17.8</v>
      </c>
      <c r="AZB92" s="45">
        <v>65.7</v>
      </c>
      <c r="AZC92" s="45">
        <v>1661</v>
      </c>
      <c r="AZD92" s="45">
        <v>2198</v>
      </c>
      <c r="AZE92" s="45">
        <v>9.49</v>
      </c>
      <c r="AZF92" s="45">
        <v>4.55</v>
      </c>
      <c r="AZG92" s="45">
        <v>20.5</v>
      </c>
      <c r="AZH92" s="45">
        <v>99.1</v>
      </c>
      <c r="AZI92" s="45">
        <v>15.2</v>
      </c>
      <c r="AZJ92" s="45">
        <v>88.7</v>
      </c>
      <c r="AZK92" s="45">
        <v>48</v>
      </c>
      <c r="AZL92" s="45">
        <v>35.4</v>
      </c>
      <c r="AZM92" s="45">
        <v>57.1</v>
      </c>
      <c r="AZN92" s="45">
        <v>18.3</v>
      </c>
      <c r="AZO92" s="45">
        <v>76</v>
      </c>
      <c r="AZP92" s="45">
        <v>0.16</v>
      </c>
      <c r="AZQ92" s="45">
        <v>22.4</v>
      </c>
      <c r="AZR92" s="45">
        <v>0.1</v>
      </c>
      <c r="AZS92" s="45">
        <v>12.9</v>
      </c>
      <c r="AZT92" s="45">
        <f t="shared" si="3"/>
        <v>1.5085714285714285</v>
      </c>
      <c r="AZU92" s="45">
        <v>1.2067039106145254</v>
      </c>
      <c r="AZV92" s="45">
        <v>1.58926453143535</v>
      </c>
      <c r="AZW92" s="45">
        <v>0.84583761562178827</v>
      </c>
      <c r="AZX92" s="45">
        <v>0.523696682464455</v>
      </c>
      <c r="AZY92" s="45">
        <v>0.31707317073170732</v>
      </c>
      <c r="AZZ92" s="45">
        <v>1.1854103343465046</v>
      </c>
      <c r="BAA92" s="45">
        <v>0.28966789667896681</v>
      </c>
      <c r="BAB92" s="45">
        <v>0.47619047619047622</v>
      </c>
      <c r="BAC92" s="45">
        <v>1.029585798816568</v>
      </c>
      <c r="BAD92" s="45">
        <v>1.0410410410410411</v>
      </c>
      <c r="BAE92" s="45">
        <v>0.22190476190476191</v>
      </c>
      <c r="BAF92" s="45">
        <v>0.31004366812227074</v>
      </c>
      <c r="BAG92" s="45">
        <v>1.0505050505050506</v>
      </c>
      <c r="BAH92" s="45">
        <v>0.95134443021766968</v>
      </c>
      <c r="BAI92" s="45">
        <v>1.283653846153846</v>
      </c>
      <c r="BAJ92" s="45">
        <v>1.316670386074537</v>
      </c>
      <c r="BAK92" s="45">
        <v>0.83824378971692659</v>
      </c>
      <c r="BAL92" s="45">
        <v>1.7464788732394367</v>
      </c>
      <c r="BAM92" s="45">
        <v>0.15181518151815182</v>
      </c>
      <c r="BAN92" s="45">
        <v>1.2277227722772277</v>
      </c>
      <c r="BAO92" s="45">
        <v>0.7411300919842313</v>
      </c>
      <c r="BAP92" s="45">
        <v>0.53645833333333337</v>
      </c>
      <c r="BAQ92" s="45">
        <v>1.6594202898550723</v>
      </c>
      <c r="BAR92" s="45">
        <v>0.3666666666666667</v>
      </c>
      <c r="BAS92" s="45">
        <v>0.24585987261146497</v>
      </c>
      <c r="BAT92" s="45">
        <v>0.70229007633587781</v>
      </c>
      <c r="BAU92" s="45">
        <v>1.9771573604060915</v>
      </c>
      <c r="BAV92" s="45">
        <v>0.61864406779661019</v>
      </c>
      <c r="BAW92" s="45">
        <v>0.96958174904942962</v>
      </c>
      <c r="BAX92" s="45"/>
      <c r="BAY92" s="45">
        <v>1.0724637681159421</v>
      </c>
      <c r="BAZ92" s="45">
        <v>0.72213114754098373</v>
      </c>
      <c r="BBA92" s="45">
        <v>0.49002849002848997</v>
      </c>
      <c r="BBB92" s="45">
        <v>1.4929577464788732</v>
      </c>
      <c r="BBC92" s="45">
        <v>1.2594453376205788</v>
      </c>
      <c r="BBD92" s="45">
        <v>0.78407290015847864</v>
      </c>
      <c r="BBE92" s="45">
        <v>0.9739130434782608</v>
      </c>
      <c r="BBF92" s="45">
        <v>0.24398249452954046</v>
      </c>
      <c r="BBG92" s="45">
        <v>1.2708333333333333</v>
      </c>
      <c r="BBH92" s="45">
        <v>0.74802259887005651</v>
      </c>
      <c r="BBI92" s="45">
        <v>0.69007263922518158</v>
      </c>
      <c r="BBJ92" s="45">
        <v>1.8496993987975952</v>
      </c>
      <c r="BBK92" s="45">
        <v>1.2291666666666667</v>
      </c>
      <c r="BBL92" s="45">
        <v>0.33554817275747506</v>
      </c>
      <c r="BBM92" s="45">
        <v>0.64194915254237284</v>
      </c>
      <c r="BBN92" s="45">
        <v>0.93010752688172038</v>
      </c>
      <c r="BBO92" s="45">
        <v>0.72818791946308725</v>
      </c>
      <c r="BBP92" s="45">
        <v>1.5109780439121758</v>
      </c>
      <c r="BBQ92" s="45"/>
      <c r="BBR92" s="45">
        <v>1.1339712918660287</v>
      </c>
      <c r="BBS92" s="45">
        <v>0.5872576177285318</v>
      </c>
      <c r="BBT92" s="45">
        <v>0.93284083277367358</v>
      </c>
      <c r="BBU92" s="45">
        <v>0.99600532623169102</v>
      </c>
      <c r="BBV92" s="45">
        <v>0.26971428571428568</v>
      </c>
      <c r="BBW92" s="45">
        <v>0.64482758620689662</v>
      </c>
      <c r="BBX92" s="45">
        <v>0.51271186440677963</v>
      </c>
      <c r="BBY92" s="45">
        <v>0.96780684104627768</v>
      </c>
      <c r="BBZ92" s="45">
        <v>0.92622950819672145</v>
      </c>
      <c r="BCA92" s="45">
        <v>1.1273584905660377</v>
      </c>
      <c r="BCB92" s="45">
        <v>1.5195729537366549</v>
      </c>
      <c r="BCC92" s="45">
        <v>0.44947916666666671</v>
      </c>
      <c r="BCD92" s="45">
        <v>0.10675381263616558</v>
      </c>
      <c r="BCE92" s="45">
        <v>1.3758241758241758</v>
      </c>
      <c r="BCF92" s="45">
        <v>0.89599999999999991</v>
      </c>
      <c r="BCG92" s="45">
        <v>1.2159827213822894</v>
      </c>
      <c r="BCH92" s="45">
        <v>0.46551724137931039</v>
      </c>
      <c r="BCI92" s="45">
        <v>0.62235649546827798</v>
      </c>
      <c r="BCJ92" s="45">
        <v>1.3793103448275863</v>
      </c>
      <c r="BCK92" s="45">
        <v>0.84976525821596249</v>
      </c>
      <c r="BCL92" s="45">
        <v>1.18552036199095</v>
      </c>
      <c r="BCM92" s="45">
        <v>1.2332741267021907</v>
      </c>
      <c r="BCN92" s="45">
        <v>0.83748753738783654</v>
      </c>
      <c r="BCO92" s="45">
        <v>1.3987730061349692</v>
      </c>
      <c r="BCP92" s="45">
        <v>0.57774140752864156</v>
      </c>
      <c r="BCQ92" s="45">
        <v>1.5240963855421685</v>
      </c>
      <c r="BCR92" s="45">
        <v>0.97212121212121205</v>
      </c>
      <c r="BCS92" s="45">
        <v>1.786290322580645</v>
      </c>
      <c r="BCT92" s="45">
        <v>1.3159144893111638</v>
      </c>
      <c r="BCU92" s="45">
        <v>1.2202072538860103</v>
      </c>
      <c r="BCV92" s="45">
        <v>0.34888888888888886</v>
      </c>
      <c r="BCW92" s="45">
        <v>0.74701195219123517</v>
      </c>
      <c r="BCX92" s="45">
        <v>1.2740384615384615</v>
      </c>
      <c r="BCY92" s="45">
        <v>1.2088607594936709</v>
      </c>
      <c r="BCZ92" s="45">
        <v>0.76249999999999996</v>
      </c>
      <c r="BDA92" s="45">
        <v>1.6037974683544305</v>
      </c>
      <c r="BDB92" s="45">
        <v>1.1715758468335788</v>
      </c>
      <c r="BDC92" s="45">
        <v>0.98301886792452831</v>
      </c>
      <c r="BDD92" s="45">
        <v>0.28446601941747574</v>
      </c>
      <c r="BDE92" s="45">
        <v>1.0369393139841689</v>
      </c>
      <c r="BDF92" s="45">
        <v>0.91632653061224489</v>
      </c>
      <c r="BDG92" s="45">
        <v>0.92154420921544222</v>
      </c>
      <c r="BDH92" s="45">
        <v>2.3105263157894735</v>
      </c>
      <c r="BDI92" s="45">
        <v>0.38194444444444448</v>
      </c>
      <c r="BDJ92" s="45">
        <v>0.26595744680851063</v>
      </c>
      <c r="BDK92" s="45">
        <v>0.5</v>
      </c>
      <c r="BDL92" s="45">
        <v>3.7087912087912085</v>
      </c>
      <c r="BDM92" s="45">
        <v>0.49500000000000005</v>
      </c>
      <c r="BDN92" s="45">
        <v>0.41136363636363638</v>
      </c>
      <c r="BDO92" s="45"/>
      <c r="BDP92" s="45">
        <v>1.1360544217687074</v>
      </c>
      <c r="BDQ92" s="45">
        <v>0.93023255813953487</v>
      </c>
      <c r="BDR92" s="45">
        <v>0.80709219858156023</v>
      </c>
      <c r="BDS92" s="45">
        <v>1.5248618784530386</v>
      </c>
      <c r="BDT92" s="45">
        <v>1.2207732784259895</v>
      </c>
      <c r="BDU92" s="45">
        <v>0.74342572850035538</v>
      </c>
      <c r="BDV92" s="45">
        <v>1.2838709677419353</v>
      </c>
      <c r="BDW92" s="45">
        <v>0.58510638297872342</v>
      </c>
      <c r="BDX92" s="45">
        <v>0.80737704918032793</v>
      </c>
      <c r="BDY92" s="45">
        <v>0.94099999999999995</v>
      </c>
      <c r="BDZ92" s="45">
        <v>1.7256637168141591</v>
      </c>
      <c r="BEA92" s="45">
        <v>1.5544554455445545</v>
      </c>
      <c r="BEB92" s="45">
        <v>1.4754098360655736</v>
      </c>
      <c r="BEC92" s="45">
        <v>0.41085271317829453</v>
      </c>
      <c r="BED92" s="45">
        <v>2.1911764705882355</v>
      </c>
      <c r="BEE92" s="45">
        <v>1.1276595744680851</v>
      </c>
      <c r="BEF92" s="45">
        <v>0.90202702702702697</v>
      </c>
      <c r="BEG92" s="45"/>
      <c r="BEH92" s="45">
        <v>1.5</v>
      </c>
      <c r="BEI92" s="45">
        <v>1.2283105022831051</v>
      </c>
      <c r="BEJ92" s="45">
        <v>1.1282360024081879</v>
      </c>
      <c r="BEK92" s="45">
        <v>0.81164695177434032</v>
      </c>
      <c r="BEL92" s="45">
        <v>1.1169652265542676</v>
      </c>
      <c r="BEM92" s="45">
        <v>0.63296703296703294</v>
      </c>
      <c r="BEN92" s="45">
        <v>1.3804878048780489</v>
      </c>
      <c r="BEO92" s="45">
        <v>0.97880928355196772</v>
      </c>
      <c r="BEP92" s="45">
        <v>1.1052631578947369</v>
      </c>
      <c r="BEQ92" s="45">
        <v>1.0856820744081173</v>
      </c>
      <c r="BER92" s="45">
        <v>1.1395833333333334</v>
      </c>
      <c r="BES92" s="45">
        <v>0.51412429378531077</v>
      </c>
      <c r="BET92" s="45">
        <v>1.0595446584938704</v>
      </c>
      <c r="BEU92" s="45">
        <v>1.0819672131147542</v>
      </c>
      <c r="BEV92" s="45">
        <v>0.99736842105263157</v>
      </c>
      <c r="BEW92" s="45">
        <v>1.9375</v>
      </c>
      <c r="BEX92" s="45">
        <v>1.0848214285714286</v>
      </c>
      <c r="BEY92" s="45">
        <v>3.4999999999999996</v>
      </c>
      <c r="BEZ92" s="45">
        <v>1.3100775193798448</v>
      </c>
      <c r="BFA92" s="45">
        <v>67.599999999999994</v>
      </c>
      <c r="BFB92" s="45">
        <v>44.1</v>
      </c>
      <c r="BFC92" s="45">
        <v>14.4</v>
      </c>
      <c r="BFD92" s="45">
        <v>23.1</v>
      </c>
      <c r="BFE92" s="45">
        <v>12.7</v>
      </c>
      <c r="BFF92" s="45">
        <v>32.4</v>
      </c>
      <c r="BFG92" s="45">
        <v>25.3</v>
      </c>
      <c r="BFH92" s="45">
        <v>886</v>
      </c>
      <c r="BFI92" s="45">
        <v>2917</v>
      </c>
      <c r="BFJ92" s="45">
        <v>1</v>
      </c>
      <c r="BFK92" s="45">
        <v>62</v>
      </c>
      <c r="BFL92" s="45">
        <v>1576</v>
      </c>
      <c r="BFM92" s="45">
        <v>3305</v>
      </c>
      <c r="BFN92" s="45">
        <v>5.64</v>
      </c>
      <c r="BFO92" s="45">
        <v>37.200000000000003</v>
      </c>
      <c r="BFP92" s="45">
        <v>0.57999999999999996</v>
      </c>
      <c r="BFQ92" s="45">
        <v>0.38</v>
      </c>
      <c r="BFR92" s="45">
        <v>61.8</v>
      </c>
      <c r="BFS92" s="45">
        <v>49.9</v>
      </c>
      <c r="BFT92" s="45">
        <v>23.2</v>
      </c>
      <c r="BFU92" s="45">
        <v>3.26</v>
      </c>
      <c r="BFV92" s="45">
        <v>23.6</v>
      </c>
      <c r="BFW92" s="45">
        <v>18</v>
      </c>
      <c r="BFX92" s="45">
        <v>50.1</v>
      </c>
      <c r="BFY92" s="45">
        <v>21.1</v>
      </c>
      <c r="BFZ92" s="45">
        <v>10.7</v>
      </c>
      <c r="BGA92" s="45">
        <v>9.68</v>
      </c>
      <c r="BGB92" s="45">
        <v>0.34</v>
      </c>
      <c r="BGC92" s="45">
        <v>27.1</v>
      </c>
      <c r="BGD92" s="45">
        <v>5.09</v>
      </c>
      <c r="BGE92" s="45">
        <v>0.7</v>
      </c>
      <c r="BGF92" s="45">
        <v>2.37</v>
      </c>
      <c r="BGG92" s="45">
        <v>50.9</v>
      </c>
      <c r="BGH92" s="45">
        <v>50.9</v>
      </c>
      <c r="BGI92" s="45">
        <v>2.81</v>
      </c>
      <c r="BGJ92" s="45">
        <v>0.54</v>
      </c>
      <c r="BGK92" s="45">
        <v>45.7</v>
      </c>
      <c r="BGL92" s="45">
        <v>28.6</v>
      </c>
      <c r="BGM92" s="45">
        <v>18.100000000000001</v>
      </c>
      <c r="BGN92" s="45">
        <v>62.5</v>
      </c>
      <c r="BGO92" s="45">
        <v>497</v>
      </c>
      <c r="BGP92" s="45">
        <v>2987</v>
      </c>
      <c r="BGQ92" s="45">
        <v>1.03</v>
      </c>
      <c r="BGR92" s="45">
        <v>24.3</v>
      </c>
      <c r="BGS92" s="45">
        <v>0.85</v>
      </c>
      <c r="BGT92" s="45">
        <v>2.5499999999999998</v>
      </c>
      <c r="BGU92" s="45">
        <v>72.3</v>
      </c>
      <c r="BGV92" s="45">
        <v>46.4</v>
      </c>
      <c r="BGW92" s="45">
        <v>17.899999999999999</v>
      </c>
      <c r="BGX92" s="45">
        <v>6.81</v>
      </c>
      <c r="BGY92" s="45">
        <v>28.9</v>
      </c>
      <c r="BGZ92" s="45">
        <v>23.4</v>
      </c>
      <c r="BHA92" s="45">
        <v>34</v>
      </c>
      <c r="BHB92" s="45">
        <v>22.1</v>
      </c>
      <c r="BHC92" s="45">
        <v>20.399999999999999</v>
      </c>
      <c r="BHD92" s="45">
        <v>3.56</v>
      </c>
      <c r="BHE92" s="45">
        <v>0.25</v>
      </c>
      <c r="BHF92" s="45">
        <v>14.3</v>
      </c>
      <c r="BHG92" s="45">
        <v>2</v>
      </c>
      <c r="BHH92" s="45">
        <v>0.95</v>
      </c>
      <c r="BHI92" s="45">
        <v>80.599999999999994</v>
      </c>
      <c r="BHJ92" s="45">
        <v>1968</v>
      </c>
      <c r="BHK92" s="45">
        <v>3046</v>
      </c>
      <c r="BHL92" s="45">
        <v>1.1599999999999999</v>
      </c>
      <c r="BHM92" s="45">
        <v>1.57</v>
      </c>
      <c r="BHN92" s="45">
        <v>8.6300000000000008</v>
      </c>
      <c r="BHO92" s="45">
        <v>45.9</v>
      </c>
      <c r="BHP92" s="45">
        <v>4.8099999999999996</v>
      </c>
      <c r="BHQ92" s="45">
        <v>0.55000000000000004</v>
      </c>
      <c r="BHR92" s="45">
        <v>48.7</v>
      </c>
      <c r="BHS92" s="45">
        <v>14.1</v>
      </c>
      <c r="BHT92" s="45">
        <v>75.3</v>
      </c>
      <c r="BHU92" s="45">
        <v>74</v>
      </c>
      <c r="BHV92" s="45">
        <v>89.2</v>
      </c>
      <c r="BHW92" s="45">
        <v>163</v>
      </c>
      <c r="BHX92" s="45">
        <v>611</v>
      </c>
      <c r="BHY92" s="45">
        <v>87.2</v>
      </c>
      <c r="BHZ92" s="45">
        <v>98.5</v>
      </c>
      <c r="BIA92" s="45">
        <v>56.6</v>
      </c>
      <c r="BIB92" s="45">
        <v>7.44</v>
      </c>
      <c r="BIC92" s="45">
        <v>155</v>
      </c>
      <c r="BID92" s="45">
        <v>523</v>
      </c>
      <c r="BIE92" s="45">
        <v>1330</v>
      </c>
      <c r="BIF92" s="45">
        <v>327</v>
      </c>
      <c r="BIG92" s="45">
        <v>324</v>
      </c>
      <c r="BIH92" s="45">
        <v>314</v>
      </c>
      <c r="BII92" s="45">
        <v>51.9</v>
      </c>
      <c r="BIJ92" s="45">
        <v>474</v>
      </c>
      <c r="BIK92" s="45">
        <v>17.8</v>
      </c>
      <c r="BIL92" s="45">
        <v>2400</v>
      </c>
      <c r="BIM92" s="45">
        <v>1.39</v>
      </c>
      <c r="BIN92" s="45">
        <v>603</v>
      </c>
      <c r="BIO92" s="45">
        <v>83.2</v>
      </c>
      <c r="BIP92" s="45">
        <v>558</v>
      </c>
      <c r="BIQ92" s="45">
        <v>60.6</v>
      </c>
      <c r="BIR92" s="45">
        <v>419</v>
      </c>
      <c r="BIS92" s="45">
        <v>15.9</v>
      </c>
      <c r="BIT92" s="45">
        <v>677</v>
      </c>
      <c r="BIU92" s="45">
        <v>1.53</v>
      </c>
      <c r="BIV92" s="45">
        <v>398</v>
      </c>
      <c r="BIW92" s="45">
        <v>560</v>
      </c>
      <c r="BIX92" s="45">
        <v>1506</v>
      </c>
      <c r="BIY92" s="45">
        <v>324</v>
      </c>
      <c r="BIZ92" s="45">
        <v>367</v>
      </c>
      <c r="BJA92" s="45">
        <v>354</v>
      </c>
      <c r="BJB92" s="45">
        <v>60</v>
      </c>
      <c r="BJC92" s="45">
        <v>474</v>
      </c>
      <c r="BJD92" s="45">
        <v>23</v>
      </c>
      <c r="BJE92" s="45">
        <v>2400</v>
      </c>
      <c r="BJF92" s="45">
        <v>40.299999999999997</v>
      </c>
      <c r="BJG92" s="45">
        <v>1164</v>
      </c>
      <c r="BJH92" s="45">
        <v>86.8</v>
      </c>
      <c r="BJI92" s="45">
        <v>587</v>
      </c>
      <c r="BJJ92" s="45">
        <v>61</v>
      </c>
      <c r="BJK92" s="45">
        <v>407</v>
      </c>
      <c r="BJL92" s="45">
        <v>18.7</v>
      </c>
      <c r="BJM92" s="45">
        <v>687</v>
      </c>
      <c r="BJN92" s="45">
        <v>5.05</v>
      </c>
      <c r="BJO92" s="45">
        <v>425</v>
      </c>
      <c r="BJP92" s="45">
        <v>142</v>
      </c>
      <c r="BJQ92" s="45">
        <v>376</v>
      </c>
      <c r="BJR92" s="45">
        <v>56.9</v>
      </c>
      <c r="BJS92" s="45">
        <v>108</v>
      </c>
      <c r="BJT92" s="45">
        <v>61.1</v>
      </c>
      <c r="BJU92" s="45">
        <v>3.61</v>
      </c>
      <c r="BJV92" s="45">
        <v>361</v>
      </c>
      <c r="BJW92" s="45">
        <v>1.1100000000000001</v>
      </c>
      <c r="BJX92" s="45">
        <v>2400</v>
      </c>
      <c r="BJY92" s="45">
        <v>44</v>
      </c>
      <c r="BJZ92" s="45">
        <v>1104</v>
      </c>
      <c r="BKA92" s="45">
        <v>8.89</v>
      </c>
      <c r="BKB92" s="45">
        <v>460</v>
      </c>
      <c r="BKC92" s="45">
        <v>3.22</v>
      </c>
      <c r="BKD92" s="45">
        <v>341</v>
      </c>
      <c r="BKE92" s="45">
        <v>0.91</v>
      </c>
      <c r="BKF92" s="45">
        <v>680</v>
      </c>
      <c r="BKG92" s="45">
        <v>6.53</v>
      </c>
      <c r="BKH92" s="45">
        <v>442</v>
      </c>
      <c r="BKI92" s="45">
        <v>5.37</v>
      </c>
      <c r="BKJ92" s="45">
        <v>2447</v>
      </c>
      <c r="BKK92" s="45">
        <v>4.09</v>
      </c>
      <c r="BKL92" s="45">
        <v>855</v>
      </c>
      <c r="BKM92" s="45">
        <v>11.9</v>
      </c>
      <c r="BKN92" s="45">
        <v>515</v>
      </c>
      <c r="BKO92" s="45">
        <v>15.1</v>
      </c>
      <c r="BKP92" s="45">
        <v>390</v>
      </c>
      <c r="BKQ92" s="45">
        <v>2.08</v>
      </c>
      <c r="BKR92" s="45">
        <v>675</v>
      </c>
      <c r="BKS92" s="45">
        <v>25.3</v>
      </c>
      <c r="BKT92" s="45">
        <v>20827</v>
      </c>
      <c r="BKU92" s="45">
        <v>72</v>
      </c>
      <c r="BKV92" s="45">
        <v>127</v>
      </c>
      <c r="BKW92" s="45">
        <v>447</v>
      </c>
      <c r="BKX92" s="45">
        <v>45.1</v>
      </c>
      <c r="BKY92" s="45">
        <v>62</v>
      </c>
      <c r="BKZ92" s="45">
        <v>29.1</v>
      </c>
      <c r="BLA92" s="45">
        <v>36.9</v>
      </c>
      <c r="BLB92" s="45">
        <v>57.8</v>
      </c>
      <c r="BLC92" s="45">
        <v>486</v>
      </c>
      <c r="BLD92" s="45">
        <v>91.2</v>
      </c>
      <c r="BLE92" s="45">
        <v>352</v>
      </c>
      <c r="BLF92" s="45">
        <v>38.1</v>
      </c>
      <c r="BLG92" s="45">
        <v>73.400000000000006</v>
      </c>
      <c r="BLH92" s="45">
        <v>32.200000000000003</v>
      </c>
      <c r="BLI92" s="45">
        <v>0.28999999999999998</v>
      </c>
      <c r="BLJ92" s="45">
        <v>333</v>
      </c>
      <c r="BLK92" s="45">
        <v>0.83</v>
      </c>
      <c r="BLL92" s="45">
        <v>3221</v>
      </c>
      <c r="BLM92" s="45">
        <v>6.7000000000000004E-2</v>
      </c>
      <c r="BLN92" s="45">
        <v>1255</v>
      </c>
      <c r="BLO92" s="45">
        <v>0.27</v>
      </c>
      <c r="BLP92" s="45">
        <v>399</v>
      </c>
      <c r="BLQ92" s="45">
        <v>0.56000000000000005</v>
      </c>
      <c r="BLR92" s="45">
        <v>305</v>
      </c>
      <c r="BLS92" s="45">
        <v>0.09</v>
      </c>
      <c r="BLT92" s="45">
        <v>869</v>
      </c>
      <c r="BLU92" s="45">
        <v>12.9</v>
      </c>
      <c r="BLV92" s="45">
        <v>313</v>
      </c>
      <c r="BLW92" s="45">
        <v>135</v>
      </c>
      <c r="BLX92" s="45">
        <v>565</v>
      </c>
      <c r="BLY92" s="45">
        <v>66.8</v>
      </c>
      <c r="BLZ92" s="45">
        <v>66.7</v>
      </c>
      <c r="BMA92" s="45">
        <v>44.5</v>
      </c>
      <c r="BMB92" s="45">
        <v>4.53</v>
      </c>
      <c r="BMC92" s="45">
        <v>409</v>
      </c>
      <c r="BMD92" s="45">
        <v>11.7</v>
      </c>
      <c r="BME92" s="45">
        <v>2310</v>
      </c>
      <c r="BMF92" s="45">
        <v>0</v>
      </c>
      <c r="BMG92" s="45"/>
      <c r="BMH92" s="45">
        <v>8.65</v>
      </c>
      <c r="BMI92" s="45">
        <v>479</v>
      </c>
      <c r="BMJ92" s="45">
        <v>11.5</v>
      </c>
      <c r="BMK92" s="45">
        <v>473</v>
      </c>
      <c r="BML92" s="45">
        <v>1.61</v>
      </c>
      <c r="BMM92" s="45">
        <v>711</v>
      </c>
      <c r="BMN92" s="45">
        <v>24.8</v>
      </c>
      <c r="BMO92" s="45">
        <v>535</v>
      </c>
      <c r="BMP92" s="45">
        <v>132</v>
      </c>
      <c r="BMQ92" s="45">
        <v>587</v>
      </c>
      <c r="BMR92" s="45">
        <v>57.5</v>
      </c>
      <c r="BMS92" s="45">
        <v>72.3</v>
      </c>
      <c r="BMT92" s="45">
        <v>59</v>
      </c>
      <c r="BMU92" s="45">
        <v>0.89</v>
      </c>
      <c r="BMV92" s="45">
        <v>365</v>
      </c>
      <c r="BMW92" s="45">
        <v>2.41</v>
      </c>
      <c r="BMX92" s="45">
        <v>2599</v>
      </c>
      <c r="BMY92" s="45">
        <v>1.1000000000000001</v>
      </c>
      <c r="BMZ92" s="45">
        <v>1371</v>
      </c>
      <c r="BNA92" s="45">
        <v>2.04</v>
      </c>
      <c r="BNB92" s="45">
        <v>478</v>
      </c>
      <c r="BNC92" s="45">
        <v>1.47</v>
      </c>
      <c r="BND92" s="45">
        <v>338</v>
      </c>
      <c r="BNE92" s="45">
        <v>0.26</v>
      </c>
      <c r="BNF92" s="45">
        <v>590</v>
      </c>
      <c r="BNG92" s="45">
        <v>53.1</v>
      </c>
      <c r="BNH92" s="45">
        <v>18</v>
      </c>
      <c r="BNI92" s="45">
        <v>-28.2</v>
      </c>
      <c r="BNJ92" s="45">
        <v>139</v>
      </c>
      <c r="BNK92" s="45">
        <v>354</v>
      </c>
      <c r="BNL92" s="45">
        <v>33</v>
      </c>
      <c r="BNM92" s="45">
        <v>76</v>
      </c>
      <c r="BNN92" s="45">
        <v>19.399999999999999</v>
      </c>
      <c r="BNO92" s="45">
        <v>0.15</v>
      </c>
      <c r="BNP92" s="45">
        <v>331</v>
      </c>
      <c r="BNQ92" s="45">
        <v>0.5</v>
      </c>
      <c r="BNR92" s="45">
        <v>2433</v>
      </c>
      <c r="BNS92" s="45">
        <v>0.85</v>
      </c>
      <c r="BNT92" s="45">
        <v>495</v>
      </c>
      <c r="BNU92" s="45">
        <v>6.47</v>
      </c>
      <c r="BNV92" s="45">
        <v>423</v>
      </c>
      <c r="BNW92" s="45">
        <v>0.5</v>
      </c>
      <c r="BNX92" s="45">
        <v>312</v>
      </c>
      <c r="BNY92" s="45">
        <v>0.15</v>
      </c>
      <c r="BNZ92" s="45">
        <v>595</v>
      </c>
      <c r="BOA92" s="45">
        <v>65</v>
      </c>
      <c r="BOB92" s="45">
        <v>-32.799999999999997</v>
      </c>
      <c r="BOC92" s="45">
        <v>140</v>
      </c>
      <c r="BOD92" s="45">
        <v>448</v>
      </c>
      <c r="BOE92" s="45">
        <v>47.6</v>
      </c>
      <c r="BOF92" s="45">
        <v>48.1</v>
      </c>
      <c r="BOG92" s="45">
        <v>19.100000000000001</v>
      </c>
      <c r="BOH92" s="45">
        <v>0.49</v>
      </c>
      <c r="BOI92" s="45">
        <v>327</v>
      </c>
      <c r="BOJ92" s="45">
        <v>1.54</v>
      </c>
      <c r="BOK92" s="45">
        <v>2660</v>
      </c>
      <c r="BOL92" s="45">
        <v>0.97</v>
      </c>
      <c r="BOM92" s="45">
        <v>425</v>
      </c>
      <c r="BON92" s="45">
        <v>5.23</v>
      </c>
      <c r="BOO92" s="45">
        <v>431</v>
      </c>
      <c r="BOP92" s="45">
        <v>1.29</v>
      </c>
      <c r="BOQ92" s="45">
        <v>329</v>
      </c>
      <c r="BOR92" s="45">
        <v>0.14000000000000001</v>
      </c>
      <c r="BOS92" s="45">
        <v>672</v>
      </c>
      <c r="BOT92" s="45">
        <v>11</v>
      </c>
      <c r="BOU92" s="45">
        <v>-59.5</v>
      </c>
      <c r="BOV92" s="45">
        <v>182</v>
      </c>
      <c r="BOW92" s="45">
        <v>590</v>
      </c>
      <c r="BOX92" s="45">
        <v>58.9</v>
      </c>
      <c r="BOY92" s="45">
        <v>48.1</v>
      </c>
      <c r="BOZ92" s="45">
        <v>33.1</v>
      </c>
      <c r="BPA92" s="45">
        <v>0.74</v>
      </c>
      <c r="BPB92" s="45">
        <v>389</v>
      </c>
      <c r="BPC92" s="45">
        <v>2.54</v>
      </c>
      <c r="BPD92" s="45">
        <v>2524</v>
      </c>
      <c r="BPE92" s="45">
        <v>3.53</v>
      </c>
      <c r="BPF92" s="45">
        <v>629</v>
      </c>
      <c r="BPG92" s="45">
        <v>11.8</v>
      </c>
      <c r="BPH92" s="45">
        <v>451</v>
      </c>
      <c r="BPI92" s="45">
        <v>2.63</v>
      </c>
      <c r="BPJ92" s="45">
        <v>311</v>
      </c>
      <c r="BPK92" s="45">
        <v>0.16</v>
      </c>
      <c r="BPL92" s="45">
        <v>608</v>
      </c>
      <c r="BPM92" s="45">
        <v>0.82</v>
      </c>
      <c r="BPN92" s="45">
        <v>353</v>
      </c>
      <c r="BPO92" s="45">
        <v>1.98</v>
      </c>
      <c r="BPP92" s="45">
        <v>2650</v>
      </c>
      <c r="BPQ92" s="45">
        <v>15.1</v>
      </c>
      <c r="BPR92" s="45">
        <v>678</v>
      </c>
      <c r="BPS92" s="45">
        <v>4.5599999999999996</v>
      </c>
      <c r="BPT92" s="45">
        <v>441</v>
      </c>
      <c r="BPU92" s="45">
        <v>2.06</v>
      </c>
      <c r="BPV92" s="45">
        <v>367</v>
      </c>
      <c r="BPW92" s="45">
        <v>0.28000000000000003</v>
      </c>
      <c r="BPX92" s="45">
        <v>720</v>
      </c>
      <c r="BPY92" s="4">
        <v>-0.39645712847272702</v>
      </c>
      <c r="BPZ92" s="4">
        <v>0.74294684296292102</v>
      </c>
      <c r="BQA92" s="4">
        <v>1.5734964617190501</v>
      </c>
    </row>
    <row r="93" spans="1:1795" ht="17" thickBot="1" x14ac:dyDescent="0.25">
      <c r="A93">
        <v>92</v>
      </c>
      <c r="B93" s="1" t="s">
        <v>505</v>
      </c>
      <c r="C93" s="1" t="s">
        <v>385</v>
      </c>
      <c r="D93" s="1" t="s">
        <v>399</v>
      </c>
      <c r="E93" s="1" t="s">
        <v>386</v>
      </c>
      <c r="F93" s="1">
        <v>2</v>
      </c>
      <c r="G93" s="2">
        <v>21</v>
      </c>
      <c r="H93" s="2">
        <v>9</v>
      </c>
      <c r="I93" s="4"/>
      <c r="J93" s="4"/>
      <c r="K93" s="3">
        <v>1.1760912590556813</v>
      </c>
      <c r="L93" s="3"/>
      <c r="M93" s="3"/>
      <c r="N93" s="3"/>
      <c r="O93" s="3"/>
      <c r="P93" s="3"/>
      <c r="Q93" s="3"/>
      <c r="R93" s="3"/>
      <c r="S93" s="3"/>
      <c r="T93" s="3"/>
      <c r="U93" s="3"/>
      <c r="V93" s="3"/>
      <c r="W93" s="3"/>
      <c r="X93" s="3"/>
      <c r="Y93" s="3"/>
      <c r="Z93" s="3"/>
      <c r="AA93" s="3"/>
      <c r="AB93" s="3"/>
      <c r="AC93" s="3"/>
      <c r="AD93" s="3"/>
      <c r="AE93" s="3"/>
      <c r="AF93" s="3"/>
      <c r="AG93" s="3"/>
      <c r="AH93" s="3"/>
      <c r="AI93" s="3"/>
      <c r="AJ93" s="3"/>
      <c r="AK93" s="3"/>
      <c r="AL93" s="3"/>
      <c r="AM93" s="3"/>
      <c r="AN93" s="3"/>
      <c r="AO93" s="3"/>
      <c r="AP93" s="3"/>
      <c r="AQ93" s="3"/>
      <c r="AR93" s="3"/>
      <c r="AS93" s="3"/>
      <c r="AT93" s="3"/>
      <c r="AU93" s="3"/>
      <c r="AV93" s="3"/>
      <c r="AW93" s="3"/>
      <c r="AX93" s="3"/>
      <c r="AY93" s="3"/>
      <c r="AZ93" s="3"/>
      <c r="BA93" s="3"/>
      <c r="BB93" s="3"/>
      <c r="BC93" s="3"/>
      <c r="BD93" s="3"/>
      <c r="BE93" s="3"/>
      <c r="BF93" s="3"/>
      <c r="BG93" s="3"/>
      <c r="BH93" s="3"/>
      <c r="BI93" s="3"/>
      <c r="BJ93" s="3"/>
      <c r="BK93" s="3"/>
      <c r="BL93" s="3"/>
      <c r="BM93" s="3"/>
      <c r="BN93" s="3"/>
      <c r="BO93" s="3"/>
      <c r="BP93" s="3"/>
      <c r="BQ93" s="3"/>
      <c r="BR93" s="3"/>
      <c r="BS93" s="3"/>
      <c r="BT93" s="3"/>
      <c r="BU93" s="3"/>
      <c r="BV93" s="3"/>
      <c r="BW93" s="3"/>
      <c r="BX93" s="3"/>
      <c r="BY93" s="3"/>
      <c r="BZ93" s="3"/>
      <c r="CA93" s="3"/>
      <c r="CB93" s="3"/>
      <c r="CC93" s="3"/>
      <c r="CD93" s="3"/>
      <c r="CE93" s="3"/>
      <c r="CF93" s="3"/>
      <c r="CG93" s="3"/>
      <c r="CH93" s="3"/>
      <c r="CI93" s="3"/>
      <c r="CJ93" s="3"/>
      <c r="CK93" s="3"/>
      <c r="CL93" s="3"/>
      <c r="CM93" s="3"/>
      <c r="CN93" s="3"/>
      <c r="CO93" s="3"/>
      <c r="CP93" s="3"/>
      <c r="CQ93" s="3"/>
      <c r="CR93" s="3"/>
      <c r="CS93" s="3"/>
      <c r="CT93" s="3"/>
      <c r="CU93" s="3"/>
      <c r="CV93" s="3"/>
      <c r="CW93" s="3"/>
      <c r="CX93" s="3"/>
      <c r="CY93" s="3"/>
      <c r="CZ93" s="3"/>
      <c r="DA93" s="3"/>
      <c r="DB93" s="3"/>
      <c r="DC93" s="3"/>
      <c r="DD93" s="3"/>
      <c r="DE93" s="3"/>
      <c r="DF93" s="3"/>
      <c r="DG93" s="3"/>
      <c r="DH93" s="3"/>
      <c r="DI93" s="3"/>
      <c r="DJ93" s="3"/>
      <c r="DK93" s="3"/>
      <c r="DL93" s="3"/>
      <c r="DM93" s="3"/>
      <c r="DN93" s="3"/>
      <c r="DO93" s="3"/>
      <c r="DP93" s="3"/>
      <c r="DQ93" s="3"/>
      <c r="DR93" s="3"/>
      <c r="DS93" s="3"/>
      <c r="DT93" s="3"/>
      <c r="DU93" s="3"/>
      <c r="DV93" s="3"/>
      <c r="DW93" s="3"/>
      <c r="DX93" s="3"/>
      <c r="DY93" s="3"/>
      <c r="DZ93" s="3"/>
      <c r="EA93" s="3"/>
      <c r="EB93" s="3"/>
      <c r="EC93" s="3"/>
      <c r="ED93" s="3"/>
      <c r="EE93" s="3"/>
      <c r="EF93" s="3"/>
      <c r="EG93" s="3"/>
      <c r="EH93" s="3"/>
      <c r="EI93" s="3"/>
      <c r="EJ93" s="3"/>
      <c r="EK93" s="3"/>
      <c r="EL93" s="3"/>
      <c r="EM93" s="3"/>
      <c r="EN93" s="3"/>
      <c r="EO93" s="3"/>
      <c r="EP93" s="3"/>
      <c r="EQ93" s="3"/>
      <c r="ER93" s="3"/>
      <c r="ES93" s="3"/>
      <c r="ET93" s="3"/>
      <c r="EU93" s="3"/>
      <c r="EV93" s="3"/>
      <c r="EW93" s="3"/>
      <c r="EX93" s="3"/>
      <c r="EY93" s="3"/>
      <c r="EZ93" s="3"/>
      <c r="FA93" s="3"/>
      <c r="FB93" s="3"/>
      <c r="FC93" s="3"/>
      <c r="FD93" s="3"/>
      <c r="FE93" s="3"/>
      <c r="FF93" s="3"/>
      <c r="FG93" s="3"/>
      <c r="FH93" s="3"/>
      <c r="FI93" s="3"/>
      <c r="FJ93" s="3"/>
      <c r="FK93" s="3"/>
      <c r="FL93" s="3"/>
      <c r="FM93" s="3"/>
      <c r="FN93" s="3"/>
      <c r="FO93" s="3"/>
      <c r="FP93" s="3"/>
      <c r="FQ93" s="3"/>
      <c r="FR93" s="3"/>
      <c r="FS93" s="3"/>
      <c r="FT93" s="3"/>
      <c r="FU93" s="3"/>
      <c r="FV93" s="3"/>
      <c r="FW93" s="3"/>
      <c r="FX93" s="3"/>
      <c r="FY93" s="3"/>
      <c r="FZ93" s="3"/>
      <c r="GA93" s="3"/>
      <c r="GB93" s="3"/>
      <c r="GC93" s="3"/>
      <c r="GD93" s="3"/>
      <c r="GE93" s="3"/>
      <c r="GF93" s="3"/>
      <c r="GG93" s="3"/>
      <c r="GH93" s="3"/>
      <c r="GI93" s="3"/>
      <c r="GJ93" s="3"/>
      <c r="GK93" s="3"/>
      <c r="GL93" s="3"/>
      <c r="GM93" s="3"/>
      <c r="GN93" s="3"/>
      <c r="GO93" s="3"/>
      <c r="GP93" s="3"/>
      <c r="GQ93" s="3"/>
      <c r="GR93" s="3"/>
      <c r="GS93" s="3"/>
      <c r="GT93" s="3"/>
      <c r="GU93" s="3"/>
      <c r="GV93" s="3"/>
      <c r="GW93" s="3"/>
      <c r="GX93" s="3"/>
      <c r="GY93" s="3"/>
      <c r="GZ93" s="3"/>
      <c r="HA93" s="3"/>
      <c r="HB93" s="3"/>
      <c r="HC93" s="3"/>
      <c r="HD93" s="3"/>
      <c r="HE93" s="3"/>
      <c r="HF93" s="3"/>
      <c r="HG93" s="3"/>
      <c r="HH93" s="3"/>
      <c r="HI93" s="3"/>
      <c r="HJ93" s="3"/>
      <c r="HK93" s="3"/>
      <c r="HL93" s="3"/>
      <c r="HM93" s="3"/>
      <c r="HN93" s="3"/>
      <c r="HO93" s="3"/>
      <c r="HP93" s="3"/>
      <c r="HQ93" s="3"/>
      <c r="HR93" s="3"/>
      <c r="HS93" s="3"/>
      <c r="HT93" s="3"/>
      <c r="HU93" s="3"/>
      <c r="HV93" s="3"/>
      <c r="HW93" s="3"/>
      <c r="HX93" s="3"/>
      <c r="HY93" s="3"/>
      <c r="HZ93" s="3"/>
      <c r="IA93" s="3"/>
      <c r="IB93" s="3"/>
      <c r="IC93" s="3"/>
      <c r="ID93" s="3"/>
      <c r="IE93" s="3"/>
      <c r="IF93" s="3"/>
      <c r="IG93" s="3"/>
      <c r="IH93" s="3"/>
      <c r="II93" s="3"/>
      <c r="IJ93" s="3"/>
      <c r="IK93" s="3"/>
      <c r="IL93" s="3"/>
      <c r="IM93" s="3"/>
      <c r="IN93" s="3"/>
      <c r="IO93" s="3"/>
      <c r="IP93" s="3"/>
      <c r="IQ93" s="3"/>
      <c r="IR93" s="3"/>
      <c r="IS93" s="3"/>
      <c r="IT93" s="3"/>
      <c r="IU93" s="3"/>
      <c r="IV93" s="3"/>
      <c r="IW93" s="3"/>
      <c r="IX93" s="3"/>
      <c r="IY93" s="3"/>
      <c r="IZ93" s="3"/>
      <c r="JA93" s="3"/>
      <c r="JB93" s="3"/>
      <c r="JC93" s="3"/>
      <c r="JD93" s="3"/>
      <c r="JE93" s="3"/>
      <c r="JF93" s="3"/>
      <c r="JG93" s="3"/>
      <c r="JH93" s="3"/>
      <c r="JI93" s="3"/>
      <c r="JJ93" s="3"/>
      <c r="JK93" s="3"/>
      <c r="JL93" s="3"/>
      <c r="JM93" s="3"/>
      <c r="JN93" s="3"/>
      <c r="JO93" s="3"/>
      <c r="JP93" s="3"/>
      <c r="JQ93" s="3"/>
      <c r="JR93" s="3"/>
      <c r="JS93" s="3"/>
      <c r="JT93" s="3"/>
      <c r="JU93" s="3"/>
      <c r="JV93" s="3"/>
      <c r="JW93" s="3"/>
      <c r="JX93" s="3"/>
      <c r="JY93" s="3"/>
      <c r="JZ93" s="3"/>
      <c r="KA93" s="3"/>
      <c r="KB93" s="3"/>
      <c r="KC93" s="3"/>
      <c r="KD93" s="3"/>
      <c r="KE93" s="3"/>
      <c r="KF93" s="3"/>
      <c r="KG93" s="3"/>
      <c r="KH93" s="3"/>
      <c r="KI93" s="3"/>
      <c r="KJ93" s="3"/>
      <c r="KK93" s="3"/>
      <c r="KL93" s="3"/>
      <c r="KM93" s="3"/>
      <c r="KN93" s="3"/>
      <c r="KO93" s="3"/>
      <c r="KP93" s="3"/>
      <c r="KQ93" s="3"/>
      <c r="KR93" s="3"/>
      <c r="KS93" s="3"/>
      <c r="KT93" s="3"/>
      <c r="KU93" s="3"/>
      <c r="KV93" s="3"/>
      <c r="KW93" s="3"/>
      <c r="KX93" s="3"/>
      <c r="KY93" s="3"/>
      <c r="KZ93" s="3"/>
      <c r="LA93" s="3"/>
      <c r="LB93" s="3"/>
      <c r="LC93" s="3"/>
      <c r="LD93" s="3"/>
      <c r="LE93" s="3"/>
      <c r="LF93" s="3"/>
      <c r="LG93" s="3"/>
      <c r="LH93" s="3"/>
      <c r="LI93" s="3"/>
      <c r="LJ93" s="3"/>
      <c r="LK93" s="3"/>
      <c r="LL93" s="3"/>
      <c r="LM93" s="3"/>
      <c r="LN93" s="3"/>
      <c r="LO93" s="3"/>
      <c r="LP93" s="3"/>
      <c r="LQ93" s="3"/>
      <c r="LR93" s="3"/>
      <c r="LS93" s="3"/>
      <c r="LT93" s="3"/>
      <c r="LU93" s="3"/>
      <c r="LV93" s="3"/>
      <c r="LW93" s="3"/>
      <c r="LX93" s="3"/>
      <c r="LY93" s="3"/>
      <c r="LZ93" s="3"/>
      <c r="MA93" s="3"/>
      <c r="MB93" s="3"/>
      <c r="MC93" s="3"/>
      <c r="MD93" s="3"/>
      <c r="ME93" s="3"/>
      <c r="MF93" s="3"/>
      <c r="MG93" s="3"/>
      <c r="MH93" s="3"/>
      <c r="MI93" s="3"/>
      <c r="MJ93" s="3"/>
      <c r="MK93" s="3"/>
      <c r="ML93" s="3"/>
      <c r="MM93" s="3"/>
      <c r="MN93" s="3"/>
      <c r="MO93" s="3"/>
      <c r="MP93" s="3"/>
      <c r="MQ93" s="3"/>
      <c r="MR93" s="3"/>
      <c r="MS93" s="3"/>
      <c r="MT93" s="3"/>
      <c r="MU93" s="3"/>
      <c r="MV93" s="3"/>
      <c r="MW93" s="3"/>
      <c r="MX93" s="3"/>
      <c r="MY93" s="3"/>
      <c r="MZ93" s="3"/>
      <c r="NA93" s="3"/>
      <c r="NB93" s="3"/>
      <c r="NC93" s="3"/>
      <c r="ND93" s="3"/>
      <c r="NE93" s="3"/>
      <c r="NF93" s="3"/>
      <c r="NG93" s="3"/>
      <c r="NH93" s="3"/>
      <c r="NI93" s="3"/>
      <c r="NJ93" s="3"/>
      <c r="NK93" s="3"/>
      <c r="NL93" s="3"/>
      <c r="NM93" s="3"/>
      <c r="NN93" s="3"/>
      <c r="NO93" s="3"/>
      <c r="NP93" s="3"/>
      <c r="NQ93" s="3"/>
      <c r="NR93" s="3"/>
      <c r="NS93" s="3"/>
      <c r="NT93" s="3"/>
      <c r="NU93" s="3"/>
      <c r="NV93" s="4" t="s">
        <v>506</v>
      </c>
      <c r="NW93" s="4" t="s">
        <v>506</v>
      </c>
      <c r="NX93" s="4" t="s">
        <v>506</v>
      </c>
      <c r="NY93" s="4" t="s">
        <v>506</v>
      </c>
      <c r="NZ93" s="4" t="s">
        <v>506</v>
      </c>
      <c r="OA93" s="4" t="s">
        <v>506</v>
      </c>
      <c r="OB93" s="4" t="s">
        <v>506</v>
      </c>
      <c r="OC93" s="4" t="s">
        <v>506</v>
      </c>
      <c r="OD93" s="4" t="s">
        <v>506</v>
      </c>
      <c r="OE93" s="4" t="s">
        <v>506</v>
      </c>
      <c r="OF93" s="4" t="s">
        <v>506</v>
      </c>
      <c r="OG93" s="4" t="s">
        <v>506</v>
      </c>
      <c r="OH93" s="4" t="s">
        <v>506</v>
      </c>
      <c r="OI93" s="4" t="s">
        <v>506</v>
      </c>
      <c r="OJ93" s="4" t="s">
        <v>506</v>
      </c>
      <c r="OK93" s="4" t="s">
        <v>506</v>
      </c>
      <c r="OL93" s="4" t="s">
        <v>506</v>
      </c>
      <c r="OM93" s="4" t="s">
        <v>506</v>
      </c>
      <c r="ON93" s="4" t="s">
        <v>506</v>
      </c>
      <c r="OO93" s="4" t="s">
        <v>506</v>
      </c>
      <c r="OP93" s="4" t="s">
        <v>506</v>
      </c>
      <c r="OQ93" s="4" t="s">
        <v>506</v>
      </c>
      <c r="OR93" s="4" t="s">
        <v>506</v>
      </c>
      <c r="OS93" s="4" t="s">
        <v>506</v>
      </c>
      <c r="OT93" s="4" t="s">
        <v>506</v>
      </c>
      <c r="OU93" s="4" t="s">
        <v>506</v>
      </c>
      <c r="OV93" s="4" t="s">
        <v>506</v>
      </c>
      <c r="OW93" s="4" t="s">
        <v>506</v>
      </c>
      <c r="OX93" s="61"/>
      <c r="OY93" s="53"/>
      <c r="OZ93" s="53"/>
      <c r="PA93" s="53"/>
      <c r="PB93" s="53"/>
      <c r="PC93" s="53"/>
      <c r="PD93" s="53"/>
      <c r="PE93" s="53"/>
      <c r="PF93" s="53"/>
      <c r="PG93" s="53"/>
      <c r="PH93" s="53"/>
      <c r="PI93" s="53"/>
      <c r="PJ93" s="53"/>
      <c r="PK93" s="53"/>
      <c r="PL93" s="53"/>
      <c r="PM93" s="53"/>
      <c r="PN93" s="53"/>
      <c r="PO93" s="53"/>
      <c r="PP93" s="53"/>
      <c r="PQ93" s="53"/>
      <c r="PR93" s="53"/>
      <c r="PS93" s="53"/>
      <c r="PT93" s="53"/>
      <c r="PU93" s="53"/>
      <c r="PV93" s="53"/>
      <c r="PW93" s="53"/>
      <c r="PX93" s="53"/>
      <c r="PY93" s="53"/>
      <c r="PZ93" s="53"/>
      <c r="QA93" s="53"/>
      <c r="QB93" s="53"/>
      <c r="QC93" s="53"/>
      <c r="QD93" s="53"/>
      <c r="QE93" s="53"/>
      <c r="QF93" s="53"/>
      <c r="QG93" s="53"/>
      <c r="QH93" s="53"/>
      <c r="QI93" s="53"/>
      <c r="QJ93" s="53"/>
      <c r="QK93" s="53"/>
      <c r="QL93" s="53"/>
      <c r="QM93" s="53"/>
      <c r="QN93" s="53"/>
      <c r="QO93" s="53"/>
      <c r="QP93" s="53"/>
      <c r="QQ93" s="53"/>
      <c r="QR93" s="53"/>
      <c r="QS93" s="53"/>
      <c r="QT93" s="53"/>
      <c r="QU93" s="53"/>
      <c r="QV93" s="53"/>
      <c r="QW93" s="53"/>
      <c r="QX93" s="53"/>
      <c r="QY93" s="53"/>
      <c r="QZ93" s="53"/>
      <c r="RA93" s="53"/>
      <c r="RB93" s="53"/>
      <c r="RC93" s="53"/>
      <c r="RD93" s="53"/>
      <c r="RE93" s="53"/>
      <c r="RF93" s="53"/>
      <c r="RG93" s="53"/>
      <c r="RH93" s="53"/>
      <c r="RI93" s="53"/>
      <c r="RJ93" s="53"/>
      <c r="RK93" s="53"/>
      <c r="RL93" s="53"/>
      <c r="RM93" s="53"/>
      <c r="RN93" s="53"/>
      <c r="RO93" s="53"/>
      <c r="RP93" s="53"/>
      <c r="RQ93" s="53"/>
      <c r="RR93" s="53"/>
      <c r="RS93" s="53"/>
      <c r="RT93" s="53"/>
      <c r="RU93" s="53"/>
      <c r="RV93" s="53"/>
      <c r="RW93" s="53"/>
      <c r="RX93" s="53"/>
      <c r="RY93" s="53"/>
      <c r="RZ93" s="53"/>
      <c r="SA93" s="53"/>
      <c r="SB93" s="53"/>
      <c r="SC93" s="53"/>
      <c r="SD93" s="53"/>
      <c r="SE93" s="53"/>
      <c r="SF93" s="53"/>
      <c r="SG93" s="53"/>
      <c r="SH93" s="53"/>
      <c r="SI93" s="53"/>
      <c r="SJ93" s="53"/>
      <c r="SK93" s="53"/>
      <c r="SL93" s="53"/>
      <c r="SM93" s="53"/>
      <c r="SN93" s="53"/>
      <c r="SO93" s="53"/>
      <c r="SP93" s="53"/>
      <c r="SQ93" s="53"/>
      <c r="SR93" s="53"/>
      <c r="SS93" s="53"/>
      <c r="ST93" s="53"/>
      <c r="SU93" s="53"/>
      <c r="SV93" s="53"/>
      <c r="SW93" s="53"/>
      <c r="SX93" s="53"/>
      <c r="SY93" s="53"/>
      <c r="SZ93" s="53"/>
      <c r="TA93" s="53"/>
      <c r="TB93" s="53"/>
      <c r="TC93" s="53"/>
      <c r="TD93" s="53"/>
      <c r="TE93" s="53"/>
      <c r="TF93" s="53"/>
      <c r="TG93" s="53"/>
      <c r="TH93" s="53"/>
      <c r="TI93" s="53"/>
      <c r="TJ93" s="53"/>
      <c r="TK93" s="53"/>
      <c r="TL93" s="53"/>
      <c r="TM93" s="53"/>
      <c r="TN93" s="53"/>
      <c r="TO93" s="53"/>
      <c r="TP93" s="53"/>
      <c r="TQ93" s="53"/>
      <c r="TR93" s="53"/>
      <c r="TS93" s="53"/>
      <c r="TT93" s="53"/>
      <c r="TU93" s="53"/>
      <c r="TV93" s="53"/>
      <c r="TW93" s="53"/>
      <c r="TX93" s="53"/>
      <c r="TY93" s="53"/>
      <c r="TZ93" s="53"/>
      <c r="UA93" s="53"/>
      <c r="UB93" s="53"/>
      <c r="UC93" s="53"/>
      <c r="UD93" s="54"/>
      <c r="UE93" s="53"/>
      <c r="UF93" s="53"/>
      <c r="UG93" s="53"/>
      <c r="UH93" s="53"/>
      <c r="UI93" s="53"/>
      <c r="UJ93" s="53"/>
      <c r="UK93" s="53"/>
      <c r="UL93" s="53"/>
      <c r="UM93" s="53"/>
      <c r="UN93" s="53"/>
      <c r="UO93" s="53"/>
      <c r="UP93" s="53"/>
      <c r="UQ93" s="53"/>
      <c r="UR93" s="53"/>
      <c r="US93" s="53"/>
      <c r="UT93" s="53"/>
      <c r="UU93" s="53"/>
      <c r="UV93" s="53"/>
      <c r="UW93" s="53"/>
      <c r="UX93" s="53"/>
      <c r="UY93" s="53"/>
      <c r="UZ93" s="53"/>
      <c r="VA93" s="53"/>
      <c r="VB93" s="53"/>
      <c r="VC93" s="53"/>
      <c r="VD93" s="53"/>
      <c r="VE93" s="53"/>
      <c r="VF93" s="53"/>
      <c r="VG93" s="53"/>
      <c r="VH93" s="53"/>
      <c r="VI93" s="53"/>
      <c r="VJ93" s="53"/>
      <c r="VK93" s="53"/>
      <c r="VL93" s="53"/>
      <c r="VM93" s="53"/>
      <c r="VN93" s="53"/>
      <c r="VO93" s="53"/>
      <c r="VP93" s="53"/>
      <c r="VQ93" s="53"/>
      <c r="VR93" s="53"/>
      <c r="VS93" s="53"/>
      <c r="VT93" s="53"/>
      <c r="VU93" s="53"/>
      <c r="VV93" s="53"/>
      <c r="VW93" s="53"/>
      <c r="VX93" s="53"/>
      <c r="VY93" s="53"/>
      <c r="VZ93" s="53"/>
      <c r="WA93" s="53"/>
      <c r="WB93" s="53"/>
      <c r="WC93" s="53"/>
      <c r="WD93" s="53"/>
      <c r="WE93" s="53"/>
      <c r="WF93" s="53"/>
      <c r="WG93" s="53"/>
      <c r="WH93" s="53"/>
      <c r="WI93" s="53"/>
      <c r="WJ93" s="53"/>
      <c r="WK93" s="53"/>
      <c r="WL93" s="53"/>
      <c r="WM93" s="53"/>
      <c r="WN93" s="53"/>
      <c r="WO93" s="53"/>
      <c r="WP93" s="53"/>
      <c r="WQ93" s="53"/>
      <c r="WR93" s="53"/>
      <c r="WS93" s="53"/>
      <c r="WT93" s="53"/>
      <c r="WU93" s="53"/>
      <c r="WV93" s="53"/>
      <c r="WW93" s="53"/>
      <c r="WX93" s="53"/>
      <c r="WY93" s="53"/>
      <c r="WZ93" s="53"/>
      <c r="XA93" s="53"/>
      <c r="XB93" s="53"/>
      <c r="XC93" s="53"/>
      <c r="XD93" s="53"/>
      <c r="XE93" s="53"/>
      <c r="XF93" s="53"/>
      <c r="XG93" s="53"/>
      <c r="XH93" s="53"/>
      <c r="XI93" s="53"/>
      <c r="XJ93" s="53"/>
      <c r="XK93" s="53"/>
      <c r="XL93" s="53"/>
      <c r="XM93" s="53"/>
      <c r="XN93" s="53"/>
      <c r="XO93" s="53"/>
      <c r="XP93" s="53"/>
      <c r="XQ93" s="53"/>
      <c r="XR93" s="53"/>
      <c r="XS93" s="53"/>
      <c r="XT93" s="53"/>
      <c r="XU93" s="53"/>
      <c r="XV93" s="53"/>
      <c r="XW93" s="53"/>
      <c r="XX93" s="53"/>
      <c r="XY93" s="53"/>
      <c r="XZ93" s="53"/>
      <c r="YA93" s="53"/>
      <c r="YB93" s="53"/>
      <c r="YC93" s="53"/>
      <c r="YD93" s="53"/>
      <c r="YE93" s="53"/>
      <c r="YF93" s="53"/>
      <c r="YG93" s="53"/>
      <c r="YH93" s="53"/>
      <c r="YI93" s="53"/>
      <c r="YJ93" s="53"/>
      <c r="YK93" s="53"/>
      <c r="YL93" s="53"/>
      <c r="YM93" s="53"/>
      <c r="YN93" s="53"/>
      <c r="YO93" s="53"/>
      <c r="YP93" s="53"/>
      <c r="YQ93" s="53"/>
      <c r="YR93" s="53"/>
      <c r="YS93" s="53"/>
      <c r="YT93" s="53"/>
      <c r="YU93" s="53"/>
      <c r="YV93" s="53"/>
      <c r="YW93" s="53"/>
      <c r="YX93" s="53"/>
      <c r="YY93" s="53"/>
      <c r="YZ93" s="53"/>
      <c r="ZA93" s="53"/>
      <c r="ZB93" s="53"/>
      <c r="ZC93" s="53"/>
      <c r="ZD93" s="53"/>
      <c r="ZE93" s="53"/>
      <c r="ZF93" s="53"/>
      <c r="ZG93" s="53"/>
      <c r="ZH93" s="53"/>
      <c r="ZI93" s="53"/>
      <c r="ZJ93" s="53"/>
      <c r="ZK93" s="53"/>
      <c r="ZL93" s="53"/>
      <c r="ZM93" s="53"/>
      <c r="ZN93" s="53"/>
      <c r="ZO93" s="53"/>
      <c r="ZP93" s="53"/>
      <c r="ZQ93" s="53"/>
      <c r="ZR93" s="53"/>
      <c r="ZS93" s="53"/>
      <c r="ZT93" s="53"/>
      <c r="ZU93" s="53"/>
      <c r="ZV93" s="53"/>
      <c r="ZW93" s="53"/>
      <c r="ZX93" s="53"/>
      <c r="ZY93" s="53"/>
      <c r="ZZ93" s="53"/>
      <c r="AAA93" s="53"/>
      <c r="AAB93" s="53"/>
      <c r="AAC93" s="53"/>
      <c r="AAD93" s="53"/>
      <c r="AAE93" s="53"/>
      <c r="AAF93" s="53"/>
      <c r="AAG93" s="53"/>
      <c r="AAH93" s="53"/>
      <c r="AAI93" s="53"/>
      <c r="AAJ93" s="53"/>
      <c r="AAK93" s="53"/>
      <c r="AAL93" s="53"/>
      <c r="AAM93" s="53"/>
      <c r="AAN93" s="53"/>
      <c r="AAO93" s="53"/>
      <c r="AAP93" s="53"/>
      <c r="AAQ93" s="53"/>
      <c r="AAR93" s="53"/>
      <c r="AAS93" s="53"/>
      <c r="AAT93" s="53"/>
      <c r="AAU93" s="53"/>
      <c r="AAV93" s="53"/>
      <c r="AAW93" s="53"/>
      <c r="AAX93" s="53"/>
      <c r="AAY93" s="53"/>
      <c r="AAZ93" s="53"/>
      <c r="ABA93" s="53"/>
      <c r="ABB93" s="53"/>
      <c r="ABC93" s="53"/>
      <c r="ABD93" s="53"/>
      <c r="ABE93" s="53"/>
      <c r="ABF93" s="53"/>
      <c r="ABG93" s="53"/>
      <c r="ABH93" s="53"/>
      <c r="ABI93" s="53"/>
      <c r="ABJ93" s="53"/>
      <c r="ABK93" s="53"/>
      <c r="ABL93" s="53"/>
      <c r="ABM93" s="53"/>
      <c r="ABN93" s="53"/>
      <c r="ABO93" s="53"/>
      <c r="ABP93" s="53"/>
      <c r="ABQ93" s="53"/>
      <c r="ABR93" s="53"/>
      <c r="ABS93" s="53"/>
      <c r="ABT93" s="53"/>
      <c r="ABU93" s="53"/>
      <c r="ABV93" s="53"/>
      <c r="ABW93" s="53"/>
      <c r="ABX93" s="53"/>
      <c r="ABY93" s="53"/>
      <c r="ABZ93" s="53"/>
      <c r="ACA93" s="53"/>
      <c r="ACB93" s="53"/>
      <c r="ACC93" s="53"/>
      <c r="ACD93" s="53"/>
      <c r="ACE93" s="53"/>
      <c r="ACF93" s="53"/>
      <c r="ACG93" s="53"/>
      <c r="ACH93" s="53"/>
      <c r="ACI93" s="53"/>
      <c r="ACJ93" s="53"/>
      <c r="ACK93" s="53"/>
      <c r="ACL93" s="53"/>
      <c r="ACM93" s="53"/>
      <c r="ACN93" s="53"/>
      <c r="ACO93" s="53"/>
      <c r="ACP93" s="53"/>
      <c r="ACQ93" s="53"/>
      <c r="ACR93" s="53"/>
      <c r="ACS93" s="53"/>
      <c r="ACT93" s="53"/>
      <c r="ACU93" s="53"/>
      <c r="ACV93" s="53"/>
      <c r="ACW93" s="53"/>
      <c r="ACX93" s="53"/>
      <c r="ACY93" s="53"/>
      <c r="ACZ93" s="53"/>
      <c r="ADA93" s="53"/>
      <c r="ADB93" s="53"/>
      <c r="ADC93" s="53"/>
      <c r="ADD93" s="53"/>
      <c r="ADE93" s="53"/>
      <c r="ADF93" s="53"/>
      <c r="ADG93" s="53"/>
      <c r="ADH93" s="53"/>
      <c r="ADI93" s="53"/>
      <c r="ADJ93" s="53"/>
      <c r="ADK93" s="53"/>
      <c r="ADL93" s="53"/>
      <c r="ADM93" s="53"/>
      <c r="ADN93" s="53"/>
      <c r="ADO93" s="53"/>
      <c r="ADP93" s="53"/>
      <c r="ADQ93" s="53"/>
      <c r="ADR93" s="53"/>
      <c r="ADS93" s="53"/>
      <c r="ADT93" s="53"/>
      <c r="ADU93" s="53"/>
      <c r="ADV93" s="53"/>
      <c r="ADW93" s="53"/>
      <c r="ADX93" s="53"/>
      <c r="ADY93" s="53"/>
      <c r="ADZ93" s="53"/>
      <c r="AEA93" s="53"/>
      <c r="AEB93" s="53"/>
      <c r="AEC93" s="53"/>
      <c r="AED93" s="53"/>
      <c r="AEE93" s="53"/>
      <c r="AEF93" s="53"/>
      <c r="AEG93" s="53"/>
      <c r="AEH93" s="53"/>
      <c r="AEI93" s="53"/>
      <c r="AEJ93" s="53"/>
      <c r="AEK93" s="53"/>
      <c r="AEL93" s="53"/>
      <c r="AEM93" s="53"/>
      <c r="AEN93" s="53"/>
      <c r="AEO93" s="53"/>
      <c r="AEP93" s="53"/>
      <c r="AEQ93" s="53"/>
      <c r="AER93" s="53"/>
      <c r="AES93" s="53"/>
      <c r="AET93" s="53"/>
      <c r="AEU93" s="53"/>
      <c r="AEV93" s="53"/>
      <c r="AEW93" s="53"/>
      <c r="AEX93" s="53"/>
      <c r="AEY93" s="53"/>
      <c r="AEZ93" s="53"/>
      <c r="AFA93" s="53"/>
      <c r="AFB93" s="53"/>
      <c r="AFC93" s="53"/>
      <c r="AFD93" s="53"/>
      <c r="AFE93" s="53"/>
      <c r="AFF93" s="53"/>
      <c r="AFG93" s="53"/>
      <c r="AFH93" s="53"/>
      <c r="AFI93" s="53"/>
      <c r="AFJ93" s="53"/>
      <c r="AFK93" s="53"/>
      <c r="AFL93" s="53"/>
      <c r="AFM93" s="53"/>
      <c r="AFN93" s="53"/>
      <c r="AFO93" s="53"/>
      <c r="AFP93" s="53"/>
      <c r="AFQ93" s="53"/>
      <c r="AFR93" s="53"/>
      <c r="AFS93" s="53"/>
      <c r="AFT93" s="53"/>
      <c r="AFU93" s="53"/>
      <c r="AFV93" s="53"/>
      <c r="AFW93" s="53"/>
      <c r="AFX93" s="53"/>
      <c r="AFY93" s="53"/>
      <c r="AFZ93" s="53"/>
      <c r="AGA93" s="53"/>
      <c r="AGB93" s="53"/>
      <c r="AGC93" s="53"/>
      <c r="AGD93" s="53"/>
      <c r="AGE93" s="53"/>
      <c r="AGF93" s="53"/>
      <c r="AGG93" s="53"/>
      <c r="AGH93" s="53"/>
      <c r="AGI93" s="53"/>
      <c r="AGJ93" s="53"/>
      <c r="AGK93" s="53"/>
      <c r="AGL93" s="53"/>
      <c r="AGM93" s="53"/>
      <c r="AGN93" s="53"/>
      <c r="AGO93" s="53"/>
      <c r="AGP93" s="53"/>
      <c r="AGQ93" s="53"/>
      <c r="AGR93" s="53"/>
      <c r="AGS93" s="53"/>
      <c r="AGT93" s="53"/>
      <c r="AGU93" s="53"/>
      <c r="AGV93" s="53"/>
      <c r="AGW93" s="53"/>
      <c r="AGX93" s="53"/>
      <c r="AGY93" s="53"/>
      <c r="AGZ93" s="53"/>
      <c r="AHA93" s="53"/>
      <c r="AHB93" s="53"/>
      <c r="AHC93" s="53"/>
      <c r="AHD93" s="53"/>
      <c r="AHE93" s="53"/>
      <c r="AHF93" s="53"/>
      <c r="AHG93" s="53"/>
      <c r="AHH93" s="53"/>
      <c r="AHI93" s="53"/>
      <c r="AHJ93" s="53"/>
      <c r="AHK93" s="53"/>
      <c r="AHL93" s="53"/>
      <c r="AHM93" s="53"/>
      <c r="AHN93" s="53"/>
      <c r="AHO93" s="53"/>
      <c r="AHP93" s="53"/>
      <c r="AHQ93" s="53"/>
      <c r="AHR93" s="53"/>
      <c r="AHS93" s="53"/>
      <c r="AHT93" s="53"/>
      <c r="AHU93" s="53"/>
      <c r="AHV93" s="53"/>
      <c r="AHW93" s="53"/>
      <c r="AHX93" s="53"/>
      <c r="AHY93" s="53"/>
      <c r="AHZ93" s="53"/>
      <c r="AIA93" s="53"/>
      <c r="AIB93" s="53"/>
      <c r="AIC93" s="53"/>
      <c r="AID93" s="53"/>
      <c r="AIE93" s="53"/>
      <c r="AIF93" s="53"/>
      <c r="AIG93" s="53"/>
      <c r="AIH93" s="53"/>
      <c r="AII93" s="53"/>
      <c r="AIJ93" s="53"/>
      <c r="AIK93" s="53"/>
      <c r="AIL93" s="53"/>
      <c r="AIM93" s="53"/>
      <c r="AIN93" s="53"/>
      <c r="AIO93" s="53"/>
      <c r="AIP93" s="53"/>
      <c r="AIQ93" s="53"/>
      <c r="AIR93" s="53"/>
      <c r="AIS93" s="53"/>
      <c r="AIT93" s="53"/>
      <c r="AIU93" s="53"/>
      <c r="AIV93" s="53"/>
      <c r="AIW93" s="53"/>
      <c r="AIX93" s="53"/>
      <c r="AIY93" s="53"/>
      <c r="AIZ93" s="53"/>
      <c r="AJA93" s="53"/>
      <c r="AJB93" s="53"/>
      <c r="AJC93" s="53"/>
      <c r="AJD93" s="53"/>
      <c r="AJE93" s="53"/>
      <c r="AJF93" s="53"/>
      <c r="AJG93" s="53"/>
      <c r="AJH93" s="53"/>
      <c r="AJI93" s="53"/>
      <c r="AJJ93" s="53"/>
      <c r="AJK93" s="53"/>
      <c r="AJL93" s="53"/>
      <c r="AJM93" s="53"/>
      <c r="AJN93" s="53"/>
      <c r="AJO93" s="53"/>
      <c r="AJP93" s="53"/>
      <c r="AJQ93" s="53"/>
      <c r="AJR93" s="53"/>
      <c r="AJS93" s="53"/>
      <c r="AJT93" s="53"/>
      <c r="AJU93" s="53"/>
      <c r="AJV93" s="53"/>
      <c r="AJW93" s="53"/>
      <c r="AJX93" s="53"/>
      <c r="AJY93" s="53"/>
      <c r="AJZ93" s="53"/>
      <c r="AKA93" s="53"/>
      <c r="AKB93" s="53"/>
      <c r="AKC93" s="53"/>
      <c r="AKD93" s="53"/>
      <c r="AKE93" s="53"/>
      <c r="AKF93" s="53"/>
      <c r="AKG93" s="53"/>
      <c r="AKH93" s="53"/>
      <c r="AKI93" s="53"/>
      <c r="AKJ93" s="53"/>
      <c r="AKK93" s="53"/>
      <c r="AKL93" s="53"/>
      <c r="AKM93" s="53"/>
      <c r="AKN93" s="53"/>
      <c r="AKO93" s="53"/>
      <c r="AKP93" s="53"/>
      <c r="AKQ93" s="53"/>
      <c r="AKR93" s="53"/>
      <c r="AKS93" s="53"/>
      <c r="AKT93" s="53"/>
      <c r="AKU93" s="53"/>
      <c r="AKV93" s="53"/>
      <c r="AKW93" s="53"/>
      <c r="AKX93" s="53"/>
      <c r="AKY93" s="53"/>
      <c r="AKZ93" s="53"/>
      <c r="ALA93" s="53"/>
      <c r="ALB93" s="53"/>
      <c r="ALC93" s="53"/>
      <c r="ALD93" s="53"/>
      <c r="ALE93" s="53"/>
      <c r="ALF93" s="53"/>
      <c r="ALG93" s="53"/>
      <c r="ALH93" s="53"/>
      <c r="ALI93" s="53"/>
      <c r="ALJ93" s="53"/>
      <c r="ALK93" s="53"/>
      <c r="ALL93" s="53"/>
      <c r="ALM93" s="53"/>
      <c r="ALN93" s="53"/>
      <c r="ALO93" s="53"/>
      <c r="ALP93" s="53"/>
      <c r="ALQ93" s="53"/>
      <c r="ALR93" s="53"/>
      <c r="ALS93" s="53"/>
      <c r="ALT93" s="53"/>
      <c r="ALU93" s="53"/>
      <c r="ALV93" s="53"/>
      <c r="ALW93" s="53"/>
      <c r="ALX93" s="53"/>
      <c r="ALY93" s="53"/>
      <c r="ALZ93" s="53"/>
      <c r="AMA93" s="53"/>
      <c r="AMB93" s="53"/>
      <c r="AMC93" s="53"/>
      <c r="AMD93" s="53"/>
      <c r="AME93" s="53"/>
      <c r="AMF93" s="53"/>
      <c r="AMG93" s="53"/>
      <c r="AMH93" s="53"/>
      <c r="AMI93" s="53"/>
      <c r="AMJ93" s="53"/>
      <c r="AMK93" s="53"/>
      <c r="AML93" s="53"/>
      <c r="AMM93" s="53"/>
      <c r="AMN93" s="53"/>
      <c r="AMO93" s="53"/>
      <c r="AMP93" s="53"/>
      <c r="AMQ93" s="53"/>
      <c r="AMR93" s="53"/>
      <c r="AMS93" s="53"/>
      <c r="AMT93" s="53"/>
      <c r="AMU93" s="53"/>
      <c r="AMV93" s="53"/>
      <c r="AMW93" s="53"/>
      <c r="AMX93" s="53"/>
      <c r="AMY93" s="53"/>
      <c r="AMZ93" s="53"/>
      <c r="ANA93" s="53"/>
      <c r="ANB93" s="53"/>
      <c r="ANC93" s="53"/>
      <c r="AND93" s="53"/>
      <c r="ANE93" s="53"/>
      <c r="ANF93" s="53"/>
      <c r="ANG93" s="53"/>
      <c r="ANH93" s="53"/>
      <c r="ANI93" s="53"/>
      <c r="ANJ93" s="53"/>
      <c r="ANK93" s="53"/>
      <c r="ANL93" s="53"/>
      <c r="ANM93" s="53"/>
      <c r="ANN93" s="53"/>
      <c r="ANO93" s="53"/>
      <c r="ANP93" s="53"/>
      <c r="ANQ93" s="53"/>
      <c r="ANR93" s="53"/>
      <c r="ANS93" s="53"/>
      <c r="ANT93" s="53"/>
      <c r="ANU93" s="53"/>
      <c r="ANV93" s="53"/>
      <c r="ANW93" s="53"/>
      <c r="ANX93" s="53"/>
      <c r="ANY93" s="53"/>
      <c r="ANZ93" s="53"/>
      <c r="AOA93" s="53"/>
      <c r="AOB93" s="53"/>
      <c r="AOC93" s="53"/>
      <c r="AOD93" s="53"/>
      <c r="AOE93" s="53"/>
      <c r="AOF93" s="53"/>
      <c r="AOG93" s="53"/>
      <c r="AOH93" s="53"/>
      <c r="AOI93" s="53"/>
      <c r="AOJ93" s="53"/>
      <c r="AOK93" s="53"/>
      <c r="AOL93" s="53"/>
      <c r="AOM93" s="53"/>
      <c r="AON93" s="53"/>
      <c r="AOO93" s="53"/>
      <c r="AOP93" s="53"/>
      <c r="AOQ93" s="53"/>
      <c r="AOR93" s="53"/>
      <c r="AOS93" s="53"/>
      <c r="AOT93" s="53"/>
      <c r="AOU93" s="53"/>
      <c r="AOV93" s="53"/>
      <c r="AOW93" s="53"/>
      <c r="AOX93" s="53"/>
      <c r="AOY93" s="53"/>
      <c r="AOZ93" s="53"/>
      <c r="APA93" s="53"/>
      <c r="APB93" s="53"/>
      <c r="APC93" s="53"/>
      <c r="APD93" s="53"/>
      <c r="APE93" s="53"/>
      <c r="APF93" s="62"/>
      <c r="APG93" s="55"/>
      <c r="APH93" s="55"/>
      <c r="API93" s="55"/>
      <c r="APJ93" s="55"/>
      <c r="APK93" s="55"/>
      <c r="APL93" s="55"/>
      <c r="APM93" s="55"/>
      <c r="APN93" s="55"/>
      <c r="APO93" s="55"/>
      <c r="APP93" s="55"/>
      <c r="APQ93" s="55"/>
      <c r="APR93" s="55"/>
      <c r="APS93" s="55"/>
      <c r="APT93" s="55"/>
      <c r="APU93" s="55"/>
      <c r="APV93" s="55"/>
      <c r="APW93" s="55"/>
      <c r="APX93" s="55"/>
      <c r="APY93" s="55"/>
      <c r="APZ93" s="55"/>
      <c r="AQA93" s="55"/>
      <c r="AQB93" s="55"/>
      <c r="AQC93" s="55"/>
      <c r="AQD93" s="55"/>
      <c r="AQE93" s="55"/>
      <c r="AQF93" s="55"/>
      <c r="AQG93" s="55"/>
      <c r="AQH93" s="55"/>
      <c r="AQI93" s="55"/>
      <c r="AQJ93" s="55"/>
      <c r="AQK93" s="55"/>
      <c r="AQL93" s="55"/>
      <c r="AQM93" s="55"/>
      <c r="AQN93" s="55"/>
      <c r="AQO93" s="55"/>
      <c r="AQP93" s="55"/>
      <c r="AQQ93" s="55"/>
      <c r="AQR93" s="55"/>
      <c r="AQS93" s="55"/>
      <c r="AQT93" s="55"/>
      <c r="AQU93" s="55"/>
      <c r="AQV93" s="55"/>
      <c r="AQW93" s="55"/>
      <c r="AQX93" s="55"/>
      <c r="AQY93" s="55"/>
      <c r="AQZ93" s="55"/>
      <c r="ARA93" s="55"/>
      <c r="ARB93" s="55"/>
      <c r="ARC93" s="55"/>
      <c r="ARD93" s="55"/>
      <c r="ARE93" s="55"/>
      <c r="ARF93" s="55"/>
      <c r="ARG93" s="55"/>
      <c r="ARH93" s="55"/>
      <c r="ARI93" s="55"/>
      <c r="ARJ93" s="55"/>
      <c r="ARK93" s="55"/>
      <c r="ARL93" s="55"/>
      <c r="ARM93" s="55"/>
      <c r="ARN93" s="55"/>
      <c r="ARO93" s="55"/>
      <c r="ARP93" s="55"/>
      <c r="ARQ93" s="55"/>
      <c r="ARR93" s="55"/>
      <c r="ARS93" s="55"/>
      <c r="ART93" s="55"/>
      <c r="ARU93" s="55"/>
      <c r="ARV93" s="55"/>
      <c r="ARW93" s="55"/>
      <c r="ARX93" s="55"/>
      <c r="ARY93" s="55"/>
      <c r="ARZ93" s="55"/>
      <c r="ASA93" s="55"/>
      <c r="ASB93" s="55"/>
      <c r="ASC93" s="55"/>
      <c r="ASD93" s="55"/>
      <c r="ASE93" s="55"/>
      <c r="ASF93" s="55"/>
      <c r="ASG93" s="55"/>
      <c r="ASH93" s="55"/>
      <c r="ASI93" s="55"/>
      <c r="ASJ93" s="55"/>
      <c r="ASK93" s="55"/>
      <c r="ASL93" s="55"/>
      <c r="ASM93" s="55"/>
      <c r="ASN93" s="55"/>
      <c r="ASO93" s="55"/>
      <c r="ASP93" s="55"/>
      <c r="ASQ93" s="55"/>
      <c r="ASR93" s="55"/>
      <c r="ASS93" s="55"/>
      <c r="AST93" s="55"/>
      <c r="ASU93" s="55"/>
      <c r="ASV93" s="55"/>
      <c r="ASW93" s="55"/>
      <c r="ASX93" s="55"/>
      <c r="ASY93" s="55"/>
      <c r="ASZ93" s="55"/>
      <c r="ATA93" s="55"/>
      <c r="ATB93" s="55"/>
      <c r="ATC93" s="55"/>
      <c r="ATD93" s="55"/>
      <c r="ATE93" s="55"/>
      <c r="ATF93" s="55"/>
      <c r="ATG93" s="55"/>
      <c r="ATH93" s="55"/>
      <c r="ATI93" s="55"/>
      <c r="ATJ93" s="55"/>
      <c r="ATK93" s="55"/>
      <c r="ATL93" s="55"/>
      <c r="ATM93" s="55"/>
      <c r="ATN93" s="55"/>
      <c r="ATO93" s="55"/>
      <c r="ATP93" s="55"/>
      <c r="ATQ93" s="55"/>
      <c r="ATR93" s="55"/>
      <c r="ATS93" s="55"/>
      <c r="ATT93" s="55"/>
      <c r="ATU93" s="55"/>
      <c r="ATV93" s="55"/>
      <c r="ATW93" s="55"/>
      <c r="ATX93" s="55"/>
      <c r="ATY93" s="55"/>
      <c r="ATZ93" s="55"/>
      <c r="AUA93" s="55"/>
      <c r="AUB93" s="55"/>
      <c r="AUC93" s="55"/>
      <c r="AUD93" s="55"/>
      <c r="AUE93" s="55"/>
      <c r="AUF93" s="55"/>
      <c r="AUG93" s="55"/>
      <c r="AUH93" s="55"/>
      <c r="AUI93" s="55"/>
      <c r="AUJ93" s="55"/>
      <c r="AUK93" s="55"/>
      <c r="AUL93" s="55"/>
      <c r="AUM93" s="55"/>
      <c r="AUN93" s="55"/>
      <c r="AUO93" s="55"/>
      <c r="AUP93" s="55"/>
      <c r="AUQ93" s="55"/>
      <c r="AUR93" s="55"/>
      <c r="AUS93" s="55"/>
      <c r="AUT93" s="55"/>
      <c r="AUU93" s="55"/>
      <c r="AUV93" s="55"/>
      <c r="AUW93" s="55"/>
      <c r="AUX93" s="55"/>
      <c r="AUY93" s="55"/>
      <c r="AUZ93" s="55"/>
      <c r="AVA93" s="55"/>
      <c r="AVB93" s="55"/>
      <c r="AVC93" s="55"/>
      <c r="AVD93" s="55"/>
      <c r="AVE93" s="55"/>
      <c r="AVF93" s="55"/>
      <c r="AVG93" s="55"/>
      <c r="AVH93" s="55"/>
      <c r="AVI93" s="55"/>
      <c r="AVJ93" s="55"/>
      <c r="AVK93" s="55"/>
      <c r="AVL93" s="55"/>
      <c r="AVM93" s="55"/>
      <c r="AVN93" s="55"/>
      <c r="AVO93" s="55"/>
      <c r="AVP93" s="55"/>
      <c r="AVQ93" s="55"/>
      <c r="AVR93" s="55"/>
      <c r="AVS93" s="55"/>
      <c r="AVT93" s="55"/>
      <c r="AVU93" s="55"/>
      <c r="AVV93" s="55"/>
      <c r="AVW93" s="55"/>
      <c r="AVX93" s="55"/>
      <c r="AVY93" s="55"/>
      <c r="AVZ93" s="55"/>
      <c r="AWA93" s="55"/>
      <c r="AWB93" s="55"/>
      <c r="AWC93" s="55"/>
      <c r="AWD93" s="55"/>
      <c r="AWE93" s="55"/>
      <c r="AWF93" s="55"/>
      <c r="AWG93" s="55"/>
      <c r="AWH93" s="55"/>
      <c r="AWI93" s="55"/>
      <c r="AWJ93" s="55"/>
      <c r="AWK93" s="55"/>
      <c r="AWL93" s="55"/>
      <c r="AWM93" s="55"/>
      <c r="AWN93" s="55"/>
      <c r="AWO93" s="55"/>
      <c r="AWP93" s="55"/>
      <c r="AWQ93" s="55"/>
      <c r="AWR93" s="55"/>
      <c r="AWS93" s="55"/>
      <c r="AWT93" s="55"/>
      <c r="AWU93" s="55"/>
      <c r="AWV93" s="55"/>
      <c r="AWW93" s="55"/>
      <c r="AWX93" s="55"/>
      <c r="AWY93" s="55"/>
      <c r="AWZ93" s="55"/>
      <c r="AXA93" s="55"/>
      <c r="AXB93" s="55"/>
      <c r="AXC93" s="55"/>
      <c r="AXD93" s="55"/>
      <c r="AXE93" s="55"/>
      <c r="AXF93" s="55"/>
      <c r="AXG93" s="55"/>
      <c r="AXH93" s="55"/>
      <c r="AXI93" s="55"/>
      <c r="AXJ93" s="55"/>
      <c r="AXK93" s="55"/>
      <c r="AXL93" s="55"/>
      <c r="AXM93" s="55"/>
      <c r="AXN93" s="55"/>
      <c r="AXO93" s="55"/>
      <c r="AXP93" s="55"/>
      <c r="AXQ93" s="55"/>
      <c r="AXR93" s="55"/>
      <c r="AXS93" s="55"/>
      <c r="AXT93" s="55"/>
      <c r="AXU93" s="55"/>
      <c r="AXV93" s="55"/>
      <c r="AXW93" s="55"/>
      <c r="AXX93" s="55"/>
      <c r="AXY93" s="55"/>
      <c r="AXZ93" s="55"/>
      <c r="AYA93" s="55"/>
      <c r="AYB93" s="55"/>
      <c r="AYC93" s="55"/>
      <c r="AYD93" s="55"/>
      <c r="AYE93" s="55"/>
      <c r="AYF93" s="55"/>
      <c r="AYG93" s="55"/>
      <c r="AYH93" s="55"/>
      <c r="AYI93" s="55"/>
      <c r="AYJ93" s="55"/>
      <c r="AYK93" s="55"/>
      <c r="AYL93" s="55"/>
      <c r="AYM93" s="55"/>
      <c r="AYN93" s="55"/>
      <c r="AYO93" s="55"/>
      <c r="AYP93" s="55"/>
      <c r="AYQ93" s="55"/>
      <c r="AYR93" s="55"/>
      <c r="AYS93" s="55"/>
      <c r="AYT93" s="55"/>
      <c r="AYU93" s="55"/>
      <c r="AYV93" s="55"/>
      <c r="AYW93" s="55"/>
      <c r="AYX93" s="55"/>
      <c r="AYY93" s="55"/>
      <c r="AYZ93" s="55"/>
      <c r="AZA93" s="55"/>
      <c r="AZB93" s="55"/>
      <c r="AZC93" s="55"/>
      <c r="AZD93" s="55"/>
      <c r="AZE93" s="55"/>
      <c r="AZF93" s="55"/>
      <c r="AZG93" s="55"/>
      <c r="AZH93" s="55"/>
      <c r="AZI93" s="55"/>
      <c r="AZJ93" s="55"/>
      <c r="AZK93" s="55"/>
      <c r="AZL93" s="55"/>
      <c r="AZM93" s="55"/>
      <c r="AZN93" s="55"/>
      <c r="AZO93" s="55"/>
      <c r="AZP93" s="55"/>
      <c r="AZQ93" s="55"/>
      <c r="AZR93" s="55"/>
      <c r="AZS93" s="55"/>
      <c r="AZT93" s="45" t="e">
        <f t="shared" si="3"/>
        <v>#DIV/0!</v>
      </c>
      <c r="AZU93" s="45"/>
      <c r="AZV93" s="45"/>
      <c r="AZW93" s="45"/>
      <c r="AZX93" s="45"/>
      <c r="AZY93" s="45"/>
      <c r="AZZ93" s="45"/>
      <c r="BAA93" s="45"/>
      <c r="BAB93" s="45"/>
      <c r="BAC93" s="45"/>
      <c r="BAD93" s="45"/>
      <c r="BAE93" s="45"/>
      <c r="BAF93" s="45"/>
      <c r="BAG93" s="45"/>
      <c r="BAH93" s="45"/>
      <c r="BAI93" s="45"/>
      <c r="BAJ93" s="45"/>
      <c r="BAK93" s="45"/>
      <c r="BAL93" s="45"/>
      <c r="BAM93" s="45"/>
      <c r="BAN93" s="45"/>
      <c r="BAO93" s="45"/>
      <c r="BAP93" s="45"/>
      <c r="BAQ93" s="45"/>
      <c r="BAR93" s="45"/>
      <c r="BAS93" s="45"/>
      <c r="BAT93" s="45"/>
      <c r="BAU93" s="45"/>
      <c r="BAV93" s="45"/>
      <c r="BAW93" s="45"/>
      <c r="BAX93" s="45"/>
      <c r="BAY93" s="45"/>
      <c r="BAZ93" s="45"/>
      <c r="BBA93" s="45"/>
      <c r="BBB93" s="45"/>
      <c r="BBC93" s="45"/>
      <c r="BBD93" s="45"/>
      <c r="BBE93" s="45"/>
      <c r="BBF93" s="45"/>
      <c r="BBG93" s="45"/>
      <c r="BBH93" s="45"/>
      <c r="BBI93" s="45"/>
      <c r="BBJ93" s="45"/>
      <c r="BBK93" s="45"/>
      <c r="BBL93" s="45"/>
      <c r="BBM93" s="45"/>
      <c r="BBN93" s="45"/>
      <c r="BBO93" s="45"/>
      <c r="BBP93" s="45"/>
      <c r="BBQ93" s="45"/>
      <c r="BBR93" s="45"/>
      <c r="BBS93" s="45"/>
      <c r="BBT93" s="45"/>
      <c r="BBU93" s="45"/>
      <c r="BBV93" s="45"/>
      <c r="BBW93" s="45"/>
      <c r="BBX93" s="45"/>
      <c r="BBY93" s="45"/>
      <c r="BBZ93" s="45"/>
      <c r="BCA93" s="45"/>
      <c r="BCB93" s="45"/>
      <c r="BCC93" s="45"/>
      <c r="BCD93" s="45"/>
      <c r="BCE93" s="45"/>
      <c r="BCF93" s="45"/>
      <c r="BCG93" s="45"/>
      <c r="BCH93" s="45"/>
      <c r="BCI93" s="45"/>
      <c r="BCJ93" s="45"/>
      <c r="BCK93" s="45"/>
      <c r="BCL93" s="45"/>
      <c r="BCM93" s="45"/>
      <c r="BCN93" s="45"/>
      <c r="BCO93" s="45"/>
      <c r="BCP93" s="45"/>
      <c r="BCQ93" s="45"/>
      <c r="BCR93" s="45"/>
      <c r="BCS93" s="45"/>
      <c r="BCT93" s="45"/>
      <c r="BCU93" s="45"/>
      <c r="BCV93" s="45"/>
      <c r="BCW93" s="45"/>
      <c r="BCX93" s="45"/>
      <c r="BCY93" s="45"/>
      <c r="BCZ93" s="45"/>
      <c r="BDA93" s="45"/>
      <c r="BDB93" s="45"/>
      <c r="BDC93" s="45"/>
      <c r="BDD93" s="45"/>
      <c r="BDE93" s="45"/>
      <c r="BDF93" s="45"/>
      <c r="BDG93" s="45"/>
      <c r="BDH93" s="45"/>
      <c r="BDI93" s="45"/>
      <c r="BDJ93" s="45"/>
      <c r="BDK93" s="45"/>
      <c r="BDL93" s="45"/>
      <c r="BDM93" s="45"/>
      <c r="BDN93" s="45"/>
      <c r="BDO93" s="45"/>
      <c r="BDP93" s="45"/>
      <c r="BDQ93" s="45"/>
      <c r="BDR93" s="45"/>
      <c r="BDS93" s="45"/>
      <c r="BDT93" s="45"/>
      <c r="BDU93" s="45"/>
      <c r="BDV93" s="45"/>
      <c r="BDW93" s="45"/>
      <c r="BDX93" s="45"/>
      <c r="BDY93" s="45"/>
      <c r="BDZ93" s="45"/>
      <c r="BEA93" s="45"/>
      <c r="BEB93" s="45"/>
      <c r="BEC93" s="45"/>
      <c r="BED93" s="45"/>
      <c r="BEE93" s="45"/>
      <c r="BEF93" s="45"/>
      <c r="BEG93" s="45"/>
      <c r="BEH93" s="45"/>
      <c r="BEI93" s="45"/>
      <c r="BEJ93" s="45"/>
      <c r="BEK93" s="45"/>
      <c r="BEL93" s="45"/>
      <c r="BEM93" s="45"/>
      <c r="BEN93" s="45"/>
      <c r="BEO93" s="45"/>
      <c r="BEP93" s="45"/>
      <c r="BEQ93" s="45"/>
      <c r="BER93" s="45"/>
      <c r="BES93" s="45"/>
      <c r="BET93" s="45"/>
      <c r="BEU93" s="45"/>
      <c r="BEV93" s="45"/>
      <c r="BEW93" s="45"/>
      <c r="BEX93" s="45"/>
      <c r="BEY93" s="45"/>
      <c r="BEZ93" s="45"/>
      <c r="BFA93" s="55"/>
      <c r="BFB93" s="55"/>
      <c r="BFC93" s="55"/>
      <c r="BFD93" s="55"/>
      <c r="BFE93" s="55"/>
      <c r="BFF93" s="55"/>
      <c r="BFG93" s="55"/>
      <c r="BFH93" s="55"/>
      <c r="BFI93" s="55"/>
      <c r="BFJ93" s="55"/>
      <c r="BFK93" s="55"/>
      <c r="BFL93" s="55"/>
      <c r="BFM93" s="55"/>
      <c r="BFN93" s="55"/>
      <c r="BFO93" s="55"/>
      <c r="BFP93" s="55"/>
      <c r="BFQ93" s="55"/>
      <c r="BFR93" s="55"/>
      <c r="BFS93" s="55"/>
      <c r="BFT93" s="55"/>
      <c r="BFU93" s="55"/>
      <c r="BFV93" s="55"/>
      <c r="BFW93" s="55"/>
      <c r="BFX93" s="55"/>
      <c r="BFY93" s="55"/>
      <c r="BFZ93" s="55"/>
      <c r="BGA93" s="55"/>
      <c r="BGB93" s="55"/>
      <c r="BGC93" s="55"/>
      <c r="BGD93" s="55"/>
      <c r="BGE93" s="55"/>
      <c r="BGF93" s="55"/>
      <c r="BGG93" s="55"/>
      <c r="BGH93" s="55"/>
      <c r="BGI93" s="55"/>
      <c r="BGJ93" s="55"/>
      <c r="BGK93" s="55"/>
      <c r="BGL93" s="55"/>
      <c r="BGM93" s="55"/>
      <c r="BGN93" s="55"/>
      <c r="BGO93" s="55"/>
      <c r="BGP93" s="55"/>
      <c r="BGQ93" s="55"/>
      <c r="BGR93" s="55"/>
      <c r="BGS93" s="55"/>
      <c r="BGT93" s="55"/>
      <c r="BGU93" s="55"/>
      <c r="BGV93" s="55"/>
      <c r="BGW93" s="55"/>
      <c r="BGX93" s="55"/>
      <c r="BGY93" s="55"/>
      <c r="BGZ93" s="55"/>
      <c r="BHA93" s="55"/>
      <c r="BHB93" s="55"/>
      <c r="BHC93" s="55"/>
      <c r="BHD93" s="55"/>
      <c r="BHE93" s="55"/>
      <c r="BHF93" s="55"/>
      <c r="BHG93" s="55"/>
      <c r="BHH93" s="55"/>
      <c r="BHI93" s="55"/>
      <c r="BHJ93" s="55"/>
      <c r="BHK93" s="55"/>
      <c r="BHL93" s="55"/>
      <c r="BHM93" s="55"/>
      <c r="BHN93" s="55"/>
      <c r="BHO93" s="55"/>
      <c r="BHP93" s="55"/>
      <c r="BHQ93" s="55"/>
      <c r="BHR93" s="55"/>
      <c r="BHS93" s="55"/>
      <c r="BHT93" s="55"/>
      <c r="BHU93" s="55"/>
      <c r="BHV93" s="55"/>
      <c r="BHW93" s="55"/>
      <c r="BHX93" s="55"/>
      <c r="BHY93" s="55"/>
      <c r="BHZ93" s="55"/>
      <c r="BIA93" s="55"/>
      <c r="BIB93" s="55"/>
      <c r="BIC93" s="55"/>
      <c r="BID93" s="55"/>
      <c r="BIE93" s="55"/>
      <c r="BIF93" s="55"/>
      <c r="BIG93" s="55"/>
      <c r="BIH93" s="55"/>
      <c r="BII93" s="55"/>
      <c r="BIJ93" s="55"/>
      <c r="BIK93" s="55"/>
      <c r="BIL93" s="55"/>
      <c r="BIM93" s="55"/>
      <c r="BIN93" s="55"/>
      <c r="BIO93" s="55"/>
      <c r="BIP93" s="55"/>
      <c r="BIQ93" s="55"/>
      <c r="BIR93" s="55"/>
      <c r="BIS93" s="55"/>
      <c r="BIT93" s="55"/>
      <c r="BIU93" s="55"/>
      <c r="BIV93" s="55"/>
      <c r="BIW93" s="55"/>
      <c r="BIX93" s="55"/>
      <c r="BIY93" s="55"/>
      <c r="BIZ93" s="55"/>
      <c r="BJA93" s="55"/>
      <c r="BJB93" s="55"/>
      <c r="BJC93" s="55"/>
      <c r="BJD93" s="55"/>
      <c r="BJE93" s="55"/>
      <c r="BJF93" s="55"/>
      <c r="BJG93" s="55"/>
      <c r="BJH93" s="55"/>
      <c r="BJI93" s="55"/>
      <c r="BJJ93" s="55"/>
      <c r="BJK93" s="55"/>
      <c r="BJL93" s="55"/>
      <c r="BJM93" s="55"/>
      <c r="BJN93" s="55"/>
      <c r="BJO93" s="55"/>
      <c r="BJP93" s="55"/>
      <c r="BJQ93" s="55"/>
      <c r="BJR93" s="55"/>
      <c r="BJS93" s="55"/>
      <c r="BJT93" s="55"/>
      <c r="BJU93" s="55"/>
      <c r="BJV93" s="55"/>
      <c r="BJW93" s="55"/>
      <c r="BJX93" s="55"/>
      <c r="BJY93" s="55"/>
      <c r="BJZ93" s="55"/>
      <c r="BKA93" s="55"/>
      <c r="BKB93" s="55"/>
      <c r="BKC93" s="55"/>
      <c r="BKD93" s="55"/>
      <c r="BKE93" s="55"/>
      <c r="BKF93" s="55"/>
      <c r="BKG93" s="55"/>
      <c r="BKH93" s="55"/>
      <c r="BKI93" s="55"/>
      <c r="BKJ93" s="55"/>
      <c r="BKK93" s="55"/>
      <c r="BKL93" s="55"/>
      <c r="BKM93" s="55"/>
      <c r="BKN93" s="55"/>
      <c r="BKO93" s="55"/>
      <c r="BKP93" s="55"/>
      <c r="BKQ93" s="55"/>
      <c r="BKR93" s="55"/>
      <c r="BKS93" s="55"/>
      <c r="BKT93" s="55"/>
      <c r="BKU93" s="55"/>
      <c r="BKV93" s="55"/>
      <c r="BKW93" s="55"/>
      <c r="BKX93" s="55"/>
      <c r="BKY93" s="55"/>
      <c r="BKZ93" s="55"/>
      <c r="BLA93" s="55"/>
      <c r="BLB93" s="55"/>
      <c r="BLC93" s="55"/>
      <c r="BLD93" s="55"/>
      <c r="BLE93" s="55"/>
      <c r="BLF93" s="55"/>
      <c r="BLG93" s="55"/>
      <c r="BLH93" s="55"/>
      <c r="BLI93" s="55"/>
      <c r="BLJ93" s="55"/>
      <c r="BLK93" s="55"/>
      <c r="BLL93" s="55"/>
      <c r="BLM93" s="55"/>
      <c r="BLN93" s="55"/>
      <c r="BLO93" s="55"/>
      <c r="BLP93" s="55"/>
      <c r="BLQ93" s="55"/>
      <c r="BLR93" s="55"/>
      <c r="BLS93" s="55"/>
      <c r="BLT93" s="55"/>
      <c r="BLU93" s="55"/>
      <c r="BLV93" s="55"/>
      <c r="BLW93" s="55"/>
      <c r="BLX93" s="55"/>
      <c r="BLY93" s="55"/>
      <c r="BLZ93" s="55"/>
      <c r="BMA93" s="55"/>
      <c r="BMB93" s="55"/>
      <c r="BMC93" s="55"/>
      <c r="BMD93" s="55"/>
      <c r="BME93" s="55"/>
      <c r="BMF93" s="55"/>
      <c r="BMG93" s="55"/>
      <c r="BMH93" s="55"/>
      <c r="BMI93" s="55"/>
      <c r="BMJ93" s="55"/>
      <c r="BMK93" s="55"/>
      <c r="BML93" s="55"/>
      <c r="BMM93" s="55"/>
      <c r="BMN93" s="55"/>
      <c r="BMO93" s="55"/>
      <c r="BMP93" s="55"/>
      <c r="BMQ93" s="55"/>
      <c r="BMR93" s="55"/>
      <c r="BMS93" s="55"/>
      <c r="BMT93" s="55"/>
      <c r="BMU93" s="55"/>
      <c r="BMV93" s="55"/>
      <c r="BMW93" s="55"/>
      <c r="BMX93" s="55"/>
      <c r="BMY93" s="55"/>
      <c r="BMZ93" s="55"/>
      <c r="BNA93" s="55"/>
      <c r="BNB93" s="55"/>
      <c r="BNC93" s="55"/>
      <c r="BND93" s="55"/>
      <c r="BNE93" s="55"/>
      <c r="BNF93" s="55"/>
      <c r="BNG93" s="55"/>
      <c r="BNH93" s="55"/>
      <c r="BNI93" s="55"/>
      <c r="BNJ93" s="55"/>
      <c r="BNK93" s="55"/>
      <c r="BNL93" s="55"/>
      <c r="BNM93" s="55"/>
      <c r="BNN93" s="55"/>
      <c r="BNO93" s="55"/>
      <c r="BNP93" s="55"/>
      <c r="BNQ93" s="55"/>
      <c r="BNR93" s="55"/>
      <c r="BNS93" s="55"/>
      <c r="BNT93" s="55"/>
      <c r="BNU93" s="55"/>
      <c r="BNV93" s="55"/>
      <c r="BNW93" s="55"/>
      <c r="BNX93" s="55"/>
      <c r="BNY93" s="55"/>
      <c r="BNZ93" s="55"/>
      <c r="BOA93" s="55"/>
      <c r="BOB93" s="55"/>
      <c r="BOC93" s="55"/>
      <c r="BOD93" s="55"/>
      <c r="BOE93" s="55"/>
      <c r="BOF93" s="55"/>
      <c r="BOG93" s="55"/>
      <c r="BOH93" s="55"/>
      <c r="BOI93" s="55"/>
      <c r="BOJ93" s="55"/>
      <c r="BOK93" s="55"/>
      <c r="BOL93" s="55"/>
      <c r="BOM93" s="55"/>
      <c r="BON93" s="55"/>
      <c r="BOO93" s="55"/>
      <c r="BOP93" s="55"/>
      <c r="BOQ93" s="55"/>
      <c r="BOR93" s="55"/>
      <c r="BOS93" s="55"/>
      <c r="BOT93" s="55"/>
      <c r="BOU93" s="55"/>
      <c r="BOV93" s="55"/>
      <c r="BOW93" s="55"/>
      <c r="BOX93" s="55"/>
      <c r="BOY93" s="55"/>
      <c r="BOZ93" s="55"/>
      <c r="BPA93" s="55"/>
      <c r="BPB93" s="55"/>
      <c r="BPC93" s="55"/>
      <c r="BPD93" s="55"/>
      <c r="BPE93" s="55"/>
      <c r="BPF93" s="55"/>
      <c r="BPG93" s="55"/>
      <c r="BPH93" s="55"/>
      <c r="BPI93" s="55"/>
      <c r="BPJ93" s="55"/>
      <c r="BPK93" s="55"/>
      <c r="BPL93" s="55"/>
      <c r="BPM93" s="55"/>
      <c r="BPN93" s="55"/>
      <c r="BPO93" s="55"/>
      <c r="BPP93" s="55"/>
      <c r="BPQ93" s="55"/>
      <c r="BPR93" s="55"/>
      <c r="BPS93" s="55"/>
      <c r="BPT93" s="55"/>
      <c r="BPU93" s="55"/>
      <c r="BPV93" s="55"/>
      <c r="BPW93" s="55"/>
      <c r="BPX93" s="55"/>
      <c r="BPY93" s="4">
        <v>0</v>
      </c>
      <c r="BPZ93" s="4">
        <v>0</v>
      </c>
      <c r="BQA93" s="4">
        <v>0</v>
      </c>
    </row>
    <row r="94" spans="1:1795" x14ac:dyDescent="0.2">
      <c r="A94">
        <v>93</v>
      </c>
      <c r="B94" s="1" t="s">
        <v>507</v>
      </c>
      <c r="C94" s="1" t="s">
        <v>385</v>
      </c>
      <c r="D94" s="1" t="s">
        <v>401</v>
      </c>
      <c r="E94" s="1" t="s">
        <v>386</v>
      </c>
      <c r="F94" s="1">
        <v>2</v>
      </c>
      <c r="G94" s="2">
        <v>21</v>
      </c>
      <c r="H94" s="2">
        <v>9</v>
      </c>
      <c r="I94" s="4"/>
      <c r="J94" s="4"/>
      <c r="K94" s="3">
        <v>3.1139433523068369</v>
      </c>
      <c r="L94" s="3">
        <v>70.135467980000001</v>
      </c>
      <c r="M94" s="3">
        <v>4.0024630539999997</v>
      </c>
      <c r="N94" s="3">
        <v>2.216748768</v>
      </c>
      <c r="O94" s="3">
        <v>0.184729064</v>
      </c>
      <c r="P94" s="3">
        <v>6.1576354999999999E-2</v>
      </c>
      <c r="Q94" s="3">
        <v>2.709359606</v>
      </c>
      <c r="R94" s="3">
        <v>2.216748768</v>
      </c>
      <c r="S94" s="3">
        <v>0.98522167500000002</v>
      </c>
      <c r="T94" s="3">
        <v>4.3103448279999999</v>
      </c>
      <c r="U94" s="3">
        <v>3.8793103449999999</v>
      </c>
      <c r="V94" s="3">
        <v>1.231527094</v>
      </c>
      <c r="W94" s="3">
        <v>0.49261083700000002</v>
      </c>
      <c r="X94" s="3">
        <v>0.184729064</v>
      </c>
      <c r="Y94" s="3">
        <v>1.5394088669999999</v>
      </c>
      <c r="Z94" s="3">
        <v>0</v>
      </c>
      <c r="AA94" s="3">
        <v>5.8497536950000004</v>
      </c>
      <c r="AB94" s="3">
        <v>3.2134029110000002</v>
      </c>
      <c r="AC94" s="3">
        <v>3.9274924470000001</v>
      </c>
      <c r="AD94" s="3">
        <v>1.9500137319999999</v>
      </c>
      <c r="AE94" s="3">
        <v>1.5929689650000001</v>
      </c>
      <c r="AF94" s="3">
        <v>8.2394945999999997E-2</v>
      </c>
      <c r="AG94" s="3">
        <v>3.817632519</v>
      </c>
      <c r="AH94" s="3">
        <v>3.8725624829999998</v>
      </c>
      <c r="AI94" s="3">
        <v>1.455644054</v>
      </c>
      <c r="AJ94" s="3">
        <v>0</v>
      </c>
      <c r="AK94" s="3">
        <v>5.9599011260000001</v>
      </c>
      <c r="AL94" s="3">
        <v>5.465531447</v>
      </c>
      <c r="AM94" s="3">
        <v>4.6690469649999997</v>
      </c>
      <c r="AN94" s="3">
        <v>14.391650650000001</v>
      </c>
      <c r="AO94" s="3">
        <v>10.68387806</v>
      </c>
      <c r="AP94" s="3">
        <v>3.735237572</v>
      </c>
      <c r="AQ94" s="3">
        <v>16.698709149999999</v>
      </c>
      <c r="AR94" s="3">
        <v>5.4929963999999998E-2</v>
      </c>
      <c r="AS94" s="3">
        <v>9.9148585550000004</v>
      </c>
      <c r="AT94" s="3">
        <v>8.4866794839999997</v>
      </c>
      <c r="AU94" s="3">
        <v>2.7464981999999999E-2</v>
      </c>
      <c r="AV94" s="3">
        <v>2.4217961649999999</v>
      </c>
      <c r="AW94" s="3">
        <v>9.1826437940000005</v>
      </c>
      <c r="AX94" s="3">
        <v>1.9845274129999999</v>
      </c>
      <c r="AY94" s="3">
        <v>2.4217961649999999</v>
      </c>
      <c r="AZ94" s="3">
        <v>2.3881601080000001</v>
      </c>
      <c r="BA94" s="3">
        <v>0.16818028900000001</v>
      </c>
      <c r="BB94" s="3">
        <v>4.4063235790000004</v>
      </c>
      <c r="BC94" s="3">
        <v>2.4554322229999999</v>
      </c>
      <c r="BD94" s="3">
        <v>12.075344769999999</v>
      </c>
      <c r="BE94" s="3">
        <v>5.415405314</v>
      </c>
      <c r="BF94" s="3">
        <v>2.4554322229999999</v>
      </c>
      <c r="BG94" s="3">
        <v>1.681802893</v>
      </c>
      <c r="BH94" s="3">
        <v>5.8190380089999998</v>
      </c>
      <c r="BI94" s="3">
        <v>3.5317860749999999</v>
      </c>
      <c r="BJ94" s="3">
        <v>1.513622603</v>
      </c>
      <c r="BK94" s="3">
        <v>4.4735956950000002</v>
      </c>
      <c r="BL94" s="3">
        <v>5.0454086780000003</v>
      </c>
      <c r="BM94" s="3">
        <v>1.7154389510000001</v>
      </c>
      <c r="BN94" s="3">
        <v>1.278170198</v>
      </c>
      <c r="BO94" s="3">
        <v>2.556340397</v>
      </c>
      <c r="BP94" s="3">
        <v>2.253615876</v>
      </c>
      <c r="BQ94" s="3">
        <v>7.3999327279999996</v>
      </c>
      <c r="BR94" s="3">
        <v>9.081735621</v>
      </c>
      <c r="BS94" s="3">
        <v>4.5745038679999999</v>
      </c>
      <c r="BT94" s="3">
        <v>0</v>
      </c>
      <c r="BU94" s="3">
        <v>3.6999663639999998</v>
      </c>
      <c r="BV94" s="3">
        <v>3.8643067850000001</v>
      </c>
      <c r="BW94" s="3">
        <v>13.64306785</v>
      </c>
      <c r="BX94" s="3">
        <v>0</v>
      </c>
      <c r="BY94" s="3">
        <v>1.607669617</v>
      </c>
      <c r="BZ94" s="3">
        <v>3.5693215340000002</v>
      </c>
      <c r="CA94" s="3">
        <v>3.1858407080000002</v>
      </c>
      <c r="CB94" s="3">
        <v>0.191740413</v>
      </c>
      <c r="CC94" s="3">
        <v>12.34513274</v>
      </c>
      <c r="CD94" s="3">
        <v>10.79646018</v>
      </c>
      <c r="CE94" s="3">
        <v>6.9764011799999999</v>
      </c>
      <c r="CF94" s="3">
        <v>0.23598820100000001</v>
      </c>
      <c r="CG94" s="3">
        <v>9.0412979349999993</v>
      </c>
      <c r="CH94" s="3">
        <v>17.286135689999998</v>
      </c>
      <c r="CI94" s="3">
        <v>0.47197640099999999</v>
      </c>
      <c r="CJ94" s="3">
        <v>0.28023598799999999</v>
      </c>
      <c r="CK94" s="3">
        <v>16.504424780000001</v>
      </c>
      <c r="CL94" s="3">
        <v>6.9477592149999996</v>
      </c>
      <c r="CM94" s="3">
        <v>2.0684168660000002</v>
      </c>
      <c r="CN94" s="3">
        <v>3.2882524530000001</v>
      </c>
      <c r="CO94" s="3">
        <v>0.53036329900000001</v>
      </c>
      <c r="CP94" s="3">
        <v>0</v>
      </c>
      <c r="CQ94" s="3">
        <v>7.9554495000000003E-2</v>
      </c>
      <c r="CR94" s="3">
        <v>0.98117210300000002</v>
      </c>
      <c r="CS94" s="3">
        <v>7.9554495000000003E-2</v>
      </c>
      <c r="CT94" s="3">
        <v>0.10607266</v>
      </c>
      <c r="CU94" s="3">
        <v>3.2352161229999998</v>
      </c>
      <c r="CV94" s="3">
        <v>1.5645717320000001</v>
      </c>
      <c r="CW94" s="3">
        <v>14.372845399999999</v>
      </c>
      <c r="CX94" s="3">
        <v>0.10607266</v>
      </c>
      <c r="CY94" s="3">
        <v>6.8682047199999996</v>
      </c>
      <c r="CZ94" s="3">
        <v>27.36674622</v>
      </c>
      <c r="DA94" s="3">
        <v>7.4781225139999998</v>
      </c>
      <c r="DB94" s="3">
        <v>2.0684168660000002</v>
      </c>
      <c r="DC94" s="3">
        <v>1.5645717320000001</v>
      </c>
      <c r="DD94" s="3">
        <v>1.962344206</v>
      </c>
      <c r="DE94" s="3">
        <v>6.443914081</v>
      </c>
      <c r="DF94" s="3">
        <v>10.71333864</v>
      </c>
      <c r="DG94" s="3">
        <v>2.1744895249999998</v>
      </c>
      <c r="DH94" s="3">
        <v>6.2265163709999998</v>
      </c>
      <c r="DI94" s="3">
        <v>7.5684380029999998</v>
      </c>
      <c r="DJ94" s="3">
        <v>5.4750402579999999</v>
      </c>
      <c r="DK94" s="3">
        <v>5.2066559310000002</v>
      </c>
      <c r="DL94" s="3">
        <v>7.407407407</v>
      </c>
      <c r="DM94" s="3">
        <v>5.0993022010000004</v>
      </c>
      <c r="DN94" s="3">
        <v>4.6162104130000001</v>
      </c>
      <c r="DO94" s="3">
        <v>1.341921632</v>
      </c>
      <c r="DP94" s="3">
        <v>5.3676864999999997E-2</v>
      </c>
      <c r="DQ94" s="3">
        <v>2.0933977459999999</v>
      </c>
      <c r="DR94" s="3">
        <v>0.80515297900000005</v>
      </c>
      <c r="DS94" s="3">
        <v>0</v>
      </c>
      <c r="DT94" s="3">
        <v>8.8566827700000008</v>
      </c>
      <c r="DU94" s="3">
        <v>20.558239400000001</v>
      </c>
      <c r="DV94" s="3">
        <v>5.3676864999999997E-2</v>
      </c>
      <c r="DW94" s="3">
        <v>5.5823939879999998</v>
      </c>
      <c r="DX94" s="3">
        <v>5.9581320450000002</v>
      </c>
      <c r="DY94" s="3">
        <v>2.2007514760000002</v>
      </c>
      <c r="DZ94" s="3">
        <v>10.89640365</v>
      </c>
      <c r="EA94" s="3">
        <v>0</v>
      </c>
      <c r="EB94" s="3">
        <v>3.8002171549999999</v>
      </c>
      <c r="EC94" s="3">
        <v>4.3431053200000003</v>
      </c>
      <c r="ED94" s="3">
        <v>0</v>
      </c>
      <c r="EE94" s="3">
        <v>0</v>
      </c>
      <c r="EF94" s="3">
        <v>13.572204129999999</v>
      </c>
      <c r="EG94" s="3">
        <v>5.3203040169999998</v>
      </c>
      <c r="EH94" s="3">
        <v>0.32573289900000002</v>
      </c>
      <c r="EI94" s="3">
        <v>1.628664495</v>
      </c>
      <c r="EJ94" s="3">
        <v>0</v>
      </c>
      <c r="EK94" s="3">
        <v>7.2747014119999998</v>
      </c>
      <c r="EL94" s="3">
        <v>3.4744842560000002</v>
      </c>
      <c r="EM94" s="3">
        <v>7.1661237790000003</v>
      </c>
      <c r="EN94" s="3">
        <v>17.263843649999998</v>
      </c>
      <c r="EO94" s="3">
        <v>2.0629750269999998</v>
      </c>
      <c r="EP94" s="3">
        <v>2.823018458</v>
      </c>
      <c r="EQ94" s="3">
        <v>0</v>
      </c>
      <c r="ER94" s="3">
        <v>4.4516829529999997</v>
      </c>
      <c r="ES94" s="3">
        <v>0.10857763300000001</v>
      </c>
      <c r="ET94" s="3">
        <v>1.411509229</v>
      </c>
      <c r="EU94" s="3">
        <v>24.104234529999999</v>
      </c>
      <c r="EV94" s="3">
        <v>0.86862106400000005</v>
      </c>
      <c r="EW94" s="3">
        <v>8.2975946300000007</v>
      </c>
      <c r="EX94" s="3">
        <v>1.528994966</v>
      </c>
      <c r="EY94" s="3">
        <v>0</v>
      </c>
      <c r="EZ94" s="3">
        <v>1.8646280000000001E-2</v>
      </c>
      <c r="FA94" s="3">
        <v>5.9668096210000003</v>
      </c>
      <c r="FB94" s="3">
        <v>4.5310460560000001</v>
      </c>
      <c r="FC94" s="3">
        <v>17.17322394</v>
      </c>
      <c r="FD94" s="3">
        <v>9.3231400339999997</v>
      </c>
      <c r="FE94" s="3">
        <v>9.9757598359999999</v>
      </c>
      <c r="FF94" s="3">
        <v>0.52209584200000003</v>
      </c>
      <c r="FG94" s="3">
        <v>0.55938840199999995</v>
      </c>
      <c r="FH94" s="3">
        <v>7.7382062280000001</v>
      </c>
      <c r="FI94" s="3">
        <v>1.8646280000000001E-2</v>
      </c>
      <c r="FJ94" s="3">
        <v>4.7920939770000004</v>
      </c>
      <c r="FK94" s="3">
        <v>0.63397352200000001</v>
      </c>
      <c r="FL94" s="3">
        <v>4.4937534960000001</v>
      </c>
      <c r="FM94" s="3">
        <v>20.026104790000002</v>
      </c>
      <c r="FN94" s="3">
        <v>7.4585120000000005E-2</v>
      </c>
      <c r="FO94" s="3">
        <v>0</v>
      </c>
      <c r="FP94" s="3">
        <v>5.5938839999999997E-2</v>
      </c>
      <c r="FQ94" s="3">
        <v>1.6968114860000001</v>
      </c>
      <c r="FR94" s="3">
        <v>2.4799552490000001</v>
      </c>
      <c r="FS94" s="3">
        <v>1.8646280000000001E-2</v>
      </c>
      <c r="FT94" s="3">
        <v>7.4585120000000005E-2</v>
      </c>
      <c r="FU94" s="3">
        <v>0</v>
      </c>
      <c r="FV94" s="3">
        <v>7.4193548390000004</v>
      </c>
      <c r="FW94" s="3">
        <v>4.6082948999999998E-2</v>
      </c>
      <c r="FX94" s="3">
        <v>22.350230410000002</v>
      </c>
      <c r="FY94" s="3">
        <v>7.465437788</v>
      </c>
      <c r="FZ94" s="3">
        <v>0.18433179699999999</v>
      </c>
      <c r="GA94" s="3">
        <v>6.7281105989999999</v>
      </c>
      <c r="GB94" s="3">
        <v>0</v>
      </c>
      <c r="GC94" s="3">
        <v>2.4423963130000002</v>
      </c>
      <c r="GD94" s="3">
        <v>7.5115207369999997</v>
      </c>
      <c r="GE94" s="3">
        <v>1.013824885</v>
      </c>
      <c r="GF94" s="3">
        <v>0.87557603699999997</v>
      </c>
      <c r="GG94" s="3">
        <v>0.27649769600000002</v>
      </c>
      <c r="GH94" s="3">
        <v>0.230414747</v>
      </c>
      <c r="GI94" s="3">
        <v>4.0092165900000003</v>
      </c>
      <c r="GJ94" s="3">
        <v>4.6082948999999998E-2</v>
      </c>
      <c r="GK94" s="3">
        <v>3.1336405530000002</v>
      </c>
      <c r="GL94" s="3">
        <v>1.9815668200000001</v>
      </c>
      <c r="GM94" s="3">
        <v>4.6082948999999998E-2</v>
      </c>
      <c r="GN94" s="3">
        <v>34.239631340000003</v>
      </c>
      <c r="GO94" s="3">
        <v>0</v>
      </c>
      <c r="GP94" s="3">
        <v>2.3574144490000002</v>
      </c>
      <c r="GQ94" s="3">
        <v>0.532319392</v>
      </c>
      <c r="GR94" s="3">
        <v>0.22813688200000001</v>
      </c>
      <c r="GS94" s="3">
        <v>3.1178707220000001</v>
      </c>
      <c r="GT94" s="3">
        <v>6.3878326999999997</v>
      </c>
      <c r="GU94" s="3">
        <v>0</v>
      </c>
      <c r="GV94" s="3">
        <v>8.4410646390000004</v>
      </c>
      <c r="GW94" s="3">
        <v>0.38022813700000002</v>
      </c>
      <c r="GX94" s="3">
        <v>1.5209125480000001</v>
      </c>
      <c r="GY94" s="3">
        <v>39.391634979999999</v>
      </c>
      <c r="GZ94" s="3">
        <v>1.5209125480000001</v>
      </c>
      <c r="HA94" s="3">
        <v>0</v>
      </c>
      <c r="HB94" s="3">
        <v>1.0646387829999999</v>
      </c>
      <c r="HC94" s="3">
        <v>0</v>
      </c>
      <c r="HD94" s="3">
        <v>17.338403039999999</v>
      </c>
      <c r="HE94" s="3">
        <v>13.23193916</v>
      </c>
      <c r="HF94" s="3">
        <v>1.7490494299999999</v>
      </c>
      <c r="HG94" s="3">
        <v>0.83650190099999999</v>
      </c>
      <c r="HH94" s="3">
        <v>1.4448669199999999</v>
      </c>
      <c r="HI94" s="3">
        <v>0.45627376400000003</v>
      </c>
      <c r="HJ94" s="3">
        <v>17.444876780000001</v>
      </c>
      <c r="HK94" s="3">
        <v>2.010376135</v>
      </c>
      <c r="HL94" s="3">
        <v>1.361867704</v>
      </c>
      <c r="HM94" s="3">
        <v>7.7172503240000001</v>
      </c>
      <c r="HN94" s="3">
        <v>9.4682230870000001</v>
      </c>
      <c r="HO94" s="3">
        <v>15.888456550000001</v>
      </c>
      <c r="HP94" s="3">
        <v>0.32425421500000001</v>
      </c>
      <c r="HQ94" s="3">
        <v>6.6796368350000002</v>
      </c>
      <c r="HR94" s="3">
        <v>7.2632944229999996</v>
      </c>
      <c r="HS94" s="3">
        <v>0</v>
      </c>
      <c r="HT94" s="3">
        <v>3.1776913100000002</v>
      </c>
      <c r="HU94" s="3">
        <v>4.1504539559999998</v>
      </c>
      <c r="HV94" s="3">
        <v>1.6861219199999999</v>
      </c>
      <c r="HW94" s="3">
        <v>2.9831387810000001</v>
      </c>
      <c r="HX94" s="3">
        <v>1.5564202330000001</v>
      </c>
      <c r="HY94" s="3">
        <v>4.4747081709999996</v>
      </c>
      <c r="HZ94" s="3">
        <v>0</v>
      </c>
      <c r="IA94" s="3">
        <v>0.97276264599999995</v>
      </c>
      <c r="IB94" s="3">
        <v>0.12970168600000001</v>
      </c>
      <c r="IC94" s="3">
        <v>12.51621271</v>
      </c>
      <c r="ID94" s="3">
        <v>6.4850843000000005E-2</v>
      </c>
      <c r="IE94" s="3">
        <v>0</v>
      </c>
      <c r="IF94" s="3">
        <v>20.103761349999999</v>
      </c>
      <c r="IG94" s="3">
        <v>9.4682230870000001</v>
      </c>
      <c r="IH94" s="3">
        <v>0.648508431</v>
      </c>
      <c r="II94" s="3">
        <v>5.5771725029999999</v>
      </c>
      <c r="IJ94" s="3">
        <v>6.2256809339999997</v>
      </c>
      <c r="IK94" s="3">
        <v>11.348897539999999</v>
      </c>
      <c r="IL94" s="3">
        <v>0.389105058</v>
      </c>
      <c r="IM94" s="3">
        <v>8.04150454</v>
      </c>
      <c r="IN94" s="3">
        <v>8.8845654990000007</v>
      </c>
      <c r="IO94" s="3">
        <v>3.047989624</v>
      </c>
      <c r="IP94" s="3">
        <v>2.788586252</v>
      </c>
      <c r="IQ94" s="3">
        <v>6.8741893640000002</v>
      </c>
      <c r="IR94" s="3">
        <v>6.4850843000000005E-2</v>
      </c>
      <c r="IS94" s="3">
        <v>2.269779507</v>
      </c>
      <c r="IT94" s="3">
        <v>4.1504539559999998</v>
      </c>
      <c r="IU94" s="3">
        <v>2.7237354090000001</v>
      </c>
      <c r="IV94" s="3">
        <v>2.010376135</v>
      </c>
      <c r="IW94" s="3">
        <v>0</v>
      </c>
      <c r="IX94" s="3">
        <v>4.6044098570000003</v>
      </c>
      <c r="IY94" s="3">
        <v>0.453955901</v>
      </c>
      <c r="IZ94" s="3">
        <v>0.25940337200000002</v>
      </c>
      <c r="JA94" s="3">
        <v>12.696493350000001</v>
      </c>
      <c r="JB94" s="3">
        <v>0.967351874</v>
      </c>
      <c r="JC94" s="3">
        <v>1.813784764</v>
      </c>
      <c r="JD94" s="3">
        <v>2.6602176540000002</v>
      </c>
      <c r="JE94" s="3">
        <v>6.2877871829999998</v>
      </c>
      <c r="JF94" s="3">
        <v>2.53929867</v>
      </c>
      <c r="JG94" s="3">
        <v>17.775090689999999</v>
      </c>
      <c r="JH94" s="3">
        <v>7.0133010880000004</v>
      </c>
      <c r="JI94" s="3">
        <v>17.291414750000001</v>
      </c>
      <c r="JJ94" s="3">
        <v>7.4969770249999996</v>
      </c>
      <c r="JK94" s="3">
        <v>0.72551390599999999</v>
      </c>
      <c r="JL94" s="3">
        <v>0.24183796900000001</v>
      </c>
      <c r="JM94" s="3">
        <v>0</v>
      </c>
      <c r="JN94" s="3">
        <v>3.627569528</v>
      </c>
      <c r="JO94" s="3">
        <v>0.12091898399999999</v>
      </c>
      <c r="JP94" s="3">
        <v>1.571946796</v>
      </c>
      <c r="JQ94" s="3">
        <v>0.24183796900000001</v>
      </c>
      <c r="JR94" s="3">
        <v>13.54292624</v>
      </c>
      <c r="JS94" s="3">
        <v>0</v>
      </c>
      <c r="JT94" s="3">
        <v>2.53929867</v>
      </c>
      <c r="JU94" s="3">
        <v>0.84643288999999999</v>
      </c>
      <c r="JV94" s="3">
        <v>7.9806529629999998</v>
      </c>
      <c r="JW94" s="3">
        <v>1.813784764</v>
      </c>
      <c r="JX94" s="3">
        <v>2.1765417170000001</v>
      </c>
      <c r="JY94" s="3">
        <v>2.53929867</v>
      </c>
      <c r="JZ94" s="3">
        <v>8.3434099150000005</v>
      </c>
      <c r="KA94" s="3">
        <v>2.2974607009999999</v>
      </c>
      <c r="KB94" s="3">
        <v>10.278113660000001</v>
      </c>
      <c r="KC94" s="3">
        <v>10.51995163</v>
      </c>
      <c r="KD94" s="3">
        <v>17.170495769999999</v>
      </c>
      <c r="KE94" s="3">
        <v>10.036275699999999</v>
      </c>
      <c r="KF94" s="3">
        <v>1.2091898430000001</v>
      </c>
      <c r="KG94" s="3">
        <v>0.24183796900000001</v>
      </c>
      <c r="KH94" s="3">
        <v>0.24183796900000001</v>
      </c>
      <c r="KI94" s="3">
        <v>4.8367593710000003</v>
      </c>
      <c r="KJ94" s="3">
        <v>0</v>
      </c>
      <c r="KK94" s="3">
        <v>3.5066505440000002</v>
      </c>
      <c r="KL94" s="3">
        <v>0</v>
      </c>
      <c r="KM94" s="3">
        <v>14.6311971</v>
      </c>
      <c r="KN94" s="3">
        <v>0.12091898399999999</v>
      </c>
      <c r="KO94" s="3">
        <v>1.4510278109999999</v>
      </c>
      <c r="KP94" s="3">
        <v>0.60459492100000001</v>
      </c>
      <c r="KQ94" s="3">
        <v>2.4217961649999999</v>
      </c>
      <c r="KR94" s="3">
        <v>5.0958627649999997</v>
      </c>
      <c r="KS94" s="3">
        <v>0.50454086799999998</v>
      </c>
      <c r="KT94" s="3">
        <v>4.1372351160000003</v>
      </c>
      <c r="KU94" s="3">
        <v>5.0454087000000002E-2</v>
      </c>
      <c r="KV94" s="3">
        <v>1.1099899090000001</v>
      </c>
      <c r="KW94" s="3">
        <v>1.56407669</v>
      </c>
      <c r="KX94" s="3">
        <v>3.6831483349999998</v>
      </c>
      <c r="KY94" s="3">
        <v>1.2613521700000001</v>
      </c>
      <c r="KZ94" s="3">
        <v>0</v>
      </c>
      <c r="LA94" s="3">
        <v>1.059535822</v>
      </c>
      <c r="LB94" s="3">
        <v>0.100908174</v>
      </c>
      <c r="LC94" s="3">
        <v>5.0454087000000002E-2</v>
      </c>
      <c r="LD94" s="3">
        <v>0</v>
      </c>
      <c r="LE94" s="3">
        <v>1.362260343</v>
      </c>
      <c r="LF94" s="3">
        <v>28.405650860000002</v>
      </c>
      <c r="LG94" s="3">
        <v>0.50454086799999998</v>
      </c>
      <c r="LH94" s="3">
        <v>5.0454087000000002E-2</v>
      </c>
      <c r="LI94" s="3">
        <v>14.22805247</v>
      </c>
      <c r="LJ94" s="3">
        <v>3.2290615539999998</v>
      </c>
      <c r="LK94" s="3">
        <v>3.2795156410000001</v>
      </c>
      <c r="LL94" s="3">
        <v>0.100908174</v>
      </c>
      <c r="LM94" s="3">
        <v>27.800201820000002</v>
      </c>
      <c r="LN94" s="3">
        <v>3.481331988</v>
      </c>
      <c r="LO94" s="3">
        <v>8.9303733600000008</v>
      </c>
      <c r="LP94" s="3">
        <v>1.009081736</v>
      </c>
      <c r="LQ94" s="3">
        <v>4.4904137239999997</v>
      </c>
      <c r="LR94" s="3">
        <v>5.0454087000000002E-2</v>
      </c>
      <c r="LS94" s="3">
        <v>1.1099899090000001</v>
      </c>
      <c r="LT94" s="3">
        <v>2.0686175580000001</v>
      </c>
      <c r="LU94" s="3">
        <v>2.5227043390000001</v>
      </c>
      <c r="LV94" s="3">
        <v>2.3713420790000002</v>
      </c>
      <c r="LW94" s="3">
        <v>0</v>
      </c>
      <c r="LX94" s="3">
        <v>0.80726538800000003</v>
      </c>
      <c r="LY94" s="3">
        <v>5.0454087000000002E-2</v>
      </c>
      <c r="LZ94" s="3">
        <v>0.100908174</v>
      </c>
      <c r="MA94" s="3">
        <v>0</v>
      </c>
      <c r="MB94" s="3">
        <v>2.119071645</v>
      </c>
      <c r="MC94" s="3">
        <v>32.845610489999999</v>
      </c>
      <c r="MD94" s="3">
        <v>5.0454087000000002E-2</v>
      </c>
      <c r="ME94" s="3">
        <v>0.25227043399999999</v>
      </c>
      <c r="MF94" s="3">
        <v>17.759838550000001</v>
      </c>
      <c r="MG94" s="3">
        <v>2.8254288600000002</v>
      </c>
      <c r="MH94" s="3">
        <v>1.7658930370000001</v>
      </c>
      <c r="MI94" s="3">
        <v>0.20181634700000001</v>
      </c>
      <c r="MJ94" s="3">
        <v>15.13622603</v>
      </c>
      <c r="MK94" s="3">
        <v>9.7856476999999997E-2</v>
      </c>
      <c r="ML94" s="3">
        <v>0.28890959900000002</v>
      </c>
      <c r="MM94" s="3">
        <v>2.1435228000000001E-2</v>
      </c>
      <c r="MN94" s="3">
        <v>0.19012115600000001</v>
      </c>
      <c r="MO94" s="3">
        <v>0.109040075</v>
      </c>
      <c r="MP94" s="3">
        <v>6.0577818999999998E-2</v>
      </c>
      <c r="MQ94" s="3">
        <v>1.7707363E-2</v>
      </c>
      <c r="MR94" s="3">
        <v>8.6672879999999994E-2</v>
      </c>
      <c r="MS94" s="3">
        <v>1.5843429999999999E-2</v>
      </c>
      <c r="MT94" s="3">
        <v>2.7958990000000001E-3</v>
      </c>
      <c r="MU94" s="3">
        <v>2.5163094E-2</v>
      </c>
      <c r="MV94" s="3">
        <v>9.31966E-4</v>
      </c>
      <c r="MW94" s="3">
        <v>0</v>
      </c>
      <c r="MX94" s="3">
        <v>9.31966E-4</v>
      </c>
      <c r="MY94" s="3">
        <v>2.2367194999999999E-2</v>
      </c>
      <c r="MZ94" s="3">
        <v>0</v>
      </c>
      <c r="NA94" s="3">
        <v>5.5917989999999997E-3</v>
      </c>
      <c r="NB94" s="3">
        <v>1.8639329999999999E-3</v>
      </c>
      <c r="NC94" s="3">
        <v>5.2190120999999999E-2</v>
      </c>
      <c r="ND94" s="3">
        <v>8.8536813000000006E-2</v>
      </c>
      <c r="NE94" s="3">
        <v>0.30382106199999998</v>
      </c>
      <c r="NF94" s="3">
        <v>3.6346692E-2</v>
      </c>
      <c r="NG94" s="3">
        <v>0.16123019599999999</v>
      </c>
      <c r="NH94" s="3">
        <v>0.107176142</v>
      </c>
      <c r="NI94" s="3">
        <v>3.0754892999999998E-2</v>
      </c>
      <c r="NJ94" s="3">
        <v>1.5843429999999999E-2</v>
      </c>
      <c r="NK94" s="3">
        <v>8.9468778999999998E-2</v>
      </c>
      <c r="NL94" s="3">
        <v>1.304753E-2</v>
      </c>
      <c r="NM94" s="3">
        <v>3.7278659999999998E-3</v>
      </c>
      <c r="NN94" s="3">
        <v>3.5414725000000001E-2</v>
      </c>
      <c r="NO94" s="3">
        <v>0</v>
      </c>
      <c r="NP94" s="3">
        <v>2.7958990000000001E-3</v>
      </c>
      <c r="NQ94" s="3">
        <v>3.5414725000000001E-2</v>
      </c>
      <c r="NR94" s="3">
        <v>0</v>
      </c>
      <c r="NS94" s="3">
        <v>6.5237649999999999E-3</v>
      </c>
      <c r="NT94" s="3">
        <v>9.31966E-4</v>
      </c>
      <c r="NU94" s="3">
        <v>6.8965517000000004E-2</v>
      </c>
      <c r="NV94" s="4">
        <v>1525.0442921440001</v>
      </c>
      <c r="NW94" s="4">
        <v>14673.746944966801</v>
      </c>
      <c r="NX94" s="4">
        <v>287.25621601208297</v>
      </c>
      <c r="NY94" s="4">
        <v>17.358783440255699</v>
      </c>
      <c r="NZ94" s="4">
        <v>2.1446138390526901</v>
      </c>
      <c r="OA94" s="4">
        <v>2.1009168411090098</v>
      </c>
      <c r="OB94" s="4">
        <v>0.28055111426221402</v>
      </c>
      <c r="OC94" s="4">
        <v>4.7324654388425698</v>
      </c>
      <c r="OD94" s="4">
        <v>17.617590001094602</v>
      </c>
      <c r="OE94" s="4">
        <v>1.6459896068064901</v>
      </c>
      <c r="OF94" s="4">
        <v>92.659786963815506</v>
      </c>
      <c r="OG94" s="4">
        <v>0.12641078968788899</v>
      </c>
      <c r="OH94" s="4">
        <v>0.15793508352250701</v>
      </c>
      <c r="OI94" s="4">
        <v>0.129087532057655</v>
      </c>
      <c r="OJ94" s="4">
        <v>1.23229228023593</v>
      </c>
      <c r="OK94" s="4">
        <v>1.9497688089006</v>
      </c>
      <c r="OL94" s="4">
        <v>0.24137577266645399</v>
      </c>
      <c r="OM94" s="4">
        <v>8.5918220417635999E-2</v>
      </c>
      <c r="ON94" s="4">
        <v>601.88718424237095</v>
      </c>
      <c r="OO94" s="4">
        <v>54.794356601943001</v>
      </c>
      <c r="OP94" s="4">
        <v>1.00270805003707</v>
      </c>
      <c r="OQ94" s="4">
        <v>7.4457200299734998</v>
      </c>
      <c r="OR94" s="4">
        <v>3.61324275574527</v>
      </c>
      <c r="OS94" s="4">
        <v>57.885164135483102</v>
      </c>
      <c r="OT94" s="4">
        <v>3123.0789268910298</v>
      </c>
      <c r="OU94" s="4">
        <v>104.688265215874</v>
      </c>
      <c r="OV94" s="4">
        <v>3.1920381358840602</v>
      </c>
      <c r="OW94" s="4">
        <v>0.46071002568410702</v>
      </c>
      <c r="OX94" s="63">
        <v>63.2</v>
      </c>
      <c r="OY94" s="56">
        <v>52.8</v>
      </c>
      <c r="OZ94" s="56">
        <v>6866</v>
      </c>
      <c r="PA94" s="56">
        <v>1835</v>
      </c>
      <c r="PB94" s="56">
        <v>1.06</v>
      </c>
      <c r="PC94" s="56">
        <v>15</v>
      </c>
      <c r="PD94" s="56">
        <v>12.1</v>
      </c>
      <c r="PE94" s="56">
        <v>45.2</v>
      </c>
      <c r="PF94" s="56">
        <v>0.2</v>
      </c>
      <c r="PG94" s="56">
        <v>0.21</v>
      </c>
      <c r="PH94" s="56">
        <v>27.8</v>
      </c>
      <c r="PI94" s="56">
        <v>0.48</v>
      </c>
      <c r="PJ94" s="56">
        <v>0.42</v>
      </c>
      <c r="PK94" s="56">
        <v>3.71</v>
      </c>
      <c r="PL94" s="56">
        <v>3.82</v>
      </c>
      <c r="PM94" s="56">
        <v>62.8</v>
      </c>
      <c r="PN94" s="56">
        <v>7317</v>
      </c>
      <c r="PO94" s="56">
        <v>1784</v>
      </c>
      <c r="PP94" s="56">
        <v>0.26</v>
      </c>
      <c r="PQ94" s="56">
        <v>7.91</v>
      </c>
      <c r="PR94" s="56">
        <v>3.24</v>
      </c>
      <c r="PS94" s="56">
        <v>36.5</v>
      </c>
      <c r="PT94" s="56">
        <v>7.3999999999999996E-2</v>
      </c>
      <c r="PU94" s="56">
        <v>1.2999999999999999E-2</v>
      </c>
      <c r="PV94" s="56">
        <v>11.4</v>
      </c>
      <c r="PW94" s="56">
        <v>0.13</v>
      </c>
      <c r="PX94" s="56">
        <v>0.23</v>
      </c>
      <c r="PY94" s="56">
        <v>1.26</v>
      </c>
      <c r="PZ94" s="56">
        <v>1.5</v>
      </c>
      <c r="QA94" s="56">
        <v>1.2999999999999999E-2</v>
      </c>
      <c r="QB94" s="56">
        <v>5.3999999999999999E-2</v>
      </c>
      <c r="QC94" s="56">
        <v>0.81</v>
      </c>
      <c r="QD94" s="56">
        <v>5.5E-2</v>
      </c>
      <c r="QE94" s="56">
        <v>4.2699999999999996</v>
      </c>
      <c r="QF94" s="56">
        <v>32</v>
      </c>
      <c r="QG94" s="56">
        <v>5762</v>
      </c>
      <c r="QH94" s="56">
        <v>1972</v>
      </c>
      <c r="QI94" s="56">
        <v>2.1800000000000002</v>
      </c>
      <c r="QJ94" s="56">
        <v>26.2</v>
      </c>
      <c r="QK94" s="56">
        <v>28</v>
      </c>
      <c r="QL94" s="56">
        <v>60</v>
      </c>
      <c r="QM94" s="56">
        <v>0.41</v>
      </c>
      <c r="QN94" s="56">
        <v>0.39</v>
      </c>
      <c r="QO94" s="56">
        <v>59.4</v>
      </c>
      <c r="QP94" s="56">
        <v>1.1200000000000001</v>
      </c>
      <c r="QQ94" s="56">
        <v>0.64</v>
      </c>
      <c r="QR94" s="56">
        <v>7.78</v>
      </c>
      <c r="QS94" s="56">
        <v>8</v>
      </c>
      <c r="QT94" s="56">
        <v>6.6000000000000003E-2</v>
      </c>
      <c r="QU94" s="56">
        <v>0.3</v>
      </c>
      <c r="QV94" s="56">
        <v>6.2</v>
      </c>
      <c r="QW94" s="56">
        <v>0.66</v>
      </c>
      <c r="QX94" s="56">
        <v>3279</v>
      </c>
      <c r="QY94" s="56">
        <v>1744</v>
      </c>
      <c r="QZ94" s="56">
        <v>13.4</v>
      </c>
      <c r="RA94" s="56">
        <v>40.1</v>
      </c>
      <c r="RB94" s="56">
        <v>36.299999999999997</v>
      </c>
      <c r="RC94" s="56">
        <v>68.2</v>
      </c>
      <c r="RD94" s="56">
        <v>0</v>
      </c>
      <c r="RE94" s="56">
        <v>4.46</v>
      </c>
      <c r="RF94" s="56">
        <v>35</v>
      </c>
      <c r="RG94" s="56">
        <v>2.5499999999999998</v>
      </c>
      <c r="RH94" s="56">
        <v>3.18</v>
      </c>
      <c r="RI94" s="56">
        <v>21.7</v>
      </c>
      <c r="RJ94" s="56">
        <v>13.4</v>
      </c>
      <c r="RK94" s="56">
        <v>1.91</v>
      </c>
      <c r="RL94" s="56">
        <v>0</v>
      </c>
      <c r="RM94" s="56">
        <v>11.5</v>
      </c>
      <c r="RN94" s="56">
        <v>0.14000000000000001</v>
      </c>
      <c r="RO94" s="56">
        <v>2.79</v>
      </c>
      <c r="RP94" s="56">
        <v>38.700000000000003</v>
      </c>
      <c r="RQ94" s="56">
        <v>6674</v>
      </c>
      <c r="RR94" s="56">
        <v>2013</v>
      </c>
      <c r="RS94" s="56">
        <v>7.6</v>
      </c>
      <c r="RT94" s="56">
        <v>14.9</v>
      </c>
      <c r="RU94" s="56">
        <v>9.6300000000000008</v>
      </c>
      <c r="RV94" s="56">
        <v>55.2</v>
      </c>
      <c r="RW94" s="56">
        <v>4.84</v>
      </c>
      <c r="RX94" s="56">
        <v>3.69</v>
      </c>
      <c r="RY94" s="56">
        <v>30.2</v>
      </c>
      <c r="RZ94" s="56">
        <v>0.82</v>
      </c>
      <c r="SA94" s="56">
        <v>0.46</v>
      </c>
      <c r="SB94" s="56">
        <v>2.89</v>
      </c>
      <c r="SC94" s="56">
        <v>3.46</v>
      </c>
      <c r="SD94" s="56">
        <v>51.3</v>
      </c>
      <c r="SE94" s="56">
        <v>7512</v>
      </c>
      <c r="SF94" s="56">
        <v>2609</v>
      </c>
      <c r="SG94" s="56">
        <v>1.57</v>
      </c>
      <c r="SH94" s="56">
        <v>6.95</v>
      </c>
      <c r="SI94" s="56">
        <v>2.78</v>
      </c>
      <c r="SJ94" s="56">
        <v>49</v>
      </c>
      <c r="SK94" s="56">
        <v>1.03</v>
      </c>
      <c r="SL94" s="56">
        <v>0.87</v>
      </c>
      <c r="SM94" s="56">
        <v>10.7</v>
      </c>
      <c r="SN94" s="56">
        <v>0.25</v>
      </c>
      <c r="SO94" s="56">
        <v>0.34</v>
      </c>
      <c r="SP94" s="56">
        <v>1.1399999999999999</v>
      </c>
      <c r="SQ94" s="56">
        <v>1.73</v>
      </c>
      <c r="SR94" s="56">
        <v>7.8E-2</v>
      </c>
      <c r="SS94" s="56">
        <v>7.8E-2</v>
      </c>
      <c r="ST94" s="56">
        <v>1.19</v>
      </c>
      <c r="SU94" s="56">
        <v>0.67</v>
      </c>
      <c r="SV94" s="56">
        <v>3.53</v>
      </c>
      <c r="SW94" s="56">
        <v>39.5</v>
      </c>
      <c r="SX94" s="56">
        <v>5544</v>
      </c>
      <c r="SY94" s="56">
        <v>1117</v>
      </c>
      <c r="SZ94" s="56">
        <v>14.4</v>
      </c>
      <c r="TA94" s="56">
        <v>24</v>
      </c>
      <c r="TB94" s="56">
        <v>16.899999999999999</v>
      </c>
      <c r="TC94" s="56">
        <v>61.5</v>
      </c>
      <c r="TD94" s="56">
        <v>9.1999999999999993</v>
      </c>
      <c r="TE94" s="56">
        <v>5.26</v>
      </c>
      <c r="TF94" s="56">
        <v>53.8</v>
      </c>
      <c r="TG94" s="56">
        <v>1.42</v>
      </c>
      <c r="TH94" s="56">
        <v>4.54</v>
      </c>
      <c r="TI94" s="56">
        <v>4.9400000000000004</v>
      </c>
      <c r="TJ94" s="56">
        <v>0.84</v>
      </c>
      <c r="TK94" s="56">
        <v>0.56999999999999995</v>
      </c>
      <c r="TL94" s="56">
        <v>10.6</v>
      </c>
      <c r="TM94" s="56">
        <v>4.3499999999999996</v>
      </c>
      <c r="TN94" s="56">
        <v>4662</v>
      </c>
      <c r="TO94" s="56">
        <v>1147</v>
      </c>
      <c r="TP94" s="56">
        <v>16.399999999999999</v>
      </c>
      <c r="TQ94" s="56">
        <v>25.6</v>
      </c>
      <c r="TR94" s="56">
        <v>24.5</v>
      </c>
      <c r="TS94" s="56">
        <v>67.5</v>
      </c>
      <c r="TT94" s="56">
        <v>9.6300000000000008</v>
      </c>
      <c r="TU94" s="56">
        <v>19</v>
      </c>
      <c r="TV94" s="56">
        <v>55.3</v>
      </c>
      <c r="TW94" s="56">
        <v>1.85</v>
      </c>
      <c r="TX94" s="56">
        <v>7.78</v>
      </c>
      <c r="TY94" s="56">
        <v>9.5</v>
      </c>
      <c r="TZ94" s="56">
        <v>4.49</v>
      </c>
      <c r="UA94" s="56">
        <v>0.13</v>
      </c>
      <c r="UB94" s="56">
        <v>9.5</v>
      </c>
      <c r="UC94" s="56">
        <v>0.28999999999999998</v>
      </c>
      <c r="UD94" s="44">
        <v>5.52</v>
      </c>
      <c r="UE94" s="56">
        <v>61.9</v>
      </c>
      <c r="UF94" s="56">
        <v>48.9</v>
      </c>
      <c r="UG94" s="56">
        <v>10821</v>
      </c>
      <c r="UH94" s="56">
        <v>2305</v>
      </c>
      <c r="UI94" s="56">
        <v>1.54</v>
      </c>
      <c r="UJ94" s="56">
        <v>15</v>
      </c>
      <c r="UK94" s="56">
        <v>11</v>
      </c>
      <c r="UL94" s="56">
        <v>35.9</v>
      </c>
      <c r="UM94" s="56">
        <v>0.95</v>
      </c>
      <c r="UN94" s="56">
        <v>0.57999999999999996</v>
      </c>
      <c r="UO94" s="56">
        <v>38.200000000000003</v>
      </c>
      <c r="UP94" s="56">
        <v>1.89</v>
      </c>
      <c r="UQ94" s="56">
        <v>2.59</v>
      </c>
      <c r="UR94" s="56">
        <v>11.9</v>
      </c>
      <c r="US94" s="56">
        <v>7.49</v>
      </c>
      <c r="UT94" s="56">
        <v>55.4</v>
      </c>
      <c r="UU94" s="56">
        <v>11586</v>
      </c>
      <c r="UV94" s="56">
        <v>2214</v>
      </c>
      <c r="UW94" s="56">
        <v>0.56000000000000005</v>
      </c>
      <c r="UX94" s="56">
        <v>7.81</v>
      </c>
      <c r="UY94" s="56">
        <v>2.89</v>
      </c>
      <c r="UZ94" s="56">
        <v>25</v>
      </c>
      <c r="VA94" s="56">
        <v>0.36</v>
      </c>
      <c r="VB94" s="56">
        <v>2.7E-2</v>
      </c>
      <c r="VC94" s="56">
        <v>19.5</v>
      </c>
      <c r="VD94" s="56">
        <v>0.87</v>
      </c>
      <c r="VE94" s="56">
        <v>1.86</v>
      </c>
      <c r="VF94" s="56">
        <v>5.76</v>
      </c>
      <c r="VG94" s="56">
        <v>3.94</v>
      </c>
      <c r="VH94" s="56">
        <v>0.08</v>
      </c>
      <c r="VI94" s="56">
        <v>0.25</v>
      </c>
      <c r="VJ94" s="56">
        <v>4.58</v>
      </c>
      <c r="VK94" s="56">
        <v>0.26</v>
      </c>
      <c r="VL94" s="56">
        <v>8.83</v>
      </c>
      <c r="VM94" s="56">
        <v>37.5</v>
      </c>
      <c r="VN94" s="56">
        <v>9449</v>
      </c>
      <c r="VO94" s="56">
        <v>2505</v>
      </c>
      <c r="VP94" s="56">
        <v>2.59</v>
      </c>
      <c r="VQ94" s="56">
        <v>23.9</v>
      </c>
      <c r="VR94" s="56">
        <v>22.3</v>
      </c>
      <c r="VS94" s="56">
        <v>48</v>
      </c>
      <c r="VT94" s="56">
        <v>1.7</v>
      </c>
      <c r="VU94" s="56">
        <v>0.81</v>
      </c>
      <c r="VV94" s="56">
        <v>67.400000000000006</v>
      </c>
      <c r="VW94" s="56">
        <v>3.46</v>
      </c>
      <c r="VX94" s="56">
        <v>3.47</v>
      </c>
      <c r="VY94" s="56">
        <v>20</v>
      </c>
      <c r="VZ94" s="56">
        <v>12.1</v>
      </c>
      <c r="WA94" s="56">
        <v>0.24</v>
      </c>
      <c r="WB94" s="56">
        <v>0.2</v>
      </c>
      <c r="WC94" s="56">
        <v>20.5</v>
      </c>
      <c r="WD94" s="56">
        <v>1.1499999999999999</v>
      </c>
      <c r="WE94" s="56">
        <v>3420</v>
      </c>
      <c r="WF94" s="56">
        <v>1961</v>
      </c>
      <c r="WG94" s="56">
        <v>8.39</v>
      </c>
      <c r="WH94" s="56">
        <v>23.9</v>
      </c>
      <c r="WI94" s="56">
        <v>23.9</v>
      </c>
      <c r="WJ94" s="56">
        <v>70.3</v>
      </c>
      <c r="WK94" s="56">
        <v>1.29</v>
      </c>
      <c r="WL94" s="56">
        <v>9.68</v>
      </c>
      <c r="WM94" s="56">
        <v>32.9</v>
      </c>
      <c r="WN94" s="56">
        <v>3.23</v>
      </c>
      <c r="WO94" s="56">
        <v>4.5199999999999996</v>
      </c>
      <c r="WP94" s="56">
        <v>25.2</v>
      </c>
      <c r="WQ94" s="56">
        <v>21.9</v>
      </c>
      <c r="WR94" s="56">
        <v>7.74</v>
      </c>
      <c r="WS94" s="56">
        <v>0</v>
      </c>
      <c r="WT94" s="56">
        <v>28.4</v>
      </c>
      <c r="WU94" s="56">
        <v>0.22</v>
      </c>
      <c r="WV94" s="56">
        <v>11.4</v>
      </c>
      <c r="WW94" s="56">
        <v>39.700000000000003</v>
      </c>
      <c r="WX94" s="56">
        <v>10110</v>
      </c>
      <c r="WY94" s="56">
        <v>2270</v>
      </c>
      <c r="WZ94" s="56">
        <v>9.31</v>
      </c>
      <c r="XA94" s="56">
        <v>15.3</v>
      </c>
      <c r="XB94" s="56">
        <v>11.3</v>
      </c>
      <c r="XC94" s="56">
        <v>52.3</v>
      </c>
      <c r="XD94" s="56">
        <v>17.5</v>
      </c>
      <c r="XE94" s="56">
        <v>7.84</v>
      </c>
      <c r="XF94" s="56">
        <v>41.6</v>
      </c>
      <c r="XG94" s="56">
        <v>4.01</v>
      </c>
      <c r="XH94" s="56">
        <v>3.2</v>
      </c>
      <c r="XI94" s="56">
        <v>11.5</v>
      </c>
      <c r="XJ94" s="56">
        <v>7.07</v>
      </c>
      <c r="XK94" s="56">
        <v>45.7</v>
      </c>
      <c r="XL94" s="56">
        <v>11613</v>
      </c>
      <c r="XM94" s="56">
        <v>3157</v>
      </c>
      <c r="XN94" s="56">
        <v>2.69</v>
      </c>
      <c r="XO94" s="56">
        <v>7.2</v>
      </c>
      <c r="XP94" s="56">
        <v>3.93</v>
      </c>
      <c r="XQ94" s="56">
        <v>43.6</v>
      </c>
      <c r="XR94" s="56">
        <v>4.9800000000000004</v>
      </c>
      <c r="XS94" s="56">
        <v>2.21</v>
      </c>
      <c r="XT94" s="56">
        <v>22.9</v>
      </c>
      <c r="XU94" s="56">
        <v>2.23</v>
      </c>
      <c r="XV94" s="56">
        <v>2.69</v>
      </c>
      <c r="XW94" s="56">
        <v>4.7</v>
      </c>
      <c r="XX94" s="56">
        <v>3.75</v>
      </c>
      <c r="XY94" s="56">
        <v>0.42</v>
      </c>
      <c r="XZ94" s="56">
        <v>0.28000000000000003</v>
      </c>
      <c r="YA94" s="56">
        <v>6.6</v>
      </c>
      <c r="YB94" s="56">
        <v>2.12</v>
      </c>
      <c r="YC94" s="56">
        <v>10.3</v>
      </c>
      <c r="YD94" s="56">
        <v>45.9</v>
      </c>
      <c r="YE94" s="56">
        <v>8639</v>
      </c>
      <c r="YF94" s="56">
        <v>1376</v>
      </c>
      <c r="YG94" s="56">
        <v>14.9</v>
      </c>
      <c r="YH94" s="56">
        <v>22.3</v>
      </c>
      <c r="YI94" s="56">
        <v>16.7</v>
      </c>
      <c r="YJ94" s="56">
        <v>59</v>
      </c>
      <c r="YK94" s="56">
        <v>30</v>
      </c>
      <c r="YL94" s="56">
        <v>10.6</v>
      </c>
      <c r="YM94" s="56">
        <v>60.5</v>
      </c>
      <c r="YN94" s="56">
        <v>5.44</v>
      </c>
      <c r="YO94" s="56">
        <v>16.399999999999999</v>
      </c>
      <c r="YP94" s="56">
        <v>9.4</v>
      </c>
      <c r="YQ94" s="56">
        <v>2.68</v>
      </c>
      <c r="YR94" s="56">
        <v>0.22</v>
      </c>
      <c r="YS94" s="56">
        <v>26.8</v>
      </c>
      <c r="YT94" s="56">
        <v>4.5999999999999996</v>
      </c>
      <c r="YU94" s="56">
        <v>6080</v>
      </c>
      <c r="YV94" s="56">
        <v>1256</v>
      </c>
      <c r="YW94" s="56">
        <v>16.399999999999999</v>
      </c>
      <c r="YX94" s="56">
        <v>24.8</v>
      </c>
      <c r="YY94" s="56">
        <v>25.7</v>
      </c>
      <c r="YZ94" s="56">
        <v>66.5</v>
      </c>
      <c r="ZA94" s="56">
        <v>22.2</v>
      </c>
      <c r="ZB94" s="56">
        <v>29.1</v>
      </c>
      <c r="ZC94" s="56">
        <v>51.3</v>
      </c>
      <c r="ZD94" s="56">
        <v>7.92</v>
      </c>
      <c r="ZE94" s="56">
        <v>25.5</v>
      </c>
      <c r="ZF94" s="56">
        <v>13.9</v>
      </c>
      <c r="ZG94" s="56">
        <v>11.1</v>
      </c>
      <c r="ZH94" s="56">
        <v>0.4</v>
      </c>
      <c r="ZI94" s="56">
        <v>27.3</v>
      </c>
      <c r="ZJ94" s="56">
        <v>0.27</v>
      </c>
      <c r="ZK94" s="56">
        <v>17.2</v>
      </c>
      <c r="ZL94" s="43">
        <v>1.0210016155088855</v>
      </c>
      <c r="ZM94" s="43">
        <v>1.0797546012269938</v>
      </c>
      <c r="ZN94" s="43">
        <v>0.6345069771740135</v>
      </c>
      <c r="ZO94" s="43">
        <v>0.79609544468546634</v>
      </c>
      <c r="ZP94" s="43">
        <v>0.68831168831168832</v>
      </c>
      <c r="ZQ94" s="43">
        <v>1</v>
      </c>
      <c r="ZR94" s="43">
        <v>1.0999999999999999</v>
      </c>
      <c r="ZS94" s="43">
        <v>1.2590529247910864</v>
      </c>
      <c r="ZT94" s="43">
        <v>0.2105263157894737</v>
      </c>
      <c r="ZU94" s="43">
        <v>0.36206896551724138</v>
      </c>
      <c r="ZV94" s="43">
        <v>0.72774869109947637</v>
      </c>
      <c r="ZW94" s="43">
        <v>0.25396825396825395</v>
      </c>
      <c r="ZX94" s="43">
        <v>0.16216216216216217</v>
      </c>
      <c r="ZY94" s="43">
        <v>0.31176470588235294</v>
      </c>
      <c r="ZZ94" s="43">
        <v>0.51001335113484647</v>
      </c>
      <c r="AAA94" s="43">
        <v>1.1335740072202165</v>
      </c>
      <c r="AAB94" s="43">
        <v>0.63153806317969963</v>
      </c>
      <c r="AAC94" s="43">
        <v>0.80578139114724479</v>
      </c>
      <c r="AAD94" s="43">
        <v>0.46428571428571425</v>
      </c>
      <c r="AAE94" s="43">
        <v>1.0128040973111396</v>
      </c>
      <c r="AAF94" s="43">
        <v>1.1211072664359862</v>
      </c>
      <c r="AAG94" s="43">
        <v>1.46</v>
      </c>
      <c r="AAH94" s="43">
        <v>0.20555555555555555</v>
      </c>
      <c r="AAI94" s="43">
        <v>0.48148148148148145</v>
      </c>
      <c r="AAJ94" s="43">
        <v>0.58461538461538465</v>
      </c>
      <c r="AAK94" s="43">
        <v>0.14942528735632185</v>
      </c>
      <c r="AAL94" s="43">
        <v>0.12365591397849462</v>
      </c>
      <c r="AAM94" s="43">
        <v>0.21875</v>
      </c>
      <c r="AAN94" s="43">
        <v>0.38071065989847719</v>
      </c>
      <c r="AAO94" s="43">
        <v>0.16249999999999998</v>
      </c>
      <c r="AAP94" s="43">
        <v>0.216</v>
      </c>
      <c r="AAQ94" s="43">
        <v>0.17685589519650655</v>
      </c>
      <c r="AAR94" s="43">
        <v>0.21153846153846154</v>
      </c>
      <c r="AAS94" s="43">
        <v>0.4835787089467723</v>
      </c>
      <c r="AAT94" s="43">
        <v>0.85333333333333339</v>
      </c>
      <c r="AAU94" s="43">
        <v>0.60979997883373904</v>
      </c>
      <c r="AAV94" s="43">
        <v>0.78722554890219565</v>
      </c>
      <c r="AAW94" s="43">
        <v>0.84169884169884179</v>
      </c>
      <c r="AAX94" s="43">
        <v>1.096234309623431</v>
      </c>
      <c r="AAY94" s="43">
        <v>1.2556053811659191</v>
      </c>
      <c r="AAZ94" s="43">
        <v>1.25</v>
      </c>
      <c r="ABA94" s="43">
        <v>0.2411764705882353</v>
      </c>
      <c r="ABB94" s="43">
        <v>0.48148148148148145</v>
      </c>
      <c r="ABC94" s="43">
        <v>0.88130563798219574</v>
      </c>
      <c r="ABD94" s="43">
        <v>0.32369942196531798</v>
      </c>
      <c r="ABE94" s="43">
        <v>0.18443804034582131</v>
      </c>
      <c r="ABF94" s="43">
        <v>0.38900000000000001</v>
      </c>
      <c r="ABG94" s="43">
        <v>0.66115702479338845</v>
      </c>
      <c r="ABH94" s="43">
        <v>0.27500000000000002</v>
      </c>
      <c r="ABI94" s="43">
        <v>1.4999999999999998</v>
      </c>
      <c r="ABJ94" s="43">
        <v>0.30243902439024389</v>
      </c>
      <c r="ABK94" s="43">
        <v>0.57391304347826089</v>
      </c>
      <c r="ABL94" s="43">
        <v>0.95877192982456139</v>
      </c>
      <c r="ABM94" s="43">
        <v>0.8893421723610403</v>
      </c>
      <c r="ABN94" s="43">
        <v>1.5971394517282478</v>
      </c>
      <c r="ABO94" s="43">
        <v>1.6778242677824269</v>
      </c>
      <c r="ABP94" s="43">
        <v>1.5188284518828452</v>
      </c>
      <c r="ABQ94" s="43">
        <v>0.97012802275960175</v>
      </c>
      <c r="ABR94" s="43">
        <v>0</v>
      </c>
      <c r="ABS94" s="43">
        <v>0.46074380165289258</v>
      </c>
      <c r="ABT94" s="43">
        <v>1.0638297872340425</v>
      </c>
      <c r="ABU94" s="43">
        <v>0.78947368421052622</v>
      </c>
      <c r="ABV94" s="43">
        <v>0.70353982300884965</v>
      </c>
      <c r="ABW94" s="43">
        <v>0.86111111111111116</v>
      </c>
      <c r="ABX94" s="43">
        <v>0.61187214611872154</v>
      </c>
      <c r="ABY94" s="43">
        <v>0.24677002583979327</v>
      </c>
      <c r="ABZ94" s="43">
        <v>0.40492957746478875</v>
      </c>
      <c r="ACA94" s="43">
        <v>0.63636363636363646</v>
      </c>
      <c r="ACB94" s="43">
        <v>0.24473684210526314</v>
      </c>
      <c r="ACC94" s="43">
        <v>0.97481108312342568</v>
      </c>
      <c r="ACD94" s="43">
        <v>0.66013847675568749</v>
      </c>
      <c r="ACE94" s="43">
        <v>0.88678414096916303</v>
      </c>
      <c r="ACF94" s="43">
        <v>0.81632653061224481</v>
      </c>
      <c r="ACG94" s="43">
        <v>0.97385620915032678</v>
      </c>
      <c r="ACH94" s="43">
        <v>0.85221238938053101</v>
      </c>
      <c r="ACI94" s="43">
        <v>1.055449330783939</v>
      </c>
      <c r="ACJ94" s="43">
        <v>0.27657142857142858</v>
      </c>
      <c r="ACK94" s="43">
        <v>0.47066326530612246</v>
      </c>
      <c r="ACL94" s="43">
        <v>0.72596153846153844</v>
      </c>
      <c r="ACM94" s="43">
        <v>0.20448877805486285</v>
      </c>
      <c r="ACN94" s="43">
        <v>0.14374999999999999</v>
      </c>
      <c r="ACO94" s="43">
        <v>0.25130434782608696</v>
      </c>
      <c r="ACP94" s="43">
        <v>0.48939179632248936</v>
      </c>
      <c r="ACQ94" s="43">
        <v>1.1225382932166301</v>
      </c>
      <c r="ACR94" s="43">
        <v>0.64686127615603206</v>
      </c>
      <c r="ACS94" s="43">
        <v>0.8264174849540703</v>
      </c>
      <c r="ACT94" s="43">
        <v>0.58364312267657992</v>
      </c>
      <c r="ACU94" s="43">
        <v>0.96527777777777779</v>
      </c>
      <c r="ACV94" s="43">
        <v>0.70737913486005077</v>
      </c>
      <c r="ACW94" s="43">
        <v>1.1238532110091743</v>
      </c>
      <c r="ACX94" s="43">
        <v>0.20682730923694778</v>
      </c>
      <c r="ACY94" s="43">
        <v>0.39366515837104071</v>
      </c>
      <c r="ACZ94" s="43">
        <v>0.46724890829694321</v>
      </c>
      <c r="ADA94" s="43">
        <v>0.11210762331838565</v>
      </c>
      <c r="ADB94" s="43">
        <v>0.12639405204460968</v>
      </c>
      <c r="ADC94" s="43">
        <v>0.24255319148936166</v>
      </c>
      <c r="ADD94" s="43">
        <v>0.46133333333333332</v>
      </c>
      <c r="ADE94" s="43">
        <v>0.18571428571428572</v>
      </c>
      <c r="ADF94" s="43">
        <v>0.27857142857142853</v>
      </c>
      <c r="ADG94" s="43">
        <v>0.1803030303030303</v>
      </c>
      <c r="ADH94" s="43">
        <v>0.31603773584905659</v>
      </c>
      <c r="ADI94" s="43">
        <v>0.34271844660194173</v>
      </c>
      <c r="ADJ94" s="43">
        <v>0.86056644880174293</v>
      </c>
      <c r="ADK94" s="43">
        <v>0.64174094223868505</v>
      </c>
      <c r="ADL94" s="43">
        <v>0.81177325581395354</v>
      </c>
      <c r="ADM94" s="43">
        <v>0.96644295302013428</v>
      </c>
      <c r="ADN94" s="43">
        <v>1.0762331838565022</v>
      </c>
      <c r="ADO94" s="43">
        <v>1.0119760479041915</v>
      </c>
      <c r="ADP94" s="43">
        <v>1.0423728813559323</v>
      </c>
      <c r="ADQ94" s="43">
        <v>0.30666666666666664</v>
      </c>
      <c r="ADR94" s="43">
        <v>0.49622641509433962</v>
      </c>
      <c r="ADS94" s="43">
        <v>0.88925619834710734</v>
      </c>
      <c r="ADT94" s="43">
        <v>0.26102941176470584</v>
      </c>
      <c r="ADU94" s="43">
        <v>0.27682926829268295</v>
      </c>
      <c r="ADV94" s="43">
        <v>0.52553191489361706</v>
      </c>
      <c r="ADW94" s="43">
        <v>0.31343283582089548</v>
      </c>
      <c r="ADX94" s="43">
        <v>2.5909090909090908</v>
      </c>
      <c r="ADY94" s="43">
        <v>0.39552238805970147</v>
      </c>
      <c r="ADZ94" s="43">
        <v>0.94565217391304346</v>
      </c>
      <c r="AEA94" s="43">
        <v>0.76677631578947369</v>
      </c>
      <c r="AEB94" s="43">
        <v>0.91321656050955413</v>
      </c>
      <c r="AEC94" s="43">
        <v>1</v>
      </c>
      <c r="AED94" s="43">
        <v>1.032258064516129</v>
      </c>
      <c r="AEE94" s="43">
        <v>0.953307392996109</v>
      </c>
      <c r="AEF94" s="43">
        <v>1.0150375939849625</v>
      </c>
      <c r="AEG94" s="43">
        <v>0.43378378378378385</v>
      </c>
      <c r="AEH94" s="43">
        <v>0.65292096219931273</v>
      </c>
      <c r="AEI94" s="43">
        <v>1.0779727095516569</v>
      </c>
      <c r="AEJ94" s="43">
        <v>0.23358585858585859</v>
      </c>
      <c r="AEK94" s="43">
        <v>0.30509803921568629</v>
      </c>
      <c r="AEL94" s="43">
        <v>0.68345323741007191</v>
      </c>
      <c r="AEM94" s="43">
        <v>0.40450450450450454</v>
      </c>
      <c r="AEN94" s="43">
        <v>0.32500000000000001</v>
      </c>
      <c r="AEO94" s="43">
        <v>0.34798534798534797</v>
      </c>
      <c r="AEP94" s="43">
        <v>1.074074074074074</v>
      </c>
      <c r="AEQ94" s="43">
        <v>0.32093023255813952</v>
      </c>
      <c r="AER94" s="56">
        <v>41.9</v>
      </c>
      <c r="AES94" s="56">
        <v>84.5</v>
      </c>
      <c r="AET94" s="56">
        <v>10.1</v>
      </c>
      <c r="AEU94" s="56">
        <v>36.5</v>
      </c>
      <c r="AEV94" s="56">
        <v>49.9</v>
      </c>
      <c r="AEW94" s="56">
        <v>58.1</v>
      </c>
      <c r="AEX94" s="56">
        <v>52.3</v>
      </c>
      <c r="AEY94" s="56">
        <v>588</v>
      </c>
      <c r="AEZ94" s="56">
        <v>5302</v>
      </c>
      <c r="AFA94" s="56">
        <v>3.05</v>
      </c>
      <c r="AFB94" s="56">
        <v>93.5</v>
      </c>
      <c r="AFC94" s="56">
        <v>798</v>
      </c>
      <c r="AFD94" s="56">
        <v>3101</v>
      </c>
      <c r="AFE94" s="56">
        <v>12.7</v>
      </c>
      <c r="AFF94" s="56">
        <v>31</v>
      </c>
      <c r="AFG94" s="56">
        <v>12.6</v>
      </c>
      <c r="AFH94" s="56">
        <v>15.1</v>
      </c>
      <c r="AFI94" s="56">
        <v>41.3</v>
      </c>
      <c r="AFJ94" s="56">
        <v>63.9</v>
      </c>
      <c r="AFK94" s="56">
        <v>6.67</v>
      </c>
      <c r="AFL94" s="56">
        <v>1.38</v>
      </c>
      <c r="AFM94" s="56">
        <v>28</v>
      </c>
      <c r="AFN94" s="56">
        <v>29.4</v>
      </c>
      <c r="AFO94" s="56">
        <v>35.4</v>
      </c>
      <c r="AFP94" s="56">
        <v>20.3</v>
      </c>
      <c r="AFQ94" s="56">
        <v>14.9</v>
      </c>
      <c r="AFR94" s="56">
        <v>8.8000000000000007</v>
      </c>
      <c r="AFS94" s="56">
        <v>27.1</v>
      </c>
      <c r="AFT94" s="56">
        <v>2.04</v>
      </c>
      <c r="AFU94" s="56">
        <v>24.8</v>
      </c>
      <c r="AFV94" s="56">
        <v>7.41</v>
      </c>
      <c r="AFW94" s="56">
        <v>4.1500000000000004</v>
      </c>
      <c r="AFX94" s="56">
        <v>48</v>
      </c>
      <c r="AFY94" s="56">
        <v>64.400000000000006</v>
      </c>
      <c r="AFZ94" s="56">
        <v>1.63</v>
      </c>
      <c r="AGA94" s="56">
        <v>0.41</v>
      </c>
      <c r="AGB94" s="56">
        <v>33.6</v>
      </c>
      <c r="AGC94" s="56">
        <v>43.9</v>
      </c>
      <c r="AGD94" s="56">
        <v>9.5000000000000001E-2</v>
      </c>
      <c r="AGE94" s="56">
        <v>40.9</v>
      </c>
      <c r="AGF94" s="56">
        <v>308</v>
      </c>
      <c r="AGG94" s="56">
        <v>3878</v>
      </c>
      <c r="AGH94" s="56">
        <v>0.06</v>
      </c>
      <c r="AGI94" s="56">
        <v>80</v>
      </c>
      <c r="AGJ94" s="56">
        <v>2476</v>
      </c>
      <c r="AGK94" s="56">
        <v>7126</v>
      </c>
      <c r="AGL94" s="56">
        <v>4</v>
      </c>
      <c r="AGM94" s="56">
        <v>21.9</v>
      </c>
      <c r="AGN94" s="56">
        <v>11.8</v>
      </c>
      <c r="AGO94" s="56">
        <v>34.1</v>
      </c>
      <c r="AGP94" s="56">
        <v>32.200000000000003</v>
      </c>
      <c r="AGQ94" s="56">
        <v>45.6</v>
      </c>
      <c r="AGR94" s="56">
        <v>6.04</v>
      </c>
      <c r="AGS94" s="56">
        <v>9.06</v>
      </c>
      <c r="AGT94" s="56">
        <v>39.299999999999997</v>
      </c>
      <c r="AGU94" s="56">
        <v>23.1</v>
      </c>
      <c r="AGV94" s="56">
        <v>23.9</v>
      </c>
      <c r="AGW94" s="56">
        <v>26.9</v>
      </c>
      <c r="AGX94" s="56">
        <v>26.1</v>
      </c>
      <c r="AGY94" s="56">
        <v>2</v>
      </c>
      <c r="AGZ94" s="56">
        <v>37.200000000000003</v>
      </c>
      <c r="AHA94" s="56">
        <v>0.75</v>
      </c>
      <c r="AHB94" s="56">
        <v>7.26</v>
      </c>
      <c r="AHC94" s="56">
        <v>0.06</v>
      </c>
      <c r="AHD94" s="56">
        <v>4.5</v>
      </c>
      <c r="AHE94" s="56">
        <v>42.4</v>
      </c>
      <c r="AHF94" s="56">
        <v>73.8</v>
      </c>
      <c r="AHG94" s="56">
        <v>1.94</v>
      </c>
      <c r="AHH94" s="56">
        <v>0.22</v>
      </c>
      <c r="AHI94" s="56">
        <v>24.1</v>
      </c>
      <c r="AHJ94" s="56">
        <v>40.9</v>
      </c>
      <c r="AHK94" s="56">
        <v>2.06</v>
      </c>
      <c r="AHL94" s="56">
        <v>26.1</v>
      </c>
      <c r="AHM94" s="56">
        <v>66.8</v>
      </c>
      <c r="AHN94" s="56">
        <v>150</v>
      </c>
      <c r="AHO94" s="56">
        <v>237</v>
      </c>
      <c r="AHP94" s="56">
        <v>42.4</v>
      </c>
      <c r="AHQ94" s="56">
        <v>65.5</v>
      </c>
      <c r="AHR94" s="56">
        <v>20.5</v>
      </c>
      <c r="AHS94" s="56">
        <v>0.41</v>
      </c>
      <c r="AHT94" s="56">
        <v>44.9</v>
      </c>
      <c r="AHU94" s="56">
        <v>431</v>
      </c>
      <c r="AHV94" s="56">
        <v>703</v>
      </c>
      <c r="AHW94" s="56">
        <v>134</v>
      </c>
      <c r="AHX94" s="56">
        <v>195</v>
      </c>
      <c r="AHY94" s="56">
        <v>117</v>
      </c>
      <c r="AHZ94" s="56">
        <v>11.1</v>
      </c>
      <c r="AIA94" s="56">
        <v>527</v>
      </c>
      <c r="AIB94" s="56">
        <v>0</v>
      </c>
      <c r="AIC94" s="56"/>
      <c r="AID94" s="56">
        <v>0</v>
      </c>
      <c r="AIE94" s="56"/>
      <c r="AIF94" s="56">
        <v>57.8</v>
      </c>
      <c r="AIG94" s="56">
        <v>559</v>
      </c>
      <c r="AIH94" s="56">
        <v>24.4</v>
      </c>
      <c r="AII94" s="56">
        <v>450</v>
      </c>
      <c r="AIJ94" s="56">
        <v>13.3</v>
      </c>
      <c r="AIK94" s="56">
        <v>732</v>
      </c>
      <c r="AIL94" s="56">
        <v>1.7999999999999999E-2</v>
      </c>
      <c r="AIM94" s="56">
        <v>168</v>
      </c>
      <c r="AIN94" s="56">
        <v>708</v>
      </c>
      <c r="AIO94" s="56">
        <v>340</v>
      </c>
      <c r="AIP94" s="56">
        <v>500</v>
      </c>
      <c r="AIQ94" s="56">
        <v>602</v>
      </c>
      <c r="AIR94" s="56">
        <v>224</v>
      </c>
      <c r="AIS94" s="56">
        <v>0</v>
      </c>
      <c r="AIT94" s="56"/>
      <c r="AIU94" s="56">
        <v>50</v>
      </c>
      <c r="AIV94" s="56">
        <v>583</v>
      </c>
      <c r="AIW94" s="56">
        <v>100</v>
      </c>
      <c r="AIX94" s="56">
        <v>708</v>
      </c>
      <c r="AIY94" s="56">
        <v>100</v>
      </c>
      <c r="AIZ94" s="56">
        <v>500</v>
      </c>
      <c r="AJA94" s="56">
        <v>100</v>
      </c>
      <c r="AJB94" s="56">
        <v>602</v>
      </c>
      <c r="AJC94" s="56">
        <v>0.15</v>
      </c>
      <c r="AJD94" s="56">
        <v>194</v>
      </c>
      <c r="AJE94" s="56">
        <v>149</v>
      </c>
      <c r="AJF94" s="56">
        <v>255</v>
      </c>
      <c r="AJG94" s="56">
        <v>78.400000000000006</v>
      </c>
      <c r="AJH94" s="56">
        <v>57.8</v>
      </c>
      <c r="AJI94" s="56">
        <v>59.1</v>
      </c>
      <c r="AJJ94" s="56">
        <v>0</v>
      </c>
      <c r="AJK94" s="56">
        <v>29.4</v>
      </c>
      <c r="AJL94" s="56">
        <v>1464</v>
      </c>
      <c r="AJM94" s="56">
        <v>11.8</v>
      </c>
      <c r="AJN94" s="56">
        <v>430</v>
      </c>
      <c r="AJO94" s="56">
        <v>0</v>
      </c>
      <c r="AJP94" s="56"/>
      <c r="AJQ94" s="56">
        <v>0</v>
      </c>
      <c r="AJR94" s="56"/>
      <c r="AJS94" s="56">
        <v>0.2</v>
      </c>
      <c r="AJT94" s="56">
        <v>552</v>
      </c>
      <c r="AJU94" s="56">
        <v>0.14000000000000001</v>
      </c>
      <c r="AJV94" s="56">
        <v>3266</v>
      </c>
      <c r="AJW94" s="56">
        <v>0.11</v>
      </c>
      <c r="AJX94" s="56">
        <v>723</v>
      </c>
      <c r="AJY94" s="56">
        <v>2.08</v>
      </c>
      <c r="AJZ94" s="56">
        <v>431</v>
      </c>
      <c r="AKA94" s="56">
        <v>0.22</v>
      </c>
      <c r="AKB94" s="56">
        <v>427</v>
      </c>
      <c r="AKC94" s="56">
        <v>0.24</v>
      </c>
      <c r="AKD94" s="56">
        <v>760</v>
      </c>
      <c r="AKE94" s="56">
        <v>64.2</v>
      </c>
      <c r="AKF94" s="56">
        <v>33.4</v>
      </c>
      <c r="AKG94" s="56">
        <v>168</v>
      </c>
      <c r="AKH94" s="56">
        <v>358</v>
      </c>
      <c r="AKI94" s="56">
        <v>43.6</v>
      </c>
      <c r="AKJ94" s="56">
        <v>64.2</v>
      </c>
      <c r="AKK94" s="56">
        <v>29.5</v>
      </c>
      <c r="AKL94" s="56">
        <v>51</v>
      </c>
      <c r="AKM94" s="56">
        <v>60.3</v>
      </c>
      <c r="AKN94" s="56">
        <v>89.9</v>
      </c>
      <c r="AKO94" s="56">
        <v>151</v>
      </c>
      <c r="AKP94" s="56">
        <v>309</v>
      </c>
      <c r="AKQ94" s="56">
        <v>38.5</v>
      </c>
      <c r="AKR94" s="56">
        <v>66.8</v>
      </c>
      <c r="AKS94" s="56">
        <v>33.4</v>
      </c>
      <c r="AKT94" s="56">
        <v>0.13</v>
      </c>
      <c r="AKU94" s="56">
        <v>318</v>
      </c>
      <c r="AKV94" s="56">
        <v>0.13</v>
      </c>
      <c r="AKW94" s="56">
        <v>5257</v>
      </c>
      <c r="AKX94" s="56">
        <v>1.18</v>
      </c>
      <c r="AKY94" s="56">
        <v>403</v>
      </c>
      <c r="AKZ94" s="56">
        <v>4.8000000000000001E-2</v>
      </c>
      <c r="ALA94" s="56">
        <v>301</v>
      </c>
      <c r="ALB94" s="56">
        <v>9.6000000000000002E-2</v>
      </c>
      <c r="ALC94" s="56">
        <v>669</v>
      </c>
      <c r="ALD94" s="56">
        <v>0.56000000000000005</v>
      </c>
      <c r="ALE94" s="56">
        <v>105</v>
      </c>
      <c r="ALF94" s="56">
        <v>367</v>
      </c>
      <c r="ALG94" s="56">
        <v>692</v>
      </c>
      <c r="ALH94" s="56">
        <v>140</v>
      </c>
      <c r="ALI94" s="56">
        <v>121</v>
      </c>
      <c r="ALJ94" s="56">
        <v>44.9</v>
      </c>
      <c r="ALK94" s="56">
        <v>0</v>
      </c>
      <c r="ALL94" s="56"/>
      <c r="ALM94" s="56">
        <v>3.9</v>
      </c>
      <c r="ALN94" s="56">
        <v>1867</v>
      </c>
      <c r="ALO94" s="56">
        <v>48.1</v>
      </c>
      <c r="ALP94" s="56">
        <v>497</v>
      </c>
      <c r="ALQ94" s="56">
        <v>3.9</v>
      </c>
      <c r="ALR94" s="56">
        <v>341</v>
      </c>
      <c r="ALS94" s="56">
        <v>3.9</v>
      </c>
      <c r="ALT94" s="56">
        <v>925</v>
      </c>
      <c r="ALU94" s="56">
        <v>39.4</v>
      </c>
      <c r="ALV94" s="56">
        <v>79.599999999999994</v>
      </c>
      <c r="ALW94" s="56">
        <v>183</v>
      </c>
      <c r="ALX94" s="56">
        <v>413</v>
      </c>
      <c r="ALY94" s="56">
        <v>48.8</v>
      </c>
      <c r="ALZ94" s="56">
        <v>57.8</v>
      </c>
      <c r="AMA94" s="56">
        <v>41.1</v>
      </c>
      <c r="AMB94" s="56">
        <v>0.42</v>
      </c>
      <c r="AMC94" s="56">
        <v>328</v>
      </c>
      <c r="AMD94" s="56">
        <v>0.11</v>
      </c>
      <c r="AME94" s="56">
        <v>2917</v>
      </c>
      <c r="AMF94" s="56">
        <v>1.7999999999999999E-2</v>
      </c>
      <c r="AMG94" s="56">
        <v>2223</v>
      </c>
      <c r="AMH94" s="56">
        <v>6.43</v>
      </c>
      <c r="AMI94" s="56">
        <v>440</v>
      </c>
      <c r="AMJ94" s="56">
        <v>0.31</v>
      </c>
      <c r="AMK94" s="56">
        <v>340</v>
      </c>
      <c r="AML94" s="56">
        <v>0.2</v>
      </c>
      <c r="AMM94" s="56">
        <v>727</v>
      </c>
      <c r="AMN94" s="56">
        <v>38.1</v>
      </c>
      <c r="AMO94" s="56">
        <v>40.5</v>
      </c>
      <c r="AMP94" s="56">
        <v>-23.1</v>
      </c>
      <c r="AMQ94" s="56">
        <v>169</v>
      </c>
      <c r="AMR94" s="56">
        <v>312</v>
      </c>
      <c r="AMS94" s="56">
        <v>38.5</v>
      </c>
      <c r="AMT94" s="56">
        <v>74.5</v>
      </c>
      <c r="AMU94" s="56">
        <v>16.7</v>
      </c>
      <c r="AMV94" s="56">
        <v>0</v>
      </c>
      <c r="AMW94" s="56"/>
      <c r="AMX94" s="56">
        <v>0.14000000000000001</v>
      </c>
      <c r="AMY94" s="56">
        <v>2804</v>
      </c>
      <c r="AMZ94" s="56">
        <v>9.6000000000000002E-2</v>
      </c>
      <c r="ANA94" s="56">
        <v>336</v>
      </c>
      <c r="ANB94" s="56">
        <v>5.08</v>
      </c>
      <c r="ANC94" s="56">
        <v>420</v>
      </c>
      <c r="AND94" s="56">
        <v>0</v>
      </c>
      <c r="ANE94" s="56"/>
      <c r="ANF94" s="56">
        <v>0.12</v>
      </c>
      <c r="ANG94" s="56">
        <v>733</v>
      </c>
      <c r="ANH94" s="56">
        <v>3.13</v>
      </c>
      <c r="ANI94" s="56">
        <v>-66.8</v>
      </c>
      <c r="ANJ94" s="56">
        <v>188</v>
      </c>
      <c r="ANK94" s="56">
        <v>398</v>
      </c>
      <c r="ANL94" s="56">
        <v>51.4</v>
      </c>
      <c r="ANM94" s="56">
        <v>34.700000000000003</v>
      </c>
      <c r="ANN94" s="56">
        <v>20.5</v>
      </c>
      <c r="ANO94" s="56">
        <v>0</v>
      </c>
      <c r="ANP94" s="56"/>
      <c r="ANQ94" s="56">
        <v>0</v>
      </c>
      <c r="ANR94" s="56"/>
      <c r="ANS94" s="56">
        <v>0</v>
      </c>
      <c r="ANT94" s="56"/>
      <c r="ANU94" s="56">
        <v>9.6</v>
      </c>
      <c r="ANV94" s="56">
        <v>441</v>
      </c>
      <c r="ANW94" s="56">
        <v>0.62</v>
      </c>
      <c r="ANX94" s="56">
        <v>285</v>
      </c>
      <c r="ANY94" s="56">
        <v>0.31</v>
      </c>
      <c r="ANZ94" s="56">
        <v>571</v>
      </c>
      <c r="AOA94" s="56">
        <v>51.2</v>
      </c>
      <c r="AOB94" s="56">
        <v>-62.9</v>
      </c>
      <c r="AOC94" s="56">
        <v>184</v>
      </c>
      <c r="AOD94" s="56">
        <v>389</v>
      </c>
      <c r="AOE94" s="56">
        <v>50.1</v>
      </c>
      <c r="AOF94" s="56">
        <v>50.1</v>
      </c>
      <c r="AOG94" s="56">
        <v>20.5</v>
      </c>
      <c r="AOH94" s="56">
        <v>0.23</v>
      </c>
      <c r="AOI94" s="56">
        <v>316</v>
      </c>
      <c r="AOJ94" s="56">
        <v>0.23</v>
      </c>
      <c r="AOK94" s="56">
        <v>2634</v>
      </c>
      <c r="AOL94" s="56">
        <v>0.38</v>
      </c>
      <c r="AOM94" s="56">
        <v>409</v>
      </c>
      <c r="AON94" s="56">
        <v>9.82</v>
      </c>
      <c r="AOO94" s="56">
        <v>438</v>
      </c>
      <c r="AOP94" s="56">
        <v>0.27</v>
      </c>
      <c r="AOQ94" s="56">
        <v>339</v>
      </c>
      <c r="AOR94" s="56">
        <v>0.21</v>
      </c>
      <c r="AOS94" s="56">
        <v>727</v>
      </c>
      <c r="AOT94" s="56">
        <v>0.24</v>
      </c>
      <c r="AOU94" s="56">
        <v>325</v>
      </c>
      <c r="AOV94" s="56">
        <v>0.18</v>
      </c>
      <c r="AOW94" s="56">
        <v>3107</v>
      </c>
      <c r="AOX94" s="56">
        <v>0.11</v>
      </c>
      <c r="AOY94" s="56">
        <v>687</v>
      </c>
      <c r="AOZ94" s="56">
        <v>5.69</v>
      </c>
      <c r="APA94" s="56">
        <v>435</v>
      </c>
      <c r="APB94" s="56">
        <v>0.21</v>
      </c>
      <c r="APC94" s="56">
        <v>329</v>
      </c>
      <c r="APD94" s="56">
        <v>0.2</v>
      </c>
      <c r="APE94" s="56">
        <v>727</v>
      </c>
      <c r="APF94" s="59">
        <v>65</v>
      </c>
      <c r="APG94" s="45">
        <v>33.799999999999997</v>
      </c>
      <c r="APH94" s="45">
        <v>4731</v>
      </c>
      <c r="API94" s="45">
        <v>2826</v>
      </c>
      <c r="APJ94" s="45">
        <v>4.3099999999999996</v>
      </c>
      <c r="APK94" s="45">
        <v>1.56</v>
      </c>
      <c r="APL94" s="45">
        <v>10.7</v>
      </c>
      <c r="APM94" s="45">
        <v>1.27</v>
      </c>
      <c r="APN94" s="45">
        <v>0.5</v>
      </c>
      <c r="APO94" s="45">
        <v>2.64</v>
      </c>
      <c r="APP94" s="45">
        <v>7.9</v>
      </c>
      <c r="APQ94" s="45">
        <v>2.41</v>
      </c>
      <c r="APR94" s="45">
        <v>1.95</v>
      </c>
      <c r="APS94" s="45">
        <v>2.2999999999999998</v>
      </c>
      <c r="APT94" s="45">
        <v>3.76</v>
      </c>
      <c r="APU94" s="45">
        <v>46.4</v>
      </c>
      <c r="APV94" s="45">
        <v>4721</v>
      </c>
      <c r="APW94" s="45">
        <v>2681</v>
      </c>
      <c r="APX94" s="45">
        <v>0.65</v>
      </c>
      <c r="APY94" s="45">
        <v>0.84</v>
      </c>
      <c r="APZ94" s="45">
        <v>1.54</v>
      </c>
      <c r="AQA94" s="45">
        <v>55.4</v>
      </c>
      <c r="AQB94" s="45">
        <v>0.84</v>
      </c>
      <c r="AQC94" s="45">
        <v>88.5</v>
      </c>
      <c r="AQD94" s="45">
        <v>0.97</v>
      </c>
      <c r="AQE94" s="45">
        <v>5.8</v>
      </c>
      <c r="AQF94" s="45">
        <v>1.18</v>
      </c>
      <c r="AQG94" s="45">
        <v>8.02</v>
      </c>
      <c r="AQH94" s="45">
        <v>2.19</v>
      </c>
      <c r="AQI94" s="45">
        <v>3.27</v>
      </c>
      <c r="AQJ94" s="45">
        <v>0</v>
      </c>
      <c r="AQK94" s="45">
        <v>34.700000000000003</v>
      </c>
      <c r="AQL94" s="45">
        <v>2.96</v>
      </c>
      <c r="AQM94" s="45">
        <v>7.56</v>
      </c>
      <c r="AQN94" s="45">
        <v>45.9</v>
      </c>
      <c r="AQO94" s="45">
        <v>5007</v>
      </c>
      <c r="AQP94" s="45">
        <v>3095</v>
      </c>
      <c r="AQQ94" s="45">
        <v>6.91</v>
      </c>
      <c r="AQR94" s="45">
        <v>2.35</v>
      </c>
      <c r="AQS94" s="45">
        <v>18.8</v>
      </c>
      <c r="AQT94" s="45">
        <v>65.5</v>
      </c>
      <c r="AQU94" s="45">
        <v>1.77</v>
      </c>
      <c r="AQV94" s="45">
        <v>76.8</v>
      </c>
      <c r="AQW94" s="45">
        <v>20.2</v>
      </c>
      <c r="AQX94" s="45">
        <v>8.6999999999999993</v>
      </c>
      <c r="AQY94" s="45">
        <v>2.4500000000000002</v>
      </c>
      <c r="AQZ94" s="45">
        <v>16</v>
      </c>
      <c r="ARA94" s="45">
        <v>8.07</v>
      </c>
      <c r="ARB94" s="45">
        <v>4.38</v>
      </c>
      <c r="ARC94" s="45">
        <v>0.26</v>
      </c>
      <c r="ARD94" s="45">
        <v>40.1</v>
      </c>
      <c r="ARE94" s="45">
        <v>4.8899999999999997</v>
      </c>
      <c r="ARF94" s="45">
        <v>1983</v>
      </c>
      <c r="ARG94" s="45">
        <v>1624</v>
      </c>
      <c r="ARH94" s="45">
        <v>12.4</v>
      </c>
      <c r="ARI94" s="45">
        <v>1.73</v>
      </c>
      <c r="ARJ94" s="45">
        <v>16.3</v>
      </c>
      <c r="ARK94" s="45">
        <v>86.4</v>
      </c>
      <c r="ARL94" s="45">
        <v>11.1</v>
      </c>
      <c r="ARM94" s="45">
        <v>92.3</v>
      </c>
      <c r="ARN94" s="45">
        <v>28.2</v>
      </c>
      <c r="ARO94" s="45">
        <v>8.91</v>
      </c>
      <c r="ARP94" s="45">
        <v>4.21</v>
      </c>
      <c r="ARQ94" s="45">
        <v>46.8</v>
      </c>
      <c r="ARR94" s="45">
        <v>13.1</v>
      </c>
      <c r="ARS94" s="45">
        <v>37.6</v>
      </c>
      <c r="ART94" s="45">
        <v>2.48</v>
      </c>
      <c r="ARU94" s="45">
        <v>52</v>
      </c>
      <c r="ARV94" s="45">
        <v>0.38</v>
      </c>
      <c r="ARW94" s="45">
        <v>38.299999999999997</v>
      </c>
      <c r="ARX94" s="45">
        <v>34.700000000000003</v>
      </c>
      <c r="ARY94" s="45">
        <v>4481</v>
      </c>
      <c r="ARZ94" s="45">
        <v>2860</v>
      </c>
      <c r="ASA94" s="45">
        <v>12.5</v>
      </c>
      <c r="ASB94" s="45">
        <v>2.84</v>
      </c>
      <c r="ASC94" s="45">
        <v>14.6</v>
      </c>
      <c r="ASD94" s="45">
        <v>6.68</v>
      </c>
      <c r="ASE94" s="45">
        <v>1.77</v>
      </c>
      <c r="ASF94" s="45">
        <v>27.3</v>
      </c>
      <c r="ASG94" s="45">
        <v>41.4</v>
      </c>
      <c r="ASH94" s="45">
        <v>4.4400000000000004</v>
      </c>
      <c r="ASI94" s="45">
        <v>4.95</v>
      </c>
      <c r="ASJ94" s="45">
        <v>18.8</v>
      </c>
      <c r="ASK94" s="45">
        <v>13.2</v>
      </c>
      <c r="ASL94" s="45">
        <v>30.8</v>
      </c>
      <c r="ASM94" s="45">
        <v>5213</v>
      </c>
      <c r="ASN94" s="45">
        <v>3305</v>
      </c>
      <c r="ASO94" s="45">
        <v>2.68</v>
      </c>
      <c r="ASP94" s="45">
        <v>1.69</v>
      </c>
      <c r="ASQ94" s="45">
        <v>2.64</v>
      </c>
      <c r="ASR94" s="45">
        <v>84.1</v>
      </c>
      <c r="ASS94" s="45">
        <v>3.83</v>
      </c>
      <c r="AST94" s="45">
        <v>85.3</v>
      </c>
      <c r="ASU94" s="45">
        <v>5.67</v>
      </c>
      <c r="ASV94" s="45">
        <v>4.9800000000000004</v>
      </c>
      <c r="ASW94" s="45">
        <v>1.57</v>
      </c>
      <c r="ASX94" s="45">
        <v>13.4</v>
      </c>
      <c r="ASY94" s="45">
        <v>3.56</v>
      </c>
      <c r="ASZ94" s="45">
        <v>7.32</v>
      </c>
      <c r="ATA94" s="45">
        <v>0.19</v>
      </c>
      <c r="ATB94" s="45">
        <v>36.200000000000003</v>
      </c>
      <c r="ATC94" s="45">
        <v>27.1</v>
      </c>
      <c r="ATD94" s="45">
        <v>33.5</v>
      </c>
      <c r="ATE94" s="45">
        <v>20.7</v>
      </c>
      <c r="ATF94" s="45">
        <v>5279</v>
      </c>
      <c r="ATG94" s="45">
        <v>2266</v>
      </c>
      <c r="ATH94" s="45">
        <v>13.1</v>
      </c>
      <c r="ATI94" s="45">
        <v>4</v>
      </c>
      <c r="ATJ94" s="45">
        <v>17</v>
      </c>
      <c r="ATK94" s="45">
        <v>86.7</v>
      </c>
      <c r="ATL94" s="45">
        <v>8</v>
      </c>
      <c r="ATM94" s="45">
        <v>83.1</v>
      </c>
      <c r="ATN94" s="45">
        <v>41.1</v>
      </c>
      <c r="ATO94" s="45">
        <v>8.91</v>
      </c>
      <c r="ATP94" s="45">
        <v>25.1</v>
      </c>
      <c r="ATQ94" s="45">
        <v>9.8800000000000008</v>
      </c>
      <c r="ATR94" s="45">
        <v>11.5</v>
      </c>
      <c r="ATS94" s="45">
        <v>0.17</v>
      </c>
      <c r="ATT94" s="45">
        <v>42.6</v>
      </c>
      <c r="ATU94" s="45">
        <v>44.9</v>
      </c>
      <c r="ATV94" s="45">
        <v>2650</v>
      </c>
      <c r="ATW94" s="45">
        <v>2755</v>
      </c>
      <c r="ATX94" s="45">
        <v>17.3</v>
      </c>
      <c r="ATY94" s="45">
        <v>2.79</v>
      </c>
      <c r="ATZ94" s="45">
        <v>21.1</v>
      </c>
      <c r="AUA94" s="45">
        <v>92</v>
      </c>
      <c r="AUB94" s="45">
        <v>13.6</v>
      </c>
      <c r="AUC94" s="45">
        <v>95.2</v>
      </c>
      <c r="AUD94" s="45">
        <v>64.5</v>
      </c>
      <c r="AUE94" s="45">
        <v>21.5</v>
      </c>
      <c r="AUF94" s="45">
        <v>63.3</v>
      </c>
      <c r="AUG94" s="45">
        <v>19.7</v>
      </c>
      <c r="AUH94" s="45">
        <v>60.4</v>
      </c>
      <c r="AUI94" s="45">
        <v>0.16</v>
      </c>
      <c r="AUJ94" s="45">
        <v>45.9</v>
      </c>
      <c r="AUK94" s="45">
        <v>0.27</v>
      </c>
      <c r="AUL94" s="45">
        <v>35.200000000000003</v>
      </c>
      <c r="AUM94" s="45">
        <v>64.5</v>
      </c>
      <c r="AUN94" s="45">
        <v>41</v>
      </c>
      <c r="AUO94" s="45">
        <v>4934</v>
      </c>
      <c r="AUP94" s="45">
        <v>2452</v>
      </c>
      <c r="AUQ94" s="45">
        <v>11.9</v>
      </c>
      <c r="AUR94" s="45">
        <v>3.09</v>
      </c>
      <c r="AUS94" s="45">
        <v>13.8</v>
      </c>
      <c r="AUT94" s="45">
        <v>7.85</v>
      </c>
      <c r="AUU94" s="45">
        <v>0.91</v>
      </c>
      <c r="AUV94" s="45">
        <v>5.69</v>
      </c>
      <c r="AUW94" s="45">
        <v>14</v>
      </c>
      <c r="AUX94" s="45">
        <v>3.07</v>
      </c>
      <c r="AUY94" s="45">
        <v>6.05</v>
      </c>
      <c r="AUZ94" s="45">
        <v>3.69</v>
      </c>
      <c r="AVA94" s="45">
        <v>7.92</v>
      </c>
      <c r="AVB94" s="45">
        <v>30.7</v>
      </c>
      <c r="AVC94" s="45">
        <v>5416</v>
      </c>
      <c r="AVD94" s="45">
        <v>2860</v>
      </c>
      <c r="AVE94" s="45">
        <v>1.17</v>
      </c>
      <c r="AVF94" s="45">
        <v>2.33</v>
      </c>
      <c r="AVG94" s="45">
        <v>1.59</v>
      </c>
      <c r="AVH94" s="45">
        <v>59.4</v>
      </c>
      <c r="AVI94" s="45">
        <v>1.32</v>
      </c>
      <c r="AVJ94" s="45">
        <v>92.1</v>
      </c>
      <c r="AVK94" s="45">
        <v>1.1100000000000001</v>
      </c>
      <c r="AVL94" s="45">
        <v>8.64</v>
      </c>
      <c r="AVM94" s="45">
        <v>2.65</v>
      </c>
      <c r="AVN94" s="45">
        <v>8.43</v>
      </c>
      <c r="AVO94" s="45">
        <v>4.24</v>
      </c>
      <c r="AVP94" s="45">
        <v>8.06</v>
      </c>
      <c r="AVQ94" s="45">
        <v>0</v>
      </c>
      <c r="AVR94" s="45">
        <v>34.200000000000003</v>
      </c>
      <c r="AVS94" s="45">
        <v>6.46</v>
      </c>
      <c r="AVT94" s="45">
        <v>9.92</v>
      </c>
      <c r="AVU94" s="45">
        <v>32.6</v>
      </c>
      <c r="AVV94" s="45">
        <v>5912</v>
      </c>
      <c r="AVW94" s="45">
        <v>3240</v>
      </c>
      <c r="AVX94" s="45">
        <v>5.59</v>
      </c>
      <c r="AVY94" s="45">
        <v>5.49</v>
      </c>
      <c r="AVZ94" s="45">
        <v>19.7</v>
      </c>
      <c r="AWA94" s="45">
        <v>66.900000000000006</v>
      </c>
      <c r="AWB94" s="45">
        <v>1.5</v>
      </c>
      <c r="AWC94" s="45">
        <v>85.5</v>
      </c>
      <c r="AWD94" s="45">
        <v>23.5</v>
      </c>
      <c r="AWE94" s="45">
        <v>10.1</v>
      </c>
      <c r="AWF94" s="45">
        <v>4.1900000000000004</v>
      </c>
      <c r="AWG94" s="45">
        <v>14</v>
      </c>
      <c r="AWH94" s="45">
        <v>11.2</v>
      </c>
      <c r="AWI94" s="45">
        <v>5.34</v>
      </c>
      <c r="AWJ94" s="45">
        <v>0.1</v>
      </c>
      <c r="AWK94" s="45">
        <v>38.799999999999997</v>
      </c>
      <c r="AWL94" s="45">
        <v>32.799999999999997</v>
      </c>
      <c r="AWM94" s="45">
        <v>2391</v>
      </c>
      <c r="AWN94" s="45">
        <v>1130</v>
      </c>
      <c r="AWO94" s="45">
        <v>29.1</v>
      </c>
      <c r="AWP94" s="45">
        <v>1.59</v>
      </c>
      <c r="AWQ94" s="45">
        <v>19.8</v>
      </c>
      <c r="AWR94" s="45">
        <v>96.7</v>
      </c>
      <c r="AWS94" s="45">
        <v>6.64</v>
      </c>
      <c r="AWT94" s="45">
        <v>95.5</v>
      </c>
      <c r="AWU94" s="45">
        <v>29.9</v>
      </c>
      <c r="AWV94" s="45">
        <v>6.49</v>
      </c>
      <c r="AWW94" s="45">
        <v>11.2</v>
      </c>
      <c r="AWX94" s="45">
        <v>30.3</v>
      </c>
      <c r="AWY94" s="45">
        <v>22.1</v>
      </c>
      <c r="AWZ94" s="45">
        <v>22.3</v>
      </c>
      <c r="AXA94" s="45">
        <v>1.24</v>
      </c>
      <c r="AXB94" s="45">
        <v>76.5</v>
      </c>
      <c r="AXC94" s="45">
        <v>0.76</v>
      </c>
      <c r="AXD94" s="45">
        <v>49.7</v>
      </c>
      <c r="AXE94" s="45">
        <v>33.6</v>
      </c>
      <c r="AXF94" s="45">
        <v>4882</v>
      </c>
      <c r="AXG94" s="45">
        <v>2946</v>
      </c>
      <c r="AXH94" s="45">
        <v>15.7</v>
      </c>
      <c r="AXI94" s="45">
        <v>4.7300000000000004</v>
      </c>
      <c r="AXJ94" s="45">
        <v>17.7</v>
      </c>
      <c r="AXK94" s="45">
        <v>9.68</v>
      </c>
      <c r="AXL94" s="45">
        <v>2.5</v>
      </c>
      <c r="AXM94" s="45">
        <v>31.5</v>
      </c>
      <c r="AXN94" s="45">
        <v>45.9</v>
      </c>
      <c r="AXO94" s="45">
        <v>7.31</v>
      </c>
      <c r="AXP94" s="45">
        <v>9.02</v>
      </c>
      <c r="AXQ94" s="45">
        <v>16.8</v>
      </c>
      <c r="AXR94" s="45">
        <v>20.3</v>
      </c>
      <c r="AXS94" s="45">
        <v>27</v>
      </c>
      <c r="AXT94" s="45">
        <v>5688</v>
      </c>
      <c r="AXU94" s="45">
        <v>3568</v>
      </c>
      <c r="AXV94" s="45">
        <v>3.17</v>
      </c>
      <c r="AXW94" s="45">
        <v>4.42</v>
      </c>
      <c r="AXX94" s="45">
        <v>3.68</v>
      </c>
      <c r="AXY94" s="45">
        <v>85.9</v>
      </c>
      <c r="AXZ94" s="45">
        <v>5.67</v>
      </c>
      <c r="AYA94" s="45">
        <v>91.4</v>
      </c>
      <c r="AYB94" s="45">
        <v>6.34</v>
      </c>
      <c r="AYC94" s="45">
        <v>8.6999999999999993</v>
      </c>
      <c r="AYD94" s="45">
        <v>3.91</v>
      </c>
      <c r="AYE94" s="45">
        <v>13.1</v>
      </c>
      <c r="AYF94" s="45">
        <v>4.6399999999999997</v>
      </c>
      <c r="AYG94" s="45">
        <v>14.1</v>
      </c>
      <c r="AYH94" s="45">
        <v>7.3999999999999996E-2</v>
      </c>
      <c r="AYI94" s="45">
        <v>34.200000000000003</v>
      </c>
      <c r="AYJ94" s="45">
        <v>33.6</v>
      </c>
      <c r="AYK94" s="45">
        <v>38.4</v>
      </c>
      <c r="AYL94" s="45">
        <v>19.3</v>
      </c>
      <c r="AYM94" s="45">
        <v>6080</v>
      </c>
      <c r="AYN94" s="45">
        <v>2438</v>
      </c>
      <c r="AYO94" s="45">
        <v>11.2</v>
      </c>
      <c r="AYP94" s="45">
        <v>8.33</v>
      </c>
      <c r="AYQ94" s="45">
        <v>17.5</v>
      </c>
      <c r="AYR94" s="45">
        <v>86</v>
      </c>
      <c r="AYS94" s="45">
        <v>8.44</v>
      </c>
      <c r="AYT94" s="45">
        <v>89.7</v>
      </c>
      <c r="AYU94" s="45">
        <v>45.6</v>
      </c>
      <c r="AYV94" s="45">
        <v>11.1</v>
      </c>
      <c r="AYW94" s="45">
        <v>25.4</v>
      </c>
      <c r="AYX94" s="45">
        <v>12.6</v>
      </c>
      <c r="AYY94" s="45">
        <v>16.8</v>
      </c>
      <c r="AYZ94" s="45">
        <v>0.21</v>
      </c>
      <c r="AZA94" s="45">
        <v>40.299999999999997</v>
      </c>
      <c r="AZB94" s="45">
        <v>49.2</v>
      </c>
      <c r="AZC94" s="45">
        <v>3077</v>
      </c>
      <c r="AZD94" s="45">
        <v>2832</v>
      </c>
      <c r="AZE94" s="45">
        <v>22.7</v>
      </c>
      <c r="AZF94" s="45">
        <v>3.47</v>
      </c>
      <c r="AZG94" s="45">
        <v>24.6</v>
      </c>
      <c r="AZH94" s="45">
        <v>93.9</v>
      </c>
      <c r="AZI94" s="45">
        <v>14.1</v>
      </c>
      <c r="AZJ94" s="45">
        <v>97.4</v>
      </c>
      <c r="AZK94" s="45">
        <v>66</v>
      </c>
      <c r="AZL94" s="45">
        <v>29</v>
      </c>
      <c r="AZM94" s="45">
        <v>56.5</v>
      </c>
      <c r="AZN94" s="45">
        <v>29.7</v>
      </c>
      <c r="AZO94" s="45">
        <v>66.599999999999994</v>
      </c>
      <c r="AZP94" s="45">
        <v>0.61</v>
      </c>
      <c r="AZQ94" s="45">
        <v>46.5</v>
      </c>
      <c r="AZR94" s="45">
        <v>0.52</v>
      </c>
      <c r="AZS94" s="45">
        <v>34.4</v>
      </c>
      <c r="AZT94" s="45">
        <f t="shared" si="3"/>
        <v>1.0077519379844961</v>
      </c>
      <c r="AZU94" s="45">
        <v>0.82439024390243898</v>
      </c>
      <c r="AZV94" s="45">
        <v>0.95885691122821237</v>
      </c>
      <c r="AZW94" s="45">
        <v>1.1525285481239804</v>
      </c>
      <c r="AZX94" s="45">
        <v>0.36218487394957977</v>
      </c>
      <c r="AZY94" s="45">
        <v>0.50485436893203883</v>
      </c>
      <c r="AZZ94" s="45">
        <v>0.7753623188405796</v>
      </c>
      <c r="BAA94" s="45">
        <v>0.16178343949044588</v>
      </c>
      <c r="BAB94" s="45">
        <v>0.54945054945054939</v>
      </c>
      <c r="BAC94" s="45">
        <v>0.46397188049209137</v>
      </c>
      <c r="BAD94" s="45">
        <v>0.56428571428571428</v>
      </c>
      <c r="BAE94" s="45">
        <v>0.78501628664495127</v>
      </c>
      <c r="BAF94" s="45">
        <v>0.32231404958677684</v>
      </c>
      <c r="BAG94" s="45">
        <v>0.62330623306233057</v>
      </c>
      <c r="BAH94" s="45">
        <v>0.47474747474747475</v>
      </c>
      <c r="BAI94" s="45">
        <v>1.5114006514657981</v>
      </c>
      <c r="BAJ94" s="45">
        <v>0.87167651403249635</v>
      </c>
      <c r="BAK94" s="45">
        <v>0.93741258741258737</v>
      </c>
      <c r="BAL94" s="45">
        <v>0.55555555555555558</v>
      </c>
      <c r="BAM94" s="45">
        <v>0.36051502145922742</v>
      </c>
      <c r="BAN94" s="45">
        <v>0.96855345911949686</v>
      </c>
      <c r="BAO94" s="45">
        <v>0.93265993265993263</v>
      </c>
      <c r="BAP94" s="45">
        <v>0.63636363636363635</v>
      </c>
      <c r="BAQ94" s="45">
        <v>0.96091205211726394</v>
      </c>
      <c r="BAR94" s="45">
        <v>0.87387387387387372</v>
      </c>
      <c r="BAS94" s="45">
        <v>0.67129629629629628</v>
      </c>
      <c r="BAT94" s="45">
        <v>0.44528301886792454</v>
      </c>
      <c r="BAU94" s="45">
        <v>0.95136417556346375</v>
      </c>
      <c r="BAV94" s="45">
        <v>0.51650943396226412</v>
      </c>
      <c r="BAW94" s="45">
        <v>0.40570719602977667</v>
      </c>
      <c r="BAX94" s="45"/>
      <c r="BAY94" s="45">
        <v>1.0146198830409356</v>
      </c>
      <c r="BAZ94" s="45">
        <v>0.45820433436532509</v>
      </c>
      <c r="BBA94" s="45">
        <v>0.76209677419354838</v>
      </c>
      <c r="BBB94" s="45">
        <v>1.4079754601226993</v>
      </c>
      <c r="BBC94" s="45">
        <v>0.84692151556156969</v>
      </c>
      <c r="BBD94" s="45">
        <v>0.95524691358024694</v>
      </c>
      <c r="BBE94" s="45">
        <v>1.2361359570661896</v>
      </c>
      <c r="BBF94" s="45">
        <v>0.42805100182149364</v>
      </c>
      <c r="BBG94" s="45">
        <v>0.95431472081218283</v>
      </c>
      <c r="BBH94" s="45">
        <v>0.97907324364723458</v>
      </c>
      <c r="BBI94" s="45">
        <v>1.18</v>
      </c>
      <c r="BBJ94" s="45">
        <v>0.89824561403508774</v>
      </c>
      <c r="BBK94" s="45">
        <v>0.8595744680851064</v>
      </c>
      <c r="BBL94" s="45">
        <v>0.86138613861386137</v>
      </c>
      <c r="BBM94" s="45">
        <v>0.58472553699284013</v>
      </c>
      <c r="BBN94" s="45">
        <v>1.1428571428571428</v>
      </c>
      <c r="BBO94" s="45">
        <v>0.72053571428571439</v>
      </c>
      <c r="BBP94" s="45">
        <v>0.8202247191011236</v>
      </c>
      <c r="BBQ94" s="45">
        <v>2.6</v>
      </c>
      <c r="BBR94" s="45">
        <v>1.0335051546391754</v>
      </c>
      <c r="BBS94" s="45">
        <v>0.14908536585365853</v>
      </c>
      <c r="BBT94" s="45">
        <v>0.8293601003764115</v>
      </c>
      <c r="BBU94" s="45">
        <v>1.4371681415929203</v>
      </c>
      <c r="BBV94" s="45">
        <v>0.42611683848797249</v>
      </c>
      <c r="BBW94" s="45">
        <v>1.0880503144654088</v>
      </c>
      <c r="BBX94" s="45">
        <v>0.8232323232323232</v>
      </c>
      <c r="BBY94" s="45">
        <v>0.8934850051706309</v>
      </c>
      <c r="BBZ94" s="45">
        <v>1.6716867469879519</v>
      </c>
      <c r="BCA94" s="45">
        <v>0.96649214659685856</v>
      </c>
      <c r="BCB94" s="45">
        <v>0.94314381270903014</v>
      </c>
      <c r="BCC94" s="45">
        <v>1.3728813559322033</v>
      </c>
      <c r="BCD94" s="45">
        <v>0.37589285714285714</v>
      </c>
      <c r="BCE94" s="45">
        <v>1.5445544554455444</v>
      </c>
      <c r="BCF94" s="45">
        <v>0.59276018099547501</v>
      </c>
      <c r="BCG94" s="45">
        <v>1.6860986547085202</v>
      </c>
      <c r="BCH94" s="45">
        <v>2</v>
      </c>
      <c r="BCI94" s="45">
        <v>0.6797385620915033</v>
      </c>
      <c r="BCJ94" s="45">
        <v>0.5</v>
      </c>
      <c r="BCK94" s="45">
        <v>0.77062374245472831</v>
      </c>
      <c r="BCL94" s="45">
        <v>1.0327380952380953</v>
      </c>
      <c r="BCM94" s="45">
        <v>0.91786153215895128</v>
      </c>
      <c r="BCN94" s="45">
        <v>0.97080787508486088</v>
      </c>
      <c r="BCO94" s="45">
        <v>0.79617834394904463</v>
      </c>
      <c r="BCP94" s="45">
        <v>0.60042283298097243</v>
      </c>
      <c r="BCQ94" s="45">
        <v>0.82485875706214695</v>
      </c>
      <c r="BCR94" s="45">
        <v>0.69008264462809921</v>
      </c>
      <c r="BCS94" s="45">
        <v>0.70799999999999996</v>
      </c>
      <c r="BCT94" s="45">
        <v>0.8666666666666667</v>
      </c>
      <c r="BCU94" s="45">
        <v>0.90196078431372551</v>
      </c>
      <c r="BCV94" s="45">
        <v>0.60738714090287282</v>
      </c>
      <c r="BCW94" s="45">
        <v>0.54878048780487809</v>
      </c>
      <c r="BCX94" s="45">
        <v>1.1190476190476191</v>
      </c>
      <c r="BCY94" s="45">
        <v>0.65024630541871919</v>
      </c>
      <c r="BCZ94" s="45">
        <v>1.1407407407407408</v>
      </c>
      <c r="BDA94" s="45">
        <v>0.91649085794655416</v>
      </c>
      <c r="BDB94" s="45">
        <v>0.9262892376681614</v>
      </c>
      <c r="BDC94" s="45">
        <v>0.84542586750788651</v>
      </c>
      <c r="BDD94" s="45">
        <v>0.38235294117647056</v>
      </c>
      <c r="BDE94" s="45">
        <v>0.71739130434782605</v>
      </c>
      <c r="BDF94" s="45">
        <v>0.97904540162980191</v>
      </c>
      <c r="BDG94" s="45">
        <v>0.67548500881834217</v>
      </c>
      <c r="BDH94" s="45">
        <v>0.93326039387308524</v>
      </c>
      <c r="BDI94" s="45">
        <v>0.89432176656151419</v>
      </c>
      <c r="BDJ94" s="45">
        <v>0.57241379310344842</v>
      </c>
      <c r="BDK94" s="45">
        <v>0.40153452685421998</v>
      </c>
      <c r="BDL94" s="45">
        <v>1.0229007633587788</v>
      </c>
      <c r="BDM94" s="45">
        <v>0.76724137931034486</v>
      </c>
      <c r="BDN94" s="45">
        <v>0.51914893617021285</v>
      </c>
      <c r="BDO94" s="45">
        <v>2.5675675675675675</v>
      </c>
      <c r="BDP94" s="45">
        <v>1.0584795321637426</v>
      </c>
      <c r="BDQ94" s="45">
        <v>0.80654761904761907</v>
      </c>
      <c r="BDR94" s="45">
        <v>0.87239583333333337</v>
      </c>
      <c r="BDS94" s="45">
        <v>1.0725388601036268</v>
      </c>
      <c r="BDT94" s="45">
        <v>0.86825657894736841</v>
      </c>
      <c r="BDU94" s="45">
        <v>0.92945036915504509</v>
      </c>
      <c r="BDV94" s="45">
        <v>1.1696428571428572</v>
      </c>
      <c r="BDW94" s="45">
        <v>0.48019207683073228</v>
      </c>
      <c r="BDX94" s="45">
        <v>0.97142857142857142</v>
      </c>
      <c r="BDY94" s="45">
        <v>1.008139534883721</v>
      </c>
      <c r="BDZ94" s="45">
        <v>0.94786729857819907</v>
      </c>
      <c r="BEA94" s="45">
        <v>0.92642140468227419</v>
      </c>
      <c r="BEB94" s="45">
        <v>0.90131578947368418</v>
      </c>
      <c r="BEC94" s="45">
        <v>0.80270270270270272</v>
      </c>
      <c r="BED94" s="45">
        <v>0.98818897637795289</v>
      </c>
      <c r="BEE94" s="45">
        <v>0.78412698412698423</v>
      </c>
      <c r="BEF94" s="45">
        <v>0.68452380952380953</v>
      </c>
      <c r="BEG94" s="45">
        <v>0.80952380952380965</v>
      </c>
      <c r="BEH94" s="45">
        <v>1.057071960297767</v>
      </c>
      <c r="BEI94" s="45">
        <v>0.91260162601626005</v>
      </c>
      <c r="BEJ94" s="45">
        <v>0.8612284692882678</v>
      </c>
      <c r="BEK94" s="45">
        <v>0.97281073446327682</v>
      </c>
      <c r="BEL94" s="45">
        <v>0.76211453744493396</v>
      </c>
      <c r="BEM94" s="45">
        <v>0.80403458213256485</v>
      </c>
      <c r="BEN94" s="45">
        <v>0.85772357723577242</v>
      </c>
      <c r="BEO94" s="45">
        <v>0.97976570820021291</v>
      </c>
      <c r="BEP94" s="45">
        <v>0.96453900709219853</v>
      </c>
      <c r="BEQ94" s="45">
        <v>0.97741273100616011</v>
      </c>
      <c r="BER94" s="45">
        <v>0.97727272727272729</v>
      </c>
      <c r="BES94" s="45">
        <v>0.74137931034482762</v>
      </c>
      <c r="BET94" s="45">
        <v>1.120353982300885</v>
      </c>
      <c r="BEU94" s="45">
        <v>0.66329966329966328</v>
      </c>
      <c r="BEV94" s="45">
        <v>0.90690690690690701</v>
      </c>
      <c r="BEW94" s="45">
        <v>0.26229508196721313</v>
      </c>
      <c r="BEX94" s="45">
        <v>0.98709677419354835</v>
      </c>
      <c r="BEY94" s="45">
        <v>0.51923076923076927</v>
      </c>
      <c r="BEZ94" s="45">
        <v>1.0232558139534884</v>
      </c>
      <c r="BFA94" s="45">
        <v>54.8</v>
      </c>
      <c r="BFB94" s="45">
        <v>34.200000000000003</v>
      </c>
      <c r="BFC94" s="45">
        <v>7.46</v>
      </c>
      <c r="BFD94" s="45">
        <v>8.91</v>
      </c>
      <c r="BFE94" s="45">
        <v>11.4</v>
      </c>
      <c r="BFF94" s="45">
        <v>45.2</v>
      </c>
      <c r="BFG94" s="45">
        <v>54.8</v>
      </c>
      <c r="BFH94" s="45">
        <v>875</v>
      </c>
      <c r="BFI94" s="45">
        <v>4537</v>
      </c>
      <c r="BFJ94" s="45">
        <v>0.46</v>
      </c>
      <c r="BFK94" s="45">
        <v>51.9</v>
      </c>
      <c r="BFL94" s="45">
        <v>1526</v>
      </c>
      <c r="BFM94" s="45">
        <v>4882</v>
      </c>
      <c r="BFN94" s="45">
        <v>5.4</v>
      </c>
      <c r="BFO94" s="45">
        <v>15.1</v>
      </c>
      <c r="BFP94" s="45">
        <v>0.11</v>
      </c>
      <c r="BFQ94" s="45">
        <v>0.18</v>
      </c>
      <c r="BFR94" s="45">
        <v>84.7</v>
      </c>
      <c r="BFS94" s="45">
        <v>49</v>
      </c>
      <c r="BFT94" s="45">
        <v>5.04</v>
      </c>
      <c r="BFU94" s="45">
        <v>0.6</v>
      </c>
      <c r="BFV94" s="45">
        <v>45.4</v>
      </c>
      <c r="BFW94" s="45">
        <v>12.5</v>
      </c>
      <c r="BFX94" s="45">
        <v>31.3</v>
      </c>
      <c r="BFY94" s="45">
        <v>40.299999999999997</v>
      </c>
      <c r="BFZ94" s="45">
        <v>15.9</v>
      </c>
      <c r="BGA94" s="45">
        <v>7.11</v>
      </c>
      <c r="BGB94" s="45">
        <v>5.3999999999999999E-2</v>
      </c>
      <c r="BGC94" s="45">
        <v>23.4</v>
      </c>
      <c r="BGD94" s="45">
        <v>2.1</v>
      </c>
      <c r="BGE94" s="45">
        <v>0.11</v>
      </c>
      <c r="BGF94" s="45">
        <v>1.51</v>
      </c>
      <c r="BGG94" s="45">
        <v>64.8</v>
      </c>
      <c r="BGH94" s="45">
        <v>70.7</v>
      </c>
      <c r="BGI94" s="45">
        <v>2.6</v>
      </c>
      <c r="BGJ94" s="45">
        <v>0.28999999999999998</v>
      </c>
      <c r="BGK94" s="45">
        <v>26.4</v>
      </c>
      <c r="BGL94" s="45">
        <v>30.3</v>
      </c>
      <c r="BGM94" s="45">
        <v>2.2200000000000002</v>
      </c>
      <c r="BGN94" s="45">
        <v>38.200000000000003</v>
      </c>
      <c r="BGO94" s="45">
        <v>438</v>
      </c>
      <c r="BGP94" s="45">
        <v>5336</v>
      </c>
      <c r="BGQ94" s="45">
        <v>1</v>
      </c>
      <c r="BGR94" s="45">
        <v>12.4</v>
      </c>
      <c r="BGS94" s="45">
        <v>0.28000000000000003</v>
      </c>
      <c r="BGT94" s="45">
        <v>0.83</v>
      </c>
      <c r="BGU94" s="45">
        <v>86.5</v>
      </c>
      <c r="BGV94" s="45">
        <v>48.8</v>
      </c>
      <c r="BGW94" s="45">
        <v>7.99</v>
      </c>
      <c r="BGX94" s="45">
        <v>5.79</v>
      </c>
      <c r="BGY94" s="45">
        <v>37.5</v>
      </c>
      <c r="BGZ94" s="45">
        <v>19</v>
      </c>
      <c r="BHA94" s="45">
        <v>27.8</v>
      </c>
      <c r="BHB94" s="45">
        <v>27.3</v>
      </c>
      <c r="BHC94" s="45">
        <v>25.9</v>
      </c>
      <c r="BHD94" s="45">
        <v>1.49</v>
      </c>
      <c r="BHE94" s="45">
        <v>0.37</v>
      </c>
      <c r="BHF94" s="45">
        <v>8.68</v>
      </c>
      <c r="BHG94" s="45">
        <v>1.1100000000000001</v>
      </c>
      <c r="BHH94" s="45">
        <v>0.47</v>
      </c>
      <c r="BHI94" s="45">
        <v>67.099999999999994</v>
      </c>
      <c r="BHJ94" s="45">
        <v>1612</v>
      </c>
      <c r="BHK94" s="45">
        <v>6186</v>
      </c>
      <c r="BHL94" s="45">
        <v>0.16</v>
      </c>
      <c r="BHM94" s="45">
        <v>0.71</v>
      </c>
      <c r="BHN94" s="45">
        <v>44.4</v>
      </c>
      <c r="BHO94" s="45">
        <v>72.7</v>
      </c>
      <c r="BHP94" s="45">
        <v>2.98</v>
      </c>
      <c r="BHQ94" s="45">
        <v>0.26</v>
      </c>
      <c r="BHR94" s="45">
        <v>24</v>
      </c>
      <c r="BHS94" s="45">
        <v>23.9</v>
      </c>
      <c r="BHT94" s="45">
        <v>28.7</v>
      </c>
      <c r="BHU94" s="45">
        <v>58.4</v>
      </c>
      <c r="BHV94" s="45">
        <v>221</v>
      </c>
      <c r="BHW94" s="45">
        <v>136</v>
      </c>
      <c r="BHX94" s="45">
        <v>460</v>
      </c>
      <c r="BHY94" s="45">
        <v>76.7</v>
      </c>
      <c r="BHZ94" s="45">
        <v>62.4</v>
      </c>
      <c r="BIA94" s="45">
        <v>79.400000000000006</v>
      </c>
      <c r="BIB94" s="45">
        <v>16.600000000000001</v>
      </c>
      <c r="BIC94" s="45">
        <v>354</v>
      </c>
      <c r="BID94" s="45">
        <v>363</v>
      </c>
      <c r="BIE94" s="45">
        <v>733</v>
      </c>
      <c r="BIF94" s="45">
        <v>183</v>
      </c>
      <c r="BIG94" s="45">
        <v>155</v>
      </c>
      <c r="BIH94" s="45">
        <v>379</v>
      </c>
      <c r="BII94" s="45">
        <v>65.7</v>
      </c>
      <c r="BIJ94" s="45">
        <v>460</v>
      </c>
      <c r="BIK94" s="45">
        <v>1.66</v>
      </c>
      <c r="BIL94" s="45">
        <v>2505</v>
      </c>
      <c r="BIM94" s="45">
        <v>15.2</v>
      </c>
      <c r="BIN94" s="45">
        <v>626</v>
      </c>
      <c r="BIO94" s="45">
        <v>46.7</v>
      </c>
      <c r="BIP94" s="45">
        <v>453</v>
      </c>
      <c r="BIQ94" s="45">
        <v>21.7</v>
      </c>
      <c r="BIR94" s="45">
        <v>338</v>
      </c>
      <c r="BIS94" s="45">
        <v>0.82</v>
      </c>
      <c r="BIT94" s="45">
        <v>614</v>
      </c>
      <c r="BIU94" s="45">
        <v>2.85</v>
      </c>
      <c r="BIV94" s="45">
        <v>744</v>
      </c>
      <c r="BIW94" s="45">
        <v>355</v>
      </c>
      <c r="BIX94" s="45">
        <v>770</v>
      </c>
      <c r="BIY94" s="45">
        <v>179</v>
      </c>
      <c r="BIZ94" s="45">
        <v>193</v>
      </c>
      <c r="BJA94" s="45">
        <v>430</v>
      </c>
      <c r="BJB94" s="45">
        <v>73.5</v>
      </c>
      <c r="BJC94" s="45">
        <v>500</v>
      </c>
      <c r="BJD94" s="45">
        <v>2.74</v>
      </c>
      <c r="BJE94" s="45">
        <v>2396</v>
      </c>
      <c r="BJF94" s="45">
        <v>65</v>
      </c>
      <c r="BJG94" s="45">
        <v>1094</v>
      </c>
      <c r="BJH94" s="45">
        <v>44.2</v>
      </c>
      <c r="BJI94" s="45">
        <v>456</v>
      </c>
      <c r="BJJ94" s="45">
        <v>19.899999999999999</v>
      </c>
      <c r="BJK94" s="45">
        <v>338</v>
      </c>
      <c r="BJL94" s="45">
        <v>2.23</v>
      </c>
      <c r="BJM94" s="45">
        <v>642</v>
      </c>
      <c r="BJN94" s="45">
        <v>10.7</v>
      </c>
      <c r="BJO94" s="45">
        <v>674</v>
      </c>
      <c r="BJP94" s="45">
        <v>99.8</v>
      </c>
      <c r="BJQ94" s="45">
        <v>217</v>
      </c>
      <c r="BJR94" s="45">
        <v>32.200000000000003</v>
      </c>
      <c r="BJS94" s="45">
        <v>59.5</v>
      </c>
      <c r="BJT94" s="45">
        <v>70.400000000000006</v>
      </c>
      <c r="BJU94" s="45">
        <v>3.11</v>
      </c>
      <c r="BJV94" s="45">
        <v>380</v>
      </c>
      <c r="BJW94" s="45">
        <v>0.79</v>
      </c>
      <c r="BJX94" s="45">
        <v>4099</v>
      </c>
      <c r="BJY94" s="45">
        <v>56.5</v>
      </c>
      <c r="BJZ94" s="45">
        <v>1281</v>
      </c>
      <c r="BKA94" s="45">
        <v>1.9</v>
      </c>
      <c r="BKB94" s="45">
        <v>438</v>
      </c>
      <c r="BKC94" s="45">
        <v>0.95</v>
      </c>
      <c r="BKD94" s="45">
        <v>336</v>
      </c>
      <c r="BKE94" s="45">
        <v>0.17</v>
      </c>
      <c r="BKF94" s="45">
        <v>625</v>
      </c>
      <c r="BKG94" s="45">
        <v>15.1</v>
      </c>
      <c r="BKH94" s="45">
        <v>455</v>
      </c>
      <c r="BKI94" s="45">
        <v>1.75</v>
      </c>
      <c r="BKJ94" s="45">
        <v>2485</v>
      </c>
      <c r="BKK94" s="45">
        <v>12.7</v>
      </c>
      <c r="BKL94" s="45">
        <v>840</v>
      </c>
      <c r="BKM94" s="45">
        <v>11.5</v>
      </c>
      <c r="BKN94" s="45">
        <v>452</v>
      </c>
      <c r="BKO94" s="45">
        <v>12</v>
      </c>
      <c r="BKP94" s="45">
        <v>352</v>
      </c>
      <c r="BKQ94" s="45">
        <v>0.33</v>
      </c>
      <c r="BKR94" s="45">
        <v>642</v>
      </c>
      <c r="BKS94" s="45">
        <v>41.2</v>
      </c>
      <c r="BKT94" s="45">
        <v>63215</v>
      </c>
      <c r="BKU94" s="45">
        <v>334</v>
      </c>
      <c r="BKV94" s="45">
        <v>104</v>
      </c>
      <c r="BKW94" s="45">
        <v>314</v>
      </c>
      <c r="BKX94" s="45">
        <v>22.4</v>
      </c>
      <c r="BKY94" s="45">
        <v>36.5</v>
      </c>
      <c r="BKZ94" s="45">
        <v>44.8</v>
      </c>
      <c r="BLA94" s="45">
        <v>59.2</v>
      </c>
      <c r="BLB94" s="45">
        <v>64.8</v>
      </c>
      <c r="BLC94" s="45">
        <v>495</v>
      </c>
      <c r="BLD94" s="45">
        <v>78.099999999999994</v>
      </c>
      <c r="BLE94" s="45">
        <v>250</v>
      </c>
      <c r="BLF94" s="45">
        <v>12.2</v>
      </c>
      <c r="BLG94" s="45">
        <v>49.8</v>
      </c>
      <c r="BLH94" s="45">
        <v>43.6</v>
      </c>
      <c r="BLI94" s="45">
        <v>0.21</v>
      </c>
      <c r="BLJ94" s="45">
        <v>321</v>
      </c>
      <c r="BLK94" s="45">
        <v>0.66</v>
      </c>
      <c r="BLL94" s="45">
        <v>3634</v>
      </c>
      <c r="BLM94" s="45">
        <v>7.0000000000000007E-2</v>
      </c>
      <c r="BLN94" s="45">
        <v>1308</v>
      </c>
      <c r="BLO94" s="45">
        <v>0.25</v>
      </c>
      <c r="BLP94" s="45">
        <v>396</v>
      </c>
      <c r="BLQ94" s="45">
        <v>0.16</v>
      </c>
      <c r="BLR94" s="45">
        <v>309</v>
      </c>
      <c r="BLS94" s="45">
        <v>3.3000000000000002E-2</v>
      </c>
      <c r="BLT94" s="45">
        <v>761</v>
      </c>
      <c r="BLU94" s="45">
        <v>5.34</v>
      </c>
      <c r="BLV94" s="45">
        <v>344</v>
      </c>
      <c r="BLW94" s="45">
        <v>167</v>
      </c>
      <c r="BLX94" s="45">
        <v>952</v>
      </c>
      <c r="BLY94" s="45">
        <v>272</v>
      </c>
      <c r="BLZ94" s="45">
        <v>63.8</v>
      </c>
      <c r="BMA94" s="45">
        <v>97</v>
      </c>
      <c r="BMB94" s="45">
        <v>3.55</v>
      </c>
      <c r="BMC94" s="45">
        <v>334</v>
      </c>
      <c r="BMD94" s="45">
        <v>22.7</v>
      </c>
      <c r="BME94" s="45">
        <v>2025</v>
      </c>
      <c r="BMF94" s="45">
        <v>0.05</v>
      </c>
      <c r="BMG94" s="45">
        <v>1339</v>
      </c>
      <c r="BMH94" s="45">
        <v>4.45</v>
      </c>
      <c r="BMI94" s="45">
        <v>414</v>
      </c>
      <c r="BMJ94" s="45">
        <v>49.4</v>
      </c>
      <c r="BMK94" s="45">
        <v>463</v>
      </c>
      <c r="BML94" s="45">
        <v>0.25</v>
      </c>
      <c r="BMM94" s="45">
        <v>610</v>
      </c>
      <c r="BMN94" s="45">
        <v>28.2</v>
      </c>
      <c r="BMO94" s="45">
        <v>533</v>
      </c>
      <c r="BMP94" s="45">
        <v>89.4</v>
      </c>
      <c r="BMQ94" s="45">
        <v>359</v>
      </c>
      <c r="BMR94" s="45">
        <v>20.3</v>
      </c>
      <c r="BMS94" s="45">
        <v>12.7</v>
      </c>
      <c r="BMT94" s="45">
        <v>65.7</v>
      </c>
      <c r="BMU94" s="45">
        <v>1.22</v>
      </c>
      <c r="BMV94" s="45">
        <v>339</v>
      </c>
      <c r="BMW94" s="45">
        <v>0.98</v>
      </c>
      <c r="BMX94" s="45">
        <v>3504</v>
      </c>
      <c r="BMY94" s="45">
        <v>0.66</v>
      </c>
      <c r="BMZ94" s="45">
        <v>1352</v>
      </c>
      <c r="BNA94" s="45">
        <v>1.24</v>
      </c>
      <c r="BNB94" s="45">
        <v>424</v>
      </c>
      <c r="BNC94" s="45">
        <v>0.91</v>
      </c>
      <c r="BND94" s="45">
        <v>336</v>
      </c>
      <c r="BNE94" s="45">
        <v>6.6000000000000003E-2</v>
      </c>
      <c r="BNF94" s="45">
        <v>622</v>
      </c>
      <c r="BNG94" s="45">
        <v>35.9</v>
      </c>
      <c r="BNH94" s="45">
        <v>60.3</v>
      </c>
      <c r="BNI94" s="45">
        <v>17.2</v>
      </c>
      <c r="BNJ94" s="45">
        <v>156</v>
      </c>
      <c r="BNK94" s="45">
        <v>277</v>
      </c>
      <c r="BNL94" s="45">
        <v>21.6</v>
      </c>
      <c r="BNM94" s="45">
        <v>41.7</v>
      </c>
      <c r="BNN94" s="45">
        <v>26.1</v>
      </c>
      <c r="BNO94" s="45">
        <v>0.19</v>
      </c>
      <c r="BNP94" s="45">
        <v>321</v>
      </c>
      <c r="BNQ94" s="45">
        <v>0.92</v>
      </c>
      <c r="BNR94" s="45">
        <v>4125</v>
      </c>
      <c r="BNS94" s="45">
        <v>2.06</v>
      </c>
      <c r="BNT94" s="45">
        <v>431</v>
      </c>
      <c r="BNU94" s="45">
        <v>9.3800000000000008</v>
      </c>
      <c r="BNV94" s="45">
        <v>435</v>
      </c>
      <c r="BNW94" s="45">
        <v>0.26</v>
      </c>
      <c r="BNX94" s="45">
        <v>306</v>
      </c>
      <c r="BNY94" s="45">
        <v>2.9000000000000001E-2</v>
      </c>
      <c r="BNZ94" s="45">
        <v>1039</v>
      </c>
      <c r="BOA94" s="45">
        <v>17.2</v>
      </c>
      <c r="BOB94" s="45">
        <v>6.26</v>
      </c>
      <c r="BOC94" s="45">
        <v>127</v>
      </c>
      <c r="BOD94" s="45">
        <v>339</v>
      </c>
      <c r="BOE94" s="45">
        <v>32.5</v>
      </c>
      <c r="BOF94" s="45">
        <v>7.19</v>
      </c>
      <c r="BOG94" s="45">
        <v>30.8</v>
      </c>
      <c r="BOH94" s="45">
        <v>0.23</v>
      </c>
      <c r="BOI94" s="45">
        <v>321</v>
      </c>
      <c r="BOJ94" s="45">
        <v>0.82</v>
      </c>
      <c r="BOK94" s="45">
        <v>4150</v>
      </c>
      <c r="BOL94" s="45">
        <v>3.05</v>
      </c>
      <c r="BOM94" s="45">
        <v>432</v>
      </c>
      <c r="BON94" s="45">
        <v>5.85</v>
      </c>
      <c r="BOO94" s="45">
        <v>441</v>
      </c>
      <c r="BOP94" s="45">
        <v>0.95</v>
      </c>
      <c r="BOQ94" s="45">
        <v>335</v>
      </c>
      <c r="BOR94" s="45">
        <v>0</v>
      </c>
      <c r="BOS94" s="45"/>
      <c r="BOT94" s="45">
        <v>19.5</v>
      </c>
      <c r="BOU94" s="45">
        <v>-15.6</v>
      </c>
      <c r="BOV94" s="45">
        <v>154</v>
      </c>
      <c r="BOW94" s="45">
        <v>371</v>
      </c>
      <c r="BOX94" s="45">
        <v>33</v>
      </c>
      <c r="BOY94" s="45">
        <v>-3.08</v>
      </c>
      <c r="BOZ94" s="45">
        <v>37.299999999999997</v>
      </c>
      <c r="BPA94" s="45">
        <v>1.18</v>
      </c>
      <c r="BPB94" s="45">
        <v>396</v>
      </c>
      <c r="BPC94" s="45">
        <v>0.95</v>
      </c>
      <c r="BPD94" s="45">
        <v>3590</v>
      </c>
      <c r="BPE94" s="45">
        <v>5.03</v>
      </c>
      <c r="BPF94" s="45">
        <v>527</v>
      </c>
      <c r="BPG94" s="45">
        <v>9.94</v>
      </c>
      <c r="BPH94" s="45">
        <v>444</v>
      </c>
      <c r="BPI94" s="45">
        <v>1.22</v>
      </c>
      <c r="BPJ94" s="45">
        <v>314</v>
      </c>
      <c r="BPK94" s="45">
        <v>4.4999999999999998E-2</v>
      </c>
      <c r="BPL94" s="45">
        <v>641</v>
      </c>
      <c r="BPM94" s="45">
        <v>0.78</v>
      </c>
      <c r="BPN94" s="45">
        <v>346</v>
      </c>
      <c r="BPO94" s="45">
        <v>1.64</v>
      </c>
      <c r="BPP94" s="45">
        <v>2629</v>
      </c>
      <c r="BPQ94" s="45">
        <v>25.6</v>
      </c>
      <c r="BPR94" s="45">
        <v>674</v>
      </c>
      <c r="BPS94" s="45">
        <v>3.93</v>
      </c>
      <c r="BPT94" s="45">
        <v>434</v>
      </c>
      <c r="BPU94" s="45">
        <v>3.28</v>
      </c>
      <c r="BPV94" s="45">
        <v>439</v>
      </c>
      <c r="BPW94" s="45">
        <v>8.1000000000000003E-2</v>
      </c>
      <c r="BPX94" s="45">
        <v>806</v>
      </c>
      <c r="BPY94" s="4">
        <v>-0.24567786577997999</v>
      </c>
      <c r="BPZ94" s="4">
        <v>-0.20793065900669599</v>
      </c>
      <c r="BQA94" s="4">
        <v>-0.39131572746033</v>
      </c>
    </row>
    <row r="95" spans="1:1795" x14ac:dyDescent="0.2">
      <c r="A95">
        <v>94</v>
      </c>
      <c r="B95" s="1" t="s">
        <v>508</v>
      </c>
      <c r="C95" s="1" t="s">
        <v>385</v>
      </c>
      <c r="D95" s="1" t="s">
        <v>403</v>
      </c>
      <c r="E95" s="1" t="s">
        <v>386</v>
      </c>
      <c r="F95" s="1">
        <v>2</v>
      </c>
      <c r="G95" s="2">
        <v>21</v>
      </c>
      <c r="H95" s="2">
        <v>9</v>
      </c>
      <c r="I95" s="4"/>
      <c r="J95" s="4"/>
      <c r="K95" s="3">
        <v>1.3979400086720377</v>
      </c>
      <c r="L95" s="3">
        <v>2.2783251230000001</v>
      </c>
      <c r="M95" s="3">
        <v>13.11576355</v>
      </c>
      <c r="N95" s="3">
        <v>15.45566502</v>
      </c>
      <c r="O95" s="3">
        <v>0.43103448300000002</v>
      </c>
      <c r="P95" s="3">
        <v>0</v>
      </c>
      <c r="Q95" s="3">
        <v>9.4827586210000003</v>
      </c>
      <c r="R95" s="3">
        <v>7.8817733990000001</v>
      </c>
      <c r="S95" s="3">
        <v>6.0344827590000003</v>
      </c>
      <c r="T95" s="3">
        <v>11.76108374</v>
      </c>
      <c r="U95" s="3">
        <v>10.960591129999999</v>
      </c>
      <c r="V95" s="3">
        <v>5.7881773399999998</v>
      </c>
      <c r="W95" s="3">
        <v>0.246305419</v>
      </c>
      <c r="X95" s="3">
        <v>0.30788177300000003</v>
      </c>
      <c r="Y95" s="3">
        <v>0.67733990099999997</v>
      </c>
      <c r="Z95" s="3">
        <v>0</v>
      </c>
      <c r="AA95" s="3">
        <v>15.578817730000001</v>
      </c>
      <c r="AB95" s="3">
        <v>2.609173304</v>
      </c>
      <c r="AC95" s="3">
        <v>1.8401538040000001</v>
      </c>
      <c r="AD95" s="3">
        <v>13.70502609</v>
      </c>
      <c r="AE95" s="3">
        <v>11.535292500000001</v>
      </c>
      <c r="AF95" s="3">
        <v>5.4929963999999998E-2</v>
      </c>
      <c r="AG95" s="3">
        <v>3.1310079649999998</v>
      </c>
      <c r="AH95" s="3">
        <v>2.6641032679999999</v>
      </c>
      <c r="AI95" s="3">
        <v>8.5141444659999994</v>
      </c>
      <c r="AJ95" s="3">
        <v>0</v>
      </c>
      <c r="AK95" s="3">
        <v>3.8450975010000001</v>
      </c>
      <c r="AL95" s="3">
        <v>5.6577863219999998</v>
      </c>
      <c r="AM95" s="3">
        <v>6.8662455370000002</v>
      </c>
      <c r="AN95" s="3">
        <v>2.8838231259999998</v>
      </c>
      <c r="AO95" s="3">
        <v>9.0909090910000003</v>
      </c>
      <c r="AP95" s="3">
        <v>2.7190332330000002</v>
      </c>
      <c r="AQ95" s="3">
        <v>16.863499040000001</v>
      </c>
      <c r="AR95" s="3">
        <v>2.7464981999999999E-2</v>
      </c>
      <c r="AS95" s="3">
        <v>1.428179072</v>
      </c>
      <c r="AT95" s="3">
        <v>6.4817357869999999</v>
      </c>
      <c r="AU95" s="3">
        <v>8.2394945999999997E-2</v>
      </c>
      <c r="AV95" s="3">
        <v>3.632694248</v>
      </c>
      <c r="AW95" s="3">
        <v>3.9017827110000001</v>
      </c>
      <c r="AX95" s="3">
        <v>2.0181634709999998</v>
      </c>
      <c r="AY95" s="3">
        <v>2.7581567439999999</v>
      </c>
      <c r="AZ95" s="3">
        <v>2.5227043390000001</v>
      </c>
      <c r="BA95" s="3">
        <v>0.20181634700000001</v>
      </c>
      <c r="BB95" s="3">
        <v>4.7090481000000004</v>
      </c>
      <c r="BC95" s="3">
        <v>2.8254288600000002</v>
      </c>
      <c r="BD95" s="3">
        <v>5.9872182980000002</v>
      </c>
      <c r="BE95" s="3">
        <v>5.6172216620000004</v>
      </c>
      <c r="BF95" s="3">
        <v>3.1954254959999999</v>
      </c>
      <c r="BG95" s="3">
        <v>1.6481668350000001</v>
      </c>
      <c r="BH95" s="3">
        <v>6.3572149339999999</v>
      </c>
      <c r="BI95" s="3">
        <v>4.1035990580000004</v>
      </c>
      <c r="BJ95" s="3">
        <v>1.4799865459999999</v>
      </c>
      <c r="BK95" s="3">
        <v>4.5745038679999999</v>
      </c>
      <c r="BL95" s="3">
        <v>5.5835856039999996</v>
      </c>
      <c r="BM95" s="3">
        <v>2.253615876</v>
      </c>
      <c r="BN95" s="3">
        <v>0.73999327299999995</v>
      </c>
      <c r="BO95" s="3">
        <v>2.4890682810000002</v>
      </c>
      <c r="BP95" s="3">
        <v>3.935418769</v>
      </c>
      <c r="BQ95" s="3">
        <v>6.2226707030000004</v>
      </c>
      <c r="BR95" s="3">
        <v>14.39623276</v>
      </c>
      <c r="BS95" s="3">
        <v>5.5835856039999996</v>
      </c>
      <c r="BT95" s="3">
        <v>0</v>
      </c>
      <c r="BU95" s="3">
        <v>3.2626976120000002</v>
      </c>
      <c r="BV95" s="3">
        <v>7.0648967550000004</v>
      </c>
      <c r="BW95" s="3">
        <v>12.93510324</v>
      </c>
      <c r="BX95" s="3">
        <v>0</v>
      </c>
      <c r="BY95" s="3">
        <v>2.0501474929999999</v>
      </c>
      <c r="BZ95" s="3">
        <v>3.9380530970000001</v>
      </c>
      <c r="CA95" s="3">
        <v>2.079646018</v>
      </c>
      <c r="CB95" s="3">
        <v>0.44247787599999999</v>
      </c>
      <c r="CC95" s="3">
        <v>11.312684369999999</v>
      </c>
      <c r="CD95" s="3">
        <v>12.87610619</v>
      </c>
      <c r="CE95" s="3">
        <v>7.8908554569999998</v>
      </c>
      <c r="CF95" s="3">
        <v>0.23598820100000001</v>
      </c>
      <c r="CG95" s="3">
        <v>6.533923304</v>
      </c>
      <c r="CH95" s="3">
        <v>17.094395280000001</v>
      </c>
      <c r="CI95" s="3">
        <v>0.162241888</v>
      </c>
      <c r="CJ95" s="3">
        <v>0.221238938</v>
      </c>
      <c r="CK95" s="3">
        <v>15.162241890000001</v>
      </c>
      <c r="CL95" s="3">
        <v>0.10607266</v>
      </c>
      <c r="CM95" s="3">
        <v>14.372845399999999</v>
      </c>
      <c r="CN95" s="3">
        <v>2.5987801639999999</v>
      </c>
      <c r="CO95" s="3">
        <v>0.76902678300000005</v>
      </c>
      <c r="CP95" s="3">
        <v>0</v>
      </c>
      <c r="CQ95" s="3">
        <v>13.44470963</v>
      </c>
      <c r="CR95" s="3">
        <v>1.617608062</v>
      </c>
      <c r="CS95" s="3">
        <v>2.6518165E-2</v>
      </c>
      <c r="CT95" s="3">
        <v>0.63643595900000005</v>
      </c>
      <c r="CU95" s="3">
        <v>1.060726598</v>
      </c>
      <c r="CV95" s="3">
        <v>0.87509944299999998</v>
      </c>
      <c r="CW95" s="3">
        <v>11.50888359</v>
      </c>
      <c r="CX95" s="3">
        <v>0.15910899000000001</v>
      </c>
      <c r="CY95" s="3">
        <v>13.418191459999999</v>
      </c>
      <c r="CZ95" s="3">
        <v>6.3113232559999997</v>
      </c>
      <c r="DA95" s="3">
        <v>2.3335985149999998</v>
      </c>
      <c r="DB95" s="3">
        <v>9.9443118540000004</v>
      </c>
      <c r="DC95" s="3">
        <v>2.9435163090000001</v>
      </c>
      <c r="DD95" s="3">
        <v>1.723680721</v>
      </c>
      <c r="DE95" s="3">
        <v>4.0572792360000003</v>
      </c>
      <c r="DF95" s="3">
        <v>4.6937151950000002</v>
      </c>
      <c r="DG95" s="3">
        <v>7.3985680189999998</v>
      </c>
      <c r="DH95" s="3">
        <v>12.39935588</v>
      </c>
      <c r="DI95" s="3">
        <v>6.6022544280000002</v>
      </c>
      <c r="DJ95" s="3">
        <v>7.9441760600000002</v>
      </c>
      <c r="DK95" s="3">
        <v>12.34567901</v>
      </c>
      <c r="DL95" s="3">
        <v>6.6022544280000002</v>
      </c>
      <c r="DM95" s="3">
        <v>7.9978529250000001</v>
      </c>
      <c r="DN95" s="3">
        <v>4.025764895</v>
      </c>
      <c r="DO95" s="3">
        <v>0.85882984399999995</v>
      </c>
      <c r="DP95" s="3">
        <v>0.37573805700000001</v>
      </c>
      <c r="DQ95" s="3">
        <v>6.3338701019999997</v>
      </c>
      <c r="DR95" s="3">
        <v>1.4492753620000001</v>
      </c>
      <c r="DS95" s="3">
        <v>5.3676864999999997E-2</v>
      </c>
      <c r="DT95" s="3">
        <v>5.5823939879999998</v>
      </c>
      <c r="DU95" s="3">
        <v>9.1787439610000003</v>
      </c>
      <c r="DV95" s="3">
        <v>0.161030596</v>
      </c>
      <c r="DW95" s="3">
        <v>6.9243156199999998</v>
      </c>
      <c r="DX95" s="3">
        <v>1.2345679009999999</v>
      </c>
      <c r="DY95" s="3">
        <v>1.01986044</v>
      </c>
      <c r="DZ95" s="3">
        <v>8.6956521739999992</v>
      </c>
      <c r="EA95" s="3">
        <v>0.21470746099999999</v>
      </c>
      <c r="EB95" s="3">
        <v>7.4918566780000004</v>
      </c>
      <c r="EC95" s="3">
        <v>15.418023890000001</v>
      </c>
      <c r="ED95" s="3">
        <v>1.0857763300000001</v>
      </c>
      <c r="EE95" s="3">
        <v>0.32573289900000002</v>
      </c>
      <c r="EF95" s="3">
        <v>5.4288816500000001</v>
      </c>
      <c r="EG95" s="3">
        <v>7.0575461449999999</v>
      </c>
      <c r="EH95" s="3">
        <v>0</v>
      </c>
      <c r="EI95" s="3">
        <v>4.3431053200000003</v>
      </c>
      <c r="EJ95" s="3">
        <v>0</v>
      </c>
      <c r="EK95" s="3">
        <v>13.02931596</v>
      </c>
      <c r="EL95" s="3">
        <v>3.0401737240000002</v>
      </c>
      <c r="EM95" s="3">
        <v>9.5548317049999998</v>
      </c>
      <c r="EN95" s="3">
        <v>3.3659066229999999</v>
      </c>
      <c r="EO95" s="3">
        <v>1.3029315960000001</v>
      </c>
      <c r="EP95" s="3">
        <v>2.6058631920000002</v>
      </c>
      <c r="EQ95" s="3">
        <v>0.97719869699999995</v>
      </c>
      <c r="ER95" s="3">
        <v>5.103148751</v>
      </c>
      <c r="ES95" s="3">
        <v>0.43431053200000003</v>
      </c>
      <c r="ET95" s="3">
        <v>2.4972855589999998</v>
      </c>
      <c r="EU95" s="3">
        <v>16.829533120000001</v>
      </c>
      <c r="EV95" s="3">
        <v>0.10857763300000001</v>
      </c>
      <c r="EW95" s="3">
        <v>5.1090807380000003</v>
      </c>
      <c r="EX95" s="3">
        <v>1.212008204</v>
      </c>
      <c r="EY95" s="3">
        <v>0</v>
      </c>
      <c r="EZ95" s="3">
        <v>1.8646280000000001E-2</v>
      </c>
      <c r="FA95" s="3">
        <v>7.0669401450000002</v>
      </c>
      <c r="FB95" s="3">
        <v>1.379824725</v>
      </c>
      <c r="FC95" s="3">
        <v>16.240909940000002</v>
      </c>
      <c r="FD95" s="3">
        <v>13.705015850000001</v>
      </c>
      <c r="FE95" s="3">
        <v>9.0620921130000003</v>
      </c>
      <c r="FF95" s="3">
        <v>0.44751072200000003</v>
      </c>
      <c r="FG95" s="3">
        <v>0.484803282</v>
      </c>
      <c r="FH95" s="3">
        <v>9.9384672760000008</v>
      </c>
      <c r="FI95" s="3">
        <v>0</v>
      </c>
      <c r="FJ95" s="3">
        <v>1.7527503259999999</v>
      </c>
      <c r="FK95" s="3">
        <v>3.8970725339999999</v>
      </c>
      <c r="FL95" s="3">
        <v>6.6380757040000002</v>
      </c>
      <c r="FM95" s="3">
        <v>16.427372739999999</v>
      </c>
      <c r="FN95" s="3">
        <v>0</v>
      </c>
      <c r="FO95" s="3">
        <v>3.7292560000000002E-2</v>
      </c>
      <c r="FP95" s="3">
        <v>7.4585120000000005E-2</v>
      </c>
      <c r="FQ95" s="3">
        <v>2.7223568899999999</v>
      </c>
      <c r="FR95" s="3">
        <v>3.654670893</v>
      </c>
      <c r="FS95" s="3">
        <v>5.5938839999999997E-2</v>
      </c>
      <c r="FT95" s="3">
        <v>7.4585120000000005E-2</v>
      </c>
      <c r="FU95" s="3">
        <v>0</v>
      </c>
      <c r="FV95" s="3">
        <v>13.502304150000001</v>
      </c>
      <c r="FW95" s="3">
        <v>4.6082948999999998E-2</v>
      </c>
      <c r="FX95" s="3">
        <v>15.25345622</v>
      </c>
      <c r="FY95" s="3">
        <v>10.368663590000001</v>
      </c>
      <c r="FZ95" s="3">
        <v>1.33640553</v>
      </c>
      <c r="GA95" s="3">
        <v>3.1336405530000002</v>
      </c>
      <c r="GB95" s="3">
        <v>0</v>
      </c>
      <c r="GC95" s="3">
        <v>4.2396313360000004</v>
      </c>
      <c r="GD95" s="3">
        <v>20.230414750000001</v>
      </c>
      <c r="GE95" s="3">
        <v>1.8433179719999999</v>
      </c>
      <c r="GF95" s="3">
        <v>2.4884792629999999</v>
      </c>
      <c r="GG95" s="3">
        <v>0.87557603699999997</v>
      </c>
      <c r="GH95" s="3">
        <v>4.6082948999999998E-2</v>
      </c>
      <c r="GI95" s="3">
        <v>5.437788018</v>
      </c>
      <c r="GJ95" s="3">
        <v>0</v>
      </c>
      <c r="GK95" s="3">
        <v>3.7788018430000001</v>
      </c>
      <c r="GL95" s="3">
        <v>2.2580645160000001</v>
      </c>
      <c r="GM95" s="3">
        <v>0</v>
      </c>
      <c r="GN95" s="3">
        <v>15.06912442</v>
      </c>
      <c r="GO95" s="3">
        <v>9.2165898999999996E-2</v>
      </c>
      <c r="GP95" s="3">
        <v>0.91254752900000002</v>
      </c>
      <c r="GQ95" s="3">
        <v>0.15209125500000001</v>
      </c>
      <c r="GR95" s="3">
        <v>6.2357414450000004</v>
      </c>
      <c r="GS95" s="3">
        <v>10.49429658</v>
      </c>
      <c r="GT95" s="3">
        <v>10.11406844</v>
      </c>
      <c r="GU95" s="3">
        <v>0.83650190099999999</v>
      </c>
      <c r="GV95" s="3">
        <v>7.2243346009999998</v>
      </c>
      <c r="GW95" s="3">
        <v>0.22813688200000001</v>
      </c>
      <c r="GX95" s="3">
        <v>2.281368821</v>
      </c>
      <c r="GY95" s="3">
        <v>11.40684411</v>
      </c>
      <c r="GZ95" s="3">
        <v>6.0836501900000002</v>
      </c>
      <c r="HA95" s="3">
        <v>0</v>
      </c>
      <c r="HB95" s="3">
        <v>4.486692015</v>
      </c>
      <c r="HC95" s="3">
        <v>0</v>
      </c>
      <c r="HD95" s="3">
        <v>16.121673000000001</v>
      </c>
      <c r="HE95" s="3">
        <v>15.665399239999999</v>
      </c>
      <c r="HF95" s="3">
        <v>1.2167300379999999</v>
      </c>
      <c r="HG95" s="3">
        <v>1.901140684</v>
      </c>
      <c r="HH95" s="3">
        <v>4.0304182510000004</v>
      </c>
      <c r="HI95" s="3">
        <v>0.60836501899999995</v>
      </c>
      <c r="HJ95" s="3">
        <v>11.54345006</v>
      </c>
      <c r="HK95" s="3">
        <v>16.342412450000001</v>
      </c>
      <c r="HL95" s="3">
        <v>1.6212710770000001</v>
      </c>
      <c r="HM95" s="3">
        <v>4.1504539559999998</v>
      </c>
      <c r="HN95" s="3">
        <v>5.5771725029999999</v>
      </c>
      <c r="HO95" s="3">
        <v>8.1063553830000004</v>
      </c>
      <c r="HP95" s="3">
        <v>0.453955901</v>
      </c>
      <c r="HQ95" s="3">
        <v>7.3929961090000003</v>
      </c>
      <c r="HR95" s="3">
        <v>7.7821011670000004</v>
      </c>
      <c r="HS95" s="3">
        <v>6.4850843000000005E-2</v>
      </c>
      <c r="HT95" s="3">
        <v>5.058365759</v>
      </c>
      <c r="HU95" s="3">
        <v>4.8638132299999999</v>
      </c>
      <c r="HV95" s="3">
        <v>8.9494163419999992</v>
      </c>
      <c r="HW95" s="3">
        <v>2.1400778210000002</v>
      </c>
      <c r="HX95" s="3">
        <v>1.49156939</v>
      </c>
      <c r="HY95" s="3">
        <v>3.047989624</v>
      </c>
      <c r="HZ95" s="3">
        <v>0</v>
      </c>
      <c r="IA95" s="3">
        <v>1.49156939</v>
      </c>
      <c r="IB95" s="3">
        <v>6.4850843000000005E-2</v>
      </c>
      <c r="IC95" s="3">
        <v>9.2736705579999992</v>
      </c>
      <c r="ID95" s="3">
        <v>0.453955901</v>
      </c>
      <c r="IE95" s="3">
        <v>0.12970168600000001</v>
      </c>
      <c r="IF95" s="3">
        <v>15.564202330000001</v>
      </c>
      <c r="IG95" s="3">
        <v>13.48897536</v>
      </c>
      <c r="IH95" s="3">
        <v>0.97276264599999995</v>
      </c>
      <c r="II95" s="3">
        <v>6.8741893640000002</v>
      </c>
      <c r="IJ95" s="3">
        <v>5.6420233460000002</v>
      </c>
      <c r="IK95" s="3">
        <v>8.7548638130000001</v>
      </c>
      <c r="IL95" s="3">
        <v>0.648508431</v>
      </c>
      <c r="IM95" s="3">
        <v>8.9494163419999992</v>
      </c>
      <c r="IN95" s="3">
        <v>5.7068741889999997</v>
      </c>
      <c r="IO95" s="3">
        <v>4.2153047990000001</v>
      </c>
      <c r="IP95" s="3">
        <v>3.3722438389999998</v>
      </c>
      <c r="IQ95" s="3">
        <v>2.010376135</v>
      </c>
      <c r="IR95" s="3">
        <v>0</v>
      </c>
      <c r="IS95" s="3">
        <v>3.6316472110000002</v>
      </c>
      <c r="IT95" s="3">
        <v>1.880674449</v>
      </c>
      <c r="IU95" s="3">
        <v>7.7821011670000004</v>
      </c>
      <c r="IV95" s="3">
        <v>1.232166018</v>
      </c>
      <c r="IW95" s="3">
        <v>0.194552529</v>
      </c>
      <c r="IX95" s="3">
        <v>8.5603112840000009</v>
      </c>
      <c r="IY95" s="3">
        <v>0.453955901</v>
      </c>
      <c r="IZ95" s="3">
        <v>0</v>
      </c>
      <c r="JA95" s="3">
        <v>10.88270859</v>
      </c>
      <c r="JB95" s="3">
        <v>0.84643288999999999</v>
      </c>
      <c r="JC95" s="3">
        <v>1.934703748</v>
      </c>
      <c r="JD95" s="3">
        <v>3.0229746070000001</v>
      </c>
      <c r="JE95" s="3">
        <v>15.114873040000001</v>
      </c>
      <c r="JF95" s="3">
        <v>1.2091898430000001</v>
      </c>
      <c r="JG95" s="3">
        <v>8.9480048369999992</v>
      </c>
      <c r="JH95" s="3">
        <v>14.026602179999999</v>
      </c>
      <c r="JI95" s="3">
        <v>18.016928660000001</v>
      </c>
      <c r="JJ95" s="3">
        <v>3.7484885129999999</v>
      </c>
      <c r="JK95" s="3">
        <v>1.571946796</v>
      </c>
      <c r="JL95" s="3">
        <v>0.24183796900000001</v>
      </c>
      <c r="JM95" s="3">
        <v>0.12091898399999999</v>
      </c>
      <c r="JN95" s="3">
        <v>1.4510278109999999</v>
      </c>
      <c r="JO95" s="3">
        <v>0.36275695299999999</v>
      </c>
      <c r="JP95" s="3">
        <v>3.5066505440000002</v>
      </c>
      <c r="JQ95" s="3">
        <v>0</v>
      </c>
      <c r="JR95" s="3">
        <v>11.85006046</v>
      </c>
      <c r="JS95" s="3">
        <v>0</v>
      </c>
      <c r="JT95" s="3">
        <v>2.53929867</v>
      </c>
      <c r="JU95" s="3">
        <v>0.60459492100000001</v>
      </c>
      <c r="JV95" s="3">
        <v>13.663845220000001</v>
      </c>
      <c r="JW95" s="3">
        <v>1.2091898430000001</v>
      </c>
      <c r="JX95" s="3">
        <v>0.72551390599999999</v>
      </c>
      <c r="JY95" s="3">
        <v>3.1438935909999999</v>
      </c>
      <c r="JZ95" s="3">
        <v>15.719467959999999</v>
      </c>
      <c r="KA95" s="3">
        <v>1.69286578</v>
      </c>
      <c r="KB95" s="3">
        <v>14.75211608</v>
      </c>
      <c r="KC95" s="3">
        <v>12.696493350000001</v>
      </c>
      <c r="KD95" s="3">
        <v>9.6735187420000006</v>
      </c>
      <c r="KE95" s="3">
        <v>5.07859734</v>
      </c>
      <c r="KF95" s="3">
        <v>1.2091898430000001</v>
      </c>
      <c r="KG95" s="3">
        <v>0.36275695299999999</v>
      </c>
      <c r="KH95" s="3">
        <v>0.24183796900000001</v>
      </c>
      <c r="KI95" s="3">
        <v>2.0556227329999999</v>
      </c>
      <c r="KJ95" s="3">
        <v>0</v>
      </c>
      <c r="KK95" s="3">
        <v>3.38573156</v>
      </c>
      <c r="KL95" s="3">
        <v>0.24183796900000001</v>
      </c>
      <c r="KM95" s="3">
        <v>9.5525997579999995</v>
      </c>
      <c r="KN95" s="3">
        <v>0.483675937</v>
      </c>
      <c r="KO95" s="3">
        <v>3.627569528</v>
      </c>
      <c r="KP95" s="3">
        <v>0.483675937</v>
      </c>
      <c r="KQ95" s="3">
        <v>3.3804238139999998</v>
      </c>
      <c r="KR95" s="3">
        <v>6.3067608479999997</v>
      </c>
      <c r="KS95" s="3">
        <v>1.3118062559999999</v>
      </c>
      <c r="KT95" s="3">
        <v>3.8849646820000001</v>
      </c>
      <c r="KU95" s="3">
        <v>5.0454087000000002E-2</v>
      </c>
      <c r="KV95" s="3">
        <v>1.9172552979999999</v>
      </c>
      <c r="KW95" s="3">
        <v>1.7658930370000001</v>
      </c>
      <c r="KX95" s="3">
        <v>5.3481331990000003</v>
      </c>
      <c r="KY95" s="3">
        <v>0.50454086799999998</v>
      </c>
      <c r="KZ95" s="3">
        <v>0</v>
      </c>
      <c r="LA95" s="3">
        <v>1.059535822</v>
      </c>
      <c r="LB95" s="3">
        <v>0.15136226</v>
      </c>
      <c r="LC95" s="3">
        <v>0.100908174</v>
      </c>
      <c r="LD95" s="3">
        <v>5.0454087000000002E-2</v>
      </c>
      <c r="LE95" s="3">
        <v>6.205852674</v>
      </c>
      <c r="LF95" s="3">
        <v>22.906155399999999</v>
      </c>
      <c r="LG95" s="3">
        <v>0.20181634700000001</v>
      </c>
      <c r="LH95" s="3">
        <v>0.15136226</v>
      </c>
      <c r="LI95" s="3">
        <v>16.498486379999999</v>
      </c>
      <c r="LJ95" s="3">
        <v>4.23814329</v>
      </c>
      <c r="LK95" s="3">
        <v>2.4722502519999998</v>
      </c>
      <c r="LL95" s="3">
        <v>5.0454087000000002E-2</v>
      </c>
      <c r="LM95" s="3">
        <v>21.442986879999999</v>
      </c>
      <c r="LN95" s="3">
        <v>3.632694248</v>
      </c>
      <c r="LO95" s="3">
        <v>6.4076690210000002</v>
      </c>
      <c r="LP95" s="3">
        <v>0.70635721500000004</v>
      </c>
      <c r="LQ95" s="3">
        <v>3.2795156410000001</v>
      </c>
      <c r="LR95" s="3">
        <v>0</v>
      </c>
      <c r="LS95" s="3">
        <v>2.0686175580000001</v>
      </c>
      <c r="LT95" s="3">
        <v>1.362260343</v>
      </c>
      <c r="LU95" s="3">
        <v>2.8254288600000002</v>
      </c>
      <c r="LV95" s="3">
        <v>0.65590312799999995</v>
      </c>
      <c r="LW95" s="3">
        <v>0</v>
      </c>
      <c r="LX95" s="3">
        <v>0.60544904099999997</v>
      </c>
      <c r="LY95" s="3">
        <v>5.0454087000000002E-2</v>
      </c>
      <c r="LZ95" s="3">
        <v>0</v>
      </c>
      <c r="MA95" s="3">
        <v>5.0454087000000002E-2</v>
      </c>
      <c r="MB95" s="3">
        <v>6.0040363269999997</v>
      </c>
      <c r="MC95" s="3">
        <v>23.511604439999999</v>
      </c>
      <c r="MD95" s="3">
        <v>0.45408678099999999</v>
      </c>
      <c r="ME95" s="3">
        <v>0.20181634700000001</v>
      </c>
      <c r="MF95" s="3">
        <v>17.45711403</v>
      </c>
      <c r="MG95" s="3">
        <v>4.0363269419999996</v>
      </c>
      <c r="MH95" s="3">
        <v>1.8668012110000001</v>
      </c>
      <c r="MI95" s="3">
        <v>0</v>
      </c>
      <c r="MJ95" s="3">
        <v>24.772956610000001</v>
      </c>
      <c r="MK95" s="3">
        <v>3.3550792000000003E-2</v>
      </c>
      <c r="ML95" s="3">
        <v>0.235787512</v>
      </c>
      <c r="MM95" s="3">
        <v>4.9394222000000002E-2</v>
      </c>
      <c r="MN95" s="3">
        <v>0.166821994</v>
      </c>
      <c r="MO95" s="3">
        <v>9.8788444000000003E-2</v>
      </c>
      <c r="MP95" s="3">
        <v>3.9142590999999997E-2</v>
      </c>
      <c r="MQ95" s="3">
        <v>5.1258155E-2</v>
      </c>
      <c r="MR95" s="3">
        <v>0.16402609500000001</v>
      </c>
      <c r="MS95" s="3">
        <v>2.1435228000000001E-2</v>
      </c>
      <c r="MT95" s="3">
        <v>4.659832E-3</v>
      </c>
      <c r="MU95" s="3">
        <v>1.9571294999999999E-2</v>
      </c>
      <c r="MV95" s="3">
        <v>2.7958990000000001E-3</v>
      </c>
      <c r="MW95" s="3">
        <v>0</v>
      </c>
      <c r="MX95" s="3">
        <v>2.7958990000000001E-3</v>
      </c>
      <c r="MY95" s="3">
        <v>1.2115564000000001E-2</v>
      </c>
      <c r="MZ95" s="3">
        <v>0</v>
      </c>
      <c r="NA95" s="3">
        <v>6.5237649999999999E-3</v>
      </c>
      <c r="NB95" s="3">
        <v>0</v>
      </c>
      <c r="NC95" s="3">
        <v>9.1332711999999996E-2</v>
      </c>
      <c r="ND95" s="3">
        <v>7.0829450000000002E-2</v>
      </c>
      <c r="NE95" s="3">
        <v>0.26281453900000001</v>
      </c>
      <c r="NF95" s="3">
        <v>3.8210623999999999E-2</v>
      </c>
      <c r="NG95" s="3">
        <v>0.19105312199999999</v>
      </c>
      <c r="NH95" s="3">
        <v>6.8965517000000004E-2</v>
      </c>
      <c r="NI95" s="3">
        <v>4.1006524000000003E-2</v>
      </c>
      <c r="NJ95" s="3">
        <v>1.8639329E-2</v>
      </c>
      <c r="NK95" s="3">
        <v>0.14352283299999999</v>
      </c>
      <c r="NL95" s="3">
        <v>1.3979497E-2</v>
      </c>
      <c r="NM95" s="3">
        <v>9.31966E-4</v>
      </c>
      <c r="NN95" s="3">
        <v>2.7958993000000001E-2</v>
      </c>
      <c r="NO95" s="3">
        <v>0</v>
      </c>
      <c r="NP95" s="3">
        <v>3.7278659999999998E-3</v>
      </c>
      <c r="NQ95" s="3">
        <v>1.5843429999999999E-2</v>
      </c>
      <c r="NR95" s="3">
        <v>1.8639329999999999E-3</v>
      </c>
      <c r="NS95" s="3">
        <v>6.5237649999999999E-3</v>
      </c>
      <c r="NT95" s="3">
        <v>9.31966E-4</v>
      </c>
      <c r="NU95" s="3">
        <v>9.2264678000000003E-2</v>
      </c>
      <c r="NV95" s="4">
        <v>1197.0556899427299</v>
      </c>
      <c r="NW95" s="4">
        <v>12376.3011527739</v>
      </c>
      <c r="NX95" s="4">
        <v>336.28316698260198</v>
      </c>
      <c r="NY95" s="4">
        <v>22.298436549019598</v>
      </c>
      <c r="NZ95" s="4">
        <v>2.21175491659799</v>
      </c>
      <c r="OA95" s="4">
        <v>6.13316716878448</v>
      </c>
      <c r="OB95" s="4">
        <v>0.36284201336204402</v>
      </c>
      <c r="OC95" s="4">
        <v>9.5322502179600992</v>
      </c>
      <c r="OD95" s="4">
        <v>12.7173008965755</v>
      </c>
      <c r="OE95" s="4">
        <v>1.75413243315178</v>
      </c>
      <c r="OF95" s="4">
        <v>143.24669963117</v>
      </c>
      <c r="OG95" s="4">
        <v>0.16641901889885399</v>
      </c>
      <c r="OH95" s="4">
        <v>0.22326344676502599</v>
      </c>
      <c r="OI95" s="4">
        <v>0.137088188587459</v>
      </c>
      <c r="OJ95" s="4">
        <v>2.3205921162870999</v>
      </c>
      <c r="OK95" s="4">
        <v>2.77635897020442</v>
      </c>
      <c r="OL95" s="4">
        <v>0.25319933106173997</v>
      </c>
      <c r="OM95" s="4">
        <v>0.41164884529651402</v>
      </c>
      <c r="ON95" s="4">
        <v>942.40095740892002</v>
      </c>
      <c r="OO95" s="4">
        <v>89.096118449279601</v>
      </c>
      <c r="OP95" s="4">
        <v>1.3917824382567201</v>
      </c>
      <c r="OQ95" s="4">
        <v>8.0727411496078396</v>
      </c>
      <c r="OR95" s="4">
        <v>66.810277278133498</v>
      </c>
      <c r="OS95" s="4">
        <v>79.517648885744293</v>
      </c>
      <c r="OT95" s="4">
        <v>3160.7524289539901</v>
      </c>
      <c r="OU95" s="4">
        <v>66.037134201902404</v>
      </c>
      <c r="OV95" s="4">
        <v>3.07150562052631</v>
      </c>
      <c r="OW95" s="4">
        <v>0.79206067196560503</v>
      </c>
      <c r="OX95" s="58">
        <v>57.1</v>
      </c>
      <c r="OY95" s="43">
        <v>47.3</v>
      </c>
      <c r="OZ95" s="43">
        <v>11299</v>
      </c>
      <c r="PA95" s="43">
        <v>1728</v>
      </c>
      <c r="PB95" s="43">
        <v>2.2400000000000002</v>
      </c>
      <c r="PC95" s="43">
        <v>13.6</v>
      </c>
      <c r="PD95" s="43">
        <v>13.7</v>
      </c>
      <c r="PE95" s="43">
        <v>33.1</v>
      </c>
      <c r="PF95" s="43">
        <v>0.81</v>
      </c>
      <c r="PG95" s="43">
        <v>1.1499999999999999</v>
      </c>
      <c r="PH95" s="43">
        <v>18.3</v>
      </c>
      <c r="PI95" s="43">
        <v>0.57999999999999996</v>
      </c>
      <c r="PJ95" s="43">
        <v>1.35</v>
      </c>
      <c r="PK95" s="43">
        <v>6.15</v>
      </c>
      <c r="PL95" s="43">
        <v>5.5</v>
      </c>
      <c r="PM95" s="43">
        <v>55.3</v>
      </c>
      <c r="PN95" s="43">
        <v>12268</v>
      </c>
      <c r="PO95" s="43">
        <v>1725</v>
      </c>
      <c r="PP95" s="43">
        <v>0.55000000000000004</v>
      </c>
      <c r="PQ95" s="43">
        <v>6.81</v>
      </c>
      <c r="PR95" s="43">
        <v>5.62</v>
      </c>
      <c r="PS95" s="43">
        <v>21.7</v>
      </c>
      <c r="PT95" s="43">
        <v>0.22</v>
      </c>
      <c r="PU95" s="43">
        <v>6.6000000000000003E-2</v>
      </c>
      <c r="PV95" s="43">
        <v>4.97</v>
      </c>
      <c r="PW95" s="43">
        <v>0.18</v>
      </c>
      <c r="PX95" s="43">
        <v>0.98</v>
      </c>
      <c r="PY95" s="43">
        <v>2.63</v>
      </c>
      <c r="PZ95" s="43">
        <v>2.29</v>
      </c>
      <c r="QA95" s="43">
        <v>3.3000000000000002E-2</v>
      </c>
      <c r="QB95" s="43">
        <v>9.9000000000000005E-2</v>
      </c>
      <c r="QC95" s="43">
        <v>2.2799999999999998</v>
      </c>
      <c r="QD95" s="43">
        <v>0.39</v>
      </c>
      <c r="QE95" s="43">
        <v>3.59</v>
      </c>
      <c r="QF95" s="43">
        <v>31</v>
      </c>
      <c r="QG95" s="43">
        <v>10202</v>
      </c>
      <c r="QH95" s="43">
        <v>1892</v>
      </c>
      <c r="QI95" s="43">
        <v>3.93</v>
      </c>
      <c r="QJ95" s="43">
        <v>23.7</v>
      </c>
      <c r="QK95" s="43">
        <v>27</v>
      </c>
      <c r="QL95" s="43">
        <v>41.1</v>
      </c>
      <c r="QM95" s="43">
        <v>1.69</v>
      </c>
      <c r="QN95" s="43">
        <v>1.73</v>
      </c>
      <c r="QO95" s="43">
        <v>44.2</v>
      </c>
      <c r="QP95" s="43">
        <v>1.26</v>
      </c>
      <c r="QQ95" s="43">
        <v>1.99</v>
      </c>
      <c r="QR95" s="43">
        <v>11.4</v>
      </c>
      <c r="QS95" s="43">
        <v>10</v>
      </c>
      <c r="QT95" s="43">
        <v>0.53</v>
      </c>
      <c r="QU95" s="43">
        <v>0.24</v>
      </c>
      <c r="QV95" s="43">
        <v>16.899999999999999</v>
      </c>
      <c r="QW95" s="43">
        <v>1.98</v>
      </c>
      <c r="QX95" s="43">
        <v>3455</v>
      </c>
      <c r="QY95" s="43">
        <v>1564</v>
      </c>
      <c r="QZ95" s="43">
        <v>18.8</v>
      </c>
      <c r="RA95" s="43">
        <v>27.4</v>
      </c>
      <c r="RB95" s="43">
        <v>28.9</v>
      </c>
      <c r="RC95" s="43">
        <v>67.099999999999994</v>
      </c>
      <c r="RD95" s="43">
        <v>1.54</v>
      </c>
      <c r="RE95" s="43">
        <v>15.4</v>
      </c>
      <c r="RF95" s="43">
        <v>19.100000000000001</v>
      </c>
      <c r="RG95" s="43">
        <v>1.85</v>
      </c>
      <c r="RH95" s="43">
        <v>2.46</v>
      </c>
      <c r="RI95" s="43">
        <v>16</v>
      </c>
      <c r="RJ95" s="43">
        <v>19.399999999999999</v>
      </c>
      <c r="RK95" s="43">
        <v>6.46</v>
      </c>
      <c r="RL95" s="43">
        <v>0</v>
      </c>
      <c r="RM95" s="43">
        <v>22.5</v>
      </c>
      <c r="RN95" s="43">
        <v>0.15</v>
      </c>
      <c r="RO95" s="43">
        <v>8.07</v>
      </c>
      <c r="RP95" s="43">
        <v>36.299999999999997</v>
      </c>
      <c r="RQ95" s="43">
        <v>10920</v>
      </c>
      <c r="RR95" s="43">
        <v>1964</v>
      </c>
      <c r="RS95" s="43">
        <v>6.38</v>
      </c>
      <c r="RT95" s="43">
        <v>8.74</v>
      </c>
      <c r="RU95" s="43">
        <v>9.4700000000000006</v>
      </c>
      <c r="RV95" s="43">
        <v>41.5</v>
      </c>
      <c r="RW95" s="43">
        <v>17.100000000000001</v>
      </c>
      <c r="RX95" s="43">
        <v>7.43</v>
      </c>
      <c r="RY95" s="43">
        <v>29</v>
      </c>
      <c r="RZ95" s="43">
        <v>1.92</v>
      </c>
      <c r="SA95" s="43">
        <v>1.41</v>
      </c>
      <c r="SB95" s="43">
        <v>6.31</v>
      </c>
      <c r="SC95" s="43">
        <v>9.93</v>
      </c>
      <c r="SD95" s="43">
        <v>48.4</v>
      </c>
      <c r="SE95" s="43">
        <v>12184</v>
      </c>
      <c r="SF95" s="43">
        <v>2405</v>
      </c>
      <c r="SG95" s="43">
        <v>1.36</v>
      </c>
      <c r="SH95" s="43">
        <v>3.92</v>
      </c>
      <c r="SI95" s="43">
        <v>5.45</v>
      </c>
      <c r="SJ95" s="43">
        <v>34</v>
      </c>
      <c r="SK95" s="43">
        <v>5.1100000000000003</v>
      </c>
      <c r="SL95" s="43">
        <v>1.25</v>
      </c>
      <c r="SM95" s="43">
        <v>9.8699999999999992</v>
      </c>
      <c r="SN95" s="43">
        <v>0.77</v>
      </c>
      <c r="SO95" s="43">
        <v>0.89</v>
      </c>
      <c r="SP95" s="43">
        <v>2.63</v>
      </c>
      <c r="SQ95" s="43">
        <v>3.55</v>
      </c>
      <c r="SR95" s="43">
        <v>0.28000000000000003</v>
      </c>
      <c r="SS95" s="43">
        <v>0.16</v>
      </c>
      <c r="ST95" s="43">
        <v>4.6500000000000004</v>
      </c>
      <c r="SU95" s="43">
        <v>2.72</v>
      </c>
      <c r="SV95" s="43">
        <v>5.95</v>
      </c>
      <c r="SW95" s="43">
        <v>38.799999999999997</v>
      </c>
      <c r="SX95" s="43">
        <v>9322</v>
      </c>
      <c r="SY95" s="43">
        <v>1332</v>
      </c>
      <c r="SZ95" s="43">
        <v>10.8</v>
      </c>
      <c r="TA95" s="43">
        <v>14.1</v>
      </c>
      <c r="TB95" s="43">
        <v>12.7</v>
      </c>
      <c r="TC95" s="43">
        <v>46.5</v>
      </c>
      <c r="TD95" s="43">
        <v>31.9</v>
      </c>
      <c r="TE95" s="43">
        <v>11.1</v>
      </c>
      <c r="TF95" s="43">
        <v>52.2</v>
      </c>
      <c r="TG95" s="43">
        <v>3.25</v>
      </c>
      <c r="TH95" s="43">
        <v>8.7899999999999991</v>
      </c>
      <c r="TI95" s="43">
        <v>13.8</v>
      </c>
      <c r="TJ95" s="43">
        <v>3.97</v>
      </c>
      <c r="TK95" s="43">
        <v>0.84</v>
      </c>
      <c r="TL95" s="43">
        <v>26.3</v>
      </c>
      <c r="TM95" s="43">
        <v>7.48</v>
      </c>
      <c r="TN95" s="43">
        <v>7301</v>
      </c>
      <c r="TO95" s="43">
        <v>1141</v>
      </c>
      <c r="TP95" s="43">
        <v>15.6</v>
      </c>
      <c r="TQ95" s="43">
        <v>11.9</v>
      </c>
      <c r="TR95" s="43">
        <v>19</v>
      </c>
      <c r="TS95" s="43">
        <v>56.8</v>
      </c>
      <c r="TT95" s="43">
        <v>21.7</v>
      </c>
      <c r="TU95" s="43">
        <v>24.3</v>
      </c>
      <c r="TV95" s="43">
        <v>39.6</v>
      </c>
      <c r="TW95" s="43">
        <v>2.5499999999999998</v>
      </c>
      <c r="TX95" s="43">
        <v>16.8</v>
      </c>
      <c r="TY95" s="43">
        <v>28.1</v>
      </c>
      <c r="TZ95" s="43">
        <v>10.199999999999999</v>
      </c>
      <c r="UA95" s="43">
        <v>0.11</v>
      </c>
      <c r="UB95" s="43">
        <v>23.9</v>
      </c>
      <c r="UC95" s="43">
        <v>0.44</v>
      </c>
      <c r="UD95" s="44">
        <v>15.1</v>
      </c>
      <c r="UE95" s="43">
        <v>54.7</v>
      </c>
      <c r="UF95" s="43">
        <v>49.4</v>
      </c>
      <c r="UG95" s="43">
        <v>10821</v>
      </c>
      <c r="UH95" s="43">
        <v>1709</v>
      </c>
      <c r="UI95" s="43">
        <v>2.14</v>
      </c>
      <c r="UJ95" s="43">
        <v>15.7</v>
      </c>
      <c r="UK95" s="43">
        <v>14.4</v>
      </c>
      <c r="UL95" s="43">
        <v>34.299999999999997</v>
      </c>
      <c r="UM95" s="43">
        <v>0.64</v>
      </c>
      <c r="UN95" s="43">
        <v>0.95</v>
      </c>
      <c r="UO95" s="43">
        <v>20.8</v>
      </c>
      <c r="UP95" s="43">
        <v>0.43</v>
      </c>
      <c r="UQ95" s="43">
        <v>0.43</v>
      </c>
      <c r="UR95" s="43">
        <v>5.39</v>
      </c>
      <c r="US95" s="43">
        <v>4.5</v>
      </c>
      <c r="UT95" s="43">
        <v>54.5</v>
      </c>
      <c r="UU95" s="43">
        <v>11507</v>
      </c>
      <c r="UV95" s="43">
        <v>1618</v>
      </c>
      <c r="UW95" s="43">
        <v>0.32</v>
      </c>
      <c r="UX95" s="43">
        <v>7.34</v>
      </c>
      <c r="UY95" s="43">
        <v>5.59</v>
      </c>
      <c r="UZ95" s="43">
        <v>22.9</v>
      </c>
      <c r="VA95" s="43">
        <v>0.17</v>
      </c>
      <c r="VB95" s="43">
        <v>5.8000000000000003E-2</v>
      </c>
      <c r="VC95" s="43">
        <v>4.3099999999999996</v>
      </c>
      <c r="VD95" s="43">
        <v>0.14000000000000001</v>
      </c>
      <c r="VE95" s="43">
        <v>0.24</v>
      </c>
      <c r="VF95" s="43">
        <v>1.78</v>
      </c>
      <c r="VG95" s="43">
        <v>1.44</v>
      </c>
      <c r="VH95" s="43">
        <v>8.3000000000000001E-3</v>
      </c>
      <c r="VI95" s="43">
        <v>0.05</v>
      </c>
      <c r="VJ95" s="43">
        <v>0.55000000000000004</v>
      </c>
      <c r="VK95" s="43">
        <v>0.28000000000000003</v>
      </c>
      <c r="VL95" s="43">
        <v>4.63</v>
      </c>
      <c r="VM95" s="43">
        <v>34.799999999999997</v>
      </c>
      <c r="VN95" s="43">
        <v>9795</v>
      </c>
      <c r="VO95" s="43">
        <v>1917</v>
      </c>
      <c r="VP95" s="43">
        <v>3.81</v>
      </c>
      <c r="VQ95" s="43">
        <v>26.3</v>
      </c>
      <c r="VR95" s="43">
        <v>26.2</v>
      </c>
      <c r="VS95" s="43">
        <v>45.6</v>
      </c>
      <c r="VT95" s="43">
        <v>1.29</v>
      </c>
      <c r="VU95" s="43">
        <v>1.34</v>
      </c>
      <c r="VV95" s="43">
        <v>47.5</v>
      </c>
      <c r="VW95" s="43">
        <v>0.86</v>
      </c>
      <c r="VX95" s="43">
        <v>0.71</v>
      </c>
      <c r="VY95" s="43">
        <v>9.6999999999999993</v>
      </c>
      <c r="VZ95" s="43">
        <v>8.66</v>
      </c>
      <c r="WA95" s="43">
        <v>0.32</v>
      </c>
      <c r="WB95" s="43">
        <v>0.1</v>
      </c>
      <c r="WC95" s="43">
        <v>7.29</v>
      </c>
      <c r="WD95" s="43">
        <v>1.85</v>
      </c>
      <c r="WE95" s="43">
        <v>4389</v>
      </c>
      <c r="WF95" s="43">
        <v>1597</v>
      </c>
      <c r="WG95" s="43">
        <v>16.600000000000001</v>
      </c>
      <c r="WH95" s="43">
        <v>32.4</v>
      </c>
      <c r="WI95" s="43">
        <v>27.8</v>
      </c>
      <c r="WJ95" s="43">
        <v>61.5</v>
      </c>
      <c r="WK95" s="43">
        <v>1.46</v>
      </c>
      <c r="WL95" s="43">
        <v>11.2</v>
      </c>
      <c r="WM95" s="43">
        <v>26.6</v>
      </c>
      <c r="WN95" s="43">
        <v>0.73</v>
      </c>
      <c r="WO95" s="43">
        <v>1.22</v>
      </c>
      <c r="WP95" s="43">
        <v>16.600000000000001</v>
      </c>
      <c r="WQ95" s="43">
        <v>14.1</v>
      </c>
      <c r="WR95" s="43">
        <v>4.1500000000000004</v>
      </c>
      <c r="WS95" s="43">
        <v>0.24</v>
      </c>
      <c r="WT95" s="43">
        <v>14.1</v>
      </c>
      <c r="WU95" s="43">
        <v>7.6999999999999999E-2</v>
      </c>
      <c r="WV95" s="43">
        <v>3.59</v>
      </c>
      <c r="WW95" s="43">
        <v>37.5</v>
      </c>
      <c r="WX95" s="43">
        <v>10318</v>
      </c>
      <c r="WY95" s="43">
        <v>1920</v>
      </c>
      <c r="WZ95" s="43">
        <v>7.34</v>
      </c>
      <c r="XA95" s="43">
        <v>10.6</v>
      </c>
      <c r="XB95" s="43">
        <v>8.8000000000000007</v>
      </c>
      <c r="XC95" s="43">
        <v>47.4</v>
      </c>
      <c r="XD95" s="43">
        <v>16.5</v>
      </c>
      <c r="XE95" s="43">
        <v>6.27</v>
      </c>
      <c r="XF95" s="43">
        <v>29.4</v>
      </c>
      <c r="XG95" s="43">
        <v>0.96</v>
      </c>
      <c r="XH95" s="43">
        <v>0.61</v>
      </c>
      <c r="XI95" s="43">
        <v>5.29</v>
      </c>
      <c r="XJ95" s="43">
        <v>9.01</v>
      </c>
      <c r="XK95" s="43">
        <v>46.4</v>
      </c>
      <c r="XL95" s="43">
        <v>11534</v>
      </c>
      <c r="XM95" s="43">
        <v>2314</v>
      </c>
      <c r="XN95" s="43">
        <v>0.69</v>
      </c>
      <c r="XO95" s="43">
        <v>4.3099999999999996</v>
      </c>
      <c r="XP95" s="43">
        <v>4.3</v>
      </c>
      <c r="XQ95" s="43">
        <v>38.6</v>
      </c>
      <c r="XR95" s="43">
        <v>2.91</v>
      </c>
      <c r="XS95" s="43">
        <v>0.78</v>
      </c>
      <c r="XT95" s="43">
        <v>6.84</v>
      </c>
      <c r="XU95" s="43">
        <v>0.33</v>
      </c>
      <c r="XV95" s="43">
        <v>0.39</v>
      </c>
      <c r="XW95" s="43">
        <v>1.61</v>
      </c>
      <c r="XX95" s="43">
        <v>2.27</v>
      </c>
      <c r="XY95" s="43">
        <v>0.23</v>
      </c>
      <c r="XZ95" s="43">
        <v>7.6999999999999999E-2</v>
      </c>
      <c r="YA95" s="43">
        <v>1.03</v>
      </c>
      <c r="YB95" s="43">
        <v>2.57</v>
      </c>
      <c r="YC95" s="43">
        <v>4.57</v>
      </c>
      <c r="YD95" s="43">
        <v>40.299999999999997</v>
      </c>
      <c r="YE95" s="43">
        <v>8873</v>
      </c>
      <c r="YF95" s="43">
        <v>1392</v>
      </c>
      <c r="YG95" s="43">
        <v>11.8</v>
      </c>
      <c r="YH95" s="43">
        <v>17</v>
      </c>
      <c r="YI95" s="43">
        <v>12.4</v>
      </c>
      <c r="YJ95" s="43">
        <v>54.5</v>
      </c>
      <c r="YK95" s="43">
        <v>29.2</v>
      </c>
      <c r="YL95" s="43">
        <v>8.51</v>
      </c>
      <c r="YM95" s="43">
        <v>53.4</v>
      </c>
      <c r="YN95" s="43">
        <v>1.46</v>
      </c>
      <c r="YO95" s="43">
        <v>7.12</v>
      </c>
      <c r="YP95" s="43">
        <v>11.3</v>
      </c>
      <c r="YQ95" s="43">
        <v>3.19</v>
      </c>
      <c r="YR95" s="43">
        <v>0.37</v>
      </c>
      <c r="YS95" s="43">
        <v>12.8</v>
      </c>
      <c r="YT95" s="43">
        <v>8</v>
      </c>
      <c r="YU95" s="43">
        <v>7269</v>
      </c>
      <c r="YV95" s="43">
        <v>1006</v>
      </c>
      <c r="YW95" s="43">
        <v>20.9</v>
      </c>
      <c r="YX95" s="43">
        <v>14.8</v>
      </c>
      <c r="YY95" s="43">
        <v>16.899999999999999</v>
      </c>
      <c r="YZ95" s="43">
        <v>60</v>
      </c>
      <c r="ZA95" s="43">
        <v>31.3</v>
      </c>
      <c r="ZB95" s="43">
        <v>22.7</v>
      </c>
      <c r="ZC95" s="43">
        <v>43</v>
      </c>
      <c r="ZD95" s="43">
        <v>1.94</v>
      </c>
      <c r="ZE95" s="43">
        <v>16.5</v>
      </c>
      <c r="ZF95" s="43">
        <v>32.700000000000003</v>
      </c>
      <c r="ZG95" s="43">
        <v>11.2</v>
      </c>
      <c r="ZH95" s="43">
        <v>0.22</v>
      </c>
      <c r="ZI95" s="43">
        <v>18.600000000000001</v>
      </c>
      <c r="ZJ95" s="43">
        <v>0.21</v>
      </c>
      <c r="ZK95" s="43">
        <v>7.59</v>
      </c>
      <c r="ZL95" s="43">
        <v>1.0438756855575868</v>
      </c>
      <c r="ZM95" s="43">
        <v>0.95748987854251011</v>
      </c>
      <c r="ZN95" s="43">
        <v>1.0441733666019777</v>
      </c>
      <c r="ZO95" s="43">
        <v>1.0111176126389703</v>
      </c>
      <c r="ZP95" s="43">
        <v>1.0467289719626169</v>
      </c>
      <c r="ZQ95" s="43">
        <v>0.86624203821656054</v>
      </c>
      <c r="ZR95" s="43">
        <v>0.95138888888888884</v>
      </c>
      <c r="ZS95" s="43">
        <v>0.96501457725947537</v>
      </c>
      <c r="ZT95" s="43">
        <v>1.265625</v>
      </c>
      <c r="ZU95" s="43">
        <v>1.2105263157894737</v>
      </c>
      <c r="ZV95" s="43">
        <v>0.87980769230769229</v>
      </c>
      <c r="ZW95" s="43">
        <v>1.3488372093023255</v>
      </c>
      <c r="ZX95" s="43">
        <v>3.1395348837209305</v>
      </c>
      <c r="ZY95" s="43">
        <v>1.1410018552875698</v>
      </c>
      <c r="ZZ95" s="43">
        <v>1.2222222222222223</v>
      </c>
      <c r="AAA95" s="43">
        <v>1.0146788990825688</v>
      </c>
      <c r="AAB95" s="43">
        <v>1.0661336577735292</v>
      </c>
      <c r="AAC95" s="43">
        <v>1.0661310259579728</v>
      </c>
      <c r="AAD95" s="43">
        <v>1.71875</v>
      </c>
      <c r="AAE95" s="43">
        <v>0.92779291553133514</v>
      </c>
      <c r="AAF95" s="43">
        <v>1.005366726296959</v>
      </c>
      <c r="AAG95" s="43">
        <v>0.94759825327510916</v>
      </c>
      <c r="AAH95" s="43">
        <v>1.2941176470588234</v>
      </c>
      <c r="AAI95" s="43">
        <v>1.1379310344827587</v>
      </c>
      <c r="AAJ95" s="43">
        <v>1.1531322505800465</v>
      </c>
      <c r="AAK95" s="43">
        <v>1.2857142857142856</v>
      </c>
      <c r="AAL95" s="43">
        <v>4.083333333333333</v>
      </c>
      <c r="AAM95" s="43">
        <v>1.4775280898876404</v>
      </c>
      <c r="AAN95" s="43">
        <v>1.5902777777777779</v>
      </c>
      <c r="AAO95" s="43">
        <v>3.9759036144578315</v>
      </c>
      <c r="AAP95" s="43">
        <v>1.98</v>
      </c>
      <c r="AAQ95" s="43">
        <v>4.1454545454545446</v>
      </c>
      <c r="AAR95" s="43">
        <v>1.3928571428571428</v>
      </c>
      <c r="AAS95" s="43">
        <v>0.77537796976241902</v>
      </c>
      <c r="AAT95" s="43">
        <v>0.8908045977011495</v>
      </c>
      <c r="AAU95" s="43">
        <v>1.0415518121490557</v>
      </c>
      <c r="AAV95" s="43">
        <v>0.98695878977569118</v>
      </c>
      <c r="AAW95" s="43">
        <v>1.0314960629921259</v>
      </c>
      <c r="AAX95" s="43">
        <v>0.90114068441064632</v>
      </c>
      <c r="AAY95" s="43">
        <v>1.0305343511450382</v>
      </c>
      <c r="AAZ95" s="43">
        <v>0.90131578947368418</v>
      </c>
      <c r="ABA95" s="43">
        <v>1.3100775193798448</v>
      </c>
      <c r="ABB95" s="43">
        <v>1.2910447761194028</v>
      </c>
      <c r="ABC95" s="43">
        <v>0.93052631578947376</v>
      </c>
      <c r="ABD95" s="43">
        <v>1.4651162790697674</v>
      </c>
      <c r="ABE95" s="43">
        <v>2.802816901408451</v>
      </c>
      <c r="ABF95" s="43">
        <v>1.1752577319587629</v>
      </c>
      <c r="ABG95" s="43">
        <v>1.1547344110854503</v>
      </c>
      <c r="ABH95" s="43">
        <v>1.65625</v>
      </c>
      <c r="ABI95" s="43">
        <v>2.4</v>
      </c>
      <c r="ABJ95" s="43">
        <v>2.3182441700960217</v>
      </c>
      <c r="ABK95" s="43">
        <v>1.0702702702702702</v>
      </c>
      <c r="ABL95" s="43">
        <v>0.78719526087947145</v>
      </c>
      <c r="ABM95" s="43">
        <v>0.97933625547902314</v>
      </c>
      <c r="ABN95" s="43">
        <v>1.1325301204819276</v>
      </c>
      <c r="ABO95" s="43">
        <v>0.84567901234567899</v>
      </c>
      <c r="ABP95" s="43">
        <v>1.039568345323741</v>
      </c>
      <c r="ABQ95" s="43">
        <v>1.0910569105691057</v>
      </c>
      <c r="ABR95" s="43">
        <v>1.0547945205479452</v>
      </c>
      <c r="ABS95" s="43">
        <v>1.3750000000000002</v>
      </c>
      <c r="ABT95" s="43">
        <v>0.71804511278195493</v>
      </c>
      <c r="ABU95" s="43">
        <v>2.5342465753424661</v>
      </c>
      <c r="ABV95" s="43">
        <v>2.0163934426229506</v>
      </c>
      <c r="ABW95" s="43">
        <v>0.96385542168674687</v>
      </c>
      <c r="ABX95" s="43">
        <v>1.375886524822695</v>
      </c>
      <c r="ABY95" s="43">
        <v>1.5566265060240962</v>
      </c>
      <c r="ABZ95" s="43">
        <v>1.5957446808510638</v>
      </c>
      <c r="ACA95" s="43">
        <v>1.948051948051948</v>
      </c>
      <c r="ACB95" s="43">
        <v>2.2479108635097496</v>
      </c>
      <c r="ACC95" s="43">
        <v>0.96799999999999997</v>
      </c>
      <c r="ACD95" s="43">
        <v>1.0583446404341927</v>
      </c>
      <c r="ACE95" s="43">
        <v>1.0229166666666667</v>
      </c>
      <c r="ACF95" s="43">
        <v>0.86920980926430513</v>
      </c>
      <c r="ACG95" s="43">
        <v>0.82452830188679249</v>
      </c>
      <c r="ACH95" s="43">
        <v>1.0761363636363637</v>
      </c>
      <c r="ACI95" s="43">
        <v>0.87552742616033763</v>
      </c>
      <c r="ACJ95" s="43">
        <v>1.0363636363636364</v>
      </c>
      <c r="ACK95" s="43">
        <v>1.1850079744816586</v>
      </c>
      <c r="ACL95" s="43">
        <v>0.98639455782312935</v>
      </c>
      <c r="ACM95" s="43">
        <v>2</v>
      </c>
      <c r="ACN95" s="43">
        <v>2.3114754098360657</v>
      </c>
      <c r="ACO95" s="43">
        <v>1.1928166351606804</v>
      </c>
      <c r="ACP95" s="43">
        <v>1.1021087680355162</v>
      </c>
      <c r="ACQ95" s="43">
        <v>1.0431034482758621</v>
      </c>
      <c r="ACR95" s="43">
        <v>1.0563551239812727</v>
      </c>
      <c r="ACS95" s="43">
        <v>1.0393258426966292</v>
      </c>
      <c r="ACT95" s="43">
        <v>1.9710144927536235</v>
      </c>
      <c r="ACU95" s="43">
        <v>0.90951276102088174</v>
      </c>
      <c r="ACV95" s="43">
        <v>1.2674418604651163</v>
      </c>
      <c r="ACW95" s="43">
        <v>0.88082901554404147</v>
      </c>
      <c r="ACX95" s="43">
        <v>1.7560137457044673</v>
      </c>
      <c r="ACY95" s="43">
        <v>1.6025641025641024</v>
      </c>
      <c r="ACZ95" s="43">
        <v>1.4429824561403508</v>
      </c>
      <c r="ADA95" s="43">
        <v>2.3333333333333335</v>
      </c>
      <c r="ADB95" s="43">
        <v>2.2820512820512819</v>
      </c>
      <c r="ADC95" s="43">
        <v>1.6335403726708073</v>
      </c>
      <c r="ADD95" s="43">
        <v>1.5638766519823788</v>
      </c>
      <c r="ADE95" s="43">
        <v>1.2173913043478262</v>
      </c>
      <c r="ADF95" s="43">
        <v>2.0779220779220782</v>
      </c>
      <c r="ADG95" s="43">
        <v>4.5145631067961167</v>
      </c>
      <c r="ADH95" s="43">
        <v>1.058365758754864</v>
      </c>
      <c r="ADI95" s="43">
        <v>1.3019693654266957</v>
      </c>
      <c r="ADJ95" s="43">
        <v>0.96277915632754341</v>
      </c>
      <c r="ADK95" s="43">
        <v>1.0506029527780909</v>
      </c>
      <c r="ADL95" s="43">
        <v>0.9568965517241379</v>
      </c>
      <c r="ADM95" s="43">
        <v>0.9152542372881356</v>
      </c>
      <c r="ADN95" s="43">
        <v>0.82941176470588229</v>
      </c>
      <c r="ADO95" s="43">
        <v>1.0241935483870968</v>
      </c>
      <c r="ADP95" s="43">
        <v>0.85321100917431192</v>
      </c>
      <c r="ADQ95" s="43">
        <v>1.0924657534246576</v>
      </c>
      <c r="ADR95" s="43">
        <v>1.3043478260869565</v>
      </c>
      <c r="ADS95" s="43">
        <v>0.97752808988764051</v>
      </c>
      <c r="ADT95" s="43">
        <v>2.2260273972602742</v>
      </c>
      <c r="ADU95" s="43">
        <v>1.2345505617977526</v>
      </c>
      <c r="ADV95" s="43">
        <v>1.2212389380530972</v>
      </c>
      <c r="ADW95" s="43">
        <v>1.2445141065830723</v>
      </c>
      <c r="ADX95" s="43">
        <v>2.2702702702702702</v>
      </c>
      <c r="ADY95" s="43">
        <v>2.0546875</v>
      </c>
      <c r="ADZ95" s="43">
        <v>0.93500000000000005</v>
      </c>
      <c r="AEA95" s="43">
        <v>1.0044022561562802</v>
      </c>
      <c r="AEB95" s="43">
        <v>1.1341948310139165</v>
      </c>
      <c r="AEC95" s="43">
        <v>0.74641148325358853</v>
      </c>
      <c r="AED95" s="43">
        <v>0.80405405405405406</v>
      </c>
      <c r="AEE95" s="43">
        <v>1.124260355029586</v>
      </c>
      <c r="AEF95" s="43">
        <v>0.94666666666666666</v>
      </c>
      <c r="AEG95" s="43">
        <v>0.69329073482428116</v>
      </c>
      <c r="AEH95" s="43">
        <v>1.0704845814977975</v>
      </c>
      <c r="AEI95" s="43">
        <v>0.92093023255813955</v>
      </c>
      <c r="AEJ95" s="43">
        <v>1.3144329896907216</v>
      </c>
      <c r="AEK95" s="43">
        <v>1.0181818181818183</v>
      </c>
      <c r="AEL95" s="43">
        <v>0.85932721712538218</v>
      </c>
      <c r="AEM95" s="43">
        <v>0.9107142857142857</v>
      </c>
      <c r="AEN95" s="43">
        <v>0.5</v>
      </c>
      <c r="AEO95" s="43">
        <v>1.2849462365591395</v>
      </c>
      <c r="AEP95" s="43">
        <v>2.0952380952380953</v>
      </c>
      <c r="AEQ95" s="43">
        <v>1.989459815546772</v>
      </c>
      <c r="AER95" s="43">
        <v>34.799999999999997</v>
      </c>
      <c r="AES95" s="43">
        <v>86.8</v>
      </c>
      <c r="AET95" s="43">
        <v>5.21</v>
      </c>
      <c r="AEU95" s="43">
        <v>53.4</v>
      </c>
      <c r="AEV95" s="43">
        <v>56.5</v>
      </c>
      <c r="AEW95" s="43">
        <v>65.2</v>
      </c>
      <c r="AEX95" s="43">
        <v>57.2</v>
      </c>
      <c r="AEY95" s="43">
        <v>710</v>
      </c>
      <c r="AEZ95" s="43">
        <v>4955</v>
      </c>
      <c r="AFA95" s="43">
        <v>4.1500000000000004</v>
      </c>
      <c r="AFB95" s="43">
        <v>87.3</v>
      </c>
      <c r="AFC95" s="43">
        <v>769</v>
      </c>
      <c r="AFD95" s="43">
        <v>3182</v>
      </c>
      <c r="AFE95" s="43">
        <v>16.2</v>
      </c>
      <c r="AFF95" s="43">
        <v>26.1</v>
      </c>
      <c r="AFG95" s="43">
        <v>17.2</v>
      </c>
      <c r="AFH95" s="43">
        <v>21.1</v>
      </c>
      <c r="AFI95" s="43">
        <v>35.700000000000003</v>
      </c>
      <c r="AFJ95" s="43">
        <v>66.099999999999994</v>
      </c>
      <c r="AFK95" s="43">
        <v>5.19</v>
      </c>
      <c r="AFL95" s="43">
        <v>1.68</v>
      </c>
      <c r="AFM95" s="43">
        <v>27</v>
      </c>
      <c r="AFN95" s="43">
        <v>31</v>
      </c>
      <c r="AFO95" s="43">
        <v>34.4</v>
      </c>
      <c r="AFP95" s="43">
        <v>20</v>
      </c>
      <c r="AFQ95" s="43">
        <v>14.6</v>
      </c>
      <c r="AFR95" s="43">
        <v>11.2</v>
      </c>
      <c r="AFS95" s="43">
        <v>37.9</v>
      </c>
      <c r="AFT95" s="43">
        <v>4.53</v>
      </c>
      <c r="AFU95" s="43">
        <v>21</v>
      </c>
      <c r="AFV95" s="43">
        <v>7.54</v>
      </c>
      <c r="AFW95" s="43">
        <v>3.14</v>
      </c>
      <c r="AFX95" s="43">
        <v>38.6</v>
      </c>
      <c r="AFY95" s="43">
        <v>71</v>
      </c>
      <c r="AFZ95" s="43">
        <v>1.0900000000000001</v>
      </c>
      <c r="AGA95" s="43">
        <v>0.46</v>
      </c>
      <c r="AGB95" s="43">
        <v>27.4</v>
      </c>
      <c r="AGC95" s="43">
        <v>53.7</v>
      </c>
      <c r="AGD95" s="43">
        <v>0.1</v>
      </c>
      <c r="AGE95" s="43">
        <v>36.700000000000003</v>
      </c>
      <c r="AGF95" s="43">
        <v>372</v>
      </c>
      <c r="AGG95" s="43">
        <v>5381</v>
      </c>
      <c r="AGH95" s="43">
        <v>0.16</v>
      </c>
      <c r="AGI95" s="43">
        <v>92.3</v>
      </c>
      <c r="AGJ95" s="43">
        <v>3132</v>
      </c>
      <c r="AGK95" s="43">
        <v>5213</v>
      </c>
      <c r="AGL95" s="43">
        <v>6.21</v>
      </c>
      <c r="AGM95" s="43">
        <v>16.5</v>
      </c>
      <c r="AGN95" s="43">
        <v>15.3</v>
      </c>
      <c r="AGO95" s="43">
        <v>48.2</v>
      </c>
      <c r="AGP95" s="43">
        <v>20.100000000000001</v>
      </c>
      <c r="AGQ95" s="43">
        <v>52</v>
      </c>
      <c r="AGR95" s="43">
        <v>7.63</v>
      </c>
      <c r="AGS95" s="43">
        <v>6.63</v>
      </c>
      <c r="AGT95" s="43">
        <v>33.700000000000003</v>
      </c>
      <c r="AGU95" s="43">
        <v>22.1</v>
      </c>
      <c r="AGV95" s="43">
        <v>28.3</v>
      </c>
      <c r="AGW95" s="43">
        <v>26.9</v>
      </c>
      <c r="AGX95" s="43">
        <v>22.7</v>
      </c>
      <c r="AGY95" s="43">
        <v>3.12</v>
      </c>
      <c r="AGZ95" s="43">
        <v>53.6</v>
      </c>
      <c r="AHA95" s="43">
        <v>2.25</v>
      </c>
      <c r="AHB95" s="43">
        <v>4.4400000000000004</v>
      </c>
      <c r="AHC95" s="43">
        <v>6.2E-2</v>
      </c>
      <c r="AHD95" s="43">
        <v>5.27</v>
      </c>
      <c r="AHE95" s="43">
        <v>28.5</v>
      </c>
      <c r="AHF95" s="43">
        <v>77.7</v>
      </c>
      <c r="AHG95" s="43">
        <v>1.51</v>
      </c>
      <c r="AHH95" s="43">
        <v>0.32</v>
      </c>
      <c r="AHI95" s="43">
        <v>20.399999999999999</v>
      </c>
      <c r="AHJ95" s="43">
        <v>56.1</v>
      </c>
      <c r="AHK95" s="43">
        <v>3.31</v>
      </c>
      <c r="AHL95" s="43">
        <v>44.8</v>
      </c>
      <c r="AHM95" s="43">
        <v>105</v>
      </c>
      <c r="AHN95" s="43">
        <v>163</v>
      </c>
      <c r="AHO95" s="43">
        <v>299</v>
      </c>
      <c r="AHP95" s="43">
        <v>51.4</v>
      </c>
      <c r="AHQ95" s="43">
        <v>93.8</v>
      </c>
      <c r="AHR95" s="43">
        <v>44.9</v>
      </c>
      <c r="AHS95" s="43">
        <v>0.4</v>
      </c>
      <c r="AHT95" s="43">
        <v>142</v>
      </c>
      <c r="AHU95" s="43">
        <v>740</v>
      </c>
      <c r="AHV95" s="43">
        <v>814</v>
      </c>
      <c r="AHW95" s="43">
        <v>417</v>
      </c>
      <c r="AHX95" s="43">
        <v>524</v>
      </c>
      <c r="AHY95" s="43">
        <v>297</v>
      </c>
      <c r="AHZ95" s="43">
        <v>49.1</v>
      </c>
      <c r="AIA95" s="43">
        <v>532</v>
      </c>
      <c r="AIB95" s="43">
        <v>1.75</v>
      </c>
      <c r="AIC95" s="43">
        <v>2377</v>
      </c>
      <c r="AID95" s="43">
        <v>0</v>
      </c>
      <c r="AIE95" s="43"/>
      <c r="AIF95" s="43">
        <v>98.2</v>
      </c>
      <c r="AIG95" s="43">
        <v>740</v>
      </c>
      <c r="AIH95" s="43">
        <v>73.7</v>
      </c>
      <c r="AII95" s="43">
        <v>561</v>
      </c>
      <c r="AIJ95" s="43">
        <v>43.9</v>
      </c>
      <c r="AIK95" s="43">
        <v>702</v>
      </c>
      <c r="AIL95" s="43">
        <v>9.0999999999999998E-2</v>
      </c>
      <c r="AIM95" s="43">
        <v>181</v>
      </c>
      <c r="AIN95" s="43">
        <v>718</v>
      </c>
      <c r="AIO95" s="43">
        <v>784</v>
      </c>
      <c r="AIP95" s="43">
        <v>431</v>
      </c>
      <c r="AIQ95" s="43">
        <v>582</v>
      </c>
      <c r="AIR95" s="43">
        <v>134</v>
      </c>
      <c r="AIS95" s="43">
        <v>23.1</v>
      </c>
      <c r="AIT95" s="43">
        <v>540</v>
      </c>
      <c r="AIU95" s="43">
        <v>0</v>
      </c>
      <c r="AIV95" s="43"/>
      <c r="AIW95" s="43">
        <v>100</v>
      </c>
      <c r="AIX95" s="43">
        <v>718</v>
      </c>
      <c r="AIY95" s="43">
        <v>76.900000000000006</v>
      </c>
      <c r="AIZ95" s="43">
        <v>453</v>
      </c>
      <c r="AJA95" s="43">
        <v>53.8</v>
      </c>
      <c r="AJB95" s="43">
        <v>715</v>
      </c>
      <c r="AJC95" s="43">
        <v>0.13</v>
      </c>
      <c r="AJD95" s="43">
        <v>-143</v>
      </c>
      <c r="AJE95" s="43">
        <v>134</v>
      </c>
      <c r="AJF95" s="43">
        <v>47.5</v>
      </c>
      <c r="AJG95" s="43">
        <v>71.900000000000006</v>
      </c>
      <c r="AJH95" s="43">
        <v>95.1</v>
      </c>
      <c r="AJI95" s="43">
        <v>42.4</v>
      </c>
      <c r="AJJ95" s="43">
        <v>5.56</v>
      </c>
      <c r="AJK95" s="43">
        <v>27.8</v>
      </c>
      <c r="AJL95" s="43">
        <v>1767</v>
      </c>
      <c r="AJM95" s="43">
        <v>16.7</v>
      </c>
      <c r="AJN95" s="43">
        <v>473</v>
      </c>
      <c r="AJO95" s="43">
        <v>0</v>
      </c>
      <c r="AJP95" s="43"/>
      <c r="AJQ95" s="43">
        <v>0</v>
      </c>
      <c r="AJR95" s="43"/>
      <c r="AJS95" s="43">
        <v>1.45</v>
      </c>
      <c r="AJT95" s="43">
        <v>373</v>
      </c>
      <c r="AJU95" s="43">
        <v>0.3</v>
      </c>
      <c r="AJV95" s="43">
        <v>2377</v>
      </c>
      <c r="AJW95" s="43">
        <v>0.79</v>
      </c>
      <c r="AJX95" s="43">
        <v>661</v>
      </c>
      <c r="AJY95" s="43">
        <v>6.14</v>
      </c>
      <c r="AJZ95" s="43">
        <v>460</v>
      </c>
      <c r="AKA95" s="43">
        <v>1.06</v>
      </c>
      <c r="AKB95" s="43">
        <v>399</v>
      </c>
      <c r="AKC95" s="43">
        <v>1.31</v>
      </c>
      <c r="AKD95" s="43">
        <v>682</v>
      </c>
      <c r="AKE95" s="43">
        <v>51.5</v>
      </c>
      <c r="AKF95" s="43">
        <v>113</v>
      </c>
      <c r="AKG95" s="43">
        <v>174</v>
      </c>
      <c r="AKH95" s="43">
        <v>345</v>
      </c>
      <c r="AKI95" s="43">
        <v>43.6</v>
      </c>
      <c r="AKJ95" s="43">
        <v>84.8</v>
      </c>
      <c r="AKK95" s="43">
        <v>51.4</v>
      </c>
      <c r="AKL95" s="43">
        <v>57.3</v>
      </c>
      <c r="AKM95" s="43">
        <v>59.3</v>
      </c>
      <c r="AKN95" s="43">
        <v>178</v>
      </c>
      <c r="AKO95" s="43">
        <v>146</v>
      </c>
      <c r="AKP95" s="43">
        <v>285</v>
      </c>
      <c r="AKQ95" s="43">
        <v>34.700000000000003</v>
      </c>
      <c r="AKR95" s="43">
        <v>80.900000000000006</v>
      </c>
      <c r="AKS95" s="43">
        <v>52.6</v>
      </c>
      <c r="AKT95" s="43">
        <v>0.72</v>
      </c>
      <c r="AKU95" s="43">
        <v>325</v>
      </c>
      <c r="AKV95" s="43">
        <v>0.27</v>
      </c>
      <c r="AKW95" s="43">
        <v>4701</v>
      </c>
      <c r="AKX95" s="43">
        <v>0.99</v>
      </c>
      <c r="AKY95" s="43">
        <v>411</v>
      </c>
      <c r="AKZ95" s="43">
        <v>0.09</v>
      </c>
      <c r="ALA95" s="43">
        <v>291</v>
      </c>
      <c r="ALB95" s="43">
        <v>0.14000000000000001</v>
      </c>
      <c r="ALC95" s="43">
        <v>639</v>
      </c>
      <c r="ALD95" s="43">
        <v>1.05</v>
      </c>
      <c r="ALE95" s="43">
        <v>187</v>
      </c>
      <c r="ALF95" s="43">
        <v>189</v>
      </c>
      <c r="ALG95" s="43">
        <v>496</v>
      </c>
      <c r="ALH95" s="43">
        <v>47.5</v>
      </c>
      <c r="ALI95" s="43">
        <v>73.2</v>
      </c>
      <c r="ALJ95" s="43">
        <v>91.2</v>
      </c>
      <c r="ALK95" s="43">
        <v>4.08</v>
      </c>
      <c r="ALL95" s="43">
        <v>384</v>
      </c>
      <c r="ALM95" s="43">
        <v>1.02</v>
      </c>
      <c r="ALN95" s="43">
        <v>2214</v>
      </c>
      <c r="ALO95" s="43">
        <v>10.199999999999999</v>
      </c>
      <c r="ALP95" s="43">
        <v>555</v>
      </c>
      <c r="ALQ95" s="43">
        <v>4.08</v>
      </c>
      <c r="ALR95" s="43">
        <v>299</v>
      </c>
      <c r="ALS95" s="43">
        <v>0</v>
      </c>
      <c r="ALT95" s="43"/>
      <c r="ALU95" s="43">
        <v>42.8</v>
      </c>
      <c r="ALV95" s="43">
        <v>196</v>
      </c>
      <c r="ALW95" s="43">
        <v>174</v>
      </c>
      <c r="ALX95" s="43">
        <v>407</v>
      </c>
      <c r="ALY95" s="43">
        <v>44.9</v>
      </c>
      <c r="ALZ95" s="43">
        <v>77.099999999999994</v>
      </c>
      <c r="AMA95" s="43">
        <v>69.400000000000006</v>
      </c>
      <c r="AMB95" s="43">
        <v>1.79</v>
      </c>
      <c r="AMC95" s="43">
        <v>328</v>
      </c>
      <c r="AMD95" s="43">
        <v>0.45</v>
      </c>
      <c r="AME95" s="43">
        <v>2519</v>
      </c>
      <c r="AMF95" s="43">
        <v>2.5000000000000001E-2</v>
      </c>
      <c r="AMG95" s="43">
        <v>1261</v>
      </c>
      <c r="AMH95" s="43">
        <v>6.25</v>
      </c>
      <c r="AMI95" s="43">
        <v>440</v>
      </c>
      <c r="AMJ95" s="43">
        <v>0.37</v>
      </c>
      <c r="AMK95" s="43">
        <v>305</v>
      </c>
      <c r="AML95" s="43">
        <v>0.47</v>
      </c>
      <c r="AMM95" s="43">
        <v>646</v>
      </c>
      <c r="AMN95" s="43">
        <v>36.5</v>
      </c>
      <c r="AMO95" s="43">
        <v>52.5</v>
      </c>
      <c r="AMP95" s="43">
        <v>16.7</v>
      </c>
      <c r="AMQ95" s="43">
        <v>205</v>
      </c>
      <c r="AMR95" s="43">
        <v>299</v>
      </c>
      <c r="AMS95" s="43">
        <v>44.9</v>
      </c>
      <c r="AMT95" s="43">
        <v>100</v>
      </c>
      <c r="AMU95" s="43">
        <v>38.5</v>
      </c>
      <c r="AMV95" s="43">
        <v>0.35</v>
      </c>
      <c r="AMW95" s="43">
        <v>328</v>
      </c>
      <c r="AMX95" s="43">
        <v>0.16</v>
      </c>
      <c r="AMY95" s="43">
        <v>2485</v>
      </c>
      <c r="AMZ95" s="43">
        <v>0.22</v>
      </c>
      <c r="ANA95" s="43">
        <v>350</v>
      </c>
      <c r="ANB95" s="43">
        <v>8.58</v>
      </c>
      <c r="ANC95" s="43">
        <v>420</v>
      </c>
      <c r="AND95" s="43">
        <v>0.22</v>
      </c>
      <c r="ANE95" s="43">
        <v>305</v>
      </c>
      <c r="ANF95" s="43">
        <v>0.19</v>
      </c>
      <c r="ANG95" s="43">
        <v>585</v>
      </c>
      <c r="ANH95" s="43">
        <v>6.23</v>
      </c>
      <c r="ANI95" s="43">
        <v>-3.85</v>
      </c>
      <c r="ANJ95" s="43">
        <v>221</v>
      </c>
      <c r="ANK95" s="43">
        <v>407</v>
      </c>
      <c r="ANL95" s="43">
        <v>66.8</v>
      </c>
      <c r="ANM95" s="43">
        <v>59.1</v>
      </c>
      <c r="ANN95" s="43">
        <v>52.6</v>
      </c>
      <c r="ANO95" s="43">
        <v>0.54</v>
      </c>
      <c r="ANP95" s="43">
        <v>306</v>
      </c>
      <c r="ANQ95" s="43">
        <v>0.54</v>
      </c>
      <c r="ANR95" s="43">
        <v>2068</v>
      </c>
      <c r="ANS95" s="43">
        <v>0.81</v>
      </c>
      <c r="ANT95" s="43">
        <v>381</v>
      </c>
      <c r="ANU95" s="43">
        <v>16.7</v>
      </c>
      <c r="ANV95" s="43">
        <v>433</v>
      </c>
      <c r="ANW95" s="43">
        <v>1.08</v>
      </c>
      <c r="ANX95" s="43">
        <v>290</v>
      </c>
      <c r="ANY95" s="43">
        <v>0.54</v>
      </c>
      <c r="ANZ95" s="43">
        <v>611</v>
      </c>
      <c r="AOA95" s="43">
        <v>38.200000000000003</v>
      </c>
      <c r="AOB95" s="43">
        <v>-27</v>
      </c>
      <c r="AOC95" s="43">
        <v>220</v>
      </c>
      <c r="AOD95" s="43">
        <v>406</v>
      </c>
      <c r="AOE95" s="43">
        <v>57.8</v>
      </c>
      <c r="AOF95" s="43">
        <v>78.400000000000006</v>
      </c>
      <c r="AOG95" s="43">
        <v>43.6</v>
      </c>
      <c r="AOH95" s="43">
        <v>0.79</v>
      </c>
      <c r="AOI95" s="43">
        <v>329</v>
      </c>
      <c r="AOJ95" s="43">
        <v>0.35</v>
      </c>
      <c r="AOK95" s="43">
        <v>2328</v>
      </c>
      <c r="AOL95" s="43">
        <v>0.53</v>
      </c>
      <c r="AOM95" s="43">
        <v>389</v>
      </c>
      <c r="AON95" s="43">
        <v>15.2</v>
      </c>
      <c r="AOO95" s="43">
        <v>443</v>
      </c>
      <c r="AOP95" s="43">
        <v>0.56999999999999995</v>
      </c>
      <c r="AOQ95" s="43">
        <v>304</v>
      </c>
      <c r="AOR95" s="43">
        <v>0.56999999999999995</v>
      </c>
      <c r="AOS95" s="43">
        <v>627</v>
      </c>
      <c r="AOT95" s="43">
        <v>1</v>
      </c>
      <c r="AOU95" s="43">
        <v>329</v>
      </c>
      <c r="AOV95" s="43">
        <v>0.37</v>
      </c>
      <c r="AOW95" s="43">
        <v>2485</v>
      </c>
      <c r="AOX95" s="43">
        <v>0.62</v>
      </c>
      <c r="AOY95" s="43">
        <v>628</v>
      </c>
      <c r="AOZ95" s="43">
        <v>6.65</v>
      </c>
      <c r="APA95" s="43">
        <v>439</v>
      </c>
      <c r="APB95" s="43">
        <v>0.37</v>
      </c>
      <c r="APC95" s="43">
        <v>306</v>
      </c>
      <c r="APD95" s="43">
        <v>0.37</v>
      </c>
      <c r="APE95" s="43">
        <v>649</v>
      </c>
      <c r="APF95" s="59">
        <v>62.4</v>
      </c>
      <c r="APG95" s="45">
        <v>40.200000000000003</v>
      </c>
      <c r="APH95" s="45">
        <v>5018</v>
      </c>
      <c r="API95" s="45">
        <v>2534</v>
      </c>
      <c r="APJ95" s="45">
        <v>3.35</v>
      </c>
      <c r="APK95" s="45">
        <v>1.53</v>
      </c>
      <c r="APL95" s="45">
        <v>21.3</v>
      </c>
      <c r="APM95" s="45">
        <v>1.45</v>
      </c>
      <c r="APN95" s="45">
        <v>0.8</v>
      </c>
      <c r="APO95" s="45">
        <v>3.61</v>
      </c>
      <c r="APP95" s="45">
        <v>6.05</v>
      </c>
      <c r="APQ95" s="45">
        <v>1.56</v>
      </c>
      <c r="APR95" s="45">
        <v>1.61</v>
      </c>
      <c r="APS95" s="45">
        <v>2.61</v>
      </c>
      <c r="APT95" s="45">
        <v>4.6900000000000004</v>
      </c>
      <c r="APU95" s="45">
        <v>44.9</v>
      </c>
      <c r="APV95" s="45">
        <v>5136</v>
      </c>
      <c r="APW95" s="45">
        <v>2414</v>
      </c>
      <c r="APX95" s="45">
        <v>0.49</v>
      </c>
      <c r="APY95" s="45">
        <v>0.77</v>
      </c>
      <c r="APZ95" s="45">
        <v>4.7699999999999996</v>
      </c>
      <c r="AQA95" s="45">
        <v>45</v>
      </c>
      <c r="AQB95" s="45">
        <v>0.83</v>
      </c>
      <c r="AQC95" s="45">
        <v>98.7</v>
      </c>
      <c r="AQD95" s="45">
        <v>0.17</v>
      </c>
      <c r="AQE95" s="45">
        <v>3.39</v>
      </c>
      <c r="AQF95" s="45">
        <v>1</v>
      </c>
      <c r="AQG95" s="45">
        <v>8.1</v>
      </c>
      <c r="AQH95" s="45">
        <v>2.15</v>
      </c>
      <c r="AQI95" s="45">
        <v>5.45</v>
      </c>
      <c r="AQJ95" s="45">
        <v>8.5000000000000006E-2</v>
      </c>
      <c r="AQK95" s="45">
        <v>37.1</v>
      </c>
      <c r="AQL95" s="45">
        <v>3.49</v>
      </c>
      <c r="AQM95" s="45">
        <v>5.53</v>
      </c>
      <c r="AQN95" s="45">
        <v>43.9</v>
      </c>
      <c r="AQO95" s="45">
        <v>5235</v>
      </c>
      <c r="AQP95" s="45">
        <v>2871</v>
      </c>
      <c r="AQQ95" s="45">
        <v>4.5</v>
      </c>
      <c r="AQR95" s="45">
        <v>2.2400000000000002</v>
      </c>
      <c r="AQS95" s="45">
        <v>40.299999999999997</v>
      </c>
      <c r="AQT95" s="45">
        <v>64.900000000000006</v>
      </c>
      <c r="AQU95" s="45">
        <v>2.85</v>
      </c>
      <c r="AQV95" s="45">
        <v>93.8</v>
      </c>
      <c r="AQW95" s="45">
        <v>17.5</v>
      </c>
      <c r="AQX95" s="45">
        <v>5.81</v>
      </c>
      <c r="AQY95" s="45">
        <v>1.96</v>
      </c>
      <c r="AQZ95" s="45">
        <v>15.8</v>
      </c>
      <c r="ARA95" s="45">
        <v>8.01</v>
      </c>
      <c r="ARB95" s="45">
        <v>6.18</v>
      </c>
      <c r="ARC95" s="45">
        <v>0.24</v>
      </c>
      <c r="ARD95" s="45">
        <v>42.9</v>
      </c>
      <c r="ARE95" s="45">
        <v>7.15</v>
      </c>
      <c r="ARF95" s="45">
        <v>1888</v>
      </c>
      <c r="ARG95" s="45">
        <v>1712</v>
      </c>
      <c r="ARH95" s="45">
        <v>13.8</v>
      </c>
      <c r="ARI95" s="45">
        <v>2.14</v>
      </c>
      <c r="ARJ95" s="45">
        <v>11.6</v>
      </c>
      <c r="ARK95" s="45">
        <v>84.9</v>
      </c>
      <c r="ARL95" s="45">
        <v>14.3</v>
      </c>
      <c r="ARM95" s="45">
        <v>96.3</v>
      </c>
      <c r="ARN95" s="45">
        <v>22.7</v>
      </c>
      <c r="ARO95" s="45">
        <v>8.02</v>
      </c>
      <c r="ARP95" s="45">
        <v>3.34</v>
      </c>
      <c r="ARQ95" s="45">
        <v>44.9</v>
      </c>
      <c r="ARR95" s="45">
        <v>17.100000000000001</v>
      </c>
      <c r="ARS95" s="45">
        <v>32.200000000000003</v>
      </c>
      <c r="ART95" s="45">
        <v>1.07</v>
      </c>
      <c r="ARU95" s="45">
        <v>59.1</v>
      </c>
      <c r="ARV95" s="45">
        <v>0.53</v>
      </c>
      <c r="ARW95" s="45">
        <v>41.6</v>
      </c>
      <c r="ARX95" s="45">
        <v>40.9</v>
      </c>
      <c r="ARY95" s="45">
        <v>4008</v>
      </c>
      <c r="ARZ95" s="45">
        <v>2865</v>
      </c>
      <c r="ASA95" s="45">
        <v>9.43</v>
      </c>
      <c r="ASB95" s="45">
        <v>3.91</v>
      </c>
      <c r="ASC95" s="45">
        <v>13.1</v>
      </c>
      <c r="ASD95" s="45">
        <v>9.17</v>
      </c>
      <c r="ASE95" s="45">
        <v>3.24</v>
      </c>
      <c r="ASF95" s="45">
        <v>46</v>
      </c>
      <c r="ASG95" s="45">
        <v>33.5</v>
      </c>
      <c r="ASH95" s="45">
        <v>5.85</v>
      </c>
      <c r="ASI95" s="45">
        <v>4.01</v>
      </c>
      <c r="ASJ95" s="45">
        <v>24</v>
      </c>
      <c r="ASK95" s="45">
        <v>13.9</v>
      </c>
      <c r="ASL95" s="45">
        <v>21.1</v>
      </c>
      <c r="ASM95" s="45">
        <v>5725</v>
      </c>
      <c r="ASN95" s="45">
        <v>3208</v>
      </c>
      <c r="ASO95" s="45">
        <v>1.65</v>
      </c>
      <c r="ASP95" s="45">
        <v>2.8</v>
      </c>
      <c r="ASQ95" s="45">
        <v>5.21</v>
      </c>
      <c r="ASR95" s="45">
        <v>89.3</v>
      </c>
      <c r="ASS95" s="45">
        <v>6.68</v>
      </c>
      <c r="AST95" s="45">
        <v>97.2</v>
      </c>
      <c r="ASU95" s="45">
        <v>1.87</v>
      </c>
      <c r="ASV95" s="45">
        <v>5.57</v>
      </c>
      <c r="ASW95" s="45">
        <v>1.07</v>
      </c>
      <c r="ASX95" s="45">
        <v>12.5</v>
      </c>
      <c r="ASY95" s="45">
        <v>3.56</v>
      </c>
      <c r="ASZ95" s="45">
        <v>11.1</v>
      </c>
      <c r="ATA95" s="45">
        <v>8.8999999999999996E-2</v>
      </c>
      <c r="ATB95" s="45">
        <v>36.5</v>
      </c>
      <c r="ATC95" s="45">
        <v>41.5</v>
      </c>
      <c r="ATD95" s="45">
        <v>44.1</v>
      </c>
      <c r="ATE95" s="45">
        <v>16.600000000000001</v>
      </c>
      <c r="ATF95" s="45">
        <v>5628</v>
      </c>
      <c r="ATG95" s="45">
        <v>2210</v>
      </c>
      <c r="ATH95" s="45">
        <v>5.54</v>
      </c>
      <c r="ATI95" s="45">
        <v>7.58</v>
      </c>
      <c r="ATJ95" s="45">
        <v>20</v>
      </c>
      <c r="ATK95" s="45">
        <v>91.7</v>
      </c>
      <c r="ATL95" s="45">
        <v>13.2</v>
      </c>
      <c r="ATM95" s="45">
        <v>96.8</v>
      </c>
      <c r="ATN95" s="45">
        <v>26.6</v>
      </c>
      <c r="ATO95" s="45">
        <v>9.11</v>
      </c>
      <c r="ATP95" s="45">
        <v>24.3</v>
      </c>
      <c r="ATQ95" s="45">
        <v>9.39</v>
      </c>
      <c r="ATR95" s="45">
        <v>17.100000000000001</v>
      </c>
      <c r="ATS95" s="45">
        <v>0.62</v>
      </c>
      <c r="ATT95" s="45">
        <v>43.4</v>
      </c>
      <c r="ATU95" s="45">
        <v>57.3</v>
      </c>
      <c r="ATV95" s="45">
        <v>1961</v>
      </c>
      <c r="ATW95" s="45">
        <v>2877</v>
      </c>
      <c r="ATX95" s="45">
        <v>12.1</v>
      </c>
      <c r="ATY95" s="45">
        <v>2.92</v>
      </c>
      <c r="ATZ95" s="45">
        <v>13.4</v>
      </c>
      <c r="AUA95" s="45">
        <v>93.9</v>
      </c>
      <c r="AUB95" s="45">
        <v>16.3</v>
      </c>
      <c r="AUC95" s="45">
        <v>99</v>
      </c>
      <c r="AUD95" s="45">
        <v>47.1</v>
      </c>
      <c r="AUE95" s="45">
        <v>22</v>
      </c>
      <c r="AUF95" s="45">
        <v>68</v>
      </c>
      <c r="AUG95" s="45">
        <v>17.399999999999999</v>
      </c>
      <c r="AUH95" s="45">
        <v>73.400000000000006</v>
      </c>
      <c r="AUI95" s="45">
        <v>0.33</v>
      </c>
      <c r="AUJ95" s="45">
        <v>44.2</v>
      </c>
      <c r="AUK95" s="45">
        <v>0.41</v>
      </c>
      <c r="AUL95" s="45">
        <v>36.6</v>
      </c>
      <c r="AUM95" s="45">
        <v>64.900000000000006</v>
      </c>
      <c r="AUN95" s="45">
        <v>46.5</v>
      </c>
      <c r="AUO95" s="45">
        <v>4490</v>
      </c>
      <c r="AUP95" s="45">
        <v>2111</v>
      </c>
      <c r="AUQ95" s="45">
        <v>5.43</v>
      </c>
      <c r="AUR95" s="45">
        <v>2</v>
      </c>
      <c r="AUS95" s="45">
        <v>18.7</v>
      </c>
      <c r="AUT95" s="45">
        <v>3.98</v>
      </c>
      <c r="AUU95" s="45">
        <v>1.98</v>
      </c>
      <c r="AUV95" s="45">
        <v>5.43</v>
      </c>
      <c r="AUW95" s="45">
        <v>6.36</v>
      </c>
      <c r="AUX95" s="45">
        <v>2.2999999999999998</v>
      </c>
      <c r="AUY95" s="45">
        <v>3.06</v>
      </c>
      <c r="AUZ95" s="45">
        <v>3.83</v>
      </c>
      <c r="AVA95" s="45">
        <v>5.53</v>
      </c>
      <c r="AVB95" s="45">
        <v>48.5</v>
      </c>
      <c r="AVC95" s="45">
        <v>4791</v>
      </c>
      <c r="AVD95" s="45">
        <v>2103</v>
      </c>
      <c r="AVE95" s="45">
        <v>0.52</v>
      </c>
      <c r="AVF95" s="45">
        <v>1.1200000000000001</v>
      </c>
      <c r="AVG95" s="45">
        <v>5.16</v>
      </c>
      <c r="AVH95" s="45">
        <v>61.9</v>
      </c>
      <c r="AVI95" s="45">
        <v>1.37</v>
      </c>
      <c r="AVJ95" s="45">
        <v>84.9</v>
      </c>
      <c r="AVK95" s="45">
        <v>0.24</v>
      </c>
      <c r="AVL95" s="45">
        <v>3.73</v>
      </c>
      <c r="AVM95" s="45">
        <v>1.64</v>
      </c>
      <c r="AVN95" s="45">
        <v>4.79</v>
      </c>
      <c r="AVO95" s="45">
        <v>2.8</v>
      </c>
      <c r="AVP95" s="45">
        <v>1.56</v>
      </c>
      <c r="AVQ95" s="45">
        <v>8.1000000000000003E-2</v>
      </c>
      <c r="AVR95" s="45">
        <v>19.899999999999999</v>
      </c>
      <c r="AVS95" s="45">
        <v>5.69</v>
      </c>
      <c r="AVT95" s="45">
        <v>6.81</v>
      </c>
      <c r="AVU95" s="45">
        <v>31.6</v>
      </c>
      <c r="AVV95" s="45">
        <v>4811</v>
      </c>
      <c r="AVW95" s="45">
        <v>2490</v>
      </c>
      <c r="AVX95" s="45">
        <v>5.53</v>
      </c>
      <c r="AVY95" s="45">
        <v>2.99</v>
      </c>
      <c r="AVZ95" s="45">
        <v>39.9</v>
      </c>
      <c r="AWA95" s="45">
        <v>76</v>
      </c>
      <c r="AWB95" s="45">
        <v>4.5</v>
      </c>
      <c r="AWC95" s="45">
        <v>76.8</v>
      </c>
      <c r="AWD95" s="45">
        <v>16.3</v>
      </c>
      <c r="AWE95" s="45">
        <v>7.96</v>
      </c>
      <c r="AWF95" s="45">
        <v>3.45</v>
      </c>
      <c r="AWG95" s="45">
        <v>15.1</v>
      </c>
      <c r="AWH95" s="45">
        <v>9.15</v>
      </c>
      <c r="AWI95" s="45">
        <v>4.0199999999999996</v>
      </c>
      <c r="AWJ95" s="45">
        <v>0.12</v>
      </c>
      <c r="AWK95" s="45">
        <v>27.1</v>
      </c>
      <c r="AWL95" s="45">
        <v>15.6</v>
      </c>
      <c r="AWM95" s="45">
        <v>1728</v>
      </c>
      <c r="AWN95" s="45">
        <v>1363</v>
      </c>
      <c r="AWO95" s="45">
        <v>20.7</v>
      </c>
      <c r="AWP95" s="45">
        <v>2.89</v>
      </c>
      <c r="AWQ95" s="45">
        <v>19.5</v>
      </c>
      <c r="AWR95" s="45">
        <v>94.5</v>
      </c>
      <c r="AWS95" s="45">
        <v>18.7</v>
      </c>
      <c r="AWT95" s="45">
        <v>91.3</v>
      </c>
      <c r="AWU95" s="45">
        <v>22.9</v>
      </c>
      <c r="AWV95" s="45">
        <v>8.9499999999999993</v>
      </c>
      <c r="AWW95" s="45">
        <v>6.57</v>
      </c>
      <c r="AWX95" s="45">
        <v>40.4</v>
      </c>
      <c r="AWY95" s="45">
        <v>18.399999999999999</v>
      </c>
      <c r="AWZ95" s="45">
        <v>33.799999999999997</v>
      </c>
      <c r="AXA95" s="45">
        <v>0.9</v>
      </c>
      <c r="AXB95" s="45">
        <v>51.4</v>
      </c>
      <c r="AXC95" s="45">
        <v>0.59</v>
      </c>
      <c r="AXD95" s="45">
        <v>27.3</v>
      </c>
      <c r="AXE95" s="45">
        <v>39.200000000000003</v>
      </c>
      <c r="AXF95" s="45">
        <v>3839</v>
      </c>
      <c r="AXG95" s="45">
        <v>2490</v>
      </c>
      <c r="AXH95" s="45">
        <v>9.91</v>
      </c>
      <c r="AXI95" s="45">
        <v>3.29</v>
      </c>
      <c r="AXJ95" s="45">
        <v>13.1</v>
      </c>
      <c r="AXK95" s="45">
        <v>8.1199999999999992</v>
      </c>
      <c r="AXL95" s="45">
        <v>3.37</v>
      </c>
      <c r="AXM95" s="45">
        <v>34</v>
      </c>
      <c r="AXN95" s="45">
        <v>29.8</v>
      </c>
      <c r="AXO95" s="45">
        <v>6.29</v>
      </c>
      <c r="AXP95" s="45">
        <v>5.29</v>
      </c>
      <c r="AXQ95" s="45">
        <v>21.1</v>
      </c>
      <c r="AXR95" s="45">
        <v>13.3</v>
      </c>
      <c r="AXS95" s="45">
        <v>29</v>
      </c>
      <c r="AXT95" s="45">
        <v>5103</v>
      </c>
      <c r="AXU95" s="45">
        <v>2761</v>
      </c>
      <c r="AXV95" s="45">
        <v>1.75</v>
      </c>
      <c r="AXW95" s="45">
        <v>2.61</v>
      </c>
      <c r="AXX95" s="45">
        <v>4.6100000000000003</v>
      </c>
      <c r="AXY95" s="45">
        <v>87.7</v>
      </c>
      <c r="AXZ95" s="45">
        <v>6.16</v>
      </c>
      <c r="AYA95" s="45">
        <v>80.599999999999994</v>
      </c>
      <c r="AYB95" s="45">
        <v>1.98</v>
      </c>
      <c r="AYC95" s="45">
        <v>7.01</v>
      </c>
      <c r="AYD95" s="45">
        <v>1.87</v>
      </c>
      <c r="AYE95" s="45">
        <v>8.69</v>
      </c>
      <c r="AYF95" s="45">
        <v>3.69</v>
      </c>
      <c r="AYG95" s="45">
        <v>4.96</v>
      </c>
      <c r="AYH95" s="45">
        <v>6.9000000000000006E-2</v>
      </c>
      <c r="AYI95" s="45">
        <v>21.4</v>
      </c>
      <c r="AYJ95" s="45">
        <v>32.799999999999997</v>
      </c>
      <c r="AYK95" s="45">
        <v>40.4</v>
      </c>
      <c r="AYL95" s="45">
        <v>15.3</v>
      </c>
      <c r="AYM95" s="45">
        <v>4893</v>
      </c>
      <c r="AYN95" s="45">
        <v>1884</v>
      </c>
      <c r="AYO95" s="45">
        <v>8.34</v>
      </c>
      <c r="AYP95" s="45">
        <v>5.33</v>
      </c>
      <c r="AYQ95" s="45">
        <v>20.8</v>
      </c>
      <c r="AYR95" s="45">
        <v>90.3</v>
      </c>
      <c r="AYS95" s="45">
        <v>12.1</v>
      </c>
      <c r="AYT95" s="45">
        <v>84.2</v>
      </c>
      <c r="AYU95" s="45">
        <v>28.6</v>
      </c>
      <c r="AYV95" s="45">
        <v>11.6</v>
      </c>
      <c r="AYW95" s="45">
        <v>23.5</v>
      </c>
      <c r="AYX95" s="45">
        <v>10.4</v>
      </c>
      <c r="AYY95" s="45">
        <v>14.4</v>
      </c>
      <c r="AYZ95" s="45">
        <v>0.48</v>
      </c>
      <c r="AZA95" s="45">
        <v>30.4</v>
      </c>
      <c r="AZB95" s="45">
        <v>50.8</v>
      </c>
      <c r="AZC95" s="45">
        <v>1856</v>
      </c>
      <c r="AZD95" s="45">
        <v>2457</v>
      </c>
      <c r="AZE95" s="45">
        <v>13.7</v>
      </c>
      <c r="AZF95" s="45">
        <v>2.92</v>
      </c>
      <c r="AZG95" s="45">
        <v>14.7</v>
      </c>
      <c r="AZH95" s="45">
        <v>94.5</v>
      </c>
      <c r="AZI95" s="45">
        <v>16.7</v>
      </c>
      <c r="AZJ95" s="45">
        <v>96.4</v>
      </c>
      <c r="AZK95" s="45">
        <v>45.9</v>
      </c>
      <c r="AZL95" s="45">
        <v>25.2</v>
      </c>
      <c r="AZM95" s="45">
        <v>65</v>
      </c>
      <c r="AZN95" s="45">
        <v>17.7</v>
      </c>
      <c r="AZO95" s="45">
        <v>67.3</v>
      </c>
      <c r="AZP95" s="45">
        <v>0.45</v>
      </c>
      <c r="AZQ95" s="45">
        <v>33.4</v>
      </c>
      <c r="AZR95" s="45">
        <v>0.42</v>
      </c>
      <c r="AZS95" s="45">
        <v>22.8</v>
      </c>
      <c r="AZT95" s="45">
        <f t="shared" si="3"/>
        <v>0.96147919876733423</v>
      </c>
      <c r="AZU95" s="45">
        <v>0.86451612903225816</v>
      </c>
      <c r="AZV95" s="45">
        <v>1.1175946547884188</v>
      </c>
      <c r="AZW95" s="45">
        <v>1.2003789673140692</v>
      </c>
      <c r="AZX95" s="45">
        <v>0.61694290976058941</v>
      </c>
      <c r="AZY95" s="45">
        <v>0.76500000000000001</v>
      </c>
      <c r="AZZ95" s="45">
        <v>1.1390374331550803</v>
      </c>
      <c r="BAA95" s="45">
        <v>0.36432160804020097</v>
      </c>
      <c r="BAB95" s="45">
        <v>0.40404040404040409</v>
      </c>
      <c r="BAC95" s="45">
        <v>0.66482504604051562</v>
      </c>
      <c r="BAD95" s="45">
        <v>0.95125786163522008</v>
      </c>
      <c r="BAE95" s="45">
        <v>0.67826086956521747</v>
      </c>
      <c r="BAF95" s="45">
        <v>0.52614379084967322</v>
      </c>
      <c r="BAG95" s="45">
        <v>0.68146214099216706</v>
      </c>
      <c r="BAH95" s="45">
        <v>0.84810126582278489</v>
      </c>
      <c r="BAI95" s="45">
        <v>0.92577319587628859</v>
      </c>
      <c r="BAJ95" s="45">
        <v>1.0720100187852224</v>
      </c>
      <c r="BAK95" s="45">
        <v>1.1478839752734189</v>
      </c>
      <c r="BAL95" s="45">
        <v>0.94230769230769229</v>
      </c>
      <c r="BAM95" s="45">
        <v>0.6875</v>
      </c>
      <c r="BAN95" s="45">
        <v>0.92441860465116266</v>
      </c>
      <c r="BAO95" s="45">
        <v>0.72697899838449109</v>
      </c>
      <c r="BAP95" s="45">
        <v>0.60583941605839409</v>
      </c>
      <c r="BAQ95" s="45">
        <v>1.1625441696113075</v>
      </c>
      <c r="BAR95" s="45">
        <v>0.70833333333333337</v>
      </c>
      <c r="BAS95" s="45">
        <v>0.90884718498659522</v>
      </c>
      <c r="BAT95" s="45">
        <v>0.6097560975609756</v>
      </c>
      <c r="BAU95" s="45">
        <v>1.6910229645093944</v>
      </c>
      <c r="BAV95" s="45">
        <v>0.7678571428571429</v>
      </c>
      <c r="BAW95" s="45">
        <v>3.4935897435897436</v>
      </c>
      <c r="BAX95" s="45">
        <v>1.0493827160493827</v>
      </c>
      <c r="BAY95" s="45">
        <v>1.8643216080402012</v>
      </c>
      <c r="BAZ95" s="45">
        <v>0.61335676625659052</v>
      </c>
      <c r="BBA95" s="45">
        <v>0.81204111600587381</v>
      </c>
      <c r="BBB95" s="45">
        <v>1.3892405063291138</v>
      </c>
      <c r="BBC95" s="45">
        <v>1.0881313656204532</v>
      </c>
      <c r="BBD95" s="45">
        <v>1.153012048192771</v>
      </c>
      <c r="BBE95" s="45">
        <v>0.8137432188065099</v>
      </c>
      <c r="BBF95" s="45">
        <v>0.74916387959866226</v>
      </c>
      <c r="BBG95" s="45">
        <v>1.0100250626566416</v>
      </c>
      <c r="BBH95" s="45">
        <v>0.85394736842105268</v>
      </c>
      <c r="BBI95" s="45">
        <v>0.6333333333333333</v>
      </c>
      <c r="BBJ95" s="45">
        <v>1.2213541666666667</v>
      </c>
      <c r="BBK95" s="45">
        <v>1.0736196319018405</v>
      </c>
      <c r="BBL95" s="45">
        <v>0.7298994974874371</v>
      </c>
      <c r="BBM95" s="45">
        <v>0.56811594202898552</v>
      </c>
      <c r="BBN95" s="45">
        <v>1.0463576158940397</v>
      </c>
      <c r="BBO95" s="45">
        <v>0.87540983606557377</v>
      </c>
      <c r="BBP95" s="45">
        <v>1.5373134328358209</v>
      </c>
      <c r="BBQ95" s="45">
        <v>2</v>
      </c>
      <c r="BBR95" s="45">
        <v>1.5830258302583025</v>
      </c>
      <c r="BBS95" s="45">
        <v>0.45833333333333337</v>
      </c>
      <c r="BBT95" s="45">
        <v>1.0925925925925926</v>
      </c>
      <c r="BBU95" s="45">
        <v>1.2560528246515041</v>
      </c>
      <c r="BBV95" s="45">
        <v>0.66666666666666674</v>
      </c>
      <c r="BBW95" s="45">
        <v>0.74048442906574397</v>
      </c>
      <c r="BBX95" s="45">
        <v>0.59487179487179487</v>
      </c>
      <c r="BBY95" s="45">
        <v>0.89841269841269844</v>
      </c>
      <c r="BBZ95" s="45">
        <v>0.76470588235294124</v>
      </c>
      <c r="BCA95" s="45">
        <v>1.0547645125958378</v>
      </c>
      <c r="BCB95" s="45">
        <v>0.99126637554585151</v>
      </c>
      <c r="BCC95" s="45">
        <v>0.89608938547486039</v>
      </c>
      <c r="BCD95" s="45">
        <v>0.50837138508371382</v>
      </c>
      <c r="BCE95" s="45">
        <v>1.1113861386138615</v>
      </c>
      <c r="BCF95" s="45">
        <v>0.92934782608695665</v>
      </c>
      <c r="BCG95" s="45">
        <v>0.95266272189349133</v>
      </c>
      <c r="BCH95" s="45">
        <v>1.1888888888888889</v>
      </c>
      <c r="BCI95" s="45">
        <v>1.1498054474708173</v>
      </c>
      <c r="BCJ95" s="45">
        <v>0.89830508474576276</v>
      </c>
      <c r="BCK95" s="45">
        <v>1.5238095238095237</v>
      </c>
      <c r="BCL95" s="45">
        <v>1.0433673469387754</v>
      </c>
      <c r="BCM95" s="45">
        <v>1.0440218806980985</v>
      </c>
      <c r="BCN95" s="45">
        <v>1.1506024096385543</v>
      </c>
      <c r="BCO95" s="45">
        <v>0.95156407669021181</v>
      </c>
      <c r="BCP95" s="45">
        <v>1.1884498480243162</v>
      </c>
      <c r="BCQ95" s="45">
        <v>1</v>
      </c>
      <c r="BCR95" s="45">
        <v>1.1293103448275863</v>
      </c>
      <c r="BCS95" s="45">
        <v>0.96142433234421365</v>
      </c>
      <c r="BCT95" s="45">
        <v>1.3529411764705883</v>
      </c>
      <c r="BCU95" s="45">
        <v>1.1241610738255032</v>
      </c>
      <c r="BCV95" s="45">
        <v>0.93004769475357707</v>
      </c>
      <c r="BCW95" s="45">
        <v>0.75803402646502827</v>
      </c>
      <c r="BCX95" s="45">
        <v>1.1374407582938388</v>
      </c>
      <c r="BCY95" s="45">
        <v>1.0451127819548871</v>
      </c>
      <c r="BCZ95" s="45">
        <v>0.72758620689655173</v>
      </c>
      <c r="BDA95" s="45">
        <v>1.1218890848520477</v>
      </c>
      <c r="BDB95" s="45">
        <v>1.1618978630930823</v>
      </c>
      <c r="BDC95" s="45">
        <v>0.94285714285714284</v>
      </c>
      <c r="BDD95" s="45">
        <v>1.0727969348659003</v>
      </c>
      <c r="BDE95" s="45">
        <v>1.1301518438177873</v>
      </c>
      <c r="BDF95" s="45">
        <v>1.0182440136830102</v>
      </c>
      <c r="BDG95" s="45">
        <v>1.0844155844155843</v>
      </c>
      <c r="BDH95" s="45">
        <v>1.2059553349875931</v>
      </c>
      <c r="BDI95" s="45">
        <v>0.94444444444444453</v>
      </c>
      <c r="BDJ95" s="45">
        <v>0.79457917261055644</v>
      </c>
      <c r="BDK95" s="45">
        <v>0.57219251336898391</v>
      </c>
      <c r="BDL95" s="45">
        <v>1.4384349827387803</v>
      </c>
      <c r="BDM95" s="45">
        <v>0.964769647696477</v>
      </c>
      <c r="BDN95" s="45">
        <v>2.2379032258064515</v>
      </c>
      <c r="BDO95" s="45">
        <v>1.2898550724637678</v>
      </c>
      <c r="BDP95" s="45">
        <v>1.705607476635514</v>
      </c>
      <c r="BDQ95" s="45">
        <v>1.2652439024390245</v>
      </c>
      <c r="BDR95" s="45">
        <v>1.0915841584158417</v>
      </c>
      <c r="BDS95" s="45">
        <v>1.0849673202614381</v>
      </c>
      <c r="BDT95" s="45">
        <v>1.150214592274678</v>
      </c>
      <c r="BDU95" s="45">
        <v>1.1730360934182591</v>
      </c>
      <c r="BDV95" s="45">
        <v>0.66426858513189446</v>
      </c>
      <c r="BDW95" s="45">
        <v>1.422138836772983</v>
      </c>
      <c r="BDX95" s="45">
        <v>0.96153846153846145</v>
      </c>
      <c r="BDY95" s="45">
        <v>1.0155038759689923</v>
      </c>
      <c r="BDZ95" s="45">
        <v>1.0909090909090908</v>
      </c>
      <c r="BEA95" s="45">
        <v>1.1496437054631827</v>
      </c>
      <c r="BEB95" s="45">
        <v>0.93006993006993011</v>
      </c>
      <c r="BEC95" s="45">
        <v>0.78534482758620683</v>
      </c>
      <c r="BED95" s="45">
        <v>1.0340425531914894</v>
      </c>
      <c r="BEE95" s="45">
        <v>0.9028846153846154</v>
      </c>
      <c r="BEF95" s="45">
        <v>1.1875</v>
      </c>
      <c r="BEG95" s="45">
        <v>1.2916666666666667</v>
      </c>
      <c r="BEH95" s="45">
        <v>1.4276315789473684</v>
      </c>
      <c r="BEI95" s="45">
        <v>1.1279527559055118</v>
      </c>
      <c r="BEJ95" s="45">
        <v>1.056573275862069</v>
      </c>
      <c r="BEK95" s="45">
        <v>1.170940170940171</v>
      </c>
      <c r="BEL95" s="45">
        <v>0.88321167883211682</v>
      </c>
      <c r="BEM95" s="45">
        <v>1</v>
      </c>
      <c r="BEN95" s="45">
        <v>0.91156462585034015</v>
      </c>
      <c r="BEO95" s="45">
        <v>0.99365079365079367</v>
      </c>
      <c r="BEP95" s="45">
        <v>0.9760479041916168</v>
      </c>
      <c r="BEQ95" s="45">
        <v>1.0269709543568464</v>
      </c>
      <c r="BER95" s="45">
        <v>1.0261437908496733</v>
      </c>
      <c r="BES95" s="45">
        <v>0.87301587301587302</v>
      </c>
      <c r="BET95" s="45">
        <v>1.0461538461538462</v>
      </c>
      <c r="BEU95" s="45">
        <v>0.98305084745762705</v>
      </c>
      <c r="BEV95" s="45">
        <v>1.0906389301634474</v>
      </c>
      <c r="BEW95" s="45">
        <v>0.73333333333333339</v>
      </c>
      <c r="BEX95" s="45">
        <v>1.3233532934131738</v>
      </c>
      <c r="BEY95" s="45">
        <v>0.97619047619047616</v>
      </c>
      <c r="BEZ95" s="45">
        <v>1.6052631578947369</v>
      </c>
      <c r="BFA95" s="45">
        <v>53.6</v>
      </c>
      <c r="BFB95" s="45">
        <v>40.299999999999997</v>
      </c>
      <c r="BFC95" s="45">
        <v>4.47</v>
      </c>
      <c r="BFD95" s="45">
        <v>5.6</v>
      </c>
      <c r="BFE95" s="45">
        <v>8.17</v>
      </c>
      <c r="BFF95" s="45">
        <v>46.4</v>
      </c>
      <c r="BFG95" s="45">
        <v>49.3</v>
      </c>
      <c r="BFH95" s="45">
        <v>699</v>
      </c>
      <c r="BFI95" s="45">
        <v>4672</v>
      </c>
      <c r="BFJ95" s="45">
        <v>1.07</v>
      </c>
      <c r="BFK95" s="45">
        <v>69.7</v>
      </c>
      <c r="BFL95" s="45">
        <v>1935</v>
      </c>
      <c r="BFM95" s="45">
        <v>5370</v>
      </c>
      <c r="BFN95" s="45">
        <v>5.96</v>
      </c>
      <c r="BFO95" s="45">
        <v>23.2</v>
      </c>
      <c r="BFP95" s="45">
        <v>0.14000000000000001</v>
      </c>
      <c r="BFQ95" s="45">
        <v>0.52</v>
      </c>
      <c r="BFR95" s="45">
        <v>76.099999999999994</v>
      </c>
      <c r="BFS95" s="45">
        <v>61.3</v>
      </c>
      <c r="BFT95" s="45">
        <v>4.25</v>
      </c>
      <c r="BFU95" s="45">
        <v>0.66</v>
      </c>
      <c r="BFV95" s="45">
        <v>33.799999999999997</v>
      </c>
      <c r="BFW95" s="45">
        <v>18.7</v>
      </c>
      <c r="BFX95" s="45">
        <v>36.700000000000003</v>
      </c>
      <c r="BFY95" s="45">
        <v>27.2</v>
      </c>
      <c r="BFZ95" s="45">
        <v>17.399999999999999</v>
      </c>
      <c r="BGA95" s="45">
        <v>10.1</v>
      </c>
      <c r="BGB95" s="45">
        <v>8.1000000000000003E-2</v>
      </c>
      <c r="BGC95" s="45">
        <v>13.4</v>
      </c>
      <c r="BGD95" s="45">
        <v>4.8899999999999997</v>
      </c>
      <c r="BGE95" s="45">
        <v>1.19</v>
      </c>
      <c r="BGF95" s="45">
        <v>2.94</v>
      </c>
      <c r="BGG95" s="45">
        <v>53.2</v>
      </c>
      <c r="BGH95" s="45">
        <v>56.9</v>
      </c>
      <c r="BGI95" s="45">
        <v>2.52</v>
      </c>
      <c r="BGJ95" s="45">
        <v>0.34</v>
      </c>
      <c r="BGK95" s="45">
        <v>40.299999999999997</v>
      </c>
      <c r="BGL95" s="45">
        <v>42.6</v>
      </c>
      <c r="BGM95" s="45">
        <v>1.76</v>
      </c>
      <c r="BGN95" s="45">
        <v>36.9</v>
      </c>
      <c r="BGO95" s="45">
        <v>537</v>
      </c>
      <c r="BGP95" s="45">
        <v>5592</v>
      </c>
      <c r="BGQ95" s="45">
        <v>1.37</v>
      </c>
      <c r="BGR95" s="45">
        <v>29.1</v>
      </c>
      <c r="BGS95" s="45">
        <v>1</v>
      </c>
      <c r="BGT95" s="45">
        <v>1.4</v>
      </c>
      <c r="BGU95" s="45">
        <v>68.5</v>
      </c>
      <c r="BGV95" s="45">
        <v>63.3</v>
      </c>
      <c r="BGW95" s="45">
        <v>10.6</v>
      </c>
      <c r="BGX95" s="45">
        <v>1.2</v>
      </c>
      <c r="BGY95" s="45">
        <v>24.8</v>
      </c>
      <c r="BGZ95" s="45">
        <v>25.7</v>
      </c>
      <c r="BHA95" s="45">
        <v>39.299999999999997</v>
      </c>
      <c r="BHB95" s="45">
        <v>18.2</v>
      </c>
      <c r="BHC95" s="45">
        <v>16.8</v>
      </c>
      <c r="BHD95" s="45">
        <v>3.18</v>
      </c>
      <c r="BHE95" s="45">
        <v>0.17</v>
      </c>
      <c r="BHF95" s="45">
        <v>9.2799999999999994</v>
      </c>
      <c r="BHG95" s="45">
        <v>3.14</v>
      </c>
      <c r="BHH95" s="45">
        <v>1.2</v>
      </c>
      <c r="BHI95" s="45">
        <v>76.400000000000006</v>
      </c>
      <c r="BHJ95" s="45">
        <v>2140</v>
      </c>
      <c r="BHK95" s="45">
        <v>5701</v>
      </c>
      <c r="BHL95" s="45">
        <v>1.38</v>
      </c>
      <c r="BHM95" s="45">
        <v>2.11</v>
      </c>
      <c r="BHN95" s="45">
        <v>30.4</v>
      </c>
      <c r="BHO95" s="45">
        <v>53.6</v>
      </c>
      <c r="BHP95" s="45">
        <v>3.21</v>
      </c>
      <c r="BHQ95" s="45">
        <v>0.43</v>
      </c>
      <c r="BHR95" s="45">
        <v>42.8</v>
      </c>
      <c r="BHS95" s="45">
        <v>26.2</v>
      </c>
      <c r="BHT95" s="45">
        <v>38.200000000000003</v>
      </c>
      <c r="BHU95" s="45">
        <v>54.6</v>
      </c>
      <c r="BHV95" s="45">
        <v>168</v>
      </c>
      <c r="BHW95" s="45">
        <v>123</v>
      </c>
      <c r="BHX95" s="45">
        <v>451</v>
      </c>
      <c r="BHY95" s="45">
        <v>63.7</v>
      </c>
      <c r="BHZ95" s="45">
        <v>64.599999999999994</v>
      </c>
      <c r="BIA95" s="45">
        <v>57.5</v>
      </c>
      <c r="BIB95" s="45">
        <v>6.73</v>
      </c>
      <c r="BIC95" s="45">
        <v>326</v>
      </c>
      <c r="BID95" s="45">
        <v>477</v>
      </c>
      <c r="BIE95" s="45">
        <v>1134</v>
      </c>
      <c r="BIF95" s="45">
        <v>323</v>
      </c>
      <c r="BIG95" s="45">
        <v>295</v>
      </c>
      <c r="BIH95" s="45">
        <v>425</v>
      </c>
      <c r="BII95" s="45">
        <v>69.2</v>
      </c>
      <c r="BIJ95" s="45">
        <v>511</v>
      </c>
      <c r="BIK95" s="45">
        <v>9.49</v>
      </c>
      <c r="BIL95" s="45">
        <v>2292</v>
      </c>
      <c r="BIM95" s="45">
        <v>13.6</v>
      </c>
      <c r="BIN95" s="45">
        <v>627</v>
      </c>
      <c r="BIO95" s="45">
        <v>76.400000000000006</v>
      </c>
      <c r="BIP95" s="45">
        <v>521</v>
      </c>
      <c r="BIQ95" s="45">
        <v>60.7</v>
      </c>
      <c r="BIR95" s="45">
        <v>411</v>
      </c>
      <c r="BIS95" s="45">
        <v>9.98</v>
      </c>
      <c r="BIT95" s="45">
        <v>657</v>
      </c>
      <c r="BIU95" s="45">
        <v>1.8</v>
      </c>
      <c r="BIV95" s="45">
        <v>579</v>
      </c>
      <c r="BIW95" s="45">
        <v>493</v>
      </c>
      <c r="BIX95" s="45">
        <v>1273</v>
      </c>
      <c r="BIY95" s="45">
        <v>285</v>
      </c>
      <c r="BIZ95" s="45">
        <v>302</v>
      </c>
      <c r="BJA95" s="45">
        <v>494</v>
      </c>
      <c r="BJB95" s="45">
        <v>79.599999999999994</v>
      </c>
      <c r="BJC95" s="45">
        <v>552</v>
      </c>
      <c r="BJD95" s="45">
        <v>16</v>
      </c>
      <c r="BJE95" s="45">
        <v>2346</v>
      </c>
      <c r="BJF95" s="45">
        <v>51.8</v>
      </c>
      <c r="BJG95" s="45">
        <v>1062</v>
      </c>
      <c r="BJH95" s="45">
        <v>78.900000000000006</v>
      </c>
      <c r="BJI95" s="45">
        <v>531</v>
      </c>
      <c r="BJJ95" s="45">
        <v>51.4</v>
      </c>
      <c r="BJK95" s="45">
        <v>381</v>
      </c>
      <c r="BJL95" s="45">
        <v>10.9</v>
      </c>
      <c r="BJM95" s="45">
        <v>658</v>
      </c>
      <c r="BJN95" s="45">
        <v>15.3</v>
      </c>
      <c r="BJO95" s="45">
        <v>579</v>
      </c>
      <c r="BJP95" s="45">
        <v>107</v>
      </c>
      <c r="BJQ95" s="45">
        <v>275</v>
      </c>
      <c r="BJR95" s="45">
        <v>42.9</v>
      </c>
      <c r="BJS95" s="45">
        <v>78.900000000000006</v>
      </c>
      <c r="BJT95" s="45">
        <v>57.5</v>
      </c>
      <c r="BJU95" s="45">
        <v>1.46</v>
      </c>
      <c r="BJV95" s="45">
        <v>352</v>
      </c>
      <c r="BJW95" s="45">
        <v>0.54</v>
      </c>
      <c r="BJX95" s="45">
        <v>3253</v>
      </c>
      <c r="BJY95" s="45">
        <v>51.3</v>
      </c>
      <c r="BJZ95" s="45">
        <v>1200</v>
      </c>
      <c r="BKA95" s="45">
        <v>1.95</v>
      </c>
      <c r="BKB95" s="45">
        <v>440</v>
      </c>
      <c r="BKC95" s="45">
        <v>0.96</v>
      </c>
      <c r="BKD95" s="45">
        <v>326</v>
      </c>
      <c r="BKE95" s="45">
        <v>0.17</v>
      </c>
      <c r="BKF95" s="45">
        <v>614</v>
      </c>
      <c r="BKG95" s="45">
        <v>8.19</v>
      </c>
      <c r="BKH95" s="45">
        <v>480</v>
      </c>
      <c r="BKI95" s="45">
        <v>2.4</v>
      </c>
      <c r="BKJ95" s="45">
        <v>2382</v>
      </c>
      <c r="BKK95" s="45">
        <v>11.4</v>
      </c>
      <c r="BKL95" s="45">
        <v>973</v>
      </c>
      <c r="BKM95" s="45">
        <v>9.33</v>
      </c>
      <c r="BKN95" s="45">
        <v>500</v>
      </c>
      <c r="BKO95" s="45">
        <v>12.1</v>
      </c>
      <c r="BKP95" s="45">
        <v>392</v>
      </c>
      <c r="BKQ95" s="45">
        <v>1.1399999999999999</v>
      </c>
      <c r="BKR95" s="45">
        <v>660</v>
      </c>
      <c r="BKS95" s="45">
        <v>44.8</v>
      </c>
      <c r="BKT95" s="45">
        <v>62307</v>
      </c>
      <c r="BKU95" s="45">
        <v>277</v>
      </c>
      <c r="BKV95" s="45">
        <v>111</v>
      </c>
      <c r="BKW95" s="45">
        <v>394</v>
      </c>
      <c r="BKX95" s="45">
        <v>37</v>
      </c>
      <c r="BKY95" s="45">
        <v>41</v>
      </c>
      <c r="BKZ95" s="45">
        <v>38.700000000000003</v>
      </c>
      <c r="BLA95" s="45">
        <v>61.9</v>
      </c>
      <c r="BLB95" s="45">
        <v>55.1</v>
      </c>
      <c r="BLC95" s="45">
        <v>396</v>
      </c>
      <c r="BLD95" s="45">
        <v>79.2</v>
      </c>
      <c r="BLE95" s="45">
        <v>326</v>
      </c>
      <c r="BLF95" s="45">
        <v>25.6</v>
      </c>
      <c r="BLG95" s="45">
        <v>50.9</v>
      </c>
      <c r="BLH95" s="45">
        <v>35.299999999999997</v>
      </c>
      <c r="BLI95" s="45">
        <v>0.33</v>
      </c>
      <c r="BLJ95" s="45">
        <v>323</v>
      </c>
      <c r="BLK95" s="45">
        <v>0.54</v>
      </c>
      <c r="BLL95" s="45">
        <v>3240</v>
      </c>
      <c r="BLM95" s="45">
        <v>2.4E-2</v>
      </c>
      <c r="BLN95" s="45">
        <v>2382</v>
      </c>
      <c r="BLO95" s="45">
        <v>0.23</v>
      </c>
      <c r="BLP95" s="45">
        <v>398</v>
      </c>
      <c r="BLQ95" s="45">
        <v>0.3</v>
      </c>
      <c r="BLR95" s="45">
        <v>318</v>
      </c>
      <c r="BLS95" s="45">
        <v>6.0999999999999999E-2</v>
      </c>
      <c r="BLT95" s="45">
        <v>905</v>
      </c>
      <c r="BLU95" s="45">
        <v>8.23</v>
      </c>
      <c r="BLV95" s="45">
        <v>302</v>
      </c>
      <c r="BLW95" s="45">
        <v>148</v>
      </c>
      <c r="BLX95" s="45">
        <v>728</v>
      </c>
      <c r="BLY95" s="45">
        <v>95.8</v>
      </c>
      <c r="BLZ95" s="45">
        <v>58.4</v>
      </c>
      <c r="BMA95" s="45">
        <v>82</v>
      </c>
      <c r="BMB95" s="45">
        <v>8.9499999999999993</v>
      </c>
      <c r="BMC95" s="45">
        <v>384</v>
      </c>
      <c r="BMD95" s="45">
        <v>18.2</v>
      </c>
      <c r="BME95" s="45">
        <v>2185</v>
      </c>
      <c r="BMF95" s="45">
        <v>0.16</v>
      </c>
      <c r="BMG95" s="45">
        <v>1688</v>
      </c>
      <c r="BMH95" s="45">
        <v>8.92</v>
      </c>
      <c r="BMI95" s="45">
        <v>449</v>
      </c>
      <c r="BMJ95" s="45">
        <v>29.1</v>
      </c>
      <c r="BMK95" s="45">
        <v>529</v>
      </c>
      <c r="BML95" s="45">
        <v>1.07</v>
      </c>
      <c r="BMM95" s="45">
        <v>637</v>
      </c>
      <c r="BMN95" s="45">
        <v>33.299999999999997</v>
      </c>
      <c r="BMO95" s="45">
        <v>467</v>
      </c>
      <c r="BMP95" s="45">
        <v>109</v>
      </c>
      <c r="BMQ95" s="45">
        <v>474</v>
      </c>
      <c r="BMR95" s="45">
        <v>41.3</v>
      </c>
      <c r="BMS95" s="45">
        <v>29.9</v>
      </c>
      <c r="BMT95" s="45">
        <v>53.3</v>
      </c>
      <c r="BMU95" s="45">
        <v>1.1000000000000001</v>
      </c>
      <c r="BMV95" s="45">
        <v>352</v>
      </c>
      <c r="BMW95" s="45">
        <v>1.17</v>
      </c>
      <c r="BMX95" s="45">
        <v>2832</v>
      </c>
      <c r="BMY95" s="45">
        <v>0.4</v>
      </c>
      <c r="BMZ95" s="45">
        <v>1416</v>
      </c>
      <c r="BNA95" s="45">
        <v>1.5</v>
      </c>
      <c r="BNB95" s="45">
        <v>442</v>
      </c>
      <c r="BNC95" s="45">
        <v>1.39</v>
      </c>
      <c r="BND95" s="45">
        <v>348</v>
      </c>
      <c r="BNE95" s="45">
        <v>0.15</v>
      </c>
      <c r="BNF95" s="45">
        <v>755</v>
      </c>
      <c r="BNG95" s="45">
        <v>33.5</v>
      </c>
      <c r="BNH95" s="45">
        <v>48.1</v>
      </c>
      <c r="BNI95" s="45">
        <v>6.26</v>
      </c>
      <c r="BNJ95" s="45">
        <v>156</v>
      </c>
      <c r="BNK95" s="45">
        <v>309</v>
      </c>
      <c r="BNL95" s="45">
        <v>31.1</v>
      </c>
      <c r="BNM95" s="45">
        <v>52</v>
      </c>
      <c r="BNN95" s="45">
        <v>25.2</v>
      </c>
      <c r="BNO95" s="45">
        <v>0.27</v>
      </c>
      <c r="BNP95" s="45">
        <v>334</v>
      </c>
      <c r="BNQ95" s="45">
        <v>0.57999999999999996</v>
      </c>
      <c r="BNR95" s="45">
        <v>3634</v>
      </c>
      <c r="BNS95" s="45">
        <v>1.59</v>
      </c>
      <c r="BNT95" s="45">
        <v>441</v>
      </c>
      <c r="BNU95" s="45">
        <v>9.43</v>
      </c>
      <c r="BNV95" s="45">
        <v>436</v>
      </c>
      <c r="BNW95" s="45">
        <v>0.36</v>
      </c>
      <c r="BNX95" s="45">
        <v>303</v>
      </c>
      <c r="BNY95" s="45">
        <v>0.08</v>
      </c>
      <c r="BNZ95" s="45">
        <v>729</v>
      </c>
      <c r="BOA95" s="45">
        <v>23.8</v>
      </c>
      <c r="BOB95" s="45">
        <v>17.2</v>
      </c>
      <c r="BOC95" s="45">
        <v>134</v>
      </c>
      <c r="BOD95" s="45">
        <v>392</v>
      </c>
      <c r="BOE95" s="45">
        <v>44.6</v>
      </c>
      <c r="BOF95" s="45">
        <v>24</v>
      </c>
      <c r="BOG95" s="45">
        <v>25</v>
      </c>
      <c r="BOH95" s="45">
        <v>0.42</v>
      </c>
      <c r="BOI95" s="45">
        <v>367</v>
      </c>
      <c r="BOJ95" s="45">
        <v>0.74</v>
      </c>
      <c r="BOK95" s="45">
        <v>3253</v>
      </c>
      <c r="BOL95" s="45">
        <v>2.5099999999999998</v>
      </c>
      <c r="BOM95" s="45">
        <v>400</v>
      </c>
      <c r="BON95" s="45">
        <v>5.99</v>
      </c>
      <c r="BOO95" s="45">
        <v>432</v>
      </c>
      <c r="BOP95" s="45">
        <v>1.33</v>
      </c>
      <c r="BOQ95" s="45">
        <v>344</v>
      </c>
      <c r="BOR95" s="45">
        <v>0.12</v>
      </c>
      <c r="BOS95" s="45">
        <v>883</v>
      </c>
      <c r="BOT95" s="45">
        <v>23.2</v>
      </c>
      <c r="BOU95" s="45">
        <v>-20.3</v>
      </c>
      <c r="BOV95" s="45">
        <v>176</v>
      </c>
      <c r="BOW95" s="45">
        <v>451</v>
      </c>
      <c r="BOX95" s="45">
        <v>49.2</v>
      </c>
      <c r="BOY95" s="45">
        <v>18.2</v>
      </c>
      <c r="BOZ95" s="45">
        <v>31.7</v>
      </c>
      <c r="BPA95" s="45">
        <v>0.85</v>
      </c>
      <c r="BPB95" s="45">
        <v>363</v>
      </c>
      <c r="BPC95" s="45">
        <v>1.48</v>
      </c>
      <c r="BPD95" s="45">
        <v>2519</v>
      </c>
      <c r="BPE95" s="45">
        <v>5.42</v>
      </c>
      <c r="BPF95" s="45">
        <v>545</v>
      </c>
      <c r="BPG95" s="45">
        <v>12.7</v>
      </c>
      <c r="BPH95" s="45">
        <v>447</v>
      </c>
      <c r="BPI95" s="45">
        <v>1.69</v>
      </c>
      <c r="BPJ95" s="45">
        <v>341</v>
      </c>
      <c r="BPK95" s="45">
        <v>0.28999999999999998</v>
      </c>
      <c r="BPL95" s="45">
        <v>599</v>
      </c>
      <c r="BPM95" s="45">
        <v>1.1599999999999999</v>
      </c>
      <c r="BPN95" s="45">
        <v>366</v>
      </c>
      <c r="BPO95" s="45">
        <v>1.51</v>
      </c>
      <c r="BPP95" s="45">
        <v>2655</v>
      </c>
      <c r="BPQ95" s="45">
        <v>16.399999999999999</v>
      </c>
      <c r="BPR95" s="45">
        <v>651</v>
      </c>
      <c r="BPS95" s="45">
        <v>4.28</v>
      </c>
      <c r="BPT95" s="45">
        <v>441</v>
      </c>
      <c r="BPU95" s="45">
        <v>2.56</v>
      </c>
      <c r="BPV95" s="45">
        <v>442</v>
      </c>
      <c r="BPW95" s="45">
        <v>0.21</v>
      </c>
      <c r="BPX95" s="45">
        <v>690</v>
      </c>
      <c r="BPY95" s="4">
        <v>-0.30762722672878301</v>
      </c>
      <c r="BPZ95" s="4">
        <v>0.75477887859451998</v>
      </c>
      <c r="BQA95" s="4">
        <v>-2.1191016270435799E-2</v>
      </c>
    </row>
    <row r="96" spans="1:1795" x14ac:dyDescent="0.2">
      <c r="A96">
        <v>95</v>
      </c>
      <c r="B96" s="5" t="s">
        <v>509</v>
      </c>
      <c r="C96" s="5" t="s">
        <v>405</v>
      </c>
      <c r="D96" s="5" t="s">
        <v>406</v>
      </c>
      <c r="E96" s="5" t="s">
        <v>391</v>
      </c>
      <c r="F96" s="5">
        <v>1</v>
      </c>
      <c r="G96" s="6">
        <v>21</v>
      </c>
      <c r="H96" s="6">
        <v>9</v>
      </c>
      <c r="I96" s="8"/>
      <c r="J96" s="8"/>
      <c r="K96" s="7">
        <v>1.1760912590556813</v>
      </c>
      <c r="L96" s="7">
        <v>1.9088669949999999</v>
      </c>
      <c r="M96" s="7">
        <v>53.078817729999997</v>
      </c>
      <c r="N96" s="7">
        <v>5.3571428570000004</v>
      </c>
      <c r="O96" s="7">
        <v>0.184729064</v>
      </c>
      <c r="P96" s="7">
        <v>0</v>
      </c>
      <c r="Q96" s="7">
        <v>3.0172413790000001</v>
      </c>
      <c r="R96" s="7">
        <v>3.6330049259999999</v>
      </c>
      <c r="S96" s="7">
        <v>1.9088669949999999</v>
      </c>
      <c r="T96" s="7">
        <v>3.7561576350000001</v>
      </c>
      <c r="U96" s="7">
        <v>1.108374384</v>
      </c>
      <c r="V96" s="7">
        <v>9.9137931029999997</v>
      </c>
      <c r="W96" s="7">
        <v>0.123152709</v>
      </c>
      <c r="X96" s="7">
        <v>0.123152709</v>
      </c>
      <c r="Y96" s="7">
        <v>1.4162561579999999</v>
      </c>
      <c r="Z96" s="7">
        <v>2.7709359610000002</v>
      </c>
      <c r="AA96" s="7">
        <v>11.699507390000001</v>
      </c>
      <c r="AB96" s="7">
        <v>1.2908541609999999</v>
      </c>
      <c r="AC96" s="7">
        <v>4.6690469649999997</v>
      </c>
      <c r="AD96" s="7">
        <v>12.221917060000001</v>
      </c>
      <c r="AE96" s="7">
        <v>7.1408953579999999</v>
      </c>
      <c r="AF96" s="7">
        <v>0.16478989299999999</v>
      </c>
      <c r="AG96" s="7">
        <v>4.9711617690000001</v>
      </c>
      <c r="AH96" s="7">
        <v>2.6366382860000002</v>
      </c>
      <c r="AI96" s="7">
        <v>9.6676737159999995</v>
      </c>
      <c r="AJ96" s="7">
        <v>0</v>
      </c>
      <c r="AK96" s="7">
        <v>2.69156825</v>
      </c>
      <c r="AL96" s="7">
        <v>9.0634441090000006</v>
      </c>
      <c r="AM96" s="7">
        <v>8.294424609</v>
      </c>
      <c r="AN96" s="7">
        <v>6.0422960730000002</v>
      </c>
      <c r="AO96" s="7">
        <v>5.6028563580000004</v>
      </c>
      <c r="AP96" s="7">
        <v>3.817632519</v>
      </c>
      <c r="AQ96" s="7">
        <v>10.162043389999999</v>
      </c>
      <c r="AR96" s="7">
        <v>5.4929963999999998E-2</v>
      </c>
      <c r="AS96" s="7">
        <v>2.7190332330000002</v>
      </c>
      <c r="AT96" s="7">
        <v>4.4218621259999997</v>
      </c>
      <c r="AU96" s="7">
        <v>4.3669321610000003</v>
      </c>
      <c r="AV96" s="7">
        <v>7.6353851329999998</v>
      </c>
      <c r="AW96" s="7">
        <v>4.6417759839999997</v>
      </c>
      <c r="AX96" s="7">
        <v>3.9017827110000001</v>
      </c>
      <c r="AY96" s="7">
        <v>1.3118062559999999</v>
      </c>
      <c r="AZ96" s="7">
        <v>2.3881601080000001</v>
      </c>
      <c r="BA96" s="7">
        <v>0.67272115700000001</v>
      </c>
      <c r="BB96" s="7">
        <v>7.0299360909999997</v>
      </c>
      <c r="BC96" s="7">
        <v>7.2317524390000001</v>
      </c>
      <c r="BD96" s="7">
        <v>5.6844937770000001</v>
      </c>
      <c r="BE96" s="7">
        <v>2.1527077029999999</v>
      </c>
      <c r="BF96" s="7">
        <v>5.2135889669999997</v>
      </c>
      <c r="BG96" s="7">
        <v>4.1372351160000003</v>
      </c>
      <c r="BH96" s="7">
        <v>3.2626976120000002</v>
      </c>
      <c r="BI96" s="7">
        <v>2.724520686</v>
      </c>
      <c r="BJ96" s="7">
        <v>2.6908846280000001</v>
      </c>
      <c r="BK96" s="7">
        <v>6.3235788770000001</v>
      </c>
      <c r="BL96" s="7">
        <v>5.0117726200000003</v>
      </c>
      <c r="BM96" s="7">
        <v>5.751765893</v>
      </c>
      <c r="BN96" s="7">
        <v>0.13454423099999999</v>
      </c>
      <c r="BO96" s="7">
        <v>2.2199798180000001</v>
      </c>
      <c r="BP96" s="7">
        <v>4.2045072320000001</v>
      </c>
      <c r="BQ96" s="7">
        <v>3.464513959</v>
      </c>
      <c r="BR96" s="7">
        <v>6.0208543560000001</v>
      </c>
      <c r="BS96" s="7">
        <v>5.0117726200000003</v>
      </c>
      <c r="BT96" s="7">
        <v>6.7272116000000007E-2</v>
      </c>
      <c r="BU96" s="7">
        <v>1.1099899090000001</v>
      </c>
      <c r="BV96" s="7">
        <v>23.31858407</v>
      </c>
      <c r="BW96" s="7">
        <v>6.8731563419999997</v>
      </c>
      <c r="BX96" s="7">
        <v>1.4749263E-2</v>
      </c>
      <c r="BY96" s="7">
        <v>6.1799410029999997</v>
      </c>
      <c r="BZ96" s="7">
        <v>2.5663716810000001</v>
      </c>
      <c r="CA96" s="7">
        <v>1.224188791</v>
      </c>
      <c r="CB96" s="7">
        <v>0.50147492599999999</v>
      </c>
      <c r="CC96" s="7">
        <v>10.2359882</v>
      </c>
      <c r="CD96" s="7">
        <v>20.058997049999999</v>
      </c>
      <c r="CE96" s="7">
        <v>4.7935103239999997</v>
      </c>
      <c r="CF96" s="7">
        <v>8.8495575000000007E-2</v>
      </c>
      <c r="CG96" s="7">
        <v>2.1976401179999998</v>
      </c>
      <c r="CH96" s="7">
        <v>7.005899705</v>
      </c>
      <c r="CI96" s="7">
        <v>1.0176991150000001</v>
      </c>
      <c r="CJ96" s="7">
        <v>0.1179941</v>
      </c>
      <c r="CK96" s="7">
        <v>13.805309729999999</v>
      </c>
      <c r="CL96" s="7">
        <v>0.34473614400000002</v>
      </c>
      <c r="CM96" s="7">
        <v>15.645717319999999</v>
      </c>
      <c r="CN96" s="7">
        <v>3.9777247409999998</v>
      </c>
      <c r="CO96" s="7">
        <v>1.0872447629999999</v>
      </c>
      <c r="CP96" s="7">
        <v>7.9554495000000003E-2</v>
      </c>
      <c r="CQ96" s="7">
        <v>6.6295412359999997</v>
      </c>
      <c r="CR96" s="7">
        <v>2.4661893400000001</v>
      </c>
      <c r="CS96" s="7">
        <v>0.74250861800000001</v>
      </c>
      <c r="CT96" s="7">
        <v>7.9554495000000003E-2</v>
      </c>
      <c r="CU96" s="7">
        <v>2.6518164940000002</v>
      </c>
      <c r="CV96" s="7">
        <v>1.750198886</v>
      </c>
      <c r="CW96" s="7">
        <v>3.0761071329999998</v>
      </c>
      <c r="CX96" s="7">
        <v>0.23866348400000001</v>
      </c>
      <c r="CY96" s="7">
        <v>8.2206311319999994</v>
      </c>
      <c r="CZ96" s="7">
        <v>13.8424821</v>
      </c>
      <c r="DA96" s="7">
        <v>13.073455320000001</v>
      </c>
      <c r="DB96" s="7">
        <v>5.5688146380000001</v>
      </c>
      <c r="DC96" s="7">
        <v>0.291699814</v>
      </c>
      <c r="DD96" s="7">
        <v>1.2993900819999999</v>
      </c>
      <c r="DE96" s="7">
        <v>7.8493768230000001</v>
      </c>
      <c r="DF96" s="7">
        <v>9.5730575439999992</v>
      </c>
      <c r="DG96" s="7">
        <v>1.511535402</v>
      </c>
      <c r="DH96" s="7">
        <v>7.407407407</v>
      </c>
      <c r="DI96" s="7">
        <v>12.07729469</v>
      </c>
      <c r="DJ96" s="7">
        <v>7.0316693509999997</v>
      </c>
      <c r="DK96" s="7">
        <v>7.1390230810000004</v>
      </c>
      <c r="DL96" s="7">
        <v>4.6162104130000001</v>
      </c>
      <c r="DM96" s="7">
        <v>4.6698872790000001</v>
      </c>
      <c r="DN96" s="7">
        <v>8.9103596350000007</v>
      </c>
      <c r="DO96" s="7">
        <v>0.80515297900000005</v>
      </c>
      <c r="DP96" s="7">
        <v>0.322061192</v>
      </c>
      <c r="DQ96" s="7">
        <v>4.6162104130000001</v>
      </c>
      <c r="DR96" s="7">
        <v>1.717659689</v>
      </c>
      <c r="DS96" s="7">
        <v>5.3676864999999997E-2</v>
      </c>
      <c r="DT96" s="7">
        <v>9.3934514220000001</v>
      </c>
      <c r="DU96" s="7">
        <v>9.1250670960000004</v>
      </c>
      <c r="DV96" s="7">
        <v>0.322061192</v>
      </c>
      <c r="DW96" s="7">
        <v>9.1250670960000004</v>
      </c>
      <c r="DX96" s="7">
        <v>6.8706387549999999</v>
      </c>
      <c r="DY96" s="7">
        <v>0.75147611400000003</v>
      </c>
      <c r="DZ96" s="7">
        <v>4.9382716049999997</v>
      </c>
      <c r="EA96" s="7">
        <v>0.10735373099999999</v>
      </c>
      <c r="EB96" s="7">
        <v>4.0173724210000001</v>
      </c>
      <c r="EC96" s="7">
        <v>8.4690553749999999</v>
      </c>
      <c r="ED96" s="7">
        <v>0.32573289900000002</v>
      </c>
      <c r="EE96" s="7">
        <v>0</v>
      </c>
      <c r="EF96" s="7">
        <v>12.595005430000001</v>
      </c>
      <c r="EG96" s="7">
        <v>6.4060803469999996</v>
      </c>
      <c r="EH96" s="7">
        <v>0.21715526600000001</v>
      </c>
      <c r="EI96" s="7">
        <v>3.1487513570000001</v>
      </c>
      <c r="EJ96" s="7">
        <v>0.43431053200000003</v>
      </c>
      <c r="EK96" s="7">
        <v>8.2519001089999993</v>
      </c>
      <c r="EL96" s="7">
        <v>8.0347448430000004</v>
      </c>
      <c r="EM96" s="7">
        <v>7.1661237790000003</v>
      </c>
      <c r="EN96" s="7">
        <v>15.09229099</v>
      </c>
      <c r="EO96" s="7">
        <v>0.97719869699999995</v>
      </c>
      <c r="EP96" s="7">
        <v>2.0629750269999998</v>
      </c>
      <c r="EQ96" s="7">
        <v>0.10857763300000001</v>
      </c>
      <c r="ER96" s="7">
        <v>9.7719869710000005</v>
      </c>
      <c r="ES96" s="7">
        <v>0.21715526600000001</v>
      </c>
      <c r="ET96" s="7">
        <v>0.76004343100000005</v>
      </c>
      <c r="EU96" s="7">
        <v>11.074918569999999</v>
      </c>
      <c r="EV96" s="7">
        <v>0.86862106400000005</v>
      </c>
      <c r="EW96" s="7">
        <v>1.528994966</v>
      </c>
      <c r="EX96" s="7">
        <v>2.8901734100000001</v>
      </c>
      <c r="EY96" s="7">
        <v>0.167816521</v>
      </c>
      <c r="EZ96" s="7">
        <v>5.5938839999999997E-2</v>
      </c>
      <c r="FA96" s="7">
        <v>3.4122692520000002</v>
      </c>
      <c r="FB96" s="7">
        <v>9.9944061160000004</v>
      </c>
      <c r="FC96" s="7">
        <v>7.4212194670000002</v>
      </c>
      <c r="FD96" s="7">
        <v>4.6615700169999998</v>
      </c>
      <c r="FE96" s="7">
        <v>13.220212569999999</v>
      </c>
      <c r="FF96" s="7">
        <v>0.80179004300000001</v>
      </c>
      <c r="FG96" s="7">
        <v>7.0110013049999997</v>
      </c>
      <c r="FH96" s="7">
        <v>3.225806452</v>
      </c>
      <c r="FI96" s="7">
        <v>0</v>
      </c>
      <c r="FJ96" s="7">
        <v>2.7410031699999999</v>
      </c>
      <c r="FK96" s="7">
        <v>0.35427932099999998</v>
      </c>
      <c r="FL96" s="7">
        <v>4.4751072159999996</v>
      </c>
      <c r="FM96" s="7">
        <v>14.954316609999999</v>
      </c>
      <c r="FN96" s="7">
        <v>5.5938839999999997E-2</v>
      </c>
      <c r="FO96" s="7">
        <v>0.205109081</v>
      </c>
      <c r="FP96" s="7">
        <v>0.13052395999999999</v>
      </c>
      <c r="FQ96" s="7">
        <v>2.5731866490000002</v>
      </c>
      <c r="FR96" s="7">
        <v>19.765056869999999</v>
      </c>
      <c r="FS96" s="7">
        <v>0.167816521</v>
      </c>
      <c r="FT96" s="7">
        <v>0.18646280100000001</v>
      </c>
      <c r="FU96" s="7">
        <v>0.13824884800000001</v>
      </c>
      <c r="FV96" s="7">
        <v>7.2811059910000004</v>
      </c>
      <c r="FW96" s="7">
        <v>9.2165898999999996E-2</v>
      </c>
      <c r="FX96" s="7">
        <v>9.8617511520000001</v>
      </c>
      <c r="FY96" s="7">
        <v>12.073732720000001</v>
      </c>
      <c r="FZ96" s="7">
        <v>4.2857142860000002</v>
      </c>
      <c r="GA96" s="7">
        <v>5.0230414750000003</v>
      </c>
      <c r="GB96" s="7">
        <v>9.2165898999999996E-2</v>
      </c>
      <c r="GC96" s="7">
        <v>12.90322581</v>
      </c>
      <c r="GD96" s="7">
        <v>16.036866360000001</v>
      </c>
      <c r="GE96" s="7">
        <v>2.3963133640000001</v>
      </c>
      <c r="GF96" s="7">
        <v>6.8663594469999998</v>
      </c>
      <c r="GG96" s="7">
        <v>5.069124424</v>
      </c>
      <c r="GH96" s="7">
        <v>0.36866359399999998</v>
      </c>
      <c r="GI96" s="7">
        <v>5.2995391710000002</v>
      </c>
      <c r="GJ96" s="7">
        <v>0</v>
      </c>
      <c r="GK96" s="7">
        <v>7.97235023</v>
      </c>
      <c r="GL96" s="7">
        <v>1.612903226</v>
      </c>
      <c r="GM96" s="7">
        <v>4.6082948999999998E-2</v>
      </c>
      <c r="GN96" s="7">
        <v>2.4423963130000002</v>
      </c>
      <c r="GO96" s="7">
        <v>0.13824884800000001</v>
      </c>
      <c r="GP96" s="7">
        <v>3.1178707220000001</v>
      </c>
      <c r="GQ96" s="7">
        <v>2.7376425860000002</v>
      </c>
      <c r="GR96" s="7">
        <v>9.0494296579999993</v>
      </c>
      <c r="GS96" s="7">
        <v>15.96958175</v>
      </c>
      <c r="GT96" s="7">
        <v>8.2129277569999992</v>
      </c>
      <c r="GU96" s="7">
        <v>0.30418251000000002</v>
      </c>
      <c r="GV96" s="7">
        <v>5.7034220529999997</v>
      </c>
      <c r="GW96" s="7">
        <v>0.45627376400000003</v>
      </c>
      <c r="GX96" s="7">
        <v>1.5209125480000001</v>
      </c>
      <c r="GY96" s="7">
        <v>1.5209125480000001</v>
      </c>
      <c r="GZ96" s="7">
        <v>12.471482890000001</v>
      </c>
      <c r="HA96" s="7">
        <v>0</v>
      </c>
      <c r="HB96" s="7">
        <v>6.3117870720000004</v>
      </c>
      <c r="HC96" s="7">
        <v>0.22813688200000001</v>
      </c>
      <c r="HD96" s="7">
        <v>10.798479090000001</v>
      </c>
      <c r="HE96" s="7">
        <v>6.5399239539999998</v>
      </c>
      <c r="HF96" s="7">
        <v>0.532319392</v>
      </c>
      <c r="HG96" s="7">
        <v>4.1825095059999997</v>
      </c>
      <c r="HH96" s="7">
        <v>10.11406844</v>
      </c>
      <c r="HI96" s="7">
        <v>0.22813688200000001</v>
      </c>
      <c r="HJ96" s="7">
        <v>14.915693900000001</v>
      </c>
      <c r="HK96" s="7">
        <v>10.89494163</v>
      </c>
      <c r="HL96" s="7">
        <v>4.02075227</v>
      </c>
      <c r="HM96" s="7">
        <v>7.8469520099999999</v>
      </c>
      <c r="HN96" s="7">
        <v>7.522697795</v>
      </c>
      <c r="HO96" s="7">
        <v>9.6627756159999993</v>
      </c>
      <c r="HP96" s="7">
        <v>0.32425421500000001</v>
      </c>
      <c r="HQ96" s="7">
        <v>7.7172503240000001</v>
      </c>
      <c r="HR96" s="7">
        <v>4.9935149159999996</v>
      </c>
      <c r="HS96" s="7">
        <v>0</v>
      </c>
      <c r="HT96" s="7">
        <v>2.7237354090000001</v>
      </c>
      <c r="HU96" s="7">
        <v>3.6964980540000001</v>
      </c>
      <c r="HV96" s="7">
        <v>4.02075227</v>
      </c>
      <c r="HW96" s="7">
        <v>2.7237354090000001</v>
      </c>
      <c r="HX96" s="7">
        <v>1.6212710770000001</v>
      </c>
      <c r="HY96" s="7">
        <v>3.8910505839999998</v>
      </c>
      <c r="HZ96" s="7">
        <v>0</v>
      </c>
      <c r="IA96" s="7">
        <v>1.880674449</v>
      </c>
      <c r="IB96" s="7">
        <v>0.12970168600000001</v>
      </c>
      <c r="IC96" s="7">
        <v>10.76523995</v>
      </c>
      <c r="ID96" s="7">
        <v>0.389105058</v>
      </c>
      <c r="IE96" s="7">
        <v>0</v>
      </c>
      <c r="IF96" s="7">
        <v>13.683527890000001</v>
      </c>
      <c r="IG96" s="7">
        <v>15.823605710000001</v>
      </c>
      <c r="IH96" s="7">
        <v>3.5667963679999999</v>
      </c>
      <c r="II96" s="7">
        <v>6.6796368350000002</v>
      </c>
      <c r="IJ96" s="7">
        <v>7.9118028530000002</v>
      </c>
      <c r="IK96" s="7">
        <v>6.6147859919999998</v>
      </c>
      <c r="IL96" s="7">
        <v>0.32425421500000001</v>
      </c>
      <c r="IM96" s="7">
        <v>4.6692606999999997</v>
      </c>
      <c r="IN96" s="7">
        <v>4.9935149159999996</v>
      </c>
      <c r="IO96" s="7">
        <v>3.3722438389999998</v>
      </c>
      <c r="IP96" s="7">
        <v>4.6692606999999997</v>
      </c>
      <c r="IQ96" s="7">
        <v>4.7989623870000004</v>
      </c>
      <c r="IR96" s="7">
        <v>0</v>
      </c>
      <c r="IS96" s="7">
        <v>3.242542153</v>
      </c>
      <c r="IT96" s="7">
        <v>3.3073929959999999</v>
      </c>
      <c r="IU96" s="7">
        <v>3.6964980540000001</v>
      </c>
      <c r="IV96" s="7">
        <v>2.788586252</v>
      </c>
      <c r="IW96" s="7">
        <v>0.25940337200000002</v>
      </c>
      <c r="IX96" s="7">
        <v>8.6251621269999994</v>
      </c>
      <c r="IY96" s="7">
        <v>0.51880674400000004</v>
      </c>
      <c r="IZ96" s="7">
        <v>0.194552529</v>
      </c>
      <c r="JA96" s="7">
        <v>10.51995163</v>
      </c>
      <c r="JB96" s="7">
        <v>2.781136638</v>
      </c>
      <c r="JC96" s="7">
        <v>2.6602176540000002</v>
      </c>
      <c r="JD96" s="7">
        <v>4.7158403870000001</v>
      </c>
      <c r="JE96" s="7">
        <v>8.8270858519999997</v>
      </c>
      <c r="JF96" s="7">
        <v>3.1438935909999999</v>
      </c>
      <c r="JG96" s="7">
        <v>9.6735187420000006</v>
      </c>
      <c r="JH96" s="7">
        <v>8.5852478839999993</v>
      </c>
      <c r="JI96" s="7">
        <v>20.19347037</v>
      </c>
      <c r="JJ96" s="7">
        <v>5.5622732770000001</v>
      </c>
      <c r="JK96" s="7">
        <v>1.813784764</v>
      </c>
      <c r="JL96" s="7">
        <v>0.483675937</v>
      </c>
      <c r="JM96" s="7">
        <v>0</v>
      </c>
      <c r="JN96" s="7">
        <v>1.2091898430000001</v>
      </c>
      <c r="JO96" s="7">
        <v>0.24183796900000001</v>
      </c>
      <c r="JP96" s="7">
        <v>2.781136638</v>
      </c>
      <c r="JQ96" s="7">
        <v>0.12091898399999999</v>
      </c>
      <c r="JR96" s="7">
        <v>13.663845220000001</v>
      </c>
      <c r="JS96" s="7">
        <v>0.24183796900000001</v>
      </c>
      <c r="JT96" s="7">
        <v>2.1765417170000001</v>
      </c>
      <c r="JU96" s="7">
        <v>0.60459492100000001</v>
      </c>
      <c r="JV96" s="7">
        <v>10.036275699999999</v>
      </c>
      <c r="JW96" s="7">
        <v>1.0882708590000001</v>
      </c>
      <c r="JX96" s="7">
        <v>2.4183796860000002</v>
      </c>
      <c r="JY96" s="7">
        <v>6.0459492140000002</v>
      </c>
      <c r="JZ96" s="7">
        <v>9.9153567109999994</v>
      </c>
      <c r="KA96" s="7">
        <v>3.627569528</v>
      </c>
      <c r="KB96" s="7">
        <v>9.9153567109999994</v>
      </c>
      <c r="KC96" s="7">
        <v>9.9153567109999994</v>
      </c>
      <c r="KD96" s="7">
        <v>12.93833132</v>
      </c>
      <c r="KE96" s="7">
        <v>6.2877871829999998</v>
      </c>
      <c r="KF96" s="7">
        <v>2.0556227329999999</v>
      </c>
      <c r="KG96" s="7">
        <v>0.60459492100000001</v>
      </c>
      <c r="KH96" s="7">
        <v>0.12091898399999999</v>
      </c>
      <c r="KI96" s="7">
        <v>1.571946796</v>
      </c>
      <c r="KJ96" s="7">
        <v>0</v>
      </c>
      <c r="KK96" s="7">
        <v>6.1668681980000004</v>
      </c>
      <c r="KL96" s="7">
        <v>0.12091898399999999</v>
      </c>
      <c r="KM96" s="7">
        <v>12.45465538</v>
      </c>
      <c r="KN96" s="7">
        <v>0.36275695299999999</v>
      </c>
      <c r="KO96" s="7">
        <v>3.5066505440000002</v>
      </c>
      <c r="KP96" s="7">
        <v>0.84643288999999999</v>
      </c>
      <c r="KQ96" s="7">
        <v>16.649848639999998</v>
      </c>
      <c r="KR96" s="7">
        <v>14.631685170000001</v>
      </c>
      <c r="KS96" s="7">
        <v>0</v>
      </c>
      <c r="KT96" s="7">
        <v>3.5822401610000001</v>
      </c>
      <c r="KU96" s="7">
        <v>5.0454087000000002E-2</v>
      </c>
      <c r="KV96" s="7">
        <v>6.2563067610000003</v>
      </c>
      <c r="KW96" s="7">
        <v>2.4722502519999998</v>
      </c>
      <c r="KX96" s="7">
        <v>1.009081736</v>
      </c>
      <c r="KY96" s="7">
        <v>4.23814329</v>
      </c>
      <c r="KZ96" s="7">
        <v>5.0454087000000002E-2</v>
      </c>
      <c r="LA96" s="7">
        <v>1.1099899090000001</v>
      </c>
      <c r="LB96" s="7">
        <v>0.15136226</v>
      </c>
      <c r="LC96" s="7">
        <v>5.0454087000000002E-2</v>
      </c>
      <c r="LD96" s="7">
        <v>0</v>
      </c>
      <c r="LE96" s="7">
        <v>6.1049445010000003</v>
      </c>
      <c r="LF96" s="7">
        <v>6.0040363269999997</v>
      </c>
      <c r="LG96" s="7">
        <v>0.55499495499999996</v>
      </c>
      <c r="LH96" s="7">
        <v>0.100908174</v>
      </c>
      <c r="LI96" s="7">
        <v>11.352169529999999</v>
      </c>
      <c r="LJ96" s="7">
        <v>7.0635721489999996</v>
      </c>
      <c r="LK96" s="7">
        <v>8.9303733600000008</v>
      </c>
      <c r="LL96" s="7">
        <v>5.0454087000000002E-2</v>
      </c>
      <c r="LM96" s="7">
        <v>9.5862764879999993</v>
      </c>
      <c r="LN96" s="7">
        <v>4.9445005049999997</v>
      </c>
      <c r="LO96" s="7">
        <v>12.91624622</v>
      </c>
      <c r="LP96" s="7">
        <v>0.100908174</v>
      </c>
      <c r="LQ96" s="7">
        <v>2.3713420790000002</v>
      </c>
      <c r="LR96" s="7">
        <v>0.100908174</v>
      </c>
      <c r="LS96" s="7">
        <v>7.4672048440000003</v>
      </c>
      <c r="LT96" s="7">
        <v>3.4308779010000001</v>
      </c>
      <c r="LU96" s="7">
        <v>1.4127144300000001</v>
      </c>
      <c r="LV96" s="7">
        <v>6.659939455</v>
      </c>
      <c r="LW96" s="7">
        <v>0</v>
      </c>
      <c r="LX96" s="7">
        <v>0.90817356199999999</v>
      </c>
      <c r="LY96" s="7">
        <v>0</v>
      </c>
      <c r="LZ96" s="7">
        <v>0</v>
      </c>
      <c r="MA96" s="7">
        <v>0</v>
      </c>
      <c r="MB96" s="7">
        <v>5.9535822400000002</v>
      </c>
      <c r="MC96" s="7">
        <v>16.95257316</v>
      </c>
      <c r="MD96" s="7">
        <v>0.40363269400000001</v>
      </c>
      <c r="ME96" s="7">
        <v>0.20181634700000001</v>
      </c>
      <c r="MF96" s="7">
        <v>11.80625631</v>
      </c>
      <c r="MG96" s="7">
        <v>3.5822401610000001</v>
      </c>
      <c r="MH96" s="7">
        <v>9.4853683150000005</v>
      </c>
      <c r="MI96" s="7">
        <v>0.100908174</v>
      </c>
      <c r="MJ96" s="7">
        <v>11.15035318</v>
      </c>
      <c r="MK96" s="7">
        <v>0.14631873300000001</v>
      </c>
      <c r="ML96" s="7">
        <v>0.12581547100000001</v>
      </c>
      <c r="MM96" s="7">
        <v>4.0074556999999997E-2</v>
      </c>
      <c r="MN96" s="7">
        <v>9.9720409999999995E-2</v>
      </c>
      <c r="MO96" s="7">
        <v>2.7958993000000001E-2</v>
      </c>
      <c r="MP96" s="7">
        <v>9.1332711999999996E-2</v>
      </c>
      <c r="MQ96" s="7">
        <v>1.5843429999999999E-2</v>
      </c>
      <c r="MR96" s="7">
        <v>0.29916123</v>
      </c>
      <c r="MS96" s="7">
        <v>2.6095060999999999E-2</v>
      </c>
      <c r="MT96" s="7">
        <v>9.31966E-4</v>
      </c>
      <c r="MU96" s="7">
        <v>4.1006524000000003E-2</v>
      </c>
      <c r="MV96" s="7">
        <v>2.7958990000000001E-3</v>
      </c>
      <c r="MW96" s="7">
        <v>0</v>
      </c>
      <c r="MX96" s="7">
        <v>6.5237649999999999E-3</v>
      </c>
      <c r="MY96" s="7">
        <v>1.1183597E-2</v>
      </c>
      <c r="MZ96" s="7">
        <v>0</v>
      </c>
      <c r="NA96" s="7">
        <v>1.2115564000000001E-2</v>
      </c>
      <c r="NB96" s="7">
        <v>0</v>
      </c>
      <c r="NC96" s="7">
        <v>5.3122087999999998E-2</v>
      </c>
      <c r="ND96" s="7">
        <v>7.5489282000000005E-2</v>
      </c>
      <c r="NE96" s="7">
        <v>0.13886300100000001</v>
      </c>
      <c r="NF96" s="7">
        <v>8.7604846E-2</v>
      </c>
      <c r="NG96" s="7">
        <v>0.10158434299999999</v>
      </c>
      <c r="NH96" s="7">
        <v>2.4231128000000001E-2</v>
      </c>
      <c r="NI96" s="7">
        <v>8.4808946999999996E-2</v>
      </c>
      <c r="NJ96" s="7">
        <v>4.1006524000000003E-2</v>
      </c>
      <c r="NK96" s="7">
        <v>0.29543336399999998</v>
      </c>
      <c r="NL96" s="7">
        <v>2.889096E-2</v>
      </c>
      <c r="NM96" s="7">
        <v>3.7278659999999998E-3</v>
      </c>
      <c r="NN96" s="7">
        <v>4.8462255000000003E-2</v>
      </c>
      <c r="NO96" s="7">
        <v>9.31966E-4</v>
      </c>
      <c r="NP96" s="7">
        <v>3.7278659999999998E-3</v>
      </c>
      <c r="NQ96" s="7">
        <v>9.3196640000000001E-3</v>
      </c>
      <c r="NR96" s="7">
        <v>0</v>
      </c>
      <c r="NS96" s="7">
        <v>1.0251631000000001E-2</v>
      </c>
      <c r="NT96" s="7">
        <v>0</v>
      </c>
      <c r="NU96" s="7">
        <v>4.4734389999999999E-2</v>
      </c>
      <c r="NV96" s="8">
        <v>970.99529047695103</v>
      </c>
      <c r="NW96" s="8">
        <v>10304.029556958199</v>
      </c>
      <c r="NX96" s="8">
        <v>992.73990089094195</v>
      </c>
      <c r="NY96" s="8">
        <v>12.779362511501001</v>
      </c>
      <c r="NZ96" s="8">
        <v>2.1549654852420699</v>
      </c>
      <c r="OA96" s="8">
        <v>3.7336118355083698</v>
      </c>
      <c r="OB96" s="8">
        <v>0.40878229983380698</v>
      </c>
      <c r="OC96" s="8">
        <v>8.5707191396546598</v>
      </c>
      <c r="OD96" s="8">
        <v>20.0036649737579</v>
      </c>
      <c r="OE96" s="8">
        <v>2.0588457495089498</v>
      </c>
      <c r="OF96" s="8">
        <v>54.361982099675402</v>
      </c>
      <c r="OG96" s="8">
        <v>0.14554472679647801</v>
      </c>
      <c r="OH96" s="8">
        <v>0.26032612634149799</v>
      </c>
      <c r="OI96" s="8">
        <v>0.158521607381719</v>
      </c>
      <c r="OJ96" s="8">
        <v>0.80090216417648197</v>
      </c>
      <c r="OK96" s="8">
        <v>1.23238517726342</v>
      </c>
      <c r="OL96" s="8">
        <v>0.55387310989991401</v>
      </c>
      <c r="OM96" s="8">
        <v>0.113568496577479</v>
      </c>
      <c r="ON96" s="8">
        <v>876.34358424519201</v>
      </c>
      <c r="OO96" s="8">
        <v>53.860717861310697</v>
      </c>
      <c r="OP96" s="8">
        <v>0.904916804290951</v>
      </c>
      <c r="OQ96" s="8">
        <v>4.5818907052352698</v>
      </c>
      <c r="OR96" s="8">
        <v>9.0789862790765596</v>
      </c>
      <c r="OS96" s="8">
        <v>53.768164235545697</v>
      </c>
      <c r="OT96" s="8">
        <v>7497.7078839269298</v>
      </c>
      <c r="OU96" s="8">
        <v>136.886082141831</v>
      </c>
      <c r="OV96" s="8">
        <v>3.17572377530762</v>
      </c>
      <c r="OW96" s="8">
        <v>0.52465869510209096</v>
      </c>
      <c r="OX96" s="58">
        <v>60.2</v>
      </c>
      <c r="OY96" s="43">
        <v>55.9</v>
      </c>
      <c r="OZ96" s="43">
        <v>9751</v>
      </c>
      <c r="PA96" s="43">
        <v>1906</v>
      </c>
      <c r="PB96" s="43">
        <v>1.8</v>
      </c>
      <c r="PC96" s="43">
        <v>12</v>
      </c>
      <c r="PD96" s="43">
        <v>20.100000000000001</v>
      </c>
      <c r="PE96" s="43">
        <v>33.6</v>
      </c>
      <c r="PF96" s="43">
        <v>0.24</v>
      </c>
      <c r="PG96" s="43">
        <v>0.75</v>
      </c>
      <c r="PH96" s="43">
        <v>17.5</v>
      </c>
      <c r="PI96" s="43">
        <v>0.44</v>
      </c>
      <c r="PJ96" s="43">
        <v>0.31</v>
      </c>
      <c r="PK96" s="43">
        <v>3.32</v>
      </c>
      <c r="PL96" s="43">
        <v>6.2</v>
      </c>
      <c r="PM96" s="43">
        <v>56.5</v>
      </c>
      <c r="PN96" s="43">
        <v>10747</v>
      </c>
      <c r="PO96" s="43">
        <v>1924</v>
      </c>
      <c r="PP96" s="43">
        <v>0.36</v>
      </c>
      <c r="PQ96" s="43">
        <v>6.87</v>
      </c>
      <c r="PR96" s="43">
        <v>5.86</v>
      </c>
      <c r="PS96" s="43">
        <v>21.3</v>
      </c>
      <c r="PT96" s="43">
        <v>6.2E-2</v>
      </c>
      <c r="PU96" s="43">
        <v>4.1000000000000002E-2</v>
      </c>
      <c r="PV96" s="43">
        <v>3.78</v>
      </c>
      <c r="PW96" s="43">
        <v>5.5E-2</v>
      </c>
      <c r="PX96" s="43">
        <v>0.24</v>
      </c>
      <c r="PY96" s="43">
        <v>1.23</v>
      </c>
      <c r="PZ96" s="43">
        <v>2.0499999999999998</v>
      </c>
      <c r="QA96" s="43">
        <v>3.4000000000000002E-2</v>
      </c>
      <c r="QB96" s="43">
        <v>8.8999999999999996E-2</v>
      </c>
      <c r="QC96" s="43">
        <v>1.06</v>
      </c>
      <c r="QD96" s="43">
        <v>0.33</v>
      </c>
      <c r="QE96" s="43">
        <v>3.86</v>
      </c>
      <c r="QF96" s="43">
        <v>34.4</v>
      </c>
      <c r="QG96" s="43">
        <v>8171</v>
      </c>
      <c r="QH96" s="43">
        <v>2064</v>
      </c>
      <c r="QI96" s="43">
        <v>3.31</v>
      </c>
      <c r="QJ96" s="43">
        <v>20.2</v>
      </c>
      <c r="QK96" s="43">
        <v>42.4</v>
      </c>
      <c r="QL96" s="43">
        <v>44.1</v>
      </c>
      <c r="QM96" s="43">
        <v>0.55000000000000004</v>
      </c>
      <c r="QN96" s="43">
        <v>0.93</v>
      </c>
      <c r="QO96" s="43">
        <v>42.1</v>
      </c>
      <c r="QP96" s="43">
        <v>0.96</v>
      </c>
      <c r="QQ96" s="43">
        <v>0.34</v>
      </c>
      <c r="QR96" s="43">
        <v>6.24</v>
      </c>
      <c r="QS96" s="43">
        <v>11.9</v>
      </c>
      <c r="QT96" s="43">
        <v>0.3</v>
      </c>
      <c r="QU96" s="43">
        <v>0.2</v>
      </c>
      <c r="QV96" s="43">
        <v>11.4</v>
      </c>
      <c r="QW96" s="43">
        <v>1.21</v>
      </c>
      <c r="QX96" s="43">
        <v>1715</v>
      </c>
      <c r="QY96" s="43">
        <v>1099</v>
      </c>
      <c r="QZ96" s="43">
        <v>18.5</v>
      </c>
      <c r="RA96" s="43">
        <v>16.899999999999999</v>
      </c>
      <c r="RB96" s="43">
        <v>44.9</v>
      </c>
      <c r="RC96" s="43">
        <v>79</v>
      </c>
      <c r="RD96" s="43">
        <v>0.32</v>
      </c>
      <c r="RE96" s="43">
        <v>17.2</v>
      </c>
      <c r="RF96" s="43">
        <v>20.7</v>
      </c>
      <c r="RG96" s="43">
        <v>3.5</v>
      </c>
      <c r="RH96" s="43">
        <v>1.27</v>
      </c>
      <c r="RI96" s="43">
        <v>16.600000000000001</v>
      </c>
      <c r="RJ96" s="43">
        <v>28</v>
      </c>
      <c r="RK96" s="43">
        <v>11.5</v>
      </c>
      <c r="RL96" s="43">
        <v>0.32</v>
      </c>
      <c r="RM96" s="43">
        <v>11.8</v>
      </c>
      <c r="RN96" s="43">
        <v>0.13</v>
      </c>
      <c r="RO96" s="43">
        <v>5.01</v>
      </c>
      <c r="RP96" s="43">
        <v>27.7</v>
      </c>
      <c r="RQ96" s="43">
        <v>9427</v>
      </c>
      <c r="RR96" s="43">
        <v>2198</v>
      </c>
      <c r="RS96" s="43">
        <v>3.77</v>
      </c>
      <c r="RT96" s="43">
        <v>8.64</v>
      </c>
      <c r="RU96" s="43">
        <v>16</v>
      </c>
      <c r="RV96" s="43">
        <v>42.9</v>
      </c>
      <c r="RW96" s="43">
        <v>7.55</v>
      </c>
      <c r="RX96" s="43">
        <v>6.4</v>
      </c>
      <c r="RY96" s="43">
        <v>31.2</v>
      </c>
      <c r="RZ96" s="43">
        <v>0.98</v>
      </c>
      <c r="SA96" s="43">
        <v>0.41</v>
      </c>
      <c r="SB96" s="43">
        <v>3.33</v>
      </c>
      <c r="SC96" s="43">
        <v>6.37</v>
      </c>
      <c r="SD96" s="43">
        <v>46.6</v>
      </c>
      <c r="SE96" s="43">
        <v>10945</v>
      </c>
      <c r="SF96" s="43">
        <v>2832</v>
      </c>
      <c r="SG96" s="43">
        <v>0.85</v>
      </c>
      <c r="SH96" s="43">
        <v>4.58</v>
      </c>
      <c r="SI96" s="43">
        <v>7.98</v>
      </c>
      <c r="SJ96" s="43">
        <v>32.9</v>
      </c>
      <c r="SK96" s="43">
        <v>2.14</v>
      </c>
      <c r="SL96" s="43">
        <v>0.73</v>
      </c>
      <c r="SM96" s="43">
        <v>8.5399999999999991</v>
      </c>
      <c r="SN96" s="43">
        <v>0.15</v>
      </c>
      <c r="SO96" s="43">
        <v>0.27</v>
      </c>
      <c r="SP96" s="43">
        <v>1.37</v>
      </c>
      <c r="SQ96" s="43">
        <v>2.3199999999999998</v>
      </c>
      <c r="SR96" s="43">
        <v>0.18</v>
      </c>
      <c r="SS96" s="43">
        <v>0.1</v>
      </c>
      <c r="ST96" s="43">
        <v>2.34</v>
      </c>
      <c r="SU96" s="43">
        <v>2.2999999999999998</v>
      </c>
      <c r="SV96" s="43">
        <v>4.4000000000000004</v>
      </c>
      <c r="SW96" s="43">
        <v>41.7</v>
      </c>
      <c r="SX96" s="43">
        <v>8171</v>
      </c>
      <c r="SY96" s="43">
        <v>1498</v>
      </c>
      <c r="SZ96" s="43">
        <v>6.35</v>
      </c>
      <c r="TA96" s="43">
        <v>13.2</v>
      </c>
      <c r="TB96" s="43">
        <v>24.3</v>
      </c>
      <c r="TC96" s="43">
        <v>47.3</v>
      </c>
      <c r="TD96" s="43">
        <v>13.4</v>
      </c>
      <c r="TE96" s="43">
        <v>6.52</v>
      </c>
      <c r="TF96" s="43">
        <v>54.6</v>
      </c>
      <c r="TG96" s="43">
        <v>1.61</v>
      </c>
      <c r="TH96" s="43">
        <v>4.5999999999999996</v>
      </c>
      <c r="TI96" s="43">
        <v>7.1</v>
      </c>
      <c r="TJ96" s="43">
        <v>2.15</v>
      </c>
      <c r="TK96" s="43">
        <v>0.77</v>
      </c>
      <c r="TL96" s="43">
        <v>16.3</v>
      </c>
      <c r="TM96" s="43">
        <v>6.9</v>
      </c>
      <c r="TN96" s="43">
        <v>3170</v>
      </c>
      <c r="TO96" s="43">
        <v>689</v>
      </c>
      <c r="TP96" s="43">
        <v>7.91</v>
      </c>
      <c r="TQ96" s="43">
        <v>9.6</v>
      </c>
      <c r="TR96" s="43">
        <v>22.6</v>
      </c>
      <c r="TS96" s="43">
        <v>67.900000000000006</v>
      </c>
      <c r="TT96" s="43">
        <v>10.5</v>
      </c>
      <c r="TU96" s="43">
        <v>35.6</v>
      </c>
      <c r="TV96" s="43">
        <v>44.3</v>
      </c>
      <c r="TW96" s="43">
        <v>1.92</v>
      </c>
      <c r="TX96" s="43">
        <v>7.23</v>
      </c>
      <c r="TY96" s="43">
        <v>23.5</v>
      </c>
      <c r="TZ96" s="43">
        <v>14.4</v>
      </c>
      <c r="UA96" s="43">
        <v>0.11</v>
      </c>
      <c r="UB96" s="43">
        <v>15</v>
      </c>
      <c r="UC96" s="43">
        <v>0.37</v>
      </c>
      <c r="UD96" s="44">
        <v>9.2100000000000009</v>
      </c>
      <c r="UE96" s="43">
        <v>52.5</v>
      </c>
      <c r="UF96" s="43">
        <v>52.4</v>
      </c>
      <c r="UG96" s="43">
        <v>11197</v>
      </c>
      <c r="UH96" s="43">
        <v>2236</v>
      </c>
      <c r="UI96" s="43">
        <v>2.21</v>
      </c>
      <c r="UJ96" s="43">
        <v>15.2</v>
      </c>
      <c r="UK96" s="43">
        <v>19.3</v>
      </c>
      <c r="UL96" s="43">
        <v>28.4</v>
      </c>
      <c r="UM96" s="43">
        <v>0.48</v>
      </c>
      <c r="UN96" s="43">
        <v>0.94</v>
      </c>
      <c r="UO96" s="43">
        <v>19.600000000000001</v>
      </c>
      <c r="UP96" s="43">
        <v>0.71</v>
      </c>
      <c r="UQ96" s="43">
        <v>0.28000000000000003</v>
      </c>
      <c r="UR96" s="43">
        <v>4.2699999999999996</v>
      </c>
      <c r="US96" s="43">
        <v>6.19</v>
      </c>
      <c r="UT96" s="43">
        <v>54.9</v>
      </c>
      <c r="UU96" s="43">
        <v>12268</v>
      </c>
      <c r="UV96" s="43">
        <v>2244</v>
      </c>
      <c r="UW96" s="43">
        <v>0.4</v>
      </c>
      <c r="UX96" s="43">
        <v>8.33</v>
      </c>
      <c r="UY96" s="43">
        <v>5.8</v>
      </c>
      <c r="UZ96" s="43">
        <v>16.399999999999999</v>
      </c>
      <c r="VA96" s="43">
        <v>0.12</v>
      </c>
      <c r="VB96" s="43">
        <v>6.8000000000000005E-2</v>
      </c>
      <c r="VC96" s="43">
        <v>4.5199999999999996</v>
      </c>
      <c r="VD96" s="43">
        <v>0.14000000000000001</v>
      </c>
      <c r="VE96" s="43">
        <v>0.12</v>
      </c>
      <c r="VF96" s="43">
        <v>1.52</v>
      </c>
      <c r="VG96" s="43">
        <v>1.85</v>
      </c>
      <c r="VH96" s="43">
        <v>1.7000000000000001E-2</v>
      </c>
      <c r="VI96" s="43">
        <v>6.8000000000000005E-2</v>
      </c>
      <c r="VJ96" s="43">
        <v>0.89</v>
      </c>
      <c r="VK96" s="43">
        <v>0.39</v>
      </c>
      <c r="VL96" s="43">
        <v>4.8600000000000003</v>
      </c>
      <c r="VM96" s="43">
        <v>35.200000000000003</v>
      </c>
      <c r="VN96" s="43">
        <v>9707</v>
      </c>
      <c r="VO96" s="43">
        <v>2391</v>
      </c>
      <c r="VP96" s="43">
        <v>4.1100000000000003</v>
      </c>
      <c r="VQ96" s="43">
        <v>26</v>
      </c>
      <c r="VR96" s="43">
        <v>40.200000000000003</v>
      </c>
      <c r="VS96" s="43">
        <v>37.1</v>
      </c>
      <c r="VT96" s="43">
        <v>0.98</v>
      </c>
      <c r="VU96" s="43">
        <v>1.1599999999999999</v>
      </c>
      <c r="VV96" s="43">
        <v>45.3</v>
      </c>
      <c r="VW96" s="43">
        <v>1.49</v>
      </c>
      <c r="VX96" s="43">
        <v>0.44</v>
      </c>
      <c r="VY96" s="43">
        <v>7.66</v>
      </c>
      <c r="VZ96" s="43">
        <v>12</v>
      </c>
      <c r="WA96" s="43">
        <v>0.41</v>
      </c>
      <c r="WB96" s="43">
        <v>7.9000000000000001E-2</v>
      </c>
      <c r="WC96" s="43">
        <v>12.8</v>
      </c>
      <c r="WD96" s="43">
        <v>1.37</v>
      </c>
      <c r="WE96" s="43">
        <v>2702</v>
      </c>
      <c r="WF96" s="43">
        <v>1652</v>
      </c>
      <c r="WG96" s="43">
        <v>19</v>
      </c>
      <c r="WH96" s="43">
        <v>19.7</v>
      </c>
      <c r="WI96" s="43">
        <v>42</v>
      </c>
      <c r="WJ96" s="43">
        <v>72.5</v>
      </c>
      <c r="WK96" s="43">
        <v>1.36</v>
      </c>
      <c r="WL96" s="43">
        <v>18.3</v>
      </c>
      <c r="WM96" s="43">
        <v>20.3</v>
      </c>
      <c r="WN96" s="43">
        <v>4.75</v>
      </c>
      <c r="WO96" s="43">
        <v>3.05</v>
      </c>
      <c r="WP96" s="43">
        <v>17.600000000000001</v>
      </c>
      <c r="WQ96" s="43">
        <v>29.8</v>
      </c>
      <c r="WR96" s="43">
        <v>9.83</v>
      </c>
      <c r="WS96" s="43">
        <v>0.68</v>
      </c>
      <c r="WT96" s="43">
        <v>21</v>
      </c>
      <c r="WU96" s="43">
        <v>8.3000000000000004E-2</v>
      </c>
      <c r="WV96" s="43">
        <v>5.71</v>
      </c>
      <c r="WW96" s="43">
        <v>29.2</v>
      </c>
      <c r="WX96" s="43">
        <v>10895</v>
      </c>
      <c r="WY96" s="43">
        <v>2442</v>
      </c>
      <c r="WZ96" s="43">
        <v>4.93</v>
      </c>
      <c r="XA96" s="43">
        <v>12.1</v>
      </c>
      <c r="XB96" s="43">
        <v>14.7</v>
      </c>
      <c r="XC96" s="43">
        <v>41.4</v>
      </c>
      <c r="XD96" s="43">
        <v>13.5</v>
      </c>
      <c r="XE96" s="43">
        <v>8.6999999999999993</v>
      </c>
      <c r="XF96" s="43">
        <v>31.6</v>
      </c>
      <c r="XG96" s="43">
        <v>0.81</v>
      </c>
      <c r="XH96" s="43">
        <v>0.32</v>
      </c>
      <c r="XI96" s="43">
        <v>3.82</v>
      </c>
      <c r="XJ96" s="43">
        <v>7.92</v>
      </c>
      <c r="XK96" s="43">
        <v>44</v>
      </c>
      <c r="XL96" s="43">
        <v>12410</v>
      </c>
      <c r="XM96" s="43">
        <v>3170</v>
      </c>
      <c r="XN96" s="43">
        <v>0.74</v>
      </c>
      <c r="XO96" s="43">
        <v>5.64</v>
      </c>
      <c r="XP96" s="43">
        <v>5.96</v>
      </c>
      <c r="XQ96" s="43">
        <v>32.6</v>
      </c>
      <c r="XR96" s="43">
        <v>3.9</v>
      </c>
      <c r="XS96" s="43">
        <v>1.27</v>
      </c>
      <c r="XT96" s="43">
        <v>8.8800000000000008</v>
      </c>
      <c r="XU96" s="43">
        <v>0.11</v>
      </c>
      <c r="XV96" s="43">
        <v>0.21</v>
      </c>
      <c r="XW96" s="43">
        <v>1.31</v>
      </c>
      <c r="XX96" s="43">
        <v>2.27</v>
      </c>
      <c r="XY96" s="43">
        <v>0.42</v>
      </c>
      <c r="XZ96" s="43">
        <v>9.5000000000000001E-2</v>
      </c>
      <c r="YA96" s="43">
        <v>1.89</v>
      </c>
      <c r="YB96" s="43">
        <v>4.1399999999999997</v>
      </c>
      <c r="YC96" s="43">
        <v>4.55</v>
      </c>
      <c r="YD96" s="43">
        <v>41</v>
      </c>
      <c r="YE96" s="43">
        <v>9884</v>
      </c>
      <c r="YF96" s="43">
        <v>1818</v>
      </c>
      <c r="YG96" s="43">
        <v>6.88</v>
      </c>
      <c r="YH96" s="43">
        <v>18.600000000000001</v>
      </c>
      <c r="YI96" s="43">
        <v>22.4</v>
      </c>
      <c r="YJ96" s="43">
        <v>43.9</v>
      </c>
      <c r="YK96" s="43">
        <v>23.4</v>
      </c>
      <c r="YL96" s="43">
        <v>7.65</v>
      </c>
      <c r="YM96" s="43">
        <v>54</v>
      </c>
      <c r="YN96" s="43">
        <v>1.1000000000000001</v>
      </c>
      <c r="YO96" s="43">
        <v>5.4</v>
      </c>
      <c r="YP96" s="43">
        <v>9.2200000000000006</v>
      </c>
      <c r="YQ96" s="43">
        <v>2.94</v>
      </c>
      <c r="YR96" s="43">
        <v>0.12</v>
      </c>
      <c r="YS96" s="43">
        <v>16.600000000000001</v>
      </c>
      <c r="YT96" s="43">
        <v>8.85</v>
      </c>
      <c r="YU96" s="43">
        <v>4481</v>
      </c>
      <c r="YV96" s="43">
        <v>964</v>
      </c>
      <c r="YW96" s="43">
        <v>14.6</v>
      </c>
      <c r="YX96" s="43">
        <v>14.4</v>
      </c>
      <c r="YY96" s="43">
        <v>24.6</v>
      </c>
      <c r="YZ96" s="43">
        <v>61.5</v>
      </c>
      <c r="ZA96" s="43">
        <v>17.5</v>
      </c>
      <c r="ZB96" s="43">
        <v>39.1</v>
      </c>
      <c r="ZC96" s="43">
        <v>42.2</v>
      </c>
      <c r="ZD96" s="43">
        <v>2.16</v>
      </c>
      <c r="ZE96" s="43">
        <v>8.09</v>
      </c>
      <c r="ZF96" s="43">
        <v>25.4</v>
      </c>
      <c r="ZG96" s="43">
        <v>22.3</v>
      </c>
      <c r="ZH96" s="43">
        <v>9.4E-2</v>
      </c>
      <c r="ZI96" s="43">
        <v>11.9</v>
      </c>
      <c r="ZJ96" s="43">
        <v>0.11</v>
      </c>
      <c r="ZK96" s="43">
        <v>9.25</v>
      </c>
      <c r="ZL96" s="43">
        <v>1.1466666666666667</v>
      </c>
      <c r="ZM96" s="43">
        <v>1.0667938931297709</v>
      </c>
      <c r="ZN96" s="43">
        <v>0.87085826560685897</v>
      </c>
      <c r="ZO96" s="43">
        <v>0.85241502683363146</v>
      </c>
      <c r="ZP96" s="43">
        <v>0.81447963800904977</v>
      </c>
      <c r="ZQ96" s="43">
        <v>0.78947368421052633</v>
      </c>
      <c r="ZR96" s="43">
        <v>1.0414507772020725</v>
      </c>
      <c r="ZS96" s="43">
        <v>1.183098591549296</v>
      </c>
      <c r="ZT96" s="43">
        <v>0.5</v>
      </c>
      <c r="ZU96" s="43">
        <v>0.79787234042553201</v>
      </c>
      <c r="ZV96" s="43">
        <v>0.89285714285714279</v>
      </c>
      <c r="ZW96" s="43">
        <v>0.61971830985915499</v>
      </c>
      <c r="ZX96" s="43">
        <v>1.107142857142857</v>
      </c>
      <c r="ZY96" s="43">
        <v>0.77751756440281039</v>
      </c>
      <c r="ZZ96" s="43">
        <v>1.0016155088852989</v>
      </c>
      <c r="AAA96" s="43">
        <v>1.029143897996357</v>
      </c>
      <c r="AAB96" s="43">
        <v>0.87601891098793605</v>
      </c>
      <c r="AAC96" s="43">
        <v>0.85739750445632801</v>
      </c>
      <c r="AAD96" s="43">
        <v>0.89999999999999991</v>
      </c>
      <c r="AAE96" s="43">
        <v>0.8247298919567827</v>
      </c>
      <c r="AAF96" s="43">
        <v>1.010344827586207</v>
      </c>
      <c r="AAG96" s="43">
        <v>1.2987804878048783</v>
      </c>
      <c r="AAH96" s="43">
        <v>0.51666666666666672</v>
      </c>
      <c r="AAI96" s="43">
        <v>0.6029411764705882</v>
      </c>
      <c r="AAJ96" s="43">
        <v>0.83628318584070804</v>
      </c>
      <c r="AAK96" s="43">
        <v>0.39285714285714285</v>
      </c>
      <c r="AAL96" s="43">
        <v>2</v>
      </c>
      <c r="AAM96" s="43">
        <v>0.80921052631578949</v>
      </c>
      <c r="AAN96" s="43">
        <v>1.1081081081081079</v>
      </c>
      <c r="AAO96" s="43">
        <v>2</v>
      </c>
      <c r="AAP96" s="43">
        <v>1.3088235294117645</v>
      </c>
      <c r="AAQ96" s="43">
        <v>1.1910112359550562</v>
      </c>
      <c r="AAR96" s="43">
        <v>0.84615384615384615</v>
      </c>
      <c r="AAS96" s="43">
        <v>0.79423868312757195</v>
      </c>
      <c r="AAT96" s="43">
        <v>0.97727272727272718</v>
      </c>
      <c r="AAU96" s="43">
        <v>0.84176367569794996</v>
      </c>
      <c r="AAV96" s="43">
        <v>0.86323713927227097</v>
      </c>
      <c r="AAW96" s="43">
        <v>0.80535279805352789</v>
      </c>
      <c r="AAX96" s="43">
        <v>0.77692307692307694</v>
      </c>
      <c r="AAY96" s="43">
        <v>1.0547263681592038</v>
      </c>
      <c r="AAZ96" s="43">
        <v>1.1886792452830188</v>
      </c>
      <c r="ABA96" s="43">
        <v>0.56122448979591844</v>
      </c>
      <c r="ABB96" s="43">
        <v>0.80172413793103459</v>
      </c>
      <c r="ABC96" s="43">
        <v>0.92935982339955858</v>
      </c>
      <c r="ABD96" s="43">
        <v>0.64429530201342278</v>
      </c>
      <c r="ABE96" s="43">
        <v>0.77272727272727282</v>
      </c>
      <c r="ABF96" s="43">
        <v>0.81462140992167098</v>
      </c>
      <c r="ABG96" s="43">
        <v>0.9916666666666667</v>
      </c>
      <c r="ABH96" s="43">
        <v>0.73170731707317072</v>
      </c>
      <c r="ABI96" s="43">
        <v>2.5316455696202533</v>
      </c>
      <c r="ABJ96" s="43">
        <v>0.890625</v>
      </c>
      <c r="ABK96" s="43">
        <v>0.88321167883211671</v>
      </c>
      <c r="ABL96" s="43">
        <v>0.63471502590673579</v>
      </c>
      <c r="ABM96" s="43">
        <v>0.6652542372881356</v>
      </c>
      <c r="ABN96" s="43">
        <v>0.97368421052631582</v>
      </c>
      <c r="ABO96" s="43">
        <v>0.85786802030456843</v>
      </c>
      <c r="ABP96" s="43">
        <v>1.069047619047619</v>
      </c>
      <c r="ABQ96" s="43">
        <v>1.0896551724137931</v>
      </c>
      <c r="ABR96" s="43">
        <v>0.23529411764705882</v>
      </c>
      <c r="ABS96" s="43">
        <v>0.93989071038251359</v>
      </c>
      <c r="ABT96" s="43">
        <v>1.0197044334975369</v>
      </c>
      <c r="ABU96" s="43">
        <v>0.73684210526315785</v>
      </c>
      <c r="ABV96" s="43">
        <v>0.41639344262295086</v>
      </c>
      <c r="ABW96" s="43">
        <v>0.94318181818181823</v>
      </c>
      <c r="ABX96" s="43">
        <v>0.93959731543624159</v>
      </c>
      <c r="ABY96" s="43">
        <v>1.1698880976602237</v>
      </c>
      <c r="ABZ96" s="43">
        <v>0.56190476190476191</v>
      </c>
      <c r="ACA96" s="43">
        <v>1.5662650602409638</v>
      </c>
      <c r="ACB96" s="43">
        <v>0.87740805604203154</v>
      </c>
      <c r="ACC96" s="43">
        <v>0.94863013698630139</v>
      </c>
      <c r="ACD96" s="43">
        <v>0.86525929325378614</v>
      </c>
      <c r="ACE96" s="43">
        <v>0.90008190008190003</v>
      </c>
      <c r="ACF96" s="43">
        <v>0.76470588235294124</v>
      </c>
      <c r="ACG96" s="43">
        <v>0.71404958677685959</v>
      </c>
      <c r="ACH96" s="43">
        <v>1.08843537414966</v>
      </c>
      <c r="ACI96" s="43">
        <v>1.036231884057971</v>
      </c>
      <c r="ACJ96" s="43">
        <v>0.55925925925925923</v>
      </c>
      <c r="ACK96" s="43">
        <v>0.73563218390804608</v>
      </c>
      <c r="ACL96" s="43">
        <v>0.98734177215189867</v>
      </c>
      <c r="ACM96" s="43">
        <v>1.2098765432098764</v>
      </c>
      <c r="ACN96" s="43">
        <v>1.28125</v>
      </c>
      <c r="ACO96" s="43">
        <v>0.87172774869109948</v>
      </c>
      <c r="ACP96" s="43">
        <v>0.80429292929292928</v>
      </c>
      <c r="ACQ96" s="43">
        <v>1.0590909090909091</v>
      </c>
      <c r="ACR96" s="43">
        <v>0.88195004029008861</v>
      </c>
      <c r="ACS96" s="43">
        <v>0.8933753943217666</v>
      </c>
      <c r="ACT96" s="43">
        <v>1.1486486486486487</v>
      </c>
      <c r="ACU96" s="43">
        <v>0.81205673758865249</v>
      </c>
      <c r="ACV96" s="43">
        <v>1.3389261744966443</v>
      </c>
      <c r="ACW96" s="43">
        <v>1.00920245398773</v>
      </c>
      <c r="ACX96" s="43">
        <v>0.54871794871794877</v>
      </c>
      <c r="ACY96" s="43">
        <v>0.57480314960629919</v>
      </c>
      <c r="ACZ96" s="43">
        <v>0.96171171171171155</v>
      </c>
      <c r="ADA96" s="43">
        <v>1.3636363636363635</v>
      </c>
      <c r="ADB96" s="43">
        <v>1.2857142857142858</v>
      </c>
      <c r="ADC96" s="43">
        <v>1.0458015267175573</v>
      </c>
      <c r="ADD96" s="43">
        <v>1.0220264317180616</v>
      </c>
      <c r="ADE96" s="43">
        <v>0.42857142857142855</v>
      </c>
      <c r="ADF96" s="43">
        <v>1.0526315789473684</v>
      </c>
      <c r="ADG96" s="43">
        <v>1.2380952380952381</v>
      </c>
      <c r="ADH96" s="43">
        <v>0.55555555555555558</v>
      </c>
      <c r="ADI96" s="43">
        <v>0.96703296703296715</v>
      </c>
      <c r="ADJ96" s="43">
        <v>1.0170731707317073</v>
      </c>
      <c r="ADK96" s="43">
        <v>0.82668959935248887</v>
      </c>
      <c r="ADL96" s="43">
        <v>0.823982398239824</v>
      </c>
      <c r="ADM96" s="43">
        <v>0.92296511627906974</v>
      </c>
      <c r="ADN96" s="43">
        <v>0.70967741935483863</v>
      </c>
      <c r="ADO96" s="43">
        <v>1.0848214285714286</v>
      </c>
      <c r="ADP96" s="43">
        <v>1.0774487471526195</v>
      </c>
      <c r="ADQ96" s="43">
        <v>0.57264957264957272</v>
      </c>
      <c r="ADR96" s="43">
        <v>0.85228758169934626</v>
      </c>
      <c r="ADS96" s="43">
        <v>1.0111111111111111</v>
      </c>
      <c r="ADT96" s="43">
        <v>1.4636363636363636</v>
      </c>
      <c r="ADU96" s="43">
        <v>0.85185185185185175</v>
      </c>
      <c r="ADV96" s="43">
        <v>0.77006507592190876</v>
      </c>
      <c r="ADW96" s="43">
        <v>0.73129251700680276</v>
      </c>
      <c r="ADX96" s="43">
        <v>6.416666666666667</v>
      </c>
      <c r="ADY96" s="43">
        <v>0.98192771084337349</v>
      </c>
      <c r="ADZ96" s="43">
        <v>0.77966101694915257</v>
      </c>
      <c r="AEA96" s="43">
        <v>0.70743137692479352</v>
      </c>
      <c r="AEB96" s="43">
        <v>0.71473029045643155</v>
      </c>
      <c r="AEC96" s="43">
        <v>0.5417808219178083</v>
      </c>
      <c r="AED96" s="43">
        <v>0.66666666666666663</v>
      </c>
      <c r="AEE96" s="43">
        <v>0.91869918699186992</v>
      </c>
      <c r="AEF96" s="43">
        <v>1.1040650406504067</v>
      </c>
      <c r="AEG96" s="43">
        <v>0.6</v>
      </c>
      <c r="AEH96" s="43">
        <v>0.91048593350383633</v>
      </c>
      <c r="AEI96" s="43">
        <v>1.0497630331753554</v>
      </c>
      <c r="AEJ96" s="43">
        <v>0.88888888888888884</v>
      </c>
      <c r="AEK96" s="43">
        <v>0.89369592088998773</v>
      </c>
      <c r="AEL96" s="43">
        <v>0.92519685039370081</v>
      </c>
      <c r="AEM96" s="43">
        <v>0.64573991031390132</v>
      </c>
      <c r="AEN96" s="43">
        <v>1.1702127659574468</v>
      </c>
      <c r="AEO96" s="43">
        <v>1.2605042016806722</v>
      </c>
      <c r="AEP96" s="43">
        <v>3.3636363636363638</v>
      </c>
      <c r="AEQ96" s="43">
        <v>0.99567567567567572</v>
      </c>
      <c r="AER96" s="43">
        <v>28.4</v>
      </c>
      <c r="AES96" s="43">
        <v>84.2</v>
      </c>
      <c r="AET96" s="43">
        <v>8.11</v>
      </c>
      <c r="AEU96" s="43">
        <v>48.3</v>
      </c>
      <c r="AEV96" s="43">
        <v>54.5</v>
      </c>
      <c r="AEW96" s="43">
        <v>71.5</v>
      </c>
      <c r="AEX96" s="43">
        <v>65.3</v>
      </c>
      <c r="AEY96" s="43">
        <v>531</v>
      </c>
      <c r="AEZ96" s="43">
        <v>3352</v>
      </c>
      <c r="AFA96" s="43">
        <v>1.1499999999999999</v>
      </c>
      <c r="AFB96" s="43">
        <v>75.099999999999994</v>
      </c>
      <c r="AFC96" s="43">
        <v>649</v>
      </c>
      <c r="AFD96" s="43">
        <v>2253</v>
      </c>
      <c r="AFE96" s="43">
        <v>14.3</v>
      </c>
      <c r="AFF96" s="43">
        <v>21.2</v>
      </c>
      <c r="AFG96" s="43">
        <v>18.899999999999999</v>
      </c>
      <c r="AFH96" s="43">
        <v>23.8</v>
      </c>
      <c r="AFI96" s="43">
        <v>36.1</v>
      </c>
      <c r="AFJ96" s="43">
        <v>60.8</v>
      </c>
      <c r="AFK96" s="43">
        <v>10.199999999999999</v>
      </c>
      <c r="AFL96" s="43">
        <v>1.47</v>
      </c>
      <c r="AFM96" s="43">
        <v>27.6</v>
      </c>
      <c r="AFN96" s="43">
        <v>26.7</v>
      </c>
      <c r="AFO96" s="43">
        <v>37.200000000000003</v>
      </c>
      <c r="AFP96" s="43">
        <v>20.2</v>
      </c>
      <c r="AFQ96" s="43">
        <v>15.8</v>
      </c>
      <c r="AFR96" s="43">
        <v>9.9499999999999993</v>
      </c>
      <c r="AFS96" s="43">
        <v>43.6</v>
      </c>
      <c r="AFT96" s="43">
        <v>6.83</v>
      </c>
      <c r="AFU96" s="43">
        <v>23.2</v>
      </c>
      <c r="AFV96" s="43">
        <v>3.42</v>
      </c>
      <c r="AFW96" s="43">
        <v>1.96</v>
      </c>
      <c r="AFX96" s="43">
        <v>45.2</v>
      </c>
      <c r="AFY96" s="43">
        <v>57.7</v>
      </c>
      <c r="AFZ96" s="43">
        <v>1.52</v>
      </c>
      <c r="AGA96" s="43">
        <v>1.34</v>
      </c>
      <c r="AGB96" s="43">
        <v>39.4</v>
      </c>
      <c r="AGC96" s="43">
        <v>47.9</v>
      </c>
      <c r="AGD96" s="43">
        <v>0.21</v>
      </c>
      <c r="AGE96" s="43">
        <v>29</v>
      </c>
      <c r="AGF96" s="43">
        <v>259</v>
      </c>
      <c r="AGG96" s="43">
        <v>3113</v>
      </c>
      <c r="AGH96" s="43">
        <v>0.35</v>
      </c>
      <c r="AGI96" s="43">
        <v>71.400000000000006</v>
      </c>
      <c r="AGJ96" s="43">
        <v>1744</v>
      </c>
      <c r="AGK96" s="43">
        <v>1552</v>
      </c>
      <c r="AGL96" s="43">
        <v>5.4</v>
      </c>
      <c r="AGM96" s="43">
        <v>10.6</v>
      </c>
      <c r="AGN96" s="43">
        <v>13.4</v>
      </c>
      <c r="AGO96" s="43">
        <v>54.4</v>
      </c>
      <c r="AGP96" s="43">
        <v>21.6</v>
      </c>
      <c r="AGQ96" s="43">
        <v>47.5</v>
      </c>
      <c r="AGR96" s="43">
        <v>5.59</v>
      </c>
      <c r="AGS96" s="43">
        <v>4.66</v>
      </c>
      <c r="AGT96" s="43">
        <v>42.3</v>
      </c>
      <c r="AGU96" s="43">
        <v>20.9</v>
      </c>
      <c r="AGV96" s="43">
        <v>24.4</v>
      </c>
      <c r="AGW96" s="43">
        <v>27.9</v>
      </c>
      <c r="AGX96" s="43">
        <v>26.8</v>
      </c>
      <c r="AGY96" s="43">
        <v>2.65</v>
      </c>
      <c r="AGZ96" s="43">
        <v>62.9</v>
      </c>
      <c r="AHA96" s="43">
        <v>1.57</v>
      </c>
      <c r="AHB96" s="43">
        <v>8.33</v>
      </c>
      <c r="AHC96" s="43">
        <v>0.13</v>
      </c>
      <c r="AHD96" s="43">
        <v>2.35</v>
      </c>
      <c r="AHE96" s="43">
        <v>39.700000000000003</v>
      </c>
      <c r="AHF96" s="43">
        <v>62</v>
      </c>
      <c r="AHG96" s="43">
        <v>2.14</v>
      </c>
      <c r="AHH96" s="43">
        <v>1.01</v>
      </c>
      <c r="AHI96" s="43">
        <v>34.799999999999997</v>
      </c>
      <c r="AHJ96" s="43">
        <v>45.7</v>
      </c>
      <c r="AHK96" s="43">
        <v>2.94</v>
      </c>
      <c r="AHL96" s="43">
        <v>28.1</v>
      </c>
      <c r="AHM96" s="43">
        <v>290</v>
      </c>
      <c r="AHN96" s="43">
        <v>158</v>
      </c>
      <c r="AHO96" s="43">
        <v>279</v>
      </c>
      <c r="AHP96" s="43">
        <v>46.2</v>
      </c>
      <c r="AHQ96" s="43">
        <v>97.7</v>
      </c>
      <c r="AHR96" s="43">
        <v>80.900000000000006</v>
      </c>
      <c r="AHS96" s="43">
        <v>0.4</v>
      </c>
      <c r="AHT96" s="43">
        <v>777</v>
      </c>
      <c r="AHU96" s="43">
        <v>593</v>
      </c>
      <c r="AHV96" s="43">
        <v>830</v>
      </c>
      <c r="AHW96" s="43">
        <v>233</v>
      </c>
      <c r="AHX96" s="43">
        <v>312</v>
      </c>
      <c r="AHY96" s="43">
        <v>389</v>
      </c>
      <c r="AHZ96" s="43">
        <v>65.7</v>
      </c>
      <c r="AIA96" s="43">
        <v>481</v>
      </c>
      <c r="AIB96" s="43">
        <v>1.49</v>
      </c>
      <c r="AIC96" s="43">
        <v>2103</v>
      </c>
      <c r="AID96" s="43">
        <v>67.2</v>
      </c>
      <c r="AIE96" s="43">
        <v>868</v>
      </c>
      <c r="AIF96" s="43">
        <v>94</v>
      </c>
      <c r="AIG96" s="43">
        <v>607</v>
      </c>
      <c r="AIH96" s="43">
        <v>40.299999999999997</v>
      </c>
      <c r="AII96" s="43">
        <v>403</v>
      </c>
      <c r="AIJ96" s="43">
        <v>19.399999999999999</v>
      </c>
      <c r="AIK96" s="43">
        <v>713</v>
      </c>
      <c r="AIL96" s="43">
        <v>1.2E-2</v>
      </c>
      <c r="AIM96" s="43">
        <v>758</v>
      </c>
      <c r="AIN96" s="43">
        <v>442</v>
      </c>
      <c r="AIO96" s="43">
        <v>194</v>
      </c>
      <c r="AIP96" s="43">
        <v>102</v>
      </c>
      <c r="AIQ96" s="43">
        <v>156</v>
      </c>
      <c r="AIR96" s="43">
        <v>168</v>
      </c>
      <c r="AIS96" s="43">
        <v>50</v>
      </c>
      <c r="AIT96" s="43">
        <v>784</v>
      </c>
      <c r="AIU96" s="43">
        <v>100</v>
      </c>
      <c r="AIV96" s="43">
        <v>758</v>
      </c>
      <c r="AIW96" s="43">
        <v>100</v>
      </c>
      <c r="AIX96" s="43">
        <v>442</v>
      </c>
      <c r="AIY96" s="43">
        <v>0</v>
      </c>
      <c r="AIZ96" s="43"/>
      <c r="AJA96" s="43">
        <v>0</v>
      </c>
      <c r="AJB96" s="43"/>
      <c r="AJC96" s="43">
        <v>0.13</v>
      </c>
      <c r="AJD96" s="43">
        <v>363</v>
      </c>
      <c r="AJE96" s="43">
        <v>169</v>
      </c>
      <c r="AJF96" s="43">
        <v>494</v>
      </c>
      <c r="AJG96" s="43">
        <v>46.2</v>
      </c>
      <c r="AJH96" s="43">
        <v>120</v>
      </c>
      <c r="AJI96" s="43">
        <v>118</v>
      </c>
      <c r="AJJ96" s="43">
        <v>9.52</v>
      </c>
      <c r="AJK96" s="43">
        <v>33.299999999999997</v>
      </c>
      <c r="AJL96" s="43">
        <v>1195</v>
      </c>
      <c r="AJM96" s="43">
        <v>14.3</v>
      </c>
      <c r="AJN96" s="43">
        <v>454</v>
      </c>
      <c r="AJO96" s="43">
        <v>0</v>
      </c>
      <c r="AJP96" s="43"/>
      <c r="AJQ96" s="43">
        <v>0</v>
      </c>
      <c r="AJR96" s="43"/>
      <c r="AJS96" s="43">
        <v>2.2999999999999998</v>
      </c>
      <c r="AJT96" s="43">
        <v>351</v>
      </c>
      <c r="AJU96" s="43">
        <v>0.19</v>
      </c>
      <c r="AJV96" s="43">
        <v>2305</v>
      </c>
      <c r="AJW96" s="43">
        <v>8.4600000000000009</v>
      </c>
      <c r="AJX96" s="43">
        <v>657</v>
      </c>
      <c r="AJY96" s="43">
        <v>4.6500000000000004</v>
      </c>
      <c r="AJZ96" s="43">
        <v>442</v>
      </c>
      <c r="AKA96" s="43">
        <v>0.56999999999999995</v>
      </c>
      <c r="AKB96" s="43">
        <v>341</v>
      </c>
      <c r="AKC96" s="43">
        <v>0.67</v>
      </c>
      <c r="AKD96" s="43">
        <v>694</v>
      </c>
      <c r="AKE96" s="43">
        <v>67.900000000000006</v>
      </c>
      <c r="AKF96" s="43">
        <v>273</v>
      </c>
      <c r="AKG96" s="43">
        <v>179</v>
      </c>
      <c r="AKH96" s="43">
        <v>343</v>
      </c>
      <c r="AKI96" s="43">
        <v>44.9</v>
      </c>
      <c r="AKJ96" s="43">
        <v>87.4</v>
      </c>
      <c r="AKK96" s="43">
        <v>93.8</v>
      </c>
      <c r="AKL96" s="43">
        <v>66</v>
      </c>
      <c r="AKM96" s="43">
        <v>69.400000000000006</v>
      </c>
      <c r="AKN96" s="43">
        <v>305</v>
      </c>
      <c r="AKO96" s="43">
        <v>163</v>
      </c>
      <c r="AKP96" s="43">
        <v>298</v>
      </c>
      <c r="AKQ96" s="43">
        <v>41.1</v>
      </c>
      <c r="AKR96" s="43">
        <v>91.2</v>
      </c>
      <c r="AKS96" s="43">
        <v>91.2</v>
      </c>
      <c r="AKT96" s="43">
        <v>2</v>
      </c>
      <c r="AKU96" s="43">
        <v>337</v>
      </c>
      <c r="AKV96" s="43">
        <v>0.15</v>
      </c>
      <c r="AKW96" s="43">
        <v>2826</v>
      </c>
      <c r="AKX96" s="43">
        <v>1.86</v>
      </c>
      <c r="AKY96" s="43">
        <v>407</v>
      </c>
      <c r="AKZ96" s="43">
        <v>0.1</v>
      </c>
      <c r="ALA96" s="43">
        <v>309</v>
      </c>
      <c r="ALB96" s="43">
        <v>0.18</v>
      </c>
      <c r="ALC96" s="43">
        <v>634</v>
      </c>
      <c r="ALD96" s="43">
        <v>0.59</v>
      </c>
      <c r="ALE96" s="43">
        <v>392</v>
      </c>
      <c r="ALF96" s="43">
        <v>258</v>
      </c>
      <c r="ALG96" s="43">
        <v>547</v>
      </c>
      <c r="ALH96" s="43">
        <v>68.099999999999994</v>
      </c>
      <c r="ALI96" s="43">
        <v>82.2</v>
      </c>
      <c r="ALJ96" s="43">
        <v>126</v>
      </c>
      <c r="ALK96" s="43">
        <v>4.49</v>
      </c>
      <c r="ALL96" s="43">
        <v>355</v>
      </c>
      <c r="ALM96" s="43">
        <v>2.56</v>
      </c>
      <c r="ALN96" s="43">
        <v>1758</v>
      </c>
      <c r="ALO96" s="43">
        <v>19.2</v>
      </c>
      <c r="ALP96" s="43">
        <v>497</v>
      </c>
      <c r="ALQ96" s="43">
        <v>0.64</v>
      </c>
      <c r="ALR96" s="43">
        <v>317</v>
      </c>
      <c r="ALS96" s="43">
        <v>0</v>
      </c>
      <c r="ALT96" s="43"/>
      <c r="ALU96" s="43">
        <v>29.7</v>
      </c>
      <c r="ALV96" s="43">
        <v>362</v>
      </c>
      <c r="ALW96" s="43">
        <v>202</v>
      </c>
      <c r="ALX96" s="43">
        <v>458</v>
      </c>
      <c r="ALY96" s="43">
        <v>51.4</v>
      </c>
      <c r="ALZ96" s="43">
        <v>77.099999999999994</v>
      </c>
      <c r="AMA96" s="43">
        <v>121</v>
      </c>
      <c r="AMB96" s="43">
        <v>4.93</v>
      </c>
      <c r="AMC96" s="43">
        <v>347</v>
      </c>
      <c r="AMD96" s="43">
        <v>0.37</v>
      </c>
      <c r="AME96" s="43">
        <v>2634</v>
      </c>
      <c r="AMF96" s="43">
        <v>0.41</v>
      </c>
      <c r="AMG96" s="43">
        <v>1429</v>
      </c>
      <c r="AMH96" s="43">
        <v>9.83</v>
      </c>
      <c r="AMI96" s="43">
        <v>437</v>
      </c>
      <c r="AMJ96" s="43">
        <v>0.28999999999999998</v>
      </c>
      <c r="AMK96" s="43">
        <v>306</v>
      </c>
      <c r="AML96" s="43">
        <v>0.51</v>
      </c>
      <c r="AMM96" s="43">
        <v>668</v>
      </c>
      <c r="AMN96" s="43">
        <v>28.2</v>
      </c>
      <c r="AMO96" s="43">
        <v>50.5</v>
      </c>
      <c r="AMP96" s="43">
        <v>168</v>
      </c>
      <c r="AMQ96" s="43">
        <v>186</v>
      </c>
      <c r="AMR96" s="43">
        <v>279</v>
      </c>
      <c r="AMS96" s="43">
        <v>39.799999999999997</v>
      </c>
      <c r="AMT96" s="43">
        <v>96.4</v>
      </c>
      <c r="AMU96" s="43">
        <v>73.2</v>
      </c>
      <c r="AMV96" s="43">
        <v>0.85</v>
      </c>
      <c r="AMW96" s="43">
        <v>328</v>
      </c>
      <c r="AMX96" s="43">
        <v>7.0000000000000007E-2</v>
      </c>
      <c r="AMY96" s="43">
        <v>4831</v>
      </c>
      <c r="AMZ96" s="43">
        <v>12.5</v>
      </c>
      <c r="ANA96" s="43">
        <v>392</v>
      </c>
      <c r="ANB96" s="43">
        <v>5.96</v>
      </c>
      <c r="ANC96" s="43">
        <v>421</v>
      </c>
      <c r="AND96" s="43">
        <v>7.0000000000000007E-2</v>
      </c>
      <c r="ANE96" s="43">
        <v>283</v>
      </c>
      <c r="ANF96" s="43">
        <v>7.0000000000000007E-2</v>
      </c>
      <c r="ANG96" s="43">
        <v>594</v>
      </c>
      <c r="ANH96" s="43">
        <v>5.89</v>
      </c>
      <c r="ANI96" s="43">
        <v>164</v>
      </c>
      <c r="ANJ96" s="43">
        <v>208</v>
      </c>
      <c r="ANK96" s="43">
        <v>434</v>
      </c>
      <c r="ANL96" s="43">
        <v>55.2</v>
      </c>
      <c r="ANM96" s="43">
        <v>66.8</v>
      </c>
      <c r="ANN96" s="43">
        <v>84.8</v>
      </c>
      <c r="ANO96" s="43">
        <v>1.49</v>
      </c>
      <c r="ANP96" s="43">
        <v>356</v>
      </c>
      <c r="ANQ96" s="43">
        <v>0.15</v>
      </c>
      <c r="ANR96" s="43">
        <v>9751</v>
      </c>
      <c r="ANS96" s="43">
        <v>16.7</v>
      </c>
      <c r="ANT96" s="43">
        <v>416</v>
      </c>
      <c r="ANU96" s="43">
        <v>11.5</v>
      </c>
      <c r="ANV96" s="43">
        <v>427</v>
      </c>
      <c r="ANW96" s="43">
        <v>0.3</v>
      </c>
      <c r="ANX96" s="43">
        <v>291</v>
      </c>
      <c r="ANY96" s="43">
        <v>0.45</v>
      </c>
      <c r="ANZ96" s="43">
        <v>695</v>
      </c>
      <c r="AOA96" s="43">
        <v>40.1</v>
      </c>
      <c r="AOB96" s="43">
        <v>166</v>
      </c>
      <c r="AOC96" s="43">
        <v>210</v>
      </c>
      <c r="AOD96" s="43">
        <v>381</v>
      </c>
      <c r="AOE96" s="43">
        <v>53.9</v>
      </c>
      <c r="AOF96" s="43">
        <v>74.5</v>
      </c>
      <c r="AOG96" s="43">
        <v>91.2</v>
      </c>
      <c r="AOH96" s="43">
        <v>2.5099999999999998</v>
      </c>
      <c r="AOI96" s="43">
        <v>336</v>
      </c>
      <c r="AOJ96" s="43">
        <v>0.2</v>
      </c>
      <c r="AOK96" s="43">
        <v>2461</v>
      </c>
      <c r="AOL96" s="43">
        <v>17.899999999999999</v>
      </c>
      <c r="AOM96" s="43">
        <v>420</v>
      </c>
      <c r="AON96" s="43">
        <v>11.4</v>
      </c>
      <c r="AOO96" s="43">
        <v>438</v>
      </c>
      <c r="AOP96" s="43">
        <v>0.33</v>
      </c>
      <c r="AOQ96" s="43">
        <v>314</v>
      </c>
      <c r="AOR96" s="43">
        <v>0.28999999999999998</v>
      </c>
      <c r="AOS96" s="43">
        <v>610</v>
      </c>
      <c r="AOT96" s="43">
        <v>2.54</v>
      </c>
      <c r="AOU96" s="43">
        <v>339</v>
      </c>
      <c r="AOV96" s="43">
        <v>0.22</v>
      </c>
      <c r="AOW96" s="43">
        <v>2750</v>
      </c>
      <c r="AOX96" s="43">
        <v>8.09</v>
      </c>
      <c r="AOY96" s="43">
        <v>633</v>
      </c>
      <c r="AOZ96" s="43">
        <v>5.7</v>
      </c>
      <c r="APA96" s="43">
        <v>429</v>
      </c>
      <c r="APB96" s="43">
        <v>0.19</v>
      </c>
      <c r="APC96" s="43">
        <v>304</v>
      </c>
      <c r="APD96" s="43">
        <v>0.28999999999999998</v>
      </c>
      <c r="APE96" s="43">
        <v>658</v>
      </c>
      <c r="APF96" s="59">
        <v>55.7</v>
      </c>
      <c r="APG96" s="45">
        <v>54.6</v>
      </c>
      <c r="APH96" s="45">
        <v>7269</v>
      </c>
      <c r="API96" s="45">
        <v>1874</v>
      </c>
      <c r="APJ96" s="45">
        <v>2.75</v>
      </c>
      <c r="APK96" s="45">
        <v>1.45</v>
      </c>
      <c r="APL96" s="45">
        <v>16</v>
      </c>
      <c r="APM96" s="45">
        <v>1.72</v>
      </c>
      <c r="APN96" s="45">
        <v>1.67</v>
      </c>
      <c r="APO96" s="45">
        <v>9.8800000000000008</v>
      </c>
      <c r="APP96" s="45">
        <v>12.7</v>
      </c>
      <c r="APQ96" s="45">
        <v>1.75</v>
      </c>
      <c r="APR96" s="45">
        <v>0.69</v>
      </c>
      <c r="APS96" s="45">
        <v>6.62</v>
      </c>
      <c r="APT96" s="45">
        <v>5.0599999999999996</v>
      </c>
      <c r="APU96" s="45">
        <v>47</v>
      </c>
      <c r="APV96" s="45">
        <v>8355</v>
      </c>
      <c r="APW96" s="45">
        <v>1870</v>
      </c>
      <c r="APX96" s="45">
        <v>0.33</v>
      </c>
      <c r="APY96" s="45">
        <v>0.48</v>
      </c>
      <c r="APZ96" s="45">
        <v>3.26</v>
      </c>
      <c r="AQA96" s="45">
        <v>53.1</v>
      </c>
      <c r="AQB96" s="45">
        <v>1.85</v>
      </c>
      <c r="AQC96" s="45">
        <v>88.1</v>
      </c>
      <c r="AQD96" s="45">
        <v>0.66</v>
      </c>
      <c r="AQE96" s="45">
        <v>1.1499999999999999</v>
      </c>
      <c r="AQF96" s="45">
        <v>0.33</v>
      </c>
      <c r="AQG96" s="45">
        <v>3.49</v>
      </c>
      <c r="AQH96" s="45">
        <v>1.84</v>
      </c>
      <c r="AQI96" s="45">
        <v>2.59</v>
      </c>
      <c r="AQJ96" s="45">
        <v>2.1999999999999999E-2</v>
      </c>
      <c r="AQK96" s="45">
        <v>7.51</v>
      </c>
      <c r="AQL96" s="45">
        <v>10.9</v>
      </c>
      <c r="AQM96" s="45">
        <v>10.4</v>
      </c>
      <c r="AQN96" s="45">
        <v>28.3</v>
      </c>
      <c r="AQO96" s="45">
        <v>8063</v>
      </c>
      <c r="AQP96" s="45">
        <v>2152</v>
      </c>
      <c r="AQQ96" s="45">
        <v>3.9</v>
      </c>
      <c r="AQR96" s="45">
        <v>2.2000000000000002</v>
      </c>
      <c r="AQS96" s="45">
        <v>39.9</v>
      </c>
      <c r="AQT96" s="45">
        <v>69.5</v>
      </c>
      <c r="AQU96" s="45">
        <v>5.97</v>
      </c>
      <c r="AQV96" s="45">
        <v>87.1</v>
      </c>
      <c r="AQW96" s="45">
        <v>31.5</v>
      </c>
      <c r="AQX96" s="45">
        <v>4.25</v>
      </c>
      <c r="AQY96" s="45">
        <v>1.04</v>
      </c>
      <c r="AQZ96" s="45">
        <v>15.4</v>
      </c>
      <c r="ARA96" s="45">
        <v>7.95</v>
      </c>
      <c r="ARB96" s="45">
        <v>8.15</v>
      </c>
      <c r="ARC96" s="45">
        <v>0.28000000000000003</v>
      </c>
      <c r="ARD96" s="45">
        <v>12.6</v>
      </c>
      <c r="ARE96" s="45">
        <v>18.7</v>
      </c>
      <c r="ARF96" s="45">
        <v>1424</v>
      </c>
      <c r="ARG96" s="45">
        <v>1541</v>
      </c>
      <c r="ARH96" s="45">
        <v>6.22</v>
      </c>
      <c r="ARI96" s="45">
        <v>2.69</v>
      </c>
      <c r="ARJ96" s="45">
        <v>11.1</v>
      </c>
      <c r="ARK96" s="45">
        <v>96.8</v>
      </c>
      <c r="ARL96" s="45">
        <v>16.100000000000001</v>
      </c>
      <c r="ARM96" s="45">
        <v>87.6</v>
      </c>
      <c r="ARN96" s="45">
        <v>34.6</v>
      </c>
      <c r="ARO96" s="45">
        <v>8.15</v>
      </c>
      <c r="ARP96" s="45">
        <v>0.92</v>
      </c>
      <c r="ARQ96" s="45">
        <v>54.3</v>
      </c>
      <c r="ARR96" s="45">
        <v>11.8</v>
      </c>
      <c r="ARS96" s="45">
        <v>57.6</v>
      </c>
      <c r="ART96" s="45">
        <v>1.2</v>
      </c>
      <c r="ARU96" s="45">
        <v>16.3</v>
      </c>
      <c r="ARV96" s="45">
        <v>0.97</v>
      </c>
      <c r="ARW96" s="45">
        <v>10.9</v>
      </c>
      <c r="ARX96" s="45">
        <v>33.9</v>
      </c>
      <c r="ARY96" s="45">
        <v>2373</v>
      </c>
      <c r="ARZ96" s="45">
        <v>1839</v>
      </c>
      <c r="ASA96" s="45">
        <v>3.26</v>
      </c>
      <c r="ASB96" s="45">
        <v>2.9</v>
      </c>
      <c r="ASC96" s="45">
        <v>11.2</v>
      </c>
      <c r="ASD96" s="45">
        <v>1.41</v>
      </c>
      <c r="ASE96" s="45">
        <v>3</v>
      </c>
      <c r="ASF96" s="45">
        <v>44.5</v>
      </c>
      <c r="ASG96" s="45">
        <v>46.2</v>
      </c>
      <c r="ASH96" s="45">
        <v>2.7</v>
      </c>
      <c r="ASI96" s="45">
        <v>0.61</v>
      </c>
      <c r="ASJ96" s="45">
        <v>21.9</v>
      </c>
      <c r="ASK96" s="45">
        <v>8.2799999999999994</v>
      </c>
      <c r="ASL96" s="45">
        <v>24.3</v>
      </c>
      <c r="ASM96" s="45">
        <v>8913</v>
      </c>
      <c r="ASN96" s="45">
        <v>2452</v>
      </c>
      <c r="ASO96" s="45">
        <v>1.21</v>
      </c>
      <c r="ASP96" s="45">
        <v>1.35</v>
      </c>
      <c r="ASQ96" s="45">
        <v>5.33</v>
      </c>
      <c r="ASR96" s="45">
        <v>84.9</v>
      </c>
      <c r="ASS96" s="45">
        <v>4.12</v>
      </c>
      <c r="AST96" s="45">
        <v>90.2</v>
      </c>
      <c r="ASU96" s="45">
        <v>5.3</v>
      </c>
      <c r="ASV96" s="45">
        <v>1.77</v>
      </c>
      <c r="ASW96" s="45">
        <v>0.24</v>
      </c>
      <c r="ASX96" s="45">
        <v>6.13</v>
      </c>
      <c r="ASY96" s="45">
        <v>2.46</v>
      </c>
      <c r="ASZ96" s="45">
        <v>7.59</v>
      </c>
      <c r="ATA96" s="45">
        <v>0.21</v>
      </c>
      <c r="ATB96" s="45">
        <v>8.9</v>
      </c>
      <c r="ATC96" s="45">
        <v>43.6</v>
      </c>
      <c r="ATD96" s="45">
        <v>45.2</v>
      </c>
      <c r="ATE96" s="45">
        <v>9.5399999999999991</v>
      </c>
      <c r="ATF96" s="45">
        <v>8486</v>
      </c>
      <c r="ATG96" s="45">
        <v>1655</v>
      </c>
      <c r="ATH96" s="45">
        <v>8.49</v>
      </c>
      <c r="ATI96" s="45">
        <v>6.72</v>
      </c>
      <c r="ATJ96" s="45">
        <v>29.4</v>
      </c>
      <c r="ATK96" s="45">
        <v>88.2</v>
      </c>
      <c r="ATL96" s="45">
        <v>13.4</v>
      </c>
      <c r="ATM96" s="45">
        <v>92.5</v>
      </c>
      <c r="ATN96" s="45">
        <v>55.5</v>
      </c>
      <c r="ATO96" s="45">
        <v>4.8600000000000003</v>
      </c>
      <c r="ATP96" s="45">
        <v>26.7</v>
      </c>
      <c r="ATQ96" s="45">
        <v>9.81</v>
      </c>
      <c r="ATR96" s="45">
        <v>16.600000000000001</v>
      </c>
      <c r="ATS96" s="45">
        <v>0.88</v>
      </c>
      <c r="ATT96" s="45">
        <v>15.2</v>
      </c>
      <c r="ATU96" s="45">
        <v>61.3</v>
      </c>
      <c r="ATV96" s="45">
        <v>1699</v>
      </c>
      <c r="ATW96" s="45">
        <v>1597</v>
      </c>
      <c r="ATX96" s="45">
        <v>2.97</v>
      </c>
      <c r="ATY96" s="45">
        <v>2.9</v>
      </c>
      <c r="ATZ96" s="45">
        <v>10.5</v>
      </c>
      <c r="AUA96" s="45">
        <v>97.1</v>
      </c>
      <c r="AUB96" s="45">
        <v>16.7</v>
      </c>
      <c r="AUC96" s="45">
        <v>95.7</v>
      </c>
      <c r="AUD96" s="45">
        <v>61.1</v>
      </c>
      <c r="AUE96" s="45">
        <v>14.9</v>
      </c>
      <c r="AUF96" s="45">
        <v>62.1</v>
      </c>
      <c r="AUG96" s="45">
        <v>9.61</v>
      </c>
      <c r="AUH96" s="45">
        <v>76.900000000000006</v>
      </c>
      <c r="AUI96" s="45">
        <v>0.22</v>
      </c>
      <c r="AUJ96" s="45">
        <v>19.7</v>
      </c>
      <c r="AUK96" s="45">
        <v>0.32</v>
      </c>
      <c r="AUL96" s="45">
        <v>10.5</v>
      </c>
      <c r="AUM96" s="45">
        <v>61.1</v>
      </c>
      <c r="AUN96" s="45">
        <v>53.8</v>
      </c>
      <c r="AUO96" s="45">
        <v>5604</v>
      </c>
      <c r="AUP96" s="45">
        <v>2728</v>
      </c>
      <c r="AUQ96" s="45">
        <v>3.23</v>
      </c>
      <c r="AUR96" s="45">
        <v>2.48</v>
      </c>
      <c r="AUS96" s="45">
        <v>17.899999999999999</v>
      </c>
      <c r="AUT96" s="45">
        <v>2.0099999999999998</v>
      </c>
      <c r="AUU96" s="45">
        <v>0.65</v>
      </c>
      <c r="AUV96" s="45">
        <v>12.1</v>
      </c>
      <c r="AUW96" s="45">
        <v>9.2799999999999994</v>
      </c>
      <c r="AUX96" s="45">
        <v>2.2400000000000002</v>
      </c>
      <c r="AUY96" s="45">
        <v>1.66</v>
      </c>
      <c r="AUZ96" s="45">
        <v>6.22</v>
      </c>
      <c r="AVA96" s="45">
        <v>7.65</v>
      </c>
      <c r="AVB96" s="45">
        <v>40.6</v>
      </c>
      <c r="AVC96" s="45">
        <v>6446</v>
      </c>
      <c r="AVD96" s="45">
        <v>2777</v>
      </c>
      <c r="AVE96" s="45">
        <v>0.55000000000000004</v>
      </c>
      <c r="AVF96" s="45">
        <v>1.33</v>
      </c>
      <c r="AVG96" s="45">
        <v>3.55</v>
      </c>
      <c r="AVH96" s="45">
        <v>56.5</v>
      </c>
      <c r="AVI96" s="45">
        <v>0.99</v>
      </c>
      <c r="AVJ96" s="45">
        <v>90.3</v>
      </c>
      <c r="AVK96" s="45">
        <v>0.54</v>
      </c>
      <c r="AVL96" s="45">
        <v>1.94</v>
      </c>
      <c r="AVM96" s="45">
        <v>0.89</v>
      </c>
      <c r="AVN96" s="45">
        <v>3.67</v>
      </c>
      <c r="AVO96" s="45">
        <v>2.94</v>
      </c>
      <c r="AVP96" s="45">
        <v>2.8</v>
      </c>
      <c r="AVQ96" s="45">
        <v>2.8000000000000001E-2</v>
      </c>
      <c r="AVR96" s="45">
        <v>14.1</v>
      </c>
      <c r="AVS96" s="45">
        <v>12.7</v>
      </c>
      <c r="AVT96" s="45">
        <v>12</v>
      </c>
      <c r="AVU96" s="45">
        <v>32</v>
      </c>
      <c r="AVV96" s="45">
        <v>6703</v>
      </c>
      <c r="AVW96" s="45">
        <v>3089</v>
      </c>
      <c r="AVX96" s="45">
        <v>5.16</v>
      </c>
      <c r="AVY96" s="45">
        <v>3.87</v>
      </c>
      <c r="AVZ96" s="45">
        <v>40.700000000000003</v>
      </c>
      <c r="AWA96" s="45">
        <v>68.900000000000006</v>
      </c>
      <c r="AWB96" s="45">
        <v>2.85</v>
      </c>
      <c r="AWC96" s="45">
        <v>76.599999999999994</v>
      </c>
      <c r="AWD96" s="45">
        <v>21</v>
      </c>
      <c r="AWE96" s="45">
        <v>4.58</v>
      </c>
      <c r="AWF96" s="45">
        <v>2.5299999999999998</v>
      </c>
      <c r="AWG96" s="45">
        <v>12.2</v>
      </c>
      <c r="AWH96" s="45">
        <v>13.2</v>
      </c>
      <c r="AWI96" s="45">
        <v>3.78</v>
      </c>
      <c r="AWJ96" s="45">
        <v>5.3999999999999999E-2</v>
      </c>
      <c r="AWK96" s="45">
        <v>22.4</v>
      </c>
      <c r="AWL96" s="45">
        <v>21</v>
      </c>
      <c r="AWM96" s="45">
        <v>1384</v>
      </c>
      <c r="AWN96" s="45">
        <v>2210</v>
      </c>
      <c r="AWO96" s="45">
        <v>5.22</v>
      </c>
      <c r="AWP96" s="45">
        <v>2.76</v>
      </c>
      <c r="AWQ96" s="45">
        <v>9.9</v>
      </c>
      <c r="AWR96" s="45">
        <v>97.1</v>
      </c>
      <c r="AWS96" s="45">
        <v>6.51</v>
      </c>
      <c r="AWT96" s="45">
        <v>88.8</v>
      </c>
      <c r="AWU96" s="45">
        <v>26.4</v>
      </c>
      <c r="AWV96" s="45">
        <v>9.92</v>
      </c>
      <c r="AWW96" s="45">
        <v>1.89</v>
      </c>
      <c r="AWX96" s="45">
        <v>52.4</v>
      </c>
      <c r="AWY96" s="45">
        <v>14.1</v>
      </c>
      <c r="AWZ96" s="45">
        <v>59.7</v>
      </c>
      <c r="AXA96" s="45">
        <v>0.96</v>
      </c>
      <c r="AXB96" s="45">
        <v>23.9</v>
      </c>
      <c r="AXC96" s="45">
        <v>1.17</v>
      </c>
      <c r="AXD96" s="45">
        <v>19.100000000000001</v>
      </c>
      <c r="AXE96" s="45">
        <v>34.6</v>
      </c>
      <c r="AXF96" s="45">
        <v>2029</v>
      </c>
      <c r="AXG96" s="45">
        <v>2744</v>
      </c>
      <c r="AXH96" s="45">
        <v>4.16</v>
      </c>
      <c r="AXI96" s="45">
        <v>2.76</v>
      </c>
      <c r="AXJ96" s="45">
        <v>12.5</v>
      </c>
      <c r="AXK96" s="45">
        <v>1.74</v>
      </c>
      <c r="AXL96" s="45">
        <v>0.9</v>
      </c>
      <c r="AXM96" s="45">
        <v>50.8</v>
      </c>
      <c r="AXN96" s="45">
        <v>42.1</v>
      </c>
      <c r="AXO96" s="45">
        <v>3.65</v>
      </c>
      <c r="AXP96" s="45">
        <v>2.13</v>
      </c>
      <c r="AXQ96" s="45">
        <v>21.6</v>
      </c>
      <c r="AXR96" s="45">
        <v>12.1</v>
      </c>
      <c r="AXS96" s="45">
        <v>20.2</v>
      </c>
      <c r="AXT96" s="45">
        <v>6718</v>
      </c>
      <c r="AXU96" s="45">
        <v>3518</v>
      </c>
      <c r="AXV96" s="45">
        <v>1.99</v>
      </c>
      <c r="AXW96" s="45">
        <v>2.21</v>
      </c>
      <c r="AXX96" s="45">
        <v>6.2</v>
      </c>
      <c r="AXY96" s="45">
        <v>80.900000000000006</v>
      </c>
      <c r="AXZ96" s="45">
        <v>2.83</v>
      </c>
      <c r="AYA96" s="45">
        <v>86.2</v>
      </c>
      <c r="AYB96" s="45">
        <v>5.67</v>
      </c>
      <c r="AYC96" s="45">
        <v>3.14</v>
      </c>
      <c r="AYD96" s="45">
        <v>1.1499999999999999</v>
      </c>
      <c r="AYE96" s="45">
        <v>6.42</v>
      </c>
      <c r="AYF96" s="45">
        <v>3.85</v>
      </c>
      <c r="AYG96" s="45">
        <v>5.18</v>
      </c>
      <c r="AYH96" s="45">
        <v>4.3999999999999997E-2</v>
      </c>
      <c r="AYI96" s="45">
        <v>19.3</v>
      </c>
      <c r="AYJ96" s="45">
        <v>47.8</v>
      </c>
      <c r="AYK96" s="45">
        <v>51.3</v>
      </c>
      <c r="AYL96" s="45">
        <v>10.199999999999999</v>
      </c>
      <c r="AYM96" s="45">
        <v>6821</v>
      </c>
      <c r="AYN96" s="45">
        <v>2655</v>
      </c>
      <c r="AYO96" s="45">
        <v>6.55</v>
      </c>
      <c r="AYP96" s="45">
        <v>5.68</v>
      </c>
      <c r="AYQ96" s="45">
        <v>34.4</v>
      </c>
      <c r="AYR96" s="45">
        <v>86.8</v>
      </c>
      <c r="AYS96" s="45">
        <v>5.76</v>
      </c>
      <c r="AYT96" s="45">
        <v>79.099999999999994</v>
      </c>
      <c r="AYU96" s="45">
        <v>47.2</v>
      </c>
      <c r="AYV96" s="45">
        <v>7.51</v>
      </c>
      <c r="AYW96" s="45">
        <v>21.3</v>
      </c>
      <c r="AYX96" s="45">
        <v>12.9</v>
      </c>
      <c r="AYY96" s="45">
        <v>10.199999999999999</v>
      </c>
      <c r="AYZ96" s="45">
        <v>0.35</v>
      </c>
      <c r="AZA96" s="45">
        <v>24.6</v>
      </c>
      <c r="AZB96" s="45">
        <v>65.7</v>
      </c>
      <c r="AZC96" s="45">
        <v>1549</v>
      </c>
      <c r="AZD96" s="45">
        <v>2544</v>
      </c>
      <c r="AZE96" s="45">
        <v>3.98</v>
      </c>
      <c r="AZF96" s="45">
        <v>2.4</v>
      </c>
      <c r="AZG96" s="45">
        <v>10.4</v>
      </c>
      <c r="AZH96" s="45">
        <v>96.3</v>
      </c>
      <c r="AZI96" s="45">
        <v>7.4</v>
      </c>
      <c r="AZJ96" s="45">
        <v>96.6</v>
      </c>
      <c r="AZK96" s="45">
        <v>53.2</v>
      </c>
      <c r="AZL96" s="45">
        <v>18.600000000000001</v>
      </c>
      <c r="AZM96" s="45">
        <v>62.4</v>
      </c>
      <c r="AZN96" s="45">
        <v>13.3</v>
      </c>
      <c r="AZO96" s="45">
        <v>78.8</v>
      </c>
      <c r="AZP96" s="45">
        <v>0.22</v>
      </c>
      <c r="AZQ96" s="45">
        <v>29.5</v>
      </c>
      <c r="AZR96" s="45">
        <v>0.24</v>
      </c>
      <c r="AZS96" s="45">
        <v>18.600000000000001</v>
      </c>
      <c r="AZT96" s="45">
        <f t="shared" si="3"/>
        <v>0.91162029459901806</v>
      </c>
      <c r="AZU96" s="45">
        <v>1.0148698884758365</v>
      </c>
      <c r="AZV96" s="45">
        <v>1.2971092077087794</v>
      </c>
      <c r="AZW96" s="45">
        <v>0.68695014662756593</v>
      </c>
      <c r="AZX96" s="45">
        <v>0.85139318885448911</v>
      </c>
      <c r="AZY96" s="45">
        <v>0.58467741935483875</v>
      </c>
      <c r="AZZ96" s="45">
        <v>0.89385474860335201</v>
      </c>
      <c r="BAA96" s="45">
        <v>0.85572139303482597</v>
      </c>
      <c r="BAB96" s="45">
        <v>2.569230769230769</v>
      </c>
      <c r="BAC96" s="45">
        <v>0.81652892561983481</v>
      </c>
      <c r="BAD96" s="45">
        <v>1.3685344827586208</v>
      </c>
      <c r="BAE96" s="45">
        <v>0.78124999999999989</v>
      </c>
      <c r="BAF96" s="45">
        <v>0.41566265060240964</v>
      </c>
      <c r="BAG96" s="45">
        <v>1.0643086816720257</v>
      </c>
      <c r="BAH96" s="45">
        <v>0.6614379084967319</v>
      </c>
      <c r="BAI96" s="45">
        <v>1.1576354679802956</v>
      </c>
      <c r="BAJ96" s="45">
        <v>1.296152652807943</v>
      </c>
      <c r="BAK96" s="45">
        <v>0.67338854879366228</v>
      </c>
      <c r="BAL96" s="45">
        <v>0.6</v>
      </c>
      <c r="BAM96" s="45">
        <v>0.36090225563909772</v>
      </c>
      <c r="BAN96" s="45">
        <v>0.91830985915492958</v>
      </c>
      <c r="BAO96" s="45">
        <v>0.9398230088495575</v>
      </c>
      <c r="BAP96" s="45">
        <v>1.8686868686868687</v>
      </c>
      <c r="BAQ96" s="45">
        <v>0.97563676633444074</v>
      </c>
      <c r="BAR96" s="45">
        <v>1.2222222222222221</v>
      </c>
      <c r="BAS96" s="45">
        <v>0.59278350515463918</v>
      </c>
      <c r="BAT96" s="45">
        <v>0.3707865168539326</v>
      </c>
      <c r="BAU96" s="45">
        <v>0.95095367847411449</v>
      </c>
      <c r="BAV96" s="45">
        <v>0.62585034013605445</v>
      </c>
      <c r="BAW96" s="45">
        <v>0.92500000000000004</v>
      </c>
      <c r="BAX96" s="45">
        <v>0.7857142857142857</v>
      </c>
      <c r="BAY96" s="45">
        <v>0.53262411347517735</v>
      </c>
      <c r="BAZ96" s="45">
        <v>0.8582677165354331</v>
      </c>
      <c r="BBA96" s="45">
        <v>0.8666666666666667</v>
      </c>
      <c r="BBB96" s="45">
        <v>0.88437500000000002</v>
      </c>
      <c r="BBC96" s="45">
        <v>1.2028942264657616</v>
      </c>
      <c r="BBD96" s="45">
        <v>0.69666558756879249</v>
      </c>
      <c r="BBE96" s="45">
        <v>0.7558139534883721</v>
      </c>
      <c r="BBF96" s="45">
        <v>0.56847545219638251</v>
      </c>
      <c r="BBG96" s="45">
        <v>0.98034398034398029</v>
      </c>
      <c r="BBH96" s="45">
        <v>1.0087082728592163</v>
      </c>
      <c r="BBI96" s="45">
        <v>2.094736842105263</v>
      </c>
      <c r="BBJ96" s="45">
        <v>1.1370757180156659</v>
      </c>
      <c r="BBK96" s="45">
        <v>1.5</v>
      </c>
      <c r="BBL96" s="45">
        <v>0.92794759825327511</v>
      </c>
      <c r="BBM96" s="45">
        <v>0.4110671936758894</v>
      </c>
      <c r="BBN96" s="45">
        <v>1.2622950819672132</v>
      </c>
      <c r="BBO96" s="45">
        <v>0.60227272727272729</v>
      </c>
      <c r="BBP96" s="45">
        <v>2.1560846560846563</v>
      </c>
      <c r="BBQ96" s="45">
        <v>5.185185185185186</v>
      </c>
      <c r="BBR96" s="45">
        <v>0.5625</v>
      </c>
      <c r="BBS96" s="45">
        <v>0.89047619047619042</v>
      </c>
      <c r="BBT96" s="45">
        <v>1.0289017341040463</v>
      </c>
      <c r="BBU96" s="45">
        <v>0.69728506787330313</v>
      </c>
      <c r="BBV96" s="45">
        <v>1.1915708812260537</v>
      </c>
      <c r="BBW96" s="45">
        <v>0.9746376811594204</v>
      </c>
      <c r="BBX96" s="45">
        <v>1.1212121212121211</v>
      </c>
      <c r="BBY96" s="45">
        <v>0.99691040164778577</v>
      </c>
      <c r="BBZ96" s="45">
        <v>2.4731182795698929</v>
      </c>
      <c r="BCA96" s="45">
        <v>0.9864864864864864</v>
      </c>
      <c r="BCB96" s="45">
        <v>1.3106060606060608</v>
      </c>
      <c r="BCC96" s="45">
        <v>0.82157258064516137</v>
      </c>
      <c r="BCD96" s="45">
        <v>0.4867724867724868</v>
      </c>
      <c r="BCE96" s="45">
        <v>1.0362595419847327</v>
      </c>
      <c r="BCF96" s="45">
        <v>0.83687943262411357</v>
      </c>
      <c r="BCG96" s="45">
        <v>0.96482412060301503</v>
      </c>
      <c r="BCH96" s="45">
        <v>1.25</v>
      </c>
      <c r="BCI96" s="45">
        <v>0.68200836820083688</v>
      </c>
      <c r="BCJ96" s="45">
        <v>0.82905982905982911</v>
      </c>
      <c r="BCK96" s="45">
        <v>0.5706806282722513</v>
      </c>
      <c r="BCL96" s="45">
        <v>0.97976878612716756</v>
      </c>
      <c r="BCM96" s="45">
        <v>1.169541646131099</v>
      </c>
      <c r="BCN96" s="45">
        <v>0.67018950437317781</v>
      </c>
      <c r="BCO96" s="45">
        <v>0.78365384615384603</v>
      </c>
      <c r="BCP96" s="45">
        <v>1.0507246376811594</v>
      </c>
      <c r="BCQ96" s="45">
        <v>0.89599999999999991</v>
      </c>
      <c r="BCR96" s="45">
        <v>0.81034482758620685</v>
      </c>
      <c r="BCS96" s="45">
        <v>3.333333333333333</v>
      </c>
      <c r="BCT96" s="45">
        <v>0.87598425196850394</v>
      </c>
      <c r="BCU96" s="45">
        <v>1.0973871733966747</v>
      </c>
      <c r="BCV96" s="45">
        <v>0.73972602739726034</v>
      </c>
      <c r="BCW96" s="45">
        <v>0.28638497652582162</v>
      </c>
      <c r="BCX96" s="45">
        <v>1.0138888888888888</v>
      </c>
      <c r="BCY96" s="45">
        <v>0.68429752066115701</v>
      </c>
      <c r="BCZ96" s="45">
        <v>1.2029702970297032</v>
      </c>
      <c r="BDA96" s="45">
        <v>1.3267341470675795</v>
      </c>
      <c r="BDB96" s="45">
        <v>0.69698692438885734</v>
      </c>
      <c r="BDC96" s="45">
        <v>0.60804020100502509</v>
      </c>
      <c r="BDD96" s="45">
        <v>0.61085972850678738</v>
      </c>
      <c r="BDE96" s="45">
        <v>0.85967741935483866</v>
      </c>
      <c r="BDF96" s="45">
        <v>1.0494437577255871</v>
      </c>
      <c r="BDG96" s="45">
        <v>1.4558303886925794</v>
      </c>
      <c r="BDH96" s="45">
        <v>1.0464037122969838</v>
      </c>
      <c r="BDI96" s="45">
        <v>0.93474426807760136</v>
      </c>
      <c r="BDJ96" s="45">
        <v>0.56369426751592355</v>
      </c>
      <c r="BDK96" s="45">
        <v>0.20869565217391306</v>
      </c>
      <c r="BDL96" s="45">
        <v>0.95482866043613701</v>
      </c>
      <c r="BDM96" s="45">
        <v>0.63896103896103895</v>
      </c>
      <c r="BDN96" s="45">
        <v>1.4652509652509653</v>
      </c>
      <c r="BDO96" s="45">
        <v>4.7727272727272725</v>
      </c>
      <c r="BDP96" s="45">
        <v>0.46113989637305702</v>
      </c>
      <c r="BDQ96" s="45">
        <v>0.91213389121338917</v>
      </c>
      <c r="BDR96" s="45">
        <v>0.88109161793372326</v>
      </c>
      <c r="BDS96" s="45">
        <v>0.93529411764705883</v>
      </c>
      <c r="BDT96" s="45">
        <v>1.244099105702976</v>
      </c>
      <c r="BDU96" s="45">
        <v>0.62335216572504704</v>
      </c>
      <c r="BDV96" s="45">
        <v>1.2961832061068703</v>
      </c>
      <c r="BDW96" s="45">
        <v>1.1830985915492958</v>
      </c>
      <c r="BDX96" s="45">
        <v>0.85465116279069764</v>
      </c>
      <c r="BDY96" s="45">
        <v>1.0161290322580645</v>
      </c>
      <c r="BDZ96" s="45">
        <v>2.3263888888888888</v>
      </c>
      <c r="BEA96" s="45">
        <v>1.1694058154235145</v>
      </c>
      <c r="BEB96" s="45">
        <v>1.1758474576271185</v>
      </c>
      <c r="BEC96" s="45">
        <v>0.64713715046604536</v>
      </c>
      <c r="BED96" s="45">
        <v>1.2535211267605633</v>
      </c>
      <c r="BEE96" s="45">
        <v>0.76046511627906976</v>
      </c>
      <c r="BEF96" s="45">
        <v>1.6274509803921571</v>
      </c>
      <c r="BEG96" s="45">
        <v>2.5142857142857147</v>
      </c>
      <c r="BEH96" s="45">
        <v>0.61788617886178854</v>
      </c>
      <c r="BEI96" s="45">
        <v>0.93302891933028909</v>
      </c>
      <c r="BEJ96" s="45">
        <v>1.0968366688185927</v>
      </c>
      <c r="BEK96" s="45">
        <v>0.62775157232704404</v>
      </c>
      <c r="BEL96" s="45">
        <v>0.74623115577889454</v>
      </c>
      <c r="BEM96" s="45">
        <v>1.2083333333333333</v>
      </c>
      <c r="BEN96" s="45">
        <v>1.0096153846153846</v>
      </c>
      <c r="BEO96" s="45">
        <v>1.008307372793354</v>
      </c>
      <c r="BEP96" s="45">
        <v>2.2567567567567566</v>
      </c>
      <c r="BEQ96" s="45">
        <v>0.99068322981366463</v>
      </c>
      <c r="BER96" s="45">
        <v>1.1484962406015038</v>
      </c>
      <c r="BES96" s="45">
        <v>0.80107526881720426</v>
      </c>
      <c r="BET96" s="45">
        <v>0.99519230769230771</v>
      </c>
      <c r="BEU96" s="45">
        <v>0.72255639097744351</v>
      </c>
      <c r="BEV96" s="45">
        <v>0.97588832487309651</v>
      </c>
      <c r="BEW96" s="45">
        <v>1</v>
      </c>
      <c r="BEX96" s="45">
        <v>0.66779661016949154</v>
      </c>
      <c r="BEY96" s="45">
        <v>1.3333333333333335</v>
      </c>
      <c r="BEZ96" s="45">
        <v>0.56451612903225801</v>
      </c>
      <c r="BFA96" s="45">
        <v>53.6</v>
      </c>
      <c r="BFB96" s="45">
        <v>58.5</v>
      </c>
      <c r="BFC96" s="45">
        <v>11.1</v>
      </c>
      <c r="BFD96" s="45">
        <v>32.4</v>
      </c>
      <c r="BFE96" s="45">
        <v>28</v>
      </c>
      <c r="BFF96" s="45">
        <v>46.3</v>
      </c>
      <c r="BFG96" s="45">
        <v>51</v>
      </c>
      <c r="BFH96" s="45">
        <v>933</v>
      </c>
      <c r="BFI96" s="45">
        <v>5824</v>
      </c>
      <c r="BFJ96" s="45">
        <v>1.49</v>
      </c>
      <c r="BFK96" s="45">
        <v>62.1</v>
      </c>
      <c r="BFL96" s="45">
        <v>1738</v>
      </c>
      <c r="BFM96" s="45">
        <v>5774</v>
      </c>
      <c r="BFN96" s="45">
        <v>6.4</v>
      </c>
      <c r="BFO96" s="45">
        <v>25.9</v>
      </c>
      <c r="BFP96" s="45">
        <v>0.66</v>
      </c>
      <c r="BFQ96" s="45">
        <v>1.55</v>
      </c>
      <c r="BFR96" s="45">
        <v>71.900000000000006</v>
      </c>
      <c r="BFS96" s="45">
        <v>62.8</v>
      </c>
      <c r="BFT96" s="45">
        <v>5.19</v>
      </c>
      <c r="BFU96" s="45">
        <v>1.44</v>
      </c>
      <c r="BFV96" s="45">
        <v>30.6</v>
      </c>
      <c r="BFW96" s="45">
        <v>16.2</v>
      </c>
      <c r="BFX96" s="45">
        <v>43.6</v>
      </c>
      <c r="BFY96" s="45">
        <v>28.5</v>
      </c>
      <c r="BFZ96" s="45">
        <v>11.6</v>
      </c>
      <c r="BGA96" s="45">
        <v>10.4</v>
      </c>
      <c r="BGB96" s="45">
        <v>0.2</v>
      </c>
      <c r="BGC96" s="45">
        <v>20.6</v>
      </c>
      <c r="BGD96" s="45">
        <v>3.98</v>
      </c>
      <c r="BGE96" s="45">
        <v>0.92</v>
      </c>
      <c r="BGF96" s="45">
        <v>4.7300000000000004</v>
      </c>
      <c r="BGG96" s="45">
        <v>47.6</v>
      </c>
      <c r="BGH96" s="45">
        <v>59.4</v>
      </c>
      <c r="BGI96" s="45">
        <v>1.62</v>
      </c>
      <c r="BGJ96" s="45">
        <v>0.57999999999999996</v>
      </c>
      <c r="BGK96" s="45">
        <v>38.4</v>
      </c>
      <c r="BGL96" s="45">
        <v>38.6</v>
      </c>
      <c r="BGM96" s="45">
        <v>11.3</v>
      </c>
      <c r="BGN96" s="45">
        <v>40</v>
      </c>
      <c r="BGO96" s="45">
        <v>596</v>
      </c>
      <c r="BGP96" s="45">
        <v>5837</v>
      </c>
      <c r="BGQ96" s="45">
        <v>1.31</v>
      </c>
      <c r="BGR96" s="45">
        <v>11.7</v>
      </c>
      <c r="BGS96" s="45">
        <v>0.69</v>
      </c>
      <c r="BGT96" s="45">
        <v>12.4</v>
      </c>
      <c r="BGU96" s="45">
        <v>75.2</v>
      </c>
      <c r="BGV96" s="45">
        <v>53.8</v>
      </c>
      <c r="BGW96" s="45">
        <v>6.21</v>
      </c>
      <c r="BGX96" s="45">
        <v>6.21</v>
      </c>
      <c r="BGY96" s="45">
        <v>33.799999999999997</v>
      </c>
      <c r="BGZ96" s="45">
        <v>26.9</v>
      </c>
      <c r="BHA96" s="45">
        <v>24.8</v>
      </c>
      <c r="BHB96" s="45">
        <v>29.7</v>
      </c>
      <c r="BHC96" s="45">
        <v>18.600000000000001</v>
      </c>
      <c r="BHD96" s="45">
        <v>2.84</v>
      </c>
      <c r="BHE96" s="45">
        <v>0.95</v>
      </c>
      <c r="BHF96" s="45">
        <v>11.7</v>
      </c>
      <c r="BHG96" s="45">
        <v>1.31</v>
      </c>
      <c r="BHH96" s="45">
        <v>1.46</v>
      </c>
      <c r="BHI96" s="45">
        <v>77.2</v>
      </c>
      <c r="BHJ96" s="45">
        <v>1935</v>
      </c>
      <c r="BHK96" s="45">
        <v>6173</v>
      </c>
      <c r="BHL96" s="45">
        <v>1.05</v>
      </c>
      <c r="BHM96" s="45">
        <v>3.17</v>
      </c>
      <c r="BHN96" s="45">
        <v>20.100000000000001</v>
      </c>
      <c r="BHO96" s="45">
        <v>48.8</v>
      </c>
      <c r="BHP96" s="45">
        <v>2.14</v>
      </c>
      <c r="BHQ96" s="45">
        <v>0.49</v>
      </c>
      <c r="BHR96" s="45">
        <v>48.5</v>
      </c>
      <c r="BHS96" s="45">
        <v>15</v>
      </c>
      <c r="BHT96" s="45">
        <v>62.4</v>
      </c>
      <c r="BHU96" s="45">
        <v>45.8</v>
      </c>
      <c r="BHV96" s="45">
        <v>170</v>
      </c>
      <c r="BHW96" s="45">
        <v>162</v>
      </c>
      <c r="BHX96" s="45">
        <v>406</v>
      </c>
      <c r="BHY96" s="45">
        <v>61.1</v>
      </c>
      <c r="BHZ96" s="45">
        <v>78.599999999999994</v>
      </c>
      <c r="BIA96" s="45">
        <v>59</v>
      </c>
      <c r="BIB96" s="45">
        <v>7.58</v>
      </c>
      <c r="BIC96" s="45">
        <v>264</v>
      </c>
      <c r="BID96" s="45">
        <v>488</v>
      </c>
      <c r="BIE96" s="45">
        <v>1040</v>
      </c>
      <c r="BIF96" s="45">
        <v>295</v>
      </c>
      <c r="BIG96" s="45">
        <v>273</v>
      </c>
      <c r="BIH96" s="45">
        <v>459</v>
      </c>
      <c r="BII96" s="45">
        <v>74</v>
      </c>
      <c r="BIJ96" s="45">
        <v>543</v>
      </c>
      <c r="BIK96" s="45">
        <v>5.78</v>
      </c>
      <c r="BIL96" s="45">
        <v>2452</v>
      </c>
      <c r="BIM96" s="45">
        <v>6.25</v>
      </c>
      <c r="BIN96" s="45">
        <v>608</v>
      </c>
      <c r="BIO96" s="45">
        <v>79.3</v>
      </c>
      <c r="BIP96" s="45">
        <v>524</v>
      </c>
      <c r="BIQ96" s="45">
        <v>53.7</v>
      </c>
      <c r="BIR96" s="45">
        <v>427</v>
      </c>
      <c r="BIS96" s="45">
        <v>12.6</v>
      </c>
      <c r="BIT96" s="45">
        <v>690</v>
      </c>
      <c r="BIU96" s="45">
        <v>0.3</v>
      </c>
      <c r="BIV96" s="45">
        <v>1263</v>
      </c>
      <c r="BIW96" s="45">
        <v>535</v>
      </c>
      <c r="BIX96" s="45">
        <v>1063</v>
      </c>
      <c r="BIY96" s="45">
        <v>309</v>
      </c>
      <c r="BIZ96" s="45">
        <v>391</v>
      </c>
      <c r="BJA96" s="45">
        <v>496</v>
      </c>
      <c r="BJB96" s="45">
        <v>77.3</v>
      </c>
      <c r="BJC96" s="45">
        <v>589</v>
      </c>
      <c r="BJD96" s="45">
        <v>8</v>
      </c>
      <c r="BJE96" s="45">
        <v>2206</v>
      </c>
      <c r="BJF96" s="45">
        <v>72</v>
      </c>
      <c r="BJG96" s="45">
        <v>1731</v>
      </c>
      <c r="BJH96" s="45">
        <v>86.7</v>
      </c>
      <c r="BJI96" s="45">
        <v>572</v>
      </c>
      <c r="BJJ96" s="45">
        <v>58.7</v>
      </c>
      <c r="BJK96" s="45">
        <v>384</v>
      </c>
      <c r="BJL96" s="45">
        <v>18.7</v>
      </c>
      <c r="BJM96" s="45">
        <v>740</v>
      </c>
      <c r="BJN96" s="45">
        <v>6.72</v>
      </c>
      <c r="BJO96" s="45">
        <v>734</v>
      </c>
      <c r="BJP96" s="45">
        <v>142</v>
      </c>
      <c r="BJQ96" s="45">
        <v>248</v>
      </c>
      <c r="BJR96" s="45">
        <v>52.8</v>
      </c>
      <c r="BJS96" s="45">
        <v>102</v>
      </c>
      <c r="BJT96" s="45">
        <v>63.2</v>
      </c>
      <c r="BJU96" s="45">
        <v>2.59</v>
      </c>
      <c r="BJV96" s="45">
        <v>374</v>
      </c>
      <c r="BJW96" s="45">
        <v>1.94</v>
      </c>
      <c r="BJX96" s="45">
        <v>3379</v>
      </c>
      <c r="BJY96" s="45">
        <v>59.8</v>
      </c>
      <c r="BJZ96" s="45">
        <v>1161</v>
      </c>
      <c r="BKA96" s="45">
        <v>4.9400000000000004</v>
      </c>
      <c r="BKB96" s="45">
        <v>444</v>
      </c>
      <c r="BKC96" s="45">
        <v>1.29</v>
      </c>
      <c r="BKD96" s="45">
        <v>319</v>
      </c>
      <c r="BKE96" s="45">
        <v>5.8999999999999997E-2</v>
      </c>
      <c r="BKF96" s="45">
        <v>653</v>
      </c>
      <c r="BKG96" s="45">
        <v>7.47</v>
      </c>
      <c r="BKH96" s="45">
        <v>500</v>
      </c>
      <c r="BKI96" s="45">
        <v>2.46</v>
      </c>
      <c r="BKJ96" s="45">
        <v>3332</v>
      </c>
      <c r="BKK96" s="45">
        <v>5.52</v>
      </c>
      <c r="BKL96" s="45">
        <v>956</v>
      </c>
      <c r="BKM96" s="45">
        <v>9.84</v>
      </c>
      <c r="BKN96" s="45">
        <v>490</v>
      </c>
      <c r="BKO96" s="45">
        <v>6.88</v>
      </c>
      <c r="BKP96" s="45">
        <v>381</v>
      </c>
      <c r="BKQ96" s="45">
        <v>1.19</v>
      </c>
      <c r="BKR96" s="45">
        <v>685</v>
      </c>
      <c r="BKS96" s="45">
        <v>53.3</v>
      </c>
      <c r="BKT96" s="45">
        <v>29503</v>
      </c>
      <c r="BKU96" s="45">
        <v>282</v>
      </c>
      <c r="BKV96" s="45">
        <v>147</v>
      </c>
      <c r="BKW96" s="45">
        <v>354</v>
      </c>
      <c r="BKX96" s="45">
        <v>43.7</v>
      </c>
      <c r="BKY96" s="45">
        <v>64.2</v>
      </c>
      <c r="BKZ96" s="45">
        <v>42.2</v>
      </c>
      <c r="BLA96" s="45">
        <v>58.3</v>
      </c>
      <c r="BLB96" s="45">
        <v>46.7</v>
      </c>
      <c r="BLC96" s="45">
        <v>474</v>
      </c>
      <c r="BLD96" s="45">
        <v>133</v>
      </c>
      <c r="BLE96" s="45">
        <v>309</v>
      </c>
      <c r="BLF96" s="45">
        <v>36.200000000000003</v>
      </c>
      <c r="BLG96" s="45">
        <v>89.2</v>
      </c>
      <c r="BLH96" s="45">
        <v>47.4</v>
      </c>
      <c r="BLI96" s="45">
        <v>0.28999999999999998</v>
      </c>
      <c r="BLJ96" s="45">
        <v>331</v>
      </c>
      <c r="BLK96" s="45">
        <v>1.85</v>
      </c>
      <c r="BLL96" s="45">
        <v>3959</v>
      </c>
      <c r="BLM96" s="45">
        <v>3.6999999999999998E-2</v>
      </c>
      <c r="BLN96" s="45">
        <v>1649</v>
      </c>
      <c r="BLO96" s="45">
        <v>1.05</v>
      </c>
      <c r="BLP96" s="45">
        <v>401</v>
      </c>
      <c r="BLQ96" s="45">
        <v>0.1</v>
      </c>
      <c r="BLR96" s="45">
        <v>307</v>
      </c>
      <c r="BLS96" s="45">
        <v>0.05</v>
      </c>
      <c r="BLT96" s="45">
        <v>579</v>
      </c>
      <c r="BLU96" s="45">
        <v>18.8</v>
      </c>
      <c r="BLV96" s="45">
        <v>328</v>
      </c>
      <c r="BLW96" s="45">
        <v>136</v>
      </c>
      <c r="BLX96" s="45">
        <v>373</v>
      </c>
      <c r="BLY96" s="45">
        <v>45.1</v>
      </c>
      <c r="BLZ96" s="45">
        <v>58.1</v>
      </c>
      <c r="BMA96" s="45">
        <v>47.7</v>
      </c>
      <c r="BMB96" s="45">
        <v>3.16</v>
      </c>
      <c r="BMC96" s="45">
        <v>512</v>
      </c>
      <c r="BMD96" s="45">
        <v>4.99</v>
      </c>
      <c r="BME96" s="45">
        <v>2177</v>
      </c>
      <c r="BMF96" s="45">
        <v>6.2E-2</v>
      </c>
      <c r="BMG96" s="45">
        <v>1305</v>
      </c>
      <c r="BMH96" s="45">
        <v>4.99</v>
      </c>
      <c r="BMI96" s="45">
        <v>454</v>
      </c>
      <c r="BMJ96" s="45">
        <v>6.6</v>
      </c>
      <c r="BMK96" s="45">
        <v>396</v>
      </c>
      <c r="BML96" s="45">
        <v>0.65</v>
      </c>
      <c r="BMM96" s="45">
        <v>652</v>
      </c>
      <c r="BMN96" s="45">
        <v>35</v>
      </c>
      <c r="BMO96" s="45">
        <v>488</v>
      </c>
      <c r="BMP96" s="45">
        <v>152</v>
      </c>
      <c r="BMQ96" s="45">
        <v>430</v>
      </c>
      <c r="BMR96" s="45">
        <v>47</v>
      </c>
      <c r="BMS96" s="45">
        <v>50.6</v>
      </c>
      <c r="BMT96" s="45">
        <v>61.1</v>
      </c>
      <c r="BMU96" s="45">
        <v>0.83</v>
      </c>
      <c r="BMV96" s="45">
        <v>345</v>
      </c>
      <c r="BMW96" s="45">
        <v>2</v>
      </c>
      <c r="BMX96" s="45">
        <v>3686</v>
      </c>
      <c r="BMY96" s="45">
        <v>0.38</v>
      </c>
      <c r="BMZ96" s="45">
        <v>1456</v>
      </c>
      <c r="BNA96" s="45">
        <v>3.13</v>
      </c>
      <c r="BNB96" s="45">
        <v>427</v>
      </c>
      <c r="BNC96" s="45">
        <v>0.8</v>
      </c>
      <c r="BND96" s="45">
        <v>312</v>
      </c>
      <c r="BNE96" s="45">
        <v>0.12</v>
      </c>
      <c r="BNF96" s="45">
        <v>665</v>
      </c>
      <c r="BNG96" s="45">
        <v>31.9</v>
      </c>
      <c r="BNH96" s="45">
        <v>23.8</v>
      </c>
      <c r="BNI96" s="45">
        <v>23.5</v>
      </c>
      <c r="BNJ96" s="45">
        <v>166</v>
      </c>
      <c r="BNK96" s="45">
        <v>291</v>
      </c>
      <c r="BNL96" s="45">
        <v>33</v>
      </c>
      <c r="BNM96" s="45">
        <v>86.5</v>
      </c>
      <c r="BNN96" s="45">
        <v>28.9</v>
      </c>
      <c r="BNO96" s="45">
        <v>0.18</v>
      </c>
      <c r="BNP96" s="45">
        <v>322</v>
      </c>
      <c r="BNQ96" s="45">
        <v>1.88</v>
      </c>
      <c r="BNR96" s="45">
        <v>3808</v>
      </c>
      <c r="BNS96" s="45">
        <v>0.45</v>
      </c>
      <c r="BNT96" s="45">
        <v>364</v>
      </c>
      <c r="BNU96" s="45">
        <v>9.1199999999999992</v>
      </c>
      <c r="BNV96" s="45">
        <v>435</v>
      </c>
      <c r="BNW96" s="45">
        <v>0.13</v>
      </c>
      <c r="BNX96" s="45">
        <v>398</v>
      </c>
      <c r="BNY96" s="45">
        <v>4.4999999999999998E-2</v>
      </c>
      <c r="BNZ96" s="45">
        <v>1348</v>
      </c>
      <c r="BOA96" s="45">
        <v>46.2</v>
      </c>
      <c r="BOB96" s="45">
        <v>40.700000000000003</v>
      </c>
      <c r="BOC96" s="45">
        <v>145</v>
      </c>
      <c r="BOD96" s="45">
        <v>317</v>
      </c>
      <c r="BOE96" s="45">
        <v>45.9</v>
      </c>
      <c r="BOF96" s="45">
        <v>47.7</v>
      </c>
      <c r="BOG96" s="45">
        <v>22.7</v>
      </c>
      <c r="BOH96" s="45">
        <v>9.1999999999999998E-2</v>
      </c>
      <c r="BOI96" s="45">
        <v>345</v>
      </c>
      <c r="BOJ96" s="45">
        <v>1.95</v>
      </c>
      <c r="BOK96" s="45">
        <v>3855</v>
      </c>
      <c r="BOL96" s="45">
        <v>2.23</v>
      </c>
      <c r="BOM96" s="45">
        <v>388</v>
      </c>
      <c r="BON96" s="45">
        <v>2.5299999999999998</v>
      </c>
      <c r="BOO96" s="45">
        <v>404</v>
      </c>
      <c r="BOP96" s="45">
        <v>0.37</v>
      </c>
      <c r="BOQ96" s="45">
        <v>316</v>
      </c>
      <c r="BOR96" s="45">
        <v>4.5999999999999999E-2</v>
      </c>
      <c r="BOS96" s="45">
        <v>665</v>
      </c>
      <c r="BOT96" s="45">
        <v>22</v>
      </c>
      <c r="BOU96" s="45">
        <v>23.5</v>
      </c>
      <c r="BOV96" s="45">
        <v>191</v>
      </c>
      <c r="BOW96" s="45">
        <v>388</v>
      </c>
      <c r="BOX96" s="45">
        <v>55.3</v>
      </c>
      <c r="BOY96" s="45">
        <v>53</v>
      </c>
      <c r="BOZ96" s="45">
        <v>40.200000000000003</v>
      </c>
      <c r="BPA96" s="45">
        <v>0.39</v>
      </c>
      <c r="BPB96" s="45">
        <v>346</v>
      </c>
      <c r="BPC96" s="45">
        <v>2.27</v>
      </c>
      <c r="BPD96" s="45">
        <v>3959</v>
      </c>
      <c r="BPE96" s="45">
        <v>3.73</v>
      </c>
      <c r="BPF96" s="45">
        <v>483</v>
      </c>
      <c r="BPG96" s="45">
        <v>12</v>
      </c>
      <c r="BPH96" s="45">
        <v>448</v>
      </c>
      <c r="BPI96" s="45">
        <v>0.68</v>
      </c>
      <c r="BPJ96" s="45">
        <v>305</v>
      </c>
      <c r="BPK96" s="45">
        <v>0.19</v>
      </c>
      <c r="BPL96" s="45">
        <v>590</v>
      </c>
      <c r="BPM96" s="45">
        <v>0.75</v>
      </c>
      <c r="BPN96" s="45">
        <v>409</v>
      </c>
      <c r="BPO96" s="45">
        <v>2.15</v>
      </c>
      <c r="BPP96" s="45">
        <v>3656</v>
      </c>
      <c r="BPQ96" s="45">
        <v>19.100000000000001</v>
      </c>
      <c r="BPR96" s="45">
        <v>656</v>
      </c>
      <c r="BPS96" s="45">
        <v>4.21</v>
      </c>
      <c r="BPT96" s="45">
        <v>436</v>
      </c>
      <c r="BPU96" s="45">
        <v>1.18</v>
      </c>
      <c r="BPV96" s="45">
        <v>368</v>
      </c>
      <c r="BPW96" s="45">
        <v>0.19</v>
      </c>
      <c r="BPX96" s="45">
        <v>682</v>
      </c>
      <c r="BPY96" s="8">
        <v>0.208701681853804</v>
      </c>
      <c r="BPZ96" s="8">
        <v>-2.6276197475202399E-2</v>
      </c>
      <c r="BQA96" s="8">
        <v>-0.29519793609078498</v>
      </c>
    </row>
    <row r="97" spans="1:1795" x14ac:dyDescent="0.2">
      <c r="A97">
        <v>96</v>
      </c>
      <c r="B97" s="5" t="s">
        <v>510</v>
      </c>
      <c r="C97" s="5" t="s">
        <v>405</v>
      </c>
      <c r="D97" s="5" t="s">
        <v>408</v>
      </c>
      <c r="E97" s="5" t="s">
        <v>386</v>
      </c>
      <c r="F97" s="5">
        <v>1</v>
      </c>
      <c r="G97" s="6">
        <v>21</v>
      </c>
      <c r="H97" s="6">
        <v>9</v>
      </c>
      <c r="I97" s="8"/>
      <c r="J97" s="8"/>
      <c r="K97" s="7">
        <v>5.9590413923210939</v>
      </c>
      <c r="L97" s="7">
        <v>4.433497537</v>
      </c>
      <c r="M97" s="7">
        <v>11.022167489999999</v>
      </c>
      <c r="N97" s="7">
        <v>15.39408867</v>
      </c>
      <c r="O97" s="7">
        <v>0.123152709</v>
      </c>
      <c r="P97" s="7">
        <v>0</v>
      </c>
      <c r="Q97" s="7">
        <v>12.068965520000001</v>
      </c>
      <c r="R97" s="7">
        <v>7.1428571429999996</v>
      </c>
      <c r="S97" s="7">
        <v>6.2192118230000002</v>
      </c>
      <c r="T97" s="7">
        <v>12.068965520000001</v>
      </c>
      <c r="U97" s="7">
        <v>12.80788177</v>
      </c>
      <c r="V97" s="7">
        <v>3.9408867000000001</v>
      </c>
      <c r="W97" s="7">
        <v>0.246305419</v>
      </c>
      <c r="X97" s="7">
        <v>0.123152709</v>
      </c>
      <c r="Y97" s="7">
        <v>0.49261083700000002</v>
      </c>
      <c r="Z97" s="7">
        <v>6.1576354999999999E-2</v>
      </c>
      <c r="AA97" s="7">
        <v>13.8546798</v>
      </c>
      <c r="AB97" s="7">
        <v>2.69156825</v>
      </c>
      <c r="AC97" s="7">
        <v>3.2683328760000001</v>
      </c>
      <c r="AD97" s="7">
        <v>11.26064268</v>
      </c>
      <c r="AE97" s="7">
        <v>6.3993408399999998</v>
      </c>
      <c r="AF97" s="7">
        <v>0.109859929</v>
      </c>
      <c r="AG97" s="7">
        <v>4.0098873939999997</v>
      </c>
      <c r="AH97" s="7">
        <v>3.021148036</v>
      </c>
      <c r="AI97" s="7">
        <v>5.2183466080000001</v>
      </c>
      <c r="AJ97" s="7">
        <v>5.4929963999999998E-2</v>
      </c>
      <c r="AK97" s="7">
        <v>5.1359516620000001</v>
      </c>
      <c r="AL97" s="7">
        <v>5.6028563580000004</v>
      </c>
      <c r="AM97" s="7">
        <v>6.5641307329999998</v>
      </c>
      <c r="AN97" s="7">
        <v>6.1246910190000001</v>
      </c>
      <c r="AO97" s="7">
        <v>9.8599285909999992</v>
      </c>
      <c r="AP97" s="7">
        <v>3.2408678929999999</v>
      </c>
      <c r="AQ97" s="7">
        <v>19.198022519999999</v>
      </c>
      <c r="AR97" s="7">
        <v>0.109859929</v>
      </c>
      <c r="AS97" s="7">
        <v>2.3894534470000002</v>
      </c>
      <c r="AT97" s="7">
        <v>5.5479263940000001</v>
      </c>
      <c r="AU97" s="7">
        <v>0.19225487499999999</v>
      </c>
      <c r="AV97" s="7">
        <v>5.415405314</v>
      </c>
      <c r="AW97" s="7">
        <v>6.7944836869999996</v>
      </c>
      <c r="AX97" s="7">
        <v>3.7672384800000001</v>
      </c>
      <c r="AY97" s="7">
        <v>1.3118062559999999</v>
      </c>
      <c r="AZ97" s="7">
        <v>3.2626976120000002</v>
      </c>
      <c r="BA97" s="7">
        <v>0.60544904099999997</v>
      </c>
      <c r="BB97" s="7">
        <v>5.9199461820000003</v>
      </c>
      <c r="BC97" s="7">
        <v>4.0363269419999996</v>
      </c>
      <c r="BD97" s="7">
        <v>10.931718800000001</v>
      </c>
      <c r="BE97" s="7">
        <v>3.9690548269999999</v>
      </c>
      <c r="BF97" s="7">
        <v>4.6417759839999997</v>
      </c>
      <c r="BG97" s="7">
        <v>2.7581567439999999</v>
      </c>
      <c r="BH97" s="7">
        <v>4.4399596370000003</v>
      </c>
      <c r="BI97" s="7">
        <v>3.1281533800000001</v>
      </c>
      <c r="BJ97" s="7">
        <v>1.6145307769999999</v>
      </c>
      <c r="BK97" s="7">
        <v>5.2135889669999997</v>
      </c>
      <c r="BL97" s="7">
        <v>4.9108644469999998</v>
      </c>
      <c r="BM97" s="7">
        <v>4.2045072320000001</v>
      </c>
      <c r="BN97" s="7">
        <v>0.73999327299999995</v>
      </c>
      <c r="BO97" s="7">
        <v>0.90817356199999999</v>
      </c>
      <c r="BP97" s="7">
        <v>2.7581567439999999</v>
      </c>
      <c r="BQ97" s="7">
        <v>6.962663976</v>
      </c>
      <c r="BR97" s="7">
        <v>4.7090481000000004</v>
      </c>
      <c r="BS97" s="7">
        <v>2.9599730910000002</v>
      </c>
      <c r="BT97" s="7">
        <v>0</v>
      </c>
      <c r="BU97" s="7">
        <v>4.0363269419999996</v>
      </c>
      <c r="BV97" s="7">
        <v>12.743362830000001</v>
      </c>
      <c r="BW97" s="7">
        <v>4.4690265489999996</v>
      </c>
      <c r="BX97" s="7">
        <v>7.3746312999999994E-2</v>
      </c>
      <c r="BY97" s="7">
        <v>8.4070796459999997</v>
      </c>
      <c r="BZ97" s="7">
        <v>5.840707965</v>
      </c>
      <c r="CA97" s="7">
        <v>3.3480825959999998</v>
      </c>
      <c r="CB97" s="7">
        <v>0.899705015</v>
      </c>
      <c r="CC97" s="7">
        <v>17.286135689999998</v>
      </c>
      <c r="CD97" s="7">
        <v>15.265486729999999</v>
      </c>
      <c r="CE97" s="7">
        <v>3.4070796460000001</v>
      </c>
      <c r="CF97" s="7">
        <v>4.4247788000000003E-2</v>
      </c>
      <c r="CG97" s="7">
        <v>5.766961652</v>
      </c>
      <c r="CH97" s="7">
        <v>9.159292035</v>
      </c>
      <c r="CI97" s="7">
        <v>0.92920354000000005</v>
      </c>
      <c r="CJ97" s="7">
        <v>0.20648967600000001</v>
      </c>
      <c r="CK97" s="7">
        <v>12.153392330000001</v>
      </c>
      <c r="CL97" s="7">
        <v>7.9554495000000003E-2</v>
      </c>
      <c r="CM97" s="7">
        <v>9.3609122249999999</v>
      </c>
      <c r="CN97" s="7">
        <v>7.3985680189999998</v>
      </c>
      <c r="CO97" s="7">
        <v>0.82206311300000001</v>
      </c>
      <c r="CP97" s="7">
        <v>0</v>
      </c>
      <c r="CQ97" s="7">
        <v>5.3036329889999996</v>
      </c>
      <c r="CR97" s="7">
        <v>0.58339962899999998</v>
      </c>
      <c r="CS97" s="7">
        <v>7.9554495000000003E-2</v>
      </c>
      <c r="CT97" s="7">
        <v>0.26518164900000002</v>
      </c>
      <c r="CU97" s="7">
        <v>6.1787324320000003</v>
      </c>
      <c r="CV97" s="7">
        <v>1.060726598</v>
      </c>
      <c r="CW97" s="7">
        <v>4.2694245559999997</v>
      </c>
      <c r="CX97" s="7">
        <v>5.303633E-2</v>
      </c>
      <c r="CY97" s="7">
        <v>2.041898701</v>
      </c>
      <c r="CZ97" s="7">
        <v>7.9289313180000001</v>
      </c>
      <c r="DA97" s="7">
        <v>11.243701939999999</v>
      </c>
      <c r="DB97" s="7">
        <v>4.9588968439999999</v>
      </c>
      <c r="DC97" s="7">
        <v>0.58339962899999998</v>
      </c>
      <c r="DD97" s="7">
        <v>2.6783346589999999</v>
      </c>
      <c r="DE97" s="7">
        <v>5.1445239989999996</v>
      </c>
      <c r="DF97" s="7">
        <v>28.560063639999999</v>
      </c>
      <c r="DG97" s="7">
        <v>1.4054627420000001</v>
      </c>
      <c r="DH97" s="7">
        <v>2.5228126679999998</v>
      </c>
      <c r="DI97" s="7">
        <v>13.097155130000001</v>
      </c>
      <c r="DJ97" s="7">
        <v>6.3338701019999997</v>
      </c>
      <c r="DK97" s="7">
        <v>10.78904992</v>
      </c>
      <c r="DL97" s="7">
        <v>3.005904455</v>
      </c>
      <c r="DM97" s="7">
        <v>7.3537305420000001</v>
      </c>
      <c r="DN97" s="7">
        <v>9.7691894789999996</v>
      </c>
      <c r="DO97" s="7">
        <v>4.1331186259999999</v>
      </c>
      <c r="DP97" s="7">
        <v>0.161030596</v>
      </c>
      <c r="DQ97" s="7">
        <v>6.4412238329999996</v>
      </c>
      <c r="DR97" s="7">
        <v>1.663982823</v>
      </c>
      <c r="DS97" s="7">
        <v>5.3676864999999997E-2</v>
      </c>
      <c r="DT97" s="7">
        <v>12.453032739999999</v>
      </c>
      <c r="DU97" s="7">
        <v>2.7911969939999999</v>
      </c>
      <c r="DV97" s="7">
        <v>0.26838432600000001</v>
      </c>
      <c r="DW97" s="7">
        <v>7.6221148679999997</v>
      </c>
      <c r="DX97" s="7">
        <v>9.8228663449999996</v>
      </c>
      <c r="DY97" s="7">
        <v>0.64412238300000002</v>
      </c>
      <c r="DZ97" s="7">
        <v>1.0735373050000001</v>
      </c>
      <c r="EA97" s="7">
        <v>0</v>
      </c>
      <c r="EB97" s="7">
        <v>13.78935939</v>
      </c>
      <c r="EC97" s="7">
        <v>9.5548317049999998</v>
      </c>
      <c r="ED97" s="7">
        <v>0</v>
      </c>
      <c r="EE97" s="7">
        <v>0.10857763300000001</v>
      </c>
      <c r="EF97" s="7">
        <v>9.4462540720000003</v>
      </c>
      <c r="EG97" s="7">
        <v>5.6460369159999999</v>
      </c>
      <c r="EH97" s="7">
        <v>0.65146579800000004</v>
      </c>
      <c r="EI97" s="7">
        <v>3.691639522</v>
      </c>
      <c r="EJ97" s="7">
        <v>0</v>
      </c>
      <c r="EK97" s="7">
        <v>3.9087947879999998</v>
      </c>
      <c r="EL97" s="7">
        <v>9.5548317049999998</v>
      </c>
      <c r="EM97" s="7">
        <v>5.971769815</v>
      </c>
      <c r="EN97" s="7">
        <v>13.35504886</v>
      </c>
      <c r="EO97" s="7">
        <v>4.9945711179999996</v>
      </c>
      <c r="EP97" s="7">
        <v>1.845819761</v>
      </c>
      <c r="EQ97" s="7">
        <v>0.21715526600000001</v>
      </c>
      <c r="ER97" s="7">
        <v>6.2975027140000002</v>
      </c>
      <c r="ES97" s="7">
        <v>4.3431053200000003</v>
      </c>
      <c r="ET97" s="7">
        <v>0.86862106400000005</v>
      </c>
      <c r="EU97" s="7">
        <v>2.280130293</v>
      </c>
      <c r="EV97" s="7">
        <v>3.4744842560000002</v>
      </c>
      <c r="EW97" s="7">
        <v>1.0441916840000001</v>
      </c>
      <c r="EX97" s="7">
        <v>0.78314376299999999</v>
      </c>
      <c r="EY97" s="7">
        <v>0</v>
      </c>
      <c r="EZ97" s="7">
        <v>9.3231400000000006E-2</v>
      </c>
      <c r="FA97" s="7">
        <v>5.6871154199999996</v>
      </c>
      <c r="FB97" s="7">
        <v>9.1366772330000003</v>
      </c>
      <c r="FC97" s="7">
        <v>4.2886444150000003</v>
      </c>
      <c r="FD97" s="7">
        <v>1.528994966</v>
      </c>
      <c r="FE97" s="7">
        <v>3.561439493</v>
      </c>
      <c r="FF97" s="7">
        <v>4.7175088570000003</v>
      </c>
      <c r="FG97" s="7">
        <v>13.574491889999999</v>
      </c>
      <c r="FH97" s="7">
        <v>4.3632295360000004</v>
      </c>
      <c r="FI97" s="7">
        <v>5.5938839999999997E-2</v>
      </c>
      <c r="FJ97" s="7">
        <v>8.3721797500000008</v>
      </c>
      <c r="FK97" s="7">
        <v>0.18646280100000001</v>
      </c>
      <c r="FL97" s="7">
        <v>14.786500090000001</v>
      </c>
      <c r="FM97" s="7">
        <v>15.86798434</v>
      </c>
      <c r="FN97" s="7">
        <v>1.8646280000000001E-2</v>
      </c>
      <c r="FO97" s="7">
        <v>0.74585120299999996</v>
      </c>
      <c r="FP97" s="7">
        <v>0.167816521</v>
      </c>
      <c r="FQ97" s="7">
        <v>4.7548014170000004</v>
      </c>
      <c r="FR97" s="7">
        <v>6.0413947419999996</v>
      </c>
      <c r="FS97" s="7">
        <v>0.13052395999999999</v>
      </c>
      <c r="FT97" s="7">
        <v>9.3231400000000006E-2</v>
      </c>
      <c r="FU97" s="7">
        <v>0</v>
      </c>
      <c r="FV97" s="7">
        <v>9.6774193549999996</v>
      </c>
      <c r="FW97" s="7">
        <v>0.18433179699999999</v>
      </c>
      <c r="FX97" s="7">
        <v>7.1889400920000002</v>
      </c>
      <c r="FY97" s="7">
        <v>4.3778801840000003</v>
      </c>
      <c r="FZ97" s="7">
        <v>0.92165898599999996</v>
      </c>
      <c r="GA97" s="7">
        <v>17.788018430000001</v>
      </c>
      <c r="GB97" s="7">
        <v>9.2165898999999996E-2</v>
      </c>
      <c r="GC97" s="7">
        <v>17.69585253</v>
      </c>
      <c r="GD97" s="7">
        <v>6.0368663590000002</v>
      </c>
      <c r="GE97" s="7">
        <v>4.7465437789999996</v>
      </c>
      <c r="GF97" s="7">
        <v>2.9953917049999998</v>
      </c>
      <c r="GG97" s="7">
        <v>12.396313360000001</v>
      </c>
      <c r="GH97" s="7">
        <v>2.534562212</v>
      </c>
      <c r="GI97" s="7">
        <v>6.5437788020000003</v>
      </c>
      <c r="GJ97" s="7">
        <v>0</v>
      </c>
      <c r="GK97" s="7">
        <v>5.1152073729999996</v>
      </c>
      <c r="GL97" s="7">
        <v>0.64516129</v>
      </c>
      <c r="GM97" s="7">
        <v>9.2165898999999996E-2</v>
      </c>
      <c r="GN97" s="7">
        <v>0.87557603699999997</v>
      </c>
      <c r="GO97" s="7">
        <v>4.6082948999999998E-2</v>
      </c>
      <c r="GP97" s="7">
        <v>10.19011407</v>
      </c>
      <c r="GQ97" s="7">
        <v>6.9961977190000004</v>
      </c>
      <c r="GR97" s="7">
        <v>5.171102662</v>
      </c>
      <c r="GS97" s="7">
        <v>10.874524709999999</v>
      </c>
      <c r="GT97" s="7">
        <v>10.950570340000001</v>
      </c>
      <c r="GU97" s="7">
        <v>0</v>
      </c>
      <c r="GV97" s="7">
        <v>4.8669201519999996</v>
      </c>
      <c r="GW97" s="7">
        <v>0.38022813700000002</v>
      </c>
      <c r="GX97" s="7">
        <v>2.281368821</v>
      </c>
      <c r="GY97" s="7">
        <v>0.532319392</v>
      </c>
      <c r="GZ97" s="7">
        <v>8.8973384029999991</v>
      </c>
      <c r="HA97" s="7">
        <v>0</v>
      </c>
      <c r="HB97" s="7">
        <v>3.1178707220000001</v>
      </c>
      <c r="HC97" s="7">
        <v>1.292775665</v>
      </c>
      <c r="HD97" s="7">
        <v>11.33079848</v>
      </c>
      <c r="HE97" s="7">
        <v>1.825095057</v>
      </c>
      <c r="HF97" s="7">
        <v>0.15209125500000001</v>
      </c>
      <c r="HG97" s="7">
        <v>12.39543726</v>
      </c>
      <c r="HH97" s="7">
        <v>8.4410646390000004</v>
      </c>
      <c r="HI97" s="7">
        <v>0.30418251000000002</v>
      </c>
      <c r="HJ97" s="7">
        <v>11.738002590000001</v>
      </c>
      <c r="HK97" s="7">
        <v>11.80285344</v>
      </c>
      <c r="HL97" s="7">
        <v>3.501945525</v>
      </c>
      <c r="HM97" s="7">
        <v>6.1608300910000002</v>
      </c>
      <c r="HN97" s="7">
        <v>7.5875486380000003</v>
      </c>
      <c r="HO97" s="7">
        <v>7.9118028530000002</v>
      </c>
      <c r="HP97" s="7">
        <v>0.77821011699999998</v>
      </c>
      <c r="HQ97" s="7">
        <v>5.3826199739999998</v>
      </c>
      <c r="HR97" s="7">
        <v>6.3553826200000003</v>
      </c>
      <c r="HS97" s="7">
        <v>0</v>
      </c>
      <c r="HT97" s="7">
        <v>3.3722438389999998</v>
      </c>
      <c r="HU97" s="7">
        <v>6.4850843060000001</v>
      </c>
      <c r="HV97" s="7">
        <v>6.4850843060000001</v>
      </c>
      <c r="HW97" s="7">
        <v>2.1400778210000002</v>
      </c>
      <c r="HX97" s="7">
        <v>2.5291828789999999</v>
      </c>
      <c r="HY97" s="7">
        <v>2.8534370949999999</v>
      </c>
      <c r="HZ97" s="7">
        <v>0</v>
      </c>
      <c r="IA97" s="7">
        <v>3.6316472110000002</v>
      </c>
      <c r="IB97" s="7">
        <v>6.4850843000000005E-2</v>
      </c>
      <c r="IC97" s="7">
        <v>10.44098573</v>
      </c>
      <c r="ID97" s="7">
        <v>0.583657588</v>
      </c>
      <c r="IE97" s="7">
        <v>0.12970168600000001</v>
      </c>
      <c r="IF97" s="7">
        <v>12.710765240000001</v>
      </c>
      <c r="IG97" s="7">
        <v>17.963683530000001</v>
      </c>
      <c r="IH97" s="7">
        <v>2.8534370949999999</v>
      </c>
      <c r="II97" s="7">
        <v>7.1335927369999999</v>
      </c>
      <c r="IJ97" s="7">
        <v>5.1232166020000003</v>
      </c>
      <c r="IK97" s="7">
        <v>5.771725032</v>
      </c>
      <c r="IL97" s="7">
        <v>0.90791180299999996</v>
      </c>
      <c r="IM97" s="7">
        <v>3.8261997409999999</v>
      </c>
      <c r="IN97" s="7">
        <v>5.9662775620000001</v>
      </c>
      <c r="IO97" s="7">
        <v>2.3346303499999999</v>
      </c>
      <c r="IP97" s="7">
        <v>7.7172503240000001</v>
      </c>
      <c r="IQ97" s="7">
        <v>5.9662775620000001</v>
      </c>
      <c r="IR97" s="7">
        <v>0</v>
      </c>
      <c r="IS97" s="7">
        <v>2.8534370949999999</v>
      </c>
      <c r="IT97" s="7">
        <v>2.4643320360000001</v>
      </c>
      <c r="IU97" s="7">
        <v>3.8261997409999999</v>
      </c>
      <c r="IV97" s="7">
        <v>4.1504539559999998</v>
      </c>
      <c r="IW97" s="7">
        <v>6.4850843000000005E-2</v>
      </c>
      <c r="IX97" s="7">
        <v>7.2632944229999996</v>
      </c>
      <c r="IY97" s="7">
        <v>0.97276264599999995</v>
      </c>
      <c r="IZ97" s="7">
        <v>6.4850843000000005E-2</v>
      </c>
      <c r="JA97" s="7">
        <v>6.1668681980000004</v>
      </c>
      <c r="JB97" s="7">
        <v>1.4510278109999999</v>
      </c>
      <c r="JC97" s="7">
        <v>2.781136638</v>
      </c>
      <c r="JD97" s="7">
        <v>3.7484885129999999</v>
      </c>
      <c r="JE97" s="7">
        <v>5.6831922610000003</v>
      </c>
      <c r="JF97" s="7">
        <v>3.2648125760000002</v>
      </c>
      <c r="JG97" s="7">
        <v>7.6178960099999999</v>
      </c>
      <c r="JH97" s="7">
        <v>7.9806529629999998</v>
      </c>
      <c r="JI97" s="7">
        <v>11.24546554</v>
      </c>
      <c r="JJ97" s="7">
        <v>3.627569528</v>
      </c>
      <c r="JK97" s="7">
        <v>1.571946796</v>
      </c>
      <c r="JL97" s="7">
        <v>0.967351874</v>
      </c>
      <c r="JM97" s="7">
        <v>0</v>
      </c>
      <c r="JN97" s="7">
        <v>14.51027811</v>
      </c>
      <c r="JO97" s="7">
        <v>0.12091898399999999</v>
      </c>
      <c r="JP97" s="7">
        <v>9.4316807740000002</v>
      </c>
      <c r="JQ97" s="7">
        <v>0.12091898399999999</v>
      </c>
      <c r="JR97" s="7">
        <v>17.170495769999999</v>
      </c>
      <c r="JS97" s="7">
        <v>0.36275695299999999</v>
      </c>
      <c r="JT97" s="7">
        <v>1.934703748</v>
      </c>
      <c r="JU97" s="7">
        <v>0.24183796900000001</v>
      </c>
      <c r="JV97" s="7">
        <v>4.8367593710000003</v>
      </c>
      <c r="JW97" s="7">
        <v>1.813784764</v>
      </c>
      <c r="JX97" s="7">
        <v>2.53929867</v>
      </c>
      <c r="JY97" s="7">
        <v>3.2648125760000002</v>
      </c>
      <c r="JZ97" s="7">
        <v>9.4316807740000002</v>
      </c>
      <c r="KA97" s="7">
        <v>3.2648125760000002</v>
      </c>
      <c r="KB97" s="7">
        <v>3.627569528</v>
      </c>
      <c r="KC97" s="7">
        <v>7.2551390570000001</v>
      </c>
      <c r="KD97" s="7">
        <v>8.3434099150000005</v>
      </c>
      <c r="KE97" s="7">
        <v>5.1995163240000002</v>
      </c>
      <c r="KF97" s="7">
        <v>1.2091898430000001</v>
      </c>
      <c r="KG97" s="7">
        <v>1.2091898430000001</v>
      </c>
      <c r="KH97" s="7">
        <v>0.12091898399999999</v>
      </c>
      <c r="KI97" s="7">
        <v>17.654171699999999</v>
      </c>
      <c r="KJ97" s="7">
        <v>0.12091898399999999</v>
      </c>
      <c r="KK97" s="7">
        <v>10.88270859</v>
      </c>
      <c r="KL97" s="7">
        <v>0</v>
      </c>
      <c r="KM97" s="7">
        <v>15.719467959999999</v>
      </c>
      <c r="KN97" s="7">
        <v>0.72551390599999999</v>
      </c>
      <c r="KO97" s="7">
        <v>1.934703748</v>
      </c>
      <c r="KP97" s="7">
        <v>0.84643288999999999</v>
      </c>
      <c r="KQ97" s="7">
        <v>34.359233099999997</v>
      </c>
      <c r="KR97" s="7">
        <v>20.33299697</v>
      </c>
      <c r="KS97" s="7">
        <v>0.100908174</v>
      </c>
      <c r="KT97" s="7">
        <v>2.0181634709999998</v>
      </c>
      <c r="KU97" s="7">
        <v>0.100908174</v>
      </c>
      <c r="KV97" s="7">
        <v>1.8668012110000001</v>
      </c>
      <c r="KW97" s="7">
        <v>1.7658930370000001</v>
      </c>
      <c r="KX97" s="7">
        <v>0.95862764899999997</v>
      </c>
      <c r="KY97" s="7">
        <v>3.178607467</v>
      </c>
      <c r="KZ97" s="7">
        <v>0</v>
      </c>
      <c r="LA97" s="7">
        <v>0.65590312799999995</v>
      </c>
      <c r="LB97" s="7">
        <v>0</v>
      </c>
      <c r="LC97" s="7">
        <v>5.0454087000000002E-2</v>
      </c>
      <c r="LD97" s="7">
        <v>0.100908174</v>
      </c>
      <c r="LE97" s="7">
        <v>1.7658930370000001</v>
      </c>
      <c r="LF97" s="7">
        <v>6.7103935420000003</v>
      </c>
      <c r="LG97" s="7">
        <v>0.25227043399999999</v>
      </c>
      <c r="LH97" s="7">
        <v>0.20181634700000001</v>
      </c>
      <c r="LI97" s="7">
        <v>6.3572149339999999</v>
      </c>
      <c r="LJ97" s="7">
        <v>4.7931382439999997</v>
      </c>
      <c r="LK97" s="7">
        <v>4.1876892029999997</v>
      </c>
      <c r="LL97" s="7">
        <v>5.0454087000000002E-2</v>
      </c>
      <c r="LM97" s="7">
        <v>10.141271440000001</v>
      </c>
      <c r="LN97" s="7">
        <v>9.0312815339999997</v>
      </c>
      <c r="LO97" s="7">
        <v>25.126135219999998</v>
      </c>
      <c r="LP97" s="7">
        <v>0.80726538800000003</v>
      </c>
      <c r="LQ97" s="7">
        <v>0.85771947500000001</v>
      </c>
      <c r="LR97" s="7">
        <v>0</v>
      </c>
      <c r="LS97" s="7">
        <v>1.513622603</v>
      </c>
      <c r="LT97" s="7">
        <v>2.8254288600000002</v>
      </c>
      <c r="LU97" s="7">
        <v>7.9717457109999996</v>
      </c>
      <c r="LV97" s="7">
        <v>4.843592331</v>
      </c>
      <c r="LW97" s="7">
        <v>0</v>
      </c>
      <c r="LX97" s="7">
        <v>1.56407669</v>
      </c>
      <c r="LY97" s="7">
        <v>0</v>
      </c>
      <c r="LZ97" s="7">
        <v>5.0454087000000002E-2</v>
      </c>
      <c r="MA97" s="7">
        <v>5.0454087000000002E-2</v>
      </c>
      <c r="MB97" s="7">
        <v>2.0181634709999998</v>
      </c>
      <c r="MC97" s="7">
        <v>14.429868819999999</v>
      </c>
      <c r="MD97" s="7">
        <v>0.30272452100000002</v>
      </c>
      <c r="ME97" s="7">
        <v>0.15136226</v>
      </c>
      <c r="MF97" s="7">
        <v>7.8203834509999997</v>
      </c>
      <c r="MG97" s="7">
        <v>3.481331988</v>
      </c>
      <c r="MH97" s="7">
        <v>4.086781029</v>
      </c>
      <c r="MI97" s="7">
        <v>0.100908174</v>
      </c>
      <c r="MJ97" s="7">
        <v>12.865792130000001</v>
      </c>
      <c r="MK97" s="7">
        <v>0.15097856500000001</v>
      </c>
      <c r="ML97" s="7">
        <v>8.2945013999999997E-2</v>
      </c>
      <c r="MM97" s="7">
        <v>6.2441752000000003E-2</v>
      </c>
      <c r="MN97" s="7">
        <v>8.2945013999999997E-2</v>
      </c>
      <c r="MO97" s="7">
        <v>1.1183597E-2</v>
      </c>
      <c r="MP97" s="7">
        <v>0.12581547100000001</v>
      </c>
      <c r="MQ97" s="7">
        <v>5.5917989999999997E-3</v>
      </c>
      <c r="MR97" s="7">
        <v>0.20782851799999999</v>
      </c>
      <c r="MS97" s="7">
        <v>4.8462255000000003E-2</v>
      </c>
      <c r="MT97" s="7">
        <v>0</v>
      </c>
      <c r="MU97" s="7">
        <v>2.0503262000000001E-2</v>
      </c>
      <c r="MV97" s="7">
        <v>1.8639329999999999E-3</v>
      </c>
      <c r="MW97" s="7">
        <v>0</v>
      </c>
      <c r="MX97" s="7">
        <v>3.7278659999999998E-3</v>
      </c>
      <c r="MY97" s="7">
        <v>2.6095060999999999E-2</v>
      </c>
      <c r="MZ97" s="7">
        <v>9.31966E-4</v>
      </c>
      <c r="NA97" s="7">
        <v>8.3876980000000007E-3</v>
      </c>
      <c r="NB97" s="7">
        <v>9.31966E-4</v>
      </c>
      <c r="NC97" s="7">
        <v>0.15936626300000001</v>
      </c>
      <c r="ND97" s="7">
        <v>0.122087605</v>
      </c>
      <c r="NE97" s="7">
        <v>9.7856476999999997E-2</v>
      </c>
      <c r="NF97" s="7">
        <v>9.4128611000000001E-2</v>
      </c>
      <c r="NG97" s="7">
        <v>6.9897483999999996E-2</v>
      </c>
      <c r="NH97" s="7">
        <v>9.5060578000000007E-2</v>
      </c>
      <c r="NI97" s="7">
        <v>0.13420316900000001</v>
      </c>
      <c r="NJ97" s="7">
        <v>4.4734389999999999E-2</v>
      </c>
      <c r="NK97" s="7">
        <v>0.14725069900000001</v>
      </c>
      <c r="NL97" s="7">
        <v>6.2441752000000003E-2</v>
      </c>
      <c r="NM97" s="7">
        <v>2.7958990000000001E-3</v>
      </c>
      <c r="NN97" s="7">
        <v>1.5843429999999999E-2</v>
      </c>
      <c r="NO97" s="7">
        <v>0</v>
      </c>
      <c r="NP97" s="7">
        <v>0</v>
      </c>
      <c r="NQ97" s="7">
        <v>3.2618825999999997E-2</v>
      </c>
      <c r="NR97" s="7">
        <v>2.7958990000000001E-3</v>
      </c>
      <c r="NS97" s="7">
        <v>1.304753E-2</v>
      </c>
      <c r="NT97" s="7">
        <v>0</v>
      </c>
      <c r="NU97" s="7">
        <v>6.5237650999999994E-2</v>
      </c>
      <c r="NV97" s="8">
        <v>1056.7298091268201</v>
      </c>
      <c r="NW97" s="8">
        <v>12824.881862172901</v>
      </c>
      <c r="NX97" s="8">
        <v>89.145505154958599</v>
      </c>
      <c r="NY97" s="8">
        <v>56.721641692061098</v>
      </c>
      <c r="NZ97" s="8">
        <v>2.24632118773865</v>
      </c>
      <c r="OA97" s="8">
        <v>3.2576728836998501</v>
      </c>
      <c r="OB97" s="8">
        <v>0.61739962715246999</v>
      </c>
      <c r="OC97" s="8">
        <v>5.9927275247127501</v>
      </c>
      <c r="OD97" s="8">
        <v>17.859441027386701</v>
      </c>
      <c r="OE97" s="8">
        <v>2.0025169238852101</v>
      </c>
      <c r="OF97" s="8">
        <v>116.15893557378401</v>
      </c>
      <c r="OG97" s="8">
        <v>0.182560988396269</v>
      </c>
      <c r="OH97" s="8">
        <v>0.15961278524488301</v>
      </c>
      <c r="OI97" s="8">
        <v>0.141453220760485</v>
      </c>
      <c r="OJ97" s="8">
        <v>0.87760758103554304</v>
      </c>
      <c r="OK97" s="8">
        <v>1.3742415953434</v>
      </c>
      <c r="OL97" s="8">
        <v>0.21797034442313401</v>
      </c>
      <c r="OM97" s="8">
        <v>9.5687821904916204E-2</v>
      </c>
      <c r="ON97" s="8">
        <v>2644.4945017083501</v>
      </c>
      <c r="OO97" s="8">
        <v>94.339246209952705</v>
      </c>
      <c r="OP97" s="8">
        <v>4.1355795811572698</v>
      </c>
      <c r="OQ97" s="8">
        <v>6.3056443183362596</v>
      </c>
      <c r="OR97" s="8">
        <v>42.963063901695698</v>
      </c>
      <c r="OS97" s="8">
        <v>212.89058802671099</v>
      </c>
      <c r="OT97" s="8">
        <v>2087.3986677681901</v>
      </c>
      <c r="OU97" s="8">
        <v>60.025740043555501</v>
      </c>
      <c r="OV97" s="8">
        <v>2.98181314195145</v>
      </c>
      <c r="OW97" s="8">
        <v>0.62767702537580405</v>
      </c>
      <c r="OX97" s="58">
        <v>52.7</v>
      </c>
      <c r="OY97" s="43">
        <v>44</v>
      </c>
      <c r="OZ97" s="43">
        <v>9707</v>
      </c>
      <c r="PA97" s="43">
        <v>2002</v>
      </c>
      <c r="PB97" s="43">
        <v>2.2799999999999998</v>
      </c>
      <c r="PC97" s="43">
        <v>15.5</v>
      </c>
      <c r="PD97" s="43">
        <v>17.399999999999999</v>
      </c>
      <c r="PE97" s="43">
        <v>35.6</v>
      </c>
      <c r="PF97" s="43">
        <v>0.47</v>
      </c>
      <c r="PG97" s="43">
        <v>0.91</v>
      </c>
      <c r="PH97" s="43">
        <v>12.7</v>
      </c>
      <c r="PI97" s="43">
        <v>0.77</v>
      </c>
      <c r="PJ97" s="43">
        <v>0.4</v>
      </c>
      <c r="PK97" s="43">
        <v>4.4400000000000004</v>
      </c>
      <c r="PL97" s="43">
        <v>7.56</v>
      </c>
      <c r="PM97" s="43">
        <v>52.8</v>
      </c>
      <c r="PN97" s="43">
        <v>10747</v>
      </c>
      <c r="PO97" s="43">
        <v>2052</v>
      </c>
      <c r="PP97" s="43">
        <v>0.3</v>
      </c>
      <c r="PQ97" s="43">
        <v>9.3699999999999992</v>
      </c>
      <c r="PR97" s="43">
        <v>5.27</v>
      </c>
      <c r="PS97" s="43">
        <v>24.1</v>
      </c>
      <c r="PT97" s="43">
        <v>0.16</v>
      </c>
      <c r="PU97" s="43">
        <v>5.1999999999999998E-2</v>
      </c>
      <c r="PV97" s="43">
        <v>1.7</v>
      </c>
      <c r="PW97" s="43">
        <v>0.23</v>
      </c>
      <c r="PX97" s="43">
        <v>0.26</v>
      </c>
      <c r="PY97" s="43">
        <v>1.31</v>
      </c>
      <c r="PZ97" s="43">
        <v>2.58</v>
      </c>
      <c r="QA97" s="43">
        <v>0</v>
      </c>
      <c r="QB97" s="43">
        <v>5.1999999999999998E-2</v>
      </c>
      <c r="QC97" s="43">
        <v>1.71</v>
      </c>
      <c r="QD97" s="43">
        <v>0.28999999999999998</v>
      </c>
      <c r="QE97" s="43">
        <v>4.49</v>
      </c>
      <c r="QF97" s="43">
        <v>34.6</v>
      </c>
      <c r="QG97" s="43">
        <v>8430</v>
      </c>
      <c r="QH97" s="43">
        <v>2136</v>
      </c>
      <c r="QI97" s="43">
        <v>3.82</v>
      </c>
      <c r="QJ97" s="43">
        <v>25.2</v>
      </c>
      <c r="QK97" s="43">
        <v>36.1</v>
      </c>
      <c r="QL97" s="43">
        <v>43</v>
      </c>
      <c r="QM97" s="43">
        <v>0.83</v>
      </c>
      <c r="QN97" s="43">
        <v>1.1499999999999999</v>
      </c>
      <c r="QO97" s="43">
        <v>31.6</v>
      </c>
      <c r="QP97" s="43">
        <v>1.62</v>
      </c>
      <c r="QQ97" s="43">
        <v>0.42</v>
      </c>
      <c r="QR97" s="43">
        <v>8.64</v>
      </c>
      <c r="QS97" s="43">
        <v>14.3</v>
      </c>
      <c r="QT97" s="43">
        <v>0.32</v>
      </c>
      <c r="QU97" s="43">
        <v>0.24</v>
      </c>
      <c r="QV97" s="43">
        <v>14.1</v>
      </c>
      <c r="QW97" s="43">
        <v>1.71</v>
      </c>
      <c r="QX97" s="43">
        <v>2017</v>
      </c>
      <c r="QY97" s="43">
        <v>1239</v>
      </c>
      <c r="QZ97" s="43">
        <v>25.2</v>
      </c>
      <c r="RA97" s="43">
        <v>24</v>
      </c>
      <c r="RB97" s="43">
        <v>32</v>
      </c>
      <c r="RC97" s="43">
        <v>72.8</v>
      </c>
      <c r="RD97" s="43">
        <v>0.8</v>
      </c>
      <c r="RE97" s="43">
        <v>12.8</v>
      </c>
      <c r="RF97" s="43">
        <v>8.8000000000000007</v>
      </c>
      <c r="RG97" s="43">
        <v>2.4</v>
      </c>
      <c r="RH97" s="43">
        <v>2.4</v>
      </c>
      <c r="RI97" s="43">
        <v>12.8</v>
      </c>
      <c r="RJ97" s="43">
        <v>22</v>
      </c>
      <c r="RK97" s="43">
        <v>4.8</v>
      </c>
      <c r="RL97" s="43">
        <v>0.4</v>
      </c>
      <c r="RM97" s="43">
        <v>17.600000000000001</v>
      </c>
      <c r="RN97" s="43">
        <v>0.16</v>
      </c>
      <c r="RO97" s="43">
        <v>6.67</v>
      </c>
      <c r="RP97" s="43">
        <v>37.5</v>
      </c>
      <c r="RQ97" s="43">
        <v>7142</v>
      </c>
      <c r="RR97" s="43">
        <v>1373</v>
      </c>
      <c r="RS97" s="43">
        <v>19.600000000000001</v>
      </c>
      <c r="RT97" s="43">
        <v>21.7</v>
      </c>
      <c r="RU97" s="43">
        <v>15.5</v>
      </c>
      <c r="RV97" s="43">
        <v>57.2</v>
      </c>
      <c r="RW97" s="43">
        <v>7.93</v>
      </c>
      <c r="RX97" s="43">
        <v>15.6</v>
      </c>
      <c r="RY97" s="43">
        <v>17.2</v>
      </c>
      <c r="RZ97" s="43">
        <v>1.56</v>
      </c>
      <c r="SA97" s="43">
        <v>0.52</v>
      </c>
      <c r="SB97" s="43">
        <v>3.61</v>
      </c>
      <c r="SC97" s="43">
        <v>15.3</v>
      </c>
      <c r="SD97" s="43">
        <v>30.8</v>
      </c>
      <c r="SE97" s="43">
        <v>10530</v>
      </c>
      <c r="SF97" s="43">
        <v>2650</v>
      </c>
      <c r="SG97" s="43">
        <v>3.51</v>
      </c>
      <c r="SH97" s="43">
        <v>8.9</v>
      </c>
      <c r="SI97" s="43">
        <v>5.73</v>
      </c>
      <c r="SJ97" s="43">
        <v>44.1</v>
      </c>
      <c r="SK97" s="43">
        <v>3.06</v>
      </c>
      <c r="SL97" s="43">
        <v>2.93</v>
      </c>
      <c r="SM97" s="43">
        <v>5</v>
      </c>
      <c r="SN97" s="43">
        <v>0.52</v>
      </c>
      <c r="SO97" s="43">
        <v>0.34</v>
      </c>
      <c r="SP97" s="43">
        <v>1.83</v>
      </c>
      <c r="SQ97" s="43">
        <v>3.69</v>
      </c>
      <c r="SR97" s="43">
        <v>0.97</v>
      </c>
      <c r="SS97" s="43">
        <v>7.8E-2</v>
      </c>
      <c r="ST97" s="43">
        <v>2.85</v>
      </c>
      <c r="SU97" s="43">
        <v>6.28</v>
      </c>
      <c r="SV97" s="43">
        <v>4.8600000000000003</v>
      </c>
      <c r="SW97" s="43">
        <v>38.1</v>
      </c>
      <c r="SX97" s="43">
        <v>7173</v>
      </c>
      <c r="SY97" s="43">
        <v>1300</v>
      </c>
      <c r="SZ97" s="43">
        <v>19.399999999999999</v>
      </c>
      <c r="TA97" s="43">
        <v>26.4</v>
      </c>
      <c r="TB97" s="43">
        <v>19.399999999999999</v>
      </c>
      <c r="TC97" s="43">
        <v>56.3</v>
      </c>
      <c r="TD97" s="43">
        <v>13.2</v>
      </c>
      <c r="TE97" s="43">
        <v>13.6</v>
      </c>
      <c r="TF97" s="43">
        <v>31.1</v>
      </c>
      <c r="TG97" s="43">
        <v>2.09</v>
      </c>
      <c r="TH97" s="43">
        <v>5.73</v>
      </c>
      <c r="TI97" s="43">
        <v>13.6</v>
      </c>
      <c r="TJ97" s="43">
        <v>5.16</v>
      </c>
      <c r="TK97" s="43">
        <v>0.56999999999999995</v>
      </c>
      <c r="TL97" s="43">
        <v>16.2</v>
      </c>
      <c r="TM97" s="43">
        <v>21.2</v>
      </c>
      <c r="TN97" s="43">
        <v>2332</v>
      </c>
      <c r="TO97" s="43">
        <v>317</v>
      </c>
      <c r="TP97" s="43">
        <v>41.6</v>
      </c>
      <c r="TQ97" s="43">
        <v>32.700000000000003</v>
      </c>
      <c r="TR97" s="43">
        <v>24.5</v>
      </c>
      <c r="TS97" s="43">
        <v>74.3</v>
      </c>
      <c r="TT97" s="43">
        <v>6.99</v>
      </c>
      <c r="TU97" s="43">
        <v>33.299999999999997</v>
      </c>
      <c r="TV97" s="43">
        <v>12.7</v>
      </c>
      <c r="TW97" s="43">
        <v>1.75</v>
      </c>
      <c r="TX97" s="43">
        <v>3.23</v>
      </c>
      <c r="TY97" s="43">
        <v>33.200000000000003</v>
      </c>
      <c r="TZ97" s="43">
        <v>14.2</v>
      </c>
      <c r="UA97" s="43">
        <v>0.19</v>
      </c>
      <c r="UB97" s="43">
        <v>9.61</v>
      </c>
      <c r="UC97" s="43">
        <v>0.3</v>
      </c>
      <c r="UD97" s="44">
        <v>9.74</v>
      </c>
      <c r="UE97" s="43">
        <v>50.5</v>
      </c>
      <c r="UF97" s="43">
        <v>36.5</v>
      </c>
      <c r="UG97" s="43">
        <v>10995</v>
      </c>
      <c r="UH97" s="43">
        <v>1788</v>
      </c>
      <c r="UI97" s="43">
        <v>2.74</v>
      </c>
      <c r="UJ97" s="43">
        <v>16.399999999999999</v>
      </c>
      <c r="UK97" s="43">
        <v>19.7</v>
      </c>
      <c r="UL97" s="43">
        <v>32.9</v>
      </c>
      <c r="UM97" s="43">
        <v>0.54</v>
      </c>
      <c r="UN97" s="43">
        <v>1.64</v>
      </c>
      <c r="UO97" s="43">
        <v>24.3</v>
      </c>
      <c r="UP97" s="43">
        <v>0.6</v>
      </c>
      <c r="UQ97" s="43">
        <v>0.28999999999999998</v>
      </c>
      <c r="UR97" s="43">
        <v>4.41</v>
      </c>
      <c r="US97" s="43">
        <v>7.74</v>
      </c>
      <c r="UT97" s="43">
        <v>45.9</v>
      </c>
      <c r="UU97" s="43">
        <v>12156</v>
      </c>
      <c r="UV97" s="43">
        <v>1853</v>
      </c>
      <c r="UW97" s="43">
        <v>0.16</v>
      </c>
      <c r="UX97" s="43">
        <v>9.57</v>
      </c>
      <c r="UY97" s="43">
        <v>5.87</v>
      </c>
      <c r="UZ97" s="43">
        <v>18.899999999999999</v>
      </c>
      <c r="VA97" s="43">
        <v>0.16</v>
      </c>
      <c r="VB97" s="43">
        <v>6.4000000000000001E-2</v>
      </c>
      <c r="VC97" s="43">
        <v>7.75</v>
      </c>
      <c r="VD97" s="43">
        <v>9.6000000000000002E-2</v>
      </c>
      <c r="VE97" s="43">
        <v>0.16</v>
      </c>
      <c r="VF97" s="43">
        <v>1.53</v>
      </c>
      <c r="VG97" s="43">
        <v>1.95</v>
      </c>
      <c r="VH97" s="43">
        <v>3.2000000000000001E-2</v>
      </c>
      <c r="VI97" s="43">
        <v>3.2000000000000001E-2</v>
      </c>
      <c r="VJ97" s="43">
        <v>0.56999999999999995</v>
      </c>
      <c r="VK97" s="43">
        <v>0.82</v>
      </c>
      <c r="VL97" s="43">
        <v>4.38</v>
      </c>
      <c r="VM97" s="43">
        <v>39</v>
      </c>
      <c r="VN97" s="43">
        <v>10041</v>
      </c>
      <c r="VO97" s="43">
        <v>1939</v>
      </c>
      <c r="VP97" s="43">
        <v>4.17</v>
      </c>
      <c r="VQ97" s="43">
        <v>26.2</v>
      </c>
      <c r="VR97" s="43">
        <v>37.700000000000003</v>
      </c>
      <c r="VS97" s="43">
        <v>37.799999999999997</v>
      </c>
      <c r="VT97" s="43">
        <v>0.98</v>
      </c>
      <c r="VU97" s="43">
        <v>1.5</v>
      </c>
      <c r="VV97" s="43">
        <v>47</v>
      </c>
      <c r="VW97" s="43">
        <v>1.28</v>
      </c>
      <c r="VX97" s="43">
        <v>0.34</v>
      </c>
      <c r="VY97" s="43">
        <v>7.7</v>
      </c>
      <c r="VZ97" s="43">
        <v>13.4</v>
      </c>
      <c r="WA97" s="43">
        <v>0.53</v>
      </c>
      <c r="WB97" s="43">
        <v>7.4999999999999997E-2</v>
      </c>
      <c r="WC97" s="43">
        <v>9.66</v>
      </c>
      <c r="WD97" s="43">
        <v>2.27</v>
      </c>
      <c r="WE97" s="43">
        <v>1987</v>
      </c>
      <c r="WF97" s="43">
        <v>830</v>
      </c>
      <c r="WG97" s="43">
        <v>31.6</v>
      </c>
      <c r="WH97" s="43">
        <v>16.100000000000001</v>
      </c>
      <c r="WI97" s="43">
        <v>28.4</v>
      </c>
      <c r="WJ97" s="43">
        <v>81.3</v>
      </c>
      <c r="WK97" s="43">
        <v>1.94</v>
      </c>
      <c r="WL97" s="43">
        <v>20.6</v>
      </c>
      <c r="WM97" s="43">
        <v>19.399999999999999</v>
      </c>
      <c r="WN97" s="43">
        <v>2.58</v>
      </c>
      <c r="WO97" s="43">
        <v>2.58</v>
      </c>
      <c r="WP97" s="43">
        <v>13.5</v>
      </c>
      <c r="WQ97" s="43">
        <v>27.7</v>
      </c>
      <c r="WR97" s="43">
        <v>15.5</v>
      </c>
      <c r="WS97" s="43">
        <v>0</v>
      </c>
      <c r="WT97" s="43">
        <v>12.9</v>
      </c>
      <c r="WU97" s="43">
        <v>5.8999999999999997E-2</v>
      </c>
      <c r="WV97" s="43">
        <v>4.67</v>
      </c>
      <c r="WW97" s="43">
        <v>42.8</v>
      </c>
      <c r="WX97" s="43">
        <v>4453</v>
      </c>
      <c r="WY97" s="43">
        <v>892</v>
      </c>
      <c r="WZ97" s="43">
        <v>28</v>
      </c>
      <c r="XA97" s="43">
        <v>28</v>
      </c>
      <c r="XB97" s="43">
        <v>20.399999999999999</v>
      </c>
      <c r="XC97" s="43">
        <v>58.8</v>
      </c>
      <c r="XD97" s="43">
        <v>8.6</v>
      </c>
      <c r="XE97" s="43">
        <v>20</v>
      </c>
      <c r="XF97" s="43">
        <v>21.1</v>
      </c>
      <c r="XG97" s="43">
        <v>1.08</v>
      </c>
      <c r="XH97" s="43">
        <v>0.28999999999999998</v>
      </c>
      <c r="XI97" s="43">
        <v>3.32</v>
      </c>
      <c r="XJ97" s="43">
        <v>19.100000000000001</v>
      </c>
      <c r="XK97" s="43">
        <v>20</v>
      </c>
      <c r="XL97" s="43">
        <v>11639</v>
      </c>
      <c r="XM97" s="43">
        <v>2554</v>
      </c>
      <c r="XN97" s="43">
        <v>5.18</v>
      </c>
      <c r="XO97" s="43">
        <v>9.24</v>
      </c>
      <c r="XP97" s="43">
        <v>6.62</v>
      </c>
      <c r="XQ97" s="43">
        <v>34.6</v>
      </c>
      <c r="XR97" s="43">
        <v>2.37</v>
      </c>
      <c r="XS97" s="43">
        <v>3.31</v>
      </c>
      <c r="XT97" s="43">
        <v>10.4</v>
      </c>
      <c r="XU97" s="43">
        <v>0.19</v>
      </c>
      <c r="XV97" s="43">
        <v>0.12</v>
      </c>
      <c r="XW97" s="43">
        <v>1.37</v>
      </c>
      <c r="XX97" s="43">
        <v>3.25</v>
      </c>
      <c r="XY97" s="43">
        <v>0.62</v>
      </c>
      <c r="XZ97" s="43">
        <v>6.2E-2</v>
      </c>
      <c r="YA97" s="43">
        <v>1.69</v>
      </c>
      <c r="YB97" s="43">
        <v>8.7200000000000006</v>
      </c>
      <c r="YC97" s="43">
        <v>4.8600000000000003</v>
      </c>
      <c r="YD97" s="43">
        <v>39.799999999999997</v>
      </c>
      <c r="YE97" s="43">
        <v>7349</v>
      </c>
      <c r="YF97" s="43">
        <v>1141</v>
      </c>
      <c r="YG97" s="43">
        <v>22.4</v>
      </c>
      <c r="YH97" s="43">
        <v>30.8</v>
      </c>
      <c r="YI97" s="43">
        <v>21.5</v>
      </c>
      <c r="YJ97" s="43">
        <v>53.7</v>
      </c>
      <c r="YK97" s="43">
        <v>14.1</v>
      </c>
      <c r="YL97" s="43">
        <v>16.2</v>
      </c>
      <c r="YM97" s="43">
        <v>36</v>
      </c>
      <c r="YN97" s="43">
        <v>1.22</v>
      </c>
      <c r="YO97" s="43">
        <v>5.01</v>
      </c>
      <c r="YP97" s="43">
        <v>14.9</v>
      </c>
      <c r="YQ97" s="43">
        <v>6.8</v>
      </c>
      <c r="YR97" s="43">
        <v>0.19</v>
      </c>
      <c r="YS97" s="43">
        <v>11.8</v>
      </c>
      <c r="YT97" s="43">
        <v>30.3</v>
      </c>
      <c r="YU97" s="43">
        <v>2136</v>
      </c>
      <c r="YV97" s="43">
        <v>301</v>
      </c>
      <c r="YW97" s="43">
        <v>49</v>
      </c>
      <c r="YX97" s="43">
        <v>36.799999999999997</v>
      </c>
      <c r="YY97" s="43">
        <v>29.9</v>
      </c>
      <c r="YZ97" s="43">
        <v>78.3</v>
      </c>
      <c r="ZA97" s="43">
        <v>6.58</v>
      </c>
      <c r="ZB97" s="43">
        <v>34.1</v>
      </c>
      <c r="ZC97" s="43">
        <v>11.9</v>
      </c>
      <c r="ZD97" s="43">
        <v>1.48</v>
      </c>
      <c r="ZE97" s="43">
        <v>2.84</v>
      </c>
      <c r="ZF97" s="43">
        <v>34.5</v>
      </c>
      <c r="ZG97" s="43">
        <v>15.8</v>
      </c>
      <c r="ZH97" s="43">
        <v>8.2000000000000003E-2</v>
      </c>
      <c r="ZI97" s="43">
        <v>6.17</v>
      </c>
      <c r="ZJ97" s="43">
        <v>0.15</v>
      </c>
      <c r="ZK97" s="43">
        <v>7.32</v>
      </c>
      <c r="ZL97" s="43">
        <v>1.0435643564356436</v>
      </c>
      <c r="ZM97" s="43">
        <v>1.2054794520547945</v>
      </c>
      <c r="ZN97" s="43">
        <v>0.88285584356525693</v>
      </c>
      <c r="ZO97" s="43">
        <v>1.1196868008948546</v>
      </c>
      <c r="ZP97" s="43">
        <v>0.83211678832116776</v>
      </c>
      <c r="ZQ97" s="43">
        <v>0.94512195121951226</v>
      </c>
      <c r="ZR97" s="43">
        <v>0.88324873096446699</v>
      </c>
      <c r="ZS97" s="43">
        <v>1.0820668693009119</v>
      </c>
      <c r="ZT97" s="43">
        <v>0.87037037037037024</v>
      </c>
      <c r="ZU97" s="43">
        <v>0.55487804878048785</v>
      </c>
      <c r="ZV97" s="43">
        <v>0.52263374485596703</v>
      </c>
      <c r="ZW97" s="43">
        <v>1.2833333333333334</v>
      </c>
      <c r="ZX97" s="43">
        <v>1.3793103448275863</v>
      </c>
      <c r="ZY97" s="43">
        <v>1.0068027210884354</v>
      </c>
      <c r="ZZ97" s="43">
        <v>0.97674418604651159</v>
      </c>
      <c r="AAA97" s="43">
        <v>1.1503267973856208</v>
      </c>
      <c r="AAB97" s="43">
        <v>0.88409016123724915</v>
      </c>
      <c r="AAC97" s="43">
        <v>1.1073934160820291</v>
      </c>
      <c r="AAD97" s="43">
        <v>1.875</v>
      </c>
      <c r="AAE97" s="43">
        <v>0.97910135841170309</v>
      </c>
      <c r="AAF97" s="43">
        <v>0.89778534923339004</v>
      </c>
      <c r="AAG97" s="43">
        <v>1.2751322751322753</v>
      </c>
      <c r="AAH97" s="43">
        <v>1</v>
      </c>
      <c r="AAI97" s="43">
        <v>0.8125</v>
      </c>
      <c r="AAJ97" s="43">
        <v>0.21935483870967742</v>
      </c>
      <c r="AAK97" s="43">
        <v>2.3958333333333335</v>
      </c>
      <c r="AAL97" s="43">
        <v>1.625</v>
      </c>
      <c r="AAM97" s="43">
        <v>0.85620915032679745</v>
      </c>
      <c r="AAN97" s="43">
        <v>1.323076923076923</v>
      </c>
      <c r="AAO97" s="43">
        <v>0</v>
      </c>
      <c r="AAP97" s="43">
        <v>1.625</v>
      </c>
      <c r="AAQ97" s="43">
        <v>3</v>
      </c>
      <c r="AAR97" s="43">
        <v>0.35365853658536583</v>
      </c>
      <c r="AAS97" s="43">
        <v>1.0251141552511416</v>
      </c>
      <c r="AAT97" s="43">
        <v>0.88717948717948725</v>
      </c>
      <c r="AAU97" s="43">
        <v>0.83955781296683596</v>
      </c>
      <c r="AAV97" s="43">
        <v>1.1015987622485817</v>
      </c>
      <c r="AAW97" s="43">
        <v>0.91606714628297359</v>
      </c>
      <c r="AAX97" s="43">
        <v>0.96183206106870234</v>
      </c>
      <c r="AAY97" s="43">
        <v>0.95755968169761274</v>
      </c>
      <c r="AAZ97" s="43">
        <v>1.1375661375661377</v>
      </c>
      <c r="ABA97" s="43">
        <v>0.84693877551020402</v>
      </c>
      <c r="ABB97" s="43">
        <v>0.76666666666666661</v>
      </c>
      <c r="ABC97" s="43">
        <v>0.67234042553191498</v>
      </c>
      <c r="ABD97" s="43">
        <v>1.265625</v>
      </c>
      <c r="ABE97" s="43">
        <v>1.2352941176470587</v>
      </c>
      <c r="ABF97" s="43">
        <v>1.1220779220779222</v>
      </c>
      <c r="ABG97" s="43">
        <v>1.0671641791044777</v>
      </c>
      <c r="ABH97" s="43">
        <v>0.60377358490566035</v>
      </c>
      <c r="ABI97" s="43">
        <v>3.2</v>
      </c>
      <c r="ABJ97" s="43">
        <v>1.4596273291925466</v>
      </c>
      <c r="ABK97" s="43">
        <v>0.75330396475770922</v>
      </c>
      <c r="ABL97" s="43">
        <v>1.0150981378963262</v>
      </c>
      <c r="ABM97" s="43">
        <v>1.4927710843373494</v>
      </c>
      <c r="ABN97" s="43">
        <v>0.79746835443037967</v>
      </c>
      <c r="ABO97" s="43">
        <v>1.4906832298136645</v>
      </c>
      <c r="ABP97" s="43">
        <v>1.1267605633802817</v>
      </c>
      <c r="ABQ97" s="43">
        <v>0.89544895448954487</v>
      </c>
      <c r="ABR97" s="43">
        <v>0.41237113402061859</v>
      </c>
      <c r="ABS97" s="43">
        <v>0.62135922330097082</v>
      </c>
      <c r="ABT97" s="43">
        <v>0.45360824742268047</v>
      </c>
      <c r="ABU97" s="43">
        <v>0.93023255813953487</v>
      </c>
      <c r="ABV97" s="43">
        <v>0.93023255813953487</v>
      </c>
      <c r="ABW97" s="43">
        <v>0.94814814814814818</v>
      </c>
      <c r="ABX97" s="43">
        <v>0.79422382671480152</v>
      </c>
      <c r="ABY97" s="43">
        <v>0.30967741935483872</v>
      </c>
      <c r="ABZ97" s="43">
        <v>1.3643410852713178</v>
      </c>
      <c r="ACA97" s="43">
        <v>2.7118644067796613</v>
      </c>
      <c r="ACB97" s="43">
        <v>1.4282655246252676</v>
      </c>
      <c r="ACC97" s="43">
        <v>0.87616822429906549</v>
      </c>
      <c r="ACD97" s="43">
        <v>1.6038625645632159</v>
      </c>
      <c r="ACE97" s="43">
        <v>1.539237668161435</v>
      </c>
      <c r="ACF97" s="43">
        <v>0.70000000000000007</v>
      </c>
      <c r="ACG97" s="43">
        <v>0.77500000000000002</v>
      </c>
      <c r="ACH97" s="43">
        <v>0.75980392156862753</v>
      </c>
      <c r="ACI97" s="43">
        <v>0.97278911564625858</v>
      </c>
      <c r="ACJ97" s="43">
        <v>0.92209302325581399</v>
      </c>
      <c r="ACK97" s="43">
        <v>0.78</v>
      </c>
      <c r="ACL97" s="43">
        <v>0.81516587677725105</v>
      </c>
      <c r="ACM97" s="43">
        <v>1.4444444444444444</v>
      </c>
      <c r="ACN97" s="43">
        <v>1.7931034482758623</v>
      </c>
      <c r="ACO97" s="43">
        <v>1.0873493975903614</v>
      </c>
      <c r="ACP97" s="43">
        <v>0.80104712041884818</v>
      </c>
      <c r="ACQ97" s="43">
        <v>1.54</v>
      </c>
      <c r="ACR97" s="43">
        <v>0.90471690007732619</v>
      </c>
      <c r="ACS97" s="43">
        <v>1.0375880971025842</v>
      </c>
      <c r="ACT97" s="43">
        <v>0.67760617760617758</v>
      </c>
      <c r="ACU97" s="43">
        <v>0.96320346320346317</v>
      </c>
      <c r="ACV97" s="43">
        <v>0.86555891238670701</v>
      </c>
      <c r="ACW97" s="43">
        <v>1.2745664739884393</v>
      </c>
      <c r="ACX97" s="43">
        <v>1.2911392405063291</v>
      </c>
      <c r="ACY97" s="43">
        <v>0.88519637462235656</v>
      </c>
      <c r="ACZ97" s="43">
        <v>0.48076923076923073</v>
      </c>
      <c r="ADA97" s="43">
        <v>2.736842105263158</v>
      </c>
      <c r="ADB97" s="43">
        <v>2.8333333333333335</v>
      </c>
      <c r="ADC97" s="43">
        <v>1.3357664233576643</v>
      </c>
      <c r="ADD97" s="43">
        <v>1.1353846153846154</v>
      </c>
      <c r="ADE97" s="43">
        <v>1.564516129032258</v>
      </c>
      <c r="ADF97" s="43">
        <v>1.2580645161290323</v>
      </c>
      <c r="ADG97" s="43">
        <v>1.6863905325443789</v>
      </c>
      <c r="ADH97" s="43">
        <v>0.72018348623853212</v>
      </c>
      <c r="ADI97" s="43">
        <v>1</v>
      </c>
      <c r="ADJ97" s="43">
        <v>0.95728643216080411</v>
      </c>
      <c r="ADK97" s="43">
        <v>0.97605116342359499</v>
      </c>
      <c r="ADL97" s="43">
        <v>1.1393514460999123</v>
      </c>
      <c r="ADM97" s="43">
        <v>0.8660714285714286</v>
      </c>
      <c r="ADN97" s="43">
        <v>0.8571428571428571</v>
      </c>
      <c r="ADO97" s="43">
        <v>0.9023255813953488</v>
      </c>
      <c r="ADP97" s="43">
        <v>1.0484171322160147</v>
      </c>
      <c r="ADQ97" s="43">
        <v>0.93617021276595747</v>
      </c>
      <c r="ADR97" s="43">
        <v>0.83950617283950624</v>
      </c>
      <c r="ADS97" s="43">
        <v>0.86388888888888893</v>
      </c>
      <c r="ADT97" s="43">
        <v>1.7131147540983607</v>
      </c>
      <c r="ADU97" s="43">
        <v>1.1437125748502996</v>
      </c>
      <c r="ADV97" s="43">
        <v>0.9127516778523489</v>
      </c>
      <c r="ADW97" s="43">
        <v>0.75882352941176479</v>
      </c>
      <c r="ADX97" s="43">
        <v>2.9999999999999996</v>
      </c>
      <c r="ADY97" s="43">
        <v>1.3728813559322033</v>
      </c>
      <c r="ADZ97" s="43">
        <v>0.69966996699669959</v>
      </c>
      <c r="AEA97" s="43">
        <v>1.0917602996254681</v>
      </c>
      <c r="AEB97" s="43">
        <v>1.0531561461794019</v>
      </c>
      <c r="AEC97" s="43">
        <v>0.84897959183673477</v>
      </c>
      <c r="AED97" s="43">
        <v>0.88858695652173925</v>
      </c>
      <c r="AEE97" s="43">
        <v>0.8193979933110368</v>
      </c>
      <c r="AEF97" s="43">
        <v>0.94891443167305234</v>
      </c>
      <c r="AEG97" s="43">
        <v>1.0623100303951367</v>
      </c>
      <c r="AEH97" s="43">
        <v>0.97653958944281516</v>
      </c>
      <c r="AEI97" s="43">
        <v>1.0672268907563025</v>
      </c>
      <c r="AEJ97" s="43">
        <v>1.1824324324324325</v>
      </c>
      <c r="AEK97" s="43">
        <v>1.137323943661972</v>
      </c>
      <c r="AEL97" s="43">
        <v>0.96231884057971018</v>
      </c>
      <c r="AEM97" s="43">
        <v>0.89873417721518978</v>
      </c>
      <c r="AEN97" s="43">
        <v>2.3170731707317072</v>
      </c>
      <c r="AEO97" s="43">
        <v>1.5575364667747162</v>
      </c>
      <c r="AEP97" s="43">
        <v>2</v>
      </c>
      <c r="AEQ97" s="43">
        <v>1.3306010928961749</v>
      </c>
      <c r="AER97" s="43">
        <v>48.4</v>
      </c>
      <c r="AES97" s="43">
        <v>90.4</v>
      </c>
      <c r="AET97" s="43">
        <v>4.3600000000000003</v>
      </c>
      <c r="AEU97" s="43">
        <v>31.3</v>
      </c>
      <c r="AEV97" s="43">
        <v>36.9</v>
      </c>
      <c r="AEW97" s="43">
        <v>51.5</v>
      </c>
      <c r="AEX97" s="43">
        <v>53.7</v>
      </c>
      <c r="AEY97" s="43">
        <v>470</v>
      </c>
      <c r="AEZ97" s="43">
        <v>1764</v>
      </c>
      <c r="AFA97" s="43">
        <v>3.84</v>
      </c>
      <c r="AFB97" s="43">
        <v>58.1</v>
      </c>
      <c r="AFC97" s="43">
        <v>679</v>
      </c>
      <c r="AFD97" s="43">
        <v>1335</v>
      </c>
      <c r="AFE97" s="43">
        <v>15</v>
      </c>
      <c r="AFF97" s="43">
        <v>15.5</v>
      </c>
      <c r="AFG97" s="43">
        <v>9.4</v>
      </c>
      <c r="AFH97" s="43">
        <v>28.6</v>
      </c>
      <c r="AFI97" s="43">
        <v>46.5</v>
      </c>
      <c r="AFJ97" s="43">
        <v>53.8</v>
      </c>
      <c r="AFK97" s="43">
        <v>6.83</v>
      </c>
      <c r="AFL97" s="43">
        <v>3.28</v>
      </c>
      <c r="AFM97" s="43">
        <v>36.1</v>
      </c>
      <c r="AFN97" s="43">
        <v>21.7</v>
      </c>
      <c r="AFO97" s="43">
        <v>29.7</v>
      </c>
      <c r="AFP97" s="43">
        <v>27.4</v>
      </c>
      <c r="AFQ97" s="43">
        <v>21.1</v>
      </c>
      <c r="AFR97" s="43">
        <v>9.39</v>
      </c>
      <c r="AFS97" s="43">
        <v>37.4</v>
      </c>
      <c r="AFT97" s="43">
        <v>7.47</v>
      </c>
      <c r="AFU97" s="43">
        <v>11.8</v>
      </c>
      <c r="AFV97" s="43">
        <v>2.85</v>
      </c>
      <c r="AFW97" s="43">
        <v>1.3</v>
      </c>
      <c r="AFX97" s="43">
        <v>51.6</v>
      </c>
      <c r="AFY97" s="43">
        <v>60.8</v>
      </c>
      <c r="AFZ97" s="43">
        <v>4.87</v>
      </c>
      <c r="AGA97" s="43">
        <v>1.4</v>
      </c>
      <c r="AGB97" s="43">
        <v>32.9</v>
      </c>
      <c r="AGC97" s="43">
        <v>42.9</v>
      </c>
      <c r="AGD97" s="43">
        <v>0.14000000000000001</v>
      </c>
      <c r="AGE97" s="43">
        <v>37.700000000000003</v>
      </c>
      <c r="AGF97" s="43">
        <v>196</v>
      </c>
      <c r="AGG97" s="43">
        <v>1462</v>
      </c>
      <c r="AGH97" s="43">
        <v>2.0499999999999998</v>
      </c>
      <c r="AGI97" s="43">
        <v>63.7</v>
      </c>
      <c r="AGJ97" s="43">
        <v>1924</v>
      </c>
      <c r="AGK97" s="43">
        <v>1292</v>
      </c>
      <c r="AGL97" s="43">
        <v>5.76</v>
      </c>
      <c r="AGM97" s="43">
        <v>8.6999999999999993</v>
      </c>
      <c r="AGN97" s="43">
        <v>13.2</v>
      </c>
      <c r="AGO97" s="43">
        <v>54.6</v>
      </c>
      <c r="AGP97" s="43">
        <v>23.5</v>
      </c>
      <c r="AGQ97" s="43">
        <v>42.6</v>
      </c>
      <c r="AGR97" s="43">
        <v>16.899999999999999</v>
      </c>
      <c r="AGS97" s="43">
        <v>15</v>
      </c>
      <c r="AGT97" s="43">
        <v>25.6</v>
      </c>
      <c r="AGU97" s="43">
        <v>24.5</v>
      </c>
      <c r="AGV97" s="43">
        <v>25.4</v>
      </c>
      <c r="AGW97" s="43">
        <v>27</v>
      </c>
      <c r="AGX97" s="43">
        <v>23.1</v>
      </c>
      <c r="AGY97" s="43">
        <v>3.18</v>
      </c>
      <c r="AGZ97" s="43">
        <v>65.2</v>
      </c>
      <c r="AHA97" s="43">
        <v>3.67</v>
      </c>
      <c r="AHB97" s="43">
        <v>2.4700000000000002</v>
      </c>
      <c r="AHC97" s="43">
        <v>7.1999999999999995E-2</v>
      </c>
      <c r="AHD97" s="43">
        <v>3.55</v>
      </c>
      <c r="AHE97" s="43">
        <v>37.6</v>
      </c>
      <c r="AHF97" s="43">
        <v>64.099999999999994</v>
      </c>
      <c r="AHG97" s="43">
        <v>11.8</v>
      </c>
      <c r="AHH97" s="43">
        <v>1.1399999999999999</v>
      </c>
      <c r="AHI97" s="43">
        <v>22.9</v>
      </c>
      <c r="AHJ97" s="43">
        <v>46.5</v>
      </c>
      <c r="AHK97" s="43">
        <v>4.6900000000000004</v>
      </c>
      <c r="AHL97" s="43">
        <v>46.6</v>
      </c>
      <c r="AHM97" s="43">
        <v>82.2</v>
      </c>
      <c r="AHN97" s="43">
        <v>163</v>
      </c>
      <c r="AHO97" s="43">
        <v>271</v>
      </c>
      <c r="AHP97" s="43">
        <v>41.1</v>
      </c>
      <c r="AHQ97" s="43">
        <v>82.2</v>
      </c>
      <c r="AHR97" s="43">
        <v>42.4</v>
      </c>
      <c r="AHS97" s="43">
        <v>0.44</v>
      </c>
      <c r="AHT97" s="43">
        <v>130</v>
      </c>
      <c r="AHU97" s="43">
        <v>662</v>
      </c>
      <c r="AHV97" s="43">
        <v>835</v>
      </c>
      <c r="AHW97" s="43">
        <v>271</v>
      </c>
      <c r="AHX97" s="43">
        <v>450</v>
      </c>
      <c r="AHY97" s="43">
        <v>222</v>
      </c>
      <c r="AHZ97" s="43">
        <v>39.799999999999997</v>
      </c>
      <c r="AIA97" s="43">
        <v>424</v>
      </c>
      <c r="AIB97" s="43">
        <v>0</v>
      </c>
      <c r="AIC97" s="43"/>
      <c r="AID97" s="43">
        <v>0</v>
      </c>
      <c r="AIE97" s="43"/>
      <c r="AIF97" s="43">
        <v>94.6</v>
      </c>
      <c r="AIG97" s="43">
        <v>678</v>
      </c>
      <c r="AIH97" s="43">
        <v>48.4</v>
      </c>
      <c r="AII97" s="43">
        <v>426</v>
      </c>
      <c r="AIJ97" s="43">
        <v>28</v>
      </c>
      <c r="AIK97" s="43">
        <v>735</v>
      </c>
      <c r="AIL97" s="43">
        <v>9.4299999999999991E-3</v>
      </c>
      <c r="AIM97" s="43">
        <v>-186</v>
      </c>
      <c r="AIN97" s="43">
        <v>486</v>
      </c>
      <c r="AIO97" s="43">
        <v>51.4</v>
      </c>
      <c r="AIP97" s="43">
        <v>161</v>
      </c>
      <c r="AIQ97" s="43">
        <v>-77.099999999999994</v>
      </c>
      <c r="AIR97" s="43">
        <v>217</v>
      </c>
      <c r="AIS97" s="43">
        <v>50</v>
      </c>
      <c r="AIT97" s="43">
        <v>697</v>
      </c>
      <c r="AIU97" s="43">
        <v>0</v>
      </c>
      <c r="AIV97" s="43"/>
      <c r="AIW97" s="43">
        <v>100</v>
      </c>
      <c r="AIX97" s="43">
        <v>486</v>
      </c>
      <c r="AIY97" s="43">
        <v>50</v>
      </c>
      <c r="AIZ97" s="43">
        <v>363</v>
      </c>
      <c r="AJA97" s="43">
        <v>0</v>
      </c>
      <c r="AJB97" s="43"/>
      <c r="AJC97" s="43">
        <v>0.16</v>
      </c>
      <c r="AJD97" s="43">
        <v>148</v>
      </c>
      <c r="AJE97" s="43">
        <v>210</v>
      </c>
      <c r="AJF97" s="43">
        <v>553</v>
      </c>
      <c r="AJG97" s="43">
        <v>77.099999999999994</v>
      </c>
      <c r="AJH97" s="43">
        <v>48.8</v>
      </c>
      <c r="AJI97" s="43">
        <v>107</v>
      </c>
      <c r="AJJ97" s="43">
        <v>5.71</v>
      </c>
      <c r="AJK97" s="43">
        <v>17.100000000000001</v>
      </c>
      <c r="AJL97" s="43">
        <v>718</v>
      </c>
      <c r="AJM97" s="43">
        <v>8.57</v>
      </c>
      <c r="AJN97" s="43">
        <v>484</v>
      </c>
      <c r="AJO97" s="43">
        <v>0</v>
      </c>
      <c r="AJP97" s="43"/>
      <c r="AJQ97" s="43">
        <v>2.86</v>
      </c>
      <c r="AJR97" s="43">
        <v>34249</v>
      </c>
      <c r="AJS97" s="43">
        <v>0.8</v>
      </c>
      <c r="AJT97" s="43">
        <v>366</v>
      </c>
      <c r="AJU97" s="43">
        <v>0.22</v>
      </c>
      <c r="AJV97" s="43">
        <v>2593</v>
      </c>
      <c r="AJW97" s="43">
        <v>0.36</v>
      </c>
      <c r="AJX97" s="43">
        <v>666</v>
      </c>
      <c r="AJY97" s="43">
        <v>4.8</v>
      </c>
      <c r="AJZ97" s="43">
        <v>445</v>
      </c>
      <c r="AKA97" s="43">
        <v>0.53</v>
      </c>
      <c r="AKB97" s="43">
        <v>356</v>
      </c>
      <c r="AKC97" s="43">
        <v>0.54</v>
      </c>
      <c r="AKD97" s="43">
        <v>676</v>
      </c>
      <c r="AKE97" s="43">
        <v>49.1</v>
      </c>
      <c r="AKF97" s="43">
        <v>74.5</v>
      </c>
      <c r="AKG97" s="43">
        <v>194</v>
      </c>
      <c r="AKH97" s="43">
        <v>370</v>
      </c>
      <c r="AKI97" s="43">
        <v>44.9</v>
      </c>
      <c r="AKJ97" s="43">
        <v>86.1</v>
      </c>
      <c r="AKK97" s="43">
        <v>52.6</v>
      </c>
      <c r="AKL97" s="43">
        <v>53.1</v>
      </c>
      <c r="AKM97" s="43">
        <v>57</v>
      </c>
      <c r="AKN97" s="43">
        <v>149</v>
      </c>
      <c r="AKO97" s="43">
        <v>163</v>
      </c>
      <c r="AKP97" s="43">
        <v>277</v>
      </c>
      <c r="AKQ97" s="43">
        <v>34.700000000000003</v>
      </c>
      <c r="AKR97" s="43">
        <v>83.5</v>
      </c>
      <c r="AKS97" s="43">
        <v>46.2</v>
      </c>
      <c r="AKT97" s="43">
        <v>0.43</v>
      </c>
      <c r="AKU97" s="43">
        <v>332</v>
      </c>
      <c r="AKV97" s="43">
        <v>0.16</v>
      </c>
      <c r="AKW97" s="43">
        <v>5404</v>
      </c>
      <c r="AKX97" s="43">
        <v>1.52</v>
      </c>
      <c r="AKY97" s="43">
        <v>401</v>
      </c>
      <c r="AKZ97" s="43">
        <v>5.8999999999999997E-2</v>
      </c>
      <c r="ALA97" s="43">
        <v>287</v>
      </c>
      <c r="ALB97" s="43">
        <v>7.3999999999999996E-2</v>
      </c>
      <c r="ALC97" s="43">
        <v>652</v>
      </c>
      <c r="ALD97" s="43">
        <v>1.27</v>
      </c>
      <c r="ALE97" s="43">
        <v>158</v>
      </c>
      <c r="ALF97" s="43">
        <v>263</v>
      </c>
      <c r="ALG97" s="43">
        <v>496</v>
      </c>
      <c r="ALH97" s="43">
        <v>64.2</v>
      </c>
      <c r="ALI97" s="43">
        <v>59.1</v>
      </c>
      <c r="ALJ97" s="43">
        <v>70.599999999999994</v>
      </c>
      <c r="ALK97" s="43">
        <v>1.99</v>
      </c>
      <c r="ALL97" s="43">
        <v>358</v>
      </c>
      <c r="ALM97" s="43">
        <v>2.65</v>
      </c>
      <c r="ALN97" s="43">
        <v>1961</v>
      </c>
      <c r="ALO97" s="43">
        <v>26.5</v>
      </c>
      <c r="ALP97" s="43">
        <v>439</v>
      </c>
      <c r="ALQ97" s="43">
        <v>1.32</v>
      </c>
      <c r="ALR97" s="43">
        <v>348</v>
      </c>
      <c r="ALS97" s="43">
        <v>2.65</v>
      </c>
      <c r="ALT97" s="43">
        <v>593</v>
      </c>
      <c r="ALU97" s="43">
        <v>45.1</v>
      </c>
      <c r="ALV97" s="43">
        <v>158</v>
      </c>
      <c r="ALW97" s="43">
        <v>192</v>
      </c>
      <c r="ALX97" s="43">
        <v>399</v>
      </c>
      <c r="ALY97" s="43">
        <v>48.8</v>
      </c>
      <c r="ALZ97" s="43">
        <v>80.900000000000006</v>
      </c>
      <c r="AMA97" s="43">
        <v>64.2</v>
      </c>
      <c r="AMB97" s="43">
        <v>1.31</v>
      </c>
      <c r="AMC97" s="43">
        <v>326</v>
      </c>
      <c r="AMD97" s="43">
        <v>0.15</v>
      </c>
      <c r="AME97" s="43">
        <v>2447</v>
      </c>
      <c r="AMF97" s="43">
        <v>0</v>
      </c>
      <c r="AMG97" s="43"/>
      <c r="AMH97" s="43">
        <v>7.63</v>
      </c>
      <c r="AMI97" s="43">
        <v>435</v>
      </c>
      <c r="AMJ97" s="43">
        <v>0.22</v>
      </c>
      <c r="AMK97" s="43">
        <v>322</v>
      </c>
      <c r="AML97" s="43">
        <v>0.35</v>
      </c>
      <c r="AMM97" s="43">
        <v>653</v>
      </c>
      <c r="AMN97" s="43">
        <v>39.9</v>
      </c>
      <c r="AMO97" s="43">
        <v>32.9</v>
      </c>
      <c r="AMP97" s="43">
        <v>-5.13</v>
      </c>
      <c r="AMQ97" s="43">
        <v>203</v>
      </c>
      <c r="AMR97" s="43">
        <v>325</v>
      </c>
      <c r="AMS97" s="43">
        <v>42.4</v>
      </c>
      <c r="AMT97" s="43">
        <v>96.4</v>
      </c>
      <c r="AMU97" s="43">
        <v>34.700000000000003</v>
      </c>
      <c r="AMV97" s="43">
        <v>0.1</v>
      </c>
      <c r="AMW97" s="43">
        <v>318</v>
      </c>
      <c r="AMX97" s="43">
        <v>0.17</v>
      </c>
      <c r="AMY97" s="43">
        <v>3083</v>
      </c>
      <c r="AMZ97" s="43">
        <v>0.41</v>
      </c>
      <c r="ANA97" s="43">
        <v>371</v>
      </c>
      <c r="ANB97" s="43">
        <v>8.41</v>
      </c>
      <c r="ANC97" s="43">
        <v>423</v>
      </c>
      <c r="AND97" s="43">
        <v>0.1</v>
      </c>
      <c r="ANE97" s="43">
        <v>299</v>
      </c>
      <c r="ANF97" s="43">
        <v>6.8000000000000005E-2</v>
      </c>
      <c r="ANG97" s="43">
        <v>608</v>
      </c>
      <c r="ANH97" s="43">
        <v>24.5</v>
      </c>
      <c r="ANI97" s="43">
        <v>-48.8</v>
      </c>
      <c r="ANJ97" s="43">
        <v>237</v>
      </c>
      <c r="ANK97" s="43">
        <v>436</v>
      </c>
      <c r="ANL97" s="43">
        <v>60.4</v>
      </c>
      <c r="ANM97" s="43">
        <v>78.400000000000006</v>
      </c>
      <c r="ANN97" s="43">
        <v>59.1</v>
      </c>
      <c r="ANO97" s="43">
        <v>1.28</v>
      </c>
      <c r="ANP97" s="43">
        <v>344</v>
      </c>
      <c r="ANQ97" s="43">
        <v>0.46</v>
      </c>
      <c r="ANR97" s="43">
        <v>2189</v>
      </c>
      <c r="ANS97" s="43">
        <v>1.56</v>
      </c>
      <c r="ANT97" s="43">
        <v>403</v>
      </c>
      <c r="ANU97" s="43">
        <v>16.3</v>
      </c>
      <c r="ANV97" s="43">
        <v>445</v>
      </c>
      <c r="ANW97" s="43">
        <v>0.6</v>
      </c>
      <c r="ANX97" s="43">
        <v>306</v>
      </c>
      <c r="ANY97" s="43">
        <v>0.23</v>
      </c>
      <c r="ANZ97" s="43">
        <v>627</v>
      </c>
      <c r="AOA97" s="43">
        <v>38.5</v>
      </c>
      <c r="AOB97" s="43">
        <v>-68.099999999999994</v>
      </c>
      <c r="AOC97" s="43">
        <v>237</v>
      </c>
      <c r="AOD97" s="43">
        <v>458</v>
      </c>
      <c r="AOE97" s="43">
        <v>53.9</v>
      </c>
      <c r="AOF97" s="43">
        <v>89.9</v>
      </c>
      <c r="AOG97" s="43">
        <v>56.5</v>
      </c>
      <c r="AOH97" s="43">
        <v>1.48</v>
      </c>
      <c r="AOI97" s="43">
        <v>341</v>
      </c>
      <c r="AOJ97" s="43">
        <v>0.32</v>
      </c>
      <c r="AOK97" s="43">
        <v>2414</v>
      </c>
      <c r="AOL97" s="43">
        <v>0.99</v>
      </c>
      <c r="AOM97" s="43">
        <v>430</v>
      </c>
      <c r="AON97" s="43">
        <v>16.8</v>
      </c>
      <c r="AOO97" s="43">
        <v>455</v>
      </c>
      <c r="AOP97" s="43">
        <v>0.35</v>
      </c>
      <c r="AOQ97" s="43">
        <v>316</v>
      </c>
      <c r="AOR97" s="43">
        <v>0.73</v>
      </c>
      <c r="AOS97" s="43">
        <v>642</v>
      </c>
      <c r="AOT97" s="43">
        <v>0.99</v>
      </c>
      <c r="AOU97" s="43">
        <v>337</v>
      </c>
      <c r="AOV97" s="43">
        <v>0.26</v>
      </c>
      <c r="AOW97" s="43">
        <v>2414</v>
      </c>
      <c r="AOX97" s="43">
        <v>0.53</v>
      </c>
      <c r="AOY97" s="43">
        <v>647</v>
      </c>
      <c r="AOZ97" s="43">
        <v>9.08</v>
      </c>
      <c r="APA97" s="43">
        <v>443</v>
      </c>
      <c r="APB97" s="43">
        <v>0.3</v>
      </c>
      <c r="APC97" s="43">
        <v>316</v>
      </c>
      <c r="APD97" s="43">
        <v>0.36</v>
      </c>
      <c r="APE97" s="43">
        <v>646</v>
      </c>
      <c r="APF97" s="59">
        <v>44.3</v>
      </c>
      <c r="APG97" s="45">
        <v>44.1</v>
      </c>
      <c r="APH97" s="45">
        <v>8993</v>
      </c>
      <c r="API97" s="45">
        <v>1555</v>
      </c>
      <c r="APJ97" s="45">
        <v>2.0499999999999998</v>
      </c>
      <c r="APK97" s="45">
        <v>0.59</v>
      </c>
      <c r="APL97" s="45">
        <v>6.89</v>
      </c>
      <c r="APM97" s="45">
        <v>0.88</v>
      </c>
      <c r="APN97" s="45">
        <v>1.17</v>
      </c>
      <c r="APO97" s="45">
        <v>4.6500000000000004</v>
      </c>
      <c r="APP97" s="45">
        <v>2.73</v>
      </c>
      <c r="APQ97" s="45">
        <v>0.81</v>
      </c>
      <c r="APR97" s="45">
        <v>0.85</v>
      </c>
      <c r="APS97" s="45">
        <v>1.39</v>
      </c>
      <c r="APT97" s="45">
        <v>4.97</v>
      </c>
      <c r="APU97" s="45">
        <v>68.599999999999994</v>
      </c>
      <c r="APV97" s="45">
        <v>9449</v>
      </c>
      <c r="APW97" s="45">
        <v>1544</v>
      </c>
      <c r="APX97" s="45">
        <v>0.21</v>
      </c>
      <c r="APY97" s="45">
        <v>0.25</v>
      </c>
      <c r="APZ97" s="45">
        <v>1.04</v>
      </c>
      <c r="AQA97" s="45">
        <v>39.4</v>
      </c>
      <c r="AQB97" s="45">
        <v>0.59</v>
      </c>
      <c r="AQC97" s="45">
        <v>86.1</v>
      </c>
      <c r="AQD97" s="45">
        <v>8.8999999999999996E-2</v>
      </c>
      <c r="AQE97" s="45">
        <v>0.88</v>
      </c>
      <c r="AQF97" s="45">
        <v>0.62</v>
      </c>
      <c r="AQG97" s="45">
        <v>4.8499999999999996</v>
      </c>
      <c r="AQH97" s="45">
        <v>2.15</v>
      </c>
      <c r="AQI97" s="45">
        <v>0.64</v>
      </c>
      <c r="AQJ97" s="45">
        <v>0.03</v>
      </c>
      <c r="AQK97" s="45">
        <v>4.57</v>
      </c>
      <c r="AQL97" s="45">
        <v>4.74</v>
      </c>
      <c r="AQM97" s="45">
        <v>3.18</v>
      </c>
      <c r="AQN97" s="45">
        <v>18.8</v>
      </c>
      <c r="AQO97" s="45">
        <v>8775</v>
      </c>
      <c r="AQP97" s="45">
        <v>1920</v>
      </c>
      <c r="AQQ97" s="45">
        <v>5.19</v>
      </c>
      <c r="AQR97" s="45">
        <v>1.4</v>
      </c>
      <c r="AQS97" s="45">
        <v>25</v>
      </c>
      <c r="AQT97" s="45">
        <v>58.6</v>
      </c>
      <c r="AQU97" s="45">
        <v>5.29</v>
      </c>
      <c r="AQV97" s="45">
        <v>86.1</v>
      </c>
      <c r="AQW97" s="45">
        <v>13.3</v>
      </c>
      <c r="AQX97" s="45">
        <v>2.54</v>
      </c>
      <c r="AQY97" s="45">
        <v>1.4</v>
      </c>
      <c r="AQZ97" s="45">
        <v>11.1</v>
      </c>
      <c r="ARA97" s="45">
        <v>16.399999999999999</v>
      </c>
      <c r="ARB97" s="45">
        <v>2.81</v>
      </c>
      <c r="ARC97" s="45">
        <v>0.11</v>
      </c>
      <c r="ARD97" s="45">
        <v>11.7</v>
      </c>
      <c r="ARE97" s="45">
        <v>8.3800000000000008</v>
      </c>
      <c r="ARF97" s="45">
        <v>1899</v>
      </c>
      <c r="ARG97" s="45">
        <v>1123</v>
      </c>
      <c r="ARH97" s="45">
        <v>8.99</v>
      </c>
      <c r="ARI97" s="45">
        <v>1.58</v>
      </c>
      <c r="ARJ97" s="45">
        <v>13.1</v>
      </c>
      <c r="ARK97" s="45">
        <v>94.3</v>
      </c>
      <c r="ARL97" s="45">
        <v>18.7</v>
      </c>
      <c r="ARM97" s="45">
        <v>86.4</v>
      </c>
      <c r="ARN97" s="45">
        <v>11.4</v>
      </c>
      <c r="ARO97" s="45">
        <v>6.93</v>
      </c>
      <c r="ARP97" s="45">
        <v>1.58</v>
      </c>
      <c r="ARQ97" s="45">
        <v>22.1</v>
      </c>
      <c r="ARR97" s="45">
        <v>12.9</v>
      </c>
      <c r="ARS97" s="45">
        <v>51.9</v>
      </c>
      <c r="ART97" s="45">
        <v>1.7</v>
      </c>
      <c r="ARU97" s="45">
        <v>13.9</v>
      </c>
      <c r="ARV97" s="45">
        <v>0.49</v>
      </c>
      <c r="ARW97" s="45">
        <v>7.02</v>
      </c>
      <c r="ARX97" s="45">
        <v>47</v>
      </c>
      <c r="ARY97" s="45">
        <v>4711</v>
      </c>
      <c r="ARZ97" s="45">
        <v>1699</v>
      </c>
      <c r="ASA97" s="45">
        <v>6.88</v>
      </c>
      <c r="ASB97" s="45">
        <v>3.08</v>
      </c>
      <c r="ASC97" s="45">
        <v>10.199999999999999</v>
      </c>
      <c r="ASD97" s="45">
        <v>2.82</v>
      </c>
      <c r="ASE97" s="45">
        <v>4.82</v>
      </c>
      <c r="ASF97" s="45">
        <v>40.5</v>
      </c>
      <c r="ASG97" s="45">
        <v>29</v>
      </c>
      <c r="ASH97" s="45">
        <v>2.99</v>
      </c>
      <c r="ASI97" s="45">
        <v>1.05</v>
      </c>
      <c r="ASJ97" s="45">
        <v>12.7</v>
      </c>
      <c r="ASK97" s="45">
        <v>15.7</v>
      </c>
      <c r="ASL97" s="45">
        <v>16.600000000000001</v>
      </c>
      <c r="ASM97" s="45">
        <v>10087</v>
      </c>
      <c r="ASN97" s="45">
        <v>2132</v>
      </c>
      <c r="ASO97" s="45">
        <v>2.2999999999999998</v>
      </c>
      <c r="ASP97" s="45">
        <v>1.38</v>
      </c>
      <c r="ASQ97" s="45">
        <v>2.82</v>
      </c>
      <c r="ASR97" s="45">
        <v>81.8</v>
      </c>
      <c r="ASS97" s="45">
        <v>5.64</v>
      </c>
      <c r="AST97" s="45">
        <v>85.4</v>
      </c>
      <c r="ASU97" s="45">
        <v>2.2999999999999998</v>
      </c>
      <c r="ASV97" s="45">
        <v>2.13</v>
      </c>
      <c r="ASW97" s="45">
        <v>0.69</v>
      </c>
      <c r="ASX97" s="45">
        <v>9.32</v>
      </c>
      <c r="ASY97" s="45">
        <v>3.62</v>
      </c>
      <c r="ASZ97" s="45">
        <v>4.83</v>
      </c>
      <c r="ATA97" s="45">
        <v>0.35</v>
      </c>
      <c r="ATB97" s="45">
        <v>5.93</v>
      </c>
      <c r="ATC97" s="45">
        <v>38.6</v>
      </c>
      <c r="ATD97" s="45">
        <v>34.799999999999997</v>
      </c>
      <c r="ATE97" s="45">
        <v>11.4</v>
      </c>
      <c r="ATF97" s="45">
        <v>8081</v>
      </c>
      <c r="ATG97" s="45">
        <v>1470</v>
      </c>
      <c r="ATH97" s="45">
        <v>11.8</v>
      </c>
      <c r="ATI97" s="45">
        <v>12.3</v>
      </c>
      <c r="ATJ97" s="45">
        <v>22.4</v>
      </c>
      <c r="ATK97" s="45">
        <v>89.9</v>
      </c>
      <c r="ATL97" s="45">
        <v>20.5</v>
      </c>
      <c r="ATM97" s="45">
        <v>89.6</v>
      </c>
      <c r="ATN97" s="45">
        <v>39.299999999999997</v>
      </c>
      <c r="ATO97" s="45">
        <v>5.59</v>
      </c>
      <c r="ATP97" s="45">
        <v>20.6</v>
      </c>
      <c r="ATQ97" s="45">
        <v>19.7</v>
      </c>
      <c r="ATR97" s="45">
        <v>19.3</v>
      </c>
      <c r="ATS97" s="45">
        <v>0.67</v>
      </c>
      <c r="ATT97" s="45">
        <v>10.3</v>
      </c>
      <c r="ATU97" s="45">
        <v>64.900000000000006</v>
      </c>
      <c r="ATV97" s="45">
        <v>2734</v>
      </c>
      <c r="ATW97" s="45">
        <v>1639</v>
      </c>
      <c r="ATX97" s="45">
        <v>7.19</v>
      </c>
      <c r="ATY97" s="45">
        <v>1.85</v>
      </c>
      <c r="ATZ97" s="45">
        <v>10</v>
      </c>
      <c r="AUA97" s="45">
        <v>92.6</v>
      </c>
      <c r="AUB97" s="45">
        <v>22.9</v>
      </c>
      <c r="AUC97" s="45">
        <v>92</v>
      </c>
      <c r="AUD97" s="45">
        <v>35</v>
      </c>
      <c r="AUE97" s="45">
        <v>12.5</v>
      </c>
      <c r="AUF97" s="45">
        <v>43.9</v>
      </c>
      <c r="AUG97" s="45">
        <v>17.399999999999999</v>
      </c>
      <c r="AUH97" s="45">
        <v>61.4</v>
      </c>
      <c r="AUI97" s="45">
        <v>0.26</v>
      </c>
      <c r="AUJ97" s="45">
        <v>10.7</v>
      </c>
      <c r="AUK97" s="45">
        <v>0.39</v>
      </c>
      <c r="AUL97" s="45">
        <v>6.12</v>
      </c>
      <c r="AUM97" s="45">
        <v>52</v>
      </c>
      <c r="AUN97" s="45">
        <v>35.700000000000003</v>
      </c>
      <c r="AUO97" s="45">
        <v>6432</v>
      </c>
      <c r="AUP97" s="45">
        <v>2123</v>
      </c>
      <c r="AUQ97" s="45">
        <v>6.98</v>
      </c>
      <c r="AUR97" s="45">
        <v>1.33</v>
      </c>
      <c r="AUS97" s="45">
        <v>11</v>
      </c>
      <c r="AUT97" s="45">
        <v>2.58</v>
      </c>
      <c r="AUU97" s="45">
        <v>0.6</v>
      </c>
      <c r="AUV97" s="45">
        <v>8.24</v>
      </c>
      <c r="AUW97" s="45">
        <v>4.92</v>
      </c>
      <c r="AUX97" s="45">
        <v>1.21</v>
      </c>
      <c r="AUY97" s="45">
        <v>1.88</v>
      </c>
      <c r="AUZ97" s="45">
        <v>3.02</v>
      </c>
      <c r="AVA97" s="45">
        <v>7.04</v>
      </c>
      <c r="AVB97" s="45">
        <v>53.1</v>
      </c>
      <c r="AVC97" s="45">
        <v>6777</v>
      </c>
      <c r="AVD97" s="45">
        <v>2132</v>
      </c>
      <c r="AVE97" s="45">
        <v>0.79</v>
      </c>
      <c r="AVF97" s="45">
        <v>0.9</v>
      </c>
      <c r="AVG97" s="45">
        <v>1.1399999999999999</v>
      </c>
      <c r="AVH97" s="45">
        <v>22.7</v>
      </c>
      <c r="AVI97" s="45">
        <v>0.65</v>
      </c>
      <c r="AVJ97" s="45">
        <v>57.5</v>
      </c>
      <c r="AVK97" s="45">
        <v>0.28999999999999998</v>
      </c>
      <c r="AVL97" s="45">
        <v>1.69</v>
      </c>
      <c r="AVM97" s="45">
        <v>1.03</v>
      </c>
      <c r="AVN97" s="45">
        <v>4.87</v>
      </c>
      <c r="AVO97" s="45">
        <v>2.14</v>
      </c>
      <c r="AVP97" s="45">
        <v>0.64</v>
      </c>
      <c r="AVQ97" s="45">
        <v>1.7000000000000001E-2</v>
      </c>
      <c r="AVR97" s="45">
        <v>36</v>
      </c>
      <c r="AVS97" s="45">
        <v>7.72</v>
      </c>
      <c r="AVT97" s="45">
        <v>4.58</v>
      </c>
      <c r="AVU97" s="45">
        <v>25.8</v>
      </c>
      <c r="AVV97" s="45">
        <v>6836</v>
      </c>
      <c r="AVW97" s="45">
        <v>2624</v>
      </c>
      <c r="AVX97" s="45">
        <v>8.73</v>
      </c>
      <c r="AVY97" s="45">
        <v>2.4500000000000002</v>
      </c>
      <c r="AVZ97" s="45">
        <v>23.3</v>
      </c>
      <c r="AWA97" s="45">
        <v>37.4</v>
      </c>
      <c r="AWB97" s="45">
        <v>3.83</v>
      </c>
      <c r="AWC97" s="45">
        <v>64.599999999999994</v>
      </c>
      <c r="AWD97" s="45">
        <v>12</v>
      </c>
      <c r="AWE97" s="45">
        <v>2.73</v>
      </c>
      <c r="AWF97" s="45">
        <v>2.34</v>
      </c>
      <c r="AWG97" s="45">
        <v>13.2</v>
      </c>
      <c r="AWH97" s="45">
        <v>14.9</v>
      </c>
      <c r="AWI97" s="45">
        <v>1.84</v>
      </c>
      <c r="AWJ97" s="45">
        <v>0.18</v>
      </c>
      <c r="AWK97" s="45">
        <v>52.7</v>
      </c>
      <c r="AWL97" s="45">
        <v>15.1</v>
      </c>
      <c r="AWM97" s="45">
        <v>2072</v>
      </c>
      <c r="AWN97" s="45">
        <v>1432</v>
      </c>
      <c r="AWO97" s="45">
        <v>24.6</v>
      </c>
      <c r="AWP97" s="45">
        <v>0.91</v>
      </c>
      <c r="AWQ97" s="45">
        <v>23.8</v>
      </c>
      <c r="AWR97" s="45">
        <v>84.2</v>
      </c>
      <c r="AWS97" s="45">
        <v>10.6</v>
      </c>
      <c r="AWT97" s="45">
        <v>90</v>
      </c>
      <c r="AWU97" s="45">
        <v>19.899999999999999</v>
      </c>
      <c r="AWV97" s="45">
        <v>6.17</v>
      </c>
      <c r="AWW97" s="45">
        <v>3.87</v>
      </c>
      <c r="AWX97" s="45">
        <v>29.7</v>
      </c>
      <c r="AWY97" s="45">
        <v>20.7</v>
      </c>
      <c r="AWZ97" s="45">
        <v>43.9</v>
      </c>
      <c r="AXA97" s="45">
        <v>0.73</v>
      </c>
      <c r="AXB97" s="45">
        <v>54.5</v>
      </c>
      <c r="AXC97" s="45">
        <v>0.85</v>
      </c>
      <c r="AXD97" s="45">
        <v>43.8</v>
      </c>
      <c r="AXE97" s="45">
        <v>46.5</v>
      </c>
      <c r="AXF97" s="45">
        <v>4237</v>
      </c>
      <c r="AXG97" s="45">
        <v>2266</v>
      </c>
      <c r="AXH97" s="45">
        <v>18.600000000000001</v>
      </c>
      <c r="AXI97" s="45">
        <v>2.89</v>
      </c>
      <c r="AXJ97" s="45">
        <v>19.5</v>
      </c>
      <c r="AXK97" s="45">
        <v>9.7200000000000006</v>
      </c>
      <c r="AXL97" s="45">
        <v>2.31</v>
      </c>
      <c r="AXM97" s="45">
        <v>40.299999999999997</v>
      </c>
      <c r="AXN97" s="45">
        <v>29.4</v>
      </c>
      <c r="AXO97" s="45">
        <v>4.12</v>
      </c>
      <c r="AXP97" s="45">
        <v>4.57</v>
      </c>
      <c r="AXQ97" s="45">
        <v>19.3</v>
      </c>
      <c r="AXR97" s="45">
        <v>24.3</v>
      </c>
      <c r="AXS97" s="45">
        <v>13.9</v>
      </c>
      <c r="AXT97" s="45">
        <v>7253</v>
      </c>
      <c r="AXU97" s="45">
        <v>2888</v>
      </c>
      <c r="AXV97" s="45">
        <v>2.77</v>
      </c>
      <c r="AXW97" s="45">
        <v>2.57</v>
      </c>
      <c r="AXX97" s="45">
        <v>3.28</v>
      </c>
      <c r="AXY97" s="45">
        <v>59.6</v>
      </c>
      <c r="AXZ97" s="45">
        <v>3.58</v>
      </c>
      <c r="AYA97" s="45">
        <v>55.2</v>
      </c>
      <c r="AYB97" s="45">
        <v>2.72</v>
      </c>
      <c r="AYC97" s="45">
        <v>3.02</v>
      </c>
      <c r="AYD97" s="45">
        <v>1.21</v>
      </c>
      <c r="AYE97" s="45">
        <v>10.6</v>
      </c>
      <c r="AYF97" s="45">
        <v>4.3899999999999997</v>
      </c>
      <c r="AYG97" s="45">
        <v>3.38</v>
      </c>
      <c r="AYH97" s="45">
        <v>0.05</v>
      </c>
      <c r="AYI97" s="45">
        <v>37.299999999999997</v>
      </c>
      <c r="AYJ97" s="45">
        <v>37</v>
      </c>
      <c r="AYK97" s="45">
        <v>35.9</v>
      </c>
      <c r="AYL97" s="45">
        <v>10.7</v>
      </c>
      <c r="AYM97" s="45">
        <v>6474</v>
      </c>
      <c r="AYN97" s="45">
        <v>2292</v>
      </c>
      <c r="AYO97" s="45">
        <v>13.9</v>
      </c>
      <c r="AYP97" s="45">
        <v>11.5</v>
      </c>
      <c r="AYQ97" s="45">
        <v>25.7</v>
      </c>
      <c r="AYR97" s="45">
        <v>71.900000000000006</v>
      </c>
      <c r="AYS97" s="45">
        <v>8.9700000000000006</v>
      </c>
      <c r="AYT97" s="45">
        <v>70.900000000000006</v>
      </c>
      <c r="AYU97" s="45">
        <v>37.1</v>
      </c>
      <c r="AYV97" s="45">
        <v>6.74</v>
      </c>
      <c r="AYW97" s="45">
        <v>27.7</v>
      </c>
      <c r="AYX97" s="45">
        <v>20.9</v>
      </c>
      <c r="AYY97" s="45">
        <v>13.4</v>
      </c>
      <c r="AYZ97" s="45">
        <v>0.2</v>
      </c>
      <c r="AZA97" s="45">
        <v>48.9</v>
      </c>
      <c r="AZB97" s="45">
        <v>68.099999999999994</v>
      </c>
      <c r="AZC97" s="45">
        <v>2650</v>
      </c>
      <c r="AZD97" s="45">
        <v>2103</v>
      </c>
      <c r="AZE97" s="45">
        <v>22.6</v>
      </c>
      <c r="AZF97" s="45">
        <v>1.5</v>
      </c>
      <c r="AZG97" s="45">
        <v>22</v>
      </c>
      <c r="AZH97" s="45">
        <v>82.8</v>
      </c>
      <c r="AZI97" s="45">
        <v>14.2</v>
      </c>
      <c r="AZJ97" s="45">
        <v>88.3</v>
      </c>
      <c r="AZK97" s="45">
        <v>34.700000000000003</v>
      </c>
      <c r="AZL97" s="45">
        <v>16</v>
      </c>
      <c r="AZM97" s="45">
        <v>50.7</v>
      </c>
      <c r="AZN97" s="45">
        <v>28.4</v>
      </c>
      <c r="AZO97" s="45">
        <v>57.7</v>
      </c>
      <c r="AZP97" s="45">
        <v>0.3</v>
      </c>
      <c r="AZQ97" s="45">
        <v>47.5</v>
      </c>
      <c r="AZR97" s="45">
        <v>0.34</v>
      </c>
      <c r="AZS97" s="45">
        <v>39.700000000000003</v>
      </c>
      <c r="AZT97" s="45">
        <f t="shared" si="3"/>
        <v>0.85192307692307689</v>
      </c>
      <c r="AZU97" s="45">
        <v>1.2352941176470589</v>
      </c>
      <c r="AZV97" s="45">
        <v>1.3981654228855722</v>
      </c>
      <c r="AZW97" s="45">
        <v>0.73245407442298638</v>
      </c>
      <c r="AZX97" s="45">
        <v>0.29369627507163321</v>
      </c>
      <c r="AZY97" s="45">
        <v>0.44360902255639095</v>
      </c>
      <c r="AZZ97" s="45">
        <v>0.62636363636363634</v>
      </c>
      <c r="BAA97" s="45">
        <v>0.34108527131782945</v>
      </c>
      <c r="BAB97" s="45">
        <v>1.95</v>
      </c>
      <c r="BAC97" s="45">
        <v>0.56432038834951459</v>
      </c>
      <c r="BAD97" s="45">
        <v>0.55487804878048785</v>
      </c>
      <c r="BAE97" s="45">
        <v>0.66942148760330589</v>
      </c>
      <c r="BAF97" s="45">
        <v>0.4521276595744681</v>
      </c>
      <c r="BAG97" s="45">
        <v>0.46026490066225162</v>
      </c>
      <c r="BAH97" s="45">
        <v>0.70596590909090906</v>
      </c>
      <c r="BAI97" s="45">
        <v>1.2919020715630884</v>
      </c>
      <c r="BAJ97" s="45">
        <v>1.39427475284049</v>
      </c>
      <c r="BAK97" s="45">
        <v>0.72420262664165103</v>
      </c>
      <c r="BAL97" s="45">
        <v>0.26582278481012656</v>
      </c>
      <c r="BAM97" s="45">
        <v>0.27777777777777779</v>
      </c>
      <c r="BAN97" s="45">
        <v>0.91228070175438603</v>
      </c>
      <c r="BAO97" s="45">
        <v>1.7356828193832599</v>
      </c>
      <c r="BAP97" s="45">
        <v>0.90769230769230758</v>
      </c>
      <c r="BAQ97" s="45">
        <v>1.497391304347826</v>
      </c>
      <c r="BAR97" s="45">
        <v>0.30689655172413793</v>
      </c>
      <c r="BAS97" s="45">
        <v>0.52071005917159763</v>
      </c>
      <c r="BAT97" s="45">
        <v>0.60194174757281549</v>
      </c>
      <c r="BAU97" s="45">
        <v>0.99589322381930179</v>
      </c>
      <c r="BAV97" s="45">
        <v>1.0046728971962615</v>
      </c>
      <c r="BAW97" s="45">
        <v>1</v>
      </c>
      <c r="BAX97" s="45">
        <v>1.7647058823529409</v>
      </c>
      <c r="BAY97" s="45">
        <v>0.12694444444444444</v>
      </c>
      <c r="BAZ97" s="45">
        <v>0.61398963730569955</v>
      </c>
      <c r="BBA97" s="45">
        <v>0.69432314410480356</v>
      </c>
      <c r="BBB97" s="45">
        <v>0.72868217054263562</v>
      </c>
      <c r="BBC97" s="45">
        <v>1.2836454066705676</v>
      </c>
      <c r="BBD97" s="45">
        <v>0.73170731707317072</v>
      </c>
      <c r="BBE97" s="45">
        <v>0.59450171821305842</v>
      </c>
      <c r="BBF97" s="45">
        <v>0.5714285714285714</v>
      </c>
      <c r="BBG97" s="45">
        <v>1.0729613733905579</v>
      </c>
      <c r="BBH97" s="45">
        <v>1.5668449197860963</v>
      </c>
      <c r="BBI97" s="45">
        <v>1.3812010443864229</v>
      </c>
      <c r="BBJ97" s="45">
        <v>1.3328173374613004</v>
      </c>
      <c r="BBK97" s="45">
        <v>1.1083333333333334</v>
      </c>
      <c r="BBL97" s="45">
        <v>0.93040293040293043</v>
      </c>
      <c r="BBM97" s="45">
        <v>0.59829059829059827</v>
      </c>
      <c r="BBN97" s="45">
        <v>0.84090909090909094</v>
      </c>
      <c r="BBO97" s="45">
        <v>1.1006711409395973</v>
      </c>
      <c r="BBP97" s="45">
        <v>1.5271739130434783</v>
      </c>
      <c r="BBQ97" s="45">
        <v>0.61111111111111116</v>
      </c>
      <c r="BBR97" s="45">
        <v>0.22201138519924096</v>
      </c>
      <c r="BBS97" s="45">
        <v>0.55496688741721856</v>
      </c>
      <c r="BBT97" s="45">
        <v>0.91650579150579148</v>
      </c>
      <c r="BBU97" s="45">
        <v>0.78421787709497204</v>
      </c>
      <c r="BBV97" s="45">
        <v>0.36544715447154469</v>
      </c>
      <c r="BBW97" s="45">
        <v>1.7362637362637363</v>
      </c>
      <c r="BBX97" s="45">
        <v>0.55042016806722682</v>
      </c>
      <c r="BBY97" s="45">
        <v>1.1199524940617576</v>
      </c>
      <c r="BBZ97" s="45">
        <v>1.7641509433962264</v>
      </c>
      <c r="BCA97" s="45">
        <v>0.96000000000000008</v>
      </c>
      <c r="BCB97" s="45">
        <v>0.57286432160804024</v>
      </c>
      <c r="BCC97" s="45">
        <v>1.1231766612641816</v>
      </c>
      <c r="BCD97" s="45">
        <v>0.40826873385012918</v>
      </c>
      <c r="BCE97" s="45">
        <v>0.74410774410774416</v>
      </c>
      <c r="BCF97" s="45">
        <v>0.62318840579710144</v>
      </c>
      <c r="BCG97" s="45">
        <v>1.1822323462414579</v>
      </c>
      <c r="BCH97" s="45">
        <v>2.3287671232876712</v>
      </c>
      <c r="BCI97" s="45">
        <v>0.25504587155963304</v>
      </c>
      <c r="BCJ97" s="45">
        <v>0.57647058823529407</v>
      </c>
      <c r="BCK97" s="45">
        <v>0.16027397260273973</v>
      </c>
      <c r="BCL97" s="45">
        <v>1.010752688172043</v>
      </c>
      <c r="BCM97" s="45">
        <v>1.1118716072692942</v>
      </c>
      <c r="BCN97" s="45">
        <v>0.74977934686672554</v>
      </c>
      <c r="BCO97" s="45">
        <v>0.36989247311827955</v>
      </c>
      <c r="BCP97" s="45">
        <v>1.0657439446366781</v>
      </c>
      <c r="BCQ97" s="45">
        <v>0.52307692307692299</v>
      </c>
      <c r="BCR97" s="45">
        <v>0.29012345679012341</v>
      </c>
      <c r="BCS97" s="45">
        <v>2.0865800865800868</v>
      </c>
      <c r="BCT97" s="45">
        <v>1.0049627791563276</v>
      </c>
      <c r="BCU97" s="45">
        <v>0.98639455782312935</v>
      </c>
      <c r="BCV97" s="45">
        <v>0.72572815533980584</v>
      </c>
      <c r="BCW97" s="45">
        <v>0.22975929978118162</v>
      </c>
      <c r="BCX97" s="45">
        <v>0.65803108808290145</v>
      </c>
      <c r="BCY97" s="45">
        <v>0.64609053497942381</v>
      </c>
      <c r="BCZ97" s="45">
        <v>1.1942446043165469</v>
      </c>
      <c r="BDA97" s="45">
        <v>1.390734868330346</v>
      </c>
      <c r="BDB97" s="45">
        <v>0.73822714681440438</v>
      </c>
      <c r="BDC97" s="45">
        <v>0.83032490974729234</v>
      </c>
      <c r="BDD97" s="45">
        <v>0.53696498054474706</v>
      </c>
      <c r="BDE97" s="45">
        <v>0.8597560975609756</v>
      </c>
      <c r="BDF97" s="45">
        <v>1.3724832214765099</v>
      </c>
      <c r="BDG97" s="45">
        <v>1.5754189944134076</v>
      </c>
      <c r="BDH97" s="45">
        <v>1.5471014492753623</v>
      </c>
      <c r="BDI97" s="45">
        <v>0.84558823529411753</v>
      </c>
      <c r="BDJ97" s="45">
        <v>0.70529801324503305</v>
      </c>
      <c r="BDK97" s="45">
        <v>0.57024793388429751</v>
      </c>
      <c r="BDL97" s="45">
        <v>0.87924528301886795</v>
      </c>
      <c r="BDM97" s="45">
        <v>0.82460136674259688</v>
      </c>
      <c r="BDN97" s="45">
        <v>1.4289940828402368</v>
      </c>
      <c r="BDO97" s="45">
        <v>6.9999999999999991</v>
      </c>
      <c r="BDP97" s="45">
        <v>0.15898123324396785</v>
      </c>
      <c r="BDQ97" s="45">
        <v>1.0432432432432432</v>
      </c>
      <c r="BDR97" s="45">
        <v>0.96935933147632303</v>
      </c>
      <c r="BDS97" s="45">
        <v>1.0654205607476637</v>
      </c>
      <c r="BDT97" s="45">
        <v>1.2482236638863144</v>
      </c>
      <c r="BDU97" s="45">
        <v>0.6413612565445026</v>
      </c>
      <c r="BDV97" s="45">
        <v>0.84892086330935257</v>
      </c>
      <c r="BDW97" s="45">
        <v>1.0695652173913044</v>
      </c>
      <c r="BDX97" s="45">
        <v>0.87159533073929962</v>
      </c>
      <c r="BDY97" s="45">
        <v>1.2503477051460361</v>
      </c>
      <c r="BDZ97" s="45">
        <v>2.2853957636566329</v>
      </c>
      <c r="BEA97" s="45">
        <v>1.2637517630465442</v>
      </c>
      <c r="BEB97" s="45">
        <v>1.059299191374663</v>
      </c>
      <c r="BEC97" s="45">
        <v>0.82937685459940647</v>
      </c>
      <c r="BED97" s="45">
        <v>0.7436823104693141</v>
      </c>
      <c r="BEE97" s="45">
        <v>0.9425837320574163</v>
      </c>
      <c r="BEF97" s="45">
        <v>1.4402985074626866</v>
      </c>
      <c r="BEG97" s="45">
        <v>3.35</v>
      </c>
      <c r="BEH97" s="45">
        <v>0.21063394683026587</v>
      </c>
      <c r="BEI97" s="45">
        <v>0.95301027900146862</v>
      </c>
      <c r="BEJ97" s="45">
        <v>1.0316981132075471</v>
      </c>
      <c r="BEK97" s="45">
        <v>0.77936281502615312</v>
      </c>
      <c r="BEL97" s="45">
        <v>0.31814159292035399</v>
      </c>
      <c r="BEM97" s="45">
        <v>1.2333333333333334</v>
      </c>
      <c r="BEN97" s="45">
        <v>0.45454545454545453</v>
      </c>
      <c r="BEO97" s="45">
        <v>1.1183574879227052</v>
      </c>
      <c r="BEP97" s="45">
        <v>1.6126760563380282</v>
      </c>
      <c r="BEQ97" s="45">
        <v>1.0419026047565119</v>
      </c>
      <c r="BER97" s="45">
        <v>1.0086455331412103</v>
      </c>
      <c r="BES97" s="45">
        <v>0.78125</v>
      </c>
      <c r="BET97" s="45">
        <v>0.86587771203155806</v>
      </c>
      <c r="BEU97" s="45">
        <v>0.61267605633802813</v>
      </c>
      <c r="BEV97" s="45">
        <v>1.0641247833622183</v>
      </c>
      <c r="BEW97" s="45">
        <v>0.8666666666666667</v>
      </c>
      <c r="BEX97" s="45">
        <v>0.22526315789473683</v>
      </c>
      <c r="BEY97" s="45">
        <v>1.1470588235294117</v>
      </c>
      <c r="BEZ97" s="45">
        <v>0.15415617128463474</v>
      </c>
      <c r="BFA97" s="45">
        <v>67.3</v>
      </c>
      <c r="BFB97" s="45">
        <v>43.7</v>
      </c>
      <c r="BFC97" s="45">
        <v>6.56</v>
      </c>
      <c r="BFD97" s="45">
        <v>25.3</v>
      </c>
      <c r="BFE97" s="45">
        <v>21.2</v>
      </c>
      <c r="BFF97" s="45">
        <v>32.299999999999997</v>
      </c>
      <c r="BFG97" s="45">
        <v>45.3</v>
      </c>
      <c r="BFH97" s="45">
        <v>1190</v>
      </c>
      <c r="BFI97" s="45">
        <v>4343</v>
      </c>
      <c r="BFJ97" s="45">
        <v>1.08</v>
      </c>
      <c r="BFK97" s="45">
        <v>65</v>
      </c>
      <c r="BFL97" s="45">
        <v>1521</v>
      </c>
      <c r="BFM97" s="45">
        <v>4074</v>
      </c>
      <c r="BFN97" s="45">
        <v>7.35</v>
      </c>
      <c r="BFO97" s="45">
        <v>14</v>
      </c>
      <c r="BFP97" s="45">
        <v>1.1000000000000001</v>
      </c>
      <c r="BFQ97" s="45">
        <v>2.57</v>
      </c>
      <c r="BFR97" s="45">
        <v>82.4</v>
      </c>
      <c r="BFS97" s="45">
        <v>57.7</v>
      </c>
      <c r="BFT97" s="45">
        <v>4.04</v>
      </c>
      <c r="BFU97" s="45">
        <v>1.1000000000000001</v>
      </c>
      <c r="BFV97" s="45">
        <v>37.1</v>
      </c>
      <c r="BFW97" s="45">
        <v>8.09</v>
      </c>
      <c r="BFX97" s="45">
        <v>40.1</v>
      </c>
      <c r="BFY97" s="45">
        <v>42.6</v>
      </c>
      <c r="BFZ97" s="45">
        <v>9.19</v>
      </c>
      <c r="BGA97" s="45">
        <v>9.08</v>
      </c>
      <c r="BGB97" s="45">
        <v>0.6</v>
      </c>
      <c r="BGC97" s="45">
        <v>24</v>
      </c>
      <c r="BGD97" s="45">
        <v>3.38</v>
      </c>
      <c r="BGE97" s="45">
        <v>0.41</v>
      </c>
      <c r="BGF97" s="45">
        <v>6.81</v>
      </c>
      <c r="BGG97" s="45">
        <v>62</v>
      </c>
      <c r="BGH97" s="45">
        <v>86.6</v>
      </c>
      <c r="BGI97" s="45">
        <v>1.03</v>
      </c>
      <c r="BGJ97" s="45">
        <v>0.19</v>
      </c>
      <c r="BGK97" s="45">
        <v>12.2</v>
      </c>
      <c r="BGL97" s="45">
        <v>31.3</v>
      </c>
      <c r="BGM97" s="45">
        <v>3.62</v>
      </c>
      <c r="BGN97" s="45">
        <v>48.2</v>
      </c>
      <c r="BGO97" s="45">
        <v>633</v>
      </c>
      <c r="BGP97" s="45">
        <v>5291</v>
      </c>
      <c r="BGQ97" s="45">
        <v>1.88</v>
      </c>
      <c r="BGR97" s="45">
        <v>20.3</v>
      </c>
      <c r="BGS97" s="45">
        <v>2.7</v>
      </c>
      <c r="BGT97" s="45">
        <v>31.1</v>
      </c>
      <c r="BGU97" s="45">
        <v>45.9</v>
      </c>
      <c r="BGV97" s="45">
        <v>47.3</v>
      </c>
      <c r="BGW97" s="45">
        <v>9.4600000000000009</v>
      </c>
      <c r="BGX97" s="45">
        <v>6.76</v>
      </c>
      <c r="BGY97" s="45">
        <v>36.5</v>
      </c>
      <c r="BGZ97" s="45">
        <v>5.41</v>
      </c>
      <c r="BHA97" s="45">
        <v>41.9</v>
      </c>
      <c r="BHB97" s="45">
        <v>33.799999999999997</v>
      </c>
      <c r="BHC97" s="45">
        <v>18.899999999999999</v>
      </c>
      <c r="BHD97" s="45">
        <v>3</v>
      </c>
      <c r="BHE97" s="45">
        <v>3.39</v>
      </c>
      <c r="BHF97" s="45">
        <v>12.3</v>
      </c>
      <c r="BHG97" s="45">
        <v>0.82</v>
      </c>
      <c r="BHH97" s="45">
        <v>1.27</v>
      </c>
      <c r="BHI97" s="45">
        <v>78</v>
      </c>
      <c r="BHJ97" s="45">
        <v>1924</v>
      </c>
      <c r="BHK97" s="45">
        <v>6186</v>
      </c>
      <c r="BHL97" s="45">
        <v>0.61</v>
      </c>
      <c r="BHM97" s="45">
        <v>9.93</v>
      </c>
      <c r="BHN97" s="45">
        <v>16.8</v>
      </c>
      <c r="BHO97" s="45">
        <v>74</v>
      </c>
      <c r="BHP97" s="45">
        <v>5.13</v>
      </c>
      <c r="BHQ97" s="45">
        <v>1.1200000000000001</v>
      </c>
      <c r="BHR97" s="45">
        <v>19.8</v>
      </c>
      <c r="BHS97" s="45">
        <v>19.600000000000001</v>
      </c>
      <c r="BHT97" s="45">
        <v>59.5</v>
      </c>
      <c r="BHU97" s="45">
        <v>60.9</v>
      </c>
      <c r="BHV97" s="45">
        <v>100</v>
      </c>
      <c r="BHW97" s="45">
        <v>165</v>
      </c>
      <c r="BHX97" s="45">
        <v>477</v>
      </c>
      <c r="BHY97" s="45">
        <v>87.8</v>
      </c>
      <c r="BHZ97" s="45">
        <v>82.7</v>
      </c>
      <c r="BIA97" s="45">
        <v>63.6</v>
      </c>
      <c r="BIB97" s="45">
        <v>13</v>
      </c>
      <c r="BIC97" s="45">
        <v>155</v>
      </c>
      <c r="BID97" s="45">
        <v>476</v>
      </c>
      <c r="BIE97" s="45">
        <v>912</v>
      </c>
      <c r="BIF97" s="45">
        <v>290</v>
      </c>
      <c r="BIG97" s="45">
        <v>269</v>
      </c>
      <c r="BIH97" s="45">
        <v>464</v>
      </c>
      <c r="BII97" s="45">
        <v>72.3</v>
      </c>
      <c r="BIJ97" s="45">
        <v>561</v>
      </c>
      <c r="BIK97" s="45">
        <v>5.37</v>
      </c>
      <c r="BIL97" s="45">
        <v>2391</v>
      </c>
      <c r="BIM97" s="45">
        <v>1.68</v>
      </c>
      <c r="BIN97" s="45">
        <v>607</v>
      </c>
      <c r="BIO97" s="45">
        <v>76.599999999999994</v>
      </c>
      <c r="BIP97" s="45">
        <v>518</v>
      </c>
      <c r="BIQ97" s="45">
        <v>52.3</v>
      </c>
      <c r="BIR97" s="45">
        <v>406</v>
      </c>
      <c r="BIS97" s="45">
        <v>10.4</v>
      </c>
      <c r="BIT97" s="45">
        <v>668</v>
      </c>
      <c r="BIU97" s="45">
        <v>2.0099999999999998</v>
      </c>
      <c r="BIV97" s="45">
        <v>595</v>
      </c>
      <c r="BIW97" s="45">
        <v>498</v>
      </c>
      <c r="BIX97" s="45">
        <v>922</v>
      </c>
      <c r="BIY97" s="45">
        <v>273</v>
      </c>
      <c r="BIZ97" s="45">
        <v>333</v>
      </c>
      <c r="BJA97" s="45">
        <v>484</v>
      </c>
      <c r="BJB97" s="45">
        <v>74.599999999999994</v>
      </c>
      <c r="BJC97" s="45">
        <v>559</v>
      </c>
      <c r="BJD97" s="45">
        <v>7.99</v>
      </c>
      <c r="BJE97" s="45">
        <v>2442</v>
      </c>
      <c r="BJF97" s="45">
        <v>52.4</v>
      </c>
      <c r="BJG97" s="45">
        <v>1532</v>
      </c>
      <c r="BJH97" s="45">
        <v>80.8</v>
      </c>
      <c r="BJI97" s="45">
        <v>536</v>
      </c>
      <c r="BJJ97" s="45">
        <v>47.7</v>
      </c>
      <c r="BJK97" s="45">
        <v>398</v>
      </c>
      <c r="BJL97" s="45">
        <v>13.2</v>
      </c>
      <c r="BJM97" s="45">
        <v>660</v>
      </c>
      <c r="BJN97" s="45">
        <v>5.88</v>
      </c>
      <c r="BJO97" s="45">
        <v>612</v>
      </c>
      <c r="BJP97" s="45">
        <v>169</v>
      </c>
      <c r="BJQ97" s="45">
        <v>275</v>
      </c>
      <c r="BJR97" s="45">
        <v>67.099999999999994</v>
      </c>
      <c r="BJS97" s="45">
        <v>110</v>
      </c>
      <c r="BJT97" s="45">
        <v>70.400000000000006</v>
      </c>
      <c r="BJU97" s="45">
        <v>6.89</v>
      </c>
      <c r="BJV97" s="45">
        <v>404</v>
      </c>
      <c r="BJW97" s="45">
        <v>2.0299999999999998</v>
      </c>
      <c r="BJX97" s="45">
        <v>4263</v>
      </c>
      <c r="BJY97" s="45">
        <v>52.4</v>
      </c>
      <c r="BJZ97" s="45">
        <v>1371</v>
      </c>
      <c r="BKA97" s="45">
        <v>13.8</v>
      </c>
      <c r="BKB97" s="45">
        <v>462</v>
      </c>
      <c r="BKC97" s="45">
        <v>3.43</v>
      </c>
      <c r="BKD97" s="45">
        <v>321</v>
      </c>
      <c r="BKE97" s="45">
        <v>0.92</v>
      </c>
      <c r="BKF97" s="45">
        <v>639</v>
      </c>
      <c r="BKG97" s="45">
        <v>13.1</v>
      </c>
      <c r="BKH97" s="45">
        <v>539</v>
      </c>
      <c r="BKI97" s="45">
        <v>3.06</v>
      </c>
      <c r="BKJ97" s="45">
        <v>2771</v>
      </c>
      <c r="BKK97" s="45">
        <v>4.78</v>
      </c>
      <c r="BKL97" s="45">
        <v>1211</v>
      </c>
      <c r="BKM97" s="45">
        <v>16.399999999999999</v>
      </c>
      <c r="BKN97" s="45">
        <v>497</v>
      </c>
      <c r="BKO97" s="45">
        <v>14.3</v>
      </c>
      <c r="BKP97" s="45">
        <v>374</v>
      </c>
      <c r="BKQ97" s="45">
        <v>2.0099999999999998</v>
      </c>
      <c r="BKR97" s="45">
        <v>668</v>
      </c>
      <c r="BKS97" s="45">
        <v>38</v>
      </c>
      <c r="BKT97" s="45">
        <v>28806</v>
      </c>
      <c r="BKU97" s="45">
        <v>166</v>
      </c>
      <c r="BKV97" s="45">
        <v>146</v>
      </c>
      <c r="BKW97" s="45">
        <v>363</v>
      </c>
      <c r="BKX97" s="45">
        <v>41.3</v>
      </c>
      <c r="BKY97" s="45">
        <v>63.5</v>
      </c>
      <c r="BKZ97" s="45">
        <v>39.6</v>
      </c>
      <c r="BLA97" s="45">
        <v>48.8</v>
      </c>
      <c r="BLB97" s="45">
        <v>58.4</v>
      </c>
      <c r="BLC97" s="45">
        <v>508</v>
      </c>
      <c r="BLD97" s="45">
        <v>111</v>
      </c>
      <c r="BLE97" s="45">
        <v>275</v>
      </c>
      <c r="BLF97" s="45">
        <v>24</v>
      </c>
      <c r="BLG97" s="45">
        <v>75.599999999999994</v>
      </c>
      <c r="BLH97" s="45">
        <v>40.5</v>
      </c>
      <c r="BLI97" s="45">
        <v>0.22</v>
      </c>
      <c r="BLJ97" s="45">
        <v>324</v>
      </c>
      <c r="BLK97" s="45">
        <v>1.78</v>
      </c>
      <c r="BLL97" s="45">
        <v>4049</v>
      </c>
      <c r="BLM97" s="45">
        <v>3.6999999999999998E-2</v>
      </c>
      <c r="BLN97" s="45">
        <v>4594</v>
      </c>
      <c r="BLO97" s="45">
        <v>0.63</v>
      </c>
      <c r="BLP97" s="45">
        <v>399</v>
      </c>
      <c r="BLQ97" s="45">
        <v>7.2999999999999995E-2</v>
      </c>
      <c r="BLR97" s="45">
        <v>286</v>
      </c>
      <c r="BLS97" s="45">
        <v>6.0999999999999999E-2</v>
      </c>
      <c r="BLT97" s="45">
        <v>670</v>
      </c>
      <c r="BLU97" s="45">
        <v>14.1</v>
      </c>
      <c r="BLV97" s="45">
        <v>176</v>
      </c>
      <c r="BLW97" s="45">
        <v>233</v>
      </c>
      <c r="BLX97" s="45">
        <v>918</v>
      </c>
      <c r="BLY97" s="45">
        <v>197</v>
      </c>
      <c r="BLZ97" s="45">
        <v>104</v>
      </c>
      <c r="BMA97" s="45">
        <v>95.2</v>
      </c>
      <c r="BMB97" s="45">
        <v>11.1</v>
      </c>
      <c r="BMC97" s="45">
        <v>539</v>
      </c>
      <c r="BMD97" s="45">
        <v>22.6</v>
      </c>
      <c r="BME97" s="45">
        <v>2087</v>
      </c>
      <c r="BMF97" s="45">
        <v>0</v>
      </c>
      <c r="BMG97" s="45"/>
      <c r="BMH97" s="45">
        <v>23.3</v>
      </c>
      <c r="BMI97" s="45">
        <v>480</v>
      </c>
      <c r="BMJ97" s="45">
        <v>37.9</v>
      </c>
      <c r="BMK97" s="45">
        <v>429</v>
      </c>
      <c r="BML97" s="45">
        <v>2.46</v>
      </c>
      <c r="BMM97" s="45">
        <v>658</v>
      </c>
      <c r="BMN97" s="45">
        <v>26.4</v>
      </c>
      <c r="BMO97" s="45">
        <v>522</v>
      </c>
      <c r="BMP97" s="45">
        <v>138</v>
      </c>
      <c r="BMQ97" s="45">
        <v>416</v>
      </c>
      <c r="BMR97" s="45">
        <v>40.5</v>
      </c>
      <c r="BMS97" s="45">
        <v>54.8</v>
      </c>
      <c r="BMT97" s="45">
        <v>56.9</v>
      </c>
      <c r="BMU97" s="45">
        <v>1.51</v>
      </c>
      <c r="BMV97" s="45">
        <v>484</v>
      </c>
      <c r="BMW97" s="45">
        <v>2.5099999999999998</v>
      </c>
      <c r="BMX97" s="45">
        <v>3910</v>
      </c>
      <c r="BMY97" s="45">
        <v>1.05</v>
      </c>
      <c r="BMZ97" s="45">
        <v>1619</v>
      </c>
      <c r="BNA97" s="45">
        <v>3.64</v>
      </c>
      <c r="BNB97" s="45">
        <v>454</v>
      </c>
      <c r="BNC97" s="45">
        <v>1.62</v>
      </c>
      <c r="BND97" s="45">
        <v>350</v>
      </c>
      <c r="BNE97" s="45">
        <v>0.32</v>
      </c>
      <c r="BNF97" s="45">
        <v>665</v>
      </c>
      <c r="BNG97" s="45">
        <v>45.9</v>
      </c>
      <c r="BNH97" s="45">
        <v>14.6</v>
      </c>
      <c r="BNI97" s="45">
        <v>-25</v>
      </c>
      <c r="BNJ97" s="45">
        <v>156</v>
      </c>
      <c r="BNK97" s="45">
        <v>249</v>
      </c>
      <c r="BNL97" s="45">
        <v>16.899999999999999</v>
      </c>
      <c r="BNM97" s="45">
        <v>88.4</v>
      </c>
      <c r="BNN97" s="45">
        <v>19.7</v>
      </c>
      <c r="BNO97" s="45">
        <v>0.1</v>
      </c>
      <c r="BNP97" s="45">
        <v>308</v>
      </c>
      <c r="BNQ97" s="45">
        <v>0.98</v>
      </c>
      <c r="BNR97" s="45">
        <v>4211</v>
      </c>
      <c r="BNS97" s="45">
        <v>1.1399999999999999</v>
      </c>
      <c r="BNT97" s="45">
        <v>474</v>
      </c>
      <c r="BNU97" s="45">
        <v>11</v>
      </c>
      <c r="BNV97" s="45">
        <v>436</v>
      </c>
      <c r="BNW97" s="45">
        <v>0</v>
      </c>
      <c r="BNX97" s="45"/>
      <c r="BNY97" s="45">
        <v>0.16</v>
      </c>
      <c r="BNZ97" s="45">
        <v>1200</v>
      </c>
      <c r="BOA97" s="45">
        <v>53.9</v>
      </c>
      <c r="BOB97" s="45">
        <v>-10.9</v>
      </c>
      <c r="BOC97" s="45">
        <v>154</v>
      </c>
      <c r="BOD97" s="45">
        <v>335</v>
      </c>
      <c r="BOE97" s="45">
        <v>43.2</v>
      </c>
      <c r="BOF97" s="45">
        <v>49.5</v>
      </c>
      <c r="BOG97" s="45">
        <v>22.5</v>
      </c>
      <c r="BOH97" s="45">
        <v>0.15</v>
      </c>
      <c r="BOI97" s="45">
        <v>343</v>
      </c>
      <c r="BOJ97" s="45">
        <v>1.74</v>
      </c>
      <c r="BOK97" s="45">
        <v>4219</v>
      </c>
      <c r="BOL97" s="45">
        <v>1.68</v>
      </c>
      <c r="BOM97" s="45">
        <v>407</v>
      </c>
      <c r="BON97" s="45">
        <v>7.68</v>
      </c>
      <c r="BOO97" s="45">
        <v>443</v>
      </c>
      <c r="BOP97" s="45">
        <v>0.51</v>
      </c>
      <c r="BOQ97" s="45">
        <v>311</v>
      </c>
      <c r="BOR97" s="45">
        <v>9.8000000000000004E-2</v>
      </c>
      <c r="BOS97" s="45">
        <v>931</v>
      </c>
      <c r="BOT97" s="45">
        <v>17.8</v>
      </c>
      <c r="BOU97" s="45">
        <v>-56.3</v>
      </c>
      <c r="BOV97" s="45">
        <v>206</v>
      </c>
      <c r="BOW97" s="45">
        <v>401</v>
      </c>
      <c r="BOX97" s="45">
        <v>45.6</v>
      </c>
      <c r="BOY97" s="45">
        <v>48.4</v>
      </c>
      <c r="BOZ97" s="45">
        <v>35.299999999999997</v>
      </c>
      <c r="BPA97" s="45">
        <v>0.94</v>
      </c>
      <c r="BPB97" s="45">
        <v>347</v>
      </c>
      <c r="BPC97" s="45">
        <v>1.91</v>
      </c>
      <c r="BPD97" s="45">
        <v>3525</v>
      </c>
      <c r="BPE97" s="45">
        <v>3.19</v>
      </c>
      <c r="BPF97" s="45">
        <v>616</v>
      </c>
      <c r="BPG97" s="45">
        <v>18.7</v>
      </c>
      <c r="BPH97" s="45">
        <v>454</v>
      </c>
      <c r="BPI97" s="45">
        <v>1.36</v>
      </c>
      <c r="BPJ97" s="45">
        <v>303</v>
      </c>
      <c r="BPK97" s="45">
        <v>8.5000000000000006E-2</v>
      </c>
      <c r="BPL97" s="45">
        <v>590</v>
      </c>
      <c r="BPM97" s="45">
        <v>1.43</v>
      </c>
      <c r="BPN97" s="45">
        <v>459</v>
      </c>
      <c r="BPO97" s="45">
        <v>2.71</v>
      </c>
      <c r="BPP97" s="45">
        <v>3113</v>
      </c>
      <c r="BPQ97" s="45">
        <v>19.2</v>
      </c>
      <c r="BPR97" s="45">
        <v>670</v>
      </c>
      <c r="BPS97" s="45">
        <v>8.66</v>
      </c>
      <c r="BPT97" s="45">
        <v>457</v>
      </c>
      <c r="BPU97" s="45">
        <v>3.51</v>
      </c>
      <c r="BPV97" s="45">
        <v>405</v>
      </c>
      <c r="BPW97" s="45">
        <v>0.33</v>
      </c>
      <c r="BPX97" s="45">
        <v>704</v>
      </c>
      <c r="BPY97" s="8">
        <v>-0.56304753106040395</v>
      </c>
      <c r="BPZ97" s="8">
        <v>0.18209240597086401</v>
      </c>
      <c r="BQA97" s="8">
        <v>0.91963112037074801</v>
      </c>
    </row>
    <row r="98" spans="1:1795" x14ac:dyDescent="0.2">
      <c r="A98">
        <v>97</v>
      </c>
      <c r="B98" s="5" t="s">
        <v>511</v>
      </c>
      <c r="C98" s="5" t="s">
        <v>405</v>
      </c>
      <c r="D98" s="5" t="s">
        <v>410</v>
      </c>
      <c r="E98" s="5" t="s">
        <v>391</v>
      </c>
      <c r="F98" s="5">
        <v>1</v>
      </c>
      <c r="G98" s="6">
        <v>21</v>
      </c>
      <c r="H98" s="6">
        <v>9</v>
      </c>
      <c r="I98" s="8"/>
      <c r="J98" s="8"/>
      <c r="K98" s="7">
        <v>1.1760912590556813</v>
      </c>
      <c r="L98" s="7">
        <v>3.448275862</v>
      </c>
      <c r="M98" s="7">
        <v>13.05418719</v>
      </c>
      <c r="N98" s="7">
        <v>18.96551724</v>
      </c>
      <c r="O98" s="7">
        <v>0.554187192</v>
      </c>
      <c r="P98" s="7">
        <v>0</v>
      </c>
      <c r="Q98" s="7">
        <v>8.7438423650000008</v>
      </c>
      <c r="R98" s="7">
        <v>5.0492610840000003</v>
      </c>
      <c r="S98" s="7">
        <v>5.1724137929999996</v>
      </c>
      <c r="T98" s="7">
        <v>19.211822659999999</v>
      </c>
      <c r="U98" s="7">
        <v>7.3891625620000001</v>
      </c>
      <c r="V98" s="7">
        <v>9.2364532019999999</v>
      </c>
      <c r="W98" s="7">
        <v>0.30788177300000003</v>
      </c>
      <c r="X98" s="7">
        <v>6.1576354999999999E-2</v>
      </c>
      <c r="Y98" s="7">
        <v>0.61576354700000002</v>
      </c>
      <c r="Z98" s="7">
        <v>0.184729064</v>
      </c>
      <c r="AA98" s="7">
        <v>8.0049261079999994</v>
      </c>
      <c r="AB98" s="7">
        <v>2.7190332330000002</v>
      </c>
      <c r="AC98" s="7">
        <v>0.549299643</v>
      </c>
      <c r="AD98" s="7">
        <v>6.9761054659999999</v>
      </c>
      <c r="AE98" s="7">
        <v>9.3930238950000007</v>
      </c>
      <c r="AF98" s="7">
        <v>8.2394945999999997E-2</v>
      </c>
      <c r="AG98" s="7">
        <v>1.428179072</v>
      </c>
      <c r="AH98" s="7">
        <v>3.7077725899999998</v>
      </c>
      <c r="AI98" s="7">
        <v>15.57264488</v>
      </c>
      <c r="AJ98" s="7">
        <v>8.2394945999999997E-2</v>
      </c>
      <c r="AK98" s="7">
        <v>1.9500137319999999</v>
      </c>
      <c r="AL98" s="7">
        <v>3.5155177150000001</v>
      </c>
      <c r="AM98" s="7">
        <v>9.0085141439999994</v>
      </c>
      <c r="AN98" s="7">
        <v>6.1796209830000004</v>
      </c>
      <c r="AO98" s="7">
        <v>7.3056852509999999</v>
      </c>
      <c r="AP98" s="7">
        <v>1.3183191430000001</v>
      </c>
      <c r="AQ98" s="7">
        <v>11.94726723</v>
      </c>
      <c r="AR98" s="7">
        <v>0.109859929</v>
      </c>
      <c r="AS98" s="7">
        <v>4.6690469649999997</v>
      </c>
      <c r="AT98" s="7">
        <v>13.29305136</v>
      </c>
      <c r="AU98" s="7">
        <v>0.19225487499999999</v>
      </c>
      <c r="AV98" s="7">
        <v>7.6017490749999999</v>
      </c>
      <c r="AW98" s="7">
        <v>3.935418769</v>
      </c>
      <c r="AX98" s="7">
        <v>4.1035990580000004</v>
      </c>
      <c r="AY98" s="7">
        <v>1.7827110660000001</v>
      </c>
      <c r="AZ98" s="7">
        <v>1.9172552979999999</v>
      </c>
      <c r="BA98" s="7">
        <v>0.30272452100000002</v>
      </c>
      <c r="BB98" s="7">
        <v>6.1553985869999996</v>
      </c>
      <c r="BC98" s="7">
        <v>10.023545240000001</v>
      </c>
      <c r="BD98" s="7">
        <v>4.7763202150000001</v>
      </c>
      <c r="BE98" s="7">
        <v>1.3790783719999999</v>
      </c>
      <c r="BF98" s="7">
        <v>4.2045072320000001</v>
      </c>
      <c r="BG98" s="7">
        <v>5.1126807940000001</v>
      </c>
      <c r="BH98" s="7">
        <v>1.5472586610000001</v>
      </c>
      <c r="BI98" s="7">
        <v>1.513622603</v>
      </c>
      <c r="BJ98" s="7">
        <v>3.2290615539999998</v>
      </c>
      <c r="BK98" s="7">
        <v>5.4826774299999999</v>
      </c>
      <c r="BL98" s="7">
        <v>4.1708711740000002</v>
      </c>
      <c r="BM98" s="7">
        <v>9.1490077359999997</v>
      </c>
      <c r="BN98" s="7">
        <v>0.13454423099999999</v>
      </c>
      <c r="BO98" s="7">
        <v>3.6999663639999998</v>
      </c>
      <c r="BP98" s="7">
        <v>2.4217961649999999</v>
      </c>
      <c r="BQ98" s="7">
        <v>3.3636057849999998</v>
      </c>
      <c r="BR98" s="7">
        <v>6.0881264719999999</v>
      </c>
      <c r="BS98" s="7">
        <v>4.6754120419999996</v>
      </c>
      <c r="BT98" s="7">
        <v>3.3636058000000003E-2</v>
      </c>
      <c r="BU98" s="7">
        <v>2.9599730910000002</v>
      </c>
      <c r="BV98" s="7">
        <v>5.0294985250000002</v>
      </c>
      <c r="BW98" s="7">
        <v>9.5280235990000008</v>
      </c>
      <c r="BX98" s="7">
        <v>0.14749262499999999</v>
      </c>
      <c r="BY98" s="7">
        <v>2.920353982</v>
      </c>
      <c r="BZ98" s="7">
        <v>5.5457227140000001</v>
      </c>
      <c r="CA98" s="7">
        <v>0.42772861400000001</v>
      </c>
      <c r="CB98" s="7">
        <v>0.39823008799999998</v>
      </c>
      <c r="CC98" s="7">
        <v>12.949852509999999</v>
      </c>
      <c r="CD98" s="7">
        <v>33.244837760000003</v>
      </c>
      <c r="CE98" s="7">
        <v>6.6371681420000002</v>
      </c>
      <c r="CF98" s="7">
        <v>0.162241888</v>
      </c>
      <c r="CG98" s="7">
        <v>2.8908554569999998</v>
      </c>
      <c r="CH98" s="7">
        <v>3.83480826</v>
      </c>
      <c r="CI98" s="7">
        <v>0.44247787599999999</v>
      </c>
      <c r="CJ98" s="7">
        <v>0.54572271400000005</v>
      </c>
      <c r="CK98" s="7">
        <v>15.29498525</v>
      </c>
      <c r="CL98" s="7">
        <v>0.60991779400000001</v>
      </c>
      <c r="CM98" s="7">
        <v>13.04693715</v>
      </c>
      <c r="CN98" s="7">
        <v>4.5611243699999999</v>
      </c>
      <c r="CO98" s="7">
        <v>0.95465393799999998</v>
      </c>
      <c r="CP98" s="7">
        <v>0</v>
      </c>
      <c r="CQ98" s="7">
        <v>4.163351896</v>
      </c>
      <c r="CR98" s="7">
        <v>4.3489790509999997</v>
      </c>
      <c r="CS98" s="7">
        <v>0.21214532</v>
      </c>
      <c r="CT98" s="7">
        <v>2.6518165E-2</v>
      </c>
      <c r="CU98" s="7">
        <v>2.4131530099999998</v>
      </c>
      <c r="CV98" s="7">
        <v>2.1479713600000001</v>
      </c>
      <c r="CW98" s="7">
        <v>5.3301511540000002</v>
      </c>
      <c r="CX98" s="7">
        <v>0.10607266</v>
      </c>
      <c r="CY98" s="7">
        <v>6.0196234420000003</v>
      </c>
      <c r="CZ98" s="7">
        <v>18.854415270000001</v>
      </c>
      <c r="DA98" s="7">
        <v>7.3455316890000004</v>
      </c>
      <c r="DB98" s="7">
        <v>5.9135507819999997</v>
      </c>
      <c r="DC98" s="7">
        <v>0.23866348400000001</v>
      </c>
      <c r="DD98" s="7">
        <v>1.644126226</v>
      </c>
      <c r="DE98" s="7">
        <v>9.9708300189999992</v>
      </c>
      <c r="DF98" s="7">
        <v>10.18297534</v>
      </c>
      <c r="DG98" s="7">
        <v>1.909307876</v>
      </c>
      <c r="DH98" s="7">
        <v>5.4213633919999999</v>
      </c>
      <c r="DI98" s="7">
        <v>11.540526030000001</v>
      </c>
      <c r="DJ98" s="7">
        <v>9.9302200749999994</v>
      </c>
      <c r="DK98" s="7">
        <v>6.9243156199999998</v>
      </c>
      <c r="DL98" s="7">
        <v>4.079441761</v>
      </c>
      <c r="DM98" s="7">
        <v>9.1250670960000004</v>
      </c>
      <c r="DN98" s="7">
        <v>8.8566827700000008</v>
      </c>
      <c r="DO98" s="7">
        <v>1.663982823</v>
      </c>
      <c r="DP98" s="7">
        <v>0.37573805700000001</v>
      </c>
      <c r="DQ98" s="7">
        <v>7.2463768120000003</v>
      </c>
      <c r="DR98" s="7">
        <v>1.6103059580000001</v>
      </c>
      <c r="DS98" s="7">
        <v>0</v>
      </c>
      <c r="DT98" s="7">
        <v>5.3140096620000001</v>
      </c>
      <c r="DU98" s="7">
        <v>7.3537305420000001</v>
      </c>
      <c r="DV98" s="7">
        <v>5.3676864999999997E-2</v>
      </c>
      <c r="DW98" s="7">
        <v>7.5684380029999998</v>
      </c>
      <c r="DX98" s="7">
        <v>5.9044551800000002</v>
      </c>
      <c r="DY98" s="7">
        <v>1.2882447669999999</v>
      </c>
      <c r="DZ98" s="7">
        <v>5.5287171229999998</v>
      </c>
      <c r="EA98" s="7">
        <v>0.21470746099999999</v>
      </c>
      <c r="EB98" s="7">
        <v>2.9315960909999998</v>
      </c>
      <c r="EC98" s="7">
        <v>10.097719870000001</v>
      </c>
      <c r="ED98" s="7">
        <v>0.54288816500000003</v>
      </c>
      <c r="EE98" s="7">
        <v>0.10857763300000001</v>
      </c>
      <c r="EF98" s="7">
        <v>13.897937020000001</v>
      </c>
      <c r="EG98" s="7">
        <v>12.26927253</v>
      </c>
      <c r="EH98" s="7">
        <v>0.10857763300000001</v>
      </c>
      <c r="EI98" s="7">
        <v>2.6058631920000002</v>
      </c>
      <c r="EJ98" s="7">
        <v>0</v>
      </c>
      <c r="EK98" s="7">
        <v>7.3832790450000001</v>
      </c>
      <c r="EL98" s="7">
        <v>4.6688382190000004</v>
      </c>
      <c r="EM98" s="7">
        <v>5.103148751</v>
      </c>
      <c r="EN98" s="7">
        <v>13.78935939</v>
      </c>
      <c r="EO98" s="7">
        <v>3.25732899</v>
      </c>
      <c r="EP98" s="7">
        <v>5.3203040169999998</v>
      </c>
      <c r="EQ98" s="7">
        <v>0.32573289900000002</v>
      </c>
      <c r="ER98" s="7">
        <v>6.8403908790000001</v>
      </c>
      <c r="ES98" s="7">
        <v>1.5200868620000001</v>
      </c>
      <c r="ET98" s="7">
        <v>0.43431053200000003</v>
      </c>
      <c r="EU98" s="7">
        <v>7.7090119440000002</v>
      </c>
      <c r="EV98" s="7">
        <v>1.0857763300000001</v>
      </c>
      <c r="EW98" s="7">
        <v>0.57803468199999997</v>
      </c>
      <c r="EX98" s="7">
        <v>0.72720492299999995</v>
      </c>
      <c r="EY98" s="7">
        <v>7.4585120000000005E-2</v>
      </c>
      <c r="EZ98" s="7">
        <v>0.13052395999999999</v>
      </c>
      <c r="FA98" s="7">
        <v>1.5103486850000001</v>
      </c>
      <c r="FB98" s="7">
        <v>22.953570760000002</v>
      </c>
      <c r="FC98" s="7">
        <v>3.1698676109999999</v>
      </c>
      <c r="FD98" s="7">
        <v>1.1001305240000001</v>
      </c>
      <c r="FE98" s="7">
        <v>5.0158493379999998</v>
      </c>
      <c r="FF98" s="7">
        <v>3.1512213309999999</v>
      </c>
      <c r="FG98" s="7">
        <v>15.32724222</v>
      </c>
      <c r="FH98" s="7">
        <v>7.0669401450000002</v>
      </c>
      <c r="FI98" s="7">
        <v>1.8646280000000001E-2</v>
      </c>
      <c r="FJ98" s="7">
        <v>3.3749766920000002</v>
      </c>
      <c r="FK98" s="7">
        <v>7.4585120000000005E-2</v>
      </c>
      <c r="FL98" s="7">
        <v>11.24370688</v>
      </c>
      <c r="FM98" s="7">
        <v>2.6104792090000002</v>
      </c>
      <c r="FN98" s="7">
        <v>3.7292560000000002E-2</v>
      </c>
      <c r="FO98" s="7">
        <v>4.4005220960000004</v>
      </c>
      <c r="FP98" s="7">
        <v>0.18646280100000001</v>
      </c>
      <c r="FQ98" s="7">
        <v>2.6104792090000002</v>
      </c>
      <c r="FR98" s="7">
        <v>14.003356330000001</v>
      </c>
      <c r="FS98" s="7">
        <v>0.31698676100000001</v>
      </c>
      <c r="FT98" s="7">
        <v>0.31698676100000001</v>
      </c>
      <c r="FU98" s="7">
        <v>0</v>
      </c>
      <c r="FV98" s="7">
        <v>5.6221198159999997</v>
      </c>
      <c r="FW98" s="7">
        <v>0.92165898599999996</v>
      </c>
      <c r="FX98" s="7">
        <v>2.1658986179999999</v>
      </c>
      <c r="FY98" s="7">
        <v>6.5437788020000003</v>
      </c>
      <c r="FZ98" s="7">
        <v>0.50691244199999996</v>
      </c>
      <c r="GA98" s="7">
        <v>9.4930875579999991</v>
      </c>
      <c r="GB98" s="7">
        <v>0</v>
      </c>
      <c r="GC98" s="7">
        <v>22.534562210000001</v>
      </c>
      <c r="GD98" s="7">
        <v>7.3271889400000001</v>
      </c>
      <c r="GE98" s="7">
        <v>2.6728110599999999</v>
      </c>
      <c r="GF98" s="7">
        <v>5.9907834099999997</v>
      </c>
      <c r="GG98" s="7">
        <v>16.359446999999999</v>
      </c>
      <c r="GH98" s="7">
        <v>1.2903225810000001</v>
      </c>
      <c r="GI98" s="7">
        <v>4.9769585249999997</v>
      </c>
      <c r="GJ98" s="7">
        <v>4.6082948999999998E-2</v>
      </c>
      <c r="GK98" s="7">
        <v>12.35023041</v>
      </c>
      <c r="GL98" s="7">
        <v>0.64516129</v>
      </c>
      <c r="GM98" s="7">
        <v>0.13824884800000001</v>
      </c>
      <c r="GN98" s="7">
        <v>0.322580645</v>
      </c>
      <c r="GO98" s="7">
        <v>4.6082948999999998E-2</v>
      </c>
      <c r="GP98" s="7">
        <v>18.098859319999999</v>
      </c>
      <c r="GQ98" s="7">
        <v>4.410646388</v>
      </c>
      <c r="GR98" s="7">
        <v>1.825095057</v>
      </c>
      <c r="GS98" s="7">
        <v>2.965779468</v>
      </c>
      <c r="GT98" s="7">
        <v>10.72243346</v>
      </c>
      <c r="GU98" s="7">
        <v>0.15209125500000001</v>
      </c>
      <c r="GV98" s="7">
        <v>6.4638783269999998</v>
      </c>
      <c r="GW98" s="7">
        <v>0.45627376400000003</v>
      </c>
      <c r="GX98" s="7">
        <v>1.4448669199999999</v>
      </c>
      <c r="GY98" s="7">
        <v>0.15209125500000001</v>
      </c>
      <c r="GZ98" s="7">
        <v>5.0190114069999998</v>
      </c>
      <c r="HA98" s="7">
        <v>0</v>
      </c>
      <c r="HB98" s="7">
        <v>1.4448669199999999</v>
      </c>
      <c r="HC98" s="7">
        <v>2.281368821</v>
      </c>
      <c r="HD98" s="7">
        <v>38.174904939999998</v>
      </c>
      <c r="HE98" s="7">
        <v>7.6045627000000005E-2</v>
      </c>
      <c r="HF98" s="7">
        <v>0.15209125500000001</v>
      </c>
      <c r="HG98" s="7">
        <v>3.4980988590000002</v>
      </c>
      <c r="HH98" s="7">
        <v>2.5095057029999999</v>
      </c>
      <c r="HI98" s="7">
        <v>0.15209125500000001</v>
      </c>
      <c r="HJ98" s="7">
        <v>17.963683530000001</v>
      </c>
      <c r="HK98" s="7">
        <v>8.6251621269999994</v>
      </c>
      <c r="HL98" s="7">
        <v>1.880674449</v>
      </c>
      <c r="HM98" s="7">
        <v>9.2736705579999992</v>
      </c>
      <c r="HN98" s="7">
        <v>8.3657587549999999</v>
      </c>
      <c r="HO98" s="7">
        <v>5.5123216599999996</v>
      </c>
      <c r="HP98" s="7">
        <v>1.2970168609999999</v>
      </c>
      <c r="HQ98" s="7">
        <v>5.6420233460000002</v>
      </c>
      <c r="HR98" s="7">
        <v>8.7548638130000001</v>
      </c>
      <c r="HS98" s="7">
        <v>6.4850843000000005E-2</v>
      </c>
      <c r="HT98" s="7">
        <v>9.3385214009999995</v>
      </c>
      <c r="HU98" s="7">
        <v>3.242542153</v>
      </c>
      <c r="HV98" s="7">
        <v>5.5771725029999999</v>
      </c>
      <c r="HW98" s="7">
        <v>2.5940337219999998</v>
      </c>
      <c r="HX98" s="7">
        <v>2.0752269779999999</v>
      </c>
      <c r="HY98" s="7">
        <v>2.0752269779999999</v>
      </c>
      <c r="HZ98" s="7">
        <v>0</v>
      </c>
      <c r="IA98" s="7">
        <v>1.5564202330000001</v>
      </c>
      <c r="IB98" s="7">
        <v>0.194552529</v>
      </c>
      <c r="IC98" s="7">
        <v>5.5771725029999999</v>
      </c>
      <c r="ID98" s="7">
        <v>0.32425421500000001</v>
      </c>
      <c r="IE98" s="7">
        <v>6.4850843000000005E-2</v>
      </c>
      <c r="IF98" s="7">
        <v>19.130998699999999</v>
      </c>
      <c r="IG98" s="7">
        <v>8.1712062260000007</v>
      </c>
      <c r="IH98" s="7">
        <v>1.9455252919999999</v>
      </c>
      <c r="II98" s="7">
        <v>13.683527890000001</v>
      </c>
      <c r="IJ98" s="7">
        <v>6.290531777</v>
      </c>
      <c r="IK98" s="7">
        <v>3.7613488980000001</v>
      </c>
      <c r="IL98" s="7">
        <v>1.4267185469999999</v>
      </c>
      <c r="IM98" s="7">
        <v>5.5123216599999996</v>
      </c>
      <c r="IN98" s="7">
        <v>7.6523994809999998</v>
      </c>
      <c r="IO98" s="7">
        <v>8.1063553830000004</v>
      </c>
      <c r="IP98" s="7">
        <v>3.6964980540000001</v>
      </c>
      <c r="IQ98" s="7">
        <v>0.90791180299999996</v>
      </c>
      <c r="IR98" s="7">
        <v>6.4850843000000005E-2</v>
      </c>
      <c r="IS98" s="7">
        <v>6.3553826200000003</v>
      </c>
      <c r="IT98" s="7">
        <v>2.5940337219999998</v>
      </c>
      <c r="IU98" s="7">
        <v>5.5123216599999996</v>
      </c>
      <c r="IV98" s="7">
        <v>1.9455252919999999</v>
      </c>
      <c r="IW98" s="7">
        <v>0.25940337200000002</v>
      </c>
      <c r="IX98" s="7">
        <v>2.3346303499999999</v>
      </c>
      <c r="IY98" s="7">
        <v>0.389105058</v>
      </c>
      <c r="IZ98" s="7">
        <v>0.12970168600000001</v>
      </c>
      <c r="JA98" s="7">
        <v>19.226118499999998</v>
      </c>
      <c r="JB98" s="7">
        <v>0.483675937</v>
      </c>
      <c r="JC98" s="7">
        <v>1.571946796</v>
      </c>
      <c r="JD98" s="7">
        <v>7.3760580410000003</v>
      </c>
      <c r="JE98" s="7">
        <v>4.9576783559999997</v>
      </c>
      <c r="JF98" s="7">
        <v>1.69286578</v>
      </c>
      <c r="JG98" s="7">
        <v>6.7714631199999999</v>
      </c>
      <c r="JH98" s="7">
        <v>11.003627570000001</v>
      </c>
      <c r="JI98" s="7">
        <v>8.1015719470000001</v>
      </c>
      <c r="JJ98" s="7">
        <v>4.9576783559999997</v>
      </c>
      <c r="JK98" s="7">
        <v>0.60459492100000001</v>
      </c>
      <c r="JL98" s="7">
        <v>0</v>
      </c>
      <c r="JM98" s="7">
        <v>0</v>
      </c>
      <c r="JN98" s="7">
        <v>1.813784764</v>
      </c>
      <c r="JO98" s="7">
        <v>0</v>
      </c>
      <c r="JP98" s="7">
        <v>2.53929867</v>
      </c>
      <c r="JQ98" s="7">
        <v>0.36275695299999999</v>
      </c>
      <c r="JR98" s="7">
        <v>21.5235792</v>
      </c>
      <c r="JS98" s="7">
        <v>0</v>
      </c>
      <c r="JT98" s="7">
        <v>4.8367593710000003</v>
      </c>
      <c r="JU98" s="7">
        <v>2.1765417170000001</v>
      </c>
      <c r="JV98" s="7">
        <v>19.226118499999998</v>
      </c>
      <c r="JW98" s="7">
        <v>1.934703748</v>
      </c>
      <c r="JX98" s="7">
        <v>2.4183796860000002</v>
      </c>
      <c r="JY98" s="7">
        <v>6.8923821040000002</v>
      </c>
      <c r="JZ98" s="7">
        <v>6.6505441349999996</v>
      </c>
      <c r="KA98" s="7">
        <v>1.2091898430000001</v>
      </c>
      <c r="KB98" s="7">
        <v>9.0689238210000003</v>
      </c>
      <c r="KC98" s="7">
        <v>11.48730351</v>
      </c>
      <c r="KD98" s="7">
        <v>4.8367593710000003</v>
      </c>
      <c r="KE98" s="7">
        <v>5.1995163240000002</v>
      </c>
      <c r="KF98" s="7">
        <v>0.72551390599999999</v>
      </c>
      <c r="KG98" s="7">
        <v>0.12091898399999999</v>
      </c>
      <c r="KH98" s="7">
        <v>0.24183796900000001</v>
      </c>
      <c r="KI98" s="7">
        <v>2.53929867</v>
      </c>
      <c r="KJ98" s="7">
        <v>0.12091898399999999</v>
      </c>
      <c r="KK98" s="7">
        <v>2.1765417170000001</v>
      </c>
      <c r="KL98" s="7">
        <v>0.12091898399999999</v>
      </c>
      <c r="KM98" s="7">
        <v>17.049576779999999</v>
      </c>
      <c r="KN98" s="7">
        <v>0</v>
      </c>
      <c r="KO98" s="7">
        <v>6.1668681980000004</v>
      </c>
      <c r="KP98" s="7">
        <v>1.813784764</v>
      </c>
      <c r="KQ98" s="7">
        <v>22.250252270000001</v>
      </c>
      <c r="KR98" s="7">
        <v>23.309788090000001</v>
      </c>
      <c r="KS98" s="7">
        <v>0</v>
      </c>
      <c r="KT98" s="7">
        <v>10.94853683</v>
      </c>
      <c r="KU98" s="7">
        <v>5.0454087000000002E-2</v>
      </c>
      <c r="KV98" s="7">
        <v>0.85771947500000001</v>
      </c>
      <c r="KW98" s="7">
        <v>1.2613521700000001</v>
      </c>
      <c r="KX98" s="7">
        <v>0.100908174</v>
      </c>
      <c r="KY98" s="7">
        <v>0.30272452100000002</v>
      </c>
      <c r="KZ98" s="7">
        <v>5.0454087000000002E-2</v>
      </c>
      <c r="LA98" s="7">
        <v>0.35317860699999998</v>
      </c>
      <c r="LB98" s="7">
        <v>0</v>
      </c>
      <c r="LC98" s="7">
        <v>0.100908174</v>
      </c>
      <c r="LD98" s="7">
        <v>0.100908174</v>
      </c>
      <c r="LE98" s="7">
        <v>3.1281533800000001</v>
      </c>
      <c r="LF98" s="7">
        <v>8.4762865789999999</v>
      </c>
      <c r="LG98" s="7">
        <v>0.30272452100000002</v>
      </c>
      <c r="LH98" s="7">
        <v>0.25227043399999999</v>
      </c>
      <c r="LI98" s="7">
        <v>7.6185671040000003</v>
      </c>
      <c r="LJ98" s="7">
        <v>15.69122099</v>
      </c>
      <c r="LK98" s="7">
        <v>1.4631685169999999</v>
      </c>
      <c r="LL98" s="7">
        <v>0.20181634700000001</v>
      </c>
      <c r="LM98" s="7">
        <v>3.178607467</v>
      </c>
      <c r="LN98" s="7">
        <v>22.956609490000002</v>
      </c>
      <c r="LO98" s="7">
        <v>23.511604439999999</v>
      </c>
      <c r="LP98" s="7">
        <v>0</v>
      </c>
      <c r="LQ98" s="7">
        <v>10.54490414</v>
      </c>
      <c r="LR98" s="7">
        <v>0</v>
      </c>
      <c r="LS98" s="7">
        <v>0.80726538800000003</v>
      </c>
      <c r="LT98" s="7">
        <v>2.3713420790000002</v>
      </c>
      <c r="LU98" s="7">
        <v>0.35317860699999998</v>
      </c>
      <c r="LV98" s="7">
        <v>1.4631685169999999</v>
      </c>
      <c r="LW98" s="7">
        <v>0.100908174</v>
      </c>
      <c r="LX98" s="7">
        <v>0.50454086799999998</v>
      </c>
      <c r="LY98" s="7">
        <v>0</v>
      </c>
      <c r="LZ98" s="7">
        <v>0</v>
      </c>
      <c r="MA98" s="7">
        <v>0.100908174</v>
      </c>
      <c r="MB98" s="7">
        <v>4.38950555</v>
      </c>
      <c r="MC98" s="7">
        <v>3.5822401610000001</v>
      </c>
      <c r="MD98" s="7">
        <v>0.15136226</v>
      </c>
      <c r="ME98" s="7">
        <v>0.100908174</v>
      </c>
      <c r="MF98" s="7">
        <v>7.7699293640000002</v>
      </c>
      <c r="MG98" s="7">
        <v>15.48940464</v>
      </c>
      <c r="MH98" s="7">
        <v>4.9445005049999997</v>
      </c>
      <c r="MI98" s="7">
        <v>0.100908174</v>
      </c>
      <c r="MJ98" s="7">
        <v>0.75681130200000002</v>
      </c>
      <c r="MK98" s="7">
        <v>0.29356943200000002</v>
      </c>
      <c r="ML98" s="7">
        <v>0.13513513499999999</v>
      </c>
      <c r="MM98" s="7">
        <v>2.1435228000000001E-2</v>
      </c>
      <c r="MN98" s="7">
        <v>0.28052190100000002</v>
      </c>
      <c r="MO98" s="7">
        <v>6.5237649999999999E-3</v>
      </c>
      <c r="MP98" s="7">
        <v>6.8965517000000004E-2</v>
      </c>
      <c r="MQ98" s="7">
        <v>0</v>
      </c>
      <c r="MR98" s="7">
        <v>3.5414725000000001E-2</v>
      </c>
      <c r="MS98" s="7">
        <v>1.1183597E-2</v>
      </c>
      <c r="MT98" s="7">
        <v>2.7958990000000001E-3</v>
      </c>
      <c r="MU98" s="7">
        <v>1.5843429999999999E-2</v>
      </c>
      <c r="MV98" s="7">
        <v>9.3196640000000001E-3</v>
      </c>
      <c r="MW98" s="7">
        <v>0</v>
      </c>
      <c r="MX98" s="7">
        <v>4.659832E-3</v>
      </c>
      <c r="MY98" s="7">
        <v>1.9571294999999999E-2</v>
      </c>
      <c r="MZ98" s="7">
        <v>0</v>
      </c>
      <c r="NA98" s="7">
        <v>3.7278659999999998E-3</v>
      </c>
      <c r="NB98" s="7">
        <v>0</v>
      </c>
      <c r="NC98" s="7">
        <v>9.1332711999999996E-2</v>
      </c>
      <c r="ND98" s="7">
        <v>0.21994408200000001</v>
      </c>
      <c r="NE98" s="7">
        <v>5.1258155E-2</v>
      </c>
      <c r="NF98" s="7">
        <v>1.8639329E-2</v>
      </c>
      <c r="NG98" s="7">
        <v>0.32991612300000001</v>
      </c>
      <c r="NH98" s="7">
        <v>9.3196640000000001E-3</v>
      </c>
      <c r="NI98" s="7">
        <v>0.15563839700000001</v>
      </c>
      <c r="NJ98" s="7">
        <v>3.7278659999999998E-3</v>
      </c>
      <c r="NK98" s="7">
        <v>1.9571294999999999E-2</v>
      </c>
      <c r="NL98" s="7">
        <v>2.9822926E-2</v>
      </c>
      <c r="NM98" s="7">
        <v>2.7958990000000001E-3</v>
      </c>
      <c r="NN98" s="7">
        <v>2.6095060999999999E-2</v>
      </c>
      <c r="NO98" s="7">
        <v>9.31966E-4</v>
      </c>
      <c r="NP98" s="7">
        <v>9.31966E-4</v>
      </c>
      <c r="NQ98" s="7">
        <v>1.4911463E-2</v>
      </c>
      <c r="NR98" s="7">
        <v>0</v>
      </c>
      <c r="NS98" s="7">
        <v>9.31966E-4</v>
      </c>
      <c r="NT98" s="7">
        <v>0</v>
      </c>
      <c r="NU98" s="7">
        <v>0.11556384</v>
      </c>
      <c r="NV98" s="8">
        <v>2683.5041922543301</v>
      </c>
      <c r="NW98" s="8">
        <v>10293.560579954399</v>
      </c>
      <c r="NX98" s="8">
        <v>3599.2598919564298</v>
      </c>
      <c r="NY98" s="8">
        <v>64.220274158475803</v>
      </c>
      <c r="NZ98" s="8">
        <v>2.4415764898221002</v>
      </c>
      <c r="OA98" s="8">
        <v>4.0792563333522596</v>
      </c>
      <c r="OB98" s="8">
        <v>1.10883618804299</v>
      </c>
      <c r="OC98" s="8">
        <v>4.3507049602053502</v>
      </c>
      <c r="OD98" s="8">
        <v>34.191615913562003</v>
      </c>
      <c r="OE98" s="8">
        <v>1.8614419542769001</v>
      </c>
      <c r="OF98" s="8">
        <v>42.807331652861997</v>
      </c>
      <c r="OG98" s="8">
        <v>0.143352245984845</v>
      </c>
      <c r="OH98" s="8">
        <v>0.99910403004455794</v>
      </c>
      <c r="OI98" s="8">
        <v>0.131239554123039</v>
      </c>
      <c r="OJ98" s="8">
        <v>1.46035205466377</v>
      </c>
      <c r="OK98" s="8">
        <v>93.529563886563494</v>
      </c>
      <c r="OL98" s="8">
        <v>2.1854491369848601</v>
      </c>
      <c r="OM98" s="8">
        <v>0.109665378904689</v>
      </c>
      <c r="ON98" s="8">
        <v>799.76161422466305</v>
      </c>
      <c r="OO98" s="8">
        <v>147.01029451153499</v>
      </c>
      <c r="OP98" s="8">
        <v>2.2496737379755398</v>
      </c>
      <c r="OQ98" s="8">
        <v>22.080511403957701</v>
      </c>
      <c r="OR98" s="8">
        <v>42.069755673516497</v>
      </c>
      <c r="OS98" s="8">
        <v>157.741324686024</v>
      </c>
      <c r="OT98" s="8">
        <v>47662.7334255163</v>
      </c>
      <c r="OU98" s="8">
        <v>353.62056223203302</v>
      </c>
      <c r="OV98" s="8">
        <v>3.69401146573095</v>
      </c>
      <c r="OW98" s="8">
        <v>0.60546725882763897</v>
      </c>
      <c r="OX98" s="58">
        <v>47.5</v>
      </c>
      <c r="OY98" s="43">
        <v>46.8</v>
      </c>
      <c r="OZ98" s="43">
        <v>9406</v>
      </c>
      <c r="PA98" s="43">
        <v>2177</v>
      </c>
      <c r="PB98" s="43">
        <v>3.03</v>
      </c>
      <c r="PC98" s="43">
        <v>19.8</v>
      </c>
      <c r="PD98" s="43">
        <v>22.7</v>
      </c>
      <c r="PE98" s="43">
        <v>28.1</v>
      </c>
      <c r="PF98" s="43">
        <v>0.31</v>
      </c>
      <c r="PG98" s="43">
        <v>0.91</v>
      </c>
      <c r="PH98" s="43">
        <v>12.6</v>
      </c>
      <c r="PI98" s="43">
        <v>0.52</v>
      </c>
      <c r="PJ98" s="43">
        <v>0.41</v>
      </c>
      <c r="PK98" s="43">
        <v>4.43</v>
      </c>
      <c r="PL98" s="43">
        <v>5.74</v>
      </c>
      <c r="PM98" s="43">
        <v>41.8</v>
      </c>
      <c r="PN98" s="43">
        <v>10110</v>
      </c>
      <c r="PO98" s="43">
        <v>2095</v>
      </c>
      <c r="PP98" s="43">
        <v>0.56000000000000005</v>
      </c>
      <c r="PQ98" s="43">
        <v>13</v>
      </c>
      <c r="PR98" s="43">
        <v>9.58</v>
      </c>
      <c r="PS98" s="43">
        <v>21.6</v>
      </c>
      <c r="PT98" s="43">
        <v>3.1E-2</v>
      </c>
      <c r="PU98" s="43">
        <v>4.7E-2</v>
      </c>
      <c r="PV98" s="43">
        <v>1.22</v>
      </c>
      <c r="PW98" s="43">
        <v>0.17</v>
      </c>
      <c r="PX98" s="43">
        <v>0.34</v>
      </c>
      <c r="PY98" s="43">
        <v>1.83</v>
      </c>
      <c r="PZ98" s="43">
        <v>2.76</v>
      </c>
      <c r="QA98" s="43">
        <v>3.1E-2</v>
      </c>
      <c r="QB98" s="43">
        <v>6.3E-2</v>
      </c>
      <c r="QC98" s="43">
        <v>1.47</v>
      </c>
      <c r="QD98" s="43">
        <v>0.26</v>
      </c>
      <c r="QE98" s="43">
        <v>4.3</v>
      </c>
      <c r="QF98" s="43">
        <v>48.7</v>
      </c>
      <c r="QG98" s="43">
        <v>8933</v>
      </c>
      <c r="QH98" s="43">
        <v>2270</v>
      </c>
      <c r="QI98" s="43">
        <v>4.71</v>
      </c>
      <c r="QJ98" s="43">
        <v>24.5</v>
      </c>
      <c r="QK98" s="43">
        <v>33.700000000000003</v>
      </c>
      <c r="QL98" s="43">
        <v>29.6</v>
      </c>
      <c r="QM98" s="43">
        <v>0.47</v>
      </c>
      <c r="QN98" s="43">
        <v>1.02</v>
      </c>
      <c r="QO98" s="43">
        <v>23.4</v>
      </c>
      <c r="QP98" s="43">
        <v>0.86</v>
      </c>
      <c r="QQ98" s="43">
        <v>0.39</v>
      </c>
      <c r="QR98" s="43">
        <v>6.16</v>
      </c>
      <c r="QS98" s="43">
        <v>8.0500000000000007</v>
      </c>
      <c r="QT98" s="43">
        <v>0.27</v>
      </c>
      <c r="QU98" s="43">
        <v>0.31</v>
      </c>
      <c r="QV98" s="43">
        <v>9.9</v>
      </c>
      <c r="QW98" s="43">
        <v>1.49</v>
      </c>
      <c r="QX98" s="43">
        <v>4721</v>
      </c>
      <c r="QY98" s="43">
        <v>2048</v>
      </c>
      <c r="QZ98" s="43">
        <v>15</v>
      </c>
      <c r="RA98" s="43">
        <v>44.5</v>
      </c>
      <c r="RB98" s="43">
        <v>32.200000000000003</v>
      </c>
      <c r="RC98" s="43">
        <v>49.8</v>
      </c>
      <c r="RD98" s="43">
        <v>2.2000000000000002</v>
      </c>
      <c r="RE98" s="43">
        <v>10.6</v>
      </c>
      <c r="RF98" s="43">
        <v>14.5</v>
      </c>
      <c r="RG98" s="43">
        <v>0.44</v>
      </c>
      <c r="RH98" s="43">
        <v>3.96</v>
      </c>
      <c r="RI98" s="43">
        <v>15</v>
      </c>
      <c r="RJ98" s="43">
        <v>11.9</v>
      </c>
      <c r="RK98" s="43">
        <v>5.29</v>
      </c>
      <c r="RL98" s="43">
        <v>0</v>
      </c>
      <c r="RM98" s="43">
        <v>22.5</v>
      </c>
      <c r="RN98" s="43">
        <v>0.2</v>
      </c>
      <c r="RO98" s="43">
        <v>6.35</v>
      </c>
      <c r="RP98" s="43">
        <v>37</v>
      </c>
      <c r="RQ98" s="43">
        <v>8834</v>
      </c>
      <c r="RR98" s="43">
        <v>1828</v>
      </c>
      <c r="RS98" s="43">
        <v>7.16</v>
      </c>
      <c r="RT98" s="43">
        <v>13.8</v>
      </c>
      <c r="RU98" s="43">
        <v>13.6</v>
      </c>
      <c r="RV98" s="43">
        <v>40.299999999999997</v>
      </c>
      <c r="RW98" s="43">
        <v>9.98</v>
      </c>
      <c r="RX98" s="43">
        <v>5.4</v>
      </c>
      <c r="RY98" s="43">
        <v>25.1</v>
      </c>
      <c r="RZ98" s="43">
        <v>1.31</v>
      </c>
      <c r="SA98" s="43">
        <v>0.56000000000000005</v>
      </c>
      <c r="SB98" s="43">
        <v>4.33</v>
      </c>
      <c r="SC98" s="43">
        <v>5.43</v>
      </c>
      <c r="SD98" s="43">
        <v>34.4</v>
      </c>
      <c r="SE98" s="43">
        <v>9773</v>
      </c>
      <c r="SF98" s="43">
        <v>2676</v>
      </c>
      <c r="SG98" s="43">
        <v>2.39</v>
      </c>
      <c r="SH98" s="43">
        <v>9.9499999999999993</v>
      </c>
      <c r="SI98" s="43">
        <v>9.4700000000000006</v>
      </c>
      <c r="SJ98" s="43">
        <v>39.1</v>
      </c>
      <c r="SK98" s="43">
        <v>3.78</v>
      </c>
      <c r="SL98" s="43">
        <v>1.37</v>
      </c>
      <c r="SM98" s="43">
        <v>4.8899999999999997</v>
      </c>
      <c r="SN98" s="43">
        <v>0.43</v>
      </c>
      <c r="SO98" s="43">
        <v>0.39</v>
      </c>
      <c r="SP98" s="43">
        <v>2.1</v>
      </c>
      <c r="SQ98" s="43">
        <v>2.6</v>
      </c>
      <c r="SR98" s="43">
        <v>0.27</v>
      </c>
      <c r="SS98" s="43">
        <v>0.22</v>
      </c>
      <c r="ST98" s="43">
        <v>3.06</v>
      </c>
      <c r="SU98" s="43">
        <v>1.54</v>
      </c>
      <c r="SV98" s="43">
        <v>3.87</v>
      </c>
      <c r="SW98" s="43">
        <v>54.8</v>
      </c>
      <c r="SX98" s="43">
        <v>8639</v>
      </c>
      <c r="SY98" s="43">
        <v>1544</v>
      </c>
      <c r="SZ98" s="43">
        <v>9.2100000000000009</v>
      </c>
      <c r="TA98" s="43">
        <v>16</v>
      </c>
      <c r="TB98" s="43">
        <v>15.6</v>
      </c>
      <c r="TC98" s="43">
        <v>39</v>
      </c>
      <c r="TD98" s="43">
        <v>13.2</v>
      </c>
      <c r="TE98" s="43">
        <v>5.18</v>
      </c>
      <c r="TF98" s="43">
        <v>35</v>
      </c>
      <c r="TG98" s="43">
        <v>1.78</v>
      </c>
      <c r="TH98" s="43">
        <v>5.75</v>
      </c>
      <c r="TI98" s="43">
        <v>5.78</v>
      </c>
      <c r="TJ98" s="43">
        <v>1.45</v>
      </c>
      <c r="TK98" s="43">
        <v>1.65</v>
      </c>
      <c r="TL98" s="43">
        <v>12.4</v>
      </c>
      <c r="TM98" s="43">
        <v>6.44</v>
      </c>
      <c r="TN98" s="43">
        <v>6002</v>
      </c>
      <c r="TO98" s="43">
        <v>1020</v>
      </c>
      <c r="TP98" s="43">
        <v>13.4</v>
      </c>
      <c r="TQ98" s="43">
        <v>15.9</v>
      </c>
      <c r="TR98" s="43">
        <v>19.5</v>
      </c>
      <c r="TS98" s="43">
        <v>48.1</v>
      </c>
      <c r="TT98" s="43">
        <v>15.6</v>
      </c>
      <c r="TU98" s="43">
        <v>22.2</v>
      </c>
      <c r="TV98" s="43">
        <v>45.4</v>
      </c>
      <c r="TW98" s="43">
        <v>2.06</v>
      </c>
      <c r="TX98" s="43">
        <v>3.86</v>
      </c>
      <c r="TY98" s="43">
        <v>14.1</v>
      </c>
      <c r="TZ98" s="43">
        <v>7.71</v>
      </c>
      <c r="UA98" s="43">
        <v>0.77</v>
      </c>
      <c r="UB98" s="43">
        <v>14</v>
      </c>
      <c r="UC98" s="43">
        <v>1.06</v>
      </c>
      <c r="UD98" s="44">
        <v>9.24</v>
      </c>
      <c r="UE98" s="43">
        <v>50.2</v>
      </c>
      <c r="UF98" s="43">
        <v>49.7</v>
      </c>
      <c r="UG98" s="43">
        <v>10064</v>
      </c>
      <c r="UH98" s="43">
        <v>2461</v>
      </c>
      <c r="UI98" s="43">
        <v>2.97</v>
      </c>
      <c r="UJ98" s="43">
        <v>24.2</v>
      </c>
      <c r="UK98" s="43">
        <v>27.2</v>
      </c>
      <c r="UL98" s="43">
        <v>26.7</v>
      </c>
      <c r="UM98" s="43">
        <v>0.48</v>
      </c>
      <c r="UN98" s="43">
        <v>0.78</v>
      </c>
      <c r="UO98" s="43">
        <v>24.5</v>
      </c>
      <c r="UP98" s="43">
        <v>1.18</v>
      </c>
      <c r="UQ98" s="43">
        <v>0.34</v>
      </c>
      <c r="UR98" s="43">
        <v>4.4800000000000004</v>
      </c>
      <c r="US98" s="43">
        <v>5.41</v>
      </c>
      <c r="UT98" s="43">
        <v>38.299999999999997</v>
      </c>
      <c r="UU98" s="43">
        <v>10626</v>
      </c>
      <c r="UV98" s="43">
        <v>2355</v>
      </c>
      <c r="UW98" s="43">
        <v>0.42</v>
      </c>
      <c r="UX98" s="43">
        <v>14.8</v>
      </c>
      <c r="UY98" s="43">
        <v>11</v>
      </c>
      <c r="UZ98" s="43">
        <v>21</v>
      </c>
      <c r="VA98" s="43">
        <v>0.1</v>
      </c>
      <c r="VB98" s="43">
        <v>6.9000000000000006E-2</v>
      </c>
      <c r="VC98" s="43">
        <v>3.72</v>
      </c>
      <c r="VD98" s="43">
        <v>0.43</v>
      </c>
      <c r="VE98" s="43">
        <v>0.12</v>
      </c>
      <c r="VF98" s="43">
        <v>1.6</v>
      </c>
      <c r="VG98" s="43">
        <v>1.65</v>
      </c>
      <c r="VH98" s="43">
        <v>3.5000000000000003E-2</v>
      </c>
      <c r="VI98" s="43">
        <v>5.1999999999999998E-2</v>
      </c>
      <c r="VJ98" s="43">
        <v>0.56000000000000005</v>
      </c>
      <c r="VK98" s="43">
        <v>0.32</v>
      </c>
      <c r="VL98" s="43">
        <v>11.7</v>
      </c>
      <c r="VM98" s="43">
        <v>53.7</v>
      </c>
      <c r="VN98" s="43">
        <v>9599</v>
      </c>
      <c r="VO98" s="43">
        <v>2573</v>
      </c>
      <c r="VP98" s="43">
        <v>4.32</v>
      </c>
      <c r="VQ98" s="43">
        <v>29.5</v>
      </c>
      <c r="VR98" s="43">
        <v>38.299999999999997</v>
      </c>
      <c r="VS98" s="43">
        <v>29.2</v>
      </c>
      <c r="VT98" s="43">
        <v>0.66</v>
      </c>
      <c r="VU98" s="43">
        <v>0.86</v>
      </c>
      <c r="VV98" s="43">
        <v>40.1</v>
      </c>
      <c r="VW98" s="43">
        <v>1.76</v>
      </c>
      <c r="VX98" s="43">
        <v>0.43</v>
      </c>
      <c r="VY98" s="43">
        <v>6.11</v>
      </c>
      <c r="VZ98" s="43">
        <v>7.76</v>
      </c>
      <c r="WA98" s="43">
        <v>0.28999999999999998</v>
      </c>
      <c r="WB98" s="43">
        <v>0.14000000000000001</v>
      </c>
      <c r="WC98" s="43">
        <v>5.86</v>
      </c>
      <c r="WD98" s="43">
        <v>1.63</v>
      </c>
      <c r="WE98" s="43">
        <v>5849</v>
      </c>
      <c r="WF98" s="43">
        <v>2236</v>
      </c>
      <c r="WG98" s="43">
        <v>12.7</v>
      </c>
      <c r="WH98" s="43">
        <v>42.9</v>
      </c>
      <c r="WI98" s="43">
        <v>38.799999999999997</v>
      </c>
      <c r="WJ98" s="43">
        <v>44.9</v>
      </c>
      <c r="WK98" s="43">
        <v>2.4500000000000002</v>
      </c>
      <c r="WL98" s="43">
        <v>11</v>
      </c>
      <c r="WM98" s="43">
        <v>29</v>
      </c>
      <c r="WN98" s="43">
        <v>0</v>
      </c>
      <c r="WO98" s="43">
        <v>2.4500000000000002</v>
      </c>
      <c r="WP98" s="43">
        <v>11.8</v>
      </c>
      <c r="WQ98" s="43">
        <v>11.8</v>
      </c>
      <c r="WR98" s="43">
        <v>5.71</v>
      </c>
      <c r="WS98" s="43">
        <v>0.41</v>
      </c>
      <c r="WT98" s="43">
        <v>10.6</v>
      </c>
      <c r="WU98" s="43">
        <v>0.11</v>
      </c>
      <c r="WV98" s="43">
        <v>3.89</v>
      </c>
      <c r="WW98" s="43">
        <v>37.1</v>
      </c>
      <c r="WX98" s="43">
        <v>9427</v>
      </c>
      <c r="WY98" s="43">
        <v>2111</v>
      </c>
      <c r="WZ98" s="43">
        <v>8.15</v>
      </c>
      <c r="XA98" s="43">
        <v>17.399999999999999</v>
      </c>
      <c r="XB98" s="43">
        <v>14.4</v>
      </c>
      <c r="XC98" s="43">
        <v>46.2</v>
      </c>
      <c r="XD98" s="43">
        <v>12.8</v>
      </c>
      <c r="XE98" s="43">
        <v>5.14</v>
      </c>
      <c r="XF98" s="43">
        <v>32.799999999999997</v>
      </c>
      <c r="XG98" s="43">
        <v>0.66</v>
      </c>
      <c r="XH98" s="43">
        <v>0.44</v>
      </c>
      <c r="XI98" s="43">
        <v>3.09</v>
      </c>
      <c r="XJ98" s="43">
        <v>4.9400000000000004</v>
      </c>
      <c r="XK98" s="43">
        <v>30.7</v>
      </c>
      <c r="XL98" s="43">
        <v>10412</v>
      </c>
      <c r="XM98" s="43">
        <v>3126</v>
      </c>
      <c r="XN98" s="43">
        <v>2.85</v>
      </c>
      <c r="XO98" s="43">
        <v>11.3</v>
      </c>
      <c r="XP98" s="43">
        <v>10.5</v>
      </c>
      <c r="XQ98" s="43">
        <v>41.6</v>
      </c>
      <c r="XR98" s="43">
        <v>3.61</v>
      </c>
      <c r="XS98" s="43">
        <v>1.08</v>
      </c>
      <c r="XT98" s="43">
        <v>6.86</v>
      </c>
      <c r="XU98" s="43">
        <v>0.17</v>
      </c>
      <c r="XV98" s="43">
        <v>0.26</v>
      </c>
      <c r="XW98" s="43">
        <v>1.98</v>
      </c>
      <c r="XX98" s="43">
        <v>1.75</v>
      </c>
      <c r="XY98" s="43">
        <v>0.28999999999999998</v>
      </c>
      <c r="XZ98" s="43">
        <v>2.9000000000000001E-2</v>
      </c>
      <c r="YA98" s="43">
        <v>0.93</v>
      </c>
      <c r="YB98" s="43">
        <v>1.67</v>
      </c>
      <c r="YC98" s="43">
        <v>3.83</v>
      </c>
      <c r="YD98" s="43">
        <v>57.6</v>
      </c>
      <c r="YE98" s="43">
        <v>9280</v>
      </c>
      <c r="YF98" s="43">
        <v>1764</v>
      </c>
      <c r="YG98" s="43">
        <v>10.1</v>
      </c>
      <c r="YH98" s="43">
        <v>20.3</v>
      </c>
      <c r="YI98" s="43">
        <v>16.3</v>
      </c>
      <c r="YJ98" s="43">
        <v>46.2</v>
      </c>
      <c r="YK98" s="43">
        <v>17.100000000000001</v>
      </c>
      <c r="YL98" s="43">
        <v>4.59</v>
      </c>
      <c r="YM98" s="43">
        <v>44.5</v>
      </c>
      <c r="YN98" s="43">
        <v>0.88</v>
      </c>
      <c r="YO98" s="43">
        <v>3.77</v>
      </c>
      <c r="YP98" s="43">
        <v>5.0999999999999996</v>
      </c>
      <c r="YQ98" s="43">
        <v>1.46</v>
      </c>
      <c r="YR98" s="43">
        <v>0.12</v>
      </c>
      <c r="YS98" s="43">
        <v>8.2899999999999991</v>
      </c>
      <c r="YT98" s="43">
        <v>7.09</v>
      </c>
      <c r="YU98" s="43">
        <v>6573</v>
      </c>
      <c r="YV98" s="43">
        <v>1136</v>
      </c>
      <c r="YW98" s="43">
        <v>14.4</v>
      </c>
      <c r="YX98" s="43">
        <v>20.2</v>
      </c>
      <c r="YY98" s="43">
        <v>19.600000000000001</v>
      </c>
      <c r="YZ98" s="43">
        <v>57.7</v>
      </c>
      <c r="ZA98" s="43">
        <v>18.3</v>
      </c>
      <c r="ZB98" s="43">
        <v>20.7</v>
      </c>
      <c r="ZC98" s="43">
        <v>50.3</v>
      </c>
      <c r="ZD98" s="43">
        <v>0.5</v>
      </c>
      <c r="ZE98" s="43">
        <v>3.02</v>
      </c>
      <c r="ZF98" s="43">
        <v>13.6</v>
      </c>
      <c r="ZG98" s="43">
        <v>7.43</v>
      </c>
      <c r="ZH98" s="43">
        <v>0.13</v>
      </c>
      <c r="ZI98" s="43">
        <v>9.07</v>
      </c>
      <c r="ZJ98" s="43">
        <v>9.8000000000000004E-2</v>
      </c>
      <c r="ZK98" s="43">
        <v>5.97</v>
      </c>
      <c r="ZL98" s="43">
        <v>0.94621513944223101</v>
      </c>
      <c r="ZM98" s="43">
        <v>0.94164989939637811</v>
      </c>
      <c r="ZN98" s="43">
        <v>0.93461844197138311</v>
      </c>
      <c r="ZO98" s="43">
        <v>0.88459975619666797</v>
      </c>
      <c r="ZP98" s="43">
        <v>1.0202020202020201</v>
      </c>
      <c r="ZQ98" s="43">
        <v>0.81818181818181823</v>
      </c>
      <c r="ZR98" s="43">
        <v>0.8345588235294118</v>
      </c>
      <c r="ZS98" s="43">
        <v>1.0524344569288391</v>
      </c>
      <c r="ZT98" s="43">
        <v>0.64583333333333337</v>
      </c>
      <c r="ZU98" s="43">
        <v>1.1666666666666667</v>
      </c>
      <c r="ZV98" s="43">
        <v>0.51428571428571423</v>
      </c>
      <c r="ZW98" s="43">
        <v>0.44067796610169496</v>
      </c>
      <c r="ZX98" s="43">
        <v>1.2058823529411764</v>
      </c>
      <c r="ZY98" s="43">
        <v>0.98883928571428559</v>
      </c>
      <c r="ZZ98" s="43">
        <v>1.0609981515711646</v>
      </c>
      <c r="AAA98" s="43">
        <v>1.0913838120104438</v>
      </c>
      <c r="AAB98" s="43">
        <v>0.95143986448334272</v>
      </c>
      <c r="AAC98" s="43">
        <v>0.88959660297239918</v>
      </c>
      <c r="AAD98" s="43">
        <v>1.3333333333333335</v>
      </c>
      <c r="AAE98" s="43">
        <v>0.87837837837837829</v>
      </c>
      <c r="AAF98" s="43">
        <v>0.87090909090909097</v>
      </c>
      <c r="AAG98" s="43">
        <v>1.0285714285714287</v>
      </c>
      <c r="AAH98" s="43">
        <v>0.31</v>
      </c>
      <c r="AAI98" s="43">
        <v>0.68115942028985499</v>
      </c>
      <c r="AAJ98" s="43">
        <v>0.32795698924731181</v>
      </c>
      <c r="AAK98" s="43">
        <v>0.39534883720930236</v>
      </c>
      <c r="AAL98" s="43">
        <v>2.8333333333333335</v>
      </c>
      <c r="AAM98" s="43">
        <v>1.14375</v>
      </c>
      <c r="AAN98" s="43">
        <v>1.6727272727272726</v>
      </c>
      <c r="AAO98" s="43">
        <v>0.88571428571428568</v>
      </c>
      <c r="AAP98" s="43">
        <v>1.2115384615384617</v>
      </c>
      <c r="AAQ98" s="43">
        <v>2.6249999999999996</v>
      </c>
      <c r="AAR98" s="43">
        <v>0.8125</v>
      </c>
      <c r="AAS98" s="43">
        <v>0.36752136752136755</v>
      </c>
      <c r="AAT98" s="43">
        <v>0.90689013035381749</v>
      </c>
      <c r="AAU98" s="43">
        <v>0.93061777268465462</v>
      </c>
      <c r="AAV98" s="43">
        <v>0.88223863194714336</v>
      </c>
      <c r="AAW98" s="43">
        <v>1.0902777777777777</v>
      </c>
      <c r="AAX98" s="43">
        <v>0.83050847457627119</v>
      </c>
      <c r="AAY98" s="43">
        <v>0.87989556135770253</v>
      </c>
      <c r="AAZ98" s="43">
        <v>1.0136986301369864</v>
      </c>
      <c r="ABA98" s="43">
        <v>0.71212121212121204</v>
      </c>
      <c r="ABB98" s="43">
        <v>1.1860465116279071</v>
      </c>
      <c r="ABC98" s="43">
        <v>0.58354114713216954</v>
      </c>
      <c r="ABD98" s="43">
        <v>0.48863636363636365</v>
      </c>
      <c r="ABE98" s="43">
        <v>0.90697674418604657</v>
      </c>
      <c r="ABF98" s="43">
        <v>1.0081833060556464</v>
      </c>
      <c r="ABG98" s="43">
        <v>1.0373711340206186</v>
      </c>
      <c r="ABH98" s="43">
        <v>0.93103448275862077</v>
      </c>
      <c r="ABI98" s="43">
        <v>2.214285714285714</v>
      </c>
      <c r="ABJ98" s="43">
        <v>1.689419795221843</v>
      </c>
      <c r="ABK98" s="43">
        <v>0.91411042944785281</v>
      </c>
      <c r="ABL98" s="43">
        <v>0.80714652077278171</v>
      </c>
      <c r="ABM98" s="43">
        <v>0.91592128801431127</v>
      </c>
      <c r="ABN98" s="43">
        <v>1.1811023622047245</v>
      </c>
      <c r="ABO98" s="43">
        <v>1.0372960372960374</v>
      </c>
      <c r="ABP98" s="43">
        <v>0.82989690721649501</v>
      </c>
      <c r="ABQ98" s="43">
        <v>1.1091314031180401</v>
      </c>
      <c r="ABR98" s="43">
        <v>0.89795918367346939</v>
      </c>
      <c r="ABS98" s="43">
        <v>0.96363636363636362</v>
      </c>
      <c r="ABT98" s="43">
        <v>0.5</v>
      </c>
      <c r="ABU98" s="43">
        <v>0</v>
      </c>
      <c r="ABV98" s="43">
        <v>1.6163265306122447</v>
      </c>
      <c r="ABW98" s="43">
        <v>1.271186440677966</v>
      </c>
      <c r="ABX98" s="43">
        <v>1.0084745762711864</v>
      </c>
      <c r="ABY98" s="43">
        <v>0.9264448336252189</v>
      </c>
      <c r="ABZ98" s="43">
        <v>2.1226415094339623</v>
      </c>
      <c r="ACA98" s="43">
        <v>1.8181818181818183</v>
      </c>
      <c r="ACB98" s="43">
        <v>1.6323907455012852</v>
      </c>
      <c r="ACC98" s="43">
        <v>0.99730458221024254</v>
      </c>
      <c r="ACD98" s="43">
        <v>0.93709557653548314</v>
      </c>
      <c r="ACE98" s="43">
        <v>0.86594031264803406</v>
      </c>
      <c r="ACF98" s="43">
        <v>0.87852760736196311</v>
      </c>
      <c r="ACG98" s="43">
        <v>0.79310344827586221</v>
      </c>
      <c r="ACH98" s="43">
        <v>0.94444444444444442</v>
      </c>
      <c r="ACI98" s="43">
        <v>0.87229437229437223</v>
      </c>
      <c r="ACJ98" s="43">
        <v>0.77968749999999998</v>
      </c>
      <c r="ACK98" s="43">
        <v>1.0505836575875487</v>
      </c>
      <c r="ACL98" s="43">
        <v>0.76524390243902451</v>
      </c>
      <c r="ACM98" s="43">
        <v>1.9848484848484849</v>
      </c>
      <c r="ACN98" s="43">
        <v>1.2727272727272729</v>
      </c>
      <c r="ACO98" s="43">
        <v>1.4012944983818771</v>
      </c>
      <c r="ACP98" s="43">
        <v>1.0991902834008096</v>
      </c>
      <c r="ACQ98" s="43">
        <v>1.1205211726384365</v>
      </c>
      <c r="ACR98" s="43">
        <v>0.9386285055704956</v>
      </c>
      <c r="ACS98" s="43">
        <v>0.85604606525911708</v>
      </c>
      <c r="ACT98" s="43">
        <v>0.83859649122807023</v>
      </c>
      <c r="ACU98" s="43">
        <v>0.88053097345132736</v>
      </c>
      <c r="ACV98" s="43">
        <v>0.90190476190476199</v>
      </c>
      <c r="ACW98" s="43">
        <v>0.93990384615384615</v>
      </c>
      <c r="ACX98" s="43">
        <v>1.0470914127423823</v>
      </c>
      <c r="ACY98" s="43">
        <v>1.2685185185185186</v>
      </c>
      <c r="ACZ98" s="43">
        <v>0.71282798833819239</v>
      </c>
      <c r="ADA98" s="43">
        <v>2.5294117647058822</v>
      </c>
      <c r="ADB98" s="43">
        <v>1.5</v>
      </c>
      <c r="ADC98" s="43">
        <v>1.0606060606060606</v>
      </c>
      <c r="ADD98" s="43">
        <v>1.4857142857142858</v>
      </c>
      <c r="ADE98" s="43">
        <v>0.93103448275862077</v>
      </c>
      <c r="ADF98" s="43">
        <v>7.5862068965517242</v>
      </c>
      <c r="ADG98" s="43">
        <v>3.290322580645161</v>
      </c>
      <c r="ADH98" s="43">
        <v>0.92215568862275454</v>
      </c>
      <c r="ADI98" s="43">
        <v>1.0104438642297651</v>
      </c>
      <c r="ADJ98" s="43">
        <v>0.95138888888888884</v>
      </c>
      <c r="ADK98" s="43">
        <v>0.93092672413793098</v>
      </c>
      <c r="ADL98" s="43">
        <v>0.87528344671201819</v>
      </c>
      <c r="ADM98" s="43">
        <v>0.91188118811881202</v>
      </c>
      <c r="ADN98" s="43">
        <v>0.78817733990147776</v>
      </c>
      <c r="ADO98" s="43">
        <v>0.9570552147239263</v>
      </c>
      <c r="ADP98" s="43">
        <v>0.8441558441558441</v>
      </c>
      <c r="ADQ98" s="43">
        <v>0.77192982456140335</v>
      </c>
      <c r="ADR98" s="43">
        <v>1.1285403050108933</v>
      </c>
      <c r="ADS98" s="43">
        <v>0.7865168539325843</v>
      </c>
      <c r="ADT98" s="43">
        <v>2.0227272727272729</v>
      </c>
      <c r="ADU98" s="43">
        <v>1.5251989389920424</v>
      </c>
      <c r="ADV98" s="43">
        <v>1.1333333333333335</v>
      </c>
      <c r="ADW98" s="43">
        <v>0.99315068493150682</v>
      </c>
      <c r="ADX98" s="43">
        <v>13.75</v>
      </c>
      <c r="ADY98" s="43">
        <v>1.4957780458383596</v>
      </c>
      <c r="ADZ98" s="43">
        <v>0.90832157968970384</v>
      </c>
      <c r="AEA98" s="43">
        <v>0.91312946904001213</v>
      </c>
      <c r="AEB98" s="43">
        <v>0.897887323943662</v>
      </c>
      <c r="AEC98" s="43">
        <v>0.93055555555555558</v>
      </c>
      <c r="AED98" s="43">
        <v>0.78712871287128716</v>
      </c>
      <c r="AEE98" s="43">
        <v>0.99489795918367341</v>
      </c>
      <c r="AEF98" s="43">
        <v>0.83362218370883878</v>
      </c>
      <c r="AEG98" s="43">
        <v>0.85245901639344257</v>
      </c>
      <c r="AEH98" s="43">
        <v>1.0724637681159421</v>
      </c>
      <c r="AEI98" s="43">
        <v>0.90258449304174948</v>
      </c>
      <c r="AEJ98" s="43">
        <v>4.12</v>
      </c>
      <c r="AEK98" s="43">
        <v>1.2781456953642383</v>
      </c>
      <c r="AEL98" s="43">
        <v>1.036764705882353</v>
      </c>
      <c r="AEM98" s="43">
        <v>1.0376850605652759</v>
      </c>
      <c r="AEN98" s="43">
        <v>5.9230769230769234</v>
      </c>
      <c r="AEO98" s="43">
        <v>1.5435501653803747</v>
      </c>
      <c r="AEP98" s="43">
        <v>10.816326530612246</v>
      </c>
      <c r="AEQ98" s="43">
        <v>1.5477386934673367</v>
      </c>
      <c r="AER98" s="43">
        <v>53.9</v>
      </c>
      <c r="AES98" s="43">
        <v>88.9</v>
      </c>
      <c r="AET98" s="43">
        <v>13.4</v>
      </c>
      <c r="AEU98" s="43">
        <v>36.1</v>
      </c>
      <c r="AEV98" s="43">
        <v>53.7</v>
      </c>
      <c r="AEW98" s="43">
        <v>46</v>
      </c>
      <c r="AEX98" s="43">
        <v>49.7</v>
      </c>
      <c r="AEY98" s="43">
        <v>509</v>
      </c>
      <c r="AEZ98" s="43">
        <v>3214</v>
      </c>
      <c r="AFA98" s="43">
        <v>2.2999999999999998</v>
      </c>
      <c r="AFB98" s="43">
        <v>84.3</v>
      </c>
      <c r="AFC98" s="43">
        <v>715</v>
      </c>
      <c r="AFD98" s="43">
        <v>2301</v>
      </c>
      <c r="AFE98" s="43">
        <v>16.3</v>
      </c>
      <c r="AFF98" s="43">
        <v>28.9</v>
      </c>
      <c r="AFG98" s="43">
        <v>20.8</v>
      </c>
      <c r="AFH98" s="43">
        <v>19.3</v>
      </c>
      <c r="AFI98" s="43">
        <v>31</v>
      </c>
      <c r="AFJ98" s="43">
        <v>70.7</v>
      </c>
      <c r="AFK98" s="43">
        <v>8.3800000000000008</v>
      </c>
      <c r="AFL98" s="43">
        <v>1.71</v>
      </c>
      <c r="AFM98" s="43">
        <v>19.2</v>
      </c>
      <c r="AFN98" s="43">
        <v>32.799999999999997</v>
      </c>
      <c r="AFO98" s="43">
        <v>40.799999999999997</v>
      </c>
      <c r="AFP98" s="43">
        <v>15.1</v>
      </c>
      <c r="AFQ98" s="43">
        <v>11.3</v>
      </c>
      <c r="AFR98" s="43">
        <v>12</v>
      </c>
      <c r="AFS98" s="43">
        <v>41.7</v>
      </c>
      <c r="AFT98" s="43">
        <v>4.88</v>
      </c>
      <c r="AFU98" s="43">
        <v>27.5</v>
      </c>
      <c r="AFV98" s="43">
        <v>9.7200000000000006</v>
      </c>
      <c r="AFW98" s="43">
        <v>2.69</v>
      </c>
      <c r="AFX98" s="43">
        <v>37.799999999999997</v>
      </c>
      <c r="AFY98" s="43">
        <v>53.8</v>
      </c>
      <c r="AFZ98" s="43">
        <v>2.46</v>
      </c>
      <c r="AGA98" s="43">
        <v>0.74</v>
      </c>
      <c r="AGB98" s="43">
        <v>43</v>
      </c>
      <c r="AGC98" s="43">
        <v>52.9</v>
      </c>
      <c r="AGD98" s="43">
        <v>0.09</v>
      </c>
      <c r="AGE98" s="43">
        <v>39.6</v>
      </c>
      <c r="AGF98" s="43">
        <v>262</v>
      </c>
      <c r="AGG98" s="43">
        <v>2279</v>
      </c>
      <c r="AGH98" s="43">
        <v>0.59</v>
      </c>
      <c r="AGI98" s="43">
        <v>82.5</v>
      </c>
      <c r="AGJ98" s="43">
        <v>2821</v>
      </c>
      <c r="AGK98" s="43">
        <v>2871</v>
      </c>
      <c r="AGL98" s="43">
        <v>7.27</v>
      </c>
      <c r="AGM98" s="43">
        <v>21.7</v>
      </c>
      <c r="AGN98" s="43">
        <v>29.3</v>
      </c>
      <c r="AGO98" s="43">
        <v>33.9</v>
      </c>
      <c r="AGP98" s="43">
        <v>15.2</v>
      </c>
      <c r="AGQ98" s="43">
        <v>55.1</v>
      </c>
      <c r="AGR98" s="43">
        <v>22.1</v>
      </c>
      <c r="AGS98" s="43">
        <v>5.67</v>
      </c>
      <c r="AGT98" s="43">
        <v>17.100000000000001</v>
      </c>
      <c r="AGU98" s="43">
        <v>34.4</v>
      </c>
      <c r="AGV98" s="43">
        <v>38.4</v>
      </c>
      <c r="AGW98" s="43">
        <v>14.3</v>
      </c>
      <c r="AGX98" s="43">
        <v>12.9</v>
      </c>
      <c r="AGY98" s="43">
        <v>4.83</v>
      </c>
      <c r="AGZ98" s="43">
        <v>62.3</v>
      </c>
      <c r="AHA98" s="43">
        <v>1.97</v>
      </c>
      <c r="AHB98" s="43">
        <v>19.899999999999999</v>
      </c>
      <c r="AHC98" s="43">
        <v>0.26</v>
      </c>
      <c r="AHD98" s="43">
        <v>3.14</v>
      </c>
      <c r="AHE98" s="43">
        <v>33</v>
      </c>
      <c r="AHF98" s="43">
        <v>58.4</v>
      </c>
      <c r="AHG98" s="43">
        <v>3.85</v>
      </c>
      <c r="AHH98" s="43">
        <v>0.4</v>
      </c>
      <c r="AHI98" s="43">
        <v>37.299999999999997</v>
      </c>
      <c r="AHJ98" s="43">
        <v>49.4</v>
      </c>
      <c r="AHK98" s="43">
        <v>2.83</v>
      </c>
      <c r="AHL98" s="43">
        <v>51.9</v>
      </c>
      <c r="AHM98" s="43">
        <v>99</v>
      </c>
      <c r="AHN98" s="43">
        <v>120</v>
      </c>
      <c r="AHO98" s="43">
        <v>289</v>
      </c>
      <c r="AHP98" s="43">
        <v>42.4</v>
      </c>
      <c r="AHQ98" s="43">
        <v>77.099999999999994</v>
      </c>
      <c r="AHR98" s="43">
        <v>28.2</v>
      </c>
      <c r="AHS98" s="43">
        <v>0.49</v>
      </c>
      <c r="AHT98" s="43">
        <v>162</v>
      </c>
      <c r="AHU98" s="43">
        <v>585</v>
      </c>
      <c r="AHV98" s="43">
        <v>931</v>
      </c>
      <c r="AHW98" s="43">
        <v>166</v>
      </c>
      <c r="AHX98" s="43">
        <v>234</v>
      </c>
      <c r="AHY98" s="43">
        <v>359</v>
      </c>
      <c r="AHZ98" s="43">
        <v>59.4</v>
      </c>
      <c r="AIA98" s="43">
        <v>437</v>
      </c>
      <c r="AIB98" s="43">
        <v>4.3499999999999996</v>
      </c>
      <c r="AIC98" s="43">
        <v>2193</v>
      </c>
      <c r="AID98" s="43">
        <v>2.42</v>
      </c>
      <c r="AIE98" s="43">
        <v>738</v>
      </c>
      <c r="AIF98" s="43">
        <v>91.3</v>
      </c>
      <c r="AIG98" s="43">
        <v>602</v>
      </c>
      <c r="AIH98" s="43">
        <v>23.2</v>
      </c>
      <c r="AII98" s="43">
        <v>363</v>
      </c>
      <c r="AIJ98" s="43">
        <v>6.76</v>
      </c>
      <c r="AIK98" s="43">
        <v>671</v>
      </c>
      <c r="AIL98" s="43">
        <v>6.2E-2</v>
      </c>
      <c r="AIM98" s="43">
        <v>6.42</v>
      </c>
      <c r="AIN98" s="43">
        <v>456</v>
      </c>
      <c r="AIO98" s="43">
        <v>970</v>
      </c>
      <c r="AIP98" s="43">
        <v>127</v>
      </c>
      <c r="AIQ98" s="43">
        <v>208</v>
      </c>
      <c r="AIR98" s="43">
        <v>257</v>
      </c>
      <c r="AIS98" s="43">
        <v>38.5</v>
      </c>
      <c r="AIT98" s="43">
        <v>503</v>
      </c>
      <c r="AIU98" s="43">
        <v>11.5</v>
      </c>
      <c r="AIV98" s="43">
        <v>819</v>
      </c>
      <c r="AIW98" s="43">
        <v>65.400000000000006</v>
      </c>
      <c r="AIX98" s="43">
        <v>598</v>
      </c>
      <c r="AIY98" s="43">
        <v>15.4</v>
      </c>
      <c r="AIZ98" s="43">
        <v>335</v>
      </c>
      <c r="AJA98" s="43">
        <v>3.85</v>
      </c>
      <c r="AJB98" s="43">
        <v>669</v>
      </c>
      <c r="AJC98" s="43">
        <v>0.13</v>
      </c>
      <c r="AJD98" s="43">
        <v>226</v>
      </c>
      <c r="AJE98" s="43">
        <v>154</v>
      </c>
      <c r="AJF98" s="43">
        <v>440</v>
      </c>
      <c r="AJG98" s="43">
        <v>62.9</v>
      </c>
      <c r="AJH98" s="43">
        <v>92.5</v>
      </c>
      <c r="AJI98" s="43">
        <v>44.9</v>
      </c>
      <c r="AJJ98" s="43">
        <v>1.89</v>
      </c>
      <c r="AJK98" s="43">
        <v>32.1</v>
      </c>
      <c r="AJL98" s="43">
        <v>901</v>
      </c>
      <c r="AJM98" s="43">
        <v>3.77</v>
      </c>
      <c r="AJN98" s="43">
        <v>421</v>
      </c>
      <c r="AJO98" s="43">
        <v>0</v>
      </c>
      <c r="AJP98" s="43"/>
      <c r="AJQ98" s="43">
        <v>1.89</v>
      </c>
      <c r="AJR98" s="43">
        <v>577</v>
      </c>
      <c r="AJS98" s="43">
        <v>0.95</v>
      </c>
      <c r="AJT98" s="43">
        <v>377</v>
      </c>
      <c r="AJU98" s="43">
        <v>0.52</v>
      </c>
      <c r="AJV98" s="43">
        <v>2534</v>
      </c>
      <c r="AJW98" s="43">
        <v>0.28000000000000003</v>
      </c>
      <c r="AJX98" s="43">
        <v>661</v>
      </c>
      <c r="AJY98" s="43">
        <v>2.5</v>
      </c>
      <c r="AJZ98" s="43">
        <v>461</v>
      </c>
      <c r="AKA98" s="43">
        <v>0.47</v>
      </c>
      <c r="AKB98" s="43">
        <v>328</v>
      </c>
      <c r="AKC98" s="43">
        <v>0.43</v>
      </c>
      <c r="AKD98" s="43">
        <v>681</v>
      </c>
      <c r="AKE98" s="43">
        <v>45</v>
      </c>
      <c r="AKF98" s="43">
        <v>86.1</v>
      </c>
      <c r="AKG98" s="43">
        <v>134</v>
      </c>
      <c r="AKH98" s="43">
        <v>347</v>
      </c>
      <c r="AKI98" s="43">
        <v>39.799999999999997</v>
      </c>
      <c r="AKJ98" s="43">
        <v>66.8</v>
      </c>
      <c r="AKK98" s="43">
        <v>44.9</v>
      </c>
      <c r="AKL98" s="43">
        <v>52.8</v>
      </c>
      <c r="AKM98" s="43">
        <v>35.299999999999997</v>
      </c>
      <c r="AKN98" s="43">
        <v>170</v>
      </c>
      <c r="AKO98" s="43">
        <v>123</v>
      </c>
      <c r="AKP98" s="43">
        <v>255</v>
      </c>
      <c r="AKQ98" s="43">
        <v>33.4</v>
      </c>
      <c r="AKR98" s="43">
        <v>75.8</v>
      </c>
      <c r="AKS98" s="43">
        <v>46.2</v>
      </c>
      <c r="AKT98" s="43">
        <v>0.65</v>
      </c>
      <c r="AKU98" s="43">
        <v>325</v>
      </c>
      <c r="AKV98" s="43">
        <v>0.22</v>
      </c>
      <c r="AKW98" s="43">
        <v>2877</v>
      </c>
      <c r="AKX98" s="43">
        <v>0.97</v>
      </c>
      <c r="AKY98" s="43">
        <v>411</v>
      </c>
      <c r="AKZ98" s="43">
        <v>8.7999999999999995E-2</v>
      </c>
      <c r="ALA98" s="43">
        <v>381</v>
      </c>
      <c r="ALB98" s="43">
        <v>0.25</v>
      </c>
      <c r="ALC98" s="43">
        <v>707</v>
      </c>
      <c r="ALD98" s="43">
        <v>0.56000000000000005</v>
      </c>
      <c r="ALE98" s="43">
        <v>134</v>
      </c>
      <c r="ALF98" s="43">
        <v>201</v>
      </c>
      <c r="ALG98" s="43">
        <v>451</v>
      </c>
      <c r="ALH98" s="43">
        <v>52.6</v>
      </c>
      <c r="ALI98" s="43">
        <v>48.8</v>
      </c>
      <c r="ALJ98" s="43">
        <v>52.6</v>
      </c>
      <c r="ALK98" s="43">
        <v>1.85</v>
      </c>
      <c r="ALL98" s="43">
        <v>370</v>
      </c>
      <c r="ALM98" s="43">
        <v>4.63</v>
      </c>
      <c r="ALN98" s="43">
        <v>1839</v>
      </c>
      <c r="ALO98" s="43">
        <v>5.56</v>
      </c>
      <c r="ALP98" s="43">
        <v>401</v>
      </c>
      <c r="ALQ98" s="43">
        <v>1.85</v>
      </c>
      <c r="ALR98" s="43">
        <v>347</v>
      </c>
      <c r="ALS98" s="43">
        <v>0.93</v>
      </c>
      <c r="ALT98" s="43">
        <v>762</v>
      </c>
      <c r="ALU98" s="43">
        <v>67.599999999999994</v>
      </c>
      <c r="ALV98" s="43">
        <v>187</v>
      </c>
      <c r="ALW98" s="43">
        <v>132</v>
      </c>
      <c r="ALX98" s="43">
        <v>376</v>
      </c>
      <c r="ALY98" s="43">
        <v>42.4</v>
      </c>
      <c r="ALZ98" s="43">
        <v>65.5</v>
      </c>
      <c r="AMA98" s="43">
        <v>61.6</v>
      </c>
      <c r="AMB98" s="43">
        <v>1.48</v>
      </c>
      <c r="AMC98" s="43">
        <v>335</v>
      </c>
      <c r="AMD98" s="43">
        <v>0.55000000000000004</v>
      </c>
      <c r="AME98" s="43">
        <v>2563</v>
      </c>
      <c r="AMF98" s="43">
        <v>0</v>
      </c>
      <c r="AMG98" s="43"/>
      <c r="AMH98" s="43">
        <v>2.2599999999999998</v>
      </c>
      <c r="AMI98" s="43">
        <v>427</v>
      </c>
      <c r="AMJ98" s="43">
        <v>0.26</v>
      </c>
      <c r="AMK98" s="43">
        <v>308</v>
      </c>
      <c r="AML98" s="43">
        <v>0.28999999999999998</v>
      </c>
      <c r="AMM98" s="43">
        <v>679</v>
      </c>
      <c r="AMN98" s="43">
        <v>37.299999999999997</v>
      </c>
      <c r="AMO98" s="43">
        <v>30.7</v>
      </c>
      <c r="AMP98" s="43">
        <v>-10.3</v>
      </c>
      <c r="AMQ98" s="43">
        <v>145</v>
      </c>
      <c r="AMR98" s="43">
        <v>297</v>
      </c>
      <c r="AMS98" s="43">
        <v>32.1</v>
      </c>
      <c r="AMT98" s="43">
        <v>84.8</v>
      </c>
      <c r="AMU98" s="43">
        <v>25.7</v>
      </c>
      <c r="AMV98" s="43">
        <v>0.14000000000000001</v>
      </c>
      <c r="AMW98" s="43">
        <v>313</v>
      </c>
      <c r="AMX98" s="43">
        <v>0.31</v>
      </c>
      <c r="AMY98" s="43">
        <v>2911</v>
      </c>
      <c r="AMZ98" s="43">
        <v>0.26</v>
      </c>
      <c r="ANA98" s="43">
        <v>356</v>
      </c>
      <c r="ANB98" s="43">
        <v>2.73</v>
      </c>
      <c r="ANC98" s="43">
        <v>410</v>
      </c>
      <c r="AND98" s="43">
        <v>0.12</v>
      </c>
      <c r="ANE98" s="43">
        <v>341</v>
      </c>
      <c r="ANF98" s="43">
        <v>9.6000000000000002E-2</v>
      </c>
      <c r="ANG98" s="43">
        <v>614</v>
      </c>
      <c r="ANH98" s="43">
        <v>6.16</v>
      </c>
      <c r="ANI98" s="43">
        <v>-39.799999999999997</v>
      </c>
      <c r="ANJ98" s="43">
        <v>158</v>
      </c>
      <c r="ANK98" s="43">
        <v>429</v>
      </c>
      <c r="ANL98" s="43">
        <v>48.8</v>
      </c>
      <c r="ANM98" s="43">
        <v>46.2</v>
      </c>
      <c r="ANN98" s="43">
        <v>34.700000000000003</v>
      </c>
      <c r="ANO98" s="43">
        <v>0.48</v>
      </c>
      <c r="ANP98" s="43">
        <v>312</v>
      </c>
      <c r="ANQ98" s="43">
        <v>0.95</v>
      </c>
      <c r="ANR98" s="43">
        <v>2144</v>
      </c>
      <c r="ANS98" s="43">
        <v>0.6</v>
      </c>
      <c r="ANT98" s="43">
        <v>351</v>
      </c>
      <c r="ANU98" s="43">
        <v>5.13</v>
      </c>
      <c r="ANV98" s="43">
        <v>426</v>
      </c>
      <c r="ANW98" s="43">
        <v>0.48</v>
      </c>
      <c r="ANX98" s="43">
        <v>305</v>
      </c>
      <c r="ANY98" s="43">
        <v>0.6</v>
      </c>
      <c r="ANZ98" s="43">
        <v>636</v>
      </c>
      <c r="AOA98" s="43">
        <v>59.1</v>
      </c>
      <c r="AOB98" s="43">
        <v>-39.799999999999997</v>
      </c>
      <c r="AOC98" s="43">
        <v>152</v>
      </c>
      <c r="AOD98" s="43">
        <v>394</v>
      </c>
      <c r="AOE98" s="43">
        <v>44.9</v>
      </c>
      <c r="AOF98" s="43">
        <v>53.9</v>
      </c>
      <c r="AOG98" s="43">
        <v>32.1</v>
      </c>
      <c r="AOH98" s="43">
        <v>0.52</v>
      </c>
      <c r="AOI98" s="43">
        <v>335</v>
      </c>
      <c r="AOJ98" s="43">
        <v>0.72</v>
      </c>
      <c r="AOK98" s="43">
        <v>2539</v>
      </c>
      <c r="AOL98" s="43">
        <v>0.56000000000000005</v>
      </c>
      <c r="AOM98" s="43">
        <v>423</v>
      </c>
      <c r="AON98" s="43">
        <v>3.74</v>
      </c>
      <c r="AOO98" s="43">
        <v>424</v>
      </c>
      <c r="AOP98" s="43">
        <v>0.31</v>
      </c>
      <c r="AOQ98" s="43">
        <v>313</v>
      </c>
      <c r="AOR98" s="43">
        <v>0.3</v>
      </c>
      <c r="AOS98" s="43">
        <v>616</v>
      </c>
      <c r="AOT98" s="43">
        <v>0.92</v>
      </c>
      <c r="AOU98" s="43">
        <v>335</v>
      </c>
      <c r="AOV98" s="43">
        <v>0.53</v>
      </c>
      <c r="AOW98" s="43">
        <v>2519</v>
      </c>
      <c r="AOX98" s="43">
        <v>0.55000000000000004</v>
      </c>
      <c r="AOY98" s="43">
        <v>606</v>
      </c>
      <c r="AOZ98" s="43">
        <v>2.61</v>
      </c>
      <c r="APA98" s="43">
        <v>424</v>
      </c>
      <c r="APB98" s="43">
        <v>0.26</v>
      </c>
      <c r="APC98" s="43">
        <v>314</v>
      </c>
      <c r="APD98" s="43">
        <v>0.28000000000000003</v>
      </c>
      <c r="APE98" s="43">
        <v>679</v>
      </c>
      <c r="APF98" s="59">
        <v>64.8</v>
      </c>
      <c r="APG98" s="45">
        <v>62.8</v>
      </c>
      <c r="APH98" s="45">
        <v>9642</v>
      </c>
      <c r="API98" s="45">
        <v>2087</v>
      </c>
      <c r="APJ98" s="45">
        <v>3.63</v>
      </c>
      <c r="APK98" s="45">
        <v>2.5499999999999998</v>
      </c>
      <c r="APL98" s="45">
        <v>10.8</v>
      </c>
      <c r="APM98" s="45">
        <v>1.06</v>
      </c>
      <c r="APN98" s="45">
        <v>0.59</v>
      </c>
      <c r="APO98" s="45">
        <v>0.95</v>
      </c>
      <c r="APP98" s="45">
        <v>18.600000000000001</v>
      </c>
      <c r="APQ98" s="45">
        <v>2.2799999999999998</v>
      </c>
      <c r="APR98" s="45">
        <v>4.75</v>
      </c>
      <c r="APS98" s="45">
        <v>3.82</v>
      </c>
      <c r="APT98" s="45">
        <v>5.18</v>
      </c>
      <c r="APU98" s="45">
        <v>65</v>
      </c>
      <c r="APV98" s="45">
        <v>9707</v>
      </c>
      <c r="APW98" s="45">
        <v>2044</v>
      </c>
      <c r="APX98" s="45">
        <v>1.17</v>
      </c>
      <c r="APY98" s="45">
        <v>2.16</v>
      </c>
      <c r="APZ98" s="45">
        <v>3.33</v>
      </c>
      <c r="AQA98" s="45">
        <v>35.4</v>
      </c>
      <c r="AQB98" s="45">
        <v>0.73</v>
      </c>
      <c r="AQC98" s="45">
        <v>12.4</v>
      </c>
      <c r="AQD98" s="45">
        <v>5.43</v>
      </c>
      <c r="AQE98" s="45">
        <v>4.9400000000000004</v>
      </c>
      <c r="AQF98" s="45">
        <v>4.12</v>
      </c>
      <c r="AQG98" s="45">
        <v>18.100000000000001</v>
      </c>
      <c r="AQH98" s="45">
        <v>4.37</v>
      </c>
      <c r="AQI98" s="45">
        <v>0.16</v>
      </c>
      <c r="AQJ98" s="45">
        <v>0.11</v>
      </c>
      <c r="AQK98" s="45">
        <v>3</v>
      </c>
      <c r="AQL98" s="45">
        <v>1.05</v>
      </c>
      <c r="AQM98" s="45">
        <v>5.04</v>
      </c>
      <c r="AQN98" s="45">
        <v>29.7</v>
      </c>
      <c r="AQO98" s="45">
        <v>9751</v>
      </c>
      <c r="AQP98" s="45">
        <v>2223</v>
      </c>
      <c r="AQQ98" s="45">
        <v>4.08</v>
      </c>
      <c r="AQR98" s="45">
        <v>3.54</v>
      </c>
      <c r="AQS98" s="45">
        <v>24.6</v>
      </c>
      <c r="AQT98" s="45">
        <v>52.5</v>
      </c>
      <c r="AQU98" s="45">
        <v>2.76</v>
      </c>
      <c r="AQV98" s="45">
        <v>25.5</v>
      </c>
      <c r="AQW98" s="45">
        <v>62</v>
      </c>
      <c r="AQX98" s="45">
        <v>8.17</v>
      </c>
      <c r="AQY98" s="45">
        <v>5.45</v>
      </c>
      <c r="AQZ98" s="45">
        <v>30.7</v>
      </c>
      <c r="ARA98" s="45">
        <v>12.2</v>
      </c>
      <c r="ARB98" s="45">
        <v>1.6</v>
      </c>
      <c r="ARC98" s="45">
        <v>0.27</v>
      </c>
      <c r="ARD98" s="45">
        <v>8.27</v>
      </c>
      <c r="ARE98" s="45">
        <v>3.35</v>
      </c>
      <c r="ARF98" s="45">
        <v>3246</v>
      </c>
      <c r="ARG98" s="45">
        <v>2021</v>
      </c>
      <c r="ARH98" s="45">
        <v>44.3</v>
      </c>
      <c r="ARI98" s="45">
        <v>1.81</v>
      </c>
      <c r="ARJ98" s="45">
        <v>34.6</v>
      </c>
      <c r="ARK98" s="45">
        <v>97.3</v>
      </c>
      <c r="ARL98" s="45">
        <v>19</v>
      </c>
      <c r="ARM98" s="45">
        <v>76.2</v>
      </c>
      <c r="ARN98" s="45">
        <v>57.2</v>
      </c>
      <c r="ARO98" s="45">
        <v>8.73</v>
      </c>
      <c r="ARP98" s="45">
        <v>11.1</v>
      </c>
      <c r="ARQ98" s="45">
        <v>55.1</v>
      </c>
      <c r="ARR98" s="45">
        <v>27.7</v>
      </c>
      <c r="ARS98" s="45">
        <v>28.9</v>
      </c>
      <c r="ART98" s="45">
        <v>1.51</v>
      </c>
      <c r="ARU98" s="45">
        <v>34.299999999999997</v>
      </c>
      <c r="ARV98" s="45">
        <v>0.26</v>
      </c>
      <c r="ARW98" s="45">
        <v>5.72</v>
      </c>
      <c r="ARX98" s="45">
        <v>28.1</v>
      </c>
      <c r="ARY98" s="45">
        <v>9884</v>
      </c>
      <c r="ARZ98" s="45">
        <v>2087</v>
      </c>
      <c r="ASA98" s="45">
        <v>8.59</v>
      </c>
      <c r="ASB98" s="45">
        <v>3.55</v>
      </c>
      <c r="ASC98" s="45">
        <v>9.76</v>
      </c>
      <c r="ASD98" s="45">
        <v>2.91</v>
      </c>
      <c r="ASE98" s="45">
        <v>3.95</v>
      </c>
      <c r="ASF98" s="45">
        <v>6.39</v>
      </c>
      <c r="ASG98" s="45">
        <v>41.5</v>
      </c>
      <c r="ASH98" s="45">
        <v>2.5099999999999998</v>
      </c>
      <c r="ASI98" s="45">
        <v>5.67</v>
      </c>
      <c r="ASJ98" s="45">
        <v>12</v>
      </c>
      <c r="ASK98" s="45">
        <v>10.6</v>
      </c>
      <c r="ASL98" s="45">
        <v>56.2</v>
      </c>
      <c r="ASM98" s="45">
        <v>10364</v>
      </c>
      <c r="ASN98" s="45">
        <v>2554</v>
      </c>
      <c r="ASO98" s="45">
        <v>3.94</v>
      </c>
      <c r="ASP98" s="45">
        <v>3.7</v>
      </c>
      <c r="ASQ98" s="45">
        <v>3.38</v>
      </c>
      <c r="ASR98" s="45">
        <v>72.599999999999994</v>
      </c>
      <c r="ASS98" s="45">
        <v>8.8800000000000008</v>
      </c>
      <c r="AST98" s="45">
        <v>18.100000000000001</v>
      </c>
      <c r="ASU98" s="45">
        <v>18.2</v>
      </c>
      <c r="ASV98" s="45">
        <v>6.55</v>
      </c>
      <c r="ASW98" s="45">
        <v>5.18</v>
      </c>
      <c r="ASX98" s="45">
        <v>24.6</v>
      </c>
      <c r="ASY98" s="45">
        <v>6.31</v>
      </c>
      <c r="ASZ98" s="45">
        <v>1.61</v>
      </c>
      <c r="ATA98" s="45">
        <v>0.68</v>
      </c>
      <c r="ATB98" s="45">
        <v>4.54</v>
      </c>
      <c r="ATC98" s="45">
        <v>7.14</v>
      </c>
      <c r="ATD98" s="45">
        <v>15.3</v>
      </c>
      <c r="ATE98" s="45">
        <v>25.5</v>
      </c>
      <c r="ATF98" s="45">
        <v>9449</v>
      </c>
      <c r="ATG98" s="45">
        <v>1397</v>
      </c>
      <c r="ATH98" s="45">
        <v>9.93</v>
      </c>
      <c r="ATI98" s="45">
        <v>3.9</v>
      </c>
      <c r="ATJ98" s="45">
        <v>10.7</v>
      </c>
      <c r="ATK98" s="45">
        <v>78.5</v>
      </c>
      <c r="ATL98" s="45">
        <v>21.5</v>
      </c>
      <c r="ATM98" s="45">
        <v>35.1</v>
      </c>
      <c r="ATN98" s="45">
        <v>68.400000000000006</v>
      </c>
      <c r="ATO98" s="45">
        <v>9.4</v>
      </c>
      <c r="ATP98" s="45">
        <v>42.2</v>
      </c>
      <c r="ATQ98" s="45">
        <v>11.3</v>
      </c>
      <c r="ATR98" s="45">
        <v>4.96</v>
      </c>
      <c r="ATS98" s="45">
        <v>1.33</v>
      </c>
      <c r="ATT98" s="45">
        <v>9.93</v>
      </c>
      <c r="ATU98" s="45">
        <v>18.100000000000001</v>
      </c>
      <c r="ATV98" s="45">
        <v>7663</v>
      </c>
      <c r="ATW98" s="45">
        <v>1368</v>
      </c>
      <c r="ATX98" s="45">
        <v>20.3</v>
      </c>
      <c r="ATY98" s="45">
        <v>1.88</v>
      </c>
      <c r="ATZ98" s="45">
        <v>27</v>
      </c>
      <c r="AUA98" s="45">
        <v>86.6</v>
      </c>
      <c r="AUB98" s="45">
        <v>27.3</v>
      </c>
      <c r="AUC98" s="45">
        <v>68.099999999999994</v>
      </c>
      <c r="AUD98" s="45">
        <v>74.5</v>
      </c>
      <c r="AUE98" s="45">
        <v>18.899999999999999</v>
      </c>
      <c r="AUF98" s="45">
        <v>59.4</v>
      </c>
      <c r="AUG98" s="45">
        <v>22.4</v>
      </c>
      <c r="AUH98" s="45">
        <v>39.299999999999997</v>
      </c>
      <c r="AUI98" s="45">
        <v>0.38</v>
      </c>
      <c r="AUJ98" s="45">
        <v>18.5</v>
      </c>
      <c r="AUK98" s="45">
        <v>0.79</v>
      </c>
      <c r="AUL98" s="45">
        <v>3.95</v>
      </c>
      <c r="AUM98" s="45">
        <v>42.3</v>
      </c>
      <c r="AUN98" s="45">
        <v>53.3</v>
      </c>
      <c r="AUO98" s="45">
        <v>11377</v>
      </c>
      <c r="AUP98" s="45">
        <v>2480</v>
      </c>
      <c r="AUQ98" s="45">
        <v>5.22</v>
      </c>
      <c r="AUR98" s="45">
        <v>1.39</v>
      </c>
      <c r="AUS98" s="45">
        <v>18.399999999999999</v>
      </c>
      <c r="AUT98" s="45">
        <v>2.87</v>
      </c>
      <c r="AUU98" s="45">
        <v>0.55000000000000004</v>
      </c>
      <c r="AUV98" s="45">
        <v>3.05</v>
      </c>
      <c r="AUW98" s="45">
        <v>33.799999999999997</v>
      </c>
      <c r="AUX98" s="45">
        <v>0.37</v>
      </c>
      <c r="AUY98" s="45">
        <v>0.42</v>
      </c>
      <c r="AUZ98" s="45">
        <v>2.17</v>
      </c>
      <c r="AVA98" s="45">
        <v>6.01</v>
      </c>
      <c r="AVB98" s="45">
        <v>47.8</v>
      </c>
      <c r="AVC98" s="45">
        <v>11613</v>
      </c>
      <c r="AVD98" s="45">
        <v>2447</v>
      </c>
      <c r="AVE98" s="45">
        <v>9.7000000000000003E-2</v>
      </c>
      <c r="AVF98" s="45">
        <v>0.77</v>
      </c>
      <c r="AVG98" s="45">
        <v>4.83</v>
      </c>
      <c r="AVH98" s="45">
        <v>17.3</v>
      </c>
      <c r="AVI98" s="45">
        <v>1.06</v>
      </c>
      <c r="AVJ98" s="45">
        <v>3.19</v>
      </c>
      <c r="AVK98" s="45">
        <v>6.86</v>
      </c>
      <c r="AVL98" s="45">
        <v>0</v>
      </c>
      <c r="AVM98" s="45">
        <v>9.7000000000000003E-2</v>
      </c>
      <c r="AVN98" s="45">
        <v>2.9</v>
      </c>
      <c r="AVO98" s="45">
        <v>2.2200000000000002</v>
      </c>
      <c r="AVP98" s="45">
        <v>0.19</v>
      </c>
      <c r="AVQ98" s="45">
        <v>0</v>
      </c>
      <c r="AVR98" s="45">
        <v>3.67</v>
      </c>
      <c r="AVS98" s="45">
        <v>2.68</v>
      </c>
      <c r="AVT98" s="45">
        <v>2.36</v>
      </c>
      <c r="AVU98" s="45">
        <v>42.4</v>
      </c>
      <c r="AVV98" s="45">
        <v>11666</v>
      </c>
      <c r="AVW98" s="45">
        <v>2554</v>
      </c>
      <c r="AVX98" s="45">
        <v>3.7</v>
      </c>
      <c r="AVY98" s="45">
        <v>2.29</v>
      </c>
      <c r="AVZ98" s="45">
        <v>28.6</v>
      </c>
      <c r="AWA98" s="45">
        <v>34.700000000000003</v>
      </c>
      <c r="AWB98" s="45">
        <v>2.1800000000000002</v>
      </c>
      <c r="AWC98" s="45">
        <v>9.69</v>
      </c>
      <c r="AWD98" s="45">
        <v>69</v>
      </c>
      <c r="AWE98" s="45">
        <v>0.44</v>
      </c>
      <c r="AWF98" s="45">
        <v>0.33</v>
      </c>
      <c r="AWG98" s="45">
        <v>8.7100000000000009</v>
      </c>
      <c r="AWH98" s="45">
        <v>9.91</v>
      </c>
      <c r="AWI98" s="45">
        <v>1.63</v>
      </c>
      <c r="AWJ98" s="45">
        <v>0</v>
      </c>
      <c r="AWK98" s="45">
        <v>6.75</v>
      </c>
      <c r="AWL98" s="45">
        <v>6.79</v>
      </c>
      <c r="AWM98" s="45">
        <v>6363</v>
      </c>
      <c r="AWN98" s="45">
        <v>2257</v>
      </c>
      <c r="AWO98" s="45">
        <v>43.5</v>
      </c>
      <c r="AWP98" s="45">
        <v>0.68</v>
      </c>
      <c r="AWQ98" s="45">
        <v>44.9</v>
      </c>
      <c r="AWR98" s="45">
        <v>89.8</v>
      </c>
      <c r="AWS98" s="45">
        <v>6.12</v>
      </c>
      <c r="AWT98" s="45">
        <v>72.8</v>
      </c>
      <c r="AWU98" s="45">
        <v>72.099999999999994</v>
      </c>
      <c r="AWV98" s="45">
        <v>4.08</v>
      </c>
      <c r="AWW98" s="45">
        <v>3.4</v>
      </c>
      <c r="AWX98" s="45">
        <v>32</v>
      </c>
      <c r="AWY98" s="45">
        <v>32</v>
      </c>
      <c r="AWZ98" s="45">
        <v>31.3</v>
      </c>
      <c r="AXA98" s="45">
        <v>2.04</v>
      </c>
      <c r="AXB98" s="45">
        <v>34</v>
      </c>
      <c r="AXC98" s="45">
        <v>0.74</v>
      </c>
      <c r="AXD98" s="45">
        <v>7.26</v>
      </c>
      <c r="AXE98" s="45">
        <v>31.9</v>
      </c>
      <c r="AXF98" s="45">
        <v>10945</v>
      </c>
      <c r="AXG98" s="45">
        <v>1950</v>
      </c>
      <c r="AXH98" s="45">
        <v>16.7</v>
      </c>
      <c r="AXI98" s="45">
        <v>1.85</v>
      </c>
      <c r="AXJ98" s="45">
        <v>22.3</v>
      </c>
      <c r="AXK98" s="45">
        <v>12</v>
      </c>
      <c r="AXL98" s="45">
        <v>4.17</v>
      </c>
      <c r="AXM98" s="45">
        <v>10</v>
      </c>
      <c r="AXN98" s="45">
        <v>59.1</v>
      </c>
      <c r="AXO98" s="45">
        <v>1.85</v>
      </c>
      <c r="AXP98" s="45">
        <v>1.23</v>
      </c>
      <c r="AXQ98" s="45">
        <v>6.4</v>
      </c>
      <c r="AXR98" s="45">
        <v>17.7</v>
      </c>
      <c r="AXS98" s="45">
        <v>36</v>
      </c>
      <c r="AXT98" s="45">
        <v>10995</v>
      </c>
      <c r="AXU98" s="45">
        <v>2519</v>
      </c>
      <c r="AXV98" s="45">
        <v>1.72</v>
      </c>
      <c r="AXW98" s="45">
        <v>2.15</v>
      </c>
      <c r="AXX98" s="45">
        <v>4.9400000000000004</v>
      </c>
      <c r="AXY98" s="45">
        <v>66.3</v>
      </c>
      <c r="AXZ98" s="45">
        <v>14.6</v>
      </c>
      <c r="AYA98" s="45">
        <v>10.3</v>
      </c>
      <c r="AYB98" s="45">
        <v>25.1</v>
      </c>
      <c r="AYC98" s="45">
        <v>0</v>
      </c>
      <c r="AYD98" s="45">
        <v>0</v>
      </c>
      <c r="AYE98" s="45">
        <v>3.65</v>
      </c>
      <c r="AYF98" s="45">
        <v>2.79</v>
      </c>
      <c r="AYG98" s="45">
        <v>0.86</v>
      </c>
      <c r="AYH98" s="45">
        <v>0</v>
      </c>
      <c r="AYI98" s="45">
        <v>5.36</v>
      </c>
      <c r="AYJ98" s="45">
        <v>14.7</v>
      </c>
      <c r="AYK98" s="45">
        <v>10.6</v>
      </c>
      <c r="AYL98" s="45">
        <v>27.8</v>
      </c>
      <c r="AYM98" s="45">
        <v>10772</v>
      </c>
      <c r="AYN98" s="45">
        <v>1849</v>
      </c>
      <c r="AYO98" s="45">
        <v>6.94</v>
      </c>
      <c r="AYP98" s="45">
        <v>3.06</v>
      </c>
      <c r="AYQ98" s="45">
        <v>15.3</v>
      </c>
      <c r="AYR98" s="45">
        <v>61.9</v>
      </c>
      <c r="AYS98" s="45">
        <v>17.2</v>
      </c>
      <c r="AYT98" s="45">
        <v>23.6</v>
      </c>
      <c r="AYU98" s="45">
        <v>69.2</v>
      </c>
      <c r="AYV98" s="45">
        <v>1.67</v>
      </c>
      <c r="AYW98" s="45">
        <v>16.100000000000001</v>
      </c>
      <c r="AYX98" s="45">
        <v>8.06</v>
      </c>
      <c r="AYY98" s="45">
        <v>8.33</v>
      </c>
      <c r="AYZ98" s="45">
        <v>0</v>
      </c>
      <c r="AZA98" s="45">
        <v>9.7200000000000006</v>
      </c>
      <c r="AZB98" s="45">
        <v>34.4</v>
      </c>
      <c r="AZC98" s="45">
        <v>10945</v>
      </c>
      <c r="AZD98" s="45">
        <v>1547</v>
      </c>
      <c r="AZE98" s="45">
        <v>36.799999999999997</v>
      </c>
      <c r="AZF98" s="45">
        <v>0.9</v>
      </c>
      <c r="AZG98" s="45">
        <v>43.3</v>
      </c>
      <c r="AZH98" s="45">
        <v>83.4</v>
      </c>
      <c r="AZI98" s="45">
        <v>24</v>
      </c>
      <c r="AZJ98" s="45">
        <v>66.099999999999994</v>
      </c>
      <c r="AZK98" s="45">
        <v>84.3</v>
      </c>
      <c r="AZL98" s="45">
        <v>12.8</v>
      </c>
      <c r="AZM98" s="45">
        <v>37.200000000000003</v>
      </c>
      <c r="AZN98" s="45">
        <v>37.4</v>
      </c>
      <c r="AZO98" s="45">
        <v>43.9</v>
      </c>
      <c r="AZP98" s="45">
        <v>0.67</v>
      </c>
      <c r="AZQ98" s="45">
        <v>21.5</v>
      </c>
      <c r="AZR98" s="45">
        <v>0.31</v>
      </c>
      <c r="AZS98" s="45">
        <v>9.57</v>
      </c>
      <c r="AZT98" s="45">
        <f t="shared" ref="AZT98:AZT113" si="4">APF98/AUM98</f>
        <v>1.5319148936170213</v>
      </c>
      <c r="AZU98" s="45">
        <v>1.1782363977485928</v>
      </c>
      <c r="AZV98" s="45">
        <v>0.84749934077524836</v>
      </c>
      <c r="AZW98" s="45">
        <v>0.84153225806451615</v>
      </c>
      <c r="AZX98" s="45">
        <v>0.6954022988505747</v>
      </c>
      <c r="AZY98" s="45">
        <v>1.8345323741007193</v>
      </c>
      <c r="AZZ98" s="45">
        <v>0.58695652173913049</v>
      </c>
      <c r="BAA98" s="45">
        <v>0.36933797909407667</v>
      </c>
      <c r="BAB98" s="45">
        <v>1.0727272727272725</v>
      </c>
      <c r="BAC98" s="45">
        <v>0.31147540983606559</v>
      </c>
      <c r="BAD98" s="45">
        <v>0.55029585798816572</v>
      </c>
      <c r="BAE98" s="45">
        <v>6.1621621621621614</v>
      </c>
      <c r="BAF98" s="45">
        <v>11.30952380952381</v>
      </c>
      <c r="BAG98" s="45">
        <v>1.76036866359447</v>
      </c>
      <c r="BAH98" s="45">
        <v>0.86189683860232946</v>
      </c>
      <c r="BAI98" s="45">
        <v>1.3598326359832638</v>
      </c>
      <c r="BAJ98" s="45">
        <v>0.83587358994230598</v>
      </c>
      <c r="BAK98" s="45">
        <v>0.83530854107069885</v>
      </c>
      <c r="BAL98" s="45">
        <v>12.061855670103093</v>
      </c>
      <c r="BAM98" s="45">
        <v>2.8051948051948052</v>
      </c>
      <c r="BAN98" s="45">
        <v>0.68944099378881984</v>
      </c>
      <c r="BAO98" s="45">
        <v>2.046242774566474</v>
      </c>
      <c r="BAP98" s="45">
        <v>0.68867924528301883</v>
      </c>
      <c r="BAQ98" s="45">
        <v>3.8871473354231978</v>
      </c>
      <c r="BAR98" s="45">
        <v>0.79154518950437314</v>
      </c>
      <c r="BAS98" s="45"/>
      <c r="BAT98" s="45">
        <v>42.47422680412371</v>
      </c>
      <c r="BAU98" s="45">
        <v>6.2413793103448283</v>
      </c>
      <c r="BAV98" s="45">
        <v>1.9684684684684683</v>
      </c>
      <c r="BAW98" s="45">
        <v>0.84210526315789469</v>
      </c>
      <c r="BAX98" s="45"/>
      <c r="BAY98" s="45">
        <v>0.81743869209809261</v>
      </c>
      <c r="BAZ98" s="45">
        <v>0.39179104477611942</v>
      </c>
      <c r="BBA98" s="45">
        <v>2.1355932203389831</v>
      </c>
      <c r="BBB98" s="45">
        <v>0.70047169811320753</v>
      </c>
      <c r="BBC98" s="45">
        <v>0.83584776272929884</v>
      </c>
      <c r="BBD98" s="45">
        <v>0.87039937353171493</v>
      </c>
      <c r="BBE98" s="45">
        <v>1.1027027027027028</v>
      </c>
      <c r="BBF98" s="45">
        <v>1.5458515283842795</v>
      </c>
      <c r="BBG98" s="45">
        <v>0.8601398601398601</v>
      </c>
      <c r="BBH98" s="45">
        <v>1.5129682997118155</v>
      </c>
      <c r="BBI98" s="45">
        <v>1.2660550458715594</v>
      </c>
      <c r="BBJ98" s="45">
        <v>2.6315789473684212</v>
      </c>
      <c r="BBK98" s="45">
        <v>0.89855072463768115</v>
      </c>
      <c r="BBL98" s="45">
        <v>18.568181818181817</v>
      </c>
      <c r="BBM98" s="45">
        <v>16.515151515151516</v>
      </c>
      <c r="BBN98" s="45">
        <v>3.5246842709529274</v>
      </c>
      <c r="BBO98" s="45">
        <v>1.231079717457114</v>
      </c>
      <c r="BBP98" s="45">
        <v>0.98159509202453998</v>
      </c>
      <c r="BBQ98" s="45"/>
      <c r="BBR98" s="45">
        <v>1.2251851851851852</v>
      </c>
      <c r="BBS98" s="45">
        <v>0.49337260677466865</v>
      </c>
      <c r="BBT98" s="45">
        <v>0.51013672795851017</v>
      </c>
      <c r="BBU98" s="45">
        <v>0.89543642002658397</v>
      </c>
      <c r="BBV98" s="45">
        <v>1.018390804597701</v>
      </c>
      <c r="BBW98" s="45">
        <v>2.6617647058823528</v>
      </c>
      <c r="BBX98" s="45">
        <v>0.7706013363028954</v>
      </c>
      <c r="BBY98" s="45">
        <v>1.0835189309576838</v>
      </c>
      <c r="BBZ98" s="45">
        <v>3.1045751633986929</v>
      </c>
      <c r="BCA98" s="45">
        <v>1.0467032967032968</v>
      </c>
      <c r="BCB98" s="45">
        <v>0.79334257975034683</v>
      </c>
      <c r="BCC98" s="45">
        <v>2.1397058823529411</v>
      </c>
      <c r="BCD98" s="45">
        <v>3.2647058823529411</v>
      </c>
      <c r="BCE98" s="45">
        <v>1.721875</v>
      </c>
      <c r="BCF98" s="45">
        <v>0.86562499999999998</v>
      </c>
      <c r="BCG98" s="45">
        <v>0.92332268370607018</v>
      </c>
      <c r="BCH98" s="45">
        <v>0.74019607843137258</v>
      </c>
      <c r="BCI98" s="45">
        <v>1.0088235294117647</v>
      </c>
      <c r="BCJ98" s="45">
        <v>0.35135135135135137</v>
      </c>
      <c r="BCK98" s="45">
        <v>0.78787878787878785</v>
      </c>
      <c r="BCL98" s="45">
        <v>0.88087774294670851</v>
      </c>
      <c r="BCM98" s="45">
        <v>0.90306075833714028</v>
      </c>
      <c r="BCN98" s="45">
        <v>1.0702564102564103</v>
      </c>
      <c r="BCO98" s="45">
        <v>0.51437125748502999</v>
      </c>
      <c r="BCP98" s="45">
        <v>1.9189189189189186</v>
      </c>
      <c r="BCQ98" s="45">
        <v>0.43766816143497755</v>
      </c>
      <c r="BCR98" s="45">
        <v>0.24250000000000002</v>
      </c>
      <c r="BCS98" s="45">
        <v>0.9472422062350121</v>
      </c>
      <c r="BCT98" s="45">
        <v>0.63900000000000001</v>
      </c>
      <c r="BCU98" s="45">
        <v>0.70219966159052449</v>
      </c>
      <c r="BCV98" s="45">
        <v>1.3567567567567567</v>
      </c>
      <c r="BCW98" s="45">
        <v>4.6097560975609753</v>
      </c>
      <c r="BCX98" s="45">
        <v>1.875</v>
      </c>
      <c r="BCY98" s="45">
        <v>0.59887005649717517</v>
      </c>
      <c r="BCZ98" s="45">
        <v>1.5611111111111111</v>
      </c>
      <c r="BDA98" s="45">
        <v>0.94261027739881764</v>
      </c>
      <c r="BDB98" s="45">
        <v>1.0138944025406909</v>
      </c>
      <c r="BDC98" s="45">
        <v>2.2906976744186047</v>
      </c>
      <c r="BDD98" s="45">
        <v>1.7209302325581397</v>
      </c>
      <c r="BDE98" s="45">
        <v>0.68421052631578938</v>
      </c>
      <c r="BDF98" s="45">
        <v>1.095022624434389</v>
      </c>
      <c r="BDG98" s="45">
        <v>0.60821917808219184</v>
      </c>
      <c r="BDH98" s="45">
        <v>1.7572815533980584</v>
      </c>
      <c r="BDI98" s="45">
        <v>0.72509960159362541</v>
      </c>
      <c r="BDJ98" s="45"/>
      <c r="BDK98" s="45"/>
      <c r="BDL98" s="45">
        <v>6.7397260273972606</v>
      </c>
      <c r="BDM98" s="45">
        <v>2.2616487455197132</v>
      </c>
      <c r="BDN98" s="45">
        <v>1.8720930232558142</v>
      </c>
      <c r="BDO98" s="45"/>
      <c r="BDP98" s="45">
        <v>0.84701492537313428</v>
      </c>
      <c r="BDQ98" s="45">
        <v>0.48571428571428571</v>
      </c>
      <c r="BDR98" s="45">
        <v>1.4433962264150944</v>
      </c>
      <c r="BDS98" s="45">
        <v>0.91726618705035967</v>
      </c>
      <c r="BDT98" s="45">
        <v>0.87718158187894546</v>
      </c>
      <c r="BDU98" s="45">
        <v>0.75554353704705246</v>
      </c>
      <c r="BDV98" s="45">
        <v>1.4308357348703169</v>
      </c>
      <c r="BDW98" s="45">
        <v>1.2745098039215685</v>
      </c>
      <c r="BDX98" s="45">
        <v>0.69934640522875813</v>
      </c>
      <c r="BDY98" s="45">
        <v>1.2681744749596122</v>
      </c>
      <c r="BDZ98" s="45">
        <v>1.25</v>
      </c>
      <c r="BEA98" s="45">
        <v>1.4872881355932204</v>
      </c>
      <c r="BEB98" s="45">
        <v>0.98843930635838151</v>
      </c>
      <c r="BEC98" s="45">
        <v>5.6287425149700603</v>
      </c>
      <c r="BED98" s="45">
        <v>2.6211180124223601</v>
      </c>
      <c r="BEE98" s="45">
        <v>1.401985111662531</v>
      </c>
      <c r="BEF98" s="45">
        <v>0.59543817527010801</v>
      </c>
      <c r="BEG98" s="45"/>
      <c r="BEH98" s="45">
        <v>1.0216049382716048</v>
      </c>
      <c r="BEI98" s="45">
        <v>0.52616279069767447</v>
      </c>
      <c r="BEJ98" s="45">
        <v>0.70013704888076744</v>
      </c>
      <c r="BEK98" s="45">
        <v>0.88429217840982544</v>
      </c>
      <c r="BEL98" s="45">
        <v>0.55163043478260876</v>
      </c>
      <c r="BEM98" s="45">
        <v>2.0888888888888886</v>
      </c>
      <c r="BEN98" s="45">
        <v>0.62355658198614328</v>
      </c>
      <c r="BEO98" s="45">
        <v>1.0383693045563547</v>
      </c>
      <c r="BEP98" s="45">
        <v>1.1375</v>
      </c>
      <c r="BEQ98" s="45">
        <v>1.0302571860816945</v>
      </c>
      <c r="BER98" s="45">
        <v>0.88374851720047454</v>
      </c>
      <c r="BES98" s="45">
        <v>1.4765624999999998</v>
      </c>
      <c r="BET98" s="45">
        <v>1.596774193548387</v>
      </c>
      <c r="BEU98" s="45">
        <v>0.59893048128342241</v>
      </c>
      <c r="BEV98" s="45">
        <v>0.89521640091116172</v>
      </c>
      <c r="BEW98" s="45">
        <v>0.56716417910447758</v>
      </c>
      <c r="BEX98" s="45">
        <v>0.86046511627906974</v>
      </c>
      <c r="BEY98" s="45">
        <v>2.5483870967741935</v>
      </c>
      <c r="BEZ98" s="45">
        <v>0.41274817136886105</v>
      </c>
      <c r="BFA98" s="45">
        <v>53.7</v>
      </c>
      <c r="BFB98" s="45">
        <v>63.3</v>
      </c>
      <c r="BFC98" s="45">
        <v>3.57</v>
      </c>
      <c r="BFD98" s="45">
        <v>47.4</v>
      </c>
      <c r="BFE98" s="45">
        <v>35.6</v>
      </c>
      <c r="BFF98" s="45">
        <v>45.1</v>
      </c>
      <c r="BFG98" s="45">
        <v>64</v>
      </c>
      <c r="BFH98" s="45">
        <v>1249</v>
      </c>
      <c r="BFI98" s="45">
        <v>5912</v>
      </c>
      <c r="BFJ98" s="45">
        <v>1.53</v>
      </c>
      <c r="BFK98" s="45">
        <v>63.6</v>
      </c>
      <c r="BFL98" s="45">
        <v>1942</v>
      </c>
      <c r="BFM98" s="45">
        <v>7080</v>
      </c>
      <c r="BFN98" s="45">
        <v>5.42</v>
      </c>
      <c r="BFO98" s="45">
        <v>25</v>
      </c>
      <c r="BFP98" s="45">
        <v>3.21</v>
      </c>
      <c r="BFQ98" s="45">
        <v>10.9</v>
      </c>
      <c r="BFR98" s="45">
        <v>60.9</v>
      </c>
      <c r="BFS98" s="45">
        <v>67.3</v>
      </c>
      <c r="BFT98" s="45">
        <v>0.64</v>
      </c>
      <c r="BFU98" s="45">
        <v>1.92</v>
      </c>
      <c r="BFV98" s="45">
        <v>30.1</v>
      </c>
      <c r="BFW98" s="45">
        <v>7.69</v>
      </c>
      <c r="BFX98" s="45">
        <v>53.2</v>
      </c>
      <c r="BFY98" s="45">
        <v>35.9</v>
      </c>
      <c r="BFZ98" s="45">
        <v>3.21</v>
      </c>
      <c r="BGA98" s="45">
        <v>7.75</v>
      </c>
      <c r="BGB98" s="45">
        <v>2.69</v>
      </c>
      <c r="BGC98" s="45">
        <v>14.8</v>
      </c>
      <c r="BGD98" s="45">
        <v>2.82</v>
      </c>
      <c r="BGE98" s="45">
        <v>0.56000000000000005</v>
      </c>
      <c r="BGF98" s="45">
        <v>5.28</v>
      </c>
      <c r="BGG98" s="45">
        <v>60.5</v>
      </c>
      <c r="BGH98" s="45">
        <v>81.8</v>
      </c>
      <c r="BGI98" s="45">
        <v>0.66</v>
      </c>
      <c r="BGJ98" s="45">
        <v>0.63</v>
      </c>
      <c r="BGK98" s="45">
        <v>17</v>
      </c>
      <c r="BGL98" s="45">
        <v>36.6</v>
      </c>
      <c r="BGM98" s="45">
        <v>0.97</v>
      </c>
      <c r="BGN98" s="45">
        <v>29.2</v>
      </c>
      <c r="BGO98" s="45">
        <v>477</v>
      </c>
      <c r="BGP98" s="45">
        <v>5451</v>
      </c>
      <c r="BGQ98" s="45">
        <v>1.1399999999999999</v>
      </c>
      <c r="BGR98" s="45">
        <v>33.299999999999997</v>
      </c>
      <c r="BGS98" s="45">
        <v>6.67</v>
      </c>
      <c r="BGT98" s="45">
        <v>26.7</v>
      </c>
      <c r="BGU98" s="45">
        <v>33.299999999999997</v>
      </c>
      <c r="BGV98" s="45">
        <v>53.3</v>
      </c>
      <c r="BGW98" s="45">
        <v>26.7</v>
      </c>
      <c r="BGX98" s="45">
        <v>6.67</v>
      </c>
      <c r="BGY98" s="45">
        <v>13.3</v>
      </c>
      <c r="BGZ98" s="45">
        <v>33.299999999999997</v>
      </c>
      <c r="BHA98" s="45">
        <v>33.299999999999997</v>
      </c>
      <c r="BHB98" s="45">
        <v>13.3</v>
      </c>
      <c r="BHC98" s="45">
        <v>20</v>
      </c>
      <c r="BHD98" s="45">
        <v>1.9</v>
      </c>
      <c r="BHE98" s="45">
        <v>8</v>
      </c>
      <c r="BHF98" s="45">
        <v>7.83</v>
      </c>
      <c r="BHG98" s="45">
        <v>0.97</v>
      </c>
      <c r="BHH98" s="45">
        <v>1.06</v>
      </c>
      <c r="BHI98" s="45">
        <v>92.9</v>
      </c>
      <c r="BHJ98" s="45">
        <v>1618</v>
      </c>
      <c r="BHK98" s="45">
        <v>5533</v>
      </c>
      <c r="BHL98" s="45">
        <v>0.38</v>
      </c>
      <c r="BHM98" s="45">
        <v>3.57</v>
      </c>
      <c r="BHN98" s="45">
        <v>40.200000000000003</v>
      </c>
      <c r="BHO98" s="45">
        <v>72.400000000000006</v>
      </c>
      <c r="BHP98" s="45">
        <v>3.73</v>
      </c>
      <c r="BHQ98" s="45">
        <v>0.61</v>
      </c>
      <c r="BHR98" s="45">
        <v>23.3</v>
      </c>
      <c r="BHS98" s="45">
        <v>40.6</v>
      </c>
      <c r="BHT98" s="45">
        <v>15.6</v>
      </c>
      <c r="BHU98" s="45">
        <v>47.1</v>
      </c>
      <c r="BHV98" s="45">
        <v>200</v>
      </c>
      <c r="BHW98" s="45">
        <v>199</v>
      </c>
      <c r="BHX98" s="45">
        <v>376</v>
      </c>
      <c r="BHY98" s="45">
        <v>64.2</v>
      </c>
      <c r="BHZ98" s="45">
        <v>98.1</v>
      </c>
      <c r="BIA98" s="45">
        <v>71.7</v>
      </c>
      <c r="BIB98" s="45">
        <v>4.38</v>
      </c>
      <c r="BIC98" s="45">
        <v>331</v>
      </c>
      <c r="BID98" s="45">
        <v>595</v>
      </c>
      <c r="BIE98" s="45">
        <v>964</v>
      </c>
      <c r="BIF98" s="45">
        <v>322</v>
      </c>
      <c r="BIG98" s="45">
        <v>314</v>
      </c>
      <c r="BIH98" s="45">
        <v>527</v>
      </c>
      <c r="BII98" s="45">
        <v>83.3</v>
      </c>
      <c r="BIJ98" s="45">
        <v>573</v>
      </c>
      <c r="BIK98" s="45">
        <v>3.19</v>
      </c>
      <c r="BIL98" s="45">
        <v>2164</v>
      </c>
      <c r="BIM98" s="45">
        <v>15.9</v>
      </c>
      <c r="BIN98" s="45">
        <v>601</v>
      </c>
      <c r="BIO98" s="45">
        <v>95.4</v>
      </c>
      <c r="BIP98" s="45">
        <v>601</v>
      </c>
      <c r="BIQ98" s="45">
        <v>60</v>
      </c>
      <c r="BIR98" s="45">
        <v>419</v>
      </c>
      <c r="BIS98" s="45">
        <v>13.5</v>
      </c>
      <c r="BIT98" s="45">
        <v>658</v>
      </c>
      <c r="BIU98" s="45">
        <v>0.43</v>
      </c>
      <c r="BIV98" s="45">
        <v>824</v>
      </c>
      <c r="BIW98" s="45">
        <v>594</v>
      </c>
      <c r="BIX98" s="45">
        <v>986</v>
      </c>
      <c r="BIY98" s="45">
        <v>318</v>
      </c>
      <c r="BIZ98" s="45">
        <v>400</v>
      </c>
      <c r="BJA98" s="45">
        <v>524</v>
      </c>
      <c r="BJB98" s="45">
        <v>75.5</v>
      </c>
      <c r="BJC98" s="45">
        <v>643</v>
      </c>
      <c r="BJD98" s="45">
        <v>6.12</v>
      </c>
      <c r="BJE98" s="45">
        <v>2236</v>
      </c>
      <c r="BJF98" s="45">
        <v>59.2</v>
      </c>
      <c r="BJG98" s="45">
        <v>1081</v>
      </c>
      <c r="BJH98" s="45">
        <v>91.8</v>
      </c>
      <c r="BJI98" s="45">
        <v>617</v>
      </c>
      <c r="BJJ98" s="45">
        <v>63.3</v>
      </c>
      <c r="BJK98" s="45">
        <v>393</v>
      </c>
      <c r="BJL98" s="45">
        <v>20.399999999999999</v>
      </c>
      <c r="BJM98" s="45">
        <v>742</v>
      </c>
      <c r="BJN98" s="45">
        <v>7.15</v>
      </c>
      <c r="BJO98" s="45">
        <v>614</v>
      </c>
      <c r="BJP98" s="45">
        <v>206</v>
      </c>
      <c r="BJQ98" s="45">
        <v>266</v>
      </c>
      <c r="BJR98" s="45">
        <v>85</v>
      </c>
      <c r="BJS98" s="45">
        <v>137</v>
      </c>
      <c r="BJT98" s="45">
        <v>90.4</v>
      </c>
      <c r="BJU98" s="45">
        <v>7.56</v>
      </c>
      <c r="BJV98" s="45">
        <v>372</v>
      </c>
      <c r="BJW98" s="45">
        <v>1.1000000000000001</v>
      </c>
      <c r="BJX98" s="45">
        <v>2804</v>
      </c>
      <c r="BJY98" s="45">
        <v>53.5</v>
      </c>
      <c r="BJZ98" s="45">
        <v>1266</v>
      </c>
      <c r="BKA98" s="45">
        <v>18.2</v>
      </c>
      <c r="BKB98" s="45">
        <v>485</v>
      </c>
      <c r="BKC98" s="45">
        <v>6.1</v>
      </c>
      <c r="BKD98" s="45">
        <v>329</v>
      </c>
      <c r="BKE98" s="45">
        <v>0.98</v>
      </c>
      <c r="BKF98" s="45">
        <v>688</v>
      </c>
      <c r="BKG98" s="45">
        <v>6.26</v>
      </c>
      <c r="BKH98" s="45">
        <v>500</v>
      </c>
      <c r="BKI98" s="45">
        <v>1.44</v>
      </c>
      <c r="BKJ98" s="45">
        <v>2865</v>
      </c>
      <c r="BKK98" s="45">
        <v>7.04</v>
      </c>
      <c r="BKL98" s="45">
        <v>824</v>
      </c>
      <c r="BKM98" s="45">
        <v>12.7</v>
      </c>
      <c r="BKN98" s="45">
        <v>493</v>
      </c>
      <c r="BKO98" s="45">
        <v>7.6</v>
      </c>
      <c r="BKP98" s="45">
        <v>398</v>
      </c>
      <c r="BKQ98" s="45">
        <v>1.1000000000000001</v>
      </c>
      <c r="BKR98" s="45">
        <v>680</v>
      </c>
      <c r="BKS98" s="45">
        <v>52.5</v>
      </c>
      <c r="BKT98" s="45">
        <v>12783</v>
      </c>
      <c r="BKU98" s="45">
        <v>506</v>
      </c>
      <c r="BKV98" s="45">
        <v>183</v>
      </c>
      <c r="BKW98" s="45">
        <v>344</v>
      </c>
      <c r="BKX98" s="45">
        <v>47.3</v>
      </c>
      <c r="BKY98" s="45">
        <v>88</v>
      </c>
      <c r="BKZ98" s="45">
        <v>57.8</v>
      </c>
      <c r="BLA98" s="45">
        <v>64.3</v>
      </c>
      <c r="BLB98" s="45">
        <v>54.7</v>
      </c>
      <c r="BLC98" s="45">
        <v>710</v>
      </c>
      <c r="BLD98" s="45">
        <v>161</v>
      </c>
      <c r="BLE98" s="45">
        <v>291</v>
      </c>
      <c r="BLF98" s="45">
        <v>39.4</v>
      </c>
      <c r="BLG98" s="45">
        <v>105</v>
      </c>
      <c r="BLH98" s="45">
        <v>62</v>
      </c>
      <c r="BLI98" s="45">
        <v>0.47</v>
      </c>
      <c r="BLJ98" s="45">
        <v>319</v>
      </c>
      <c r="BLK98" s="45">
        <v>1</v>
      </c>
      <c r="BLL98" s="45">
        <v>3785</v>
      </c>
      <c r="BLM98" s="45">
        <v>1.1599999999999999</v>
      </c>
      <c r="BLN98" s="45">
        <v>1308</v>
      </c>
      <c r="BLO98" s="45">
        <v>1.89</v>
      </c>
      <c r="BLP98" s="45">
        <v>402</v>
      </c>
      <c r="BLQ98" s="45">
        <v>0.13</v>
      </c>
      <c r="BLR98" s="45">
        <v>290</v>
      </c>
      <c r="BLS98" s="45">
        <v>0.16</v>
      </c>
      <c r="BLT98" s="45">
        <v>628</v>
      </c>
      <c r="BLU98" s="45">
        <v>5.3</v>
      </c>
      <c r="BLV98" s="45">
        <v>371</v>
      </c>
      <c r="BLW98" s="45">
        <v>199</v>
      </c>
      <c r="BLX98" s="45">
        <v>455</v>
      </c>
      <c r="BLY98" s="45">
        <v>64.2</v>
      </c>
      <c r="BLZ98" s="45">
        <v>73</v>
      </c>
      <c r="BMA98" s="45">
        <v>64.2</v>
      </c>
      <c r="BMB98" s="45">
        <v>6.42</v>
      </c>
      <c r="BMC98" s="45">
        <v>470</v>
      </c>
      <c r="BMD98" s="45">
        <v>4.3600000000000003</v>
      </c>
      <c r="BME98" s="45">
        <v>2025</v>
      </c>
      <c r="BMF98" s="45">
        <v>0.69</v>
      </c>
      <c r="BMG98" s="45">
        <v>1269</v>
      </c>
      <c r="BMH98" s="45">
        <v>13.1</v>
      </c>
      <c r="BMI98" s="45">
        <v>441</v>
      </c>
      <c r="BMJ98" s="45">
        <v>5.5</v>
      </c>
      <c r="BMK98" s="45">
        <v>424</v>
      </c>
      <c r="BML98" s="45">
        <v>0.23</v>
      </c>
      <c r="BMM98" s="45">
        <v>667</v>
      </c>
      <c r="BMN98" s="45">
        <v>40</v>
      </c>
      <c r="BMO98" s="45">
        <v>702</v>
      </c>
      <c r="BMP98" s="45">
        <v>186</v>
      </c>
      <c r="BMQ98" s="45">
        <v>401</v>
      </c>
      <c r="BMR98" s="45">
        <v>51.7</v>
      </c>
      <c r="BMS98" s="45">
        <v>78.900000000000006</v>
      </c>
      <c r="BMT98" s="45">
        <v>74.8</v>
      </c>
      <c r="BMU98" s="45">
        <v>1.18</v>
      </c>
      <c r="BMV98" s="45">
        <v>339</v>
      </c>
      <c r="BMW98" s="45">
        <v>1</v>
      </c>
      <c r="BMX98" s="45">
        <v>3246</v>
      </c>
      <c r="BMY98" s="45">
        <v>3.1</v>
      </c>
      <c r="BMZ98" s="45">
        <v>1324</v>
      </c>
      <c r="BNA98" s="45">
        <v>4.8899999999999997</v>
      </c>
      <c r="BNB98" s="45">
        <v>420</v>
      </c>
      <c r="BNC98" s="45">
        <v>0.67</v>
      </c>
      <c r="BND98" s="45">
        <v>308</v>
      </c>
      <c r="BNE98" s="45">
        <v>0.18</v>
      </c>
      <c r="BNF98" s="45">
        <v>713</v>
      </c>
      <c r="BNG98" s="45">
        <v>33.1</v>
      </c>
      <c r="BNH98" s="45">
        <v>25.8</v>
      </c>
      <c r="BNI98" s="45">
        <v>54.8</v>
      </c>
      <c r="BNJ98" s="45">
        <v>216</v>
      </c>
      <c r="BNK98" s="45">
        <v>285</v>
      </c>
      <c r="BNL98" s="45">
        <v>40.200000000000003</v>
      </c>
      <c r="BNM98" s="45">
        <v>106</v>
      </c>
      <c r="BNN98" s="45">
        <v>41.3</v>
      </c>
      <c r="BNO98" s="45">
        <v>0.18</v>
      </c>
      <c r="BNP98" s="45">
        <v>331</v>
      </c>
      <c r="BNQ98" s="45">
        <v>1.01</v>
      </c>
      <c r="BNR98" s="45">
        <v>5544</v>
      </c>
      <c r="BNS98" s="45">
        <v>1.19</v>
      </c>
      <c r="BNT98" s="45">
        <v>395</v>
      </c>
      <c r="BNU98" s="45">
        <v>16.8</v>
      </c>
      <c r="BNV98" s="45">
        <v>447</v>
      </c>
      <c r="BNW98" s="45">
        <v>0.18</v>
      </c>
      <c r="BNX98" s="45">
        <v>279</v>
      </c>
      <c r="BNY98" s="45">
        <v>0.18</v>
      </c>
      <c r="BNZ98" s="45">
        <v>673</v>
      </c>
      <c r="BOA98" s="45">
        <v>21.7</v>
      </c>
      <c r="BOB98" s="45">
        <v>57.9</v>
      </c>
      <c r="BOC98" s="45">
        <v>185</v>
      </c>
      <c r="BOD98" s="45">
        <v>345</v>
      </c>
      <c r="BOE98" s="45">
        <v>52.5</v>
      </c>
      <c r="BOF98" s="45">
        <v>69.3</v>
      </c>
      <c r="BOG98" s="45">
        <v>36.700000000000003</v>
      </c>
      <c r="BOH98" s="45">
        <v>0.11</v>
      </c>
      <c r="BOI98" s="45">
        <v>369</v>
      </c>
      <c r="BOJ98" s="45">
        <v>0.98</v>
      </c>
      <c r="BOK98" s="45">
        <v>4299</v>
      </c>
      <c r="BOL98" s="45">
        <v>2.4</v>
      </c>
      <c r="BOM98" s="45">
        <v>390</v>
      </c>
      <c r="BON98" s="45">
        <v>9.3699999999999992</v>
      </c>
      <c r="BOO98" s="45">
        <v>439</v>
      </c>
      <c r="BOP98" s="45">
        <v>0.11</v>
      </c>
      <c r="BOQ98" s="45">
        <v>299</v>
      </c>
      <c r="BOR98" s="45">
        <v>0</v>
      </c>
      <c r="BOS98" s="45"/>
      <c r="BOT98" s="45">
        <v>43.6</v>
      </c>
      <c r="BOU98" s="45">
        <v>43.8</v>
      </c>
      <c r="BOV98" s="45">
        <v>218</v>
      </c>
      <c r="BOW98" s="45">
        <v>370</v>
      </c>
      <c r="BOX98" s="45">
        <v>55.5</v>
      </c>
      <c r="BOY98" s="45">
        <v>68.900000000000006</v>
      </c>
      <c r="BOZ98" s="45">
        <v>43.6</v>
      </c>
      <c r="BPA98" s="45">
        <v>0.43</v>
      </c>
      <c r="BPB98" s="45">
        <v>346</v>
      </c>
      <c r="BPC98" s="45">
        <v>1.25</v>
      </c>
      <c r="BPD98" s="45">
        <v>2804</v>
      </c>
      <c r="BPE98" s="45">
        <v>2.61</v>
      </c>
      <c r="BPF98" s="45">
        <v>427</v>
      </c>
      <c r="BPG98" s="45">
        <v>16.8</v>
      </c>
      <c r="BPH98" s="45">
        <v>443</v>
      </c>
      <c r="BPI98" s="45">
        <v>0.43</v>
      </c>
      <c r="BPJ98" s="45">
        <v>312</v>
      </c>
      <c r="BPK98" s="45">
        <v>0.27</v>
      </c>
      <c r="BPL98" s="45">
        <v>786</v>
      </c>
      <c r="BPM98" s="45">
        <v>0.87</v>
      </c>
      <c r="BPN98" s="45">
        <v>350</v>
      </c>
      <c r="BPO98" s="45">
        <v>1.1000000000000001</v>
      </c>
      <c r="BPP98" s="45">
        <v>3372</v>
      </c>
      <c r="BPQ98" s="45">
        <v>47.1</v>
      </c>
      <c r="BPR98" s="45">
        <v>784</v>
      </c>
      <c r="BPS98" s="45">
        <v>7.89</v>
      </c>
      <c r="BPT98" s="45">
        <v>435</v>
      </c>
      <c r="BPU98" s="45">
        <v>0.6</v>
      </c>
      <c r="BPV98" s="45">
        <v>326</v>
      </c>
      <c r="BPW98" s="45">
        <v>0.2</v>
      </c>
      <c r="BPX98" s="45">
        <v>692</v>
      </c>
      <c r="BPY98" s="8">
        <v>4.4632275275136797</v>
      </c>
      <c r="BPZ98" s="8">
        <v>0.22644942695616399</v>
      </c>
      <c r="BQA98" s="8">
        <v>0.70322994991723098</v>
      </c>
    </row>
    <row r="99" spans="1:1795" x14ac:dyDescent="0.2">
      <c r="A99">
        <v>98</v>
      </c>
      <c r="B99" s="5" t="s">
        <v>512</v>
      </c>
      <c r="C99" s="5" t="s">
        <v>405</v>
      </c>
      <c r="D99" s="5" t="s">
        <v>412</v>
      </c>
      <c r="E99" s="5" t="s">
        <v>386</v>
      </c>
      <c r="F99" s="5">
        <v>1</v>
      </c>
      <c r="G99" s="6">
        <v>21</v>
      </c>
      <c r="H99" s="6">
        <v>9</v>
      </c>
      <c r="I99" s="8"/>
      <c r="J99" s="8"/>
      <c r="K99" s="7">
        <v>1.1760912590556813</v>
      </c>
      <c r="L99" s="7">
        <v>8.4359605910000006</v>
      </c>
      <c r="M99" s="7">
        <v>9.4827586210000003</v>
      </c>
      <c r="N99" s="7">
        <v>13.1773399</v>
      </c>
      <c r="O99" s="7">
        <v>6.1576354999999999E-2</v>
      </c>
      <c r="P99" s="7">
        <v>0</v>
      </c>
      <c r="Q99" s="7">
        <v>10.960591129999999</v>
      </c>
      <c r="R99" s="7">
        <v>5.2955665019999998</v>
      </c>
      <c r="S99" s="7">
        <v>4.3719211820000003</v>
      </c>
      <c r="T99" s="7">
        <v>21.7364532</v>
      </c>
      <c r="U99" s="7">
        <v>11.20689655</v>
      </c>
      <c r="V99" s="7">
        <v>6.1576354679999996</v>
      </c>
      <c r="W99" s="7">
        <v>0.184729064</v>
      </c>
      <c r="X99" s="7">
        <v>0.184729064</v>
      </c>
      <c r="Y99" s="7">
        <v>0.43103448300000002</v>
      </c>
      <c r="Z99" s="7">
        <v>0</v>
      </c>
      <c r="AA99" s="7">
        <v>8.3128078819999995</v>
      </c>
      <c r="AB99" s="7">
        <v>6.9486404830000001</v>
      </c>
      <c r="AC99" s="7">
        <v>3.9824224109999999</v>
      </c>
      <c r="AD99" s="7">
        <v>3.900027465</v>
      </c>
      <c r="AE99" s="7">
        <v>4.2021422690000003</v>
      </c>
      <c r="AF99" s="7">
        <v>5.4929963999999998E-2</v>
      </c>
      <c r="AG99" s="7">
        <v>3.1584729469999999</v>
      </c>
      <c r="AH99" s="7">
        <v>12.49656688</v>
      </c>
      <c r="AI99" s="7">
        <v>1.043669322</v>
      </c>
      <c r="AJ99" s="7">
        <v>5.4929963999999998E-2</v>
      </c>
      <c r="AK99" s="7">
        <v>9.8324636089999995</v>
      </c>
      <c r="AL99" s="7">
        <v>10.189508379999999</v>
      </c>
      <c r="AM99" s="7">
        <v>3.076078001</v>
      </c>
      <c r="AN99" s="7">
        <v>3.6803076080000001</v>
      </c>
      <c r="AO99" s="7">
        <v>2.279593518</v>
      </c>
      <c r="AP99" s="7">
        <v>7.2782202690000002</v>
      </c>
      <c r="AQ99" s="7">
        <v>14.80362538</v>
      </c>
      <c r="AR99" s="7">
        <v>2.7464981999999999E-2</v>
      </c>
      <c r="AS99" s="7">
        <v>4.47679209</v>
      </c>
      <c r="AT99" s="7">
        <v>8.4866794839999997</v>
      </c>
      <c r="AU99" s="7">
        <v>2.7464981999999999E-2</v>
      </c>
      <c r="AV99" s="7">
        <v>3.7672384800000001</v>
      </c>
      <c r="AW99" s="7">
        <v>7.0972082070000004</v>
      </c>
      <c r="AX99" s="7">
        <v>2.5227043390000001</v>
      </c>
      <c r="AY99" s="7">
        <v>2.9263370329999998</v>
      </c>
      <c r="AZ99" s="7">
        <v>2.589976455</v>
      </c>
      <c r="BA99" s="7">
        <v>1.278170198</v>
      </c>
      <c r="BB99" s="7">
        <v>4.3390514629999997</v>
      </c>
      <c r="BC99" s="7">
        <v>2.5227043390000001</v>
      </c>
      <c r="BD99" s="7">
        <v>14.90077363</v>
      </c>
      <c r="BE99" s="7">
        <v>5.8863101240000004</v>
      </c>
      <c r="BF99" s="7">
        <v>3.5317860749999999</v>
      </c>
      <c r="BG99" s="7">
        <v>2.253615876</v>
      </c>
      <c r="BH99" s="7">
        <v>5.415405314</v>
      </c>
      <c r="BI99" s="7">
        <v>3.0945173229999998</v>
      </c>
      <c r="BJ99" s="7">
        <v>1.345442314</v>
      </c>
      <c r="BK99" s="7">
        <v>4.9781365620000004</v>
      </c>
      <c r="BL99" s="7">
        <v>4.7763202150000001</v>
      </c>
      <c r="BM99" s="7">
        <v>2.589976455</v>
      </c>
      <c r="BN99" s="7">
        <v>0.70635721500000004</v>
      </c>
      <c r="BO99" s="7">
        <v>1.042717793</v>
      </c>
      <c r="BP99" s="7">
        <v>4.8772283889999999</v>
      </c>
      <c r="BQ99" s="7">
        <v>3.632694248</v>
      </c>
      <c r="BR99" s="7">
        <v>9.2499159100000004</v>
      </c>
      <c r="BS99" s="7">
        <v>3.6999663639999998</v>
      </c>
      <c r="BT99" s="7">
        <v>6.7272116000000007E-2</v>
      </c>
      <c r="BU99" s="7">
        <v>0.77362933099999998</v>
      </c>
      <c r="BV99" s="7">
        <v>11.6519174</v>
      </c>
      <c r="BW99" s="7">
        <v>13.141592920000001</v>
      </c>
      <c r="BX99" s="7">
        <v>0.10324483800000001</v>
      </c>
      <c r="BY99" s="7">
        <v>3.1415929199999999</v>
      </c>
      <c r="BZ99" s="7">
        <v>3.1710914450000001</v>
      </c>
      <c r="CA99" s="7">
        <v>4.4985250739999998</v>
      </c>
      <c r="CB99" s="7">
        <v>1.268436578</v>
      </c>
      <c r="CC99" s="7">
        <v>11.03244838</v>
      </c>
      <c r="CD99" s="7">
        <v>8.9970501469999995</v>
      </c>
      <c r="CE99" s="7">
        <v>8.5840707960000007</v>
      </c>
      <c r="CF99" s="7">
        <v>0.26548672600000001</v>
      </c>
      <c r="CG99" s="7">
        <v>7.0501474929999999</v>
      </c>
      <c r="CH99" s="7">
        <v>13.65781711</v>
      </c>
      <c r="CI99" s="7">
        <v>1.622418879</v>
      </c>
      <c r="CJ99" s="7">
        <v>0.162241888</v>
      </c>
      <c r="CK99" s="7">
        <v>11.6519174</v>
      </c>
      <c r="CL99" s="7">
        <v>0.82206311300000001</v>
      </c>
      <c r="CM99" s="7">
        <v>8.406258287</v>
      </c>
      <c r="CN99" s="7">
        <v>6.364359586</v>
      </c>
      <c r="CO99" s="7">
        <v>0.74250861800000001</v>
      </c>
      <c r="CP99" s="7">
        <v>0</v>
      </c>
      <c r="CQ99" s="7">
        <v>2.784407319</v>
      </c>
      <c r="CR99" s="7">
        <v>3.9246884120000001</v>
      </c>
      <c r="CS99" s="7">
        <v>7.9554495000000003E-2</v>
      </c>
      <c r="CT99" s="7">
        <v>0.10607266</v>
      </c>
      <c r="CU99" s="7">
        <v>4.6671970299999996</v>
      </c>
      <c r="CV99" s="7">
        <v>4.7467515249999996</v>
      </c>
      <c r="CW99" s="7">
        <v>3.3943251129999998</v>
      </c>
      <c r="CX99" s="7">
        <v>0.15910899000000001</v>
      </c>
      <c r="CY99" s="7">
        <v>5.2240784939999996</v>
      </c>
      <c r="CZ99" s="7">
        <v>18.774860780000001</v>
      </c>
      <c r="DA99" s="7">
        <v>9.8382391939999998</v>
      </c>
      <c r="DB99" s="7">
        <v>2.9965526389999999</v>
      </c>
      <c r="DC99" s="7">
        <v>0.21214532</v>
      </c>
      <c r="DD99" s="7">
        <v>1.0076902679999999</v>
      </c>
      <c r="DE99" s="7">
        <v>9.4139485549999993</v>
      </c>
      <c r="DF99" s="7">
        <v>14.42588173</v>
      </c>
      <c r="DG99" s="7">
        <v>1.909307876</v>
      </c>
      <c r="DH99" s="7">
        <v>14.81481481</v>
      </c>
      <c r="DI99" s="7">
        <v>5.4213633919999999</v>
      </c>
      <c r="DJ99" s="7">
        <v>4.2404723559999997</v>
      </c>
      <c r="DK99" s="7">
        <v>5.7971014490000004</v>
      </c>
      <c r="DL99" s="7">
        <v>2.737520129</v>
      </c>
      <c r="DM99" s="7">
        <v>3.7573805689999999</v>
      </c>
      <c r="DN99" s="7">
        <v>12.29200215</v>
      </c>
      <c r="DO99" s="7">
        <v>1.01986044</v>
      </c>
      <c r="DP99" s="7">
        <v>2.1470746109999999</v>
      </c>
      <c r="DQ99" s="7">
        <v>8.6419753089999993</v>
      </c>
      <c r="DR99" s="7">
        <v>1.556629093</v>
      </c>
      <c r="DS99" s="7">
        <v>0</v>
      </c>
      <c r="DT99" s="7">
        <v>5.7971014490000004</v>
      </c>
      <c r="DU99" s="7">
        <v>3.4353193769999999</v>
      </c>
      <c r="DV99" s="7">
        <v>0.48309178699999999</v>
      </c>
      <c r="DW99" s="7">
        <v>14.86849168</v>
      </c>
      <c r="DX99" s="7">
        <v>5.7971014490000004</v>
      </c>
      <c r="DY99" s="7">
        <v>0.85882984399999995</v>
      </c>
      <c r="DZ99" s="7">
        <v>6.3338701019999997</v>
      </c>
      <c r="EA99" s="7">
        <v>0</v>
      </c>
      <c r="EB99" s="7">
        <v>5.2117263840000003</v>
      </c>
      <c r="EC99" s="7">
        <v>7.6004343109999999</v>
      </c>
      <c r="ED99" s="7">
        <v>1.5200868620000001</v>
      </c>
      <c r="EE99" s="7">
        <v>0.32573289900000002</v>
      </c>
      <c r="EF99" s="7">
        <v>7.7090119440000002</v>
      </c>
      <c r="EG99" s="7">
        <v>7.0575461449999999</v>
      </c>
      <c r="EH99" s="7">
        <v>0.54288816500000003</v>
      </c>
      <c r="EI99" s="7">
        <v>2.6058631920000002</v>
      </c>
      <c r="EJ99" s="7">
        <v>0</v>
      </c>
      <c r="EK99" s="7">
        <v>17.915309449999999</v>
      </c>
      <c r="EL99" s="7">
        <v>4.1259500539999996</v>
      </c>
      <c r="EM99" s="7">
        <v>7.92616721</v>
      </c>
      <c r="EN99" s="7">
        <v>5.5374592829999996</v>
      </c>
      <c r="EO99" s="7">
        <v>0.54288816500000003</v>
      </c>
      <c r="EP99" s="7">
        <v>2.3887079259999999</v>
      </c>
      <c r="EQ99" s="7">
        <v>0.54288816500000003</v>
      </c>
      <c r="ER99" s="7">
        <v>17.48099891</v>
      </c>
      <c r="ES99" s="7">
        <v>0.32573289900000002</v>
      </c>
      <c r="ET99" s="7">
        <v>0.97719869699999995</v>
      </c>
      <c r="EU99" s="7">
        <v>9.1205211730000002</v>
      </c>
      <c r="EV99" s="7">
        <v>0.54288816500000003</v>
      </c>
      <c r="EW99" s="7">
        <v>6.0413947419999996</v>
      </c>
      <c r="EX99" s="7">
        <v>0.59668096199999998</v>
      </c>
      <c r="EY99" s="7">
        <v>3.7292560000000002E-2</v>
      </c>
      <c r="EZ99" s="7">
        <v>0.42886444200000001</v>
      </c>
      <c r="FA99" s="7">
        <v>1.2865933249999999</v>
      </c>
      <c r="FB99" s="7">
        <v>3.8224874139999998</v>
      </c>
      <c r="FC99" s="7">
        <v>5.7430542610000002</v>
      </c>
      <c r="FD99" s="7">
        <v>3.4868543729999999</v>
      </c>
      <c r="FE99" s="7">
        <v>3.3563304120000002</v>
      </c>
      <c r="FF99" s="7">
        <v>2.051090807</v>
      </c>
      <c r="FG99" s="7">
        <v>17.154577660000001</v>
      </c>
      <c r="FH99" s="7">
        <v>10.16222264</v>
      </c>
      <c r="FI99" s="7">
        <v>1.8646280000000001E-2</v>
      </c>
      <c r="FJ99" s="7">
        <v>5.2768972590000001</v>
      </c>
      <c r="FK99" s="7">
        <v>0.63397352200000001</v>
      </c>
      <c r="FL99" s="7">
        <v>9.7333581949999992</v>
      </c>
      <c r="FM99" s="7">
        <v>25.713220209999999</v>
      </c>
      <c r="FN99" s="7">
        <v>0.27969420099999998</v>
      </c>
      <c r="FO99" s="7">
        <v>1.528994966</v>
      </c>
      <c r="FP99" s="7">
        <v>1.8646280000000001E-2</v>
      </c>
      <c r="FQ99" s="7">
        <v>1.193361924</v>
      </c>
      <c r="FR99" s="7">
        <v>1.2679470450000001</v>
      </c>
      <c r="FS99" s="7">
        <v>5.5938839999999997E-2</v>
      </c>
      <c r="FT99" s="7">
        <v>0.11187767999999999</v>
      </c>
      <c r="FU99" s="7">
        <v>0</v>
      </c>
      <c r="FV99" s="7">
        <v>15.85253456</v>
      </c>
      <c r="FW99" s="7">
        <v>0.92165898599999996</v>
      </c>
      <c r="FX99" s="7">
        <v>7.5576036870000003</v>
      </c>
      <c r="FY99" s="7">
        <v>18.064516130000001</v>
      </c>
      <c r="FZ99" s="7">
        <v>0.92165898599999996</v>
      </c>
      <c r="GA99" s="7">
        <v>11.79723502</v>
      </c>
      <c r="GB99" s="7">
        <v>4.6082948999999998E-2</v>
      </c>
      <c r="GC99" s="7">
        <v>8.0645161289999994</v>
      </c>
      <c r="GD99" s="7">
        <v>5.1152073729999996</v>
      </c>
      <c r="GE99" s="7">
        <v>2.1658986179999999</v>
      </c>
      <c r="GF99" s="7">
        <v>0.50691244199999996</v>
      </c>
      <c r="GG99" s="7">
        <v>2.3041474649999998</v>
      </c>
      <c r="GH99" s="7">
        <v>0.96774193500000005</v>
      </c>
      <c r="GI99" s="7">
        <v>6.7281105989999999</v>
      </c>
      <c r="GJ99" s="7">
        <v>0</v>
      </c>
      <c r="GK99" s="7">
        <v>10.783410140000001</v>
      </c>
      <c r="GL99" s="7">
        <v>0.82949308799999999</v>
      </c>
      <c r="GM99" s="7">
        <v>0</v>
      </c>
      <c r="GN99" s="7">
        <v>7.3732718889999997</v>
      </c>
      <c r="GO99" s="7">
        <v>0</v>
      </c>
      <c r="GP99" s="7">
        <v>6.8441064640000002</v>
      </c>
      <c r="GQ99" s="7">
        <v>7.6045627380000003</v>
      </c>
      <c r="GR99" s="7">
        <v>2.7376425860000002</v>
      </c>
      <c r="GS99" s="7">
        <v>1.5969581749999999</v>
      </c>
      <c r="GT99" s="7">
        <v>8.2889733840000002</v>
      </c>
      <c r="GU99" s="7">
        <v>0.30418251000000002</v>
      </c>
      <c r="GV99" s="7">
        <v>6.692015209</v>
      </c>
      <c r="GW99" s="7">
        <v>1.825095057</v>
      </c>
      <c r="GX99" s="7">
        <v>1.0646387829999999</v>
      </c>
      <c r="GY99" s="7">
        <v>2.8136882129999998</v>
      </c>
      <c r="GZ99" s="7">
        <v>9.1254752850000003</v>
      </c>
      <c r="HA99" s="7">
        <v>0</v>
      </c>
      <c r="HB99" s="7">
        <v>2.4334600759999998</v>
      </c>
      <c r="HC99" s="7">
        <v>1.7490494299999999</v>
      </c>
      <c r="HD99" s="7">
        <v>33.688212929999999</v>
      </c>
      <c r="HE99" s="7">
        <v>6.7680608370000002</v>
      </c>
      <c r="HF99" s="7">
        <v>0.60836501899999995</v>
      </c>
      <c r="HG99" s="7">
        <v>2.3574144490000002</v>
      </c>
      <c r="HH99" s="7">
        <v>2.6615969580000001</v>
      </c>
      <c r="HI99" s="7">
        <v>0.83650190099999999</v>
      </c>
      <c r="HJ99" s="7">
        <v>9.2088197150000006</v>
      </c>
      <c r="HK99" s="7">
        <v>7.2632944229999996</v>
      </c>
      <c r="HL99" s="7">
        <v>2.010376135</v>
      </c>
      <c r="HM99" s="7">
        <v>2.2049286640000001</v>
      </c>
      <c r="HN99" s="7">
        <v>3.1776913100000002</v>
      </c>
      <c r="HO99" s="7">
        <v>10.70038911</v>
      </c>
      <c r="HP99" s="7">
        <v>0.77821011699999998</v>
      </c>
      <c r="HQ99" s="7">
        <v>5.058365759</v>
      </c>
      <c r="HR99" s="7">
        <v>7.0038910510000001</v>
      </c>
      <c r="HS99" s="7">
        <v>6.4850843000000005E-2</v>
      </c>
      <c r="HT99" s="7">
        <v>1.232166018</v>
      </c>
      <c r="HU99" s="7">
        <v>9.7276264589999997</v>
      </c>
      <c r="HV99" s="7">
        <v>16.018158240000002</v>
      </c>
      <c r="HW99" s="7">
        <v>0.583657588</v>
      </c>
      <c r="HX99" s="7">
        <v>2.3346303499999999</v>
      </c>
      <c r="HY99" s="7">
        <v>1.880674449</v>
      </c>
      <c r="HZ99" s="7">
        <v>6.4850843000000005E-2</v>
      </c>
      <c r="IA99" s="7">
        <v>1.6861219199999999</v>
      </c>
      <c r="IB99" s="7">
        <v>0.12970168600000001</v>
      </c>
      <c r="IC99" s="7">
        <v>17.769131000000002</v>
      </c>
      <c r="ID99" s="7">
        <v>0.77821011699999998</v>
      </c>
      <c r="IE99" s="7">
        <v>0.25940337200000002</v>
      </c>
      <c r="IF99" s="7">
        <v>12.1919585</v>
      </c>
      <c r="IG99" s="7">
        <v>21.400778209999999</v>
      </c>
      <c r="IH99" s="7">
        <v>1.5564202330000001</v>
      </c>
      <c r="II99" s="7">
        <v>3.3073929959999999</v>
      </c>
      <c r="IJ99" s="7">
        <v>3.242542153</v>
      </c>
      <c r="IK99" s="7">
        <v>6.4850843060000001</v>
      </c>
      <c r="IL99" s="7">
        <v>1.232166018</v>
      </c>
      <c r="IM99" s="7">
        <v>5.252918288</v>
      </c>
      <c r="IN99" s="7">
        <v>4.9935149159999996</v>
      </c>
      <c r="IO99" s="7">
        <v>1.9455252919999999</v>
      </c>
      <c r="IP99" s="7">
        <v>10.18158236</v>
      </c>
      <c r="IQ99" s="7">
        <v>9.1439688720000003</v>
      </c>
      <c r="IR99" s="7">
        <v>0</v>
      </c>
      <c r="IS99" s="7">
        <v>1.6861219199999999</v>
      </c>
      <c r="IT99" s="7">
        <v>2.7237354090000001</v>
      </c>
      <c r="IU99" s="7">
        <v>3.7613488980000001</v>
      </c>
      <c r="IV99" s="7">
        <v>0.97276264599999995</v>
      </c>
      <c r="IW99" s="7">
        <v>6.4850843000000005E-2</v>
      </c>
      <c r="IX99" s="7">
        <v>8.3657587549999999</v>
      </c>
      <c r="IY99" s="7">
        <v>1.361867704</v>
      </c>
      <c r="IZ99" s="7">
        <v>6.4850843000000005E-2</v>
      </c>
      <c r="JA99" s="7">
        <v>11.12454655</v>
      </c>
      <c r="JB99" s="7">
        <v>0.60459492100000001</v>
      </c>
      <c r="JC99" s="7">
        <v>2.53929867</v>
      </c>
      <c r="JD99" s="7">
        <v>2.53929867</v>
      </c>
      <c r="JE99" s="7">
        <v>7.4969770249999996</v>
      </c>
      <c r="JF99" s="7">
        <v>1.813784764</v>
      </c>
      <c r="JG99" s="7">
        <v>10.7617896</v>
      </c>
      <c r="JH99" s="7">
        <v>8.3434099150000005</v>
      </c>
      <c r="JI99" s="7">
        <v>22.853688030000001</v>
      </c>
      <c r="JJ99" s="7">
        <v>3.38573156</v>
      </c>
      <c r="JK99" s="7">
        <v>2.6602176540000002</v>
      </c>
      <c r="JL99" s="7">
        <v>0</v>
      </c>
      <c r="JM99" s="7">
        <v>0.12091898399999999</v>
      </c>
      <c r="JN99" s="7">
        <v>0.12091898399999999</v>
      </c>
      <c r="JO99" s="7">
        <v>0.12091898399999999</v>
      </c>
      <c r="JP99" s="7">
        <v>4.1112454659999997</v>
      </c>
      <c r="JQ99" s="7">
        <v>0</v>
      </c>
      <c r="JR99" s="7">
        <v>15.96130593</v>
      </c>
      <c r="JS99" s="7">
        <v>0</v>
      </c>
      <c r="JT99" s="7">
        <v>5.07859734</v>
      </c>
      <c r="JU99" s="7">
        <v>0.36275695299999999</v>
      </c>
      <c r="JV99" s="7">
        <v>11.36638452</v>
      </c>
      <c r="JW99" s="7">
        <v>0.84643288999999999</v>
      </c>
      <c r="JX99" s="7">
        <v>2.4183796860000002</v>
      </c>
      <c r="JY99" s="7">
        <v>4.7158403870000001</v>
      </c>
      <c r="JZ99" s="7">
        <v>13.663845220000001</v>
      </c>
      <c r="KA99" s="7">
        <v>2.781136638</v>
      </c>
      <c r="KB99" s="7">
        <v>7.9806529629999998</v>
      </c>
      <c r="KC99" s="7">
        <v>10.88270859</v>
      </c>
      <c r="KD99" s="7">
        <v>12.93833132</v>
      </c>
      <c r="KE99" s="7">
        <v>3.38573156</v>
      </c>
      <c r="KF99" s="7">
        <v>4.8367593710000003</v>
      </c>
      <c r="KG99" s="7">
        <v>0</v>
      </c>
      <c r="KH99" s="7">
        <v>0.24183796900000001</v>
      </c>
      <c r="KI99" s="7">
        <v>0.72551390599999999</v>
      </c>
      <c r="KJ99" s="7">
        <v>0</v>
      </c>
      <c r="KK99" s="7">
        <v>5.6831922610000003</v>
      </c>
      <c r="KL99" s="7">
        <v>0.12091898399999999</v>
      </c>
      <c r="KM99" s="7">
        <v>11.48730351</v>
      </c>
      <c r="KN99" s="7">
        <v>0.36275695299999999</v>
      </c>
      <c r="KO99" s="7">
        <v>5.3204353080000004</v>
      </c>
      <c r="KP99" s="7">
        <v>0.24183796900000001</v>
      </c>
      <c r="KQ99" s="7">
        <v>4.1372351160000003</v>
      </c>
      <c r="KR99" s="7">
        <v>4.1876892029999997</v>
      </c>
      <c r="KS99" s="7">
        <v>0.15136226</v>
      </c>
      <c r="KT99" s="7">
        <v>5.8526740669999997</v>
      </c>
      <c r="KU99" s="7">
        <v>5.0454087000000002E-2</v>
      </c>
      <c r="KV99" s="7">
        <v>4.9445005049999997</v>
      </c>
      <c r="KW99" s="7">
        <v>2.875882947</v>
      </c>
      <c r="KX99" s="7">
        <v>1.210898083</v>
      </c>
      <c r="KY99" s="7">
        <v>1.4631685169999999</v>
      </c>
      <c r="KZ99" s="7">
        <v>0</v>
      </c>
      <c r="LA99" s="7">
        <v>1.9172552979999999</v>
      </c>
      <c r="LB99" s="7">
        <v>0.100908174</v>
      </c>
      <c r="LC99" s="7">
        <v>5.0454087000000002E-2</v>
      </c>
      <c r="LD99" s="7">
        <v>5.0454087000000002E-2</v>
      </c>
      <c r="LE99" s="7">
        <v>4.4399596370000003</v>
      </c>
      <c r="LF99" s="7">
        <v>10.84762866</v>
      </c>
      <c r="LG99" s="7">
        <v>0.15136226</v>
      </c>
      <c r="LH99" s="7">
        <v>5.0454087000000002E-2</v>
      </c>
      <c r="LI99" s="7">
        <v>9.1826437940000005</v>
      </c>
      <c r="LJ99" s="7">
        <v>2.875882947</v>
      </c>
      <c r="LK99" s="7">
        <v>13.21897074</v>
      </c>
      <c r="LL99" s="7">
        <v>0.20181634700000001</v>
      </c>
      <c r="LM99" s="7">
        <v>32.038345110000002</v>
      </c>
      <c r="LN99" s="7">
        <v>3.935418769</v>
      </c>
      <c r="LO99" s="7">
        <v>8.8294651870000003</v>
      </c>
      <c r="LP99" s="7">
        <v>0.95862764899999997</v>
      </c>
      <c r="LQ99" s="7">
        <v>3.3804238139999998</v>
      </c>
      <c r="LR99" s="7">
        <v>5.0454087000000002E-2</v>
      </c>
      <c r="LS99" s="7">
        <v>3.8849646820000001</v>
      </c>
      <c r="LT99" s="7">
        <v>3.7336024220000001</v>
      </c>
      <c r="LU99" s="7">
        <v>3.178607467</v>
      </c>
      <c r="LV99" s="7">
        <v>1.6145307769999999</v>
      </c>
      <c r="LW99" s="7">
        <v>5.0454087000000002E-2</v>
      </c>
      <c r="LX99" s="7">
        <v>1.816347124</v>
      </c>
      <c r="LY99" s="7">
        <v>0</v>
      </c>
      <c r="LZ99" s="7">
        <v>5.0454087000000002E-2</v>
      </c>
      <c r="MA99" s="7">
        <v>5.0454087000000002E-2</v>
      </c>
      <c r="MB99" s="7">
        <v>4.4904137239999997</v>
      </c>
      <c r="MC99" s="7">
        <v>12.46215943</v>
      </c>
      <c r="MD99" s="7">
        <v>5.0454087000000002E-2</v>
      </c>
      <c r="ME99" s="7">
        <v>0.100908174</v>
      </c>
      <c r="MF99" s="7">
        <v>12.10898083</v>
      </c>
      <c r="MG99" s="7">
        <v>2.5227043390000001</v>
      </c>
      <c r="MH99" s="7">
        <v>10.54490414</v>
      </c>
      <c r="MI99" s="7">
        <v>5.0454087000000002E-2</v>
      </c>
      <c r="MJ99" s="7">
        <v>26.13521695</v>
      </c>
      <c r="MK99" s="7">
        <v>8.7604846E-2</v>
      </c>
      <c r="ML99" s="7">
        <v>0.16961789399999999</v>
      </c>
      <c r="MM99" s="7">
        <v>3.2618825999999997E-2</v>
      </c>
      <c r="MN99" s="7">
        <v>0.21714818299999999</v>
      </c>
      <c r="MO99" s="7">
        <v>2.7958993000000001E-2</v>
      </c>
      <c r="MP99" s="7">
        <v>0.10810810799999999</v>
      </c>
      <c r="MQ99" s="7">
        <v>1.3979497E-2</v>
      </c>
      <c r="MR99" s="7">
        <v>0.153774464</v>
      </c>
      <c r="MS99" s="7">
        <v>1.0251631000000001E-2</v>
      </c>
      <c r="MT99" s="7">
        <v>9.31966E-4</v>
      </c>
      <c r="MU99" s="7">
        <v>2.0503262000000001E-2</v>
      </c>
      <c r="MV99" s="7">
        <v>9.31966E-4</v>
      </c>
      <c r="MW99" s="7">
        <v>0</v>
      </c>
      <c r="MX99" s="7">
        <v>9.31966E-4</v>
      </c>
      <c r="MY99" s="7">
        <v>2.5163094E-2</v>
      </c>
      <c r="MZ99" s="7">
        <v>0</v>
      </c>
      <c r="NA99" s="7">
        <v>5.5917989999999997E-3</v>
      </c>
      <c r="NB99" s="7">
        <v>0</v>
      </c>
      <c r="NC99" s="7">
        <v>0.12488350400000001</v>
      </c>
      <c r="ND99" s="7">
        <v>5.9645852999999999E-2</v>
      </c>
      <c r="NE99" s="7">
        <v>0.175209692</v>
      </c>
      <c r="NF99" s="7">
        <v>3.3550792000000003E-2</v>
      </c>
      <c r="NG99" s="7">
        <v>0.18173345799999999</v>
      </c>
      <c r="NH99" s="7">
        <v>5.9645852999999999E-2</v>
      </c>
      <c r="NI99" s="7">
        <v>0.10344827600000001</v>
      </c>
      <c r="NJ99" s="7">
        <v>2.7027026999999999E-2</v>
      </c>
      <c r="NK99" s="7">
        <v>0.132339236</v>
      </c>
      <c r="NL99" s="7">
        <v>4.1938490000000002E-2</v>
      </c>
      <c r="NM99" s="7">
        <v>0</v>
      </c>
      <c r="NN99" s="7">
        <v>2.7027026999999999E-2</v>
      </c>
      <c r="NO99" s="7">
        <v>9.31966E-4</v>
      </c>
      <c r="NP99" s="7">
        <v>1.8639329999999999E-3</v>
      </c>
      <c r="NQ99" s="7">
        <v>2.5163094E-2</v>
      </c>
      <c r="NR99" s="7">
        <v>9.31966E-4</v>
      </c>
      <c r="NS99" s="7">
        <v>4.659832E-3</v>
      </c>
      <c r="NT99" s="7">
        <v>0</v>
      </c>
      <c r="NU99" s="7">
        <v>0.123951538</v>
      </c>
      <c r="NV99" s="8">
        <v>910.18565809194502</v>
      </c>
      <c r="NW99" s="8">
        <v>7992.0656708098304</v>
      </c>
      <c r="NX99" s="8">
        <v>5625.4530925438703</v>
      </c>
      <c r="NY99" s="8">
        <v>36.851835913193803</v>
      </c>
      <c r="NZ99" s="8">
        <v>2.21172569328693</v>
      </c>
      <c r="OA99" s="8">
        <v>6.87519958809981</v>
      </c>
      <c r="OB99" s="8">
        <v>0.36681593966713799</v>
      </c>
      <c r="OC99" s="8">
        <v>7.5405165262790996</v>
      </c>
      <c r="OD99" s="8">
        <v>17.255463872023</v>
      </c>
      <c r="OE99" s="8">
        <v>1.9656593760166701</v>
      </c>
      <c r="OF99" s="8">
        <v>46.371406523855903</v>
      </c>
      <c r="OG99" s="8">
        <v>0.17213270659833799</v>
      </c>
      <c r="OH99" s="8">
        <v>0.531793403095418</v>
      </c>
      <c r="OI99" s="8">
        <v>0.13465995235365899</v>
      </c>
      <c r="OJ99" s="8">
        <v>39.265250288207497</v>
      </c>
      <c r="OK99" s="8">
        <v>17.527538545909401</v>
      </c>
      <c r="OL99" s="8">
        <v>3.3814334608475498</v>
      </c>
      <c r="OM99" s="8">
        <v>0.11193515632585201</v>
      </c>
      <c r="ON99" s="8">
        <v>787.63331427128799</v>
      </c>
      <c r="OO99" s="8">
        <v>40.458609213356297</v>
      </c>
      <c r="OP99" s="8">
        <v>1.5141322422368</v>
      </c>
      <c r="OQ99" s="8">
        <v>6.2112888889216302</v>
      </c>
      <c r="OR99" s="8">
        <v>36.354445128349298</v>
      </c>
      <c r="OS99" s="8">
        <v>45.891377198740798</v>
      </c>
      <c r="OT99" s="8">
        <v>8587.0119909620407</v>
      </c>
      <c r="OU99" s="8">
        <v>337.38619627219202</v>
      </c>
      <c r="OV99" s="8">
        <v>3.5405284373811701</v>
      </c>
      <c r="OW99" s="8">
        <v>0.61563054300492703</v>
      </c>
      <c r="OX99" s="58">
        <v>56.9</v>
      </c>
      <c r="OY99" s="43">
        <v>59.5</v>
      </c>
      <c r="OZ99" s="43">
        <v>9343</v>
      </c>
      <c r="PA99" s="43">
        <v>1042</v>
      </c>
      <c r="PB99" s="43">
        <v>2.08</v>
      </c>
      <c r="PC99" s="43">
        <v>8.4</v>
      </c>
      <c r="PD99" s="43">
        <v>9.3000000000000007</v>
      </c>
      <c r="PE99" s="43">
        <v>42</v>
      </c>
      <c r="PF99" s="43">
        <v>0.43</v>
      </c>
      <c r="PG99" s="43">
        <v>1.42</v>
      </c>
      <c r="PH99" s="43">
        <v>6.39</v>
      </c>
      <c r="PI99" s="43">
        <v>0.31</v>
      </c>
      <c r="PJ99" s="43">
        <v>0.72</v>
      </c>
      <c r="PK99" s="43">
        <v>1.91</v>
      </c>
      <c r="PL99" s="43">
        <v>4.32</v>
      </c>
      <c r="PM99" s="43">
        <v>60.5</v>
      </c>
      <c r="PN99" s="43">
        <v>10554</v>
      </c>
      <c r="PO99" s="43">
        <v>1032</v>
      </c>
      <c r="PP99" s="43">
        <v>0.66</v>
      </c>
      <c r="PQ99" s="43">
        <v>4.8</v>
      </c>
      <c r="PR99" s="43">
        <v>3.44</v>
      </c>
      <c r="PS99" s="43">
        <v>27.7</v>
      </c>
      <c r="PT99" s="43">
        <v>0.23</v>
      </c>
      <c r="PU99" s="43">
        <v>0.27</v>
      </c>
      <c r="PV99" s="43">
        <v>1.1000000000000001</v>
      </c>
      <c r="PW99" s="43">
        <v>0.16</v>
      </c>
      <c r="PX99" s="43">
        <v>0.56000000000000005</v>
      </c>
      <c r="PY99" s="43">
        <v>0.92</v>
      </c>
      <c r="PZ99" s="43">
        <v>2.68</v>
      </c>
      <c r="QA99" s="43">
        <v>7.9000000000000001E-2</v>
      </c>
      <c r="QB99" s="43">
        <v>0.19</v>
      </c>
      <c r="QC99" s="43">
        <v>2.3199999999999998</v>
      </c>
      <c r="QD99" s="43">
        <v>0.54</v>
      </c>
      <c r="QE99" s="43">
        <v>1.36</v>
      </c>
      <c r="QF99" s="43">
        <v>20.8</v>
      </c>
      <c r="QG99" s="43">
        <v>7904</v>
      </c>
      <c r="QH99" s="43">
        <v>1535</v>
      </c>
      <c r="QI99" s="43">
        <v>4.74</v>
      </c>
      <c r="QJ99" s="43">
        <v>19.2</v>
      </c>
      <c r="QK99" s="43">
        <v>27.4</v>
      </c>
      <c r="QL99" s="43">
        <v>51.6</v>
      </c>
      <c r="QM99" s="43">
        <v>0.9</v>
      </c>
      <c r="QN99" s="43">
        <v>2.42</v>
      </c>
      <c r="QO99" s="43">
        <v>24.5</v>
      </c>
      <c r="QP99" s="43">
        <v>0.75</v>
      </c>
      <c r="QQ99" s="43">
        <v>1.23</v>
      </c>
      <c r="QR99" s="43">
        <v>4.59</v>
      </c>
      <c r="QS99" s="43">
        <v>9.24</v>
      </c>
      <c r="QT99" s="43">
        <v>0.65</v>
      </c>
      <c r="QU99" s="43">
        <v>0.25</v>
      </c>
      <c r="QV99" s="43">
        <v>14</v>
      </c>
      <c r="QW99" s="43">
        <v>1.33</v>
      </c>
      <c r="QX99" s="43">
        <v>1913</v>
      </c>
      <c r="QY99" s="43">
        <v>958</v>
      </c>
      <c r="QZ99" s="43">
        <v>26.1</v>
      </c>
      <c r="RA99" s="43">
        <v>15.3</v>
      </c>
      <c r="RB99" s="43">
        <v>32.9</v>
      </c>
      <c r="RC99" s="43">
        <v>79.8</v>
      </c>
      <c r="RD99" s="43">
        <v>0.98</v>
      </c>
      <c r="RE99" s="43">
        <v>21.8</v>
      </c>
      <c r="RF99" s="43">
        <v>15</v>
      </c>
      <c r="RG99" s="43">
        <v>0.98</v>
      </c>
      <c r="RH99" s="43">
        <v>1.95</v>
      </c>
      <c r="RI99" s="43">
        <v>10.1</v>
      </c>
      <c r="RJ99" s="43">
        <v>19.2</v>
      </c>
      <c r="RK99" s="43">
        <v>15</v>
      </c>
      <c r="RL99" s="43">
        <v>0</v>
      </c>
      <c r="RM99" s="43">
        <v>17.3</v>
      </c>
      <c r="RN99" s="43">
        <v>0.22</v>
      </c>
      <c r="RO99" s="43">
        <v>5.19</v>
      </c>
      <c r="RP99" s="43">
        <v>25.4</v>
      </c>
      <c r="RQ99" s="43">
        <v>9301</v>
      </c>
      <c r="RR99" s="43">
        <v>1718</v>
      </c>
      <c r="RS99" s="43">
        <v>3.22</v>
      </c>
      <c r="RT99" s="43">
        <v>7.54</v>
      </c>
      <c r="RU99" s="43">
        <v>8.6</v>
      </c>
      <c r="RV99" s="43">
        <v>46.6</v>
      </c>
      <c r="RW99" s="43">
        <v>12.3</v>
      </c>
      <c r="RX99" s="43">
        <v>13.7</v>
      </c>
      <c r="RY99" s="43">
        <v>27.3</v>
      </c>
      <c r="RZ99" s="43">
        <v>1.29</v>
      </c>
      <c r="SA99" s="43">
        <v>0.75</v>
      </c>
      <c r="SB99" s="43">
        <v>3.11</v>
      </c>
      <c r="SC99" s="43">
        <v>4.13</v>
      </c>
      <c r="SD99" s="43">
        <v>49.6</v>
      </c>
      <c r="SE99" s="43">
        <v>10602</v>
      </c>
      <c r="SF99" s="43">
        <v>2048</v>
      </c>
      <c r="SG99" s="43">
        <v>1.41</v>
      </c>
      <c r="SH99" s="43">
        <v>3.87</v>
      </c>
      <c r="SI99" s="43">
        <v>5.04</v>
      </c>
      <c r="SJ99" s="43">
        <v>40.6</v>
      </c>
      <c r="SK99" s="43">
        <v>7.21</v>
      </c>
      <c r="SL99" s="43">
        <v>5.0599999999999996</v>
      </c>
      <c r="SM99" s="43">
        <v>11.6</v>
      </c>
      <c r="SN99" s="43">
        <v>0.59</v>
      </c>
      <c r="SO99" s="43">
        <v>0.68</v>
      </c>
      <c r="SP99" s="43">
        <v>1.92</v>
      </c>
      <c r="SQ99" s="43">
        <v>2.52</v>
      </c>
      <c r="SR99" s="43">
        <v>1.56</v>
      </c>
      <c r="SS99" s="43">
        <v>0.2</v>
      </c>
      <c r="ST99" s="43">
        <v>6.02</v>
      </c>
      <c r="SU99" s="43">
        <v>5.0199999999999996</v>
      </c>
      <c r="SV99" s="43">
        <v>3.92</v>
      </c>
      <c r="SW99" s="43">
        <v>31.6</v>
      </c>
      <c r="SX99" s="43">
        <v>7834</v>
      </c>
      <c r="SY99" s="43">
        <v>1310</v>
      </c>
      <c r="SZ99" s="43">
        <v>5.39</v>
      </c>
      <c r="TA99" s="43">
        <v>14.4</v>
      </c>
      <c r="TB99" s="43">
        <v>14.2</v>
      </c>
      <c r="TC99" s="43">
        <v>50.2</v>
      </c>
      <c r="TD99" s="43">
        <v>21.6</v>
      </c>
      <c r="TE99" s="43">
        <v>21.2</v>
      </c>
      <c r="TF99" s="43">
        <v>51.2</v>
      </c>
      <c r="TG99" s="43">
        <v>1.86</v>
      </c>
      <c r="TH99" s="43">
        <v>3.92</v>
      </c>
      <c r="TI99" s="43">
        <v>5.04</v>
      </c>
      <c r="TJ99" s="43">
        <v>6.1</v>
      </c>
      <c r="TK99" s="43">
        <v>0.26</v>
      </c>
      <c r="TL99" s="43">
        <v>21.3</v>
      </c>
      <c r="TM99" s="43">
        <v>6.43</v>
      </c>
      <c r="TN99" s="43">
        <v>6281</v>
      </c>
      <c r="TO99" s="43">
        <v>1069</v>
      </c>
      <c r="TP99" s="43">
        <v>8.85</v>
      </c>
      <c r="TQ99" s="43">
        <v>7.9</v>
      </c>
      <c r="TR99" s="43">
        <v>16.7</v>
      </c>
      <c r="TS99" s="43">
        <v>60.2</v>
      </c>
      <c r="TT99" s="43">
        <v>15.3</v>
      </c>
      <c r="TU99" s="43">
        <v>41.2</v>
      </c>
      <c r="TV99" s="43">
        <v>52.1</v>
      </c>
      <c r="TW99" s="43">
        <v>3.63</v>
      </c>
      <c r="TX99" s="43">
        <v>10.7</v>
      </c>
      <c r="TY99" s="43">
        <v>13.1</v>
      </c>
      <c r="TZ99" s="43">
        <v>22.6</v>
      </c>
      <c r="UA99" s="43">
        <v>0.16</v>
      </c>
      <c r="UB99" s="43">
        <v>12</v>
      </c>
      <c r="UC99" s="43">
        <v>0.24</v>
      </c>
      <c r="UD99" s="44">
        <v>11.3</v>
      </c>
      <c r="UE99" s="43">
        <v>55.5</v>
      </c>
      <c r="UF99" s="43">
        <v>58.1</v>
      </c>
      <c r="UG99" s="43">
        <v>12268</v>
      </c>
      <c r="UH99" s="43">
        <v>1376</v>
      </c>
      <c r="UI99" s="43">
        <v>2.2999999999999998</v>
      </c>
      <c r="UJ99" s="43">
        <v>11.2</v>
      </c>
      <c r="UK99" s="43">
        <v>13.1</v>
      </c>
      <c r="UL99" s="43">
        <v>26.8</v>
      </c>
      <c r="UM99" s="43">
        <v>0.81</v>
      </c>
      <c r="UN99" s="43">
        <v>1.57</v>
      </c>
      <c r="UO99" s="43">
        <v>20</v>
      </c>
      <c r="UP99" s="43">
        <v>0.37</v>
      </c>
      <c r="UQ99" s="43">
        <v>0.47</v>
      </c>
      <c r="UR99" s="43">
        <v>2.74</v>
      </c>
      <c r="US99" s="43">
        <v>3.71</v>
      </c>
      <c r="UT99" s="43">
        <v>60.8</v>
      </c>
      <c r="UU99" s="43">
        <v>13204</v>
      </c>
      <c r="UV99" s="43">
        <v>1266</v>
      </c>
      <c r="UW99" s="43">
        <v>0.43</v>
      </c>
      <c r="UX99" s="43">
        <v>5.01</v>
      </c>
      <c r="UY99" s="43">
        <v>3.7</v>
      </c>
      <c r="UZ99" s="43">
        <v>15</v>
      </c>
      <c r="VA99" s="43">
        <v>0.24</v>
      </c>
      <c r="VB99" s="43">
        <v>0.21</v>
      </c>
      <c r="VC99" s="43">
        <v>5.74</v>
      </c>
      <c r="VD99" s="43">
        <v>0.1</v>
      </c>
      <c r="VE99" s="43">
        <v>0.28999999999999998</v>
      </c>
      <c r="VF99" s="43">
        <v>0.81</v>
      </c>
      <c r="VG99" s="43">
        <v>1.65</v>
      </c>
      <c r="VH99" s="43">
        <v>0.1</v>
      </c>
      <c r="VI99" s="43">
        <v>6.6000000000000003E-2</v>
      </c>
      <c r="VJ99" s="43">
        <v>0.97</v>
      </c>
      <c r="VK99" s="43">
        <v>0.68</v>
      </c>
      <c r="VL99" s="43">
        <v>2.06</v>
      </c>
      <c r="VM99" s="43">
        <v>28.8</v>
      </c>
      <c r="VN99" s="43">
        <v>10578</v>
      </c>
      <c r="VO99" s="43">
        <v>1867</v>
      </c>
      <c r="VP99" s="43">
        <v>4.46</v>
      </c>
      <c r="VQ99" s="43">
        <v>22.2</v>
      </c>
      <c r="VR99" s="43">
        <v>31.4</v>
      </c>
      <c r="VS99" s="43">
        <v>37.6</v>
      </c>
      <c r="VT99" s="43">
        <v>1.89</v>
      </c>
      <c r="VU99" s="43">
        <v>2.25</v>
      </c>
      <c r="VV99" s="43">
        <v>51.7</v>
      </c>
      <c r="VW99" s="43">
        <v>0.78</v>
      </c>
      <c r="VX99" s="43">
        <v>0.67</v>
      </c>
      <c r="VY99" s="43">
        <v>5.66</v>
      </c>
      <c r="VZ99" s="43">
        <v>6.99</v>
      </c>
      <c r="WA99" s="43">
        <v>0.67</v>
      </c>
      <c r="WB99" s="43">
        <v>2.8000000000000001E-2</v>
      </c>
      <c r="WC99" s="43">
        <v>10.4</v>
      </c>
      <c r="WD99" s="43">
        <v>1.53</v>
      </c>
      <c r="WE99" s="43">
        <v>2629</v>
      </c>
      <c r="WF99" s="43">
        <v>1421</v>
      </c>
      <c r="WG99" s="43">
        <v>25</v>
      </c>
      <c r="WH99" s="43">
        <v>19.3</v>
      </c>
      <c r="WI99" s="43">
        <v>28.1</v>
      </c>
      <c r="WJ99" s="43">
        <v>75</v>
      </c>
      <c r="WK99" s="43">
        <v>2.6</v>
      </c>
      <c r="WL99" s="43">
        <v>27.6</v>
      </c>
      <c r="WM99" s="43">
        <v>34.4</v>
      </c>
      <c r="WN99" s="43">
        <v>4.17</v>
      </c>
      <c r="WO99" s="43">
        <v>5.21</v>
      </c>
      <c r="WP99" s="43">
        <v>17.2</v>
      </c>
      <c r="WQ99" s="43">
        <v>14.1</v>
      </c>
      <c r="WR99" s="43">
        <v>16.7</v>
      </c>
      <c r="WS99" s="43">
        <v>0</v>
      </c>
      <c r="WT99" s="43">
        <v>18.2</v>
      </c>
      <c r="WU99" s="43">
        <v>5.6000000000000001E-2</v>
      </c>
      <c r="WV99" s="43">
        <v>4.3099999999999996</v>
      </c>
      <c r="WW99" s="43">
        <v>29</v>
      </c>
      <c r="WX99" s="43">
        <v>11560</v>
      </c>
      <c r="WY99" s="43">
        <v>2021</v>
      </c>
      <c r="WZ99" s="43">
        <v>3.82</v>
      </c>
      <c r="XA99" s="43">
        <v>9.8699999999999992</v>
      </c>
      <c r="XB99" s="43">
        <v>10.1</v>
      </c>
      <c r="XC99" s="43">
        <v>40.9</v>
      </c>
      <c r="XD99" s="43">
        <v>20.7</v>
      </c>
      <c r="XE99" s="43">
        <v>14.4</v>
      </c>
      <c r="XF99" s="43">
        <v>41.9</v>
      </c>
      <c r="XG99" s="43">
        <v>0.96</v>
      </c>
      <c r="XH99" s="43">
        <v>0.72</v>
      </c>
      <c r="XI99" s="43">
        <v>3.53</v>
      </c>
      <c r="XJ99" s="43">
        <v>4.33</v>
      </c>
      <c r="XK99" s="43">
        <v>46.9</v>
      </c>
      <c r="XL99" s="43">
        <v>13053</v>
      </c>
      <c r="XM99" s="43">
        <v>2400</v>
      </c>
      <c r="XN99" s="43">
        <v>0.75</v>
      </c>
      <c r="XO99" s="43">
        <v>4.4000000000000004</v>
      </c>
      <c r="XP99" s="43">
        <v>4.5999999999999996</v>
      </c>
      <c r="XQ99" s="43">
        <v>34.6</v>
      </c>
      <c r="XR99" s="43">
        <v>10.199999999999999</v>
      </c>
      <c r="XS99" s="43">
        <v>4.71</v>
      </c>
      <c r="XT99" s="43">
        <v>20.9</v>
      </c>
      <c r="XU99" s="43">
        <v>0.24</v>
      </c>
      <c r="XV99" s="43">
        <v>0.51</v>
      </c>
      <c r="XW99" s="43">
        <v>1.19</v>
      </c>
      <c r="XX99" s="43">
        <v>1.53</v>
      </c>
      <c r="XY99" s="43">
        <v>1.88</v>
      </c>
      <c r="XZ99" s="43">
        <v>0.17</v>
      </c>
      <c r="YA99" s="43">
        <v>3.31</v>
      </c>
      <c r="YB99" s="43">
        <v>6.3</v>
      </c>
      <c r="YC99" s="43">
        <v>4.0599999999999996</v>
      </c>
      <c r="YD99" s="43">
        <v>36.700000000000003</v>
      </c>
      <c r="YE99" s="43">
        <v>9929</v>
      </c>
      <c r="YF99" s="43">
        <v>1549</v>
      </c>
      <c r="YG99" s="43">
        <v>6.36</v>
      </c>
      <c r="YH99" s="43">
        <v>17</v>
      </c>
      <c r="YI99" s="43">
        <v>16.5</v>
      </c>
      <c r="YJ99" s="43">
        <v>44.1</v>
      </c>
      <c r="YK99" s="43">
        <v>35.799999999999997</v>
      </c>
      <c r="YL99" s="43">
        <v>21.1</v>
      </c>
      <c r="YM99" s="43">
        <v>66.8</v>
      </c>
      <c r="YN99" s="43">
        <v>1.1299999999999999</v>
      </c>
      <c r="YO99" s="43">
        <v>5.4</v>
      </c>
      <c r="YP99" s="43">
        <v>5.4</v>
      </c>
      <c r="YQ99" s="43">
        <v>7.97</v>
      </c>
      <c r="YR99" s="43">
        <v>8.6999999999999994E-2</v>
      </c>
      <c r="YS99" s="43">
        <v>18.100000000000001</v>
      </c>
      <c r="YT99" s="43">
        <v>8.23</v>
      </c>
      <c r="YU99" s="43">
        <v>7992</v>
      </c>
      <c r="YV99" s="43">
        <v>1509</v>
      </c>
      <c r="YW99" s="43">
        <v>7.96</v>
      </c>
      <c r="YX99" s="43">
        <v>11.1</v>
      </c>
      <c r="YY99" s="43">
        <v>16.100000000000001</v>
      </c>
      <c r="YZ99" s="43">
        <v>57.3</v>
      </c>
      <c r="ZA99" s="43">
        <v>22.3</v>
      </c>
      <c r="ZB99" s="43">
        <v>37.299999999999997</v>
      </c>
      <c r="ZC99" s="43">
        <v>63.9</v>
      </c>
      <c r="ZD99" s="43">
        <v>3.3</v>
      </c>
      <c r="ZE99" s="43">
        <v>8.93</v>
      </c>
      <c r="ZF99" s="43">
        <v>14.6</v>
      </c>
      <c r="ZG99" s="43">
        <v>21.2</v>
      </c>
      <c r="ZH99" s="43">
        <v>0.19</v>
      </c>
      <c r="ZI99" s="43">
        <v>10.1</v>
      </c>
      <c r="ZJ99" s="43">
        <v>0.18</v>
      </c>
      <c r="ZK99" s="43">
        <v>9.5500000000000007</v>
      </c>
      <c r="ZL99" s="43">
        <v>1.0252252252252252</v>
      </c>
      <c r="ZM99" s="43">
        <v>1.0240963855421688</v>
      </c>
      <c r="ZN99" s="43">
        <v>0.76157482882295402</v>
      </c>
      <c r="ZO99" s="43">
        <v>0.75726744186046513</v>
      </c>
      <c r="ZP99" s="43">
        <v>0.90434782608695663</v>
      </c>
      <c r="ZQ99" s="43">
        <v>0.75000000000000011</v>
      </c>
      <c r="ZR99" s="43">
        <v>0.70992366412213748</v>
      </c>
      <c r="ZS99" s="43">
        <v>1.5671641791044775</v>
      </c>
      <c r="ZT99" s="43">
        <v>0.53086419753086411</v>
      </c>
      <c r="ZU99" s="43">
        <v>0.90445859872611456</v>
      </c>
      <c r="ZV99" s="43">
        <v>0.31950000000000001</v>
      </c>
      <c r="ZW99" s="43">
        <v>0.83783783783783783</v>
      </c>
      <c r="ZX99" s="43">
        <v>1.5319148936170213</v>
      </c>
      <c r="ZY99" s="43">
        <v>0.69708029197080279</v>
      </c>
      <c r="ZZ99" s="43">
        <v>1.1644204851752022</v>
      </c>
      <c r="AAA99" s="43">
        <v>0.99506578947368429</v>
      </c>
      <c r="AAB99" s="43">
        <v>0.79930324144198728</v>
      </c>
      <c r="AAC99" s="43">
        <v>0.81516587677725116</v>
      </c>
      <c r="AAD99" s="43">
        <v>1.5348837209302326</v>
      </c>
      <c r="AAE99" s="43">
        <v>0.95808383233532934</v>
      </c>
      <c r="AAF99" s="43">
        <v>0.92972972972972967</v>
      </c>
      <c r="AAG99" s="43">
        <v>1.8466666666666667</v>
      </c>
      <c r="AAH99" s="43">
        <v>0.95833333333333337</v>
      </c>
      <c r="AAI99" s="43">
        <v>1.2857142857142858</v>
      </c>
      <c r="AAJ99" s="43">
        <v>0.19163763066202091</v>
      </c>
      <c r="AAK99" s="43">
        <v>1.5999999999999999</v>
      </c>
      <c r="AAL99" s="43">
        <v>1.931034482758621</v>
      </c>
      <c r="AAM99" s="43">
        <v>1.1358024691358024</v>
      </c>
      <c r="AAN99" s="43">
        <v>1.6242424242424245</v>
      </c>
      <c r="AAO99" s="43">
        <v>0.78999999999999992</v>
      </c>
      <c r="AAP99" s="43">
        <v>2.8787878787878789</v>
      </c>
      <c r="AAQ99" s="43">
        <v>2.3917525773195876</v>
      </c>
      <c r="AAR99" s="43">
        <v>0.79411764705882348</v>
      </c>
      <c r="AAS99" s="43">
        <v>0.66019417475728159</v>
      </c>
      <c r="AAT99" s="43">
        <v>0.72222222222222221</v>
      </c>
      <c r="AAU99" s="43">
        <v>0.74721119304216299</v>
      </c>
      <c r="AAV99" s="43">
        <v>0.82217461167648631</v>
      </c>
      <c r="AAW99" s="43">
        <v>1.0627802690582959</v>
      </c>
      <c r="AAX99" s="43">
        <v>0.86486486486486491</v>
      </c>
      <c r="AAY99" s="43">
        <v>0.87261146496815289</v>
      </c>
      <c r="AAZ99" s="43">
        <v>1.3723404255319149</v>
      </c>
      <c r="ABA99" s="43">
        <v>0.47619047619047622</v>
      </c>
      <c r="ABB99" s="43">
        <v>1.0755555555555556</v>
      </c>
      <c r="ABC99" s="43">
        <v>0.4738878143133462</v>
      </c>
      <c r="ABD99" s="43">
        <v>0.96153846153846145</v>
      </c>
      <c r="ABE99" s="43">
        <v>1.835820895522388</v>
      </c>
      <c r="ABF99" s="43">
        <v>0.81095406360424027</v>
      </c>
      <c r="ABG99" s="43">
        <v>1.3218884120171674</v>
      </c>
      <c r="ABH99" s="43">
        <v>0.97014925373134331</v>
      </c>
      <c r="ABI99" s="43">
        <v>8.9285714285714288</v>
      </c>
      <c r="ABJ99" s="43">
        <v>1.346153846153846</v>
      </c>
      <c r="ABK99" s="43">
        <v>0.86928104575163401</v>
      </c>
      <c r="ABL99" s="43">
        <v>0.72765310003803729</v>
      </c>
      <c r="ABM99" s="43">
        <v>0.67417311752287123</v>
      </c>
      <c r="ABN99" s="43">
        <v>1.044</v>
      </c>
      <c r="ABO99" s="43">
        <v>0.79274611398963735</v>
      </c>
      <c r="ABP99" s="43">
        <v>1.1708185053380782</v>
      </c>
      <c r="ABQ99" s="43">
        <v>1.0640000000000001</v>
      </c>
      <c r="ABR99" s="43">
        <v>0.37692307692307692</v>
      </c>
      <c r="ABS99" s="43">
        <v>0.78985507246376807</v>
      </c>
      <c r="ABT99" s="43">
        <v>0.43604651162790697</v>
      </c>
      <c r="ABU99" s="43">
        <v>0.23501199040767387</v>
      </c>
      <c r="ABV99" s="43">
        <v>0.37428023032629559</v>
      </c>
      <c r="ABW99" s="43">
        <v>0.58720930232558144</v>
      </c>
      <c r="ABX99" s="43">
        <v>1.3617021276595744</v>
      </c>
      <c r="ABY99" s="43">
        <v>0.89820359281437134</v>
      </c>
      <c r="ABZ99" s="43">
        <v>0.95054945054945061</v>
      </c>
      <c r="ACA99" s="43">
        <v>3.9285714285714284</v>
      </c>
      <c r="ACB99" s="43">
        <v>1.2041763341067286</v>
      </c>
      <c r="ACC99" s="43">
        <v>0.87586206896551722</v>
      </c>
      <c r="ACD99" s="43">
        <v>0.80458477508650517</v>
      </c>
      <c r="ACE99" s="43">
        <v>0.85007422068283023</v>
      </c>
      <c r="ACF99" s="43">
        <v>0.84293193717277493</v>
      </c>
      <c r="ACG99" s="43">
        <v>0.76393110435663636</v>
      </c>
      <c r="ACH99" s="43">
        <v>0.85148514851485146</v>
      </c>
      <c r="ACI99" s="43">
        <v>1.1393643031784841</v>
      </c>
      <c r="ACJ99" s="43">
        <v>0.59420289855072472</v>
      </c>
      <c r="ACK99" s="43">
        <v>0.95138888888888884</v>
      </c>
      <c r="ACL99" s="43">
        <v>0.65155131264916477</v>
      </c>
      <c r="ACM99" s="43">
        <v>1.34375</v>
      </c>
      <c r="ACN99" s="43">
        <v>1.0416666666666667</v>
      </c>
      <c r="ACO99" s="43">
        <v>0.88101983002832862</v>
      </c>
      <c r="ACP99" s="43">
        <v>0.95381062355658197</v>
      </c>
      <c r="ACQ99" s="43">
        <v>1.0575692963752665</v>
      </c>
      <c r="ACR99" s="43">
        <v>0.81222707423580787</v>
      </c>
      <c r="ACS99" s="43">
        <v>0.85333333333333339</v>
      </c>
      <c r="ACT99" s="43">
        <v>1.88</v>
      </c>
      <c r="ACU99" s="43">
        <v>0.87954545454545452</v>
      </c>
      <c r="ACV99" s="43">
        <v>1.0956521739130436</v>
      </c>
      <c r="ACW99" s="43">
        <v>1.1734104046242775</v>
      </c>
      <c r="ACX99" s="43">
        <v>0.70686274509803926</v>
      </c>
      <c r="ACY99" s="43">
        <v>1.0743099787685775</v>
      </c>
      <c r="ACZ99" s="43">
        <v>0.55502392344497609</v>
      </c>
      <c r="ADA99" s="43">
        <v>2.4583333333333335</v>
      </c>
      <c r="ADB99" s="43">
        <v>1.3333333333333335</v>
      </c>
      <c r="ADC99" s="43">
        <v>1.6134453781512605</v>
      </c>
      <c r="ADD99" s="43">
        <v>1.6470588235294117</v>
      </c>
      <c r="ADE99" s="43">
        <v>0.82978723404255328</v>
      </c>
      <c r="ADF99" s="43">
        <v>1.1764705882352942</v>
      </c>
      <c r="ADG99" s="43">
        <v>1.8187311178247731</v>
      </c>
      <c r="ADH99" s="43">
        <v>0.79682539682539677</v>
      </c>
      <c r="ADI99" s="43">
        <v>0.96551724137931039</v>
      </c>
      <c r="ADJ99" s="43">
        <v>0.8610354223433242</v>
      </c>
      <c r="ADK99" s="43">
        <v>0.78900191358646388</v>
      </c>
      <c r="ADL99" s="43">
        <v>0.84570690768237577</v>
      </c>
      <c r="ADM99" s="43">
        <v>0.84748427672955962</v>
      </c>
      <c r="ADN99" s="43">
        <v>0.84705882352941175</v>
      </c>
      <c r="ADO99" s="43">
        <v>0.8606060606060606</v>
      </c>
      <c r="ADP99" s="43">
        <v>1.1383219954648527</v>
      </c>
      <c r="ADQ99" s="43">
        <v>0.60335195530726271</v>
      </c>
      <c r="ADR99" s="43">
        <v>1.0047393364928909</v>
      </c>
      <c r="ADS99" s="43">
        <v>0.76646706586826352</v>
      </c>
      <c r="ADT99" s="43">
        <v>1.6460176991150446</v>
      </c>
      <c r="ADU99" s="43">
        <v>0.72592592592592586</v>
      </c>
      <c r="ADV99" s="43">
        <v>0.93333333333333324</v>
      </c>
      <c r="ADW99" s="43">
        <v>0.76537013801756582</v>
      </c>
      <c r="ADX99" s="43">
        <v>2.9885057471264371</v>
      </c>
      <c r="ADY99" s="43">
        <v>1.1767955801104972</v>
      </c>
      <c r="ADZ99" s="43">
        <v>0.78128797083839607</v>
      </c>
      <c r="AEA99" s="43">
        <v>0.78591091091091092</v>
      </c>
      <c r="AEB99" s="43">
        <v>0.70841616964877407</v>
      </c>
      <c r="AEC99" s="43">
        <v>1.1118090452261307</v>
      </c>
      <c r="AED99" s="43">
        <v>0.71171171171171177</v>
      </c>
      <c r="AEE99" s="43">
        <v>1.0372670807453415</v>
      </c>
      <c r="AEF99" s="43">
        <v>1.0506108202443283</v>
      </c>
      <c r="AEG99" s="43">
        <v>0.68609865470852016</v>
      </c>
      <c r="AEH99" s="43">
        <v>1.1045576407506703</v>
      </c>
      <c r="AEI99" s="43">
        <v>0.81533646322378717</v>
      </c>
      <c r="AEJ99" s="43">
        <v>1.1000000000000001</v>
      </c>
      <c r="AEK99" s="43">
        <v>1.1982082866741322</v>
      </c>
      <c r="AEL99" s="43">
        <v>0.89726027397260277</v>
      </c>
      <c r="AEM99" s="43">
        <v>1.0660377358490567</v>
      </c>
      <c r="AEN99" s="43">
        <v>0.84210526315789469</v>
      </c>
      <c r="AEO99" s="43">
        <v>1.1881188118811881</v>
      </c>
      <c r="AEP99" s="43">
        <v>1.3333333333333333</v>
      </c>
      <c r="AEQ99" s="43">
        <v>1.1832460732984293</v>
      </c>
      <c r="AER99" s="43">
        <v>39.4</v>
      </c>
      <c r="AES99" s="43">
        <v>93.5</v>
      </c>
      <c r="AET99" s="43">
        <v>5.17</v>
      </c>
      <c r="AEU99" s="43">
        <v>40.299999999999997</v>
      </c>
      <c r="AEV99" s="43">
        <v>46.6</v>
      </c>
      <c r="AEW99" s="43">
        <v>60.5</v>
      </c>
      <c r="AEX99" s="43">
        <v>64.8</v>
      </c>
      <c r="AEY99" s="43">
        <v>716</v>
      </c>
      <c r="AEZ99" s="43">
        <v>2946</v>
      </c>
      <c r="AFA99" s="43">
        <v>1.58</v>
      </c>
      <c r="AFB99" s="43">
        <v>71</v>
      </c>
      <c r="AFC99" s="43">
        <v>892</v>
      </c>
      <c r="AFD99" s="43">
        <v>3266</v>
      </c>
      <c r="AFE99" s="43">
        <v>11.5</v>
      </c>
      <c r="AFF99" s="43">
        <v>21.8</v>
      </c>
      <c r="AFG99" s="43">
        <v>24</v>
      </c>
      <c r="AFH99" s="43">
        <v>27.7</v>
      </c>
      <c r="AFI99" s="43">
        <v>26.5</v>
      </c>
      <c r="AFJ99" s="43">
        <v>67</v>
      </c>
      <c r="AFK99" s="43">
        <v>7.77</v>
      </c>
      <c r="AFL99" s="43">
        <v>1.59</v>
      </c>
      <c r="AFM99" s="43">
        <v>23.6</v>
      </c>
      <c r="AFN99" s="43">
        <v>27.7</v>
      </c>
      <c r="AFO99" s="43">
        <v>41.7</v>
      </c>
      <c r="AFP99" s="43">
        <v>17</v>
      </c>
      <c r="AFQ99" s="43">
        <v>13.7</v>
      </c>
      <c r="AFR99" s="43">
        <v>7.94</v>
      </c>
      <c r="AFS99" s="43">
        <v>51.9</v>
      </c>
      <c r="AFT99" s="43">
        <v>7.57</v>
      </c>
      <c r="AFU99" s="43">
        <v>12.8</v>
      </c>
      <c r="AFV99" s="43">
        <v>6.24</v>
      </c>
      <c r="AFW99" s="43">
        <v>2.0499999999999998</v>
      </c>
      <c r="AFX99" s="43">
        <v>62</v>
      </c>
      <c r="AFY99" s="43">
        <v>70.3</v>
      </c>
      <c r="AFZ99" s="43">
        <v>1.43</v>
      </c>
      <c r="AGA99" s="43">
        <v>0.5</v>
      </c>
      <c r="AGB99" s="43">
        <v>27.8</v>
      </c>
      <c r="AGC99" s="43">
        <v>32.299999999999997</v>
      </c>
      <c r="AGD99" s="43">
        <v>0.11</v>
      </c>
      <c r="AGE99" s="43">
        <v>28</v>
      </c>
      <c r="AGF99" s="43">
        <v>384</v>
      </c>
      <c r="AGG99" s="43">
        <v>4211</v>
      </c>
      <c r="AGH99" s="43">
        <v>0.26</v>
      </c>
      <c r="AGI99" s="43">
        <v>54.5</v>
      </c>
      <c r="AGJ99" s="43">
        <v>1680</v>
      </c>
      <c r="AGK99" s="43">
        <v>2946</v>
      </c>
      <c r="AGL99" s="43">
        <v>8.5299999999999994</v>
      </c>
      <c r="AGM99" s="43">
        <v>8.26</v>
      </c>
      <c r="AGN99" s="43">
        <v>17.100000000000001</v>
      </c>
      <c r="AGO99" s="43">
        <v>52.9</v>
      </c>
      <c r="AGP99" s="43">
        <v>21.8</v>
      </c>
      <c r="AGQ99" s="43">
        <v>57.6</v>
      </c>
      <c r="AGR99" s="43">
        <v>9.3699999999999992</v>
      </c>
      <c r="AGS99" s="43">
        <v>3.31</v>
      </c>
      <c r="AGT99" s="43">
        <v>29.8</v>
      </c>
      <c r="AGU99" s="43">
        <v>27.3</v>
      </c>
      <c r="AGV99" s="43">
        <v>30.6</v>
      </c>
      <c r="AGW99" s="43">
        <v>23.4</v>
      </c>
      <c r="AGX99" s="43">
        <v>18.7</v>
      </c>
      <c r="AGY99" s="43">
        <v>4.2</v>
      </c>
      <c r="AGZ99" s="43">
        <v>65.900000000000006</v>
      </c>
      <c r="AHA99" s="43">
        <v>3.33</v>
      </c>
      <c r="AHB99" s="43">
        <v>4.93</v>
      </c>
      <c r="AHC99" s="43">
        <v>0.33</v>
      </c>
      <c r="AHD99" s="43">
        <v>2.63</v>
      </c>
      <c r="AHE99" s="43">
        <v>48.1</v>
      </c>
      <c r="AHF99" s="43">
        <v>71.3</v>
      </c>
      <c r="AHG99" s="43">
        <v>1.93</v>
      </c>
      <c r="AHH99" s="43">
        <v>0.42</v>
      </c>
      <c r="AHI99" s="43">
        <v>26.4</v>
      </c>
      <c r="AHJ99" s="43">
        <v>37.4</v>
      </c>
      <c r="AHK99" s="43">
        <v>2.7</v>
      </c>
      <c r="AHL99" s="43">
        <v>29.3</v>
      </c>
      <c r="AHM99" s="43">
        <v>74.5</v>
      </c>
      <c r="AHN99" s="43">
        <v>128</v>
      </c>
      <c r="AHO99" s="43">
        <v>230</v>
      </c>
      <c r="AHP99" s="43">
        <v>35.9</v>
      </c>
      <c r="AHQ99" s="43">
        <v>73.2</v>
      </c>
      <c r="AHR99" s="43">
        <v>24.4</v>
      </c>
      <c r="AHS99" s="43">
        <v>0.33</v>
      </c>
      <c r="AHT99" s="43">
        <v>102</v>
      </c>
      <c r="AHU99" s="43">
        <v>538</v>
      </c>
      <c r="AHV99" s="43">
        <v>946</v>
      </c>
      <c r="AHW99" s="43">
        <v>198</v>
      </c>
      <c r="AHX99" s="43">
        <v>216</v>
      </c>
      <c r="AHY99" s="43">
        <v>162</v>
      </c>
      <c r="AHZ99" s="43">
        <v>27.7</v>
      </c>
      <c r="AIA99" s="43">
        <v>377</v>
      </c>
      <c r="AIB99" s="43">
        <v>1.54</v>
      </c>
      <c r="AIC99" s="43">
        <v>2905</v>
      </c>
      <c r="AID99" s="43">
        <v>7.69</v>
      </c>
      <c r="AIE99" s="43">
        <v>614</v>
      </c>
      <c r="AIF99" s="43">
        <v>87.7</v>
      </c>
      <c r="AIG99" s="43">
        <v>550</v>
      </c>
      <c r="AIH99" s="43">
        <v>26.2</v>
      </c>
      <c r="AII99" s="43">
        <v>329</v>
      </c>
      <c r="AIJ99" s="43">
        <v>3.08</v>
      </c>
      <c r="AIK99" s="43">
        <v>587</v>
      </c>
      <c r="AIL99" s="43">
        <v>0.03</v>
      </c>
      <c r="AIM99" s="43">
        <v>46.2</v>
      </c>
      <c r="AIN99" s="43">
        <v>496</v>
      </c>
      <c r="AIO99" s="43">
        <v>888</v>
      </c>
      <c r="AIP99" s="43">
        <v>121</v>
      </c>
      <c r="AIQ99" s="43">
        <v>156</v>
      </c>
      <c r="AIR99" s="43">
        <v>6.42</v>
      </c>
      <c r="AIS99" s="43">
        <v>0</v>
      </c>
      <c r="AIT99" s="43"/>
      <c r="AIU99" s="43">
        <v>0</v>
      </c>
      <c r="AIV99" s="43"/>
      <c r="AIW99" s="43">
        <v>83.3</v>
      </c>
      <c r="AIX99" s="43">
        <v>740</v>
      </c>
      <c r="AIY99" s="43">
        <v>50</v>
      </c>
      <c r="AIZ99" s="43">
        <v>668</v>
      </c>
      <c r="AJA99" s="43">
        <v>16.7</v>
      </c>
      <c r="AJB99" s="43">
        <v>819</v>
      </c>
      <c r="AJC99" s="43">
        <v>0.2</v>
      </c>
      <c r="AJD99" s="43">
        <v>69.400000000000006</v>
      </c>
      <c r="AJE99" s="43">
        <v>132</v>
      </c>
      <c r="AJF99" s="43">
        <v>309</v>
      </c>
      <c r="AJG99" s="43">
        <v>28.2</v>
      </c>
      <c r="AJH99" s="43">
        <v>80.900000000000006</v>
      </c>
      <c r="AJI99" s="43">
        <v>48.8</v>
      </c>
      <c r="AJJ99" s="43">
        <v>0</v>
      </c>
      <c r="AJK99" s="43">
        <v>22.5</v>
      </c>
      <c r="AJL99" s="43">
        <v>647</v>
      </c>
      <c r="AJM99" s="43">
        <v>17.5</v>
      </c>
      <c r="AJN99" s="43">
        <v>396</v>
      </c>
      <c r="AJO99" s="43">
        <v>0</v>
      </c>
      <c r="AJP99" s="43"/>
      <c r="AJQ99" s="43">
        <v>0</v>
      </c>
      <c r="AJR99" s="43"/>
      <c r="AJS99" s="43">
        <v>0.35</v>
      </c>
      <c r="AJT99" s="43">
        <v>383</v>
      </c>
      <c r="AJU99" s="43">
        <v>0.14000000000000001</v>
      </c>
      <c r="AJV99" s="43">
        <v>2905</v>
      </c>
      <c r="AJW99" s="43">
        <v>0.19</v>
      </c>
      <c r="AJX99" s="43">
        <v>599</v>
      </c>
      <c r="AJY99" s="43">
        <v>3.28</v>
      </c>
      <c r="AJZ99" s="43">
        <v>454</v>
      </c>
      <c r="AKA99" s="43">
        <v>0.27</v>
      </c>
      <c r="AKB99" s="43">
        <v>328</v>
      </c>
      <c r="AKC99" s="43">
        <v>0.34</v>
      </c>
      <c r="AKD99" s="43">
        <v>738</v>
      </c>
      <c r="AKE99" s="43">
        <v>65.7</v>
      </c>
      <c r="AKF99" s="43">
        <v>61.6</v>
      </c>
      <c r="AKG99" s="43">
        <v>140</v>
      </c>
      <c r="AKH99" s="43">
        <v>316</v>
      </c>
      <c r="AKI99" s="43">
        <v>34.700000000000003</v>
      </c>
      <c r="AKJ99" s="43">
        <v>69.400000000000006</v>
      </c>
      <c r="AKK99" s="43">
        <v>30.8</v>
      </c>
      <c r="AKL99" s="43">
        <v>65.900000000000006</v>
      </c>
      <c r="AKM99" s="43">
        <v>69.099999999999994</v>
      </c>
      <c r="AKN99" s="43">
        <v>92.5</v>
      </c>
      <c r="AKO99" s="43">
        <v>129</v>
      </c>
      <c r="AKP99" s="43">
        <v>295</v>
      </c>
      <c r="AKQ99" s="43">
        <v>30.8</v>
      </c>
      <c r="AKR99" s="43">
        <v>69.400000000000006</v>
      </c>
      <c r="AKS99" s="43">
        <v>29.5</v>
      </c>
      <c r="AKT99" s="43">
        <v>0.17</v>
      </c>
      <c r="AKU99" s="43">
        <v>324</v>
      </c>
      <c r="AKV99" s="43">
        <v>0.2</v>
      </c>
      <c r="AKW99" s="43">
        <v>3157</v>
      </c>
      <c r="AKX99" s="43">
        <v>0.63</v>
      </c>
      <c r="AKY99" s="43">
        <v>411</v>
      </c>
      <c r="AKZ99" s="43">
        <v>0.02</v>
      </c>
      <c r="ALA99" s="43">
        <v>310</v>
      </c>
      <c r="ALB99" s="43">
        <v>6.9000000000000006E-2</v>
      </c>
      <c r="ALC99" s="43">
        <v>735</v>
      </c>
      <c r="ALD99" s="43">
        <v>0.93</v>
      </c>
      <c r="ALE99" s="43">
        <v>77.099999999999994</v>
      </c>
      <c r="ALF99" s="43">
        <v>199</v>
      </c>
      <c r="ALG99" s="43">
        <v>471</v>
      </c>
      <c r="ALH99" s="43">
        <v>62.9</v>
      </c>
      <c r="ALI99" s="43">
        <v>69.400000000000006</v>
      </c>
      <c r="ALJ99" s="43">
        <v>39.799999999999997</v>
      </c>
      <c r="ALK99" s="43">
        <v>1.1000000000000001</v>
      </c>
      <c r="ALL99" s="43">
        <v>312</v>
      </c>
      <c r="ALM99" s="43">
        <v>0.37</v>
      </c>
      <c r="ALN99" s="43">
        <v>3427</v>
      </c>
      <c r="ALO99" s="43">
        <v>14.7</v>
      </c>
      <c r="ALP99" s="43">
        <v>442</v>
      </c>
      <c r="ALQ99" s="43">
        <v>0.37</v>
      </c>
      <c r="ALR99" s="43">
        <v>343</v>
      </c>
      <c r="ALS99" s="43">
        <v>1.1000000000000001</v>
      </c>
      <c r="ALT99" s="43">
        <v>757</v>
      </c>
      <c r="ALU99" s="43">
        <v>33</v>
      </c>
      <c r="ALV99" s="43">
        <v>100</v>
      </c>
      <c r="ALW99" s="43">
        <v>160</v>
      </c>
      <c r="ALX99" s="43">
        <v>373</v>
      </c>
      <c r="ALY99" s="43">
        <v>44.9</v>
      </c>
      <c r="ALZ99" s="43">
        <v>62.9</v>
      </c>
      <c r="AMA99" s="43">
        <v>42.4</v>
      </c>
      <c r="AMB99" s="43">
        <v>0.35</v>
      </c>
      <c r="AMC99" s="43">
        <v>336</v>
      </c>
      <c r="AMD99" s="43">
        <v>0.22</v>
      </c>
      <c r="AME99" s="43">
        <v>2702</v>
      </c>
      <c r="AMF99" s="43">
        <v>0</v>
      </c>
      <c r="AMG99" s="43"/>
      <c r="AMH99" s="43">
        <v>4.59</v>
      </c>
      <c r="AMI99" s="43">
        <v>434</v>
      </c>
      <c r="AMJ99" s="43">
        <v>4.1000000000000002E-2</v>
      </c>
      <c r="AMK99" s="43">
        <v>343</v>
      </c>
      <c r="AML99" s="43">
        <v>0.23</v>
      </c>
      <c r="AMM99" s="43">
        <v>649</v>
      </c>
      <c r="AMN99" s="43">
        <v>25.1</v>
      </c>
      <c r="AMO99" s="43">
        <v>64</v>
      </c>
      <c r="AMP99" s="43">
        <v>-12.8</v>
      </c>
      <c r="AMQ99" s="43">
        <v>149</v>
      </c>
      <c r="AMR99" s="43">
        <v>282</v>
      </c>
      <c r="AMS99" s="43">
        <v>30.8</v>
      </c>
      <c r="AMT99" s="43">
        <v>82.2</v>
      </c>
      <c r="AMU99" s="43">
        <v>18</v>
      </c>
      <c r="AMV99" s="43">
        <v>5.6000000000000001E-2</v>
      </c>
      <c r="AMW99" s="43">
        <v>326</v>
      </c>
      <c r="AMX99" s="43">
        <v>0.14000000000000001</v>
      </c>
      <c r="AMY99" s="43">
        <v>4116</v>
      </c>
      <c r="AMZ99" s="43">
        <v>0.11</v>
      </c>
      <c r="ANA99" s="43">
        <v>350</v>
      </c>
      <c r="ANB99" s="43">
        <v>2.86</v>
      </c>
      <c r="ANC99" s="43">
        <v>418</v>
      </c>
      <c r="AND99" s="43">
        <v>4.2000000000000003E-2</v>
      </c>
      <c r="ANE99" s="43">
        <v>290</v>
      </c>
      <c r="ANF99" s="43">
        <v>7.0000000000000007E-2</v>
      </c>
      <c r="ANG99" s="43">
        <v>747</v>
      </c>
      <c r="ANH99" s="43">
        <v>5.92</v>
      </c>
      <c r="ANI99" s="43">
        <v>-35.9</v>
      </c>
      <c r="ANJ99" s="43">
        <v>180</v>
      </c>
      <c r="ANK99" s="43">
        <v>359</v>
      </c>
      <c r="ANL99" s="43">
        <v>50.1</v>
      </c>
      <c r="ANM99" s="43">
        <v>39.799999999999997</v>
      </c>
      <c r="ANN99" s="43">
        <v>21.8</v>
      </c>
      <c r="ANO99" s="43">
        <v>0</v>
      </c>
      <c r="ANP99" s="43"/>
      <c r="ANQ99" s="43">
        <v>0</v>
      </c>
      <c r="ANR99" s="43"/>
      <c r="ANS99" s="43">
        <v>0.45</v>
      </c>
      <c r="ANT99" s="43">
        <v>381</v>
      </c>
      <c r="ANU99" s="43">
        <v>6.65</v>
      </c>
      <c r="ANV99" s="43">
        <v>434</v>
      </c>
      <c r="ANW99" s="43">
        <v>0</v>
      </c>
      <c r="ANX99" s="43"/>
      <c r="ANY99" s="43">
        <v>0.3</v>
      </c>
      <c r="ANZ99" s="43">
        <v>616</v>
      </c>
      <c r="AOA99" s="43">
        <v>27</v>
      </c>
      <c r="AOB99" s="43">
        <v>-41.1</v>
      </c>
      <c r="AOC99" s="43">
        <v>171</v>
      </c>
      <c r="AOD99" s="43">
        <v>358</v>
      </c>
      <c r="AOE99" s="43">
        <v>43.6</v>
      </c>
      <c r="AOF99" s="43">
        <v>57.8</v>
      </c>
      <c r="AOG99" s="43">
        <v>23.1</v>
      </c>
      <c r="AOH99" s="43">
        <v>0.13</v>
      </c>
      <c r="AOI99" s="43">
        <v>316</v>
      </c>
      <c r="AOJ99" s="43">
        <v>0.2</v>
      </c>
      <c r="AOK99" s="43">
        <v>2359</v>
      </c>
      <c r="AOL99" s="43">
        <v>0.43</v>
      </c>
      <c r="AOM99" s="43">
        <v>371</v>
      </c>
      <c r="AON99" s="43">
        <v>7.06</v>
      </c>
      <c r="AOO99" s="43">
        <v>437</v>
      </c>
      <c r="AOP99" s="43">
        <v>0.13</v>
      </c>
      <c r="AOQ99" s="43">
        <v>293</v>
      </c>
      <c r="AOR99" s="43">
        <v>0.13</v>
      </c>
      <c r="AOS99" s="43">
        <v>653</v>
      </c>
      <c r="AOT99" s="43">
        <v>0.21</v>
      </c>
      <c r="AOU99" s="43">
        <v>328</v>
      </c>
      <c r="AOV99" s="43">
        <v>0.2</v>
      </c>
      <c r="AOW99" s="43">
        <v>3034</v>
      </c>
      <c r="AOX99" s="43">
        <v>6.0999999999999999E-2</v>
      </c>
      <c r="AOY99" s="43">
        <v>594</v>
      </c>
      <c r="AOZ99" s="43">
        <v>2.63</v>
      </c>
      <c r="APA99" s="43">
        <v>430</v>
      </c>
      <c r="APB99" s="43">
        <v>5.6000000000000001E-2</v>
      </c>
      <c r="APC99" s="43">
        <v>343</v>
      </c>
      <c r="APD99" s="43">
        <v>0.15</v>
      </c>
      <c r="APE99" s="43">
        <v>682</v>
      </c>
      <c r="APF99" s="59">
        <v>71.2</v>
      </c>
      <c r="APG99" s="45">
        <v>51</v>
      </c>
      <c r="APH99" s="45">
        <v>4444</v>
      </c>
      <c r="API99" s="45">
        <v>1386</v>
      </c>
      <c r="APJ99" s="45">
        <v>5.83</v>
      </c>
      <c r="APK99" s="45">
        <v>0.65</v>
      </c>
      <c r="APL99" s="45">
        <v>15.2</v>
      </c>
      <c r="APM99" s="45">
        <v>1.98</v>
      </c>
      <c r="APN99" s="45">
        <v>0.61</v>
      </c>
      <c r="APO99" s="45">
        <v>3.75</v>
      </c>
      <c r="APP99" s="45">
        <v>4.83</v>
      </c>
      <c r="APQ99" s="45">
        <v>0.48</v>
      </c>
      <c r="APR99" s="45">
        <v>0.69</v>
      </c>
      <c r="APS99" s="45">
        <v>1.38</v>
      </c>
      <c r="APT99" s="45">
        <v>5.75</v>
      </c>
      <c r="APU99" s="45">
        <v>46.5</v>
      </c>
      <c r="APV99" s="45">
        <v>4841</v>
      </c>
      <c r="APW99" s="45">
        <v>1246</v>
      </c>
      <c r="APX99" s="45">
        <v>0.64</v>
      </c>
      <c r="APY99" s="45">
        <v>0.27</v>
      </c>
      <c r="APZ99" s="45">
        <v>3.34</v>
      </c>
      <c r="AQA99" s="45">
        <v>67.900000000000006</v>
      </c>
      <c r="AQB99" s="45">
        <v>1.75</v>
      </c>
      <c r="AQC99" s="45">
        <v>29.7</v>
      </c>
      <c r="AQD99" s="45">
        <v>0.19</v>
      </c>
      <c r="AQE99" s="45">
        <v>0.62</v>
      </c>
      <c r="AQF99" s="45">
        <v>0.27</v>
      </c>
      <c r="AQG99" s="45">
        <v>2.39</v>
      </c>
      <c r="AQH99" s="45">
        <v>2.02</v>
      </c>
      <c r="AQI99" s="45">
        <v>0.45</v>
      </c>
      <c r="AQJ99" s="45">
        <v>4.2999999999999997E-2</v>
      </c>
      <c r="AQK99" s="45">
        <v>8.17</v>
      </c>
      <c r="AQL99" s="45">
        <v>4.13</v>
      </c>
      <c r="AQM99" s="45">
        <v>2.94</v>
      </c>
      <c r="AQN99" s="45">
        <v>33.700000000000003</v>
      </c>
      <c r="AQO99" s="45">
        <v>4623</v>
      </c>
      <c r="AQP99" s="45">
        <v>1709</v>
      </c>
      <c r="AQQ99" s="45">
        <v>7.27</v>
      </c>
      <c r="AQR99" s="45">
        <v>1.26</v>
      </c>
      <c r="AQS99" s="45">
        <v>30.6</v>
      </c>
      <c r="AQT99" s="45">
        <v>80</v>
      </c>
      <c r="AQU99" s="45">
        <v>3.61</v>
      </c>
      <c r="AQV99" s="45">
        <v>37.1</v>
      </c>
      <c r="AQW99" s="45">
        <v>12.4</v>
      </c>
      <c r="AQX99" s="45">
        <v>2.46</v>
      </c>
      <c r="AQY99" s="45">
        <v>0.87</v>
      </c>
      <c r="AQZ99" s="45">
        <v>9.56</v>
      </c>
      <c r="ARA99" s="45">
        <v>10.7</v>
      </c>
      <c r="ARB99" s="45">
        <v>2.15</v>
      </c>
      <c r="ARC99" s="45">
        <v>0.24</v>
      </c>
      <c r="ARD99" s="45">
        <v>13.6</v>
      </c>
      <c r="ARE99" s="45">
        <v>13.7</v>
      </c>
      <c r="ARF99" s="45">
        <v>1639</v>
      </c>
      <c r="ARG99" s="45">
        <v>1503</v>
      </c>
      <c r="ARH99" s="45">
        <v>18.7</v>
      </c>
      <c r="ARI99" s="45">
        <v>0.56000000000000005</v>
      </c>
      <c r="ARJ99" s="45">
        <v>17.5</v>
      </c>
      <c r="ARK99" s="45">
        <v>95.3</v>
      </c>
      <c r="ARL99" s="45">
        <v>7.14</v>
      </c>
      <c r="ARM99" s="45">
        <v>74.3</v>
      </c>
      <c r="ARN99" s="45">
        <v>18.7</v>
      </c>
      <c r="ARO99" s="45">
        <v>2.67</v>
      </c>
      <c r="ARP99" s="45">
        <v>1.62</v>
      </c>
      <c r="ARQ99" s="45">
        <v>32.4</v>
      </c>
      <c r="ARR99" s="45">
        <v>14.1</v>
      </c>
      <c r="ARS99" s="45">
        <v>35</v>
      </c>
      <c r="ART99" s="45">
        <v>0.28999999999999998</v>
      </c>
      <c r="ARU99" s="45">
        <v>29.2</v>
      </c>
      <c r="ARV99" s="45">
        <v>0.23</v>
      </c>
      <c r="ARW99" s="45">
        <v>13.1</v>
      </c>
      <c r="ARX99" s="45">
        <v>37.299999999999997</v>
      </c>
      <c r="ARY99" s="45">
        <v>4049</v>
      </c>
      <c r="ARZ99" s="45">
        <v>1618</v>
      </c>
      <c r="ASA99" s="45">
        <v>8.18</v>
      </c>
      <c r="ASB99" s="45">
        <v>1.59</v>
      </c>
      <c r="ASC99" s="45">
        <v>10.3</v>
      </c>
      <c r="ASD99" s="45">
        <v>2.38</v>
      </c>
      <c r="ASE99" s="45">
        <v>1</v>
      </c>
      <c r="ASF99" s="45">
        <v>28.8</v>
      </c>
      <c r="ASG99" s="45">
        <v>16.2</v>
      </c>
      <c r="ASH99" s="45">
        <v>1.51</v>
      </c>
      <c r="ASI99" s="45">
        <v>0.78</v>
      </c>
      <c r="ASJ99" s="45">
        <v>7.13</v>
      </c>
      <c r="ASK99" s="45">
        <v>9.6999999999999993</v>
      </c>
      <c r="ASL99" s="45">
        <v>37.4</v>
      </c>
      <c r="ASM99" s="45">
        <v>4913</v>
      </c>
      <c r="ASN99" s="45">
        <v>1696</v>
      </c>
      <c r="ASO99" s="45">
        <v>2.02</v>
      </c>
      <c r="ASP99" s="45">
        <v>0.84</v>
      </c>
      <c r="ASQ99" s="45">
        <v>3.3</v>
      </c>
      <c r="ASR99" s="45">
        <v>87.7</v>
      </c>
      <c r="ASS99" s="45">
        <v>5.72</v>
      </c>
      <c r="AST99" s="45">
        <v>45.9</v>
      </c>
      <c r="ASU99" s="45">
        <v>3.61</v>
      </c>
      <c r="ASV99" s="45">
        <v>2.14</v>
      </c>
      <c r="ASW99" s="45">
        <v>0.31</v>
      </c>
      <c r="ASX99" s="45">
        <v>5.99</v>
      </c>
      <c r="ASY99" s="45">
        <v>2.42</v>
      </c>
      <c r="ASZ99" s="45">
        <v>10.4</v>
      </c>
      <c r="ATA99" s="45">
        <v>0.18</v>
      </c>
      <c r="ATB99" s="45">
        <v>9.31</v>
      </c>
      <c r="ATC99" s="45">
        <v>27</v>
      </c>
      <c r="ATD99" s="45">
        <v>20.8</v>
      </c>
      <c r="ATE99" s="45">
        <v>14.3</v>
      </c>
      <c r="ATF99" s="45">
        <v>4711</v>
      </c>
      <c r="ATG99" s="45">
        <v>1302</v>
      </c>
      <c r="ATH99" s="45">
        <v>7.5</v>
      </c>
      <c r="ATI99" s="45">
        <v>2.71</v>
      </c>
      <c r="ATJ99" s="45">
        <v>18.7</v>
      </c>
      <c r="ATK99" s="45">
        <v>89.9</v>
      </c>
      <c r="ATL99" s="45">
        <v>10.4</v>
      </c>
      <c r="ATM99" s="45">
        <v>69.7</v>
      </c>
      <c r="ATN99" s="45">
        <v>25.7</v>
      </c>
      <c r="ATO99" s="45">
        <v>4.41</v>
      </c>
      <c r="ATP99" s="45">
        <v>18.8</v>
      </c>
      <c r="ATQ99" s="45">
        <v>8.89</v>
      </c>
      <c r="ATR99" s="45">
        <v>25.2</v>
      </c>
      <c r="ATS99" s="45">
        <v>0.31</v>
      </c>
      <c r="ATT99" s="45">
        <v>16.399999999999999</v>
      </c>
      <c r="ATU99" s="45">
        <v>42.1</v>
      </c>
      <c r="ATV99" s="45">
        <v>2368</v>
      </c>
      <c r="ATW99" s="45">
        <v>1705</v>
      </c>
      <c r="ATX99" s="45">
        <v>12.6</v>
      </c>
      <c r="ATY99" s="45">
        <v>1.89</v>
      </c>
      <c r="ATZ99" s="45">
        <v>13.3</v>
      </c>
      <c r="AUA99" s="45">
        <v>94.1</v>
      </c>
      <c r="AUB99" s="45">
        <v>12.7</v>
      </c>
      <c r="AUC99" s="45">
        <v>86.7</v>
      </c>
      <c r="AUD99" s="45">
        <v>24.7</v>
      </c>
      <c r="AUE99" s="45">
        <v>10.5</v>
      </c>
      <c r="AUF99" s="45">
        <v>40.700000000000003</v>
      </c>
      <c r="AUG99" s="45">
        <v>14.4</v>
      </c>
      <c r="AUH99" s="45">
        <v>59.1</v>
      </c>
      <c r="AUI99" s="45">
        <v>0.24</v>
      </c>
      <c r="AUJ99" s="45">
        <v>14.5</v>
      </c>
      <c r="AUK99" s="45">
        <v>0.24</v>
      </c>
      <c r="AUL99" s="45">
        <v>8.81</v>
      </c>
      <c r="AUM99" s="45">
        <v>70.3</v>
      </c>
      <c r="AUN99" s="45">
        <v>50.1</v>
      </c>
      <c r="AUO99" s="45">
        <v>5060</v>
      </c>
      <c r="AUP99" s="45">
        <v>1881</v>
      </c>
      <c r="AUQ99" s="45">
        <v>6.01</v>
      </c>
      <c r="AUR99" s="45">
        <v>1.02</v>
      </c>
      <c r="AUS99" s="45">
        <v>16.8</v>
      </c>
      <c r="AUT99" s="45">
        <v>2.08</v>
      </c>
      <c r="AUU99" s="45">
        <v>0.28000000000000003</v>
      </c>
      <c r="AUV99" s="45">
        <v>4.08</v>
      </c>
      <c r="AUW99" s="45">
        <v>3.68</v>
      </c>
      <c r="AUX99" s="45">
        <v>0.86</v>
      </c>
      <c r="AUY99" s="45">
        <v>2.16</v>
      </c>
      <c r="AUZ99" s="45">
        <v>1.48</v>
      </c>
      <c r="AVA99" s="45">
        <v>7.04</v>
      </c>
      <c r="AVB99" s="45">
        <v>41.4</v>
      </c>
      <c r="AVC99" s="45">
        <v>5246</v>
      </c>
      <c r="AVD99" s="45">
        <v>1649</v>
      </c>
      <c r="AVE99" s="45">
        <v>0.75</v>
      </c>
      <c r="AVF99" s="45">
        <v>0.31</v>
      </c>
      <c r="AVG99" s="45">
        <v>3.57</v>
      </c>
      <c r="AVH99" s="45">
        <v>65.900000000000006</v>
      </c>
      <c r="AVI99" s="45">
        <v>0.82</v>
      </c>
      <c r="AVJ99" s="45">
        <v>68.8</v>
      </c>
      <c r="AVK99" s="45">
        <v>0.15</v>
      </c>
      <c r="AVL99" s="45">
        <v>1.25</v>
      </c>
      <c r="AVM99" s="45">
        <v>0.75</v>
      </c>
      <c r="AVN99" s="45">
        <v>2.42</v>
      </c>
      <c r="AVO99" s="45">
        <v>2.5299999999999998</v>
      </c>
      <c r="AVP99" s="45">
        <v>1.1100000000000001</v>
      </c>
      <c r="AVQ99" s="45">
        <v>4.2000000000000003E-2</v>
      </c>
      <c r="AVR99" s="45">
        <v>19.5</v>
      </c>
      <c r="AVS99" s="45">
        <v>4.7300000000000004</v>
      </c>
      <c r="AVT99" s="45">
        <v>3.36</v>
      </c>
      <c r="AVU99" s="45">
        <v>39.6</v>
      </c>
      <c r="AVV99" s="45">
        <v>5580</v>
      </c>
      <c r="AVW99" s="45">
        <v>2214</v>
      </c>
      <c r="AVX99" s="45">
        <v>6.77</v>
      </c>
      <c r="AVY99" s="45">
        <v>1.86</v>
      </c>
      <c r="AVZ99" s="45">
        <v>30.1</v>
      </c>
      <c r="AWA99" s="45">
        <v>74.400000000000006</v>
      </c>
      <c r="AWB99" s="45">
        <v>1.66</v>
      </c>
      <c r="AWC99" s="45">
        <v>59.6</v>
      </c>
      <c r="AWD99" s="45">
        <v>8.4499999999999993</v>
      </c>
      <c r="AWE99" s="45">
        <v>3.34</v>
      </c>
      <c r="AWF99" s="45">
        <v>2.29</v>
      </c>
      <c r="AWG99" s="45">
        <v>9.7100000000000009</v>
      </c>
      <c r="AWH99" s="45">
        <v>11.3</v>
      </c>
      <c r="AWI99" s="45">
        <v>3.19</v>
      </c>
      <c r="AWJ99" s="45">
        <v>6.5000000000000002E-2</v>
      </c>
      <c r="AWK99" s="45">
        <v>29.7</v>
      </c>
      <c r="AWL99" s="45">
        <v>13.7</v>
      </c>
      <c r="AWM99" s="45">
        <v>2029</v>
      </c>
      <c r="AWN99" s="45">
        <v>2123</v>
      </c>
      <c r="AWO99" s="45">
        <v>17.7</v>
      </c>
      <c r="AWP99" s="45">
        <v>0.82</v>
      </c>
      <c r="AWQ99" s="45">
        <v>16.600000000000001</v>
      </c>
      <c r="AWR99" s="45">
        <v>94.5</v>
      </c>
      <c r="AWS99" s="45">
        <v>3.72</v>
      </c>
      <c r="AWT99" s="45">
        <v>86.6</v>
      </c>
      <c r="AWU99" s="45">
        <v>14.5</v>
      </c>
      <c r="AWV99" s="45">
        <v>5.23</v>
      </c>
      <c r="AWW99" s="45">
        <v>6.05</v>
      </c>
      <c r="AWX99" s="45">
        <v>31</v>
      </c>
      <c r="AWY99" s="45">
        <v>18.3</v>
      </c>
      <c r="AWZ99" s="45">
        <v>36.700000000000003</v>
      </c>
      <c r="AXA99" s="45">
        <v>0.63</v>
      </c>
      <c r="AXB99" s="45">
        <v>45.1</v>
      </c>
      <c r="AXC99" s="45">
        <v>0.23</v>
      </c>
      <c r="AXD99" s="45">
        <v>27.5</v>
      </c>
      <c r="AXE99" s="45">
        <v>39.200000000000003</v>
      </c>
      <c r="AXF99" s="45">
        <v>4701</v>
      </c>
      <c r="AXG99" s="45">
        <v>2181</v>
      </c>
      <c r="AXH99" s="45">
        <v>9.15</v>
      </c>
      <c r="AXI99" s="45">
        <v>2.31</v>
      </c>
      <c r="AXJ99" s="45">
        <v>11.1</v>
      </c>
      <c r="AXK99" s="45">
        <v>3.16</v>
      </c>
      <c r="AXL99" s="45">
        <v>1.26</v>
      </c>
      <c r="AXM99" s="45">
        <v>30.5</v>
      </c>
      <c r="AXN99" s="45">
        <v>12.1</v>
      </c>
      <c r="AXO99" s="45">
        <v>2.4</v>
      </c>
      <c r="AXP99" s="45">
        <v>2.62</v>
      </c>
      <c r="AXQ99" s="45">
        <v>6.92</v>
      </c>
      <c r="AXR99" s="45">
        <v>11.5</v>
      </c>
      <c r="AXS99" s="45">
        <v>34.6</v>
      </c>
      <c r="AXT99" s="45">
        <v>5404</v>
      </c>
      <c r="AXU99" s="45">
        <v>2198</v>
      </c>
      <c r="AXV99" s="45">
        <v>2.33</v>
      </c>
      <c r="AXW99" s="45">
        <v>1.82</v>
      </c>
      <c r="AXX99" s="45">
        <v>3.26</v>
      </c>
      <c r="AXY99" s="45">
        <v>85</v>
      </c>
      <c r="AXZ99" s="45">
        <v>6.58</v>
      </c>
      <c r="AYA99" s="45">
        <v>71.599999999999994</v>
      </c>
      <c r="AYB99" s="45">
        <v>2.27</v>
      </c>
      <c r="AYC99" s="45">
        <v>4.3499999999999996</v>
      </c>
      <c r="AYD99" s="45">
        <v>1.05</v>
      </c>
      <c r="AYE99" s="45">
        <v>6.42</v>
      </c>
      <c r="AYF99" s="45">
        <v>4.12</v>
      </c>
      <c r="AYG99" s="45">
        <v>11.1</v>
      </c>
      <c r="AYH99" s="45">
        <v>9.6000000000000002E-2</v>
      </c>
      <c r="AYI99" s="45">
        <v>20.2</v>
      </c>
      <c r="AYJ99" s="45">
        <v>29</v>
      </c>
      <c r="AYK99" s="45">
        <v>24.9</v>
      </c>
      <c r="AYL99" s="45">
        <v>17.3</v>
      </c>
      <c r="AYM99" s="45">
        <v>5497</v>
      </c>
      <c r="AYN99" s="45">
        <v>1715</v>
      </c>
      <c r="AYO99" s="45">
        <v>8.2799999999999994</v>
      </c>
      <c r="AYP99" s="45">
        <v>3.82</v>
      </c>
      <c r="AYQ99" s="45">
        <v>19.600000000000001</v>
      </c>
      <c r="AYR99" s="45">
        <v>86.4</v>
      </c>
      <c r="AYS99" s="45">
        <v>9.11</v>
      </c>
      <c r="AYT99" s="45">
        <v>79</v>
      </c>
      <c r="AYU99" s="45">
        <v>18.5</v>
      </c>
      <c r="AYV99" s="45">
        <v>8.15</v>
      </c>
      <c r="AYW99" s="45">
        <v>19.899999999999999</v>
      </c>
      <c r="AYX99" s="45">
        <v>10.3</v>
      </c>
      <c r="AYY99" s="45">
        <v>25.5</v>
      </c>
      <c r="AYZ99" s="45">
        <v>0.13</v>
      </c>
      <c r="AZA99" s="45">
        <v>34.1</v>
      </c>
      <c r="AZB99" s="45">
        <v>42.7</v>
      </c>
      <c r="AZC99" s="45">
        <v>2826</v>
      </c>
      <c r="AZD99" s="45">
        <v>2382</v>
      </c>
      <c r="AZE99" s="45">
        <v>13.6</v>
      </c>
      <c r="AZF99" s="45">
        <v>2.33</v>
      </c>
      <c r="AZG99" s="45">
        <v>13.1</v>
      </c>
      <c r="AZH99" s="45">
        <v>93</v>
      </c>
      <c r="AZI99" s="45">
        <v>13</v>
      </c>
      <c r="AZJ99" s="45">
        <v>91.1</v>
      </c>
      <c r="AZK99" s="45">
        <v>16.899999999999999</v>
      </c>
      <c r="AZL99" s="45">
        <v>15</v>
      </c>
      <c r="AZM99" s="45">
        <v>37.6</v>
      </c>
      <c r="AZN99" s="45">
        <v>16</v>
      </c>
      <c r="AZO99" s="45">
        <v>61.5</v>
      </c>
      <c r="AZP99" s="45">
        <v>0.26</v>
      </c>
      <c r="AZQ99" s="45">
        <v>27.7</v>
      </c>
      <c r="AZR99" s="45">
        <v>0.2</v>
      </c>
      <c r="AZS99" s="45">
        <v>20.3</v>
      </c>
      <c r="AZT99" s="45">
        <f t="shared" si="4"/>
        <v>1.0128022759601707</v>
      </c>
      <c r="AZU99" s="45">
        <v>1.0179640718562875</v>
      </c>
      <c r="AZV99" s="45">
        <v>0.87826086956521743</v>
      </c>
      <c r="AZW99" s="45">
        <v>0.73684210526315785</v>
      </c>
      <c r="AZX99" s="45">
        <v>0.97004991680532449</v>
      </c>
      <c r="AZY99" s="45">
        <v>0.63725490196078427</v>
      </c>
      <c r="AZZ99" s="45">
        <v>0.90476190476190466</v>
      </c>
      <c r="BAA99" s="45">
        <v>0.95192307692307687</v>
      </c>
      <c r="BAB99" s="45">
        <v>2.1785714285714284</v>
      </c>
      <c r="BAC99" s="45">
        <v>0.91911764705882348</v>
      </c>
      <c r="BAD99" s="45">
        <v>1.3125</v>
      </c>
      <c r="BAE99" s="45">
        <v>0.55813953488372092</v>
      </c>
      <c r="BAF99" s="45">
        <v>0.31944444444444442</v>
      </c>
      <c r="BAG99" s="45">
        <v>0.93243243243243235</v>
      </c>
      <c r="BAH99" s="45">
        <v>0.81676136363636365</v>
      </c>
      <c r="BAI99" s="45">
        <v>1.1231884057971016</v>
      </c>
      <c r="BAJ99" s="45">
        <v>0.92279832253145255</v>
      </c>
      <c r="BAK99" s="45">
        <v>0.75560946027895692</v>
      </c>
      <c r="BAL99" s="45">
        <v>0.85333333333333339</v>
      </c>
      <c r="BAM99" s="45">
        <v>0.87096774193548399</v>
      </c>
      <c r="BAN99" s="45">
        <v>0.93557422969187676</v>
      </c>
      <c r="BAO99" s="45">
        <v>1.0303490136570561</v>
      </c>
      <c r="BAP99" s="45">
        <v>2.1341463414634148</v>
      </c>
      <c r="BAQ99" s="45">
        <v>0.4316860465116279</v>
      </c>
      <c r="BAR99" s="45">
        <v>1.2666666666666668</v>
      </c>
      <c r="BAS99" s="45">
        <v>0.496</v>
      </c>
      <c r="BAT99" s="45">
        <v>0.36000000000000004</v>
      </c>
      <c r="BAU99" s="45">
        <v>0.98760330578512401</v>
      </c>
      <c r="BAV99" s="45">
        <v>0.79841897233201586</v>
      </c>
      <c r="BAW99" s="45">
        <v>0.40540540540540537</v>
      </c>
      <c r="BAX99" s="45">
        <v>1.0238095238095237</v>
      </c>
      <c r="BAY99" s="45">
        <v>0.41897435897435897</v>
      </c>
      <c r="BAZ99" s="45">
        <v>0.87315010570824514</v>
      </c>
      <c r="BBA99" s="45">
        <v>0.875</v>
      </c>
      <c r="BBB99" s="45">
        <v>0.85101010101010111</v>
      </c>
      <c r="BBC99" s="45">
        <v>0.82849462365591398</v>
      </c>
      <c r="BBD99" s="45">
        <v>0.77190605239385723</v>
      </c>
      <c r="BBE99" s="45">
        <v>1.0738552437223043</v>
      </c>
      <c r="BBF99" s="45">
        <v>0.67741935483870963</v>
      </c>
      <c r="BBG99" s="45">
        <v>1.0166112956810631</v>
      </c>
      <c r="BBH99" s="45">
        <v>1.075268817204301</v>
      </c>
      <c r="BBI99" s="45">
        <v>2.1746987951807228</v>
      </c>
      <c r="BBJ99" s="45">
        <v>0.62248322147651003</v>
      </c>
      <c r="BBK99" s="45">
        <v>1.4674556213017753</v>
      </c>
      <c r="BBL99" s="45">
        <v>0.73652694610778446</v>
      </c>
      <c r="BBM99" s="45">
        <v>0.37991266375545851</v>
      </c>
      <c r="BBN99" s="45">
        <v>0.98455200823892886</v>
      </c>
      <c r="BBO99" s="45">
        <v>0.94690265486725655</v>
      </c>
      <c r="BBP99" s="45">
        <v>0.6739811912225705</v>
      </c>
      <c r="BBQ99" s="45">
        <v>3.6923076923076921</v>
      </c>
      <c r="BBR99" s="45">
        <v>0.45791245791245794</v>
      </c>
      <c r="BBS99" s="45">
        <v>1</v>
      </c>
      <c r="BBT99" s="45">
        <v>0.80778708723509118</v>
      </c>
      <c r="BBU99" s="45">
        <v>0.70796043334903436</v>
      </c>
      <c r="BBV99" s="45">
        <v>1.0564971751412429</v>
      </c>
      <c r="BBW99" s="45">
        <v>0.68292682926829273</v>
      </c>
      <c r="BBX99" s="45">
        <v>1.0542168674698795</v>
      </c>
      <c r="BBY99" s="45">
        <v>1.0084656084656085</v>
      </c>
      <c r="BBZ99" s="45">
        <v>1.9193548387096773</v>
      </c>
      <c r="BCA99" s="45">
        <v>0.85796766743648967</v>
      </c>
      <c r="BCB99" s="45">
        <v>1.289655172413793</v>
      </c>
      <c r="BCC99" s="45">
        <v>0.51051625239005727</v>
      </c>
      <c r="BCD99" s="45">
        <v>0.26776859504132233</v>
      </c>
      <c r="BCE99" s="45">
        <v>1.0451612903225806</v>
      </c>
      <c r="BCF99" s="45">
        <v>0.77049180327868849</v>
      </c>
      <c r="BCG99" s="45">
        <v>0.95367847411444129</v>
      </c>
      <c r="BCH99" s="45">
        <v>0.46031746031746029</v>
      </c>
      <c r="BCI99" s="45">
        <v>0.64745011086474502</v>
      </c>
      <c r="BCJ99" s="45">
        <v>1</v>
      </c>
      <c r="BCK99" s="45">
        <v>0.47636363636363638</v>
      </c>
      <c r="BCL99" s="45">
        <v>0.95153061224489777</v>
      </c>
      <c r="BCM99" s="45">
        <v>0.86130610508402472</v>
      </c>
      <c r="BCN99" s="45">
        <v>0.74186153140761124</v>
      </c>
      <c r="BCO99" s="45">
        <v>0.89398907103825132</v>
      </c>
      <c r="BCP99" s="45">
        <v>0.68831168831168832</v>
      </c>
      <c r="BCQ99" s="45">
        <v>0.927927927927928</v>
      </c>
      <c r="BCR99" s="45">
        <v>0.75316455696202522</v>
      </c>
      <c r="BCS99" s="45">
        <v>0.79365079365079361</v>
      </c>
      <c r="BCT99" s="45">
        <v>0.94426229508196724</v>
      </c>
      <c r="BCU99" s="45">
        <v>1.3388429752066116</v>
      </c>
      <c r="BCV99" s="45">
        <v>0.62916666666666665</v>
      </c>
      <c r="BCW99" s="45">
        <v>0.29770992366412213</v>
      </c>
      <c r="BCX99" s="45">
        <v>1.0303468208092486</v>
      </c>
      <c r="BCY99" s="45">
        <v>0.84347826086956512</v>
      </c>
      <c r="BCZ99" s="45">
        <v>1.0809248554913293</v>
      </c>
      <c r="BDA99" s="45">
        <v>0.90914137675795703</v>
      </c>
      <c r="BDB99" s="45">
        <v>0.7716105550500455</v>
      </c>
      <c r="BDC99" s="45">
        <v>0.86695278969957079</v>
      </c>
      <c r="BDD99" s="45">
        <v>0.46153846153846151</v>
      </c>
      <c r="BDE99" s="45">
        <v>1.0122699386503067</v>
      </c>
      <c r="BDF99" s="45">
        <v>1.0317647058823529</v>
      </c>
      <c r="BDG99" s="45">
        <v>0.8693009118541033</v>
      </c>
      <c r="BDH99" s="45">
        <v>0.64106145251396651</v>
      </c>
      <c r="BDI99" s="45">
        <v>1.5903083700440528</v>
      </c>
      <c r="BDJ99" s="45">
        <v>0.49195402298850582</v>
      </c>
      <c r="BDK99" s="45">
        <v>0.29523809523809524</v>
      </c>
      <c r="BDL99" s="45">
        <v>0.9330218068535826</v>
      </c>
      <c r="BDM99" s="45">
        <v>0.58737864077669899</v>
      </c>
      <c r="BDN99" s="45">
        <v>0.93693693693693703</v>
      </c>
      <c r="BDO99" s="45">
        <v>1.875</v>
      </c>
      <c r="BDP99" s="45">
        <v>0.46089108910891091</v>
      </c>
      <c r="BDQ99" s="45">
        <v>0.93103448275862066</v>
      </c>
      <c r="BDR99" s="45">
        <v>0.83534136546184745</v>
      </c>
      <c r="BDS99" s="45">
        <v>0.82658959537572252</v>
      </c>
      <c r="BDT99" s="45">
        <v>0.85701291613607422</v>
      </c>
      <c r="BDU99" s="45">
        <v>0.75918367346938775</v>
      </c>
      <c r="BDV99" s="45">
        <v>0.90579710144927539</v>
      </c>
      <c r="BDW99" s="45">
        <v>0.70942408376963351</v>
      </c>
      <c r="BDX99" s="45">
        <v>0.95408163265306112</v>
      </c>
      <c r="BDY99" s="45">
        <v>1.0405092592592593</v>
      </c>
      <c r="BDZ99" s="45">
        <v>1.141602634467618</v>
      </c>
      <c r="BEA99" s="45">
        <v>0.88227848101265827</v>
      </c>
      <c r="BEB99" s="45">
        <v>1.3891891891891892</v>
      </c>
      <c r="BEC99" s="45">
        <v>0.54110429447852759</v>
      </c>
      <c r="BED99" s="45">
        <v>0.94472361809045236</v>
      </c>
      <c r="BEE99" s="45">
        <v>0.86310679611650487</v>
      </c>
      <c r="BEF99" s="45">
        <v>0.98823529411764699</v>
      </c>
      <c r="BEG99" s="45">
        <v>2.3846153846153846</v>
      </c>
      <c r="BEH99" s="45">
        <v>0.48093841642228735</v>
      </c>
      <c r="BEI99" s="45">
        <v>0.98594847775175642</v>
      </c>
      <c r="BEJ99" s="45">
        <v>0.83793347487615</v>
      </c>
      <c r="BEK99" s="45">
        <v>0.71578505457598651</v>
      </c>
      <c r="BEL99" s="45">
        <v>0.92647058823529416</v>
      </c>
      <c r="BEM99" s="45">
        <v>0.81115879828326176</v>
      </c>
      <c r="BEN99" s="45">
        <v>1.0152671755725191</v>
      </c>
      <c r="BEO99" s="45">
        <v>1.0118279569892472</v>
      </c>
      <c r="BEP99" s="45">
        <v>0.97692307692307689</v>
      </c>
      <c r="BEQ99" s="45">
        <v>0.95170142700329319</v>
      </c>
      <c r="BER99" s="45">
        <v>1.4615384615384617</v>
      </c>
      <c r="BES99" s="45">
        <v>0.7</v>
      </c>
      <c r="BET99" s="45">
        <v>1.0824468085106382</v>
      </c>
      <c r="BEU99" s="45">
        <v>0.9</v>
      </c>
      <c r="BEV99" s="45">
        <v>0.96097560975609764</v>
      </c>
      <c r="BEW99" s="45">
        <v>0.92307692307692302</v>
      </c>
      <c r="BEX99" s="45">
        <v>0.52346570397111913</v>
      </c>
      <c r="BEY99" s="45">
        <v>1.2</v>
      </c>
      <c r="BEZ99" s="45">
        <v>0.43399014778325123</v>
      </c>
      <c r="BFA99" s="45">
        <v>53.6</v>
      </c>
      <c r="BFB99" s="45">
        <v>26.3</v>
      </c>
      <c r="BFC99" s="45">
        <v>4.75</v>
      </c>
      <c r="BFD99" s="45">
        <v>23.9</v>
      </c>
      <c r="BFE99" s="45">
        <v>13.7</v>
      </c>
      <c r="BFF99" s="45">
        <v>46</v>
      </c>
      <c r="BFG99" s="45">
        <v>52.1</v>
      </c>
      <c r="BFH99" s="45">
        <v>920</v>
      </c>
      <c r="BFI99" s="45">
        <v>2877</v>
      </c>
      <c r="BFJ99" s="45">
        <v>2.2400000000000002</v>
      </c>
      <c r="BFK99" s="45">
        <v>56.9</v>
      </c>
      <c r="BFL99" s="45">
        <v>600</v>
      </c>
      <c r="BFM99" s="45">
        <v>3214</v>
      </c>
      <c r="BFN99" s="45">
        <v>7.87</v>
      </c>
      <c r="BFO99" s="45">
        <v>22.7</v>
      </c>
      <c r="BFP99" s="45">
        <v>0.67</v>
      </c>
      <c r="BFQ99" s="45">
        <v>3.04</v>
      </c>
      <c r="BFR99" s="45">
        <v>73.599999999999994</v>
      </c>
      <c r="BFS99" s="45">
        <v>51.6</v>
      </c>
      <c r="BFT99" s="45">
        <v>11.4</v>
      </c>
      <c r="BFU99" s="45">
        <v>3.04</v>
      </c>
      <c r="BFV99" s="45">
        <v>34</v>
      </c>
      <c r="BFW99" s="45">
        <v>7.54</v>
      </c>
      <c r="BFX99" s="45">
        <v>45.7</v>
      </c>
      <c r="BFY99" s="45">
        <v>41.1</v>
      </c>
      <c r="BFZ99" s="45">
        <v>5.74</v>
      </c>
      <c r="BGA99" s="45">
        <v>11</v>
      </c>
      <c r="BGB99" s="45">
        <v>0.48</v>
      </c>
      <c r="BGC99" s="45">
        <v>22.6</v>
      </c>
      <c r="BGD99" s="45">
        <v>5.92</v>
      </c>
      <c r="BGE99" s="45">
        <v>0.57999999999999996</v>
      </c>
      <c r="BGF99" s="45">
        <v>2.29</v>
      </c>
      <c r="BGG99" s="45">
        <v>44.4</v>
      </c>
      <c r="BGH99" s="45">
        <v>66.5</v>
      </c>
      <c r="BGI99" s="45">
        <v>0.92</v>
      </c>
      <c r="BGJ99" s="45">
        <v>0.33</v>
      </c>
      <c r="BGK99" s="45">
        <v>32.299999999999997</v>
      </c>
      <c r="BGL99" s="45">
        <v>49.3</v>
      </c>
      <c r="BGM99" s="45">
        <v>3.87</v>
      </c>
      <c r="BGN99" s="45">
        <v>38.799999999999997</v>
      </c>
      <c r="BGO99" s="45">
        <v>359</v>
      </c>
      <c r="BGP99" s="45">
        <v>3286</v>
      </c>
      <c r="BGQ99" s="45">
        <v>2.75</v>
      </c>
      <c r="BGR99" s="45">
        <v>8.6199999999999992</v>
      </c>
      <c r="BGS99" s="45">
        <v>1.29</v>
      </c>
      <c r="BGT99" s="45">
        <v>25.9</v>
      </c>
      <c r="BGU99" s="45">
        <v>64.2</v>
      </c>
      <c r="BGV99" s="45">
        <v>26.3</v>
      </c>
      <c r="BGW99" s="45">
        <v>15.1</v>
      </c>
      <c r="BGX99" s="45">
        <v>31.9</v>
      </c>
      <c r="BGY99" s="45">
        <v>26.7</v>
      </c>
      <c r="BGZ99" s="45">
        <v>8.19</v>
      </c>
      <c r="BHA99" s="45">
        <v>24.1</v>
      </c>
      <c r="BHB99" s="45">
        <v>47.4</v>
      </c>
      <c r="BHC99" s="45">
        <v>20.3</v>
      </c>
      <c r="BHD99" s="45">
        <v>2.36</v>
      </c>
      <c r="BHE99" s="45">
        <v>7.54</v>
      </c>
      <c r="BHF99" s="45">
        <v>8.9600000000000009</v>
      </c>
      <c r="BHG99" s="45">
        <v>1.72</v>
      </c>
      <c r="BHH99" s="45">
        <v>2.79</v>
      </c>
      <c r="BHI99" s="45">
        <v>72.8</v>
      </c>
      <c r="BHJ99" s="45">
        <v>849</v>
      </c>
      <c r="BHK99" s="45">
        <v>4150</v>
      </c>
      <c r="BHL99" s="45">
        <v>0.77</v>
      </c>
      <c r="BHM99" s="45">
        <v>1.45</v>
      </c>
      <c r="BHN99" s="45">
        <v>27.9</v>
      </c>
      <c r="BHO99" s="45">
        <v>61.9</v>
      </c>
      <c r="BHP99" s="45">
        <v>2.2599999999999998</v>
      </c>
      <c r="BHQ99" s="45">
        <v>0.39</v>
      </c>
      <c r="BHR99" s="45">
        <v>35.5</v>
      </c>
      <c r="BHS99" s="45">
        <v>30.6</v>
      </c>
      <c r="BHT99" s="45">
        <v>38.1</v>
      </c>
      <c r="BHU99" s="45">
        <v>34.4</v>
      </c>
      <c r="BHV99" s="45">
        <v>124</v>
      </c>
      <c r="BHW99" s="45">
        <v>143</v>
      </c>
      <c r="BHX99" s="45">
        <v>437</v>
      </c>
      <c r="BHY99" s="45">
        <v>69.400000000000006</v>
      </c>
      <c r="BHZ99" s="45">
        <v>63.5</v>
      </c>
      <c r="BIA99" s="45">
        <v>60.5</v>
      </c>
      <c r="BIB99" s="45">
        <v>19</v>
      </c>
      <c r="BIC99" s="45">
        <v>176</v>
      </c>
      <c r="BID99" s="45">
        <v>381</v>
      </c>
      <c r="BIE99" s="45">
        <v>958</v>
      </c>
      <c r="BIF99" s="45">
        <v>206</v>
      </c>
      <c r="BIG99" s="45">
        <v>177</v>
      </c>
      <c r="BIH99" s="45">
        <v>398</v>
      </c>
      <c r="BII99" s="45">
        <v>66.3</v>
      </c>
      <c r="BIJ99" s="45">
        <v>506</v>
      </c>
      <c r="BIK99" s="45">
        <v>6.47</v>
      </c>
      <c r="BIL99" s="45">
        <v>2755</v>
      </c>
      <c r="BIM99" s="45">
        <v>2.85</v>
      </c>
      <c r="BIN99" s="45">
        <v>629</v>
      </c>
      <c r="BIO99" s="45">
        <v>52.5</v>
      </c>
      <c r="BIP99" s="45">
        <v>471</v>
      </c>
      <c r="BIQ99" s="45">
        <v>32</v>
      </c>
      <c r="BIR99" s="45">
        <v>368</v>
      </c>
      <c r="BIS99" s="45">
        <v>3.41</v>
      </c>
      <c r="BIT99" s="45">
        <v>658</v>
      </c>
      <c r="BIU99" s="45">
        <v>2.87</v>
      </c>
      <c r="BIV99" s="45">
        <v>504</v>
      </c>
      <c r="BIW99" s="45">
        <v>434</v>
      </c>
      <c r="BIX99" s="45">
        <v>1004</v>
      </c>
      <c r="BIY99" s="45">
        <v>270</v>
      </c>
      <c r="BIZ99" s="45">
        <v>305</v>
      </c>
      <c r="BJA99" s="45">
        <v>409</v>
      </c>
      <c r="BJB99" s="45">
        <v>64.900000000000006</v>
      </c>
      <c r="BJC99" s="45">
        <v>517</v>
      </c>
      <c r="BJD99" s="45">
        <v>8.42</v>
      </c>
      <c r="BJE99" s="45">
        <v>2681</v>
      </c>
      <c r="BJF99" s="45">
        <v>47.3</v>
      </c>
      <c r="BJG99" s="45">
        <v>1390</v>
      </c>
      <c r="BJH99" s="45">
        <v>65.5</v>
      </c>
      <c r="BJI99" s="45">
        <v>503</v>
      </c>
      <c r="BJJ99" s="45">
        <v>47.7</v>
      </c>
      <c r="BJK99" s="45">
        <v>381</v>
      </c>
      <c r="BJL99" s="45">
        <v>11.2</v>
      </c>
      <c r="BJM99" s="45">
        <v>658</v>
      </c>
      <c r="BJN99" s="45">
        <v>10.199999999999999</v>
      </c>
      <c r="BJO99" s="45">
        <v>676</v>
      </c>
      <c r="BJP99" s="45">
        <v>118</v>
      </c>
      <c r="BJQ99" s="45">
        <v>253</v>
      </c>
      <c r="BJR99" s="45">
        <v>46.2</v>
      </c>
      <c r="BJS99" s="45">
        <v>79.3</v>
      </c>
      <c r="BJT99" s="45">
        <v>63.9</v>
      </c>
      <c r="BJU99" s="45">
        <v>4.6100000000000003</v>
      </c>
      <c r="BJV99" s="45">
        <v>372</v>
      </c>
      <c r="BJW99" s="45">
        <v>3.27</v>
      </c>
      <c r="BJX99" s="45">
        <v>4444</v>
      </c>
      <c r="BJY99" s="45">
        <v>54.8</v>
      </c>
      <c r="BJZ99" s="45">
        <v>1490</v>
      </c>
      <c r="BKA99" s="45">
        <v>6.16</v>
      </c>
      <c r="BKB99" s="45">
        <v>437</v>
      </c>
      <c r="BKC99" s="45">
        <v>2.0099999999999998</v>
      </c>
      <c r="BKD99" s="45">
        <v>320</v>
      </c>
      <c r="BKE99" s="45">
        <v>0.51</v>
      </c>
      <c r="BKF99" s="45">
        <v>655</v>
      </c>
      <c r="BKG99" s="45">
        <v>16.100000000000001</v>
      </c>
      <c r="BKH99" s="45">
        <v>497</v>
      </c>
      <c r="BKI99" s="45">
        <v>4.08</v>
      </c>
      <c r="BKJ99" s="45">
        <v>3325</v>
      </c>
      <c r="BKK99" s="45">
        <v>8.25</v>
      </c>
      <c r="BKL99" s="45">
        <v>1243</v>
      </c>
      <c r="BKM99" s="45">
        <v>14.4</v>
      </c>
      <c r="BKN99" s="45">
        <v>470</v>
      </c>
      <c r="BKO99" s="45">
        <v>9.81</v>
      </c>
      <c r="BKP99" s="45">
        <v>359</v>
      </c>
      <c r="BKQ99" s="45">
        <v>1.25</v>
      </c>
      <c r="BKR99" s="45">
        <v>667</v>
      </c>
      <c r="BKS99" s="45">
        <v>64.400000000000006</v>
      </c>
      <c r="BKT99" s="45">
        <v>68869</v>
      </c>
      <c r="BKU99" s="45">
        <v>171</v>
      </c>
      <c r="BKV99" s="45">
        <v>112</v>
      </c>
      <c r="BKW99" s="45">
        <v>398</v>
      </c>
      <c r="BKX99" s="45">
        <v>38.9</v>
      </c>
      <c r="BKY99" s="45">
        <v>29.2</v>
      </c>
      <c r="BKZ99" s="45">
        <v>31.1</v>
      </c>
      <c r="BLA99" s="45">
        <v>58.2</v>
      </c>
      <c r="BLB99" s="45">
        <v>42.1</v>
      </c>
      <c r="BLC99" s="45">
        <v>313</v>
      </c>
      <c r="BLD99" s="45">
        <v>75.599999999999994</v>
      </c>
      <c r="BLE99" s="45">
        <v>317</v>
      </c>
      <c r="BLF99" s="45">
        <v>22.4</v>
      </c>
      <c r="BLG99" s="45">
        <v>38.9</v>
      </c>
      <c r="BLH99" s="45">
        <v>24.4</v>
      </c>
      <c r="BLI99" s="45">
        <v>0.11</v>
      </c>
      <c r="BLJ99" s="45">
        <v>330</v>
      </c>
      <c r="BLK99" s="45">
        <v>3.1</v>
      </c>
      <c r="BLL99" s="45">
        <v>4343</v>
      </c>
      <c r="BLM99" s="45">
        <v>1.2E-2</v>
      </c>
      <c r="BLN99" s="45">
        <v>1284</v>
      </c>
      <c r="BLO99" s="45">
        <v>0.31</v>
      </c>
      <c r="BLP99" s="45">
        <v>409</v>
      </c>
      <c r="BLQ99" s="45">
        <v>9.5000000000000001E-2</v>
      </c>
      <c r="BLR99" s="45">
        <v>326</v>
      </c>
      <c r="BLS99" s="45">
        <v>6.5000000000000002E-2</v>
      </c>
      <c r="BLT99" s="45">
        <v>1005</v>
      </c>
      <c r="BLU99" s="45">
        <v>18.8</v>
      </c>
      <c r="BLV99" s="45">
        <v>174</v>
      </c>
      <c r="BLW99" s="45">
        <v>168</v>
      </c>
      <c r="BLX99" s="45">
        <v>828</v>
      </c>
      <c r="BLY99" s="45">
        <v>190</v>
      </c>
      <c r="BLZ99" s="45">
        <v>43.5</v>
      </c>
      <c r="BMA99" s="45">
        <v>63.9</v>
      </c>
      <c r="BMB99" s="45">
        <v>7.45</v>
      </c>
      <c r="BMC99" s="45">
        <v>497</v>
      </c>
      <c r="BMD99" s="45">
        <v>16.100000000000001</v>
      </c>
      <c r="BME99" s="45">
        <v>2052</v>
      </c>
      <c r="BMF99" s="45">
        <v>2.7E-2</v>
      </c>
      <c r="BMG99" s="45">
        <v>1255</v>
      </c>
      <c r="BMH99" s="45">
        <v>10.3</v>
      </c>
      <c r="BMI99" s="45">
        <v>458</v>
      </c>
      <c r="BMJ99" s="45">
        <v>33.200000000000003</v>
      </c>
      <c r="BMK99" s="45">
        <v>382</v>
      </c>
      <c r="BML99" s="45">
        <v>0.72</v>
      </c>
      <c r="BMM99" s="45">
        <v>645</v>
      </c>
      <c r="BMN99" s="45">
        <v>38.9</v>
      </c>
      <c r="BMO99" s="45">
        <v>371</v>
      </c>
      <c r="BMP99" s="45">
        <v>108</v>
      </c>
      <c r="BMQ99" s="45">
        <v>450</v>
      </c>
      <c r="BMR99" s="45">
        <v>39.200000000000003</v>
      </c>
      <c r="BMS99" s="45">
        <v>22.6</v>
      </c>
      <c r="BMT99" s="45">
        <v>49.4</v>
      </c>
      <c r="BMU99" s="45">
        <v>1.82</v>
      </c>
      <c r="BMV99" s="45">
        <v>431</v>
      </c>
      <c r="BMW99" s="45">
        <v>3.82</v>
      </c>
      <c r="BMX99" s="45">
        <v>3886</v>
      </c>
      <c r="BMY99" s="45">
        <v>0.77</v>
      </c>
      <c r="BMZ99" s="45">
        <v>2802</v>
      </c>
      <c r="BNA99" s="45">
        <v>3.19</v>
      </c>
      <c r="BNB99" s="45">
        <v>461</v>
      </c>
      <c r="BNC99" s="45">
        <v>1.75</v>
      </c>
      <c r="BND99" s="45">
        <v>348</v>
      </c>
      <c r="BNE99" s="45">
        <v>0.33</v>
      </c>
      <c r="BNF99" s="45">
        <v>655</v>
      </c>
      <c r="BNG99" s="45">
        <v>35.9</v>
      </c>
      <c r="BNH99" s="45">
        <v>12.7</v>
      </c>
      <c r="BNI99" s="45">
        <v>-48.5</v>
      </c>
      <c r="BNJ99" s="45">
        <v>126</v>
      </c>
      <c r="BNK99" s="45">
        <v>252</v>
      </c>
      <c r="BNL99" s="45">
        <v>8.58</v>
      </c>
      <c r="BNM99" s="45">
        <v>52.7</v>
      </c>
      <c r="BNN99" s="45">
        <v>11.2</v>
      </c>
      <c r="BNO99" s="45">
        <v>0.13</v>
      </c>
      <c r="BNP99" s="45">
        <v>450</v>
      </c>
      <c r="BNQ99" s="45">
        <v>3.57</v>
      </c>
      <c r="BNR99" s="45">
        <v>3975</v>
      </c>
      <c r="BNS99" s="45">
        <v>0.61</v>
      </c>
      <c r="BNT99" s="45">
        <v>490</v>
      </c>
      <c r="BNU99" s="45">
        <v>5.67</v>
      </c>
      <c r="BNV99" s="45">
        <v>434</v>
      </c>
      <c r="BNW99" s="45">
        <v>3.2000000000000001E-2</v>
      </c>
      <c r="BNX99" s="45">
        <v>289</v>
      </c>
      <c r="BNY99" s="45">
        <v>6.4000000000000001E-2</v>
      </c>
      <c r="BNZ99" s="45">
        <v>742</v>
      </c>
      <c r="BOA99" s="45">
        <v>26.9</v>
      </c>
      <c r="BOB99" s="45">
        <v>-26.6</v>
      </c>
      <c r="BOC99" s="45">
        <v>115</v>
      </c>
      <c r="BOD99" s="45">
        <v>302</v>
      </c>
      <c r="BOE99" s="45">
        <v>30.1</v>
      </c>
      <c r="BOF99" s="45">
        <v>17.8</v>
      </c>
      <c r="BOG99" s="45">
        <v>13.4</v>
      </c>
      <c r="BOH99" s="45">
        <v>0.11</v>
      </c>
      <c r="BOI99" s="45">
        <v>346</v>
      </c>
      <c r="BOJ99" s="45">
        <v>3.37</v>
      </c>
      <c r="BOK99" s="45">
        <v>4024</v>
      </c>
      <c r="BOL99" s="45">
        <v>1.61</v>
      </c>
      <c r="BOM99" s="45">
        <v>410</v>
      </c>
      <c r="BON99" s="45">
        <v>3.83</v>
      </c>
      <c r="BOO99" s="45">
        <v>426</v>
      </c>
      <c r="BOP99" s="45">
        <v>0.21</v>
      </c>
      <c r="BOQ99" s="45">
        <v>293</v>
      </c>
      <c r="BOR99" s="45">
        <v>0.17</v>
      </c>
      <c r="BOS99" s="45">
        <v>733</v>
      </c>
      <c r="BOT99" s="45">
        <v>43.3</v>
      </c>
      <c r="BOU99" s="45">
        <v>-50.1</v>
      </c>
      <c r="BOV99" s="45">
        <v>138</v>
      </c>
      <c r="BOW99" s="45">
        <v>356</v>
      </c>
      <c r="BOX99" s="45">
        <v>34.299999999999997</v>
      </c>
      <c r="BOY99" s="45">
        <v>21.9</v>
      </c>
      <c r="BOZ99" s="45">
        <v>16.899999999999999</v>
      </c>
      <c r="BPA99" s="45">
        <v>0.45</v>
      </c>
      <c r="BPB99" s="45">
        <v>411</v>
      </c>
      <c r="BPC99" s="45">
        <v>3.13</v>
      </c>
      <c r="BPD99" s="45">
        <v>3693</v>
      </c>
      <c r="BPE99" s="45">
        <v>2.06</v>
      </c>
      <c r="BPF99" s="45">
        <v>545</v>
      </c>
      <c r="BPG99" s="45">
        <v>8.18</v>
      </c>
      <c r="BPH99" s="45">
        <v>441</v>
      </c>
      <c r="BPI99" s="45">
        <v>0.47</v>
      </c>
      <c r="BPJ99" s="45">
        <v>315</v>
      </c>
      <c r="BPK99" s="45">
        <v>8.4000000000000005E-2</v>
      </c>
      <c r="BPL99" s="45">
        <v>673</v>
      </c>
      <c r="BPM99" s="45">
        <v>1.7</v>
      </c>
      <c r="BPN99" s="45">
        <v>476</v>
      </c>
      <c r="BPO99" s="45">
        <v>4.16</v>
      </c>
      <c r="BPP99" s="45">
        <v>3366</v>
      </c>
      <c r="BPQ99" s="45">
        <v>8.67</v>
      </c>
      <c r="BPR99" s="45">
        <v>649</v>
      </c>
      <c r="BPS99" s="45">
        <v>5.08</v>
      </c>
      <c r="BPT99" s="45">
        <v>451</v>
      </c>
      <c r="BPU99" s="45">
        <v>4.6500000000000004</v>
      </c>
      <c r="BPV99" s="45">
        <v>378</v>
      </c>
      <c r="BPW99" s="45">
        <v>0.3</v>
      </c>
      <c r="BPX99" s="45">
        <v>683</v>
      </c>
      <c r="BPY99" s="8">
        <v>2.9849133315457199</v>
      </c>
      <c r="BPZ99" s="8">
        <v>0.90670133851705503</v>
      </c>
      <c r="BQA99" s="8">
        <v>-0.359141037091252</v>
      </c>
    </row>
    <row r="100" spans="1:1795" x14ac:dyDescent="0.2">
      <c r="A100">
        <v>99</v>
      </c>
      <c r="B100" s="5" t="s">
        <v>513</v>
      </c>
      <c r="C100" s="5" t="s">
        <v>405</v>
      </c>
      <c r="D100" s="5" t="s">
        <v>414</v>
      </c>
      <c r="E100" s="5" t="s">
        <v>391</v>
      </c>
      <c r="F100" s="5">
        <v>1</v>
      </c>
      <c r="G100" s="6">
        <v>21</v>
      </c>
      <c r="H100" s="6">
        <v>9</v>
      </c>
      <c r="I100" s="8"/>
      <c r="J100" s="8"/>
      <c r="K100" s="7">
        <v>2.3424226808222062</v>
      </c>
      <c r="L100" s="7">
        <v>1.477832512</v>
      </c>
      <c r="M100" s="7">
        <v>11.88423645</v>
      </c>
      <c r="N100" s="7">
        <v>18.226600990000001</v>
      </c>
      <c r="O100" s="7">
        <v>0.123152709</v>
      </c>
      <c r="P100" s="7">
        <v>0</v>
      </c>
      <c r="Q100" s="7">
        <v>10.22167488</v>
      </c>
      <c r="R100" s="7">
        <v>5.2955665019999998</v>
      </c>
      <c r="S100" s="7">
        <v>4.8645320200000004</v>
      </c>
      <c r="T100" s="7">
        <v>21.7364532</v>
      </c>
      <c r="U100" s="7">
        <v>8.1280788180000005</v>
      </c>
      <c r="V100" s="7">
        <v>9.7290640390000007</v>
      </c>
      <c r="W100" s="7">
        <v>0.246305419</v>
      </c>
      <c r="X100" s="7">
        <v>0</v>
      </c>
      <c r="Y100" s="7">
        <v>0.369458128</v>
      </c>
      <c r="Z100" s="7">
        <v>0.369458128</v>
      </c>
      <c r="AA100" s="7">
        <v>7.3275862070000004</v>
      </c>
      <c r="AB100" s="7">
        <v>1.5929689650000001</v>
      </c>
      <c r="AC100" s="7">
        <v>0.35704476800000001</v>
      </c>
      <c r="AD100" s="7">
        <v>5.4929964299999998</v>
      </c>
      <c r="AE100" s="7">
        <v>12.688821750000001</v>
      </c>
      <c r="AF100" s="7">
        <v>2.7464981999999999E-2</v>
      </c>
      <c r="AG100" s="7">
        <v>1.2359241969999999</v>
      </c>
      <c r="AH100" s="7">
        <v>4.9436967870000004</v>
      </c>
      <c r="AI100" s="7">
        <v>20.159296900000001</v>
      </c>
      <c r="AJ100" s="7">
        <v>8.2394945999999997E-2</v>
      </c>
      <c r="AK100" s="7">
        <v>2.8288931609999999</v>
      </c>
      <c r="AL100" s="7">
        <v>3.2957978579999998</v>
      </c>
      <c r="AM100" s="7">
        <v>5.2183466080000001</v>
      </c>
      <c r="AN100" s="7">
        <v>5.5753913759999998</v>
      </c>
      <c r="AO100" s="7">
        <v>6.8937105189999999</v>
      </c>
      <c r="AP100" s="7">
        <v>1.1535292500000001</v>
      </c>
      <c r="AQ100" s="7">
        <v>12.11205713</v>
      </c>
      <c r="AR100" s="7">
        <v>8.2394945999999997E-2</v>
      </c>
      <c r="AS100" s="7">
        <v>4.5591870370000001</v>
      </c>
      <c r="AT100" s="7">
        <v>11.64515243</v>
      </c>
      <c r="AU100" s="7">
        <v>5.4929963999999998E-2</v>
      </c>
      <c r="AV100" s="7">
        <v>6.0208543560000001</v>
      </c>
      <c r="AW100" s="7">
        <v>3.6999663639999998</v>
      </c>
      <c r="AX100" s="7">
        <v>3.9017827110000001</v>
      </c>
      <c r="AY100" s="7">
        <v>1.88361924</v>
      </c>
      <c r="AZ100" s="7">
        <v>1.1099899090000001</v>
      </c>
      <c r="BA100" s="7">
        <v>0.538176926</v>
      </c>
      <c r="BB100" s="7">
        <v>6.3235788770000001</v>
      </c>
      <c r="BC100" s="7">
        <v>4.8772283889999999</v>
      </c>
      <c r="BD100" s="7">
        <v>5.3144971410000004</v>
      </c>
      <c r="BE100" s="7">
        <v>2.6236125129999999</v>
      </c>
      <c r="BF100" s="7">
        <v>4.9108644469999998</v>
      </c>
      <c r="BG100" s="7">
        <v>3.8681466530000002</v>
      </c>
      <c r="BH100" s="7">
        <v>4.23814329</v>
      </c>
      <c r="BI100" s="7">
        <v>3.2963336700000001</v>
      </c>
      <c r="BJ100" s="7">
        <v>3.464513959</v>
      </c>
      <c r="BK100" s="7">
        <v>6.3908509919999998</v>
      </c>
      <c r="BL100" s="7">
        <v>6.626303397</v>
      </c>
      <c r="BM100" s="7">
        <v>4.4399596370000003</v>
      </c>
      <c r="BN100" s="7">
        <v>0.33636057899999999</v>
      </c>
      <c r="BO100" s="7">
        <v>3.0608812649999999</v>
      </c>
      <c r="BP100" s="7">
        <v>3.329969728</v>
      </c>
      <c r="BQ100" s="7">
        <v>4.8099562730000001</v>
      </c>
      <c r="BR100" s="7">
        <v>7.3662966699999997</v>
      </c>
      <c r="BS100" s="7">
        <v>5.2472250249999997</v>
      </c>
      <c r="BT100" s="7">
        <v>0</v>
      </c>
      <c r="BU100" s="7">
        <v>2.1527077029999999</v>
      </c>
      <c r="BV100" s="7">
        <v>12.22713864</v>
      </c>
      <c r="BW100" s="7">
        <v>20.103244839999999</v>
      </c>
      <c r="BX100" s="7">
        <v>0.162241888</v>
      </c>
      <c r="BY100" s="7">
        <v>5.471976401</v>
      </c>
      <c r="BZ100" s="7">
        <v>5.8849557519999998</v>
      </c>
      <c r="CA100" s="7">
        <v>1.415929204</v>
      </c>
      <c r="CB100" s="7">
        <v>0.39823008799999998</v>
      </c>
      <c r="CC100" s="7">
        <v>14.233038349999999</v>
      </c>
      <c r="CD100" s="7">
        <v>12.256637169999999</v>
      </c>
      <c r="CE100" s="7">
        <v>6.4011799409999997</v>
      </c>
      <c r="CF100" s="7">
        <v>0.17699115000000001</v>
      </c>
      <c r="CG100" s="7">
        <v>4.6165191739999996</v>
      </c>
      <c r="CH100" s="7">
        <v>4.926253687</v>
      </c>
      <c r="CI100" s="7">
        <v>0.63421828899999999</v>
      </c>
      <c r="CJ100" s="7">
        <v>0.39823008799999998</v>
      </c>
      <c r="CK100" s="7">
        <v>10.69321534</v>
      </c>
      <c r="CL100" s="7">
        <v>0.15910899000000001</v>
      </c>
      <c r="CM100" s="7">
        <v>21.028904799999999</v>
      </c>
      <c r="CN100" s="7">
        <v>6.8151683900000002</v>
      </c>
      <c r="CO100" s="7">
        <v>2.0949350299999998</v>
      </c>
      <c r="CP100" s="7">
        <v>2.6518165E-2</v>
      </c>
      <c r="CQ100" s="7">
        <v>8.3532219570000006</v>
      </c>
      <c r="CR100" s="7">
        <v>3.5799522669999999</v>
      </c>
      <c r="CS100" s="7">
        <v>0.53036329900000001</v>
      </c>
      <c r="CT100" s="7">
        <v>0.18562715499999999</v>
      </c>
      <c r="CU100" s="7">
        <v>2.0684168660000002</v>
      </c>
      <c r="CV100" s="7">
        <v>1.1667992570000001</v>
      </c>
      <c r="CW100" s="7">
        <v>3.6064704320000001</v>
      </c>
      <c r="CX100" s="7">
        <v>0.15910899000000001</v>
      </c>
      <c r="CY100" s="7">
        <v>6.046141607</v>
      </c>
      <c r="CZ100" s="7">
        <v>10.71333864</v>
      </c>
      <c r="DA100" s="7">
        <v>7.6372315039999998</v>
      </c>
      <c r="DB100" s="7">
        <v>5.2240784939999996</v>
      </c>
      <c r="DC100" s="7">
        <v>0.15910899000000001</v>
      </c>
      <c r="DD100" s="7">
        <v>1.803235216</v>
      </c>
      <c r="DE100" s="7">
        <v>7.0007955449999999</v>
      </c>
      <c r="DF100" s="7">
        <v>7.3455316890000004</v>
      </c>
      <c r="DG100" s="7">
        <v>4.2959427210000003</v>
      </c>
      <c r="DH100" s="7">
        <v>1.663982823</v>
      </c>
      <c r="DI100" s="7">
        <v>16.37144391</v>
      </c>
      <c r="DJ100" s="7">
        <v>13.47289318</v>
      </c>
      <c r="DK100" s="7">
        <v>8.105206656</v>
      </c>
      <c r="DL100" s="7">
        <v>3.1132581859999999</v>
      </c>
      <c r="DM100" s="7">
        <v>5.9581320450000002</v>
      </c>
      <c r="DN100" s="7">
        <v>5.9044551800000002</v>
      </c>
      <c r="DO100" s="7">
        <v>2.7911969939999999</v>
      </c>
      <c r="DP100" s="7">
        <v>0.37573805700000001</v>
      </c>
      <c r="DQ100" s="7">
        <v>19.967793879999999</v>
      </c>
      <c r="DR100" s="7">
        <v>1.6103059580000001</v>
      </c>
      <c r="DS100" s="7">
        <v>0</v>
      </c>
      <c r="DT100" s="7">
        <v>3.6500268380000001</v>
      </c>
      <c r="DU100" s="7">
        <v>3.1132581859999999</v>
      </c>
      <c r="DV100" s="7">
        <v>0.161030596</v>
      </c>
      <c r="DW100" s="7">
        <v>4.9919484699999996</v>
      </c>
      <c r="DX100" s="7">
        <v>5.9044551800000002</v>
      </c>
      <c r="DY100" s="7">
        <v>0.64412238300000002</v>
      </c>
      <c r="DZ100" s="7">
        <v>2.03972088</v>
      </c>
      <c r="EA100" s="7">
        <v>0.161030596</v>
      </c>
      <c r="EB100" s="7">
        <v>7.3832790450000001</v>
      </c>
      <c r="EC100" s="7">
        <v>15.52660152</v>
      </c>
      <c r="ED100" s="7">
        <v>0.76004343100000005</v>
      </c>
      <c r="EE100" s="7">
        <v>0.10857763300000001</v>
      </c>
      <c r="EF100" s="7">
        <v>15.85233442</v>
      </c>
      <c r="EG100" s="7">
        <v>14.875135719999999</v>
      </c>
      <c r="EH100" s="7">
        <v>0.97719869699999995</v>
      </c>
      <c r="EI100" s="7">
        <v>0.21715526600000001</v>
      </c>
      <c r="EJ100" s="7">
        <v>0</v>
      </c>
      <c r="EK100" s="7">
        <v>2.4972855589999998</v>
      </c>
      <c r="EL100" s="7">
        <v>4.4516829529999997</v>
      </c>
      <c r="EM100" s="7">
        <v>2.9315960909999998</v>
      </c>
      <c r="EN100" s="7">
        <v>16.069489690000001</v>
      </c>
      <c r="EO100" s="7">
        <v>1.5200868620000001</v>
      </c>
      <c r="EP100" s="7">
        <v>3.9087947879999998</v>
      </c>
      <c r="EQ100" s="7">
        <v>0.10857763300000001</v>
      </c>
      <c r="ER100" s="7">
        <v>6.1889250809999998</v>
      </c>
      <c r="ES100" s="7">
        <v>0.86862106400000005</v>
      </c>
      <c r="ET100" s="7">
        <v>1.5200868620000001</v>
      </c>
      <c r="EU100" s="7">
        <v>3.0401737240000002</v>
      </c>
      <c r="EV100" s="7">
        <v>1.194353963</v>
      </c>
      <c r="EW100" s="7">
        <v>1.473056125</v>
      </c>
      <c r="EX100" s="7">
        <v>1.976505687</v>
      </c>
      <c r="EY100" s="7">
        <v>2.5545403690000001</v>
      </c>
      <c r="EZ100" s="7">
        <v>0.18646280100000001</v>
      </c>
      <c r="FA100" s="7">
        <v>1.7154577660000001</v>
      </c>
      <c r="FB100" s="7">
        <v>17.52750326</v>
      </c>
      <c r="FC100" s="7">
        <v>8.1484243890000005</v>
      </c>
      <c r="FD100" s="7">
        <v>1.808689167</v>
      </c>
      <c r="FE100" s="7">
        <v>7.0296475850000002</v>
      </c>
      <c r="FF100" s="7">
        <v>1.473056125</v>
      </c>
      <c r="FG100" s="7">
        <v>14.432220770000001</v>
      </c>
      <c r="FH100" s="7">
        <v>6.6753682640000003</v>
      </c>
      <c r="FI100" s="7">
        <v>3.7292560000000002E-2</v>
      </c>
      <c r="FJ100" s="7">
        <v>5.985455902</v>
      </c>
      <c r="FK100" s="7">
        <v>1.193361924</v>
      </c>
      <c r="FL100" s="7">
        <v>7.8314376279999998</v>
      </c>
      <c r="FM100" s="7">
        <v>3.3003915720000001</v>
      </c>
      <c r="FN100" s="7">
        <v>3.7292560000000002E-2</v>
      </c>
      <c r="FO100" s="7">
        <v>1.8459817270000001</v>
      </c>
      <c r="FP100" s="7">
        <v>5.5938839999999997E-2</v>
      </c>
      <c r="FQ100" s="7">
        <v>2.6664180499999999</v>
      </c>
      <c r="FR100" s="7">
        <v>11.318292</v>
      </c>
      <c r="FS100" s="7">
        <v>0.22375536100000001</v>
      </c>
      <c r="FT100" s="7">
        <v>0.50344956200000002</v>
      </c>
      <c r="FU100" s="7">
        <v>2.8110599079999998</v>
      </c>
      <c r="FV100" s="7">
        <v>4.4239631340000001</v>
      </c>
      <c r="FW100" s="7">
        <v>0.50691244199999996</v>
      </c>
      <c r="FX100" s="7">
        <v>1.7511520739999999</v>
      </c>
      <c r="FY100" s="7">
        <v>27.557603690000001</v>
      </c>
      <c r="FZ100" s="7">
        <v>4.562211982</v>
      </c>
      <c r="GA100" s="7">
        <v>6.7281105989999999</v>
      </c>
      <c r="GB100" s="7">
        <v>4.6082948999999998E-2</v>
      </c>
      <c r="GC100" s="7">
        <v>5.0230414750000003</v>
      </c>
      <c r="GD100" s="7">
        <v>2.9953917049999998</v>
      </c>
      <c r="GE100" s="7">
        <v>5.0230414750000003</v>
      </c>
      <c r="GF100" s="7">
        <v>2.8571428569999999</v>
      </c>
      <c r="GG100" s="7">
        <v>3.5944700460000001</v>
      </c>
      <c r="GH100" s="7">
        <v>0.55299539200000003</v>
      </c>
      <c r="GI100" s="7">
        <v>4.562211982</v>
      </c>
      <c r="GJ100" s="7">
        <v>9.2165898999999996E-2</v>
      </c>
      <c r="GK100" s="7">
        <v>21.705069120000001</v>
      </c>
      <c r="GL100" s="7">
        <v>2.903225806</v>
      </c>
      <c r="GM100" s="7">
        <v>0.230414747</v>
      </c>
      <c r="GN100" s="7">
        <v>1.5668202760000001</v>
      </c>
      <c r="GO100" s="7">
        <v>0.46082949299999998</v>
      </c>
      <c r="GP100" s="7">
        <v>2.8897338399999999</v>
      </c>
      <c r="GQ100" s="7">
        <v>3.1178707220000001</v>
      </c>
      <c r="GR100" s="7">
        <v>7.6806083650000003</v>
      </c>
      <c r="GS100" s="7">
        <v>5.3231939160000001</v>
      </c>
      <c r="GT100" s="7">
        <v>3.2699619769999999</v>
      </c>
      <c r="GU100" s="7">
        <v>0.30418251000000002</v>
      </c>
      <c r="GV100" s="7">
        <v>2.7376425860000002</v>
      </c>
      <c r="GW100" s="7">
        <v>0.76045627400000004</v>
      </c>
      <c r="GX100" s="7">
        <v>2.4334600759999998</v>
      </c>
      <c r="GY100" s="7">
        <v>0.45627376400000003</v>
      </c>
      <c r="GZ100" s="7">
        <v>16.045627379999999</v>
      </c>
      <c r="HA100" s="7">
        <v>0.38022813700000002</v>
      </c>
      <c r="HB100" s="7">
        <v>3.8783269960000002</v>
      </c>
      <c r="HC100" s="7">
        <v>1.0646387829999999</v>
      </c>
      <c r="HD100" s="7">
        <v>35.209125479999997</v>
      </c>
      <c r="HE100" s="7">
        <v>2.8136882129999998</v>
      </c>
      <c r="HF100" s="7">
        <v>0.68441064600000001</v>
      </c>
      <c r="HG100" s="7">
        <v>6.0076045630000001</v>
      </c>
      <c r="HH100" s="7">
        <v>4.2585551329999998</v>
      </c>
      <c r="HI100" s="7">
        <v>0.68441064600000001</v>
      </c>
      <c r="HJ100" s="7">
        <v>11.673151750000001</v>
      </c>
      <c r="HK100" s="7">
        <v>3.242542153</v>
      </c>
      <c r="HL100" s="7">
        <v>3.501945525</v>
      </c>
      <c r="HM100" s="7">
        <v>15.175097279999999</v>
      </c>
      <c r="HN100" s="7">
        <v>4.6692606999999997</v>
      </c>
      <c r="HO100" s="7">
        <v>3.6316472110000002</v>
      </c>
      <c r="HP100" s="7">
        <v>0.77821011699999998</v>
      </c>
      <c r="HQ100" s="7">
        <v>2.6588845650000001</v>
      </c>
      <c r="HR100" s="7">
        <v>8.4306095980000002</v>
      </c>
      <c r="HS100" s="7">
        <v>0</v>
      </c>
      <c r="HT100" s="7">
        <v>7.0038910510000001</v>
      </c>
      <c r="HU100" s="7">
        <v>6.6796368350000002</v>
      </c>
      <c r="HV100" s="7">
        <v>7.7821011670000004</v>
      </c>
      <c r="HW100" s="7">
        <v>5.5123216599999996</v>
      </c>
      <c r="HX100" s="7">
        <v>3.047989624</v>
      </c>
      <c r="HY100" s="7">
        <v>1.6212710770000001</v>
      </c>
      <c r="HZ100" s="7">
        <v>6.4850843000000005E-2</v>
      </c>
      <c r="IA100" s="7">
        <v>3.6316472110000002</v>
      </c>
      <c r="IB100" s="7">
        <v>0.25940337200000002</v>
      </c>
      <c r="IC100" s="7">
        <v>9.3385214009999995</v>
      </c>
      <c r="ID100" s="7">
        <v>1.1673151749999999</v>
      </c>
      <c r="IE100" s="7">
        <v>6.4850843000000005E-2</v>
      </c>
      <c r="IF100" s="7">
        <v>10.376134889999999</v>
      </c>
      <c r="IG100" s="7">
        <v>4.2801556420000004</v>
      </c>
      <c r="IH100" s="7">
        <v>6.3553826200000003</v>
      </c>
      <c r="II100" s="7">
        <v>11.348897539999999</v>
      </c>
      <c r="IJ100" s="7">
        <v>4.734111543</v>
      </c>
      <c r="IK100" s="7">
        <v>5.3826199739999998</v>
      </c>
      <c r="IL100" s="7">
        <v>0.97276264599999995</v>
      </c>
      <c r="IM100" s="7">
        <v>5.1232166020000003</v>
      </c>
      <c r="IN100" s="7">
        <v>10.2464332</v>
      </c>
      <c r="IO100" s="7">
        <v>5.5123216599999996</v>
      </c>
      <c r="IP100" s="7">
        <v>9.2088197150000006</v>
      </c>
      <c r="IQ100" s="7">
        <v>8.5603112840000009</v>
      </c>
      <c r="IR100" s="7">
        <v>0</v>
      </c>
      <c r="IS100" s="7">
        <v>3.047989624</v>
      </c>
      <c r="IT100" s="7">
        <v>4.9935149159999996</v>
      </c>
      <c r="IU100" s="7">
        <v>2.1400778210000002</v>
      </c>
      <c r="IV100" s="7">
        <v>3.3722438389999998</v>
      </c>
      <c r="IW100" s="7">
        <v>0.25940337200000002</v>
      </c>
      <c r="IX100" s="7">
        <v>2.7237354090000001</v>
      </c>
      <c r="IY100" s="7">
        <v>1.102464332</v>
      </c>
      <c r="IZ100" s="7">
        <v>0.12970168600000001</v>
      </c>
      <c r="JA100" s="7">
        <v>10.640870619999999</v>
      </c>
      <c r="JB100" s="7">
        <v>1.813784764</v>
      </c>
      <c r="JC100" s="7">
        <v>1.934703748</v>
      </c>
      <c r="JD100" s="7">
        <v>6.7714631199999999</v>
      </c>
      <c r="JE100" s="7">
        <v>2.1765417170000001</v>
      </c>
      <c r="JF100" s="7">
        <v>4.1112454659999997</v>
      </c>
      <c r="JG100" s="7">
        <v>5.07859734</v>
      </c>
      <c r="JH100" s="7">
        <v>10.51995163</v>
      </c>
      <c r="JI100" s="7">
        <v>7.4969770249999996</v>
      </c>
      <c r="JJ100" s="7">
        <v>1.3301088270000001</v>
      </c>
      <c r="JK100" s="7">
        <v>0.84643288999999999</v>
      </c>
      <c r="JL100" s="7">
        <v>1.0882708590000001</v>
      </c>
      <c r="JM100" s="7">
        <v>0.12091898399999999</v>
      </c>
      <c r="JN100" s="7">
        <v>1.69286578</v>
      </c>
      <c r="JO100" s="7">
        <v>1.0882708590000001</v>
      </c>
      <c r="JP100" s="7">
        <v>4.3530834340000002</v>
      </c>
      <c r="JQ100" s="7">
        <v>2.781136638</v>
      </c>
      <c r="JR100" s="7">
        <v>33.010882709999997</v>
      </c>
      <c r="JS100" s="7">
        <v>0</v>
      </c>
      <c r="JT100" s="7">
        <v>2.53929867</v>
      </c>
      <c r="JU100" s="7">
        <v>0.483675937</v>
      </c>
      <c r="JV100" s="7">
        <v>8.7061668680000004</v>
      </c>
      <c r="JW100" s="7">
        <v>1.69286578</v>
      </c>
      <c r="JX100" s="7">
        <v>4.7158403870000001</v>
      </c>
      <c r="JY100" s="7">
        <v>4.3530834340000002</v>
      </c>
      <c r="JZ100" s="7">
        <v>5.3204353080000004</v>
      </c>
      <c r="KA100" s="7">
        <v>2.6602176540000002</v>
      </c>
      <c r="KB100" s="7">
        <v>4.4740024180000004</v>
      </c>
      <c r="KC100" s="7">
        <v>15.23579202</v>
      </c>
      <c r="KD100" s="7">
        <v>6.5296251510000003</v>
      </c>
      <c r="KE100" s="7">
        <v>3.1438935909999999</v>
      </c>
      <c r="KF100" s="7">
        <v>1.813784764</v>
      </c>
      <c r="KG100" s="7">
        <v>0.483675937</v>
      </c>
      <c r="KH100" s="7">
        <v>0.36275695299999999</v>
      </c>
      <c r="KI100" s="7">
        <v>1.571946796</v>
      </c>
      <c r="KJ100" s="7">
        <v>0.12091898399999999</v>
      </c>
      <c r="KK100" s="7">
        <v>4.1112454659999997</v>
      </c>
      <c r="KL100" s="7">
        <v>0.72551390599999999</v>
      </c>
      <c r="KM100" s="7">
        <v>30.35066505</v>
      </c>
      <c r="KN100" s="7">
        <v>0.36275695299999999</v>
      </c>
      <c r="KO100" s="7">
        <v>2.9020556229999999</v>
      </c>
      <c r="KP100" s="7">
        <v>0.36275695299999999</v>
      </c>
      <c r="KQ100" s="7">
        <v>5.4994954590000003</v>
      </c>
      <c r="KR100" s="7">
        <v>5.0454086780000003</v>
      </c>
      <c r="KS100" s="7">
        <v>0</v>
      </c>
      <c r="KT100" s="7">
        <v>12.05852674</v>
      </c>
      <c r="KU100" s="7">
        <v>5.0454087000000002E-2</v>
      </c>
      <c r="KV100" s="7">
        <v>7.0131180630000003</v>
      </c>
      <c r="KW100" s="7">
        <v>3.6831483349999998</v>
      </c>
      <c r="KX100" s="7">
        <v>0.20181634700000001</v>
      </c>
      <c r="KY100" s="7">
        <v>2.6236125129999999</v>
      </c>
      <c r="KZ100" s="7">
        <v>5.0454087000000002E-2</v>
      </c>
      <c r="LA100" s="7">
        <v>1.009081736</v>
      </c>
      <c r="LB100" s="7">
        <v>0.15136226</v>
      </c>
      <c r="LC100" s="7">
        <v>5.0454087000000002E-2</v>
      </c>
      <c r="LD100" s="7">
        <v>0</v>
      </c>
      <c r="LE100" s="7">
        <v>12.05852674</v>
      </c>
      <c r="LF100" s="7">
        <v>4.7931382439999997</v>
      </c>
      <c r="LG100" s="7">
        <v>0.60544904099999997</v>
      </c>
      <c r="LH100" s="7">
        <v>0.25227043399999999</v>
      </c>
      <c r="LI100" s="7">
        <v>16.59939455</v>
      </c>
      <c r="LJ100" s="7">
        <v>6.8113017149999999</v>
      </c>
      <c r="LK100" s="7">
        <v>17.154389510000001</v>
      </c>
      <c r="LL100" s="7">
        <v>5.0454087000000002E-2</v>
      </c>
      <c r="LM100" s="7">
        <v>4.23814329</v>
      </c>
      <c r="LN100" s="7">
        <v>4.1876892029999997</v>
      </c>
      <c r="LO100" s="7">
        <v>4.1372351160000003</v>
      </c>
      <c r="LP100" s="7">
        <v>5.0454087000000002E-2</v>
      </c>
      <c r="LQ100" s="7">
        <v>10.94853683</v>
      </c>
      <c r="LR100" s="7">
        <v>5.0454087000000002E-2</v>
      </c>
      <c r="LS100" s="7">
        <v>7.7699293640000002</v>
      </c>
      <c r="LT100" s="7">
        <v>7.0131180630000003</v>
      </c>
      <c r="LU100" s="7">
        <v>0.30272452100000002</v>
      </c>
      <c r="LV100" s="7">
        <v>4.4399596370000003</v>
      </c>
      <c r="LW100" s="7">
        <v>0</v>
      </c>
      <c r="LX100" s="7">
        <v>0.90817356199999999</v>
      </c>
      <c r="LY100" s="7">
        <v>0</v>
      </c>
      <c r="LZ100" s="7">
        <v>0</v>
      </c>
      <c r="MA100" s="7">
        <v>5.0454087000000002E-2</v>
      </c>
      <c r="MB100" s="7">
        <v>15.842583250000001</v>
      </c>
      <c r="MC100" s="7">
        <v>2.3208879919999998</v>
      </c>
      <c r="MD100" s="7">
        <v>0.40363269400000001</v>
      </c>
      <c r="ME100" s="7">
        <v>5.0454087000000002E-2</v>
      </c>
      <c r="MF100" s="7">
        <v>15.99394551</v>
      </c>
      <c r="MG100" s="7">
        <v>6.205852674</v>
      </c>
      <c r="MH100" s="7">
        <v>18.213925329999999</v>
      </c>
      <c r="MI100" s="7">
        <v>0</v>
      </c>
      <c r="MJ100" s="7">
        <v>1.1099899090000001</v>
      </c>
      <c r="MK100" s="7">
        <v>3.9142590999999997E-2</v>
      </c>
      <c r="ML100" s="7">
        <v>5.0326188000000001E-2</v>
      </c>
      <c r="MM100" s="7">
        <v>0.107176142</v>
      </c>
      <c r="MN100" s="7">
        <v>0.16123019599999999</v>
      </c>
      <c r="MO100" s="7">
        <v>1.3979497E-2</v>
      </c>
      <c r="MP100" s="7">
        <v>0.22833178000000001</v>
      </c>
      <c r="MQ100" s="7">
        <v>1.3979497E-2</v>
      </c>
      <c r="MR100" s="7">
        <v>0.140726934</v>
      </c>
      <c r="MS100" s="7">
        <v>4.5666355999999998E-2</v>
      </c>
      <c r="MT100" s="7">
        <v>2.7958990000000001E-3</v>
      </c>
      <c r="MU100" s="7">
        <v>7.5489282000000005E-2</v>
      </c>
      <c r="MV100" s="7">
        <v>1.6775396000000001E-2</v>
      </c>
      <c r="MW100" s="7">
        <v>0</v>
      </c>
      <c r="MX100" s="7">
        <v>1.8639329999999999E-3</v>
      </c>
      <c r="MY100" s="7">
        <v>2.3299160999999999E-2</v>
      </c>
      <c r="MZ100" s="7">
        <v>0</v>
      </c>
      <c r="NA100" s="7">
        <v>4.659832E-3</v>
      </c>
      <c r="NB100" s="7">
        <v>0</v>
      </c>
      <c r="NC100" s="7">
        <v>7.4557315999999998E-2</v>
      </c>
      <c r="ND100" s="7">
        <v>2.7027026999999999E-2</v>
      </c>
      <c r="NE100" s="7">
        <v>2.2367194999999999E-2</v>
      </c>
      <c r="NF100" s="7">
        <v>0.10158434299999999</v>
      </c>
      <c r="NG100" s="7">
        <v>0.18359739</v>
      </c>
      <c r="NH100" s="7">
        <v>1.9571294999999999E-2</v>
      </c>
      <c r="NI100" s="7">
        <v>0.27493010299999998</v>
      </c>
      <c r="NJ100" s="7">
        <v>1.6775396000000001E-2</v>
      </c>
      <c r="NK100" s="7">
        <v>0.12301957099999999</v>
      </c>
      <c r="NL100" s="7">
        <v>5.4054053999999997E-2</v>
      </c>
      <c r="NM100" s="7">
        <v>9.31966E-4</v>
      </c>
      <c r="NN100" s="7">
        <v>8.7604846E-2</v>
      </c>
      <c r="NO100" s="7">
        <v>0</v>
      </c>
      <c r="NP100" s="7">
        <v>0</v>
      </c>
      <c r="NQ100" s="7">
        <v>1.7707363E-2</v>
      </c>
      <c r="NR100" s="7">
        <v>0</v>
      </c>
      <c r="NS100" s="7">
        <v>4.659832E-3</v>
      </c>
      <c r="NT100" s="7">
        <v>0</v>
      </c>
      <c r="NU100" s="7">
        <v>6.6169617999999999E-2</v>
      </c>
      <c r="NV100" s="8">
        <v>2711.96492299599</v>
      </c>
      <c r="NW100" s="8">
        <v>11194.616546527801</v>
      </c>
      <c r="NX100" s="8">
        <v>485.91969518582499</v>
      </c>
      <c r="NY100" s="8">
        <v>87.465575288566399</v>
      </c>
      <c r="NZ100" s="8">
        <v>2.2300504810813</v>
      </c>
      <c r="OA100" s="8">
        <v>2.0396242738641401</v>
      </c>
      <c r="OB100" s="8">
        <v>1.8957808535609399</v>
      </c>
      <c r="OC100" s="8">
        <v>7.4731623627440804</v>
      </c>
      <c r="OD100" s="8">
        <v>30.706042837056401</v>
      </c>
      <c r="OE100" s="8">
        <v>3.2834996008308801</v>
      </c>
      <c r="OF100" s="8">
        <v>165.330039964554</v>
      </c>
      <c r="OG100" s="8">
        <v>0.17201622876540401</v>
      </c>
      <c r="OH100" s="8">
        <v>0.247802011435484</v>
      </c>
      <c r="OI100" s="8">
        <v>0.16002332250725801</v>
      </c>
      <c r="OJ100" s="8">
        <v>0.98082688025189202</v>
      </c>
      <c r="OK100" s="8">
        <v>5.3231379037944997</v>
      </c>
      <c r="OL100" s="8">
        <v>0.30137395780567799</v>
      </c>
      <c r="OM100" s="8">
        <v>0.117550810084636</v>
      </c>
      <c r="ON100" s="8">
        <v>2006.2284716566801</v>
      </c>
      <c r="OO100" s="8">
        <v>114.887233362174</v>
      </c>
      <c r="OP100" s="8">
        <v>3.3183460315869602</v>
      </c>
      <c r="OQ100" s="8">
        <v>5.74088936676789</v>
      </c>
      <c r="OR100" s="8">
        <v>23.8578903101604</v>
      </c>
      <c r="OS100" s="8">
        <v>291.88583330763799</v>
      </c>
      <c r="OT100" s="8">
        <v>7375.0568293316001</v>
      </c>
      <c r="OU100" s="8">
        <v>139.45086945770899</v>
      </c>
      <c r="OV100" s="8">
        <v>3.3470384648713898</v>
      </c>
      <c r="OW100" s="8">
        <v>0.41894764939326001</v>
      </c>
      <c r="OX100" s="58">
        <v>56.4</v>
      </c>
      <c r="OY100" s="43">
        <v>47.4</v>
      </c>
      <c r="OZ100" s="43">
        <v>7142</v>
      </c>
      <c r="PA100" s="43">
        <v>1699</v>
      </c>
      <c r="PB100" s="43">
        <v>3.12</v>
      </c>
      <c r="PC100" s="43">
        <v>22.5</v>
      </c>
      <c r="PD100" s="43">
        <v>37.6</v>
      </c>
      <c r="PE100" s="43">
        <v>35.299999999999997</v>
      </c>
      <c r="PF100" s="43">
        <v>0.48</v>
      </c>
      <c r="PG100" s="43">
        <v>2.15</v>
      </c>
      <c r="PH100" s="43">
        <v>13.4</v>
      </c>
      <c r="PI100" s="43">
        <v>0.45</v>
      </c>
      <c r="PJ100" s="43">
        <v>0.43</v>
      </c>
      <c r="PK100" s="43">
        <v>6.85</v>
      </c>
      <c r="PL100" s="43">
        <v>9.4499999999999993</v>
      </c>
      <c r="PM100" s="43">
        <v>39.799999999999997</v>
      </c>
      <c r="PN100" s="43">
        <v>8135</v>
      </c>
      <c r="PO100" s="43">
        <v>1677</v>
      </c>
      <c r="PP100" s="43">
        <v>0.49</v>
      </c>
      <c r="PQ100" s="43">
        <v>18.8</v>
      </c>
      <c r="PR100" s="43">
        <v>21.4</v>
      </c>
      <c r="PS100" s="43">
        <v>29.1</v>
      </c>
      <c r="PT100" s="43">
        <v>0.11</v>
      </c>
      <c r="PU100" s="43">
        <v>0.3</v>
      </c>
      <c r="PV100" s="43">
        <v>1.92</v>
      </c>
      <c r="PW100" s="43">
        <v>8.7999999999999995E-2</v>
      </c>
      <c r="PX100" s="43">
        <v>0.23</v>
      </c>
      <c r="PY100" s="43">
        <v>2.75</v>
      </c>
      <c r="PZ100" s="43">
        <v>3.84</v>
      </c>
      <c r="QA100" s="43">
        <v>7.0000000000000007E-2</v>
      </c>
      <c r="QB100" s="43">
        <v>3.5000000000000003E-2</v>
      </c>
      <c r="QC100" s="43">
        <v>3.52</v>
      </c>
      <c r="QD100" s="43">
        <v>0.61</v>
      </c>
      <c r="QE100" s="43">
        <v>4.01</v>
      </c>
      <c r="QF100" s="43">
        <v>47.3</v>
      </c>
      <c r="QG100" s="43">
        <v>6987</v>
      </c>
      <c r="QH100" s="43">
        <v>1867</v>
      </c>
      <c r="QI100" s="43">
        <v>4.7</v>
      </c>
      <c r="QJ100" s="43">
        <v>27.3</v>
      </c>
      <c r="QK100" s="43">
        <v>54.9</v>
      </c>
      <c r="QL100" s="43">
        <v>34.9</v>
      </c>
      <c r="QM100" s="43">
        <v>0.76</v>
      </c>
      <c r="QN100" s="43">
        <v>3.05</v>
      </c>
      <c r="QO100" s="43">
        <v>25</v>
      </c>
      <c r="QP100" s="43">
        <v>0.76</v>
      </c>
      <c r="QQ100" s="43">
        <v>0.44</v>
      </c>
      <c r="QR100" s="43">
        <v>10</v>
      </c>
      <c r="QS100" s="43">
        <v>14.4</v>
      </c>
      <c r="QT100" s="43">
        <v>0.8</v>
      </c>
      <c r="QU100" s="43">
        <v>0.4</v>
      </c>
      <c r="QV100" s="43">
        <v>17.399999999999999</v>
      </c>
      <c r="QW100" s="43">
        <v>1.5</v>
      </c>
      <c r="QX100" s="43">
        <v>1751</v>
      </c>
      <c r="QY100" s="43">
        <v>1295</v>
      </c>
      <c r="QZ100" s="43">
        <v>24.3</v>
      </c>
      <c r="RA100" s="43">
        <v>18.2</v>
      </c>
      <c r="RB100" s="43">
        <v>35.5</v>
      </c>
      <c r="RC100" s="43">
        <v>65</v>
      </c>
      <c r="RD100" s="43">
        <v>0</v>
      </c>
      <c r="RE100" s="43">
        <v>15</v>
      </c>
      <c r="RF100" s="43">
        <v>18.2</v>
      </c>
      <c r="RG100" s="43">
        <v>0.47</v>
      </c>
      <c r="RH100" s="43">
        <v>2.8</v>
      </c>
      <c r="RI100" s="43">
        <v>21</v>
      </c>
      <c r="RJ100" s="43">
        <v>22.9</v>
      </c>
      <c r="RK100" s="43">
        <v>6.54</v>
      </c>
      <c r="RL100" s="43">
        <v>0</v>
      </c>
      <c r="RM100" s="43">
        <v>15</v>
      </c>
      <c r="RN100" s="43">
        <v>0.25</v>
      </c>
      <c r="RO100" s="43">
        <v>10.7</v>
      </c>
      <c r="RP100" s="43">
        <v>31.4</v>
      </c>
      <c r="RQ100" s="43">
        <v>6041</v>
      </c>
      <c r="RR100" s="43">
        <v>862</v>
      </c>
      <c r="RS100" s="43">
        <v>4.5</v>
      </c>
      <c r="RT100" s="43">
        <v>14.5</v>
      </c>
      <c r="RU100" s="43">
        <v>17.3</v>
      </c>
      <c r="RV100" s="43">
        <v>44.3</v>
      </c>
      <c r="RW100" s="43">
        <v>11.4</v>
      </c>
      <c r="RX100" s="43">
        <v>10.4</v>
      </c>
      <c r="RY100" s="43">
        <v>18.600000000000001</v>
      </c>
      <c r="RZ100" s="43">
        <v>3.06</v>
      </c>
      <c r="SA100" s="43">
        <v>0.35</v>
      </c>
      <c r="SB100" s="43">
        <v>7.83</v>
      </c>
      <c r="SC100" s="43">
        <v>14.1</v>
      </c>
      <c r="SD100" s="43">
        <v>34.4</v>
      </c>
      <c r="SE100" s="43">
        <v>6588</v>
      </c>
      <c r="SF100" s="43">
        <v>1266</v>
      </c>
      <c r="SG100" s="43">
        <v>0.98</v>
      </c>
      <c r="SH100" s="43">
        <v>10.8</v>
      </c>
      <c r="SI100" s="43">
        <v>8.1199999999999992</v>
      </c>
      <c r="SJ100" s="43">
        <v>44.5</v>
      </c>
      <c r="SK100" s="43">
        <v>4.68</v>
      </c>
      <c r="SL100" s="43">
        <v>4.0599999999999996</v>
      </c>
      <c r="SM100" s="43">
        <v>5.2</v>
      </c>
      <c r="SN100" s="43">
        <v>0.98</v>
      </c>
      <c r="SO100" s="43">
        <v>0.28000000000000003</v>
      </c>
      <c r="SP100" s="43">
        <v>3.45</v>
      </c>
      <c r="SQ100" s="43">
        <v>4.95</v>
      </c>
      <c r="SR100" s="43">
        <v>0.89</v>
      </c>
      <c r="SS100" s="43">
        <v>1.35</v>
      </c>
      <c r="ST100" s="43">
        <v>4.46</v>
      </c>
      <c r="SU100" s="43">
        <v>3.47</v>
      </c>
      <c r="SV100" s="43">
        <v>4.05</v>
      </c>
      <c r="SW100" s="43">
        <v>47</v>
      </c>
      <c r="SX100" s="43">
        <v>6806</v>
      </c>
      <c r="SY100" s="43">
        <v>978</v>
      </c>
      <c r="SZ100" s="43">
        <v>7.01</v>
      </c>
      <c r="TA100" s="43">
        <v>18.7</v>
      </c>
      <c r="TB100" s="43">
        <v>26.1</v>
      </c>
      <c r="TC100" s="43">
        <v>38.299999999999997</v>
      </c>
      <c r="TD100" s="43">
        <v>16</v>
      </c>
      <c r="TE100" s="43">
        <v>10.7</v>
      </c>
      <c r="TF100" s="43">
        <v>29.5</v>
      </c>
      <c r="TG100" s="43">
        <v>5</v>
      </c>
      <c r="TH100" s="43">
        <v>12.4</v>
      </c>
      <c r="TI100" s="43">
        <v>16</v>
      </c>
      <c r="TJ100" s="43">
        <v>3.76</v>
      </c>
      <c r="TK100" s="43">
        <v>5.79</v>
      </c>
      <c r="TL100" s="43">
        <v>26.4</v>
      </c>
      <c r="TM100" s="43">
        <v>9.43</v>
      </c>
      <c r="TN100" s="43">
        <v>2410</v>
      </c>
      <c r="TO100" s="43">
        <v>294</v>
      </c>
      <c r="TP100" s="43">
        <v>6.51</v>
      </c>
      <c r="TQ100" s="43">
        <v>11.8</v>
      </c>
      <c r="TR100" s="43">
        <v>16.899999999999999</v>
      </c>
      <c r="TS100" s="43">
        <v>57</v>
      </c>
      <c r="TT100" s="43">
        <v>15.9</v>
      </c>
      <c r="TU100" s="43">
        <v>25.6</v>
      </c>
      <c r="TV100" s="43">
        <v>20</v>
      </c>
      <c r="TW100" s="43">
        <v>2.2400000000000002</v>
      </c>
      <c r="TX100" s="43">
        <v>5.27</v>
      </c>
      <c r="TY100" s="43">
        <v>33.299999999999997</v>
      </c>
      <c r="TZ100" s="43">
        <v>8.8699999999999992</v>
      </c>
      <c r="UA100" s="43">
        <v>2.13</v>
      </c>
      <c r="UB100" s="43">
        <v>13.5</v>
      </c>
      <c r="UC100" s="43">
        <v>3.52</v>
      </c>
      <c r="UD100" s="44">
        <v>15.9</v>
      </c>
      <c r="UE100" s="43">
        <v>54.9</v>
      </c>
      <c r="UF100" s="43">
        <v>49.1</v>
      </c>
      <c r="UG100" s="43">
        <v>10041</v>
      </c>
      <c r="UH100" s="43">
        <v>2337</v>
      </c>
      <c r="UI100" s="43">
        <v>3.88</v>
      </c>
      <c r="UJ100" s="43">
        <v>24.5</v>
      </c>
      <c r="UK100" s="43">
        <v>32.4</v>
      </c>
      <c r="UL100" s="43">
        <v>46</v>
      </c>
      <c r="UM100" s="43">
        <v>1.74</v>
      </c>
      <c r="UN100" s="43">
        <v>2.99</v>
      </c>
      <c r="UO100" s="43">
        <v>29</v>
      </c>
      <c r="UP100" s="43">
        <v>5.53</v>
      </c>
      <c r="UQ100" s="43">
        <v>4.95</v>
      </c>
      <c r="UR100" s="43">
        <v>17.2</v>
      </c>
      <c r="US100" s="43">
        <v>12.7</v>
      </c>
      <c r="UT100" s="43">
        <v>41.2</v>
      </c>
      <c r="UU100" s="43">
        <v>11639</v>
      </c>
      <c r="UV100" s="43">
        <v>2364</v>
      </c>
      <c r="UW100" s="43">
        <v>1.23</v>
      </c>
      <c r="UX100" s="43">
        <v>16.2</v>
      </c>
      <c r="UY100" s="43">
        <v>12.6</v>
      </c>
      <c r="UZ100" s="43">
        <v>34.200000000000003</v>
      </c>
      <c r="VA100" s="43">
        <v>0.8</v>
      </c>
      <c r="VB100" s="43">
        <v>0.45</v>
      </c>
      <c r="VC100" s="43">
        <v>8.48</v>
      </c>
      <c r="VD100" s="43">
        <v>2.48</v>
      </c>
      <c r="VE100" s="43">
        <v>3.2</v>
      </c>
      <c r="VF100" s="43">
        <v>8.7200000000000006</v>
      </c>
      <c r="VG100" s="43">
        <v>5.23</v>
      </c>
      <c r="VH100" s="43">
        <v>0.16</v>
      </c>
      <c r="VI100" s="43">
        <v>0.16</v>
      </c>
      <c r="VJ100" s="43">
        <v>11.9</v>
      </c>
      <c r="VK100" s="43">
        <v>0.75</v>
      </c>
      <c r="VL100" s="43">
        <v>18</v>
      </c>
      <c r="VM100" s="43">
        <v>48</v>
      </c>
      <c r="VN100" s="43">
        <v>8834</v>
      </c>
      <c r="VO100" s="43">
        <v>2414</v>
      </c>
      <c r="VP100" s="43">
        <v>5.16</v>
      </c>
      <c r="VQ100" s="43">
        <v>31.8</v>
      </c>
      <c r="VR100" s="43">
        <v>50.4</v>
      </c>
      <c r="VS100" s="43">
        <v>50.8</v>
      </c>
      <c r="VT100" s="43">
        <v>2.48</v>
      </c>
      <c r="VU100" s="43">
        <v>4.5199999999999996</v>
      </c>
      <c r="VV100" s="43">
        <v>50.2</v>
      </c>
      <c r="VW100" s="43">
        <v>8.4</v>
      </c>
      <c r="VX100" s="43">
        <v>6.1</v>
      </c>
      <c r="VY100" s="43">
        <v>24.5</v>
      </c>
      <c r="VZ100" s="43">
        <v>19</v>
      </c>
      <c r="WA100" s="43">
        <v>1.01</v>
      </c>
      <c r="WB100" s="43">
        <v>0.3</v>
      </c>
      <c r="WC100" s="43">
        <v>39.200000000000003</v>
      </c>
      <c r="WD100" s="43">
        <v>1.75</v>
      </c>
      <c r="WE100" s="43">
        <v>2283</v>
      </c>
      <c r="WF100" s="43">
        <v>2270</v>
      </c>
      <c r="WG100" s="43">
        <v>27.7</v>
      </c>
      <c r="WH100" s="43">
        <v>25.2</v>
      </c>
      <c r="WI100" s="43">
        <v>43.4</v>
      </c>
      <c r="WJ100" s="43">
        <v>76.7</v>
      </c>
      <c r="WK100" s="43">
        <v>3.14</v>
      </c>
      <c r="WL100" s="43">
        <v>18.2</v>
      </c>
      <c r="WM100" s="43">
        <v>20.100000000000001</v>
      </c>
      <c r="WN100" s="43">
        <v>11.3</v>
      </c>
      <c r="WO100" s="43">
        <v>12.6</v>
      </c>
      <c r="WP100" s="43">
        <v>28.3</v>
      </c>
      <c r="WQ100" s="43">
        <v>27.7</v>
      </c>
      <c r="WR100" s="43">
        <v>8.18</v>
      </c>
      <c r="WS100" s="43">
        <v>0.63</v>
      </c>
      <c r="WT100" s="43">
        <v>49.1</v>
      </c>
      <c r="WU100" s="43">
        <v>0.28000000000000003</v>
      </c>
      <c r="WV100" s="43">
        <v>26.5</v>
      </c>
      <c r="WW100" s="43">
        <v>32.6</v>
      </c>
      <c r="WX100" s="43">
        <v>9054</v>
      </c>
      <c r="WY100" s="43">
        <v>1767</v>
      </c>
      <c r="WZ100" s="43">
        <v>7.47</v>
      </c>
      <c r="XA100" s="43">
        <v>16.5</v>
      </c>
      <c r="XB100" s="43">
        <v>16.600000000000001</v>
      </c>
      <c r="XC100" s="43">
        <v>60</v>
      </c>
      <c r="XD100" s="43">
        <v>21.4</v>
      </c>
      <c r="XE100" s="43">
        <v>11.8</v>
      </c>
      <c r="XF100" s="43">
        <v>35.1</v>
      </c>
      <c r="XG100" s="43">
        <v>8.27</v>
      </c>
      <c r="XH100" s="43">
        <v>5.32</v>
      </c>
      <c r="XI100" s="43">
        <v>14.2</v>
      </c>
      <c r="XJ100" s="43">
        <v>17.7</v>
      </c>
      <c r="XK100" s="43">
        <v>32.4</v>
      </c>
      <c r="XL100" s="43">
        <v>10870</v>
      </c>
      <c r="XM100" s="43">
        <v>2871</v>
      </c>
      <c r="XN100" s="43">
        <v>2.82</v>
      </c>
      <c r="XO100" s="43">
        <v>9.06</v>
      </c>
      <c r="XP100" s="43">
        <v>8.35</v>
      </c>
      <c r="XQ100" s="43">
        <v>54</v>
      </c>
      <c r="XR100" s="43">
        <v>7.94</v>
      </c>
      <c r="XS100" s="43">
        <v>2.92</v>
      </c>
      <c r="XT100" s="43">
        <v>13</v>
      </c>
      <c r="XU100" s="43">
        <v>5.0199999999999996</v>
      </c>
      <c r="XV100" s="43">
        <v>4.4000000000000004</v>
      </c>
      <c r="XW100" s="43">
        <v>6.71</v>
      </c>
      <c r="XX100" s="43">
        <v>6.45</v>
      </c>
      <c r="XY100" s="43">
        <v>1.33</v>
      </c>
      <c r="XZ100" s="43">
        <v>0.31</v>
      </c>
      <c r="YA100" s="43">
        <v>14.1</v>
      </c>
      <c r="YB100" s="43">
        <v>4.87</v>
      </c>
      <c r="YC100" s="43">
        <v>15.6</v>
      </c>
      <c r="YD100" s="43">
        <v>49.4</v>
      </c>
      <c r="YE100" s="43">
        <v>9054</v>
      </c>
      <c r="YF100" s="43">
        <v>1582</v>
      </c>
      <c r="YG100" s="43">
        <v>9.36</v>
      </c>
      <c r="YH100" s="43">
        <v>21.6</v>
      </c>
      <c r="YI100" s="43">
        <v>23.3</v>
      </c>
      <c r="YJ100" s="43">
        <v>58.5</v>
      </c>
      <c r="YK100" s="43">
        <v>30.5</v>
      </c>
      <c r="YL100" s="43">
        <v>12.6</v>
      </c>
      <c r="YM100" s="43">
        <v>53.1</v>
      </c>
      <c r="YN100" s="43">
        <v>9.69</v>
      </c>
      <c r="YO100" s="43">
        <v>19.100000000000001</v>
      </c>
      <c r="YP100" s="43">
        <v>20.5</v>
      </c>
      <c r="YQ100" s="43">
        <v>5.23</v>
      </c>
      <c r="YR100" s="43">
        <v>0.91</v>
      </c>
      <c r="YS100" s="43">
        <v>43.8</v>
      </c>
      <c r="YT100" s="43">
        <v>10.4</v>
      </c>
      <c r="YU100" s="43">
        <v>2877</v>
      </c>
      <c r="YV100" s="43">
        <v>730</v>
      </c>
      <c r="YW100" s="43">
        <v>12.7</v>
      </c>
      <c r="YX100" s="43">
        <v>15.8</v>
      </c>
      <c r="YY100" s="43">
        <v>17.5</v>
      </c>
      <c r="YZ100" s="43">
        <v>71.5</v>
      </c>
      <c r="ZA100" s="43">
        <v>23.6</v>
      </c>
      <c r="ZB100" s="43">
        <v>29</v>
      </c>
      <c r="ZC100" s="43">
        <v>30.4</v>
      </c>
      <c r="ZD100" s="43">
        <v>9.8699999999999992</v>
      </c>
      <c r="ZE100" s="43">
        <v>17.7</v>
      </c>
      <c r="ZF100" s="43">
        <v>36</v>
      </c>
      <c r="ZG100" s="43">
        <v>11.6</v>
      </c>
      <c r="ZH100" s="43">
        <v>1.1100000000000001</v>
      </c>
      <c r="ZI100" s="43">
        <v>36.5</v>
      </c>
      <c r="ZJ100" s="43">
        <v>0.71</v>
      </c>
      <c r="ZK100" s="43">
        <v>32.200000000000003</v>
      </c>
      <c r="ZL100" s="43">
        <v>1.0273224043715847</v>
      </c>
      <c r="ZM100" s="43">
        <v>0.96537678207739297</v>
      </c>
      <c r="ZN100" s="43">
        <v>0.71128373667961353</v>
      </c>
      <c r="ZO100" s="43">
        <v>0.72700042789901587</v>
      </c>
      <c r="ZP100" s="43">
        <v>0.80412371134020622</v>
      </c>
      <c r="ZQ100" s="43">
        <v>0.91836734693877553</v>
      </c>
      <c r="ZR100" s="43">
        <v>1.1604938271604939</v>
      </c>
      <c r="ZS100" s="43">
        <v>0.76739130434782599</v>
      </c>
      <c r="ZT100" s="43">
        <v>0.27586206896551724</v>
      </c>
      <c r="ZU100" s="43">
        <v>0.71906354515050164</v>
      </c>
      <c r="ZV100" s="43">
        <v>0.46206896551724141</v>
      </c>
      <c r="ZW100" s="43">
        <v>8.1374321880650996E-2</v>
      </c>
      <c r="ZX100" s="43">
        <v>8.6868686868686859E-2</v>
      </c>
      <c r="ZY100" s="43">
        <v>0.39825581395348836</v>
      </c>
      <c r="ZZ100" s="43">
        <v>0.74409448818897639</v>
      </c>
      <c r="AAA100" s="43">
        <v>0.96601941747572806</v>
      </c>
      <c r="AAB100" s="43">
        <v>0.69894320817939681</v>
      </c>
      <c r="AAC100" s="43">
        <v>0.70939086294416243</v>
      </c>
      <c r="AAD100" s="43">
        <v>0.3983739837398374</v>
      </c>
      <c r="AAE100" s="43">
        <v>1.1604938271604939</v>
      </c>
      <c r="AAF100" s="43">
        <v>1.6984126984126984</v>
      </c>
      <c r="AAG100" s="43">
        <v>0.85087719298245612</v>
      </c>
      <c r="AAH100" s="43">
        <v>0.13749999999999998</v>
      </c>
      <c r="AAI100" s="43">
        <v>0.66666666666666663</v>
      </c>
      <c r="AAJ100" s="43">
        <v>0.22641509433962262</v>
      </c>
      <c r="AAK100" s="43">
        <v>3.5483870967741936E-2</v>
      </c>
      <c r="AAL100" s="43">
        <v>7.1874999999999994E-2</v>
      </c>
      <c r="AAM100" s="43">
        <v>0.31536697247706419</v>
      </c>
      <c r="AAN100" s="43">
        <v>0.73422562141491388</v>
      </c>
      <c r="AAO100" s="43">
        <v>0.43750000000000006</v>
      </c>
      <c r="AAP100" s="43">
        <v>0.21875000000000003</v>
      </c>
      <c r="AAQ100" s="43">
        <v>0.2957983193277311</v>
      </c>
      <c r="AAR100" s="43">
        <v>0.81333333333333335</v>
      </c>
      <c r="AAS100" s="43">
        <v>0.22277777777777777</v>
      </c>
      <c r="AAT100" s="43">
        <v>0.98541666666666661</v>
      </c>
      <c r="AAU100" s="43">
        <v>0.7909214398913289</v>
      </c>
      <c r="AAV100" s="43">
        <v>0.77340513670256839</v>
      </c>
      <c r="AAW100" s="43">
        <v>0.91085271317829464</v>
      </c>
      <c r="AAX100" s="43">
        <v>0.85849056603773588</v>
      </c>
      <c r="AAY100" s="43">
        <v>1.0892857142857142</v>
      </c>
      <c r="AAZ100" s="43">
        <v>0.68700787401574803</v>
      </c>
      <c r="ABA100" s="43">
        <v>0.30645161290322581</v>
      </c>
      <c r="ABB100" s="43">
        <v>0.6747787610619469</v>
      </c>
      <c r="ABC100" s="43">
        <v>0.49800796812748999</v>
      </c>
      <c r="ABD100" s="43">
        <v>9.0476190476190474E-2</v>
      </c>
      <c r="ABE100" s="43">
        <v>7.2131147540983612E-2</v>
      </c>
      <c r="ABF100" s="43">
        <v>0.40816326530612246</v>
      </c>
      <c r="ABG100" s="43">
        <v>0.75789473684210529</v>
      </c>
      <c r="ABH100" s="43">
        <v>0.79207920792079212</v>
      </c>
      <c r="ABI100" s="43">
        <v>1.3333333333333335</v>
      </c>
      <c r="ABJ100" s="43">
        <v>0.4438775510204081</v>
      </c>
      <c r="ABK100" s="43">
        <v>0.8571428571428571</v>
      </c>
      <c r="ABL100" s="43">
        <v>0.76697328077091542</v>
      </c>
      <c r="ABM100" s="43">
        <v>0.57048458149779735</v>
      </c>
      <c r="ABN100" s="43">
        <v>0.87725631768953072</v>
      </c>
      <c r="ABO100" s="43">
        <v>0.72222222222222221</v>
      </c>
      <c r="ABP100" s="43">
        <v>0.81797235023041481</v>
      </c>
      <c r="ABQ100" s="43">
        <v>0.84745762711864403</v>
      </c>
      <c r="ABR100" s="43">
        <v>0</v>
      </c>
      <c r="ABS100" s="43">
        <v>0.82417582417582425</v>
      </c>
      <c r="ABT100" s="43">
        <v>0.90547263681592027</v>
      </c>
      <c r="ABU100" s="43">
        <v>4.1592920353982293E-2</v>
      </c>
      <c r="ABV100" s="43">
        <v>0.22222222222222221</v>
      </c>
      <c r="ABW100" s="43">
        <v>0.74204946996466425</v>
      </c>
      <c r="ABX100" s="43">
        <v>0.8267148014440433</v>
      </c>
      <c r="ABY100" s="43">
        <v>0.79951100244498785</v>
      </c>
      <c r="ABZ100" s="43">
        <v>0.30549898167006106</v>
      </c>
      <c r="ACA100" s="43">
        <v>0.89285714285714279</v>
      </c>
      <c r="ACB100" s="43">
        <v>0.40377358490566034</v>
      </c>
      <c r="ACC100" s="43">
        <v>0.96319018404907963</v>
      </c>
      <c r="ACD100" s="43">
        <v>0.66721890876960455</v>
      </c>
      <c r="ACE100" s="43">
        <v>0.48783248443689869</v>
      </c>
      <c r="ACF100" s="43">
        <v>0.60240963855421692</v>
      </c>
      <c r="ACG100" s="43">
        <v>0.87878787878787878</v>
      </c>
      <c r="ACH100" s="43">
        <v>1.042168674698795</v>
      </c>
      <c r="ACI100" s="43">
        <v>0.73833333333333329</v>
      </c>
      <c r="ACJ100" s="43">
        <v>0.53271028037383183</v>
      </c>
      <c r="ACK100" s="43">
        <v>0.88135593220338981</v>
      </c>
      <c r="ACL100" s="43">
        <v>0.52991452991452992</v>
      </c>
      <c r="ACM100" s="43">
        <v>0.3700120918984281</v>
      </c>
      <c r="ACN100" s="43">
        <v>6.5789473684210523E-2</v>
      </c>
      <c r="ACO100" s="43">
        <v>0.55140845070422539</v>
      </c>
      <c r="ACP100" s="43">
        <v>0.79661016949152541</v>
      </c>
      <c r="ACQ100" s="43">
        <v>1.0617283950617284</v>
      </c>
      <c r="ACR100" s="43">
        <v>0.60607175712971484</v>
      </c>
      <c r="ACS100" s="43">
        <v>0.44096133751306166</v>
      </c>
      <c r="ACT100" s="43">
        <v>0.3475177304964539</v>
      </c>
      <c r="ACU100" s="43">
        <v>1.1920529801324504</v>
      </c>
      <c r="ACV100" s="43">
        <v>0.97245508982035922</v>
      </c>
      <c r="ACW100" s="43">
        <v>0.82407407407407407</v>
      </c>
      <c r="ACX100" s="43">
        <v>0.5894206549118387</v>
      </c>
      <c r="ACY100" s="43">
        <v>1.3904109589041096</v>
      </c>
      <c r="ACZ100" s="43">
        <v>0.4</v>
      </c>
      <c r="ADA100" s="43">
        <v>0.19521912350597612</v>
      </c>
      <c r="ADB100" s="43">
        <v>6.3636363636363644E-2</v>
      </c>
      <c r="ADC100" s="43">
        <v>0.51415797317436662</v>
      </c>
      <c r="ADD100" s="43">
        <v>0.76744186046511631</v>
      </c>
      <c r="ADE100" s="43">
        <v>0.66917293233082709</v>
      </c>
      <c r="ADF100" s="43">
        <v>4.3548387096774199</v>
      </c>
      <c r="ADG100" s="43">
        <v>0.31631205673758866</v>
      </c>
      <c r="ADH100" s="43">
        <v>0.71252566735112943</v>
      </c>
      <c r="ADI100" s="43">
        <v>0.25961538461538464</v>
      </c>
      <c r="ADJ100" s="43">
        <v>0.95141700404858298</v>
      </c>
      <c r="ADK100" s="43">
        <v>0.75171195051910755</v>
      </c>
      <c r="ADL100" s="43">
        <v>0.61820480404551204</v>
      </c>
      <c r="ADM100" s="43">
        <v>0.74893162393162394</v>
      </c>
      <c r="ADN100" s="43">
        <v>0.8657407407407407</v>
      </c>
      <c r="ADO100" s="43">
        <v>1.1201716738197425</v>
      </c>
      <c r="ADP100" s="43">
        <v>0.65470085470085471</v>
      </c>
      <c r="ADQ100" s="43">
        <v>0.52459016393442626</v>
      </c>
      <c r="ADR100" s="43">
        <v>0.84920634920634919</v>
      </c>
      <c r="ADS100" s="43">
        <v>0.55555555555555558</v>
      </c>
      <c r="ADT100" s="43">
        <v>0.51599587203302377</v>
      </c>
      <c r="ADU100" s="43">
        <v>0.64921465968586389</v>
      </c>
      <c r="ADV100" s="43">
        <v>0.78048780487804881</v>
      </c>
      <c r="ADW100" s="43">
        <v>0.71892925430210319</v>
      </c>
      <c r="ADX100" s="43">
        <v>6.3626373626373622</v>
      </c>
      <c r="ADY100" s="43">
        <v>0.60273972602739723</v>
      </c>
      <c r="ADZ100" s="43">
        <v>0.90673076923076912</v>
      </c>
      <c r="AEA100" s="43">
        <v>0.83767813694820992</v>
      </c>
      <c r="AEB100" s="43">
        <v>0.40273972602739727</v>
      </c>
      <c r="AEC100" s="43">
        <v>0.51259842519685039</v>
      </c>
      <c r="AED100" s="43">
        <v>0.74683544303797467</v>
      </c>
      <c r="AEE100" s="43">
        <v>0.96571428571428564</v>
      </c>
      <c r="AEF100" s="43">
        <v>0.79720279720279719</v>
      </c>
      <c r="AEG100" s="43">
        <v>0.67372881355932202</v>
      </c>
      <c r="AEH100" s="43">
        <v>0.88275862068965527</v>
      </c>
      <c r="AEI100" s="43">
        <v>0.65789473684210531</v>
      </c>
      <c r="AEJ100" s="43">
        <v>0.22695035460992913</v>
      </c>
      <c r="AEK100" s="43">
        <v>0.29774011299435027</v>
      </c>
      <c r="AEL100" s="43">
        <v>0.92499999999999993</v>
      </c>
      <c r="AEM100" s="43">
        <v>0.7646551724137931</v>
      </c>
      <c r="AEN100" s="43">
        <v>1.9189189189189186</v>
      </c>
      <c r="AEO100" s="43">
        <v>0.36986301369863012</v>
      </c>
      <c r="AEP100" s="43">
        <v>4.9577464788732399</v>
      </c>
      <c r="AEQ100" s="43">
        <v>0.49378881987577639</v>
      </c>
      <c r="AER100" s="43">
        <v>38.4</v>
      </c>
      <c r="AES100" s="43">
        <v>85.1</v>
      </c>
      <c r="AET100" s="43">
        <v>4.24</v>
      </c>
      <c r="AEU100" s="43">
        <v>26.4</v>
      </c>
      <c r="AEV100" s="43">
        <v>30.3</v>
      </c>
      <c r="AEW100" s="43">
        <v>61.5</v>
      </c>
      <c r="AEX100" s="43">
        <v>55.6</v>
      </c>
      <c r="AEY100" s="43">
        <v>472</v>
      </c>
      <c r="AEZ100" s="43">
        <v>2257</v>
      </c>
      <c r="AFA100" s="43">
        <v>3.11</v>
      </c>
      <c r="AFB100" s="43">
        <v>72.7</v>
      </c>
      <c r="AFC100" s="43">
        <v>745</v>
      </c>
      <c r="AFD100" s="43">
        <v>2707</v>
      </c>
      <c r="AFE100" s="43">
        <v>17.600000000000001</v>
      </c>
      <c r="AFF100" s="43">
        <v>40.4</v>
      </c>
      <c r="AFG100" s="43">
        <v>18.899999999999999</v>
      </c>
      <c r="AFH100" s="43">
        <v>12.4</v>
      </c>
      <c r="AFI100" s="43">
        <v>28.3</v>
      </c>
      <c r="AFJ100" s="43">
        <v>74</v>
      </c>
      <c r="AFK100" s="43">
        <v>8.1</v>
      </c>
      <c r="AFL100" s="43">
        <v>0.93</v>
      </c>
      <c r="AFM100" s="43">
        <v>17</v>
      </c>
      <c r="AFN100" s="43">
        <v>35.1</v>
      </c>
      <c r="AFO100" s="43">
        <v>42.8</v>
      </c>
      <c r="AFP100" s="43">
        <v>12.2</v>
      </c>
      <c r="AFQ100" s="43">
        <v>10</v>
      </c>
      <c r="AFR100" s="43">
        <v>13.8</v>
      </c>
      <c r="AFS100" s="43">
        <v>32.5</v>
      </c>
      <c r="AFT100" s="43">
        <v>6.59</v>
      </c>
      <c r="AFU100" s="43">
        <v>24.6</v>
      </c>
      <c r="AFV100" s="43">
        <v>6.87</v>
      </c>
      <c r="AFW100" s="43">
        <v>1.58</v>
      </c>
      <c r="AFX100" s="43">
        <v>28.8</v>
      </c>
      <c r="AFY100" s="43">
        <v>38.9</v>
      </c>
      <c r="AFZ100" s="43">
        <v>3.12</v>
      </c>
      <c r="AGA100" s="43">
        <v>1.72</v>
      </c>
      <c r="AGB100" s="43">
        <v>56.2</v>
      </c>
      <c r="AGC100" s="43">
        <v>64</v>
      </c>
      <c r="AGD100" s="43">
        <v>6.9000000000000006E-2</v>
      </c>
      <c r="AGE100" s="43">
        <v>34.1</v>
      </c>
      <c r="AGF100" s="43">
        <v>190</v>
      </c>
      <c r="AGG100" s="43">
        <v>848</v>
      </c>
      <c r="AGH100" s="43">
        <v>0.57999999999999996</v>
      </c>
      <c r="AGI100" s="43">
        <v>81.2</v>
      </c>
      <c r="AGJ100" s="43">
        <v>1470</v>
      </c>
      <c r="AGK100" s="43">
        <v>2894</v>
      </c>
      <c r="AGL100" s="43">
        <v>7.66</v>
      </c>
      <c r="AGM100" s="43">
        <v>25.7</v>
      </c>
      <c r="AGN100" s="43">
        <v>22.8</v>
      </c>
      <c r="AGO100" s="43">
        <v>32.700000000000003</v>
      </c>
      <c r="AGP100" s="43">
        <v>18.7</v>
      </c>
      <c r="AGQ100" s="43">
        <v>62.1</v>
      </c>
      <c r="AGR100" s="43">
        <v>17.2</v>
      </c>
      <c r="AGS100" s="43">
        <v>3.67</v>
      </c>
      <c r="AGT100" s="43">
        <v>17.100000000000001</v>
      </c>
      <c r="AGU100" s="43">
        <v>35.700000000000003</v>
      </c>
      <c r="AGV100" s="43">
        <v>38.200000000000003</v>
      </c>
      <c r="AGW100" s="43">
        <v>13.1</v>
      </c>
      <c r="AGX100" s="43">
        <v>13.1</v>
      </c>
      <c r="AGY100" s="43">
        <v>5.38</v>
      </c>
      <c r="AGZ100" s="43">
        <v>53.6</v>
      </c>
      <c r="AHA100" s="43">
        <v>1.46</v>
      </c>
      <c r="AHB100" s="43">
        <v>13.1</v>
      </c>
      <c r="AHC100" s="43">
        <v>0.2</v>
      </c>
      <c r="AHD100" s="43">
        <v>3.52</v>
      </c>
      <c r="AHE100" s="43">
        <v>29.4</v>
      </c>
      <c r="AHF100" s="43">
        <v>53.7</v>
      </c>
      <c r="AHG100" s="43">
        <v>5.89</v>
      </c>
      <c r="AHH100" s="43">
        <v>1.23</v>
      </c>
      <c r="AHI100" s="43">
        <v>39.200000000000003</v>
      </c>
      <c r="AHJ100" s="43">
        <v>55.9</v>
      </c>
      <c r="AHK100" s="43">
        <v>2.2599999999999998</v>
      </c>
      <c r="AHL100" s="43">
        <v>49.5</v>
      </c>
      <c r="AHM100" s="43">
        <v>96.4</v>
      </c>
      <c r="AHN100" s="43">
        <v>113</v>
      </c>
      <c r="AHO100" s="43">
        <v>236</v>
      </c>
      <c r="AHP100" s="43">
        <v>35.9</v>
      </c>
      <c r="AHQ100" s="43">
        <v>65.5</v>
      </c>
      <c r="AHR100" s="43">
        <v>23.1</v>
      </c>
      <c r="AHS100" s="43">
        <v>0.25</v>
      </c>
      <c r="AHT100" s="43">
        <v>97.7</v>
      </c>
      <c r="AHU100" s="43">
        <v>539</v>
      </c>
      <c r="AHV100" s="43">
        <v>747</v>
      </c>
      <c r="AHW100" s="43">
        <v>228</v>
      </c>
      <c r="AHX100" s="43">
        <v>281</v>
      </c>
      <c r="AHY100" s="43">
        <v>238</v>
      </c>
      <c r="AHZ100" s="43">
        <v>42.3</v>
      </c>
      <c r="AIA100" s="43">
        <v>471</v>
      </c>
      <c r="AIB100" s="43">
        <v>1.54</v>
      </c>
      <c r="AIC100" s="43">
        <v>2040</v>
      </c>
      <c r="AID100" s="43">
        <v>0</v>
      </c>
      <c r="AIE100" s="43"/>
      <c r="AIF100" s="43">
        <v>89.2</v>
      </c>
      <c r="AIG100" s="43">
        <v>562</v>
      </c>
      <c r="AIH100" s="43">
        <v>40.799999999999997</v>
      </c>
      <c r="AII100" s="43">
        <v>427</v>
      </c>
      <c r="AIJ100" s="43">
        <v>20.8</v>
      </c>
      <c r="AIK100" s="43">
        <v>666</v>
      </c>
      <c r="AIL100" s="43">
        <v>3.3000000000000002E-2</v>
      </c>
      <c r="AIM100" s="43">
        <v>179</v>
      </c>
      <c r="AIN100" s="43">
        <v>580</v>
      </c>
      <c r="AIO100" s="43">
        <v>866</v>
      </c>
      <c r="AIP100" s="43">
        <v>301</v>
      </c>
      <c r="AIQ100" s="43">
        <v>389</v>
      </c>
      <c r="AIR100" s="43">
        <v>100</v>
      </c>
      <c r="AIS100" s="43">
        <v>11.8</v>
      </c>
      <c r="AIT100" s="43">
        <v>358</v>
      </c>
      <c r="AIU100" s="43">
        <v>23.5</v>
      </c>
      <c r="AIV100" s="43">
        <v>669</v>
      </c>
      <c r="AIW100" s="43">
        <v>82.4</v>
      </c>
      <c r="AIX100" s="43">
        <v>608</v>
      </c>
      <c r="AIY100" s="43">
        <v>58.8</v>
      </c>
      <c r="AIZ100" s="43">
        <v>420</v>
      </c>
      <c r="AJA100" s="43">
        <v>5.88</v>
      </c>
      <c r="AJB100" s="43">
        <v>837</v>
      </c>
      <c r="AJC100" s="43">
        <v>4.2000000000000003E-2</v>
      </c>
      <c r="AJD100" s="43">
        <v>257</v>
      </c>
      <c r="AJE100" s="43">
        <v>104</v>
      </c>
      <c r="AJF100" s="43">
        <v>222</v>
      </c>
      <c r="AJG100" s="43">
        <v>30.8</v>
      </c>
      <c r="AJH100" s="43">
        <v>77.099999999999994</v>
      </c>
      <c r="AJI100" s="43">
        <v>53.9</v>
      </c>
      <c r="AJJ100" s="43">
        <v>0</v>
      </c>
      <c r="AJK100" s="43">
        <v>22.7</v>
      </c>
      <c r="AJL100" s="43">
        <v>812</v>
      </c>
      <c r="AJM100" s="43">
        <v>0</v>
      </c>
      <c r="AJN100" s="43"/>
      <c r="AJO100" s="43">
        <v>0</v>
      </c>
      <c r="AJP100" s="43"/>
      <c r="AJQ100" s="43">
        <v>0</v>
      </c>
      <c r="AJR100" s="43"/>
      <c r="AJS100" s="43">
        <v>0.45</v>
      </c>
      <c r="AJT100" s="43">
        <v>369</v>
      </c>
      <c r="AJU100" s="43">
        <v>0.21</v>
      </c>
      <c r="AJV100" s="43">
        <v>2619</v>
      </c>
      <c r="AJW100" s="43">
        <v>0.37</v>
      </c>
      <c r="AJX100" s="43">
        <v>611</v>
      </c>
      <c r="AJY100" s="43">
        <v>2.48</v>
      </c>
      <c r="AJZ100" s="43">
        <v>460</v>
      </c>
      <c r="AKA100" s="43">
        <v>0.42</v>
      </c>
      <c r="AKB100" s="43">
        <v>363</v>
      </c>
      <c r="AKC100" s="43">
        <v>0.37</v>
      </c>
      <c r="AKD100" s="43">
        <v>689</v>
      </c>
      <c r="AKE100" s="43">
        <v>41</v>
      </c>
      <c r="AKF100" s="43">
        <v>123</v>
      </c>
      <c r="AKG100" s="43">
        <v>118</v>
      </c>
      <c r="AKH100" s="43">
        <v>305</v>
      </c>
      <c r="AKI100" s="43">
        <v>34.700000000000003</v>
      </c>
      <c r="AKJ100" s="43">
        <v>56.5</v>
      </c>
      <c r="AKK100" s="43">
        <v>39.799999999999997</v>
      </c>
      <c r="AKL100" s="43">
        <v>63.7</v>
      </c>
      <c r="AKM100" s="43">
        <v>33.6</v>
      </c>
      <c r="AKN100" s="43">
        <v>177</v>
      </c>
      <c r="AKO100" s="43">
        <v>97.7</v>
      </c>
      <c r="AKP100" s="43">
        <v>205</v>
      </c>
      <c r="AKQ100" s="43">
        <v>24.4</v>
      </c>
      <c r="AKR100" s="43">
        <v>59.1</v>
      </c>
      <c r="AKS100" s="43">
        <v>38.5</v>
      </c>
      <c r="AKT100" s="43">
        <v>0.45</v>
      </c>
      <c r="AKU100" s="43">
        <v>337</v>
      </c>
      <c r="AKV100" s="43">
        <v>0.14000000000000001</v>
      </c>
      <c r="AKW100" s="43">
        <v>3497</v>
      </c>
      <c r="AKX100" s="43">
        <v>0.25</v>
      </c>
      <c r="AKY100" s="43">
        <v>431</v>
      </c>
      <c r="AKZ100" s="43">
        <v>3.3000000000000002E-2</v>
      </c>
      <c r="ALA100" s="43">
        <v>310</v>
      </c>
      <c r="ALB100" s="43">
        <v>0.15</v>
      </c>
      <c r="ALC100" s="43">
        <v>976</v>
      </c>
      <c r="ALD100" s="43">
        <v>0.37</v>
      </c>
      <c r="ALE100" s="43">
        <v>188</v>
      </c>
      <c r="ALF100" s="43">
        <v>153</v>
      </c>
      <c r="ALG100" s="43">
        <v>463</v>
      </c>
      <c r="ALH100" s="43">
        <v>53.9</v>
      </c>
      <c r="ALI100" s="43">
        <v>33.4</v>
      </c>
      <c r="ALJ100" s="43">
        <v>68.099999999999994</v>
      </c>
      <c r="ALK100" s="43">
        <v>0.98</v>
      </c>
      <c r="ALL100" s="43">
        <v>743</v>
      </c>
      <c r="ALM100" s="43">
        <v>2.94</v>
      </c>
      <c r="ALN100" s="43">
        <v>1899</v>
      </c>
      <c r="ALO100" s="43">
        <v>12.7</v>
      </c>
      <c r="ALP100" s="43">
        <v>422</v>
      </c>
      <c r="ALQ100" s="43">
        <v>1.96</v>
      </c>
      <c r="ALR100" s="43">
        <v>331</v>
      </c>
      <c r="ALS100" s="43">
        <v>0.98</v>
      </c>
      <c r="ALT100" s="43">
        <v>14926</v>
      </c>
      <c r="ALU100" s="43">
        <v>69.2</v>
      </c>
      <c r="ALV100" s="43">
        <v>203</v>
      </c>
      <c r="ALW100" s="43">
        <v>113</v>
      </c>
      <c r="ALX100" s="43">
        <v>331</v>
      </c>
      <c r="ALY100" s="43">
        <v>35.9</v>
      </c>
      <c r="ALZ100" s="43">
        <v>56.5</v>
      </c>
      <c r="AMA100" s="43">
        <v>52.6</v>
      </c>
      <c r="AMB100" s="43">
        <v>0.84</v>
      </c>
      <c r="AMC100" s="43">
        <v>337</v>
      </c>
      <c r="AMD100" s="43">
        <v>0.31</v>
      </c>
      <c r="AME100" s="43">
        <v>2568</v>
      </c>
      <c r="AMF100" s="43">
        <v>0</v>
      </c>
      <c r="AMG100" s="43"/>
      <c r="AMH100" s="43">
        <v>1.35</v>
      </c>
      <c r="AMI100" s="43">
        <v>428</v>
      </c>
      <c r="AMJ100" s="43">
        <v>0.21</v>
      </c>
      <c r="AMK100" s="43">
        <v>310</v>
      </c>
      <c r="AML100" s="43">
        <v>0.26</v>
      </c>
      <c r="AMM100" s="43">
        <v>641</v>
      </c>
      <c r="AMN100" s="43">
        <v>29.5</v>
      </c>
      <c r="AMO100" s="43">
        <v>34</v>
      </c>
      <c r="AMP100" s="43">
        <v>-12.8</v>
      </c>
      <c r="AMQ100" s="43">
        <v>136</v>
      </c>
      <c r="AMR100" s="43">
        <v>228</v>
      </c>
      <c r="AMS100" s="43">
        <v>27</v>
      </c>
      <c r="AMT100" s="43">
        <v>60.4</v>
      </c>
      <c r="AMU100" s="43">
        <v>18</v>
      </c>
      <c r="AMV100" s="43">
        <v>7.0000000000000007E-2</v>
      </c>
      <c r="AMW100" s="43">
        <v>322</v>
      </c>
      <c r="AMX100" s="43">
        <v>0.14000000000000001</v>
      </c>
      <c r="AMY100" s="43">
        <v>2419</v>
      </c>
      <c r="AMZ100" s="43">
        <v>9.2999999999999999E-2</v>
      </c>
      <c r="ANA100" s="43">
        <v>369</v>
      </c>
      <c r="ANB100" s="43">
        <v>1.65</v>
      </c>
      <c r="ANC100" s="43">
        <v>414</v>
      </c>
      <c r="AND100" s="43">
        <v>9.2999999999999999E-2</v>
      </c>
      <c r="ANE100" s="43">
        <v>312</v>
      </c>
      <c r="ANF100" s="43">
        <v>0.28000000000000003</v>
      </c>
      <c r="ANG100" s="43">
        <v>871</v>
      </c>
      <c r="ANH100" s="43">
        <v>6.16</v>
      </c>
      <c r="ANI100" s="43">
        <v>-71.900000000000006</v>
      </c>
      <c r="ANJ100" s="43">
        <v>165</v>
      </c>
      <c r="ANK100" s="43">
        <v>414</v>
      </c>
      <c r="ANL100" s="43">
        <v>43.6</v>
      </c>
      <c r="ANM100" s="43">
        <v>41.1</v>
      </c>
      <c r="ANN100" s="43">
        <v>19.3</v>
      </c>
      <c r="ANO100" s="43">
        <v>0.39</v>
      </c>
      <c r="ANP100" s="43">
        <v>321</v>
      </c>
      <c r="ANQ100" s="43">
        <v>0.26</v>
      </c>
      <c r="ANR100" s="43">
        <v>2087</v>
      </c>
      <c r="ANS100" s="43">
        <v>0.26</v>
      </c>
      <c r="ANT100" s="43">
        <v>352</v>
      </c>
      <c r="ANU100" s="43">
        <v>6.55</v>
      </c>
      <c r="ANV100" s="43">
        <v>486</v>
      </c>
      <c r="ANW100" s="43">
        <v>0.26</v>
      </c>
      <c r="ANX100" s="43">
        <v>299</v>
      </c>
      <c r="ANY100" s="43">
        <v>0.39</v>
      </c>
      <c r="ANZ100" s="43">
        <v>699</v>
      </c>
      <c r="AOA100" s="43">
        <v>55.4</v>
      </c>
      <c r="AOB100" s="43">
        <v>-39.799999999999997</v>
      </c>
      <c r="AOC100" s="43">
        <v>145</v>
      </c>
      <c r="AOD100" s="43">
        <v>363</v>
      </c>
      <c r="AOE100" s="43">
        <v>43.6</v>
      </c>
      <c r="AOF100" s="43">
        <v>47.5</v>
      </c>
      <c r="AOG100" s="43">
        <v>23.1</v>
      </c>
      <c r="AOH100" s="43">
        <v>0.28999999999999998</v>
      </c>
      <c r="AOI100" s="43">
        <v>320</v>
      </c>
      <c r="AOJ100" s="43">
        <v>0.28999999999999998</v>
      </c>
      <c r="AOK100" s="43">
        <v>2223</v>
      </c>
      <c r="AOL100" s="43">
        <v>0.47</v>
      </c>
      <c r="AOM100" s="43">
        <v>394</v>
      </c>
      <c r="AON100" s="43">
        <v>4.8899999999999997</v>
      </c>
      <c r="AOO100" s="43">
        <v>434</v>
      </c>
      <c r="AOP100" s="43">
        <v>0.24</v>
      </c>
      <c r="AOQ100" s="43">
        <v>297</v>
      </c>
      <c r="AOR100" s="43">
        <v>0.23</v>
      </c>
      <c r="AOS100" s="43">
        <v>641</v>
      </c>
      <c r="AOT100" s="43">
        <v>0.62</v>
      </c>
      <c r="AOU100" s="43">
        <v>336</v>
      </c>
      <c r="AOV100" s="43">
        <v>0.31</v>
      </c>
      <c r="AOW100" s="43">
        <v>2419</v>
      </c>
      <c r="AOX100" s="43">
        <v>0.83</v>
      </c>
      <c r="AOY100" s="43">
        <v>610</v>
      </c>
      <c r="AOZ100" s="43">
        <v>2.3199999999999998</v>
      </c>
      <c r="APA100" s="43">
        <v>438</v>
      </c>
      <c r="APB100" s="43">
        <v>0.23</v>
      </c>
      <c r="APC100" s="43">
        <v>313</v>
      </c>
      <c r="APD100" s="43">
        <v>0.28999999999999998</v>
      </c>
      <c r="APE100" s="43">
        <v>669</v>
      </c>
      <c r="APF100" s="59">
        <v>65.099999999999994</v>
      </c>
      <c r="APG100" s="45">
        <v>47.6</v>
      </c>
      <c r="APH100" s="45">
        <v>6502</v>
      </c>
      <c r="API100" s="45">
        <v>1518</v>
      </c>
      <c r="APJ100" s="45">
        <v>4.8099999999999996</v>
      </c>
      <c r="APK100" s="45">
        <v>1.71</v>
      </c>
      <c r="APL100" s="45">
        <v>33.9</v>
      </c>
      <c r="APM100" s="45">
        <v>2.44</v>
      </c>
      <c r="APN100" s="45">
        <v>2.95</v>
      </c>
      <c r="APO100" s="45">
        <v>9.49</v>
      </c>
      <c r="APP100" s="45">
        <v>29.5</v>
      </c>
      <c r="APQ100" s="45">
        <v>2.5</v>
      </c>
      <c r="APR100" s="45">
        <v>1.73</v>
      </c>
      <c r="APS100" s="45">
        <v>4.7300000000000004</v>
      </c>
      <c r="APT100" s="45">
        <v>9.8800000000000008</v>
      </c>
      <c r="APU100" s="45">
        <v>22.4</v>
      </c>
      <c r="APV100" s="45">
        <v>7142</v>
      </c>
      <c r="APW100" s="45">
        <v>1555</v>
      </c>
      <c r="APX100" s="45">
        <v>0.15</v>
      </c>
      <c r="APY100" s="45">
        <v>0.98</v>
      </c>
      <c r="APZ100" s="45">
        <v>10.9</v>
      </c>
      <c r="AQA100" s="45">
        <v>60.4</v>
      </c>
      <c r="AQB100" s="45">
        <v>4.6900000000000004</v>
      </c>
      <c r="AQC100" s="45">
        <v>96.1</v>
      </c>
      <c r="AQD100" s="45">
        <v>3.76</v>
      </c>
      <c r="AQE100" s="45">
        <v>4.07</v>
      </c>
      <c r="AQF100" s="45">
        <v>0.82</v>
      </c>
      <c r="AQG100" s="45">
        <v>7.32</v>
      </c>
      <c r="AQH100" s="45">
        <v>3.19</v>
      </c>
      <c r="AQI100" s="45">
        <v>15.9</v>
      </c>
      <c r="AQJ100" s="45">
        <v>5.1999999999999998E-2</v>
      </c>
      <c r="AQK100" s="45">
        <v>6.96</v>
      </c>
      <c r="AQL100" s="45">
        <v>11.9</v>
      </c>
      <c r="AQM100" s="45">
        <v>13.3</v>
      </c>
      <c r="AQN100" s="45">
        <v>54.2</v>
      </c>
      <c r="AQO100" s="45">
        <v>7562</v>
      </c>
      <c r="AQP100" s="45">
        <v>1597</v>
      </c>
      <c r="AQQ100" s="45">
        <v>3.18</v>
      </c>
      <c r="AQR100" s="45">
        <v>2.13</v>
      </c>
      <c r="AQS100" s="45">
        <v>48.9</v>
      </c>
      <c r="AQT100" s="45">
        <v>67.599999999999994</v>
      </c>
      <c r="AQU100" s="45">
        <v>5.94</v>
      </c>
      <c r="AQV100" s="45">
        <v>96.9</v>
      </c>
      <c r="AQW100" s="45">
        <v>49.3</v>
      </c>
      <c r="AQX100" s="45">
        <v>7.26</v>
      </c>
      <c r="AQY100" s="45">
        <v>1.6</v>
      </c>
      <c r="AQZ100" s="45">
        <v>18.5</v>
      </c>
      <c r="ARA100" s="45">
        <v>12.7</v>
      </c>
      <c r="ARB100" s="45">
        <v>20</v>
      </c>
      <c r="ARC100" s="45">
        <v>0.62</v>
      </c>
      <c r="ARD100" s="45">
        <v>11.7</v>
      </c>
      <c r="ARE100" s="45">
        <v>17.399999999999999</v>
      </c>
      <c r="ARF100" s="45">
        <v>1774</v>
      </c>
      <c r="ARG100" s="45">
        <v>1350</v>
      </c>
      <c r="ARH100" s="45">
        <v>16.399999999999999</v>
      </c>
      <c r="ARI100" s="45">
        <v>1.33</v>
      </c>
      <c r="ARJ100" s="45">
        <v>20.8</v>
      </c>
      <c r="ARK100" s="45">
        <v>97.2</v>
      </c>
      <c r="ARL100" s="45">
        <v>22</v>
      </c>
      <c r="ARM100" s="45">
        <v>91.3</v>
      </c>
      <c r="ARN100" s="45">
        <v>41.7</v>
      </c>
      <c r="ARO100" s="45">
        <v>7.38</v>
      </c>
      <c r="ARP100" s="45">
        <v>3.19</v>
      </c>
      <c r="ARQ100" s="45">
        <v>48.3</v>
      </c>
      <c r="ARR100" s="45">
        <v>19.600000000000001</v>
      </c>
      <c r="ARS100" s="45">
        <v>60.1</v>
      </c>
      <c r="ART100" s="45">
        <v>0.4</v>
      </c>
      <c r="ARU100" s="45">
        <v>17.3</v>
      </c>
      <c r="ARV100" s="45">
        <v>0.57999999999999996</v>
      </c>
      <c r="ARW100" s="45">
        <v>11.7</v>
      </c>
      <c r="ARX100" s="45">
        <v>43.2</v>
      </c>
      <c r="ARY100" s="45">
        <v>2963</v>
      </c>
      <c r="ARZ100" s="45">
        <v>1093</v>
      </c>
      <c r="ASA100" s="45">
        <v>4.41</v>
      </c>
      <c r="ASB100" s="45">
        <v>2.04</v>
      </c>
      <c r="ASC100" s="45">
        <v>18.7</v>
      </c>
      <c r="ASD100" s="45">
        <v>3.12</v>
      </c>
      <c r="ASE100" s="45">
        <v>7.98</v>
      </c>
      <c r="ASF100" s="45">
        <v>40.299999999999997</v>
      </c>
      <c r="ASG100" s="45">
        <v>44.3</v>
      </c>
      <c r="ASH100" s="45">
        <v>4.7</v>
      </c>
      <c r="ASI100" s="45">
        <v>1.21</v>
      </c>
      <c r="ASJ100" s="45">
        <v>18.100000000000001</v>
      </c>
      <c r="ASK100" s="45">
        <v>13.5</v>
      </c>
      <c r="ASL100" s="45">
        <v>16.5</v>
      </c>
      <c r="ASM100" s="45">
        <v>6987</v>
      </c>
      <c r="ASN100" s="45">
        <v>1307</v>
      </c>
      <c r="ASO100" s="45">
        <v>1.47</v>
      </c>
      <c r="ASP100" s="45">
        <v>2.4700000000000002</v>
      </c>
      <c r="ASQ100" s="45">
        <v>6.88</v>
      </c>
      <c r="ASR100" s="45">
        <v>91.8</v>
      </c>
      <c r="ASS100" s="45">
        <v>18.899999999999999</v>
      </c>
      <c r="AST100" s="45">
        <v>92.4</v>
      </c>
      <c r="ASU100" s="45">
        <v>16.8</v>
      </c>
      <c r="ASV100" s="45">
        <v>5.49</v>
      </c>
      <c r="ASW100" s="45">
        <v>0.7</v>
      </c>
      <c r="ASX100" s="45">
        <v>11.9</v>
      </c>
      <c r="ASY100" s="45">
        <v>5.0999999999999996</v>
      </c>
      <c r="ASZ100" s="45">
        <v>24.7</v>
      </c>
      <c r="ATA100" s="45">
        <v>1.08</v>
      </c>
      <c r="ATB100" s="45">
        <v>8.27</v>
      </c>
      <c r="ATC100" s="45">
        <v>40.200000000000003</v>
      </c>
      <c r="ATD100" s="45">
        <v>36.4</v>
      </c>
      <c r="ATE100" s="45">
        <v>21</v>
      </c>
      <c r="ATF100" s="45">
        <v>7365</v>
      </c>
      <c r="ATG100" s="45">
        <v>1046</v>
      </c>
      <c r="ATH100" s="45">
        <v>5.22</v>
      </c>
      <c r="ATI100" s="45">
        <v>4.3099999999999996</v>
      </c>
      <c r="ATJ100" s="45">
        <v>28</v>
      </c>
      <c r="ATK100" s="45">
        <v>93.3</v>
      </c>
      <c r="ATL100" s="45">
        <v>20</v>
      </c>
      <c r="ATM100" s="45">
        <v>97.6</v>
      </c>
      <c r="ATN100" s="45">
        <v>60.9</v>
      </c>
      <c r="ATO100" s="45">
        <v>10.1</v>
      </c>
      <c r="ATP100" s="45">
        <v>29.4</v>
      </c>
      <c r="ATQ100" s="45">
        <v>11.3</v>
      </c>
      <c r="ATR100" s="45">
        <v>31</v>
      </c>
      <c r="ATS100" s="45">
        <v>3.88</v>
      </c>
      <c r="ATT100" s="45">
        <v>16.3</v>
      </c>
      <c r="ATU100" s="45">
        <v>55.8</v>
      </c>
      <c r="ATV100" s="45">
        <v>1991</v>
      </c>
      <c r="ATW100" s="45">
        <v>1110</v>
      </c>
      <c r="ATX100" s="45">
        <v>4.45</v>
      </c>
      <c r="ATY100" s="45">
        <v>1.07</v>
      </c>
      <c r="ATZ100" s="45">
        <v>17.600000000000001</v>
      </c>
      <c r="AUA100" s="45">
        <v>97</v>
      </c>
      <c r="AUB100" s="45">
        <v>30.5</v>
      </c>
      <c r="AUC100" s="45">
        <v>95.8</v>
      </c>
      <c r="AUD100" s="45">
        <v>47.5</v>
      </c>
      <c r="AUE100" s="45">
        <v>17.7</v>
      </c>
      <c r="AUF100" s="45">
        <v>50.5</v>
      </c>
      <c r="AUG100" s="45">
        <v>15.5</v>
      </c>
      <c r="AUH100" s="45">
        <v>69.2</v>
      </c>
      <c r="AUI100" s="45">
        <v>0.5</v>
      </c>
      <c r="AUJ100" s="45">
        <v>15.3</v>
      </c>
      <c r="AUK100" s="45">
        <v>1.38</v>
      </c>
      <c r="AUL100" s="45">
        <v>9.64</v>
      </c>
      <c r="AUM100" s="45">
        <v>70</v>
      </c>
      <c r="AUN100" s="45">
        <v>48.7</v>
      </c>
      <c r="AUO100" s="45">
        <v>8336</v>
      </c>
      <c r="AUP100" s="45">
        <v>1920</v>
      </c>
      <c r="AUQ100" s="45">
        <v>2.98</v>
      </c>
      <c r="AUR100" s="45">
        <v>1.44</v>
      </c>
      <c r="AUS100" s="45">
        <v>41.1</v>
      </c>
      <c r="AUT100" s="45">
        <v>0.87</v>
      </c>
      <c r="AUU100" s="45">
        <v>0.69</v>
      </c>
      <c r="AUV100" s="45">
        <v>7.62</v>
      </c>
      <c r="AUW100" s="45">
        <v>39.4</v>
      </c>
      <c r="AUX100" s="45">
        <v>0.72</v>
      </c>
      <c r="AUY100" s="45">
        <v>0.38</v>
      </c>
      <c r="AUZ100" s="45">
        <v>2.62</v>
      </c>
      <c r="AVA100" s="45">
        <v>12.9</v>
      </c>
      <c r="AVB100" s="45">
        <v>14.8</v>
      </c>
      <c r="AVC100" s="45">
        <v>8524</v>
      </c>
      <c r="AVD100" s="45">
        <v>1910</v>
      </c>
      <c r="AVE100" s="45">
        <v>0.33</v>
      </c>
      <c r="AVF100" s="45">
        <v>0.78</v>
      </c>
      <c r="AVG100" s="45">
        <v>15.7</v>
      </c>
      <c r="AVH100" s="45">
        <v>48.2</v>
      </c>
      <c r="AVI100" s="45">
        <v>2.33</v>
      </c>
      <c r="AVJ100" s="45">
        <v>89.6</v>
      </c>
      <c r="AVK100" s="45">
        <v>9.86</v>
      </c>
      <c r="AVL100" s="45">
        <v>0.78</v>
      </c>
      <c r="AVM100" s="45">
        <v>0.22</v>
      </c>
      <c r="AVN100" s="45">
        <v>4.32</v>
      </c>
      <c r="AVO100" s="45">
        <v>4.21</v>
      </c>
      <c r="AVP100" s="45">
        <v>6.87</v>
      </c>
      <c r="AVQ100" s="45">
        <v>0</v>
      </c>
      <c r="AVR100" s="45">
        <v>9.19</v>
      </c>
      <c r="AVS100" s="45">
        <v>8.65</v>
      </c>
      <c r="AVT100" s="45">
        <v>8.26</v>
      </c>
      <c r="AVU100" s="45">
        <v>66</v>
      </c>
      <c r="AVV100" s="45">
        <v>9406</v>
      </c>
      <c r="AVW100" s="45">
        <v>1906</v>
      </c>
      <c r="AVX100" s="45">
        <v>2.83</v>
      </c>
      <c r="AVY100" s="45">
        <v>1.64</v>
      </c>
      <c r="AVZ100" s="45">
        <v>53.1</v>
      </c>
      <c r="AWA100" s="45">
        <v>49.7</v>
      </c>
      <c r="AWB100" s="45">
        <v>2.71</v>
      </c>
      <c r="AWC100" s="45">
        <v>90</v>
      </c>
      <c r="AWD100" s="45">
        <v>53.5</v>
      </c>
      <c r="AWE100" s="45">
        <v>1.49</v>
      </c>
      <c r="AWF100" s="45">
        <v>0.42</v>
      </c>
      <c r="AWG100" s="45">
        <v>7</v>
      </c>
      <c r="AWH100" s="45">
        <v>16.100000000000001</v>
      </c>
      <c r="AWI100" s="45">
        <v>6.18</v>
      </c>
      <c r="AWJ100" s="45">
        <v>0.12</v>
      </c>
      <c r="AWK100" s="45">
        <v>13.7</v>
      </c>
      <c r="AWL100" s="45">
        <v>14.1</v>
      </c>
      <c r="AWM100" s="45">
        <v>1957</v>
      </c>
      <c r="AWN100" s="45">
        <v>2257</v>
      </c>
      <c r="AWO100" s="45">
        <v>5.8</v>
      </c>
      <c r="AWP100" s="45">
        <v>0.93</v>
      </c>
      <c r="AWQ100" s="45">
        <v>15.5</v>
      </c>
      <c r="AWR100" s="45">
        <v>95.6</v>
      </c>
      <c r="AWS100" s="45">
        <v>5.45</v>
      </c>
      <c r="AWT100" s="45">
        <v>89.1</v>
      </c>
      <c r="AWU100" s="45">
        <v>58</v>
      </c>
      <c r="AWV100" s="45">
        <v>3.83</v>
      </c>
      <c r="AWW100" s="45">
        <v>0.46</v>
      </c>
      <c r="AWX100" s="45">
        <v>44.5</v>
      </c>
      <c r="AWY100" s="45">
        <v>17.899999999999999</v>
      </c>
      <c r="AWZ100" s="45">
        <v>58.7</v>
      </c>
      <c r="AXA100" s="45">
        <v>0.12</v>
      </c>
      <c r="AXB100" s="45">
        <v>16.399999999999999</v>
      </c>
      <c r="AXC100" s="45">
        <v>0.31</v>
      </c>
      <c r="AXD100" s="45">
        <v>13.5</v>
      </c>
      <c r="AXE100" s="45">
        <v>42.3</v>
      </c>
      <c r="AXF100" s="45">
        <v>4575</v>
      </c>
      <c r="AXG100" s="45">
        <v>1712</v>
      </c>
      <c r="AXH100" s="45">
        <v>4.25</v>
      </c>
      <c r="AXI100" s="45">
        <v>1.08</v>
      </c>
      <c r="AXJ100" s="45">
        <v>23</v>
      </c>
      <c r="AXK100" s="45">
        <v>1.26</v>
      </c>
      <c r="AXL100" s="45">
        <v>2.79</v>
      </c>
      <c r="AXM100" s="45">
        <v>39.799999999999997</v>
      </c>
      <c r="AXN100" s="45">
        <v>61.2</v>
      </c>
      <c r="AXO100" s="45">
        <v>2.2799999999999998</v>
      </c>
      <c r="AXP100" s="45">
        <v>0.43</v>
      </c>
      <c r="AXQ100" s="45">
        <v>15.1</v>
      </c>
      <c r="AXR100" s="45">
        <v>14</v>
      </c>
      <c r="AXS100" s="45">
        <v>15</v>
      </c>
      <c r="AXT100" s="45">
        <v>7731</v>
      </c>
      <c r="AXU100" s="45">
        <v>1181</v>
      </c>
      <c r="AXV100" s="45">
        <v>1.88</v>
      </c>
      <c r="AXW100" s="45">
        <v>0.63</v>
      </c>
      <c r="AXX100" s="45">
        <v>12</v>
      </c>
      <c r="AXY100" s="45">
        <v>82.3</v>
      </c>
      <c r="AXZ100" s="45">
        <v>14.7</v>
      </c>
      <c r="AYA100" s="45">
        <v>83.7</v>
      </c>
      <c r="AYB100" s="45">
        <v>34</v>
      </c>
      <c r="AYC100" s="45">
        <v>1.51</v>
      </c>
      <c r="AYD100" s="45">
        <v>0.25</v>
      </c>
      <c r="AYE100" s="45">
        <v>4.3899999999999997</v>
      </c>
      <c r="AYF100" s="45">
        <v>5.14</v>
      </c>
      <c r="AYG100" s="45">
        <v>11.9</v>
      </c>
      <c r="AYH100" s="45">
        <v>0.13</v>
      </c>
      <c r="AYI100" s="45">
        <v>9.66</v>
      </c>
      <c r="AYJ100" s="45">
        <v>38.299999999999997</v>
      </c>
      <c r="AYK100" s="45">
        <v>36</v>
      </c>
      <c r="AYL100" s="45">
        <v>23.6</v>
      </c>
      <c r="AYM100" s="45">
        <v>9156</v>
      </c>
      <c r="AYN100" s="45">
        <v>1376</v>
      </c>
      <c r="AYO100" s="45">
        <v>3.44</v>
      </c>
      <c r="AYP100" s="45">
        <v>2.2400000000000002</v>
      </c>
      <c r="AYQ100" s="45">
        <v>34.6</v>
      </c>
      <c r="AYR100" s="45">
        <v>76.599999999999994</v>
      </c>
      <c r="AYS100" s="45">
        <v>14.5</v>
      </c>
      <c r="AYT100" s="45">
        <v>90</v>
      </c>
      <c r="AYU100" s="45">
        <v>67.900000000000006</v>
      </c>
      <c r="AYV100" s="45">
        <v>2.64</v>
      </c>
      <c r="AYW100" s="45">
        <v>15.8</v>
      </c>
      <c r="AYX100" s="45">
        <v>12</v>
      </c>
      <c r="AYY100" s="45">
        <v>15.3</v>
      </c>
      <c r="AYZ100" s="45">
        <v>0.08</v>
      </c>
      <c r="AZA100" s="45">
        <v>18.899999999999999</v>
      </c>
      <c r="AZB100" s="45">
        <v>57.3</v>
      </c>
      <c r="AZC100" s="45">
        <v>2457</v>
      </c>
      <c r="AZD100" s="45">
        <v>2017</v>
      </c>
      <c r="AZE100" s="45">
        <v>4.51</v>
      </c>
      <c r="AZF100" s="45">
        <v>0.53</v>
      </c>
      <c r="AZG100" s="45">
        <v>19.899999999999999</v>
      </c>
      <c r="AZH100" s="45">
        <v>91.9</v>
      </c>
      <c r="AZI100" s="45">
        <v>12.9</v>
      </c>
      <c r="AZJ100" s="45">
        <v>92.2</v>
      </c>
      <c r="AZK100" s="45">
        <v>66.900000000000006</v>
      </c>
      <c r="AZL100" s="45">
        <v>11.5</v>
      </c>
      <c r="AZM100" s="45">
        <v>52.2</v>
      </c>
      <c r="AZN100" s="45">
        <v>15.1</v>
      </c>
      <c r="AZO100" s="45">
        <v>65.599999999999994</v>
      </c>
      <c r="AZP100" s="45">
        <v>9.9000000000000005E-2</v>
      </c>
      <c r="AZQ100" s="45">
        <v>16.399999999999999</v>
      </c>
      <c r="AZR100" s="45">
        <v>0.13</v>
      </c>
      <c r="AZS100" s="45">
        <v>12</v>
      </c>
      <c r="AZT100" s="45">
        <f t="shared" si="4"/>
        <v>0.92999999999999994</v>
      </c>
      <c r="AZU100" s="45">
        <v>0.97741273100616011</v>
      </c>
      <c r="AZV100" s="45">
        <v>0.7799904030710173</v>
      </c>
      <c r="AZW100" s="45">
        <v>0.79062500000000002</v>
      </c>
      <c r="AZX100" s="45">
        <v>1.6140939597315436</v>
      </c>
      <c r="AZY100" s="45">
        <v>1.1875</v>
      </c>
      <c r="AZZ100" s="45">
        <v>0.82481751824817517</v>
      </c>
      <c r="BAA100" s="45">
        <v>2.8045977011494254</v>
      </c>
      <c r="BAB100" s="45">
        <v>4.27536231884058</v>
      </c>
      <c r="BAC100" s="45">
        <v>1.2454068241469816</v>
      </c>
      <c r="BAD100" s="45">
        <v>0.74873096446700516</v>
      </c>
      <c r="BAE100" s="45">
        <v>3.4722222222222223</v>
      </c>
      <c r="BAF100" s="45">
        <v>4.5526315789473681</v>
      </c>
      <c r="BAG100" s="45">
        <v>1.8053435114503817</v>
      </c>
      <c r="BAH100" s="45">
        <v>0.76589147286821713</v>
      </c>
      <c r="BAI100" s="45">
        <v>1.5135135135135134</v>
      </c>
      <c r="BAJ100" s="45">
        <v>0.83786954481464104</v>
      </c>
      <c r="BAK100" s="45">
        <v>0.81413612565445026</v>
      </c>
      <c r="BAL100" s="45">
        <v>0.45454545454545453</v>
      </c>
      <c r="BAM100" s="45">
        <v>1.2564102564102564</v>
      </c>
      <c r="BAN100" s="45">
        <v>0.69426751592356695</v>
      </c>
      <c r="BAO100" s="45">
        <v>1.2531120331950207</v>
      </c>
      <c r="BAP100" s="45">
        <v>2.0128755364806867</v>
      </c>
      <c r="BAQ100" s="45">
        <v>1.0725446428571428</v>
      </c>
      <c r="BAR100" s="45">
        <v>0.38133874239350912</v>
      </c>
      <c r="BAS100" s="45">
        <v>5.2179487179487181</v>
      </c>
      <c r="BAT100" s="45">
        <v>3.7272727272727271</v>
      </c>
      <c r="BAU100" s="45">
        <v>1.6944444444444444</v>
      </c>
      <c r="BAV100" s="45">
        <v>0.75771971496437052</v>
      </c>
      <c r="BAW100" s="45">
        <v>2.3144104803493448</v>
      </c>
      <c r="BAX100" s="45"/>
      <c r="BAY100" s="45">
        <v>0.75734494015233955</v>
      </c>
      <c r="BAZ100" s="45">
        <v>1.3757225433526012</v>
      </c>
      <c r="BBA100" s="45">
        <v>1.6101694915254239</v>
      </c>
      <c r="BBB100" s="45">
        <v>0.82121212121212128</v>
      </c>
      <c r="BBC100" s="45">
        <v>0.8039549223899638</v>
      </c>
      <c r="BBD100" s="45">
        <v>0.83788037775445956</v>
      </c>
      <c r="BBE100" s="45">
        <v>1.1236749116607774</v>
      </c>
      <c r="BBF100" s="45">
        <v>1.2987804878048781</v>
      </c>
      <c r="BBG100" s="45">
        <v>0.92090395480225984</v>
      </c>
      <c r="BBH100" s="45">
        <v>1.3601609657947684</v>
      </c>
      <c r="BBI100" s="45">
        <v>2.1918819188191883</v>
      </c>
      <c r="BBJ100" s="45">
        <v>1.0766666666666667</v>
      </c>
      <c r="BBK100" s="45">
        <v>0.92149532710280369</v>
      </c>
      <c r="BBL100" s="45">
        <v>4.8724832214765099</v>
      </c>
      <c r="BBM100" s="45">
        <v>3.8095238095238098</v>
      </c>
      <c r="BBN100" s="45">
        <v>2.6428571428571428</v>
      </c>
      <c r="BBO100" s="45">
        <v>0.78881987577639745</v>
      </c>
      <c r="BBP100" s="45">
        <v>3.2362459546925568</v>
      </c>
      <c r="BBQ100" s="45">
        <v>5.166666666666667</v>
      </c>
      <c r="BBR100" s="45">
        <v>0.85401459854014594</v>
      </c>
      <c r="BBS100" s="45">
        <v>1.2340425531914894</v>
      </c>
      <c r="BBT100" s="45">
        <v>0.90648952478283085</v>
      </c>
      <c r="BBU100" s="45">
        <v>0.59813912272928671</v>
      </c>
      <c r="BBV100" s="45">
        <v>2.8275862068965516</v>
      </c>
      <c r="BBW100" s="45">
        <v>1.4301075268817205</v>
      </c>
      <c r="BBX100" s="45">
        <v>1.3419354838709678</v>
      </c>
      <c r="BBY100" s="45">
        <v>1.0167364016736402</v>
      </c>
      <c r="BBZ100" s="45">
        <v>4.0366972477064218</v>
      </c>
      <c r="BCA100" s="45">
        <v>1.0246913580246915</v>
      </c>
      <c r="BCB100" s="45">
        <v>0.71896551724137936</v>
      </c>
      <c r="BCC100" s="45">
        <v>1.9268929503916448</v>
      </c>
      <c r="BCD100" s="45">
        <v>6.9347826086956514</v>
      </c>
      <c r="BCE100" s="45">
        <v>1.0853932584269663</v>
      </c>
      <c r="BCF100" s="45">
        <v>1.0949720670391063</v>
      </c>
      <c r="BCG100" s="45">
        <v>1.0238500851788757</v>
      </c>
      <c r="BCH100" s="45">
        <v>3.3333333333333335</v>
      </c>
      <c r="BCI100" s="45">
        <v>1.0548780487804879</v>
      </c>
      <c r="BCJ100" s="45">
        <v>1.8709677419354838</v>
      </c>
      <c r="BCK100" s="45">
        <v>0.86666666666666659</v>
      </c>
      <c r="BCL100" s="45">
        <v>1.021276595744681</v>
      </c>
      <c r="BCM100" s="45">
        <v>0.64765027322404367</v>
      </c>
      <c r="BCN100" s="45">
        <v>0.6384345794392523</v>
      </c>
      <c r="BCO100" s="45">
        <v>1.0376470588235294</v>
      </c>
      <c r="BCP100" s="45">
        <v>1.8888888888888888</v>
      </c>
      <c r="BCQ100" s="45">
        <v>0.81304347826086953</v>
      </c>
      <c r="BCR100" s="45">
        <v>2.4761904761904763</v>
      </c>
      <c r="BCS100" s="45">
        <v>2.860215053763441</v>
      </c>
      <c r="BCT100" s="45">
        <v>1.0125628140703518</v>
      </c>
      <c r="BCU100" s="45">
        <v>0.72385620915032667</v>
      </c>
      <c r="BCV100" s="45">
        <v>2.0614035087719302</v>
      </c>
      <c r="BCW100" s="45">
        <v>2.8139534883720931</v>
      </c>
      <c r="BCX100" s="45">
        <v>1.1986754966887418</v>
      </c>
      <c r="BCY100" s="45">
        <v>0.9642857142857143</v>
      </c>
      <c r="BCZ100" s="45">
        <v>1.1000000000000001</v>
      </c>
      <c r="BDA100" s="45">
        <v>0.90376406674427634</v>
      </c>
      <c r="BDB100" s="45">
        <v>1.1066892464013547</v>
      </c>
      <c r="BDC100" s="45">
        <v>0.78191489361702127</v>
      </c>
      <c r="BDD100" s="45">
        <v>3.9206349206349209</v>
      </c>
      <c r="BDE100" s="45">
        <v>0.57333333333333336</v>
      </c>
      <c r="BDF100" s="45">
        <v>1.1154313487241798</v>
      </c>
      <c r="BDG100" s="45">
        <v>1.2857142857142856</v>
      </c>
      <c r="BDH100" s="45">
        <v>1.1039426523297491</v>
      </c>
      <c r="BDI100" s="45">
        <v>0.49411764705882355</v>
      </c>
      <c r="BDJ100" s="45">
        <v>3.6357615894039736</v>
      </c>
      <c r="BDK100" s="45">
        <v>2.8</v>
      </c>
      <c r="BDL100" s="45">
        <v>2.7107061503416858</v>
      </c>
      <c r="BDM100" s="45">
        <v>0.99221789883268485</v>
      </c>
      <c r="BDN100" s="45">
        <v>2.0756302521008401</v>
      </c>
      <c r="BDO100" s="45">
        <v>8.3076923076923084</v>
      </c>
      <c r="BDP100" s="45">
        <v>0.85610766045548647</v>
      </c>
      <c r="BDQ100" s="45">
        <v>1.0496083550913839</v>
      </c>
      <c r="BDR100" s="45">
        <v>1.0111111111111111</v>
      </c>
      <c r="BDS100" s="45">
        <v>0.88983050847457623</v>
      </c>
      <c r="BDT100" s="45">
        <v>0.80439056356487548</v>
      </c>
      <c r="BDU100" s="45">
        <v>0.76017441860465118</v>
      </c>
      <c r="BDV100" s="45">
        <v>1.5174418604651163</v>
      </c>
      <c r="BDW100" s="45">
        <v>1.9241071428571426</v>
      </c>
      <c r="BDX100" s="45">
        <v>0.80924855491329473</v>
      </c>
      <c r="BDY100" s="45">
        <v>1.2180156657963448</v>
      </c>
      <c r="BDZ100" s="45">
        <v>1.3793103448275863</v>
      </c>
      <c r="BEA100" s="45">
        <v>1.0844444444444443</v>
      </c>
      <c r="BEB100" s="45">
        <v>0.89690721649484528</v>
      </c>
      <c r="BEC100" s="45">
        <v>3.8257575757575752</v>
      </c>
      <c r="BED100" s="45">
        <v>1.860759493670886</v>
      </c>
      <c r="BEE100" s="45">
        <v>0.94166666666666676</v>
      </c>
      <c r="BEF100" s="45">
        <v>2.0261437908496731</v>
      </c>
      <c r="BEG100" s="45">
        <v>48.5</v>
      </c>
      <c r="BEH100" s="45">
        <v>0.86243386243386255</v>
      </c>
      <c r="BEI100" s="45">
        <v>0.97382198952879584</v>
      </c>
      <c r="BEJ100" s="45">
        <v>0.81033781033781038</v>
      </c>
      <c r="BEK100" s="45">
        <v>0.55032226078334157</v>
      </c>
      <c r="BEL100" s="45">
        <v>0.98669623059866973</v>
      </c>
      <c r="BEM100" s="45">
        <v>2.0188679245283021</v>
      </c>
      <c r="BEN100" s="45">
        <v>0.88442211055276398</v>
      </c>
      <c r="BEO100" s="45">
        <v>1.0554951033732316</v>
      </c>
      <c r="BEP100" s="45">
        <v>2.3643410852713176</v>
      </c>
      <c r="BEQ100" s="45">
        <v>1.0390455531453362</v>
      </c>
      <c r="BER100" s="45">
        <v>0.71001494768310902</v>
      </c>
      <c r="BES100" s="45">
        <v>1.5391304347826087</v>
      </c>
      <c r="BET100" s="45">
        <v>0.96743295019157083</v>
      </c>
      <c r="BEU100" s="45">
        <v>1.0264900662251655</v>
      </c>
      <c r="BEV100" s="45">
        <v>1.0548780487804879</v>
      </c>
      <c r="BEW100" s="45">
        <v>5.0505050505050502</v>
      </c>
      <c r="BEX100" s="45">
        <v>0.93292682926829285</v>
      </c>
      <c r="BEY100" s="45">
        <v>10.615384615384615</v>
      </c>
      <c r="BEZ100" s="45">
        <v>0.80333333333333334</v>
      </c>
      <c r="BFA100" s="45">
        <v>47.6</v>
      </c>
      <c r="BFB100" s="45">
        <v>54.1</v>
      </c>
      <c r="BFC100" s="45">
        <v>5.85</v>
      </c>
      <c r="BFD100" s="45">
        <v>34.6</v>
      </c>
      <c r="BFE100" s="45">
        <v>29.2</v>
      </c>
      <c r="BFF100" s="45">
        <v>52.8</v>
      </c>
      <c r="BFG100" s="45">
        <v>49.9</v>
      </c>
      <c r="BFH100" s="45">
        <v>1080</v>
      </c>
      <c r="BFI100" s="45">
        <v>3101</v>
      </c>
      <c r="BFJ100" s="45">
        <v>2.08</v>
      </c>
      <c r="BFK100" s="45">
        <v>60.2</v>
      </c>
      <c r="BFL100" s="45">
        <v>1526</v>
      </c>
      <c r="BFM100" s="45">
        <v>3400</v>
      </c>
      <c r="BFN100" s="45">
        <v>7.59</v>
      </c>
      <c r="BFO100" s="45">
        <v>24</v>
      </c>
      <c r="BFP100" s="45">
        <v>1.81</v>
      </c>
      <c r="BFQ100" s="45">
        <v>4.91</v>
      </c>
      <c r="BFR100" s="45">
        <v>69.3</v>
      </c>
      <c r="BFS100" s="45">
        <v>50.3</v>
      </c>
      <c r="BFT100" s="45">
        <v>3.62</v>
      </c>
      <c r="BFU100" s="45">
        <v>17</v>
      </c>
      <c r="BFV100" s="45">
        <v>29.1</v>
      </c>
      <c r="BFW100" s="45">
        <v>6.11</v>
      </c>
      <c r="BFX100" s="45">
        <v>41.4</v>
      </c>
      <c r="BFY100" s="45">
        <v>47.5</v>
      </c>
      <c r="BFZ100" s="45">
        <v>4.9800000000000004</v>
      </c>
      <c r="BGA100" s="45">
        <v>9.5399999999999991</v>
      </c>
      <c r="BGB100" s="45">
        <v>0.66</v>
      </c>
      <c r="BGC100" s="45">
        <v>20</v>
      </c>
      <c r="BGD100" s="45">
        <v>4.33</v>
      </c>
      <c r="BGE100" s="45">
        <v>1.17</v>
      </c>
      <c r="BGF100" s="45">
        <v>7.16</v>
      </c>
      <c r="BGG100" s="45">
        <v>21.3</v>
      </c>
      <c r="BGH100" s="45">
        <v>38.4</v>
      </c>
      <c r="BGI100" s="45">
        <v>2.85</v>
      </c>
      <c r="BGJ100" s="45">
        <v>1.68</v>
      </c>
      <c r="BGK100" s="45">
        <v>57</v>
      </c>
      <c r="BGL100" s="45">
        <v>68.5</v>
      </c>
      <c r="BGM100" s="45">
        <v>7.86</v>
      </c>
      <c r="BGN100" s="45">
        <v>39.799999999999997</v>
      </c>
      <c r="BGO100" s="45">
        <v>477</v>
      </c>
      <c r="BGP100" s="45">
        <v>2377</v>
      </c>
      <c r="BGQ100" s="45">
        <v>2.61</v>
      </c>
      <c r="BGR100" s="45">
        <v>9.89</v>
      </c>
      <c r="BGS100" s="45">
        <v>1.65</v>
      </c>
      <c r="BGT100" s="45">
        <v>35.200000000000003</v>
      </c>
      <c r="BGU100" s="45">
        <v>53.3</v>
      </c>
      <c r="BGV100" s="45">
        <v>41.2</v>
      </c>
      <c r="BGW100" s="45">
        <v>6.59</v>
      </c>
      <c r="BGX100" s="45">
        <v>7.14</v>
      </c>
      <c r="BGY100" s="45">
        <v>45.1</v>
      </c>
      <c r="BGZ100" s="45">
        <v>10.7</v>
      </c>
      <c r="BHA100" s="45">
        <v>24.2</v>
      </c>
      <c r="BHB100" s="45">
        <v>39.6</v>
      </c>
      <c r="BHC100" s="45">
        <v>25.5</v>
      </c>
      <c r="BHD100" s="45">
        <v>3.36</v>
      </c>
      <c r="BHE100" s="45">
        <v>8.76</v>
      </c>
      <c r="BHF100" s="45">
        <v>10.199999999999999</v>
      </c>
      <c r="BHG100" s="45">
        <v>2.67</v>
      </c>
      <c r="BHH100" s="45">
        <v>1.46</v>
      </c>
      <c r="BHI100" s="45">
        <v>86.3</v>
      </c>
      <c r="BHJ100" s="45">
        <v>1464</v>
      </c>
      <c r="BHK100" s="45">
        <v>3863</v>
      </c>
      <c r="BHL100" s="45">
        <v>0.96</v>
      </c>
      <c r="BHM100" s="45">
        <v>3.94</v>
      </c>
      <c r="BHN100" s="45">
        <v>12</v>
      </c>
      <c r="BHO100" s="45">
        <v>41.6</v>
      </c>
      <c r="BHP100" s="45">
        <v>3.94</v>
      </c>
      <c r="BHQ100" s="45">
        <v>0.86</v>
      </c>
      <c r="BHR100" s="45">
        <v>53.6</v>
      </c>
      <c r="BHS100" s="45">
        <v>34.4</v>
      </c>
      <c r="BHT100" s="45">
        <v>49.1</v>
      </c>
      <c r="BHU100" s="45">
        <v>39.700000000000003</v>
      </c>
      <c r="BHV100" s="45">
        <v>173</v>
      </c>
      <c r="BHW100" s="45">
        <v>155</v>
      </c>
      <c r="BHX100" s="45">
        <v>367</v>
      </c>
      <c r="BHY100" s="45">
        <v>58</v>
      </c>
      <c r="BHZ100" s="45">
        <v>77.099999999999994</v>
      </c>
      <c r="BIA100" s="45">
        <v>58.1</v>
      </c>
      <c r="BIB100" s="45">
        <v>6.33</v>
      </c>
      <c r="BIC100" s="45">
        <v>313</v>
      </c>
      <c r="BID100" s="45">
        <v>509</v>
      </c>
      <c r="BIE100" s="45">
        <v>962</v>
      </c>
      <c r="BIF100" s="45">
        <v>342</v>
      </c>
      <c r="BIG100" s="45">
        <v>305</v>
      </c>
      <c r="BIH100" s="45">
        <v>526</v>
      </c>
      <c r="BII100" s="45">
        <v>81.2</v>
      </c>
      <c r="BIJ100" s="45">
        <v>584</v>
      </c>
      <c r="BIK100" s="45">
        <v>3.89</v>
      </c>
      <c r="BIL100" s="45">
        <v>2442</v>
      </c>
      <c r="BIM100" s="45">
        <v>13.1</v>
      </c>
      <c r="BIN100" s="45">
        <v>624</v>
      </c>
      <c r="BIO100" s="45">
        <v>84.4</v>
      </c>
      <c r="BIP100" s="45">
        <v>536</v>
      </c>
      <c r="BIQ100" s="45">
        <v>63.6</v>
      </c>
      <c r="BIR100" s="45">
        <v>428</v>
      </c>
      <c r="BIS100" s="45">
        <v>12.8</v>
      </c>
      <c r="BIT100" s="45">
        <v>667</v>
      </c>
      <c r="BIU100" s="45">
        <v>1.24</v>
      </c>
      <c r="BIV100" s="45">
        <v>688</v>
      </c>
      <c r="BIW100" s="45">
        <v>540</v>
      </c>
      <c r="BIX100" s="45">
        <v>888</v>
      </c>
      <c r="BIY100" s="45">
        <v>334</v>
      </c>
      <c r="BIZ100" s="45">
        <v>391</v>
      </c>
      <c r="BJA100" s="45">
        <v>576</v>
      </c>
      <c r="BJB100" s="45">
        <v>86.3</v>
      </c>
      <c r="BJC100" s="45">
        <v>623</v>
      </c>
      <c r="BJD100" s="45">
        <v>4.76</v>
      </c>
      <c r="BJE100" s="45">
        <v>2368</v>
      </c>
      <c r="BJF100" s="45">
        <v>58.5</v>
      </c>
      <c r="BJG100" s="45">
        <v>1456</v>
      </c>
      <c r="BJH100" s="45">
        <v>89.1</v>
      </c>
      <c r="BJI100" s="45">
        <v>562</v>
      </c>
      <c r="BJJ100" s="45">
        <v>62.5</v>
      </c>
      <c r="BJK100" s="45">
        <v>419</v>
      </c>
      <c r="BJL100" s="45">
        <v>16.5</v>
      </c>
      <c r="BJM100" s="45">
        <v>653</v>
      </c>
      <c r="BJN100" s="45">
        <v>8.67</v>
      </c>
      <c r="BJO100" s="45">
        <v>579</v>
      </c>
      <c r="BJP100" s="45">
        <v>168</v>
      </c>
      <c r="BJQ100" s="45">
        <v>262</v>
      </c>
      <c r="BJR100" s="45">
        <v>57.5</v>
      </c>
      <c r="BJS100" s="45">
        <v>102</v>
      </c>
      <c r="BJT100" s="45">
        <v>68.8</v>
      </c>
      <c r="BJU100" s="45">
        <v>5.29</v>
      </c>
      <c r="BJV100" s="45">
        <v>412</v>
      </c>
      <c r="BJW100" s="45">
        <v>1.04</v>
      </c>
      <c r="BJX100" s="45">
        <v>2568</v>
      </c>
      <c r="BJY100" s="45">
        <v>51.5</v>
      </c>
      <c r="BJZ100" s="45">
        <v>1290</v>
      </c>
      <c r="BKA100" s="45">
        <v>10.199999999999999</v>
      </c>
      <c r="BKB100" s="45">
        <v>456</v>
      </c>
      <c r="BKC100" s="45">
        <v>2.2400000000000002</v>
      </c>
      <c r="BKD100" s="45">
        <v>328</v>
      </c>
      <c r="BKE100" s="45">
        <v>0.96</v>
      </c>
      <c r="BKF100" s="45">
        <v>644</v>
      </c>
      <c r="BKG100" s="45">
        <v>8.09</v>
      </c>
      <c r="BKH100" s="45">
        <v>549</v>
      </c>
      <c r="BKI100" s="45">
        <v>1.33</v>
      </c>
      <c r="BKJ100" s="45">
        <v>3070</v>
      </c>
      <c r="BKK100" s="45">
        <v>7.56</v>
      </c>
      <c r="BKL100" s="45">
        <v>926</v>
      </c>
      <c r="BKM100" s="45">
        <v>10.3</v>
      </c>
      <c r="BKN100" s="45">
        <v>503</v>
      </c>
      <c r="BKO100" s="45">
        <v>9.3000000000000007</v>
      </c>
      <c r="BKP100" s="45">
        <v>398</v>
      </c>
      <c r="BKQ100" s="45">
        <v>1.4</v>
      </c>
      <c r="BKR100" s="45">
        <v>668</v>
      </c>
      <c r="BKS100" s="45">
        <v>59.4</v>
      </c>
      <c r="BKT100" s="45">
        <v>43058</v>
      </c>
      <c r="BKU100" s="45">
        <v>323</v>
      </c>
      <c r="BKV100" s="45">
        <v>149</v>
      </c>
      <c r="BKW100" s="45">
        <v>365</v>
      </c>
      <c r="BKX100" s="45">
        <v>41.6</v>
      </c>
      <c r="BKY100" s="45">
        <v>49.8</v>
      </c>
      <c r="BKZ100" s="45">
        <v>44.2</v>
      </c>
      <c r="BLA100" s="45">
        <v>52.9</v>
      </c>
      <c r="BLB100" s="45">
        <v>23.1</v>
      </c>
      <c r="BLC100" s="45">
        <v>584</v>
      </c>
      <c r="BLD100" s="45">
        <v>102</v>
      </c>
      <c r="BLE100" s="45">
        <v>269</v>
      </c>
      <c r="BLF100" s="45">
        <v>29.3</v>
      </c>
      <c r="BLG100" s="45">
        <v>70.8</v>
      </c>
      <c r="BLH100" s="45">
        <v>40.200000000000003</v>
      </c>
      <c r="BLI100" s="45">
        <v>0.19</v>
      </c>
      <c r="BLJ100" s="45">
        <v>317</v>
      </c>
      <c r="BLK100" s="45">
        <v>0.95</v>
      </c>
      <c r="BLL100" s="45">
        <v>3469</v>
      </c>
      <c r="BLM100" s="45">
        <v>0.15</v>
      </c>
      <c r="BLN100" s="45">
        <v>1287</v>
      </c>
      <c r="BLO100" s="45">
        <v>0.23</v>
      </c>
      <c r="BLP100" s="45">
        <v>404</v>
      </c>
      <c r="BLQ100" s="45">
        <v>9.5000000000000001E-2</v>
      </c>
      <c r="BLR100" s="45">
        <v>341</v>
      </c>
      <c r="BLS100" s="45">
        <v>9.5000000000000001E-2</v>
      </c>
      <c r="BLT100" s="45">
        <v>644</v>
      </c>
      <c r="BLU100" s="45">
        <v>12.7</v>
      </c>
      <c r="BLV100" s="45">
        <v>451</v>
      </c>
      <c r="BLW100" s="45">
        <v>160</v>
      </c>
      <c r="BLX100" s="45">
        <v>447</v>
      </c>
      <c r="BLY100" s="45">
        <v>65.7</v>
      </c>
      <c r="BLZ100" s="45">
        <v>55.2</v>
      </c>
      <c r="BMA100" s="45">
        <v>65.400000000000006</v>
      </c>
      <c r="BMB100" s="45">
        <v>4.07</v>
      </c>
      <c r="BMC100" s="45">
        <v>462</v>
      </c>
      <c r="BMD100" s="45">
        <v>5.7</v>
      </c>
      <c r="BME100" s="45">
        <v>2006</v>
      </c>
      <c r="BMF100" s="45">
        <v>0.17</v>
      </c>
      <c r="BMG100" s="45">
        <v>1296</v>
      </c>
      <c r="BMH100" s="45">
        <v>7.84</v>
      </c>
      <c r="BMI100" s="45">
        <v>461</v>
      </c>
      <c r="BMJ100" s="45">
        <v>18</v>
      </c>
      <c r="BMK100" s="45">
        <v>477</v>
      </c>
      <c r="BML100" s="45">
        <v>0.76</v>
      </c>
      <c r="BMM100" s="45">
        <v>617</v>
      </c>
      <c r="BMN100" s="45">
        <v>63.9</v>
      </c>
      <c r="BMO100" s="45">
        <v>631</v>
      </c>
      <c r="BMP100" s="45">
        <v>139</v>
      </c>
      <c r="BMQ100" s="45">
        <v>398</v>
      </c>
      <c r="BMR100" s="45">
        <v>41.6</v>
      </c>
      <c r="BMS100" s="45">
        <v>47.7</v>
      </c>
      <c r="BMT100" s="45">
        <v>61.4</v>
      </c>
      <c r="BMU100" s="45">
        <v>1.01</v>
      </c>
      <c r="BMV100" s="45">
        <v>353</v>
      </c>
      <c r="BMW100" s="45">
        <v>1.19</v>
      </c>
      <c r="BMX100" s="45">
        <v>3626</v>
      </c>
      <c r="BMY100" s="45">
        <v>1.33</v>
      </c>
      <c r="BMZ100" s="45">
        <v>1377</v>
      </c>
      <c r="BNA100" s="45">
        <v>2.06</v>
      </c>
      <c r="BNB100" s="45">
        <v>430</v>
      </c>
      <c r="BNC100" s="45">
        <v>0.82</v>
      </c>
      <c r="BND100" s="45">
        <v>354</v>
      </c>
      <c r="BNE100" s="45">
        <v>0.25</v>
      </c>
      <c r="BNF100" s="45">
        <v>761</v>
      </c>
      <c r="BNG100" s="45">
        <v>41.2</v>
      </c>
      <c r="BNH100" s="45">
        <v>8.81</v>
      </c>
      <c r="BNI100" s="45">
        <v>14.1</v>
      </c>
      <c r="BNJ100" s="45">
        <v>156</v>
      </c>
      <c r="BNK100" s="45">
        <v>230</v>
      </c>
      <c r="BNL100" s="45">
        <v>17.2</v>
      </c>
      <c r="BNM100" s="45">
        <v>77.8</v>
      </c>
      <c r="BNN100" s="45">
        <v>26.3</v>
      </c>
      <c r="BNO100" s="45">
        <v>0.13</v>
      </c>
      <c r="BNP100" s="45">
        <v>317</v>
      </c>
      <c r="BNQ100" s="45">
        <v>0.83</v>
      </c>
      <c r="BNR100" s="45">
        <v>3511</v>
      </c>
      <c r="BNS100" s="45">
        <v>1.67</v>
      </c>
      <c r="BNT100" s="45">
        <v>427</v>
      </c>
      <c r="BNU100" s="45">
        <v>8.14</v>
      </c>
      <c r="BNV100" s="45">
        <v>436</v>
      </c>
      <c r="BNW100" s="45">
        <v>6.4000000000000001E-2</v>
      </c>
      <c r="BNX100" s="45">
        <v>287</v>
      </c>
      <c r="BNY100" s="45">
        <v>6.4000000000000001E-2</v>
      </c>
      <c r="BNZ100" s="45">
        <v>617</v>
      </c>
      <c r="BOA100" s="45">
        <v>40.6</v>
      </c>
      <c r="BOB100" s="45">
        <v>21.9</v>
      </c>
      <c r="BOC100" s="45">
        <v>163</v>
      </c>
      <c r="BOD100" s="45">
        <v>318</v>
      </c>
      <c r="BOE100" s="45">
        <v>41.6</v>
      </c>
      <c r="BOF100" s="45">
        <v>41.7</v>
      </c>
      <c r="BOG100" s="45">
        <v>23.3</v>
      </c>
      <c r="BOH100" s="45">
        <v>0.18</v>
      </c>
      <c r="BOI100" s="45">
        <v>321</v>
      </c>
      <c r="BOJ100" s="45">
        <v>0.96</v>
      </c>
      <c r="BOK100" s="45">
        <v>3176</v>
      </c>
      <c r="BOL100" s="45">
        <v>2.21</v>
      </c>
      <c r="BOM100" s="45">
        <v>429</v>
      </c>
      <c r="BON100" s="45">
        <v>6.5</v>
      </c>
      <c r="BOO100" s="45">
        <v>427</v>
      </c>
      <c r="BOP100" s="45">
        <v>0.49</v>
      </c>
      <c r="BOQ100" s="45">
        <v>318</v>
      </c>
      <c r="BOR100" s="45">
        <v>9.7000000000000003E-2</v>
      </c>
      <c r="BOS100" s="45">
        <v>688</v>
      </c>
      <c r="BOT100" s="45">
        <v>34.9</v>
      </c>
      <c r="BOU100" s="45">
        <v>-3.13</v>
      </c>
      <c r="BOV100" s="45">
        <v>196</v>
      </c>
      <c r="BOW100" s="45">
        <v>373</v>
      </c>
      <c r="BOX100" s="45">
        <v>45.1</v>
      </c>
      <c r="BOY100" s="45">
        <v>42.4</v>
      </c>
      <c r="BOZ100" s="45">
        <v>34.5</v>
      </c>
      <c r="BPA100" s="45">
        <v>0.53</v>
      </c>
      <c r="BPB100" s="45">
        <v>339</v>
      </c>
      <c r="BPC100" s="45">
        <v>1.23</v>
      </c>
      <c r="BPD100" s="45">
        <v>3597</v>
      </c>
      <c r="BPE100" s="45">
        <v>4.09</v>
      </c>
      <c r="BPF100" s="45">
        <v>592</v>
      </c>
      <c r="BPG100" s="45">
        <v>15.7</v>
      </c>
      <c r="BPH100" s="45">
        <v>449</v>
      </c>
      <c r="BPI100" s="45">
        <v>0.66</v>
      </c>
      <c r="BPJ100" s="45">
        <v>322</v>
      </c>
      <c r="BPK100" s="45">
        <v>8.1000000000000003E-2</v>
      </c>
      <c r="BPL100" s="45">
        <v>644</v>
      </c>
      <c r="BPM100" s="45">
        <v>0.88</v>
      </c>
      <c r="BPN100" s="45">
        <v>373</v>
      </c>
      <c r="BPO100" s="45">
        <v>1.24</v>
      </c>
      <c r="BPP100" s="45">
        <v>3221</v>
      </c>
      <c r="BPQ100" s="45">
        <v>32.9</v>
      </c>
      <c r="BPR100" s="45">
        <v>728</v>
      </c>
      <c r="BPS100" s="45">
        <v>6.73</v>
      </c>
      <c r="BPT100" s="45">
        <v>445</v>
      </c>
      <c r="BPU100" s="45">
        <v>1.89</v>
      </c>
      <c r="BPV100" s="45">
        <v>418</v>
      </c>
      <c r="BPW100" s="45">
        <v>0.24</v>
      </c>
      <c r="BPX100" s="45">
        <v>675</v>
      </c>
      <c r="BPY100" s="8">
        <v>0.223347915119776</v>
      </c>
      <c r="BPZ100" s="8">
        <v>-6.4415628527704105E-2</v>
      </c>
      <c r="BQA100" s="8">
        <v>2.1628122803502601</v>
      </c>
    </row>
    <row r="101" spans="1:1795" x14ac:dyDescent="0.2">
      <c r="A101">
        <v>100</v>
      </c>
      <c r="B101" s="5" t="s">
        <v>514</v>
      </c>
      <c r="C101" s="5" t="s">
        <v>405</v>
      </c>
      <c r="D101" s="5">
        <v>34918</v>
      </c>
      <c r="E101" s="5" t="s">
        <v>386</v>
      </c>
      <c r="F101" s="5">
        <v>2</v>
      </c>
      <c r="G101" s="6">
        <v>21</v>
      </c>
      <c r="H101" s="6">
        <v>9</v>
      </c>
      <c r="I101" s="8"/>
      <c r="J101" s="8"/>
      <c r="K101" s="7">
        <v>3.8512583487190755</v>
      </c>
      <c r="L101" s="7">
        <v>1.231527094</v>
      </c>
      <c r="M101" s="7">
        <v>8.1280788180000005</v>
      </c>
      <c r="N101" s="7">
        <v>18.103448279999999</v>
      </c>
      <c r="O101" s="7">
        <v>0.369458128</v>
      </c>
      <c r="P101" s="7">
        <v>0.123152709</v>
      </c>
      <c r="Q101" s="7">
        <v>6.9581280789999997</v>
      </c>
      <c r="R101" s="7">
        <v>4.0640394090000003</v>
      </c>
      <c r="S101" s="7">
        <v>3.2635467980000001</v>
      </c>
      <c r="T101" s="7">
        <v>33.620689659999996</v>
      </c>
      <c r="U101" s="7">
        <v>6.0960591129999999</v>
      </c>
      <c r="V101" s="7">
        <v>12.992610839999999</v>
      </c>
      <c r="W101" s="7">
        <v>0.184729064</v>
      </c>
      <c r="X101" s="7">
        <v>0.184729064</v>
      </c>
      <c r="Y101" s="7">
        <v>0</v>
      </c>
      <c r="Z101" s="7">
        <v>0.30788177300000003</v>
      </c>
      <c r="AA101" s="7">
        <v>4.3719211820000003</v>
      </c>
      <c r="AB101" s="7">
        <v>3.7627025540000001</v>
      </c>
      <c r="AC101" s="7">
        <v>0.38450974999999998</v>
      </c>
      <c r="AD101" s="7">
        <v>4.2021422690000003</v>
      </c>
      <c r="AE101" s="7">
        <v>16.698709149999999</v>
      </c>
      <c r="AF101" s="7">
        <v>0.109859929</v>
      </c>
      <c r="AG101" s="7">
        <v>0.686624554</v>
      </c>
      <c r="AH101" s="7">
        <v>7.4155451799999996</v>
      </c>
      <c r="AI101" s="7">
        <v>8.7063993409999991</v>
      </c>
      <c r="AJ101" s="7">
        <v>2.7464981999999999E-2</v>
      </c>
      <c r="AK101" s="7">
        <v>1.5929689650000001</v>
      </c>
      <c r="AL101" s="7">
        <v>3.652842626</v>
      </c>
      <c r="AM101" s="7">
        <v>9.4204888770000004</v>
      </c>
      <c r="AN101" s="7">
        <v>2.444383411</v>
      </c>
      <c r="AO101" s="7">
        <v>6.2620159299999996</v>
      </c>
      <c r="AP101" s="7">
        <v>1.208459215</v>
      </c>
      <c r="AQ101" s="7">
        <v>10.95852788</v>
      </c>
      <c r="AR101" s="7">
        <v>5.4929963999999998E-2</v>
      </c>
      <c r="AS101" s="7">
        <v>4.9436967870000004</v>
      </c>
      <c r="AT101" s="7">
        <v>17.302938749999999</v>
      </c>
      <c r="AU101" s="7">
        <v>0.16478989299999999</v>
      </c>
      <c r="AV101" s="7">
        <v>4.9108644469999998</v>
      </c>
      <c r="AW101" s="7">
        <v>0.80726538800000003</v>
      </c>
      <c r="AX101" s="7">
        <v>2.8927009749999999</v>
      </c>
      <c r="AY101" s="7">
        <v>1.009081736</v>
      </c>
      <c r="AZ101" s="7">
        <v>2.724520686</v>
      </c>
      <c r="BA101" s="7">
        <v>0.16818028900000001</v>
      </c>
      <c r="BB101" s="7">
        <v>5.7854019509999999</v>
      </c>
      <c r="BC101" s="7">
        <v>4.2717793469999998</v>
      </c>
      <c r="BD101" s="7">
        <v>1.345442314</v>
      </c>
      <c r="BE101" s="7">
        <v>8.2408341739999997</v>
      </c>
      <c r="BF101" s="7">
        <v>4.0699630000000004</v>
      </c>
      <c r="BG101" s="7">
        <v>2.3545240500000002</v>
      </c>
      <c r="BH101" s="7">
        <v>8.9808274469999994</v>
      </c>
      <c r="BI101" s="7">
        <v>6.4917591659999996</v>
      </c>
      <c r="BJ101" s="7">
        <v>2.0517995290000002</v>
      </c>
      <c r="BK101" s="7">
        <v>7.0635721489999996</v>
      </c>
      <c r="BL101" s="7">
        <v>6.0208543560000001</v>
      </c>
      <c r="BM101" s="7">
        <v>2.1863437609999998</v>
      </c>
      <c r="BN101" s="7">
        <v>0.100908174</v>
      </c>
      <c r="BO101" s="7">
        <v>1.5472586610000001</v>
      </c>
      <c r="BP101" s="7">
        <v>7.2990245539999998</v>
      </c>
      <c r="BQ101" s="7">
        <v>5.1126807940000001</v>
      </c>
      <c r="BR101" s="7">
        <v>3.161789438</v>
      </c>
      <c r="BS101" s="7">
        <v>7.9717457109999996</v>
      </c>
      <c r="BT101" s="7">
        <v>0</v>
      </c>
      <c r="BU101" s="7">
        <v>3.4308779010000001</v>
      </c>
      <c r="BV101" s="7">
        <v>9.7935103239999997</v>
      </c>
      <c r="BW101" s="7">
        <v>18.436578170000001</v>
      </c>
      <c r="BX101" s="7">
        <v>0</v>
      </c>
      <c r="BY101" s="7">
        <v>5.0147492629999997</v>
      </c>
      <c r="BZ101" s="7">
        <v>1.9469026549999999</v>
      </c>
      <c r="CA101" s="7">
        <v>7.994100295</v>
      </c>
      <c r="CB101" s="7">
        <v>0.191740413</v>
      </c>
      <c r="CC101" s="7">
        <v>7.920353982</v>
      </c>
      <c r="CD101" s="7">
        <v>8.5103244839999999</v>
      </c>
      <c r="CE101" s="7">
        <v>12.404129790000001</v>
      </c>
      <c r="CF101" s="7">
        <v>0.28023598799999999</v>
      </c>
      <c r="CG101" s="7">
        <v>3.1120943950000002</v>
      </c>
      <c r="CH101" s="7">
        <v>11.607669619999999</v>
      </c>
      <c r="CI101" s="7">
        <v>0.25073746299999999</v>
      </c>
      <c r="CJ101" s="7">
        <v>0.41297935099999999</v>
      </c>
      <c r="CK101" s="7">
        <v>12.12389381</v>
      </c>
      <c r="CL101" s="7">
        <v>0.10607266</v>
      </c>
      <c r="CM101" s="7">
        <v>16.441262259999998</v>
      </c>
      <c r="CN101" s="7">
        <v>6.3908777509999997</v>
      </c>
      <c r="CO101" s="7">
        <v>1.644126226</v>
      </c>
      <c r="CP101" s="7">
        <v>0</v>
      </c>
      <c r="CQ101" s="7">
        <v>10.34208433</v>
      </c>
      <c r="CR101" s="7">
        <v>1.0342084330000001</v>
      </c>
      <c r="CS101" s="7">
        <v>0.132590825</v>
      </c>
      <c r="CT101" s="7">
        <v>0.23866348400000001</v>
      </c>
      <c r="CU101" s="7">
        <v>2.2540440199999998</v>
      </c>
      <c r="CV101" s="7">
        <v>1.829753381</v>
      </c>
      <c r="CW101" s="7">
        <v>9.2283214000000005</v>
      </c>
      <c r="CX101" s="7">
        <v>0.18562715499999999</v>
      </c>
      <c r="CY101" s="7">
        <v>5.1710421640000002</v>
      </c>
      <c r="CZ101" s="7">
        <v>8.565367277</v>
      </c>
      <c r="DA101" s="7">
        <v>12.463537519999999</v>
      </c>
      <c r="DB101" s="7">
        <v>4.0572792360000003</v>
      </c>
      <c r="DC101" s="7">
        <v>1.272871917</v>
      </c>
      <c r="DD101" s="7">
        <v>2.3866348450000001</v>
      </c>
      <c r="DE101" s="7">
        <v>6.8151683900000002</v>
      </c>
      <c r="DF101" s="7">
        <v>6.4704322459999997</v>
      </c>
      <c r="DG101" s="7">
        <v>2.9700344740000002</v>
      </c>
      <c r="DH101" s="7">
        <v>5.1529790660000003</v>
      </c>
      <c r="DI101" s="7">
        <v>8.4272678479999996</v>
      </c>
      <c r="DJ101" s="7">
        <v>4.8845947399999998</v>
      </c>
      <c r="DK101" s="7">
        <v>4.079441761</v>
      </c>
      <c r="DL101" s="7">
        <v>3.381642512</v>
      </c>
      <c r="DM101" s="7">
        <v>8.5882984429999993</v>
      </c>
      <c r="DN101" s="7">
        <v>6.0118089100000001</v>
      </c>
      <c r="DO101" s="7">
        <v>4.2404723559999997</v>
      </c>
      <c r="DP101" s="7">
        <v>0.10735373099999999</v>
      </c>
      <c r="DQ101" s="7">
        <v>9.2860976920000002</v>
      </c>
      <c r="DR101" s="7">
        <v>2.4154589369999999</v>
      </c>
      <c r="DS101" s="7">
        <v>0</v>
      </c>
      <c r="DT101" s="7">
        <v>3.7573805689999999</v>
      </c>
      <c r="DU101" s="7">
        <v>13.41921632</v>
      </c>
      <c r="DV101" s="7">
        <v>5.3676864999999997E-2</v>
      </c>
      <c r="DW101" s="7">
        <v>6.6559312940000002</v>
      </c>
      <c r="DX101" s="7">
        <v>7.1390230810000004</v>
      </c>
      <c r="DY101" s="7">
        <v>4.079441761</v>
      </c>
      <c r="DZ101" s="7">
        <v>8.1588835209999999</v>
      </c>
      <c r="EA101" s="7">
        <v>0.161030596</v>
      </c>
      <c r="EB101" s="7">
        <v>4.6688382190000004</v>
      </c>
      <c r="EC101" s="7">
        <v>10.8577633</v>
      </c>
      <c r="ED101" s="7">
        <v>0.21715526600000001</v>
      </c>
      <c r="EE101" s="7">
        <v>0</v>
      </c>
      <c r="EF101" s="7">
        <v>6.1889250809999998</v>
      </c>
      <c r="EG101" s="7">
        <v>4.8859934850000002</v>
      </c>
      <c r="EH101" s="7">
        <v>0.10857763300000001</v>
      </c>
      <c r="EI101" s="7">
        <v>2.4972855589999998</v>
      </c>
      <c r="EJ101" s="7">
        <v>0</v>
      </c>
      <c r="EK101" s="7">
        <v>9.8805646039999999</v>
      </c>
      <c r="EL101" s="7">
        <v>7.1661237790000003</v>
      </c>
      <c r="EM101" s="7">
        <v>4.0173724210000001</v>
      </c>
      <c r="EN101" s="7">
        <v>7.1661237790000003</v>
      </c>
      <c r="EO101" s="7">
        <v>4.1259500539999996</v>
      </c>
      <c r="EP101" s="7">
        <v>1.5200868620000001</v>
      </c>
      <c r="EQ101" s="7">
        <v>0</v>
      </c>
      <c r="ER101" s="7">
        <v>6.7318132459999998</v>
      </c>
      <c r="ES101" s="7">
        <v>1.5200868620000001</v>
      </c>
      <c r="ET101" s="7">
        <v>7.92616721</v>
      </c>
      <c r="EU101" s="7">
        <v>19.543973940000001</v>
      </c>
      <c r="EV101" s="7">
        <v>0.97719869699999995</v>
      </c>
      <c r="EW101" s="7">
        <v>2.368077569</v>
      </c>
      <c r="EX101" s="7">
        <v>5.9481633409999999</v>
      </c>
      <c r="EY101" s="7">
        <v>0</v>
      </c>
      <c r="EZ101" s="7">
        <v>3.7292560000000002E-2</v>
      </c>
      <c r="FA101" s="7">
        <v>2.3494312879999999</v>
      </c>
      <c r="FB101" s="7">
        <v>5.3514823790000001</v>
      </c>
      <c r="FC101" s="7">
        <v>4.419168376</v>
      </c>
      <c r="FD101" s="7">
        <v>30.039157190000001</v>
      </c>
      <c r="FE101" s="7">
        <v>25.433526010000001</v>
      </c>
      <c r="FF101" s="7">
        <v>0.41021816100000003</v>
      </c>
      <c r="FG101" s="7">
        <v>0.54074212200000005</v>
      </c>
      <c r="FH101" s="7">
        <v>4.1767667350000002</v>
      </c>
      <c r="FI101" s="7">
        <v>0</v>
      </c>
      <c r="FJ101" s="7">
        <v>1.1747156439999999</v>
      </c>
      <c r="FK101" s="7">
        <v>0.35427932099999998</v>
      </c>
      <c r="FL101" s="7">
        <v>8.055192989</v>
      </c>
      <c r="FM101" s="7">
        <v>4.9412642179999997</v>
      </c>
      <c r="FN101" s="7">
        <v>0</v>
      </c>
      <c r="FO101" s="7">
        <v>3.7292560000000002E-2</v>
      </c>
      <c r="FP101" s="7">
        <v>7.4585120000000005E-2</v>
      </c>
      <c r="FQ101" s="7">
        <v>1.6595189260000001</v>
      </c>
      <c r="FR101" s="7">
        <v>2.2748461679999998</v>
      </c>
      <c r="FS101" s="7">
        <v>0.242401641</v>
      </c>
      <c r="FT101" s="7">
        <v>0.11187767999999999</v>
      </c>
      <c r="FU101" s="7">
        <v>0</v>
      </c>
      <c r="FV101" s="7">
        <v>4.6082949309999997</v>
      </c>
      <c r="FW101" s="7">
        <v>0</v>
      </c>
      <c r="FX101" s="7">
        <v>15.437788019999999</v>
      </c>
      <c r="FY101" s="7">
        <v>23.548387099999999</v>
      </c>
      <c r="FZ101" s="7">
        <v>0.36866359399999998</v>
      </c>
      <c r="GA101" s="7">
        <v>2.9493087560000002</v>
      </c>
      <c r="GB101" s="7">
        <v>4.6082948999999998E-2</v>
      </c>
      <c r="GC101" s="7">
        <v>1.520737327</v>
      </c>
      <c r="GD101" s="7">
        <v>5.8986175120000004</v>
      </c>
      <c r="GE101" s="7">
        <v>4.8387096769999998</v>
      </c>
      <c r="GF101" s="7">
        <v>2.3963133640000001</v>
      </c>
      <c r="GG101" s="7">
        <v>0.13824884800000001</v>
      </c>
      <c r="GH101" s="7">
        <v>0</v>
      </c>
      <c r="GI101" s="7">
        <v>6.8202764980000001</v>
      </c>
      <c r="GJ101" s="7">
        <v>0.230414747</v>
      </c>
      <c r="GK101" s="7">
        <v>9.2626728109999998</v>
      </c>
      <c r="GL101" s="7">
        <v>4.1013824879999996</v>
      </c>
      <c r="GM101" s="7">
        <v>4.6082948999999998E-2</v>
      </c>
      <c r="GN101" s="7">
        <v>17.557603690000001</v>
      </c>
      <c r="GO101" s="7">
        <v>9.2165898999999996E-2</v>
      </c>
      <c r="GP101" s="7">
        <v>0.45627376400000003</v>
      </c>
      <c r="GQ101" s="7">
        <v>2.3574144490000002</v>
      </c>
      <c r="GR101" s="7">
        <v>1.4448669199999999</v>
      </c>
      <c r="GS101" s="7">
        <v>1.901140684</v>
      </c>
      <c r="GT101" s="7">
        <v>3.3460076050000001</v>
      </c>
      <c r="GU101" s="7">
        <v>7.6045627000000005E-2</v>
      </c>
      <c r="GV101" s="7">
        <v>2.5095057029999999</v>
      </c>
      <c r="GW101" s="7">
        <v>0.91254752900000002</v>
      </c>
      <c r="GX101" s="7">
        <v>3.6501901139999999</v>
      </c>
      <c r="GY101" s="7">
        <v>11.55893536</v>
      </c>
      <c r="GZ101" s="7">
        <v>4.5627376430000002</v>
      </c>
      <c r="HA101" s="7">
        <v>0</v>
      </c>
      <c r="HB101" s="7">
        <v>4.486692015</v>
      </c>
      <c r="HC101" s="7">
        <v>7.6045627000000005E-2</v>
      </c>
      <c r="HD101" s="7">
        <v>28.973384029999998</v>
      </c>
      <c r="HE101" s="7">
        <v>25.323193920000001</v>
      </c>
      <c r="HF101" s="7">
        <v>0.98859315599999997</v>
      </c>
      <c r="HG101" s="7">
        <v>6.615969582</v>
      </c>
      <c r="HH101" s="7">
        <v>0.22813688200000001</v>
      </c>
      <c r="HI101" s="7">
        <v>0.532319392</v>
      </c>
      <c r="HJ101" s="7">
        <v>13.29442283</v>
      </c>
      <c r="HK101" s="7">
        <v>1.880674449</v>
      </c>
      <c r="HL101" s="7">
        <v>0.32425421500000001</v>
      </c>
      <c r="HM101" s="7">
        <v>2.5940337219999998</v>
      </c>
      <c r="HN101" s="7">
        <v>6.8741893640000002</v>
      </c>
      <c r="HO101" s="7">
        <v>10.76523995</v>
      </c>
      <c r="HP101" s="7">
        <v>1.2970168609999999</v>
      </c>
      <c r="HQ101" s="7">
        <v>4.4747081709999996</v>
      </c>
      <c r="HR101" s="7">
        <v>10.959792480000001</v>
      </c>
      <c r="HS101" s="7">
        <v>6.4850843000000005E-2</v>
      </c>
      <c r="HT101" s="7">
        <v>5.252918288</v>
      </c>
      <c r="HU101" s="7">
        <v>5.1232166020000003</v>
      </c>
      <c r="HV101" s="7">
        <v>14.461738</v>
      </c>
      <c r="HW101" s="7">
        <v>2.7237354090000001</v>
      </c>
      <c r="HX101" s="7">
        <v>2.0752269779999999</v>
      </c>
      <c r="HY101" s="7">
        <v>2.8534370949999999</v>
      </c>
      <c r="HZ101" s="7">
        <v>0</v>
      </c>
      <c r="IA101" s="7">
        <v>3.6964980540000001</v>
      </c>
      <c r="IB101" s="7">
        <v>0.389105058</v>
      </c>
      <c r="IC101" s="7">
        <v>10.051880669999999</v>
      </c>
      <c r="ID101" s="7">
        <v>0.583657588</v>
      </c>
      <c r="IE101" s="7">
        <v>0.25940337200000002</v>
      </c>
      <c r="IF101" s="7">
        <v>16.926070039999999</v>
      </c>
      <c r="IG101" s="7">
        <v>4.5395590139999999</v>
      </c>
      <c r="IH101" s="7">
        <v>0.25940337200000002</v>
      </c>
      <c r="II101" s="7">
        <v>2.788586252</v>
      </c>
      <c r="IJ101" s="7">
        <v>7.5875486380000003</v>
      </c>
      <c r="IK101" s="7">
        <v>11.413748379999999</v>
      </c>
      <c r="IL101" s="7">
        <v>1.102464332</v>
      </c>
      <c r="IM101" s="7">
        <v>5.9662775620000001</v>
      </c>
      <c r="IN101" s="7">
        <v>5.9662775620000001</v>
      </c>
      <c r="IO101" s="7">
        <v>6.6147859919999998</v>
      </c>
      <c r="IP101" s="7">
        <v>3.5667963679999999</v>
      </c>
      <c r="IQ101" s="7">
        <v>5.1232166020000003</v>
      </c>
      <c r="IR101" s="7">
        <v>0</v>
      </c>
      <c r="IS101" s="7">
        <v>3.6964980540000001</v>
      </c>
      <c r="IT101" s="7">
        <v>1.2970168609999999</v>
      </c>
      <c r="IU101" s="7">
        <v>5.6420233460000002</v>
      </c>
      <c r="IV101" s="7">
        <v>3.047989624</v>
      </c>
      <c r="IW101" s="7">
        <v>0.583657588</v>
      </c>
      <c r="IX101" s="7">
        <v>12.645914400000001</v>
      </c>
      <c r="IY101" s="7">
        <v>0.84306095999999997</v>
      </c>
      <c r="IZ101" s="7">
        <v>0.25940337200000002</v>
      </c>
      <c r="JA101" s="7">
        <v>8.5852478839999993</v>
      </c>
      <c r="JB101" s="7">
        <v>2.0556227329999999</v>
      </c>
      <c r="JC101" s="7">
        <v>1.0882708590000001</v>
      </c>
      <c r="JD101" s="7">
        <v>3.0229746070000001</v>
      </c>
      <c r="JE101" s="7">
        <v>5.1995163240000002</v>
      </c>
      <c r="JF101" s="7">
        <v>0.60459492100000001</v>
      </c>
      <c r="JG101" s="7">
        <v>16.20314389</v>
      </c>
      <c r="JH101" s="7">
        <v>8.3434099150000005</v>
      </c>
      <c r="JI101" s="7">
        <v>16.565900849999998</v>
      </c>
      <c r="JJ101" s="7">
        <v>1.813784764</v>
      </c>
      <c r="JK101" s="7">
        <v>0.72551390599999999</v>
      </c>
      <c r="JL101" s="7">
        <v>0.84643288999999999</v>
      </c>
      <c r="JM101" s="7">
        <v>0</v>
      </c>
      <c r="JN101" s="7">
        <v>5.5622732770000001</v>
      </c>
      <c r="JO101" s="7">
        <v>0</v>
      </c>
      <c r="JP101" s="7">
        <v>2.781136638</v>
      </c>
      <c r="JQ101" s="7">
        <v>0.60459492100000001</v>
      </c>
      <c r="JR101" s="7">
        <v>22.490931079999999</v>
      </c>
      <c r="JS101" s="7">
        <v>0</v>
      </c>
      <c r="JT101" s="7">
        <v>2.2974607009999999</v>
      </c>
      <c r="JU101" s="7">
        <v>0.967351874</v>
      </c>
      <c r="JV101" s="7">
        <v>9.4316807740000002</v>
      </c>
      <c r="JW101" s="7">
        <v>2.1765417170000001</v>
      </c>
      <c r="JX101" s="7">
        <v>1.4510278109999999</v>
      </c>
      <c r="JY101" s="7">
        <v>5.1995163240000002</v>
      </c>
      <c r="JZ101" s="7">
        <v>8.2224909309999994</v>
      </c>
      <c r="KA101" s="7">
        <v>0.36275695299999999</v>
      </c>
      <c r="KB101" s="7">
        <v>19.467956470000001</v>
      </c>
      <c r="KC101" s="7">
        <v>11.729141479999999</v>
      </c>
      <c r="KD101" s="7">
        <v>14.51027811</v>
      </c>
      <c r="KE101" s="7">
        <v>2.6602176540000002</v>
      </c>
      <c r="KF101" s="7">
        <v>0.84643288999999999</v>
      </c>
      <c r="KG101" s="7">
        <v>0.967351874</v>
      </c>
      <c r="KH101" s="7">
        <v>0</v>
      </c>
      <c r="KI101" s="7">
        <v>3.8694074970000001</v>
      </c>
      <c r="KJ101" s="7">
        <v>0</v>
      </c>
      <c r="KK101" s="7">
        <v>2.781136638</v>
      </c>
      <c r="KL101" s="7">
        <v>0.72551390599999999</v>
      </c>
      <c r="KM101" s="7">
        <v>12.57557437</v>
      </c>
      <c r="KN101" s="7">
        <v>0.12091898399999999</v>
      </c>
      <c r="KO101" s="7">
        <v>1.813784764</v>
      </c>
      <c r="KP101" s="7">
        <v>1.0882708590000001</v>
      </c>
      <c r="KQ101" s="7">
        <v>12.36125126</v>
      </c>
      <c r="KR101" s="7">
        <v>11.957618569999999</v>
      </c>
      <c r="KS101" s="7">
        <v>1.210898083</v>
      </c>
      <c r="KT101" s="7">
        <v>12.865792130000001</v>
      </c>
      <c r="KU101" s="7">
        <v>0</v>
      </c>
      <c r="KV101" s="7">
        <v>2.5227043390000001</v>
      </c>
      <c r="KW101" s="7">
        <v>5.7013118059999996</v>
      </c>
      <c r="KX101" s="7">
        <v>5.0454086780000003</v>
      </c>
      <c r="KY101" s="7">
        <v>1.059535822</v>
      </c>
      <c r="KZ101" s="7">
        <v>0</v>
      </c>
      <c r="LA101" s="7">
        <v>1.664984864</v>
      </c>
      <c r="LB101" s="7">
        <v>0.20181634700000001</v>
      </c>
      <c r="LC101" s="7">
        <v>5.0454087000000002E-2</v>
      </c>
      <c r="LD101" s="7">
        <v>0.100908174</v>
      </c>
      <c r="LE101" s="7">
        <v>2.1695257319999999</v>
      </c>
      <c r="LF101" s="7">
        <v>7.6690211909999997</v>
      </c>
      <c r="LG101" s="7">
        <v>1.4127144300000001</v>
      </c>
      <c r="LH101" s="7">
        <v>0.30272452100000002</v>
      </c>
      <c r="LI101" s="7">
        <v>13.52169526</v>
      </c>
      <c r="LJ101" s="7">
        <v>8.8799192730000005</v>
      </c>
      <c r="LK101" s="7">
        <v>7.7194752769999999</v>
      </c>
      <c r="LL101" s="7">
        <v>0.15136226</v>
      </c>
      <c r="LM101" s="7">
        <v>3.4308779010000001</v>
      </c>
      <c r="LN101" s="7">
        <v>10.64581231</v>
      </c>
      <c r="LO101" s="7">
        <v>14.53077699</v>
      </c>
      <c r="LP101" s="7">
        <v>1.8668012110000001</v>
      </c>
      <c r="LQ101" s="7">
        <v>13.97578204</v>
      </c>
      <c r="LR101" s="7">
        <v>5.0454087000000002E-2</v>
      </c>
      <c r="LS101" s="7">
        <v>1.816347124</v>
      </c>
      <c r="LT101" s="7">
        <v>4.7426841570000002</v>
      </c>
      <c r="LU101" s="7">
        <v>2.6236125129999999</v>
      </c>
      <c r="LV101" s="7">
        <v>0.95862764899999997</v>
      </c>
      <c r="LW101" s="7">
        <v>0</v>
      </c>
      <c r="LX101" s="7">
        <v>1.513622603</v>
      </c>
      <c r="LY101" s="7">
        <v>0</v>
      </c>
      <c r="LZ101" s="7">
        <v>0</v>
      </c>
      <c r="MA101" s="7">
        <v>0</v>
      </c>
      <c r="MB101" s="7">
        <v>2.6740665990000001</v>
      </c>
      <c r="MC101" s="7">
        <v>8.3249243190000008</v>
      </c>
      <c r="MD101" s="7">
        <v>1.1099899090000001</v>
      </c>
      <c r="ME101" s="7">
        <v>0</v>
      </c>
      <c r="MF101" s="7">
        <v>17.45711403</v>
      </c>
      <c r="MG101" s="7">
        <v>6.9122098889999997</v>
      </c>
      <c r="MH101" s="7">
        <v>5.146316852</v>
      </c>
      <c r="MI101" s="7">
        <v>0.30272452100000002</v>
      </c>
      <c r="MJ101" s="7">
        <v>5.297679112</v>
      </c>
      <c r="MK101" s="7">
        <v>7.2693383E-2</v>
      </c>
      <c r="ML101" s="7">
        <v>4.6598321999999998E-2</v>
      </c>
      <c r="MM101" s="7">
        <v>3.5414725000000001E-2</v>
      </c>
      <c r="MN101" s="7">
        <v>0.15936626300000001</v>
      </c>
      <c r="MO101" s="7">
        <v>0.122087605</v>
      </c>
      <c r="MP101" s="7">
        <v>0.102516309</v>
      </c>
      <c r="MQ101" s="7">
        <v>7.0829450000000002E-2</v>
      </c>
      <c r="MR101" s="7">
        <v>0.158434296</v>
      </c>
      <c r="MS101" s="7">
        <v>4.6598321999999998E-2</v>
      </c>
      <c r="MT101" s="7">
        <v>3.7278659999999998E-3</v>
      </c>
      <c r="MU101" s="7">
        <v>3.3550792000000003E-2</v>
      </c>
      <c r="MV101" s="7">
        <v>3.7278659999999998E-3</v>
      </c>
      <c r="MW101" s="7">
        <v>1.8639329999999999E-3</v>
      </c>
      <c r="MX101" s="7">
        <v>3.7278659999999998E-3</v>
      </c>
      <c r="MY101" s="7">
        <v>1.8639329E-2</v>
      </c>
      <c r="MZ101" s="7">
        <v>0</v>
      </c>
      <c r="NA101" s="7">
        <v>1.0251631000000001E-2</v>
      </c>
      <c r="NB101" s="7">
        <v>0</v>
      </c>
      <c r="NC101" s="7">
        <v>0.109040075</v>
      </c>
      <c r="ND101" s="7">
        <v>8.0149115000000007E-2</v>
      </c>
      <c r="NE101" s="7">
        <v>8.3876980000000004E-2</v>
      </c>
      <c r="NF101" s="7">
        <v>1.7707363E-2</v>
      </c>
      <c r="NG101" s="7">
        <v>0.20410065199999999</v>
      </c>
      <c r="NH101" s="7">
        <v>7.0829450000000002E-2</v>
      </c>
      <c r="NI101" s="7">
        <v>9.7856476999999997E-2</v>
      </c>
      <c r="NJ101" s="7">
        <v>4.3802423E-2</v>
      </c>
      <c r="NK101" s="7">
        <v>0.18266542399999999</v>
      </c>
      <c r="NL101" s="7">
        <v>3.9142590999999997E-2</v>
      </c>
      <c r="NM101" s="7">
        <v>9.31966E-4</v>
      </c>
      <c r="NN101" s="7">
        <v>3.8210623999999999E-2</v>
      </c>
      <c r="NO101" s="7">
        <v>9.31966E-4</v>
      </c>
      <c r="NP101" s="7">
        <v>3.7278659999999998E-3</v>
      </c>
      <c r="NQ101" s="7">
        <v>1.4911463E-2</v>
      </c>
      <c r="NR101" s="7">
        <v>0</v>
      </c>
      <c r="NS101" s="7">
        <v>9.3196640000000001E-3</v>
      </c>
      <c r="NT101" s="7">
        <v>0</v>
      </c>
      <c r="NU101" s="7">
        <v>0.111835974</v>
      </c>
      <c r="NV101" s="8">
        <v>1034.8658229864</v>
      </c>
      <c r="NW101" s="8">
        <v>8014.0027628220396</v>
      </c>
      <c r="NX101" s="8">
        <v>451.523785207809</v>
      </c>
      <c r="NY101" s="8">
        <v>29.497152836742298</v>
      </c>
      <c r="NZ101" s="8">
        <v>2.1615559117786001</v>
      </c>
      <c r="OA101" s="8">
        <v>1.80285025857079</v>
      </c>
      <c r="OB101" s="8">
        <v>0.93904679015730996</v>
      </c>
      <c r="OC101" s="8">
        <v>5.5972902361665904</v>
      </c>
      <c r="OD101" s="8">
        <v>10.5763515981821</v>
      </c>
      <c r="OE101" s="8">
        <v>2.0320607744818</v>
      </c>
      <c r="OF101" s="8">
        <v>66.752650571775504</v>
      </c>
      <c r="OG101" s="8">
        <v>0.123677363937158</v>
      </c>
      <c r="OH101" s="8">
        <v>0.15111687137427601</v>
      </c>
      <c r="OI101" s="8">
        <v>0.15204241868224999</v>
      </c>
      <c r="OJ101" s="8">
        <v>3.7916691628970298</v>
      </c>
      <c r="OK101" s="8">
        <v>5.3036453011357496</v>
      </c>
      <c r="OL101" s="8">
        <v>0.20934722198211</v>
      </c>
      <c r="OM101" s="8">
        <v>9.8340242206027703E-2</v>
      </c>
      <c r="ON101" s="8">
        <v>826.35680012424405</v>
      </c>
      <c r="OO101" s="8">
        <v>41.645921347926397</v>
      </c>
      <c r="OP101" s="8">
        <v>2.85740354965565</v>
      </c>
      <c r="OQ101" s="8">
        <v>6.6248842685443199</v>
      </c>
      <c r="OR101" s="8">
        <v>12.6514577313883</v>
      </c>
      <c r="OS101" s="8">
        <v>58.412525143051603</v>
      </c>
      <c r="OT101" s="8">
        <v>3422.6970202692</v>
      </c>
      <c r="OU101" s="8">
        <v>37.3565722653629</v>
      </c>
      <c r="OV101" s="8">
        <v>2.9054513234625499</v>
      </c>
      <c r="OW101" s="8">
        <v>0.35685947349948799</v>
      </c>
      <c r="OX101" s="64">
        <v>42.8</v>
      </c>
      <c r="OY101" s="46">
        <v>44.8</v>
      </c>
      <c r="OZ101" s="46">
        <v>6559</v>
      </c>
      <c r="PA101" s="46">
        <v>1335</v>
      </c>
      <c r="PB101" s="46">
        <v>3.36</v>
      </c>
      <c r="PC101" s="46">
        <v>15.7</v>
      </c>
      <c r="PD101" s="46">
        <v>2.96</v>
      </c>
      <c r="PE101" s="46">
        <v>65.400000000000006</v>
      </c>
      <c r="PF101" s="46">
        <v>0.44</v>
      </c>
      <c r="PG101" s="46">
        <v>1.57</v>
      </c>
      <c r="PH101" s="46">
        <v>8.33</v>
      </c>
      <c r="PI101" s="46">
        <v>0.79</v>
      </c>
      <c r="PJ101" s="46">
        <v>0.87</v>
      </c>
      <c r="PK101" s="46">
        <v>7</v>
      </c>
      <c r="PL101" s="46">
        <v>7.39</v>
      </c>
      <c r="PM101" s="46">
        <v>48.6</v>
      </c>
      <c r="PN101" s="46">
        <v>7765</v>
      </c>
      <c r="PO101" s="46">
        <v>1489</v>
      </c>
      <c r="PP101" s="46">
        <v>0.71</v>
      </c>
      <c r="PQ101" s="46">
        <v>9.5500000000000007</v>
      </c>
      <c r="PR101" s="46">
        <v>0.72</v>
      </c>
      <c r="PS101" s="46">
        <v>58</v>
      </c>
      <c r="PT101" s="46">
        <v>0.22</v>
      </c>
      <c r="PU101" s="46">
        <v>0.16</v>
      </c>
      <c r="PV101" s="46">
        <v>2.2799999999999998</v>
      </c>
      <c r="PW101" s="46">
        <v>0.19</v>
      </c>
      <c r="PX101" s="46">
        <v>0.61</v>
      </c>
      <c r="PY101" s="46">
        <v>3.18</v>
      </c>
      <c r="PZ101" s="46">
        <v>2.27</v>
      </c>
      <c r="QA101" s="46">
        <v>6.3E-2</v>
      </c>
      <c r="QB101" s="46">
        <v>0.11</v>
      </c>
      <c r="QC101" s="46">
        <v>1.78</v>
      </c>
      <c r="QD101" s="46">
        <v>0.49</v>
      </c>
      <c r="QE101" s="46">
        <v>3.35</v>
      </c>
      <c r="QF101" s="46">
        <v>28.8</v>
      </c>
      <c r="QG101" s="46">
        <v>6792</v>
      </c>
      <c r="QH101" s="46">
        <v>1552</v>
      </c>
      <c r="QI101" s="46">
        <v>6.02</v>
      </c>
      <c r="QJ101" s="46">
        <v>29.9</v>
      </c>
      <c r="QK101" s="46">
        <v>7.53</v>
      </c>
      <c r="QL101" s="46">
        <v>63.2</v>
      </c>
      <c r="QM101" s="46">
        <v>0.94</v>
      </c>
      <c r="QN101" s="46">
        <v>1.92</v>
      </c>
      <c r="QO101" s="46">
        <v>22.2</v>
      </c>
      <c r="QP101" s="46">
        <v>1.92</v>
      </c>
      <c r="QQ101" s="46">
        <v>1.32</v>
      </c>
      <c r="QR101" s="46">
        <v>15</v>
      </c>
      <c r="QS101" s="46">
        <v>15.9</v>
      </c>
      <c r="QT101" s="46">
        <v>0.53</v>
      </c>
      <c r="QU101" s="46">
        <v>0.3</v>
      </c>
      <c r="QV101" s="46">
        <v>13.6</v>
      </c>
      <c r="QW101" s="46">
        <v>2.4500000000000002</v>
      </c>
      <c r="QX101" s="46">
        <v>1340</v>
      </c>
      <c r="QY101" s="46">
        <v>700</v>
      </c>
      <c r="QZ101" s="46">
        <v>24.1</v>
      </c>
      <c r="RA101" s="46">
        <v>22.1</v>
      </c>
      <c r="RB101" s="46">
        <v>7.27</v>
      </c>
      <c r="RC101" s="46">
        <v>84.5</v>
      </c>
      <c r="RD101" s="46">
        <v>0.5</v>
      </c>
      <c r="RE101" s="46">
        <v>17.8</v>
      </c>
      <c r="RF101" s="46">
        <v>6.77</v>
      </c>
      <c r="RG101" s="46">
        <v>1.5</v>
      </c>
      <c r="RH101" s="46">
        <v>2.2599999999999998</v>
      </c>
      <c r="RI101" s="46">
        <v>12.5</v>
      </c>
      <c r="RJ101" s="46">
        <v>25.1</v>
      </c>
      <c r="RK101" s="46">
        <v>6.52</v>
      </c>
      <c r="RL101" s="46">
        <v>0.25</v>
      </c>
      <c r="RM101" s="46">
        <v>18</v>
      </c>
      <c r="RN101" s="46">
        <v>0.18</v>
      </c>
      <c r="RO101" s="46">
        <v>6.1</v>
      </c>
      <c r="RP101" s="46">
        <v>30.7</v>
      </c>
      <c r="RQ101" s="46">
        <v>7095</v>
      </c>
      <c r="RR101" s="46">
        <v>1386</v>
      </c>
      <c r="RS101" s="46">
        <v>13</v>
      </c>
      <c r="RT101" s="46">
        <v>13.6</v>
      </c>
      <c r="RU101" s="46">
        <v>4.7300000000000004</v>
      </c>
      <c r="RV101" s="46">
        <v>63.4</v>
      </c>
      <c r="RW101" s="46">
        <v>10.8</v>
      </c>
      <c r="RX101" s="46">
        <v>8.5500000000000007</v>
      </c>
      <c r="RY101" s="46">
        <v>16.3</v>
      </c>
      <c r="RZ101" s="46">
        <v>1.77</v>
      </c>
      <c r="SA101" s="46">
        <v>0.95</v>
      </c>
      <c r="SB101" s="46">
        <v>8.17</v>
      </c>
      <c r="SC101" s="46">
        <v>13.6</v>
      </c>
      <c r="SD101" s="46">
        <v>47</v>
      </c>
      <c r="SE101" s="46">
        <v>8281</v>
      </c>
      <c r="SF101" s="46">
        <v>1979</v>
      </c>
      <c r="SG101" s="46">
        <v>1.81</v>
      </c>
      <c r="SH101" s="46">
        <v>4.8099999999999996</v>
      </c>
      <c r="SI101" s="46">
        <v>0.53</v>
      </c>
      <c r="SJ101" s="46">
        <v>56.3</v>
      </c>
      <c r="SK101" s="46">
        <v>1.58</v>
      </c>
      <c r="SL101" s="46">
        <v>1.03</v>
      </c>
      <c r="SM101" s="46">
        <v>3.81</v>
      </c>
      <c r="SN101" s="46">
        <v>0.63</v>
      </c>
      <c r="SO101" s="46">
        <v>0.61</v>
      </c>
      <c r="SP101" s="46">
        <v>2.82</v>
      </c>
      <c r="SQ101" s="46">
        <v>3.05</v>
      </c>
      <c r="SR101" s="46">
        <v>0.32</v>
      </c>
      <c r="SS101" s="46">
        <v>0.23</v>
      </c>
      <c r="ST101" s="46">
        <v>2.8</v>
      </c>
      <c r="SU101" s="46">
        <v>2.29</v>
      </c>
      <c r="SV101" s="46">
        <v>5.13</v>
      </c>
      <c r="SW101" s="46">
        <v>35.200000000000003</v>
      </c>
      <c r="SX101" s="46">
        <v>5762</v>
      </c>
      <c r="SY101" s="46">
        <v>855</v>
      </c>
      <c r="SZ101" s="46">
        <v>21.8</v>
      </c>
      <c r="TA101" s="46">
        <v>22.7</v>
      </c>
      <c r="TB101" s="46">
        <v>6.47</v>
      </c>
      <c r="TC101" s="46">
        <v>66.900000000000006</v>
      </c>
      <c r="TD101" s="46">
        <v>18.899999999999999</v>
      </c>
      <c r="TE101" s="46">
        <v>11.3</v>
      </c>
      <c r="TF101" s="46">
        <v>32.5</v>
      </c>
      <c r="TG101" s="46">
        <v>2.91</v>
      </c>
      <c r="TH101" s="46">
        <v>12.6</v>
      </c>
      <c r="TI101" s="46">
        <v>15.6</v>
      </c>
      <c r="TJ101" s="46">
        <v>2.6</v>
      </c>
      <c r="TK101" s="46">
        <v>1.48</v>
      </c>
      <c r="TL101" s="46">
        <v>21.1</v>
      </c>
      <c r="TM101" s="46">
        <v>11.4</v>
      </c>
      <c r="TN101" s="46">
        <v>1972</v>
      </c>
      <c r="TO101" s="46">
        <v>457</v>
      </c>
      <c r="TP101" s="46">
        <v>30.9</v>
      </c>
      <c r="TQ101" s="46">
        <v>21.2</v>
      </c>
      <c r="TR101" s="46">
        <v>17.2</v>
      </c>
      <c r="TS101" s="46">
        <v>77.400000000000006</v>
      </c>
      <c r="TT101" s="46">
        <v>22.3</v>
      </c>
      <c r="TU101" s="46">
        <v>28.7</v>
      </c>
      <c r="TV101" s="46">
        <v>21.5</v>
      </c>
      <c r="TW101" s="46">
        <v>2.82</v>
      </c>
      <c r="TX101" s="46">
        <v>16.8</v>
      </c>
      <c r="TY101" s="46">
        <v>46.2</v>
      </c>
      <c r="TZ101" s="46">
        <v>8.93</v>
      </c>
      <c r="UA101" s="46">
        <v>0.47</v>
      </c>
      <c r="UB101" s="46">
        <v>29.8</v>
      </c>
      <c r="UC101" s="46">
        <v>0.74</v>
      </c>
      <c r="UD101" s="47">
        <v>13.1</v>
      </c>
      <c r="UE101" s="46">
        <v>43.6</v>
      </c>
      <c r="UF101" s="46">
        <v>45.8</v>
      </c>
      <c r="UG101" s="46">
        <v>8834</v>
      </c>
      <c r="UH101" s="46">
        <v>1555</v>
      </c>
      <c r="UI101" s="46">
        <v>3.37</v>
      </c>
      <c r="UJ101" s="46">
        <v>15.8</v>
      </c>
      <c r="UK101" s="46">
        <v>3.11</v>
      </c>
      <c r="UL101" s="46">
        <v>50.4</v>
      </c>
      <c r="UM101" s="46">
        <v>0.57999999999999996</v>
      </c>
      <c r="UN101" s="46">
        <v>1.26</v>
      </c>
      <c r="UO101" s="46">
        <v>11.8</v>
      </c>
      <c r="UP101" s="46">
        <v>0.38</v>
      </c>
      <c r="UQ101" s="46">
        <v>0.4</v>
      </c>
      <c r="UR101" s="46">
        <v>8.83</v>
      </c>
      <c r="US101" s="46">
        <v>6.85</v>
      </c>
      <c r="UT101" s="46">
        <v>53.9</v>
      </c>
      <c r="UU101" s="46">
        <v>9385</v>
      </c>
      <c r="UV101" s="46">
        <v>1541</v>
      </c>
      <c r="UW101" s="46">
        <v>0.37</v>
      </c>
      <c r="UX101" s="46">
        <v>7.75</v>
      </c>
      <c r="UY101" s="46">
        <v>0.41</v>
      </c>
      <c r="UZ101" s="46">
        <v>42.7</v>
      </c>
      <c r="VA101" s="46">
        <v>0.14000000000000001</v>
      </c>
      <c r="VB101" s="46">
        <v>0.12</v>
      </c>
      <c r="VC101" s="46">
        <v>2.33</v>
      </c>
      <c r="VD101" s="46">
        <v>0.1</v>
      </c>
      <c r="VE101" s="46">
        <v>0.21</v>
      </c>
      <c r="VF101" s="46">
        <v>3.12</v>
      </c>
      <c r="VG101" s="46">
        <v>1.67</v>
      </c>
      <c r="VH101" s="46">
        <v>2.9000000000000001E-2</v>
      </c>
      <c r="VI101" s="46">
        <v>6.6000000000000003E-2</v>
      </c>
      <c r="VJ101" s="46">
        <v>0.61</v>
      </c>
      <c r="VK101" s="46">
        <v>0.46</v>
      </c>
      <c r="VL101" s="46">
        <v>3.33</v>
      </c>
      <c r="VM101" s="46">
        <v>33.9</v>
      </c>
      <c r="VN101" s="46">
        <v>8467</v>
      </c>
      <c r="VO101" s="46">
        <v>1774</v>
      </c>
      <c r="VP101" s="46">
        <v>6.31</v>
      </c>
      <c r="VQ101" s="46">
        <v>28.1</v>
      </c>
      <c r="VR101" s="46">
        <v>7.42</v>
      </c>
      <c r="VS101" s="46">
        <v>55</v>
      </c>
      <c r="VT101" s="46">
        <v>1.22</v>
      </c>
      <c r="VU101" s="46">
        <v>1.76</v>
      </c>
      <c r="VV101" s="46">
        <v>28</v>
      </c>
      <c r="VW101" s="46">
        <v>0.86</v>
      </c>
      <c r="VX101" s="46">
        <v>0.52</v>
      </c>
      <c r="VY101" s="46">
        <v>16.8</v>
      </c>
      <c r="VZ101" s="46">
        <v>13.8</v>
      </c>
      <c r="WA101" s="46">
        <v>0.59</v>
      </c>
      <c r="WB101" s="46">
        <v>0.13</v>
      </c>
      <c r="WC101" s="46">
        <v>8.23</v>
      </c>
      <c r="WD101" s="46">
        <v>2.0499999999999998</v>
      </c>
      <c r="WE101" s="46">
        <v>2083</v>
      </c>
      <c r="WF101" s="46">
        <v>1076</v>
      </c>
      <c r="WG101" s="46">
        <v>24.1</v>
      </c>
      <c r="WH101" s="46">
        <v>23.7</v>
      </c>
      <c r="WI101" s="46">
        <v>8.6</v>
      </c>
      <c r="WJ101" s="46">
        <v>78</v>
      </c>
      <c r="WK101" s="46">
        <v>1.1499999999999999</v>
      </c>
      <c r="WL101" s="46">
        <v>16.100000000000001</v>
      </c>
      <c r="WM101" s="46">
        <v>19.5</v>
      </c>
      <c r="WN101" s="46">
        <v>0.56999999999999995</v>
      </c>
      <c r="WO101" s="46">
        <v>3.44</v>
      </c>
      <c r="WP101" s="46">
        <v>26</v>
      </c>
      <c r="WQ101" s="46">
        <v>25.8</v>
      </c>
      <c r="WR101" s="46">
        <v>7.07</v>
      </c>
      <c r="WS101" s="46">
        <v>0</v>
      </c>
      <c r="WT101" s="46">
        <v>15.9</v>
      </c>
      <c r="WU101" s="46">
        <v>9.4E-2</v>
      </c>
      <c r="WV101" s="46">
        <v>3.87</v>
      </c>
      <c r="WW101" s="46">
        <v>36.9</v>
      </c>
      <c r="WX101" s="46">
        <v>8639</v>
      </c>
      <c r="WY101" s="46">
        <v>1615</v>
      </c>
      <c r="WZ101" s="46">
        <v>12.7</v>
      </c>
      <c r="XA101" s="46">
        <v>12.4</v>
      </c>
      <c r="XB101" s="46">
        <v>4.6500000000000004</v>
      </c>
      <c r="XC101" s="46">
        <v>55.3</v>
      </c>
      <c r="XD101" s="46">
        <v>15.5</v>
      </c>
      <c r="XE101" s="46">
        <v>7.29</v>
      </c>
      <c r="XF101" s="46">
        <v>18</v>
      </c>
      <c r="XG101" s="46">
        <v>0.74</v>
      </c>
      <c r="XH101" s="46">
        <v>0.46</v>
      </c>
      <c r="XI101" s="46">
        <v>8.64</v>
      </c>
      <c r="XJ101" s="46">
        <v>12.9</v>
      </c>
      <c r="XK101" s="46">
        <v>50.6</v>
      </c>
      <c r="XL101" s="46">
        <v>9534</v>
      </c>
      <c r="XM101" s="46">
        <v>2152</v>
      </c>
      <c r="XN101" s="46">
        <v>1.1299999999999999</v>
      </c>
      <c r="XO101" s="46">
        <v>4.47</v>
      </c>
      <c r="XP101" s="46">
        <v>0.47</v>
      </c>
      <c r="XQ101" s="46">
        <v>47.6</v>
      </c>
      <c r="XR101" s="46">
        <v>1.73</v>
      </c>
      <c r="XS101" s="46">
        <v>0.4</v>
      </c>
      <c r="XT101" s="46">
        <v>4</v>
      </c>
      <c r="XU101" s="46">
        <v>0.15</v>
      </c>
      <c r="XV101" s="46">
        <v>0.24</v>
      </c>
      <c r="XW101" s="46">
        <v>2.98</v>
      </c>
      <c r="XX101" s="46">
        <v>2.0499999999999998</v>
      </c>
      <c r="XY101" s="46">
        <v>8.6999999999999994E-2</v>
      </c>
      <c r="XZ101" s="46">
        <v>8.6999999999999994E-2</v>
      </c>
      <c r="YA101" s="46">
        <v>0.77</v>
      </c>
      <c r="YB101" s="46">
        <v>2.4</v>
      </c>
      <c r="YC101" s="46">
        <v>3.93</v>
      </c>
      <c r="YD101" s="46">
        <v>34.5</v>
      </c>
      <c r="YE101" s="46">
        <v>7397</v>
      </c>
      <c r="YF101" s="46">
        <v>966</v>
      </c>
      <c r="YG101" s="46">
        <v>22.4</v>
      </c>
      <c r="YH101" s="46">
        <v>21.1</v>
      </c>
      <c r="YI101" s="46">
        <v>6.26</v>
      </c>
      <c r="YJ101" s="46">
        <v>60.8</v>
      </c>
      <c r="YK101" s="46">
        <v>29</v>
      </c>
      <c r="YL101" s="46">
        <v>10.199999999999999</v>
      </c>
      <c r="YM101" s="46">
        <v>35.799999999999997</v>
      </c>
      <c r="YN101" s="46">
        <v>1.27</v>
      </c>
      <c r="YO101" s="46">
        <v>12.9</v>
      </c>
      <c r="YP101" s="46">
        <v>16.8</v>
      </c>
      <c r="YQ101" s="46">
        <v>2.97</v>
      </c>
      <c r="YR101" s="46">
        <v>0.11</v>
      </c>
      <c r="YS101" s="46">
        <v>13.7</v>
      </c>
      <c r="YT101" s="46">
        <v>9.9499999999999993</v>
      </c>
      <c r="YU101" s="46">
        <v>3126</v>
      </c>
      <c r="YV101" s="46">
        <v>493</v>
      </c>
      <c r="YW101" s="46">
        <v>35.5</v>
      </c>
      <c r="YX101" s="46">
        <v>20.9</v>
      </c>
      <c r="YY101" s="46">
        <v>18.8</v>
      </c>
      <c r="YZ101" s="46">
        <v>71</v>
      </c>
      <c r="ZA101" s="46">
        <v>36.9</v>
      </c>
      <c r="ZB101" s="46">
        <v>29.4</v>
      </c>
      <c r="ZC101" s="46">
        <v>29</v>
      </c>
      <c r="ZD101" s="46">
        <v>1.96</v>
      </c>
      <c r="ZE101" s="46">
        <v>21.8</v>
      </c>
      <c r="ZF101" s="46">
        <v>49.7</v>
      </c>
      <c r="ZG101" s="46">
        <v>10.9</v>
      </c>
      <c r="ZH101" s="46">
        <v>0.15</v>
      </c>
      <c r="ZI101" s="46">
        <v>22.6</v>
      </c>
      <c r="ZJ101" s="46">
        <v>9.8000000000000004E-2</v>
      </c>
      <c r="ZK101" s="46">
        <v>7.91</v>
      </c>
      <c r="ZL101" s="43">
        <v>0.98165137614678888</v>
      </c>
      <c r="ZM101" s="43">
        <v>0.97816593886462877</v>
      </c>
      <c r="ZN101" s="43">
        <v>0.74247226624405704</v>
      </c>
      <c r="ZO101" s="43">
        <v>0.85852090032154338</v>
      </c>
      <c r="ZP101" s="43">
        <v>0.99703264094955479</v>
      </c>
      <c r="ZQ101" s="43">
        <v>0.99367088607594922</v>
      </c>
      <c r="ZR101" s="43">
        <v>0.95176848874598075</v>
      </c>
      <c r="ZS101" s="43">
        <v>1.2976190476190477</v>
      </c>
      <c r="ZT101" s="43">
        <v>0.75862068965517249</v>
      </c>
      <c r="ZU101" s="43">
        <v>1.246031746031746</v>
      </c>
      <c r="ZV101" s="43">
        <v>0.70593220338983043</v>
      </c>
      <c r="ZW101" s="43">
        <v>2.0789473684210527</v>
      </c>
      <c r="ZX101" s="43">
        <v>2.1749999999999998</v>
      </c>
      <c r="ZY101" s="43">
        <v>0.79275198187995466</v>
      </c>
      <c r="ZZ101" s="43">
        <v>1.0788321167883212</v>
      </c>
      <c r="AAA101" s="43">
        <v>0.90166975881261602</v>
      </c>
      <c r="AAB101" s="43">
        <v>0.82738412360149172</v>
      </c>
      <c r="AAC101" s="43">
        <v>0.96625567813108371</v>
      </c>
      <c r="AAD101" s="43">
        <v>1.9189189189189189</v>
      </c>
      <c r="AAE101" s="43">
        <v>1.2322580645161292</v>
      </c>
      <c r="AAF101" s="43">
        <v>1.7560975609756098</v>
      </c>
      <c r="AAG101" s="43">
        <v>1.3583138173302107</v>
      </c>
      <c r="AAH101" s="43">
        <v>1.5714285714285714</v>
      </c>
      <c r="AAI101" s="43">
        <v>1.3333333333333335</v>
      </c>
      <c r="AAJ101" s="43">
        <v>0.97854077253218874</v>
      </c>
      <c r="AAK101" s="43">
        <v>1.9</v>
      </c>
      <c r="AAL101" s="43">
        <v>2.9047619047619047</v>
      </c>
      <c r="AAM101" s="43">
        <v>1.0192307692307692</v>
      </c>
      <c r="AAN101" s="43">
        <v>1.3592814371257487</v>
      </c>
      <c r="AAO101" s="43">
        <v>2.1724137931034484</v>
      </c>
      <c r="AAP101" s="43">
        <v>1.6666666666666665</v>
      </c>
      <c r="AAQ101" s="43">
        <v>2.918032786885246</v>
      </c>
      <c r="AAR101" s="43">
        <v>1.0652173913043477</v>
      </c>
      <c r="AAS101" s="43">
        <v>1.0060060060060061</v>
      </c>
      <c r="AAT101" s="43">
        <v>0.8495575221238939</v>
      </c>
      <c r="AAU101" s="43">
        <v>0.8021731427896539</v>
      </c>
      <c r="AAV101" s="43">
        <v>0.87485907553551301</v>
      </c>
      <c r="AAW101" s="43">
        <v>0.95404120443740092</v>
      </c>
      <c r="AAX101" s="43">
        <v>1.0640569395017792</v>
      </c>
      <c r="AAY101" s="43">
        <v>1.0148247978436657</v>
      </c>
      <c r="AAZ101" s="43">
        <v>1.1490909090909092</v>
      </c>
      <c r="ABA101" s="43">
        <v>0.77049180327868849</v>
      </c>
      <c r="ABB101" s="43">
        <v>1.0909090909090908</v>
      </c>
      <c r="ABC101" s="43">
        <v>0.79285714285714282</v>
      </c>
      <c r="ABD101" s="43">
        <v>2.2325581395348837</v>
      </c>
      <c r="ABE101" s="43">
        <v>2.5384615384615383</v>
      </c>
      <c r="ABF101" s="43">
        <v>0.89285714285714279</v>
      </c>
      <c r="ABG101" s="43">
        <v>1.1521739130434783</v>
      </c>
      <c r="ABH101" s="43">
        <v>0.89830508474576276</v>
      </c>
      <c r="ABI101" s="43">
        <v>2.3076923076923075</v>
      </c>
      <c r="ABJ101" s="43">
        <v>1.6524908869987849</v>
      </c>
      <c r="ABK101" s="43">
        <v>1.1951219512195124</v>
      </c>
      <c r="ABL101" s="43">
        <v>0.64330292846855497</v>
      </c>
      <c r="ABM101" s="43">
        <v>0.65055762081784385</v>
      </c>
      <c r="ABN101" s="43">
        <v>1</v>
      </c>
      <c r="ABO101" s="43">
        <v>0.9324894514767933</v>
      </c>
      <c r="ABP101" s="43">
        <v>0.84534883720930232</v>
      </c>
      <c r="ABQ101" s="43">
        <v>1.0833333333333333</v>
      </c>
      <c r="ABR101" s="43">
        <v>0.43478260869565222</v>
      </c>
      <c r="ABS101" s="43">
        <v>1.1055900621118011</v>
      </c>
      <c r="ABT101" s="43">
        <v>0.34717948717948716</v>
      </c>
      <c r="ABU101" s="43">
        <v>2.6315789473684212</v>
      </c>
      <c r="ABV101" s="43">
        <v>0.65697674418604646</v>
      </c>
      <c r="ABW101" s="43">
        <v>0.48076923076923078</v>
      </c>
      <c r="ABX101" s="43">
        <v>0.97286821705426363</v>
      </c>
      <c r="ABY101" s="43">
        <v>0.92220650636492207</v>
      </c>
      <c r="ABZ101" s="43">
        <v>1.1320754716981132</v>
      </c>
      <c r="ACA101" s="43">
        <v>1.9148936170212765</v>
      </c>
      <c r="ACB101" s="43">
        <v>1.5762273901808783</v>
      </c>
      <c r="ACC101" s="43">
        <v>0.83197831978319781</v>
      </c>
      <c r="ACD101" s="43">
        <v>0.82127561060307908</v>
      </c>
      <c r="ACE101" s="43">
        <v>0.85820433436532506</v>
      </c>
      <c r="ACF101" s="43">
        <v>1.0236220472440944</v>
      </c>
      <c r="ACG101" s="43">
        <v>1.096774193548387</v>
      </c>
      <c r="ACH101" s="43">
        <v>1.0172043010752689</v>
      </c>
      <c r="ACI101" s="43">
        <v>1.1464737793851718</v>
      </c>
      <c r="ACJ101" s="43">
        <v>0.6967741935483871</v>
      </c>
      <c r="ACK101" s="43">
        <v>1.1728395061728396</v>
      </c>
      <c r="ACL101" s="43">
        <v>0.90555555555555556</v>
      </c>
      <c r="ACM101" s="43">
        <v>2.3918918918918921</v>
      </c>
      <c r="ACN101" s="43">
        <v>2.0652173913043477</v>
      </c>
      <c r="ACO101" s="43">
        <v>0.94560185185185175</v>
      </c>
      <c r="ACP101" s="43">
        <v>1.0542635658914727</v>
      </c>
      <c r="ACQ101" s="43">
        <v>0.92885375494071143</v>
      </c>
      <c r="ACR101" s="43">
        <v>0.86857562408223199</v>
      </c>
      <c r="ACS101" s="43">
        <v>0.91960966542750933</v>
      </c>
      <c r="ACT101" s="43">
        <v>1.601769911504425</v>
      </c>
      <c r="ACU101" s="43">
        <v>1.0760626398210291</v>
      </c>
      <c r="ACV101" s="43">
        <v>1.1276595744680853</v>
      </c>
      <c r="ACW101" s="43">
        <v>1.1827731092436973</v>
      </c>
      <c r="ACX101" s="43">
        <v>0.91329479768786137</v>
      </c>
      <c r="ACY101" s="43">
        <v>2.5749999999999997</v>
      </c>
      <c r="ACZ101" s="43">
        <v>0.95250000000000001</v>
      </c>
      <c r="ADA101" s="43">
        <v>4.2</v>
      </c>
      <c r="ADB101" s="43">
        <v>2.5416666666666665</v>
      </c>
      <c r="ADC101" s="43">
        <v>0.94630872483221473</v>
      </c>
      <c r="ADD101" s="43">
        <v>1.4878048780487805</v>
      </c>
      <c r="ADE101" s="43">
        <v>3.6781609195402303</v>
      </c>
      <c r="ADF101" s="43">
        <v>2.6436781609195403</v>
      </c>
      <c r="ADG101" s="43">
        <v>3.6363636363636362</v>
      </c>
      <c r="ADH101" s="43">
        <v>0.95416666666666672</v>
      </c>
      <c r="ADI101" s="43">
        <v>1.3053435114503815</v>
      </c>
      <c r="ADJ101" s="43">
        <v>1.0202898550724639</v>
      </c>
      <c r="ADK101" s="43">
        <v>0.77896444504528861</v>
      </c>
      <c r="ADL101" s="43">
        <v>0.8850931677018633</v>
      </c>
      <c r="ADM101" s="43">
        <v>0.97321428571428581</v>
      </c>
      <c r="ADN101" s="43">
        <v>1.0758293838862558</v>
      </c>
      <c r="ADO101" s="43">
        <v>1.0335463258785942</v>
      </c>
      <c r="ADP101" s="43">
        <v>1.1003289473684212</v>
      </c>
      <c r="ADQ101" s="43">
        <v>0.65172413793103445</v>
      </c>
      <c r="ADR101" s="43">
        <v>1.107843137254902</v>
      </c>
      <c r="ADS101" s="43">
        <v>0.9078212290502794</v>
      </c>
      <c r="ADT101" s="43">
        <v>2.2913385826771653</v>
      </c>
      <c r="ADU101" s="43">
        <v>0.97674418604651159</v>
      </c>
      <c r="ADV101" s="43">
        <v>0.92857142857142849</v>
      </c>
      <c r="ADW101" s="43">
        <v>0.87542087542087543</v>
      </c>
      <c r="ADX101" s="43">
        <v>13.454545454545455</v>
      </c>
      <c r="ADY101" s="43">
        <v>1.5401459854014601</v>
      </c>
      <c r="ADZ101" s="43">
        <v>1.1457286432160805</v>
      </c>
      <c r="AEA101" s="43">
        <v>0.63083813179782466</v>
      </c>
      <c r="AEB101" s="43">
        <v>0.92697768762677479</v>
      </c>
      <c r="AEC101" s="43">
        <v>0.87042253521126756</v>
      </c>
      <c r="AED101" s="43">
        <v>1.0143540669856459</v>
      </c>
      <c r="AEE101" s="43">
        <v>0.91489361702127647</v>
      </c>
      <c r="AEF101" s="43">
        <v>1.0901408450704226</v>
      </c>
      <c r="AEG101" s="43">
        <v>0.60433604336043367</v>
      </c>
      <c r="AEH101" s="43">
        <v>0.97619047619047616</v>
      </c>
      <c r="AEI101" s="43">
        <v>0.74137931034482762</v>
      </c>
      <c r="AEJ101" s="43">
        <v>1.4387755102040816</v>
      </c>
      <c r="AEK101" s="43">
        <v>0.77064220183486243</v>
      </c>
      <c r="AEL101" s="43">
        <v>0.92957746478873238</v>
      </c>
      <c r="AEM101" s="43">
        <v>0.81926605504587147</v>
      </c>
      <c r="AEN101" s="43">
        <v>3.1333333333333333</v>
      </c>
      <c r="AEO101" s="43">
        <v>1.3185840707964602</v>
      </c>
      <c r="AEP101" s="43">
        <v>7.5510204081632653</v>
      </c>
      <c r="AEQ101" s="43">
        <v>1.6561314791403285</v>
      </c>
      <c r="AER101" s="46">
        <v>57.4</v>
      </c>
      <c r="AES101" s="46">
        <v>82.9</v>
      </c>
      <c r="AET101" s="46">
        <v>7.15</v>
      </c>
      <c r="AEU101" s="46">
        <v>15.1</v>
      </c>
      <c r="AEV101" s="46">
        <v>22.9</v>
      </c>
      <c r="AEW101" s="46">
        <v>42.6</v>
      </c>
      <c r="AEX101" s="46">
        <v>44.7</v>
      </c>
      <c r="AEY101" s="46">
        <v>555</v>
      </c>
      <c r="AEZ101" s="46">
        <v>3568</v>
      </c>
      <c r="AFA101" s="46">
        <v>5.85</v>
      </c>
      <c r="AFB101" s="46">
        <v>86.5</v>
      </c>
      <c r="AFC101" s="46">
        <v>788</v>
      </c>
      <c r="AFD101" s="46">
        <v>2718</v>
      </c>
      <c r="AFE101" s="46">
        <v>12.9</v>
      </c>
      <c r="AFF101" s="46">
        <v>26.5</v>
      </c>
      <c r="AFG101" s="46">
        <v>9.7100000000000009</v>
      </c>
      <c r="AFH101" s="46">
        <v>15.8</v>
      </c>
      <c r="AFI101" s="46">
        <v>48</v>
      </c>
      <c r="AFJ101" s="46">
        <v>56.5</v>
      </c>
      <c r="AFK101" s="46">
        <v>6.5</v>
      </c>
      <c r="AFL101" s="46">
        <v>5.0599999999999996</v>
      </c>
      <c r="AFM101" s="46">
        <v>32</v>
      </c>
      <c r="AFN101" s="46">
        <v>27.1</v>
      </c>
      <c r="AFO101" s="46">
        <v>28.9</v>
      </c>
      <c r="AFP101" s="46">
        <v>24.3</v>
      </c>
      <c r="AFQ101" s="46">
        <v>19.7</v>
      </c>
      <c r="AFR101" s="46">
        <v>7.89</v>
      </c>
      <c r="AFS101" s="46">
        <v>23.7</v>
      </c>
      <c r="AFT101" s="46">
        <v>3.47</v>
      </c>
      <c r="AFU101" s="46">
        <v>19.8</v>
      </c>
      <c r="AFV101" s="46">
        <v>8.98</v>
      </c>
      <c r="AFW101" s="46">
        <v>6.29</v>
      </c>
      <c r="AFX101" s="46">
        <v>47.9</v>
      </c>
      <c r="AFY101" s="46">
        <v>40.4</v>
      </c>
      <c r="AFZ101" s="46">
        <v>6.17</v>
      </c>
      <c r="AGA101" s="46">
        <v>0.88</v>
      </c>
      <c r="AGB101" s="46">
        <v>52.5</v>
      </c>
      <c r="AGC101" s="46">
        <v>45.3</v>
      </c>
      <c r="AGD101" s="46">
        <v>0.15</v>
      </c>
      <c r="AGE101" s="46">
        <v>42</v>
      </c>
      <c r="AGF101" s="46">
        <v>264</v>
      </c>
      <c r="AGG101" s="46">
        <v>3305</v>
      </c>
      <c r="AGH101" s="46">
        <v>0.27</v>
      </c>
      <c r="AGI101" s="46">
        <v>69</v>
      </c>
      <c r="AGJ101" s="46">
        <v>2457</v>
      </c>
      <c r="AGK101" s="46">
        <v>3918</v>
      </c>
      <c r="AGL101" s="46">
        <v>6.88</v>
      </c>
      <c r="AGM101" s="46">
        <v>10.3</v>
      </c>
      <c r="AGN101" s="46">
        <v>5.31</v>
      </c>
      <c r="AGO101" s="46">
        <v>42.6</v>
      </c>
      <c r="AGP101" s="46">
        <v>41.8</v>
      </c>
      <c r="AGQ101" s="46">
        <v>25.8</v>
      </c>
      <c r="AGR101" s="46">
        <v>17.100000000000001</v>
      </c>
      <c r="AGS101" s="46">
        <v>28.3</v>
      </c>
      <c r="AGT101" s="46">
        <v>28.8</v>
      </c>
      <c r="AGU101" s="46">
        <v>17.3</v>
      </c>
      <c r="AGV101" s="46">
        <v>18.100000000000001</v>
      </c>
      <c r="AGW101" s="46">
        <v>40.9</v>
      </c>
      <c r="AGX101" s="46">
        <v>23.7</v>
      </c>
      <c r="AGY101" s="46">
        <v>2.72</v>
      </c>
      <c r="AGZ101" s="46">
        <v>39.9</v>
      </c>
      <c r="AHA101" s="46">
        <v>0.87</v>
      </c>
      <c r="AHB101" s="46">
        <v>4.74</v>
      </c>
      <c r="AHC101" s="46">
        <v>0.14000000000000001</v>
      </c>
      <c r="AHD101" s="46">
        <v>12</v>
      </c>
      <c r="AHE101" s="46">
        <v>42.5</v>
      </c>
      <c r="AHF101" s="46">
        <v>63.9</v>
      </c>
      <c r="AHG101" s="46">
        <v>7.61</v>
      </c>
      <c r="AHH101" s="46">
        <v>0.6</v>
      </c>
      <c r="AHI101" s="46">
        <v>27.9</v>
      </c>
      <c r="AHJ101" s="46">
        <v>42.7</v>
      </c>
      <c r="AHK101" s="46">
        <v>4.57</v>
      </c>
      <c r="AHL101" s="46">
        <v>66.3</v>
      </c>
      <c r="AHM101" s="46">
        <v>78.400000000000006</v>
      </c>
      <c r="AHN101" s="46">
        <v>81.900000000000006</v>
      </c>
      <c r="AHO101" s="46">
        <v>179</v>
      </c>
      <c r="AHP101" s="46">
        <v>37.200000000000003</v>
      </c>
      <c r="AHQ101" s="46">
        <v>53.9</v>
      </c>
      <c r="AHR101" s="46">
        <v>18</v>
      </c>
      <c r="AHS101" s="46">
        <v>5.7000000000000002E-2</v>
      </c>
      <c r="AHT101" s="46">
        <v>93.8</v>
      </c>
      <c r="AHU101" s="46">
        <v>522</v>
      </c>
      <c r="AHV101" s="46">
        <v>745</v>
      </c>
      <c r="AHW101" s="46">
        <v>162</v>
      </c>
      <c r="AHX101" s="46">
        <v>222</v>
      </c>
      <c r="AHY101" s="46">
        <v>250</v>
      </c>
      <c r="AHZ101" s="46">
        <v>43.5</v>
      </c>
      <c r="AIA101" s="46">
        <v>475</v>
      </c>
      <c r="AIB101" s="46">
        <v>0</v>
      </c>
      <c r="AIC101" s="46"/>
      <c r="AID101" s="46">
        <v>1.61</v>
      </c>
      <c r="AIE101" s="46">
        <v>583</v>
      </c>
      <c r="AIF101" s="46">
        <v>79</v>
      </c>
      <c r="AIG101" s="46">
        <v>575</v>
      </c>
      <c r="AIH101" s="46">
        <v>30.6</v>
      </c>
      <c r="AII101" s="46">
        <v>358</v>
      </c>
      <c r="AIJ101" s="46">
        <v>11.3</v>
      </c>
      <c r="AIK101" s="46">
        <v>753</v>
      </c>
      <c r="AIL101" s="46">
        <v>2.5000000000000001E-2</v>
      </c>
      <c r="AIM101" s="46">
        <v>156</v>
      </c>
      <c r="AIN101" s="46">
        <v>580</v>
      </c>
      <c r="AIO101" s="46">
        <v>840</v>
      </c>
      <c r="AIP101" s="46">
        <v>391</v>
      </c>
      <c r="AIQ101" s="46">
        <v>450</v>
      </c>
      <c r="AIR101" s="46">
        <v>125</v>
      </c>
      <c r="AIS101" s="46">
        <v>22.2</v>
      </c>
      <c r="AIT101" s="46">
        <v>377</v>
      </c>
      <c r="AIU101" s="46">
        <v>11.1</v>
      </c>
      <c r="AIV101" s="46">
        <v>583</v>
      </c>
      <c r="AIW101" s="46">
        <v>92.6</v>
      </c>
      <c r="AIX101" s="46">
        <v>582</v>
      </c>
      <c r="AIY101" s="46">
        <v>63</v>
      </c>
      <c r="AIZ101" s="46">
        <v>460</v>
      </c>
      <c r="AJA101" s="46">
        <v>37</v>
      </c>
      <c r="AJB101" s="46">
        <v>679</v>
      </c>
      <c r="AJC101" s="46">
        <v>3.4000000000000002E-2</v>
      </c>
      <c r="AJD101" s="46">
        <v>326</v>
      </c>
      <c r="AJE101" s="46">
        <v>124</v>
      </c>
      <c r="AJF101" s="46">
        <v>496</v>
      </c>
      <c r="AJG101" s="46">
        <v>83.5</v>
      </c>
      <c r="AJH101" s="46">
        <v>122</v>
      </c>
      <c r="AJI101" s="46">
        <v>55.2</v>
      </c>
      <c r="AJJ101" s="46">
        <v>2.7</v>
      </c>
      <c r="AJK101" s="46">
        <v>43.2</v>
      </c>
      <c r="AJL101" s="46">
        <v>1197</v>
      </c>
      <c r="AJM101" s="46">
        <v>10.8</v>
      </c>
      <c r="AJN101" s="46">
        <v>683</v>
      </c>
      <c r="AJO101" s="46">
        <v>5.41</v>
      </c>
      <c r="AJP101" s="46">
        <v>283</v>
      </c>
      <c r="AJQ101" s="46">
        <v>0</v>
      </c>
      <c r="AJR101" s="46"/>
      <c r="AJS101" s="46">
        <v>0.57999999999999996</v>
      </c>
      <c r="AJT101" s="46">
        <v>362</v>
      </c>
      <c r="AJU101" s="46">
        <v>0.31</v>
      </c>
      <c r="AJV101" s="46">
        <v>2629</v>
      </c>
      <c r="AJW101" s="46">
        <v>0.37</v>
      </c>
      <c r="AJX101" s="46">
        <v>628</v>
      </c>
      <c r="AJY101" s="46">
        <v>1.1100000000000001</v>
      </c>
      <c r="AJZ101" s="46">
        <v>438</v>
      </c>
      <c r="AKA101" s="46">
        <v>0.51</v>
      </c>
      <c r="AKB101" s="46">
        <v>324</v>
      </c>
      <c r="AKC101" s="46">
        <v>0.51</v>
      </c>
      <c r="AKD101" s="46">
        <v>694</v>
      </c>
      <c r="AKE101" s="46">
        <v>29.9</v>
      </c>
      <c r="AKF101" s="46">
        <v>86.1</v>
      </c>
      <c r="AKG101" s="46">
        <v>88.8</v>
      </c>
      <c r="AKH101" s="46">
        <v>250</v>
      </c>
      <c r="AKI101" s="46">
        <v>34.700000000000003</v>
      </c>
      <c r="AKJ101" s="46">
        <v>47.5</v>
      </c>
      <c r="AKK101" s="46">
        <v>33.4</v>
      </c>
      <c r="AKL101" s="46">
        <v>48.8</v>
      </c>
      <c r="AKM101" s="46">
        <v>59.8</v>
      </c>
      <c r="AKN101" s="46">
        <v>187</v>
      </c>
      <c r="AKO101" s="46">
        <v>67.099999999999994</v>
      </c>
      <c r="AKP101" s="46">
        <v>168</v>
      </c>
      <c r="AKQ101" s="46">
        <v>25.7</v>
      </c>
      <c r="AKR101" s="46">
        <v>47.5</v>
      </c>
      <c r="AKS101" s="46">
        <v>39.799999999999997</v>
      </c>
      <c r="AKT101" s="46">
        <v>0.55000000000000004</v>
      </c>
      <c r="AKU101" s="46">
        <v>331</v>
      </c>
      <c r="AKV101" s="46">
        <v>0.18</v>
      </c>
      <c r="AKW101" s="46">
        <v>3292</v>
      </c>
      <c r="AKX101" s="46">
        <v>0.25</v>
      </c>
      <c r="AKY101" s="46">
        <v>404</v>
      </c>
      <c r="AKZ101" s="46">
        <v>7.0000000000000007E-2</v>
      </c>
      <c r="ALA101" s="46">
        <v>295</v>
      </c>
      <c r="ALB101" s="46">
        <v>0.19</v>
      </c>
      <c r="ALC101" s="46">
        <v>658</v>
      </c>
      <c r="ALD101" s="46">
        <v>0.72</v>
      </c>
      <c r="ALE101" s="46">
        <v>156</v>
      </c>
      <c r="ALF101" s="46">
        <v>134</v>
      </c>
      <c r="ALG101" s="46">
        <v>410</v>
      </c>
      <c r="ALH101" s="46">
        <v>39.799999999999997</v>
      </c>
      <c r="ALI101" s="46">
        <v>-1.28</v>
      </c>
      <c r="ALJ101" s="46">
        <v>56.5</v>
      </c>
      <c r="ALK101" s="46">
        <v>3.47</v>
      </c>
      <c r="ALL101" s="46">
        <v>352</v>
      </c>
      <c r="ALM101" s="46">
        <v>1.1599999999999999</v>
      </c>
      <c r="ALN101" s="46">
        <v>2099</v>
      </c>
      <c r="ALO101" s="46">
        <v>6.36</v>
      </c>
      <c r="ALP101" s="46">
        <v>419</v>
      </c>
      <c r="ALQ101" s="46">
        <v>0.57999999999999996</v>
      </c>
      <c r="ALR101" s="46">
        <v>316</v>
      </c>
      <c r="ALS101" s="46">
        <v>1.1599999999999999</v>
      </c>
      <c r="ALT101" s="46">
        <v>597</v>
      </c>
      <c r="ALU101" s="46">
        <v>41.8</v>
      </c>
      <c r="ALV101" s="46">
        <v>198</v>
      </c>
      <c r="ALW101" s="46">
        <v>85</v>
      </c>
      <c r="ALX101" s="46">
        <v>299</v>
      </c>
      <c r="ALY101" s="46">
        <v>35.9</v>
      </c>
      <c r="ALZ101" s="46">
        <v>41.1</v>
      </c>
      <c r="AMA101" s="46">
        <v>55.2</v>
      </c>
      <c r="AMB101" s="46">
        <v>1.34</v>
      </c>
      <c r="AMC101" s="46">
        <v>333</v>
      </c>
      <c r="AMD101" s="46">
        <v>0.34</v>
      </c>
      <c r="AME101" s="46">
        <v>2782</v>
      </c>
      <c r="AMF101" s="46">
        <v>0.03</v>
      </c>
      <c r="AMG101" s="46">
        <v>1285</v>
      </c>
      <c r="AMH101" s="46">
        <v>1.05</v>
      </c>
      <c r="AMI101" s="46">
        <v>435</v>
      </c>
      <c r="AMJ101" s="46">
        <v>0.41</v>
      </c>
      <c r="AMK101" s="46">
        <v>326</v>
      </c>
      <c r="AML101" s="46">
        <v>0.26</v>
      </c>
      <c r="AMM101" s="46">
        <v>655</v>
      </c>
      <c r="AMN101" s="46">
        <v>38.5</v>
      </c>
      <c r="AMO101" s="46">
        <v>53.2</v>
      </c>
      <c r="AMP101" s="46">
        <v>6.42</v>
      </c>
      <c r="AMQ101" s="46">
        <v>110</v>
      </c>
      <c r="AMR101" s="46">
        <v>207</v>
      </c>
      <c r="AMS101" s="46">
        <v>34.700000000000003</v>
      </c>
      <c r="AMT101" s="46">
        <v>59.1</v>
      </c>
      <c r="AMU101" s="46">
        <v>15.4</v>
      </c>
      <c r="AMV101" s="46">
        <v>0.22</v>
      </c>
      <c r="AMW101" s="46">
        <v>337</v>
      </c>
      <c r="AMX101" s="46">
        <v>0.22</v>
      </c>
      <c r="AMY101" s="46">
        <v>3808</v>
      </c>
      <c r="AMZ101" s="46">
        <v>0.15</v>
      </c>
      <c r="ANA101" s="46">
        <v>384</v>
      </c>
      <c r="ANB101" s="46">
        <v>1.2</v>
      </c>
      <c r="ANC101" s="46">
        <v>399</v>
      </c>
      <c r="AND101" s="46">
        <v>0.19</v>
      </c>
      <c r="ANE101" s="46">
        <v>298</v>
      </c>
      <c r="ANF101" s="46">
        <v>0.3</v>
      </c>
      <c r="ANG101" s="46">
        <v>677</v>
      </c>
      <c r="ANH101" s="46">
        <v>8.2899999999999991</v>
      </c>
      <c r="ANI101" s="46">
        <v>-46.2</v>
      </c>
      <c r="ANJ101" s="46">
        <v>131</v>
      </c>
      <c r="ANK101" s="46">
        <v>413</v>
      </c>
      <c r="ANL101" s="46">
        <v>56.5</v>
      </c>
      <c r="ANM101" s="46">
        <v>35.9</v>
      </c>
      <c r="ANN101" s="46">
        <v>28.2</v>
      </c>
      <c r="ANO101" s="46">
        <v>0.45</v>
      </c>
      <c r="ANP101" s="46">
        <v>312</v>
      </c>
      <c r="ANQ101" s="46">
        <v>1.08</v>
      </c>
      <c r="ANR101" s="46">
        <v>2438</v>
      </c>
      <c r="ANS101" s="46">
        <v>1.4</v>
      </c>
      <c r="ANT101" s="46">
        <v>438</v>
      </c>
      <c r="ANU101" s="46">
        <v>4.5199999999999996</v>
      </c>
      <c r="ANV101" s="46">
        <v>440</v>
      </c>
      <c r="ANW101" s="46">
        <v>0.95</v>
      </c>
      <c r="ANX101" s="46">
        <v>324</v>
      </c>
      <c r="ANY101" s="46">
        <v>0.64</v>
      </c>
      <c r="ANZ101" s="46">
        <v>611</v>
      </c>
      <c r="AOA101" s="46">
        <v>35.9</v>
      </c>
      <c r="AOB101" s="46">
        <v>-43.6</v>
      </c>
      <c r="AOC101" s="46">
        <v>116</v>
      </c>
      <c r="AOD101" s="46">
        <v>348</v>
      </c>
      <c r="AOE101" s="46">
        <v>44.9</v>
      </c>
      <c r="AOF101" s="46">
        <v>44.9</v>
      </c>
      <c r="AOG101" s="46">
        <v>27</v>
      </c>
      <c r="AOH101" s="46">
        <v>0.65</v>
      </c>
      <c r="AOI101" s="46">
        <v>326</v>
      </c>
      <c r="AOJ101" s="46">
        <v>0.65</v>
      </c>
      <c r="AOK101" s="46">
        <v>2297</v>
      </c>
      <c r="AOL101" s="46">
        <v>0.75</v>
      </c>
      <c r="AOM101" s="46">
        <v>413</v>
      </c>
      <c r="AON101" s="46">
        <v>3.38</v>
      </c>
      <c r="AOO101" s="46">
        <v>431</v>
      </c>
      <c r="AOP101" s="46">
        <v>0.59</v>
      </c>
      <c r="AOQ101" s="46">
        <v>309</v>
      </c>
      <c r="AOR101" s="46">
        <v>0.44</v>
      </c>
      <c r="AOS101" s="46">
        <v>630</v>
      </c>
      <c r="AOT101" s="46">
        <v>0.71</v>
      </c>
      <c r="AOU101" s="46">
        <v>335</v>
      </c>
      <c r="AOV101" s="46">
        <v>0.38</v>
      </c>
      <c r="AOW101" s="46">
        <v>2539</v>
      </c>
      <c r="AOX101" s="46">
        <v>0.69</v>
      </c>
      <c r="AOY101" s="46">
        <v>613</v>
      </c>
      <c r="AOZ101" s="46">
        <v>1.54</v>
      </c>
      <c r="APA101" s="46">
        <v>431</v>
      </c>
      <c r="APB101" s="46">
        <v>0.37</v>
      </c>
      <c r="APC101" s="46">
        <v>313</v>
      </c>
      <c r="APD101" s="46">
        <v>0.34</v>
      </c>
      <c r="APE101" s="46">
        <v>658</v>
      </c>
      <c r="APF101" s="65">
        <v>65.3</v>
      </c>
      <c r="APG101" s="48">
        <v>38.799999999999997</v>
      </c>
      <c r="APH101" s="48">
        <v>8318</v>
      </c>
      <c r="API101" s="48">
        <v>2391</v>
      </c>
      <c r="APJ101" s="48">
        <v>6.08</v>
      </c>
      <c r="APK101" s="48">
        <v>2.75</v>
      </c>
      <c r="APL101" s="48">
        <v>11.7</v>
      </c>
      <c r="APM101" s="48">
        <v>0.49</v>
      </c>
      <c r="APN101" s="48">
        <v>1.05</v>
      </c>
      <c r="APO101" s="48">
        <v>2.25</v>
      </c>
      <c r="APP101" s="48">
        <v>21.5</v>
      </c>
      <c r="APQ101" s="48">
        <v>2.2400000000000002</v>
      </c>
      <c r="APR101" s="48">
        <v>2.67</v>
      </c>
      <c r="APS101" s="48">
        <v>8.69</v>
      </c>
      <c r="APT101" s="48">
        <v>9.23</v>
      </c>
      <c r="APU101" s="48">
        <v>26.7</v>
      </c>
      <c r="APV101" s="48">
        <v>9280</v>
      </c>
      <c r="APW101" s="48">
        <v>2368</v>
      </c>
      <c r="APX101" s="48">
        <v>0.89</v>
      </c>
      <c r="APY101" s="48">
        <v>1.26</v>
      </c>
      <c r="APZ101" s="48">
        <v>0.4</v>
      </c>
      <c r="AQA101" s="48">
        <v>20.2</v>
      </c>
      <c r="AQB101" s="48">
        <v>1.26</v>
      </c>
      <c r="AQC101" s="48">
        <v>61.8</v>
      </c>
      <c r="AQD101" s="48">
        <v>1.26</v>
      </c>
      <c r="AQE101" s="48">
        <v>3.11</v>
      </c>
      <c r="AQF101" s="48">
        <v>1.99</v>
      </c>
      <c r="AQG101" s="48">
        <v>15.3</v>
      </c>
      <c r="AQH101" s="48">
        <v>2.62</v>
      </c>
      <c r="AQI101" s="48">
        <v>0.47</v>
      </c>
      <c r="AQJ101" s="48">
        <v>9.4E-2</v>
      </c>
      <c r="AQK101" s="48">
        <v>36</v>
      </c>
      <c r="AQL101" s="48">
        <v>1.95</v>
      </c>
      <c r="AQM101" s="48">
        <v>11.2</v>
      </c>
      <c r="AQN101" s="48">
        <v>62.2</v>
      </c>
      <c r="AQO101" s="48">
        <v>8281</v>
      </c>
      <c r="AQP101" s="48">
        <v>2519</v>
      </c>
      <c r="AQQ101" s="48">
        <v>7.12</v>
      </c>
      <c r="AQR101" s="48">
        <v>3.18</v>
      </c>
      <c r="AQS101" s="48">
        <v>16.399999999999999</v>
      </c>
      <c r="AQT101" s="48">
        <v>34.200000000000003</v>
      </c>
      <c r="AQU101" s="48">
        <v>4</v>
      </c>
      <c r="AQV101" s="48">
        <v>61.5</v>
      </c>
      <c r="AQW101" s="48">
        <v>37.700000000000003</v>
      </c>
      <c r="AQX101" s="48">
        <v>6.67</v>
      </c>
      <c r="AQY101" s="48">
        <v>2.8</v>
      </c>
      <c r="AQZ101" s="48">
        <v>33.9</v>
      </c>
      <c r="ARA101" s="48">
        <v>13.1</v>
      </c>
      <c r="ARB101" s="48">
        <v>2.0499999999999998</v>
      </c>
      <c r="ARC101" s="48">
        <v>0.34</v>
      </c>
      <c r="ARD101" s="48">
        <v>46.4</v>
      </c>
      <c r="ARE101" s="48">
        <v>5.85</v>
      </c>
      <c r="ARF101" s="48">
        <v>2244</v>
      </c>
      <c r="ARG101" s="48">
        <v>1498</v>
      </c>
      <c r="ARH101" s="48">
        <v>10.6</v>
      </c>
      <c r="ARI101" s="48">
        <v>4.28</v>
      </c>
      <c r="ARJ101" s="48">
        <v>11</v>
      </c>
      <c r="ARK101" s="48">
        <v>60.3</v>
      </c>
      <c r="ARL101" s="48">
        <v>14.9</v>
      </c>
      <c r="ARM101" s="48">
        <v>73</v>
      </c>
      <c r="ARN101" s="48">
        <v>32.700000000000003</v>
      </c>
      <c r="ARO101" s="48">
        <v>7.07</v>
      </c>
      <c r="ARP101" s="48">
        <v>4.28</v>
      </c>
      <c r="ARQ101" s="48">
        <v>53.9</v>
      </c>
      <c r="ARR101" s="48">
        <v>22.3</v>
      </c>
      <c r="ARS101" s="48">
        <v>16.5</v>
      </c>
      <c r="ART101" s="48">
        <v>1.07</v>
      </c>
      <c r="ARU101" s="48">
        <v>60</v>
      </c>
      <c r="ARV101" s="48">
        <v>0.41</v>
      </c>
      <c r="ARW101" s="48">
        <v>44.6</v>
      </c>
      <c r="ARX101" s="48">
        <v>29.4</v>
      </c>
      <c r="ARY101" s="48">
        <v>5837</v>
      </c>
      <c r="ARZ101" s="48">
        <v>1994</v>
      </c>
      <c r="ASA101" s="48">
        <v>9.2100000000000009</v>
      </c>
      <c r="ASB101" s="48">
        <v>4.1900000000000004</v>
      </c>
      <c r="ASC101" s="48">
        <v>14.2</v>
      </c>
      <c r="ASD101" s="48">
        <v>1.97</v>
      </c>
      <c r="ASE101" s="48">
        <v>4.25</v>
      </c>
      <c r="ASF101" s="48">
        <v>31.4</v>
      </c>
      <c r="ASG101" s="48">
        <v>54</v>
      </c>
      <c r="ASH101" s="48">
        <v>2.54</v>
      </c>
      <c r="ASI101" s="48">
        <v>3.01</v>
      </c>
      <c r="ASJ101" s="48">
        <v>33.9</v>
      </c>
      <c r="ASK101" s="48">
        <v>14.7</v>
      </c>
      <c r="ASL101" s="48">
        <v>17.600000000000001</v>
      </c>
      <c r="ASM101" s="48">
        <v>9218</v>
      </c>
      <c r="ASN101" s="48">
        <v>2712</v>
      </c>
      <c r="ASO101" s="48">
        <v>3.89</v>
      </c>
      <c r="ASP101" s="48">
        <v>2.39</v>
      </c>
      <c r="ASQ101" s="48">
        <v>1.78</v>
      </c>
      <c r="ASR101" s="48">
        <v>60.5</v>
      </c>
      <c r="ASS101" s="48">
        <v>8.61</v>
      </c>
      <c r="AST101" s="48">
        <v>63.2</v>
      </c>
      <c r="ASU101" s="48">
        <v>9.5</v>
      </c>
      <c r="ASV101" s="48">
        <v>3.98</v>
      </c>
      <c r="ASW101" s="48">
        <v>2.06</v>
      </c>
      <c r="ASX101" s="48">
        <v>19.899999999999999</v>
      </c>
      <c r="ASY101" s="48">
        <v>5.2</v>
      </c>
      <c r="ASZ101" s="48">
        <v>3.04</v>
      </c>
      <c r="ATA101" s="48">
        <v>0.19</v>
      </c>
      <c r="ATB101" s="48">
        <v>37.700000000000003</v>
      </c>
      <c r="ATC101" s="48">
        <v>24</v>
      </c>
      <c r="ATD101" s="48">
        <v>38.6</v>
      </c>
      <c r="ATE101" s="48">
        <v>26.6</v>
      </c>
      <c r="ATF101" s="48">
        <v>8135</v>
      </c>
      <c r="ATG101" s="48">
        <v>1968</v>
      </c>
      <c r="ATH101" s="48">
        <v>9.2200000000000006</v>
      </c>
      <c r="ATI101" s="48">
        <v>6.05</v>
      </c>
      <c r="ATJ101" s="48">
        <v>21.8</v>
      </c>
      <c r="ATK101" s="48">
        <v>67.7</v>
      </c>
      <c r="ATL101" s="48">
        <v>17</v>
      </c>
      <c r="ATM101" s="48">
        <v>72.099999999999994</v>
      </c>
      <c r="ATN101" s="48">
        <v>58.9</v>
      </c>
      <c r="ATO101" s="48">
        <v>7.61</v>
      </c>
      <c r="ATP101" s="48">
        <v>43.4</v>
      </c>
      <c r="ATQ101" s="48">
        <v>13.2</v>
      </c>
      <c r="ATR101" s="48">
        <v>7.98</v>
      </c>
      <c r="ATS101" s="48">
        <v>0.9</v>
      </c>
      <c r="ATT101" s="48">
        <v>48.3</v>
      </c>
      <c r="ATU101" s="48">
        <v>48.5</v>
      </c>
      <c r="ATV101" s="48">
        <v>2447</v>
      </c>
      <c r="ATW101" s="48">
        <v>1798</v>
      </c>
      <c r="ATX101" s="48">
        <v>9.86</v>
      </c>
      <c r="ATY101" s="48">
        <v>3.65</v>
      </c>
      <c r="ATZ101" s="48">
        <v>13</v>
      </c>
      <c r="AUA101" s="48">
        <v>80.7</v>
      </c>
      <c r="AUB101" s="48">
        <v>19.600000000000001</v>
      </c>
      <c r="AUC101" s="48">
        <v>91.5</v>
      </c>
      <c r="AUD101" s="48">
        <v>66.599999999999994</v>
      </c>
      <c r="AUE101" s="48">
        <v>15</v>
      </c>
      <c r="AUF101" s="48">
        <v>72.5</v>
      </c>
      <c r="AUG101" s="48">
        <v>17.3</v>
      </c>
      <c r="AUH101" s="48">
        <v>51.6</v>
      </c>
      <c r="AUI101" s="48">
        <v>0.17</v>
      </c>
      <c r="AUJ101" s="48">
        <v>50.2</v>
      </c>
      <c r="AUK101" s="48">
        <v>0.42</v>
      </c>
      <c r="AUL101" s="48">
        <v>41.1</v>
      </c>
      <c r="AUM101" s="48">
        <v>62.4</v>
      </c>
      <c r="AUN101" s="48">
        <v>46.1</v>
      </c>
      <c r="AUO101" s="48">
        <v>6446</v>
      </c>
      <c r="AUP101" s="48">
        <v>1976</v>
      </c>
      <c r="AUQ101" s="48">
        <v>5.79</v>
      </c>
      <c r="AUR101" s="48">
        <v>2.34</v>
      </c>
      <c r="AUS101" s="48">
        <v>8.7799999999999994</v>
      </c>
      <c r="AUT101" s="48">
        <v>1.64</v>
      </c>
      <c r="AUU101" s="48">
        <v>1.47</v>
      </c>
      <c r="AUV101" s="48">
        <v>5.46</v>
      </c>
      <c r="AUW101" s="48">
        <v>15.8</v>
      </c>
      <c r="AUX101" s="48">
        <v>1.0900000000000001</v>
      </c>
      <c r="AUY101" s="48">
        <v>1.34</v>
      </c>
      <c r="AUZ101" s="48">
        <v>4.9400000000000004</v>
      </c>
      <c r="AVA101" s="48">
        <v>8.51</v>
      </c>
      <c r="AVB101" s="48">
        <v>26.9</v>
      </c>
      <c r="AVC101" s="48">
        <v>8063</v>
      </c>
      <c r="AVD101" s="48">
        <v>2266</v>
      </c>
      <c r="AVE101" s="48">
        <v>0.63</v>
      </c>
      <c r="AVF101" s="48">
        <v>1.03</v>
      </c>
      <c r="AVG101" s="48">
        <v>0.73</v>
      </c>
      <c r="AVH101" s="48">
        <v>36.6</v>
      </c>
      <c r="AVI101" s="48">
        <v>1.21</v>
      </c>
      <c r="AVJ101" s="48">
        <v>32.1</v>
      </c>
      <c r="AVK101" s="48">
        <v>2.06</v>
      </c>
      <c r="AVL101" s="48">
        <v>1.39</v>
      </c>
      <c r="AVM101" s="48">
        <v>0.73</v>
      </c>
      <c r="AVN101" s="48">
        <v>4.63</v>
      </c>
      <c r="AVO101" s="48">
        <v>2.4300000000000002</v>
      </c>
      <c r="AVP101" s="48">
        <v>0.13</v>
      </c>
      <c r="AVQ101" s="48">
        <v>8.1000000000000003E-2</v>
      </c>
      <c r="AVR101" s="48">
        <v>22.6</v>
      </c>
      <c r="AVS101" s="48">
        <v>5.22</v>
      </c>
      <c r="AVT101" s="48">
        <v>7.56</v>
      </c>
      <c r="AVU101" s="48">
        <v>45.8</v>
      </c>
      <c r="AVV101" s="48">
        <v>7253</v>
      </c>
      <c r="AVW101" s="48">
        <v>2185</v>
      </c>
      <c r="AVX101" s="48">
        <v>6.3</v>
      </c>
      <c r="AVY101" s="48">
        <v>2.75</v>
      </c>
      <c r="AVZ101" s="48">
        <v>15.7</v>
      </c>
      <c r="AWA101" s="48">
        <v>56.1</v>
      </c>
      <c r="AWB101" s="48">
        <v>3.7</v>
      </c>
      <c r="AWC101" s="48">
        <v>38</v>
      </c>
      <c r="AWD101" s="48">
        <v>33.5</v>
      </c>
      <c r="AWE101" s="48">
        <v>3.92</v>
      </c>
      <c r="AWF101" s="48">
        <v>1.3</v>
      </c>
      <c r="AWG101" s="48">
        <v>16.2</v>
      </c>
      <c r="AWH101" s="48">
        <v>13.6</v>
      </c>
      <c r="AWI101" s="48">
        <v>1.95</v>
      </c>
      <c r="AWJ101" s="48">
        <v>5.7000000000000002E-2</v>
      </c>
      <c r="AWK101" s="48">
        <v>32.200000000000003</v>
      </c>
      <c r="AWL101" s="48">
        <v>21.3</v>
      </c>
      <c r="AWM101" s="48">
        <v>1825</v>
      </c>
      <c r="AWN101" s="48">
        <v>1016</v>
      </c>
      <c r="AWO101" s="48">
        <v>10.6</v>
      </c>
      <c r="AWP101" s="48">
        <v>2.9</v>
      </c>
      <c r="AWQ101" s="48">
        <v>3.94</v>
      </c>
      <c r="AWR101" s="48">
        <v>87.9</v>
      </c>
      <c r="AWS101" s="48">
        <v>13.5</v>
      </c>
      <c r="AWT101" s="48">
        <v>80.099999999999994</v>
      </c>
      <c r="AWU101" s="48">
        <v>18.2</v>
      </c>
      <c r="AWV101" s="48">
        <v>4.0199999999999996</v>
      </c>
      <c r="AWW101" s="48">
        <v>2.17</v>
      </c>
      <c r="AWX101" s="48">
        <v>29.4</v>
      </c>
      <c r="AWY101" s="48">
        <v>11.5</v>
      </c>
      <c r="AWZ101" s="48">
        <v>22.3</v>
      </c>
      <c r="AXA101" s="48">
        <v>0.18</v>
      </c>
      <c r="AXB101" s="48">
        <v>64.599999999999994</v>
      </c>
      <c r="AXC101" s="48">
        <v>0.28000000000000003</v>
      </c>
      <c r="AXD101" s="48">
        <v>36.700000000000003</v>
      </c>
      <c r="AXE101" s="48">
        <v>30.4</v>
      </c>
      <c r="AXF101" s="48">
        <v>4955</v>
      </c>
      <c r="AXG101" s="48">
        <v>1664</v>
      </c>
      <c r="AXH101" s="48">
        <v>6.38</v>
      </c>
      <c r="AXI101" s="48">
        <v>2.89</v>
      </c>
      <c r="AXJ101" s="48">
        <v>12.4</v>
      </c>
      <c r="AXK101" s="48">
        <v>1.27</v>
      </c>
      <c r="AXL101" s="48">
        <v>3.38</v>
      </c>
      <c r="AXM101" s="48">
        <v>29.1</v>
      </c>
      <c r="AXN101" s="48">
        <v>46</v>
      </c>
      <c r="AXO101" s="48">
        <v>1.54</v>
      </c>
      <c r="AXP101" s="48">
        <v>1.29</v>
      </c>
      <c r="AXQ101" s="48">
        <v>17.7</v>
      </c>
      <c r="AXR101" s="48">
        <v>12.3</v>
      </c>
      <c r="AXS101" s="48">
        <v>22.8</v>
      </c>
      <c r="AXT101" s="48">
        <v>7904</v>
      </c>
      <c r="AXU101" s="48">
        <v>2328</v>
      </c>
      <c r="AXV101" s="48">
        <v>1.96</v>
      </c>
      <c r="AXW101" s="48">
        <v>1.58</v>
      </c>
      <c r="AXX101" s="48">
        <v>2.33</v>
      </c>
      <c r="AXY101" s="48">
        <v>73.7</v>
      </c>
      <c r="AXZ101" s="48">
        <v>9.06</v>
      </c>
      <c r="AYA101" s="48">
        <v>37.5</v>
      </c>
      <c r="AYB101" s="48">
        <v>12</v>
      </c>
      <c r="AYC101" s="48">
        <v>2.33</v>
      </c>
      <c r="AYD101" s="48">
        <v>0.69</v>
      </c>
      <c r="AYE101" s="48">
        <v>8.43</v>
      </c>
      <c r="AYF101" s="48">
        <v>4.72</v>
      </c>
      <c r="AYG101" s="48">
        <v>4.32</v>
      </c>
      <c r="AYH101" s="48">
        <v>5.8000000000000003E-2</v>
      </c>
      <c r="AYI101" s="48">
        <v>23.7</v>
      </c>
      <c r="AYJ101" s="48">
        <v>25.1</v>
      </c>
      <c r="AYK101" s="48">
        <v>33.5</v>
      </c>
      <c r="AYL101" s="48">
        <v>23</v>
      </c>
      <c r="AYM101" s="48">
        <v>7237</v>
      </c>
      <c r="AYN101" s="48">
        <v>1705</v>
      </c>
      <c r="AYO101" s="48">
        <v>7.12</v>
      </c>
      <c r="AYP101" s="48">
        <v>5.38</v>
      </c>
      <c r="AYQ101" s="48">
        <v>21.4</v>
      </c>
      <c r="AYR101" s="48">
        <v>80.7</v>
      </c>
      <c r="AYS101" s="48">
        <v>14.5</v>
      </c>
      <c r="AYT101" s="48">
        <v>53</v>
      </c>
      <c r="AYU101" s="48">
        <v>54.4</v>
      </c>
      <c r="AYV101" s="48">
        <v>4.9800000000000004</v>
      </c>
      <c r="AYW101" s="48">
        <v>23.6</v>
      </c>
      <c r="AYX101" s="48">
        <v>12.6</v>
      </c>
      <c r="AYY101" s="48">
        <v>9.93</v>
      </c>
      <c r="AYZ101" s="48">
        <v>8.5999999999999993E-2</v>
      </c>
      <c r="AZA101" s="48">
        <v>34.299999999999997</v>
      </c>
      <c r="AZB101" s="48">
        <v>48.6</v>
      </c>
      <c r="AZC101" s="48">
        <v>2107</v>
      </c>
      <c r="AZD101" s="48">
        <v>1426</v>
      </c>
      <c r="AZE101" s="48">
        <v>7.2</v>
      </c>
      <c r="AZF101" s="48">
        <v>2.2999999999999998</v>
      </c>
      <c r="AZG101" s="48">
        <v>11.9</v>
      </c>
      <c r="AZH101" s="48">
        <v>89.4</v>
      </c>
      <c r="AZI101" s="48">
        <v>19.100000000000001</v>
      </c>
      <c r="AZJ101" s="48">
        <v>85.6</v>
      </c>
      <c r="AZK101" s="48">
        <v>57</v>
      </c>
      <c r="AZL101" s="48">
        <v>10.8</v>
      </c>
      <c r="AZM101" s="48">
        <v>56</v>
      </c>
      <c r="AZN101" s="48">
        <v>14.5</v>
      </c>
      <c r="AZO101" s="48">
        <v>54.8</v>
      </c>
      <c r="AZP101" s="48">
        <v>0.12</v>
      </c>
      <c r="AZQ101" s="48">
        <v>35.200000000000003</v>
      </c>
      <c r="AZR101" s="48">
        <v>0.11</v>
      </c>
      <c r="AZS101" s="48">
        <v>25.7</v>
      </c>
      <c r="AZT101" s="45">
        <f t="shared" si="4"/>
        <v>1.046474358974359</v>
      </c>
      <c r="AZU101" s="45">
        <v>0.8416485900216919</v>
      </c>
      <c r="AZV101" s="45">
        <v>1.2904126590133416</v>
      </c>
      <c r="AZW101" s="45">
        <v>1.2100202429149798</v>
      </c>
      <c r="AZX101" s="45">
        <v>1.0500863557858378</v>
      </c>
      <c r="AZY101" s="45">
        <v>1.1752136752136753</v>
      </c>
      <c r="AZZ101" s="45">
        <v>1.3325740318906607</v>
      </c>
      <c r="BAA101" s="45">
        <v>0.29878048780487804</v>
      </c>
      <c r="BAB101" s="45">
        <v>0.7142857142857143</v>
      </c>
      <c r="BAC101" s="45">
        <v>0.41208791208791207</v>
      </c>
      <c r="BAD101" s="45">
        <v>1.360759493670886</v>
      </c>
      <c r="BAE101" s="45">
        <v>2.0550458715596331</v>
      </c>
      <c r="BAF101" s="45">
        <v>1.9925373134328357</v>
      </c>
      <c r="BAG101" s="45">
        <v>1.7591093117408905</v>
      </c>
      <c r="BAH101" s="45">
        <v>1.0846063454759107</v>
      </c>
      <c r="BAI101" s="45">
        <v>0.99256505576208176</v>
      </c>
      <c r="BAJ101" s="45">
        <v>1.1509363760386953</v>
      </c>
      <c r="BAK101" s="45">
        <v>1.0450132391879965</v>
      </c>
      <c r="BAL101" s="45">
        <v>1.4126984126984128</v>
      </c>
      <c r="BAM101" s="45">
        <v>1.2233009708737863</v>
      </c>
      <c r="BAN101" s="45">
        <v>0.54794520547945214</v>
      </c>
      <c r="BAO101" s="45">
        <v>0.55191256830601088</v>
      </c>
      <c r="BAP101" s="45">
        <v>1.0413223140495869</v>
      </c>
      <c r="BAQ101" s="45">
        <v>1.9252336448598129</v>
      </c>
      <c r="BAR101" s="45">
        <v>0.61165048543689315</v>
      </c>
      <c r="BAS101" s="45">
        <v>2.2374100719424459</v>
      </c>
      <c r="BAT101" s="45">
        <v>2.7260273972602742</v>
      </c>
      <c r="BAU101" s="45">
        <v>3.3045356371490282</v>
      </c>
      <c r="BAV101" s="45">
        <v>1.0781893004115226</v>
      </c>
      <c r="BAW101" s="45">
        <v>3.615384615384615</v>
      </c>
      <c r="BAX101" s="45">
        <v>1.1604938271604939</v>
      </c>
      <c r="BAY101" s="45">
        <v>1.5929203539823007</v>
      </c>
      <c r="BAZ101" s="45">
        <v>0.37356321839080459</v>
      </c>
      <c r="BBA101" s="45">
        <v>1.4814814814814814</v>
      </c>
      <c r="BBB101" s="45">
        <v>1.3580786026200875</v>
      </c>
      <c r="BBC101" s="45">
        <v>1.1417344547083965</v>
      </c>
      <c r="BBD101" s="45">
        <v>1.1528604118993135</v>
      </c>
      <c r="BBE101" s="45">
        <v>1.1301587301587301</v>
      </c>
      <c r="BBF101" s="45">
        <v>1.1563636363636365</v>
      </c>
      <c r="BBG101" s="45">
        <v>1.0445859872611465</v>
      </c>
      <c r="BBH101" s="45">
        <v>0.60962566844919786</v>
      </c>
      <c r="BBI101" s="45">
        <v>1.0810810810810809</v>
      </c>
      <c r="BBJ101" s="45">
        <v>1.618421052631579</v>
      </c>
      <c r="BBK101" s="45">
        <v>1.1253731343283584</v>
      </c>
      <c r="BBL101" s="45">
        <v>1.7015306122448979</v>
      </c>
      <c r="BBM101" s="45">
        <v>2.1538461538461537</v>
      </c>
      <c r="BBN101" s="45">
        <v>2.0925925925925926</v>
      </c>
      <c r="BBO101" s="45">
        <v>0.96323529411764708</v>
      </c>
      <c r="BBP101" s="45">
        <v>1.0512820512820513</v>
      </c>
      <c r="BBQ101" s="45">
        <v>5.9649122807017543</v>
      </c>
      <c r="BBR101" s="45">
        <v>1.4409937888198756</v>
      </c>
      <c r="BBS101" s="45">
        <v>0.27464788732394363</v>
      </c>
      <c r="BBT101" s="45">
        <v>1.2295890410958905</v>
      </c>
      <c r="BBU101" s="45">
        <v>1.4744094488188977</v>
      </c>
      <c r="BBV101" s="45">
        <v>1</v>
      </c>
      <c r="BBW101" s="45">
        <v>1.4758620689655173</v>
      </c>
      <c r="BBX101" s="45">
        <v>2.7918781725888326</v>
      </c>
      <c r="BBY101" s="45">
        <v>0.68600682593856643</v>
      </c>
      <c r="BBZ101" s="45">
        <v>1.1037037037037036</v>
      </c>
      <c r="BCA101" s="45">
        <v>0.91136079900124856</v>
      </c>
      <c r="BCB101" s="45">
        <v>1.796703296703297</v>
      </c>
      <c r="BCC101" s="45">
        <v>1.7587064676616917</v>
      </c>
      <c r="BCD101" s="45">
        <v>1.9723502304147467</v>
      </c>
      <c r="BCE101" s="45">
        <v>1.8333333333333335</v>
      </c>
      <c r="BCF101" s="45">
        <v>1.9391304347826088</v>
      </c>
      <c r="BCG101" s="45">
        <v>0.73991031390134532</v>
      </c>
      <c r="BCH101" s="45">
        <v>5.9444444444444446</v>
      </c>
      <c r="BCI101" s="45">
        <v>0.92879256965944279</v>
      </c>
      <c r="BCJ101" s="45">
        <v>1.464285714285714</v>
      </c>
      <c r="BCK101" s="45">
        <v>1.215258855585831</v>
      </c>
      <c r="BCL101" s="45">
        <v>0.96710526315789469</v>
      </c>
      <c r="BCM101" s="45">
        <v>1.1780020181634712</v>
      </c>
      <c r="BCN101" s="45">
        <v>1.1983173076923077</v>
      </c>
      <c r="BCO101" s="45">
        <v>1.4435736677115989</v>
      </c>
      <c r="BCP101" s="45">
        <v>1.4498269896193772</v>
      </c>
      <c r="BCQ101" s="45">
        <v>1.1451612903225805</v>
      </c>
      <c r="BCR101" s="45">
        <v>1.5511811023622046</v>
      </c>
      <c r="BCS101" s="45">
        <v>1.2573964497041421</v>
      </c>
      <c r="BCT101" s="45">
        <v>1.0790378006872852</v>
      </c>
      <c r="BCU101" s="45">
        <v>1.173913043478261</v>
      </c>
      <c r="BCV101" s="45">
        <v>1.6493506493506493</v>
      </c>
      <c r="BCW101" s="45">
        <v>2.333333333333333</v>
      </c>
      <c r="BCX101" s="45">
        <v>1.9152542372881356</v>
      </c>
      <c r="BCY101" s="45">
        <v>1.1951219512195121</v>
      </c>
      <c r="BCZ101" s="45">
        <v>0.77192982456140358</v>
      </c>
      <c r="BDA101" s="45">
        <v>1.1662449392712551</v>
      </c>
      <c r="BDB101" s="45">
        <v>1.1649484536082475</v>
      </c>
      <c r="BDC101" s="45">
        <v>1.9846938775510206</v>
      </c>
      <c r="BDD101" s="45">
        <v>1.5126582278481013</v>
      </c>
      <c r="BDE101" s="45">
        <v>0.76394849785407726</v>
      </c>
      <c r="BDF101" s="45">
        <v>0.82089552238805963</v>
      </c>
      <c r="BDG101" s="45">
        <v>0.95033112582781443</v>
      </c>
      <c r="BDH101" s="45">
        <v>1.6853333333333333</v>
      </c>
      <c r="BDI101" s="45">
        <v>0.79166666666666663</v>
      </c>
      <c r="BDJ101" s="45">
        <v>1.7081545064377681</v>
      </c>
      <c r="BDK101" s="45">
        <v>2.985507246376812</v>
      </c>
      <c r="BDL101" s="45">
        <v>2.3606168446026095</v>
      </c>
      <c r="BDM101" s="45">
        <v>1.1016949152542375</v>
      </c>
      <c r="BDN101" s="45">
        <v>0.70370370370370372</v>
      </c>
      <c r="BDO101" s="45">
        <v>3.2758620689655169</v>
      </c>
      <c r="BDP101" s="45">
        <v>1.5907172995780592</v>
      </c>
      <c r="BDQ101" s="45">
        <v>0.9561752988047808</v>
      </c>
      <c r="BDR101" s="45">
        <v>1.1522388059701494</v>
      </c>
      <c r="BDS101" s="45">
        <v>1.1565217391304348</v>
      </c>
      <c r="BDT101" s="45">
        <v>1.1240845654276634</v>
      </c>
      <c r="BDU101" s="45">
        <v>1.1542521994134898</v>
      </c>
      <c r="BDV101" s="45">
        <v>1.2949438202247192</v>
      </c>
      <c r="BDW101" s="45">
        <v>1.1245353159851301</v>
      </c>
      <c r="BDX101" s="45">
        <v>1.0186915887850467</v>
      </c>
      <c r="BDY101" s="45">
        <v>0.83890954151177199</v>
      </c>
      <c r="BDZ101" s="45">
        <v>1.1724137931034482</v>
      </c>
      <c r="BEA101" s="45">
        <v>1.3603773584905658</v>
      </c>
      <c r="BEB101" s="45">
        <v>1.0827205882352942</v>
      </c>
      <c r="BEC101" s="45">
        <v>1.5281124497991967</v>
      </c>
      <c r="BED101" s="45">
        <v>1.8389830508474574</v>
      </c>
      <c r="BEE101" s="45">
        <v>1.0476190476190477</v>
      </c>
      <c r="BEF101" s="45">
        <v>0.80362537764350461</v>
      </c>
      <c r="BEG101" s="45">
        <v>10.465116279069768</v>
      </c>
      <c r="BEH101" s="45">
        <v>1.4081632653061225</v>
      </c>
      <c r="BEI101" s="45">
        <v>0.99794238683127567</v>
      </c>
      <c r="BEJ101" s="45">
        <v>1.1613668723303274</v>
      </c>
      <c r="BEK101" s="45">
        <v>1.2608695652173914</v>
      </c>
      <c r="BEL101" s="45">
        <v>1.3694444444444442</v>
      </c>
      <c r="BEM101" s="45">
        <v>1.5869565217391306</v>
      </c>
      <c r="BEN101" s="45">
        <v>1.0924369747899159</v>
      </c>
      <c r="BEO101" s="45">
        <v>0.90268456375838924</v>
      </c>
      <c r="BEP101" s="45">
        <v>1.0261780104712042</v>
      </c>
      <c r="BEQ101" s="45">
        <v>1.0689252336448598</v>
      </c>
      <c r="BER101" s="45">
        <v>1.1684210526315788</v>
      </c>
      <c r="BES101" s="45">
        <v>1.3888888888888888</v>
      </c>
      <c r="BET101" s="45">
        <v>1.2946428571428572</v>
      </c>
      <c r="BEU101" s="45">
        <v>1.193103448275862</v>
      </c>
      <c r="BEV101" s="45">
        <v>0.94160583941605847</v>
      </c>
      <c r="BEW101" s="45">
        <v>1.4166666666666667</v>
      </c>
      <c r="BEX101" s="45">
        <v>1.4261363636363635</v>
      </c>
      <c r="BEY101" s="45">
        <v>3.8181818181818179</v>
      </c>
      <c r="BEZ101" s="45">
        <v>1.5992217898832686</v>
      </c>
      <c r="BFA101" s="48">
        <v>60.2</v>
      </c>
      <c r="BFB101" s="48">
        <v>81.7</v>
      </c>
      <c r="BFC101" s="48">
        <v>11.5</v>
      </c>
      <c r="BFD101" s="48">
        <v>19.899999999999999</v>
      </c>
      <c r="BFE101" s="48">
        <v>15.6</v>
      </c>
      <c r="BFF101" s="48">
        <v>39.700000000000003</v>
      </c>
      <c r="BFG101" s="48">
        <v>47</v>
      </c>
      <c r="BFH101" s="48">
        <v>877</v>
      </c>
      <c r="BFI101" s="48">
        <v>3723</v>
      </c>
      <c r="BFJ101" s="48">
        <v>0.68</v>
      </c>
      <c r="BFK101" s="48">
        <v>65.3</v>
      </c>
      <c r="BFL101" s="48">
        <v>1822</v>
      </c>
      <c r="BFM101" s="48">
        <v>4811</v>
      </c>
      <c r="BFN101" s="48">
        <v>7.17</v>
      </c>
      <c r="BFO101" s="48">
        <v>35.4</v>
      </c>
      <c r="BFP101" s="48">
        <v>0.16</v>
      </c>
      <c r="BFQ101" s="48">
        <v>0.35</v>
      </c>
      <c r="BFR101" s="48">
        <v>64.099999999999994</v>
      </c>
      <c r="BFS101" s="48">
        <v>60.8</v>
      </c>
      <c r="BFT101" s="48">
        <v>12</v>
      </c>
      <c r="BFU101" s="48">
        <v>0.7</v>
      </c>
      <c r="BFV101" s="48">
        <v>26.5</v>
      </c>
      <c r="BFW101" s="48">
        <v>18</v>
      </c>
      <c r="BFX101" s="48">
        <v>46.4</v>
      </c>
      <c r="BFY101" s="48">
        <v>24.9</v>
      </c>
      <c r="BFZ101" s="48">
        <v>10.7</v>
      </c>
      <c r="BGA101" s="48">
        <v>12</v>
      </c>
      <c r="BGB101" s="48">
        <v>2.3E-2</v>
      </c>
      <c r="BGC101" s="48">
        <v>24.8</v>
      </c>
      <c r="BGD101" s="48">
        <v>5.29</v>
      </c>
      <c r="BGE101" s="48">
        <v>0.34</v>
      </c>
      <c r="BGF101" s="48">
        <v>5.42</v>
      </c>
      <c r="BGG101" s="48">
        <v>32.299999999999997</v>
      </c>
      <c r="BGH101" s="48">
        <v>34.5</v>
      </c>
      <c r="BGI101" s="48">
        <v>4.53</v>
      </c>
      <c r="BGJ101" s="48">
        <v>0.59</v>
      </c>
      <c r="BGK101" s="48">
        <v>60.4</v>
      </c>
      <c r="BGL101" s="48">
        <v>61.2</v>
      </c>
      <c r="BGM101" s="48">
        <v>4.22</v>
      </c>
      <c r="BGN101" s="48">
        <v>40.700000000000003</v>
      </c>
      <c r="BGO101" s="48">
        <v>443</v>
      </c>
      <c r="BGP101" s="48">
        <v>2364</v>
      </c>
      <c r="BGQ101" s="48">
        <v>1.2</v>
      </c>
      <c r="BGR101" s="48">
        <v>23.5</v>
      </c>
      <c r="BGS101" s="48">
        <v>0.53</v>
      </c>
      <c r="BGT101" s="48">
        <v>1.87</v>
      </c>
      <c r="BGU101" s="48">
        <v>74.099999999999994</v>
      </c>
      <c r="BGV101" s="48">
        <v>53.3</v>
      </c>
      <c r="BGW101" s="48">
        <v>13.1</v>
      </c>
      <c r="BGX101" s="48">
        <v>6.13</v>
      </c>
      <c r="BGY101" s="48">
        <v>27.5</v>
      </c>
      <c r="BGZ101" s="48">
        <v>21.6</v>
      </c>
      <c r="BHA101" s="48">
        <v>34.4</v>
      </c>
      <c r="BHB101" s="48">
        <v>23.5</v>
      </c>
      <c r="BHC101" s="48">
        <v>20.5</v>
      </c>
      <c r="BHD101" s="48">
        <v>2.66</v>
      </c>
      <c r="BHE101" s="48">
        <v>0.24</v>
      </c>
      <c r="BHF101" s="48">
        <v>11.5</v>
      </c>
      <c r="BHG101" s="48">
        <v>1.84</v>
      </c>
      <c r="BHH101" s="48">
        <v>0.49</v>
      </c>
      <c r="BHI101" s="48">
        <v>71.400000000000006</v>
      </c>
      <c r="BHJ101" s="48">
        <v>1582</v>
      </c>
      <c r="BHK101" s="48">
        <v>3831</v>
      </c>
      <c r="BHL101" s="48">
        <v>0.37</v>
      </c>
      <c r="BHM101" s="48">
        <v>3.38</v>
      </c>
      <c r="BHN101" s="48">
        <v>16.399999999999999</v>
      </c>
      <c r="BHO101" s="48">
        <v>43.4</v>
      </c>
      <c r="BHP101" s="48">
        <v>5.3</v>
      </c>
      <c r="BHQ101" s="48">
        <v>0.5</v>
      </c>
      <c r="BHR101" s="48">
        <v>50.8</v>
      </c>
      <c r="BHS101" s="48">
        <v>30.2</v>
      </c>
      <c r="BHT101" s="48">
        <v>50</v>
      </c>
      <c r="BHU101" s="48">
        <v>61.8</v>
      </c>
      <c r="BHV101" s="48">
        <v>119</v>
      </c>
      <c r="BHW101" s="48">
        <v>101</v>
      </c>
      <c r="BHX101" s="48">
        <v>443</v>
      </c>
      <c r="BHY101" s="48">
        <v>38.1</v>
      </c>
      <c r="BHZ101" s="48">
        <v>43.8</v>
      </c>
      <c r="BIA101" s="48">
        <v>36.200000000000003</v>
      </c>
      <c r="BIB101" s="48">
        <v>1.54</v>
      </c>
      <c r="BIC101" s="48">
        <v>253</v>
      </c>
      <c r="BID101" s="48">
        <v>396</v>
      </c>
      <c r="BIE101" s="48">
        <v>1342</v>
      </c>
      <c r="BIF101" s="48">
        <v>262</v>
      </c>
      <c r="BIG101" s="48">
        <v>217</v>
      </c>
      <c r="BIH101" s="48">
        <v>509</v>
      </c>
      <c r="BII101" s="48">
        <v>79.400000000000006</v>
      </c>
      <c r="BIJ101" s="48">
        <v>570</v>
      </c>
      <c r="BIK101" s="48">
        <v>17</v>
      </c>
      <c r="BIL101" s="48">
        <v>2377</v>
      </c>
      <c r="BIM101" s="48">
        <v>6.75</v>
      </c>
      <c r="BIN101" s="48">
        <v>629</v>
      </c>
      <c r="BIO101" s="48">
        <v>56.9</v>
      </c>
      <c r="BIP101" s="48">
        <v>480</v>
      </c>
      <c r="BIQ101" s="48">
        <v>47.6</v>
      </c>
      <c r="BIR101" s="48">
        <v>425</v>
      </c>
      <c r="BIS101" s="48">
        <v>5.0199999999999996</v>
      </c>
      <c r="BIT101" s="48">
        <v>665</v>
      </c>
      <c r="BIU101" s="48">
        <v>0.39</v>
      </c>
      <c r="BIV101" s="48">
        <v>645</v>
      </c>
      <c r="BIW101" s="48">
        <v>390</v>
      </c>
      <c r="BIX101" s="48">
        <v>1235</v>
      </c>
      <c r="BIY101" s="48">
        <v>204</v>
      </c>
      <c r="BIZ101" s="48">
        <v>243</v>
      </c>
      <c r="BJA101" s="48">
        <v>430</v>
      </c>
      <c r="BJB101" s="48">
        <v>66</v>
      </c>
      <c r="BJC101" s="48">
        <v>567</v>
      </c>
      <c r="BJD101" s="48">
        <v>18.399999999999999</v>
      </c>
      <c r="BJE101" s="48">
        <v>2410</v>
      </c>
      <c r="BJF101" s="48">
        <v>54</v>
      </c>
      <c r="BJG101" s="48">
        <v>1439</v>
      </c>
      <c r="BJH101" s="48">
        <v>53.5</v>
      </c>
      <c r="BJI101" s="48">
        <v>489</v>
      </c>
      <c r="BJJ101" s="48">
        <v>36</v>
      </c>
      <c r="BJK101" s="48">
        <v>387</v>
      </c>
      <c r="BJL101" s="48">
        <v>7.49</v>
      </c>
      <c r="BJM101" s="48">
        <v>665</v>
      </c>
      <c r="BJN101" s="48">
        <v>3.66</v>
      </c>
      <c r="BJO101" s="48">
        <v>775</v>
      </c>
      <c r="BJP101" s="48">
        <v>90.1</v>
      </c>
      <c r="BJQ101" s="48">
        <v>245</v>
      </c>
      <c r="BJR101" s="48">
        <v>34.1</v>
      </c>
      <c r="BJS101" s="48">
        <v>78.2</v>
      </c>
      <c r="BJT101" s="48">
        <v>61.4</v>
      </c>
      <c r="BJU101" s="48">
        <v>3.4</v>
      </c>
      <c r="BJV101" s="48">
        <v>368</v>
      </c>
      <c r="BJW101" s="48">
        <v>1.1100000000000001</v>
      </c>
      <c r="BJX101" s="48">
        <v>2750</v>
      </c>
      <c r="BJY101" s="48">
        <v>59</v>
      </c>
      <c r="BJZ101" s="48">
        <v>1393</v>
      </c>
      <c r="BKA101" s="48">
        <v>2.93</v>
      </c>
      <c r="BKB101" s="48">
        <v>451</v>
      </c>
      <c r="BKC101" s="48">
        <v>1.72</v>
      </c>
      <c r="BKD101" s="48">
        <v>326</v>
      </c>
      <c r="BKE101" s="48">
        <v>0.34</v>
      </c>
      <c r="BKF101" s="48">
        <v>625</v>
      </c>
      <c r="BKG101" s="48">
        <v>2.35</v>
      </c>
      <c r="BKH101" s="48">
        <v>464</v>
      </c>
      <c r="BKI101" s="48">
        <v>1.81</v>
      </c>
      <c r="BKJ101" s="48">
        <v>2490</v>
      </c>
      <c r="BKK101" s="48">
        <v>3.42</v>
      </c>
      <c r="BKL101" s="48">
        <v>1002</v>
      </c>
      <c r="BKM101" s="48">
        <v>2.0499999999999998</v>
      </c>
      <c r="BKN101" s="48">
        <v>443</v>
      </c>
      <c r="BKO101" s="48">
        <v>7.01</v>
      </c>
      <c r="BKP101" s="48">
        <v>426</v>
      </c>
      <c r="BKQ101" s="48">
        <v>0.33</v>
      </c>
      <c r="BKR101" s="48">
        <v>665</v>
      </c>
      <c r="BKS101" s="48">
        <v>37.5</v>
      </c>
      <c r="BKT101" s="48">
        <v>73139</v>
      </c>
      <c r="BKU101" s="48">
        <v>277</v>
      </c>
      <c r="BKV101" s="48">
        <v>104</v>
      </c>
      <c r="BKW101" s="48">
        <v>465</v>
      </c>
      <c r="BKX101" s="48">
        <v>35.700000000000003</v>
      </c>
      <c r="BKY101" s="48">
        <v>37.200000000000003</v>
      </c>
      <c r="BKZ101" s="48">
        <v>37.9</v>
      </c>
      <c r="BLA101" s="48">
        <v>61.2</v>
      </c>
      <c r="BLB101" s="48">
        <v>30.8</v>
      </c>
      <c r="BLC101" s="48">
        <v>562</v>
      </c>
      <c r="BLD101" s="48">
        <v>63.3</v>
      </c>
      <c r="BLE101" s="48">
        <v>304</v>
      </c>
      <c r="BLF101" s="48">
        <v>15.6</v>
      </c>
      <c r="BLG101" s="48">
        <v>46</v>
      </c>
      <c r="BLH101" s="48">
        <v>29.7</v>
      </c>
      <c r="BLI101" s="48">
        <v>0.33</v>
      </c>
      <c r="BLJ101" s="48">
        <v>321</v>
      </c>
      <c r="BLK101" s="48">
        <v>0.73</v>
      </c>
      <c r="BLL101" s="48">
        <v>3352</v>
      </c>
      <c r="BLM101" s="48">
        <v>0.31</v>
      </c>
      <c r="BLN101" s="48">
        <v>1308</v>
      </c>
      <c r="BLO101" s="48">
        <v>0.13</v>
      </c>
      <c r="BLP101" s="48">
        <v>405</v>
      </c>
      <c r="BLQ101" s="48">
        <v>0.76</v>
      </c>
      <c r="BLR101" s="48">
        <v>345</v>
      </c>
      <c r="BLS101" s="48">
        <v>0.2</v>
      </c>
      <c r="BLT101" s="48">
        <v>660</v>
      </c>
      <c r="BLU101" s="48">
        <v>20.7</v>
      </c>
      <c r="BLV101" s="48">
        <v>232</v>
      </c>
      <c r="BLW101" s="48">
        <v>154</v>
      </c>
      <c r="BLX101" s="48">
        <v>1016</v>
      </c>
      <c r="BLY101" s="48">
        <v>294</v>
      </c>
      <c r="BLZ101" s="48">
        <v>75.599999999999994</v>
      </c>
      <c r="BMA101" s="48">
        <v>63.6</v>
      </c>
      <c r="BMB101" s="48">
        <v>1.97</v>
      </c>
      <c r="BMC101" s="48">
        <v>350</v>
      </c>
      <c r="BMD101" s="48">
        <v>27.8</v>
      </c>
      <c r="BME101" s="48">
        <v>2140</v>
      </c>
      <c r="BMF101" s="48">
        <v>0.39</v>
      </c>
      <c r="BMG101" s="48">
        <v>1336</v>
      </c>
      <c r="BMH101" s="48">
        <v>4.79</v>
      </c>
      <c r="BMI101" s="48">
        <v>419</v>
      </c>
      <c r="BMJ101" s="48">
        <v>50.5</v>
      </c>
      <c r="BMK101" s="48">
        <v>652</v>
      </c>
      <c r="BML101" s="48">
        <v>0.77</v>
      </c>
      <c r="BMM101" s="48">
        <v>634</v>
      </c>
      <c r="BMN101" s="48">
        <v>43.2</v>
      </c>
      <c r="BMO101" s="48">
        <v>605</v>
      </c>
      <c r="BMP101" s="48">
        <v>92.3</v>
      </c>
      <c r="BMQ101" s="48">
        <v>481</v>
      </c>
      <c r="BMR101" s="48">
        <v>31.7</v>
      </c>
      <c r="BMS101" s="48">
        <v>28.2</v>
      </c>
      <c r="BMT101" s="48">
        <v>52.7</v>
      </c>
      <c r="BMU101" s="48">
        <v>0.86</v>
      </c>
      <c r="BMV101" s="48">
        <v>339</v>
      </c>
      <c r="BMW101" s="48">
        <v>1.29</v>
      </c>
      <c r="BMX101" s="48">
        <v>2578</v>
      </c>
      <c r="BMY101" s="48">
        <v>1.83</v>
      </c>
      <c r="BMZ101" s="48">
        <v>1358</v>
      </c>
      <c r="BNA101" s="48">
        <v>0.95</v>
      </c>
      <c r="BNB101" s="48">
        <v>413</v>
      </c>
      <c r="BNC101" s="48">
        <v>2.19</v>
      </c>
      <c r="BND101" s="48">
        <v>363</v>
      </c>
      <c r="BNE101" s="48">
        <v>0.3</v>
      </c>
      <c r="BNF101" s="48">
        <v>709</v>
      </c>
      <c r="BNG101" s="48">
        <v>34.6</v>
      </c>
      <c r="BNH101" s="48">
        <v>24.4</v>
      </c>
      <c r="BNI101" s="48">
        <v>1.56</v>
      </c>
      <c r="BNJ101" s="48">
        <v>116</v>
      </c>
      <c r="BNK101" s="48">
        <v>335</v>
      </c>
      <c r="BNL101" s="48">
        <v>16.899999999999999</v>
      </c>
      <c r="BNM101" s="48">
        <v>45.3</v>
      </c>
      <c r="BNN101" s="48">
        <v>17.2</v>
      </c>
      <c r="BNO101" s="48">
        <v>0.15</v>
      </c>
      <c r="BNP101" s="48">
        <v>317</v>
      </c>
      <c r="BNQ101" s="48">
        <v>0.7</v>
      </c>
      <c r="BNR101" s="48">
        <v>3649</v>
      </c>
      <c r="BNS101" s="48">
        <v>1.41</v>
      </c>
      <c r="BNT101" s="48">
        <v>402</v>
      </c>
      <c r="BNU101" s="48">
        <v>3.1</v>
      </c>
      <c r="BNV101" s="48">
        <v>415</v>
      </c>
      <c r="BNW101" s="48">
        <v>0.65</v>
      </c>
      <c r="BNX101" s="48">
        <v>332</v>
      </c>
      <c r="BNY101" s="48">
        <v>0.16</v>
      </c>
      <c r="BNZ101" s="48">
        <v>759</v>
      </c>
      <c r="BOA101" s="48">
        <v>43</v>
      </c>
      <c r="BOB101" s="48">
        <v>4.6900000000000004</v>
      </c>
      <c r="BOC101" s="48">
        <v>113</v>
      </c>
      <c r="BOD101" s="48">
        <v>409</v>
      </c>
      <c r="BOE101" s="48">
        <v>31.9</v>
      </c>
      <c r="BOF101" s="48">
        <v>22.6</v>
      </c>
      <c r="BOG101" s="48">
        <v>20.3</v>
      </c>
      <c r="BOH101" s="48">
        <v>0.3</v>
      </c>
      <c r="BOI101" s="48">
        <v>326</v>
      </c>
      <c r="BOJ101" s="48">
        <v>1.01</v>
      </c>
      <c r="BOK101" s="48">
        <v>2940</v>
      </c>
      <c r="BOL101" s="48">
        <v>1.65</v>
      </c>
      <c r="BOM101" s="48">
        <v>395</v>
      </c>
      <c r="BON101" s="48">
        <v>2.34</v>
      </c>
      <c r="BOO101" s="48">
        <v>419</v>
      </c>
      <c r="BOP101" s="48">
        <v>2.0499999999999998</v>
      </c>
      <c r="BOQ101" s="48">
        <v>364</v>
      </c>
      <c r="BOR101" s="48">
        <v>0.14000000000000001</v>
      </c>
      <c r="BOS101" s="48">
        <v>660</v>
      </c>
      <c r="BOT101" s="48">
        <v>24.8</v>
      </c>
      <c r="BOU101" s="48">
        <v>-21.9</v>
      </c>
      <c r="BOV101" s="48">
        <v>137</v>
      </c>
      <c r="BOW101" s="48">
        <v>471</v>
      </c>
      <c r="BOX101" s="48">
        <v>39.4</v>
      </c>
      <c r="BOY101" s="48">
        <v>15.4</v>
      </c>
      <c r="BOZ101" s="48">
        <v>25</v>
      </c>
      <c r="BPA101" s="48">
        <v>0.54</v>
      </c>
      <c r="BPB101" s="48">
        <v>339</v>
      </c>
      <c r="BPC101" s="48">
        <v>1.59</v>
      </c>
      <c r="BPD101" s="48">
        <v>2578</v>
      </c>
      <c r="BPE101" s="48">
        <v>4.09</v>
      </c>
      <c r="BPF101" s="48">
        <v>577</v>
      </c>
      <c r="BPG101" s="48">
        <v>5.53</v>
      </c>
      <c r="BPH101" s="48">
        <v>429</v>
      </c>
      <c r="BPI101" s="48">
        <v>1.99</v>
      </c>
      <c r="BPJ101" s="48">
        <v>348</v>
      </c>
      <c r="BPK101" s="48">
        <v>0.18</v>
      </c>
      <c r="BPL101" s="48">
        <v>628</v>
      </c>
      <c r="BPM101" s="48">
        <v>0.79</v>
      </c>
      <c r="BPN101" s="48">
        <v>341</v>
      </c>
      <c r="BPO101" s="48">
        <v>3.34</v>
      </c>
      <c r="BPP101" s="48">
        <v>2529</v>
      </c>
      <c r="BPQ101" s="48">
        <v>29.7</v>
      </c>
      <c r="BPR101" s="48">
        <v>730</v>
      </c>
      <c r="BPS101" s="48">
        <v>2.34</v>
      </c>
      <c r="BPT101" s="48">
        <v>420</v>
      </c>
      <c r="BPU101" s="48">
        <v>8.2899999999999991</v>
      </c>
      <c r="BPV101" s="48">
        <v>594</v>
      </c>
      <c r="BPW101" s="48">
        <v>0.32</v>
      </c>
      <c r="BPX101" s="48">
        <v>665</v>
      </c>
      <c r="BPY101" s="8">
        <v>-0.56843407426019399</v>
      </c>
      <c r="BPZ101" s="8">
        <v>-0.367541496677317</v>
      </c>
      <c r="BQA101" s="8">
        <v>-2.70697968206399E-2</v>
      </c>
    </row>
    <row r="102" spans="1:1795" x14ac:dyDescent="0.2">
      <c r="A102">
        <v>101</v>
      </c>
      <c r="B102" s="5" t="s">
        <v>515</v>
      </c>
      <c r="C102" s="5" t="s">
        <v>405</v>
      </c>
      <c r="D102" s="5" t="s">
        <v>417</v>
      </c>
      <c r="E102" s="5" t="s">
        <v>386</v>
      </c>
      <c r="F102" s="5">
        <v>2</v>
      </c>
      <c r="G102" s="6">
        <v>21</v>
      </c>
      <c r="H102" s="6">
        <v>9</v>
      </c>
      <c r="I102" s="8"/>
      <c r="J102" s="8"/>
      <c r="K102" s="7">
        <v>1.8129133566428555</v>
      </c>
      <c r="L102" s="7">
        <v>1.5394088669999999</v>
      </c>
      <c r="M102" s="7">
        <v>14.65517241</v>
      </c>
      <c r="N102" s="7">
        <v>15.51724138</v>
      </c>
      <c r="O102" s="7">
        <v>0.30788177300000003</v>
      </c>
      <c r="P102" s="7">
        <v>0.73891625599999999</v>
      </c>
      <c r="Q102" s="7">
        <v>7.6354679799999996</v>
      </c>
      <c r="R102" s="7">
        <v>6.2192118230000002</v>
      </c>
      <c r="S102" s="7">
        <v>6.588669951</v>
      </c>
      <c r="T102" s="7">
        <v>13.362068969999999</v>
      </c>
      <c r="U102" s="7">
        <v>6.8349753690000004</v>
      </c>
      <c r="V102" s="7">
        <v>8.6822660099999993</v>
      </c>
      <c r="W102" s="7">
        <v>0.369458128</v>
      </c>
      <c r="X102" s="7">
        <v>0.30788177300000003</v>
      </c>
      <c r="Y102" s="7">
        <v>1.84729064</v>
      </c>
      <c r="Z102" s="7">
        <v>0.246305419</v>
      </c>
      <c r="AA102" s="7">
        <v>15.14778325</v>
      </c>
      <c r="AB102" s="7">
        <v>1.757758857</v>
      </c>
      <c r="AC102" s="7">
        <v>0.98873935700000004</v>
      </c>
      <c r="AD102" s="7">
        <v>8.294424609</v>
      </c>
      <c r="AE102" s="7">
        <v>9.4754188409999998</v>
      </c>
      <c r="AF102" s="7">
        <v>2.7464981999999999E-2</v>
      </c>
      <c r="AG102" s="7">
        <v>3.3232628399999999</v>
      </c>
      <c r="AH102" s="7">
        <v>2.4993133749999998</v>
      </c>
      <c r="AI102" s="7">
        <v>10.90359791</v>
      </c>
      <c r="AJ102" s="7">
        <v>8.2394945999999997E-2</v>
      </c>
      <c r="AK102" s="7">
        <v>1.9500137319999999</v>
      </c>
      <c r="AL102" s="7">
        <v>4.6690469649999997</v>
      </c>
      <c r="AM102" s="7">
        <v>8.4317495190000002</v>
      </c>
      <c r="AN102" s="7">
        <v>4.1197473220000003</v>
      </c>
      <c r="AO102" s="7">
        <v>10.95852788</v>
      </c>
      <c r="AP102" s="7">
        <v>1.8126888219999999</v>
      </c>
      <c r="AQ102" s="7">
        <v>18.731117820000001</v>
      </c>
      <c r="AR102" s="7">
        <v>0.13732491099999999</v>
      </c>
      <c r="AS102" s="7">
        <v>2.5542433400000002</v>
      </c>
      <c r="AT102" s="7">
        <v>8.7063993409999991</v>
      </c>
      <c r="AU102" s="7">
        <v>0.49436967900000001</v>
      </c>
      <c r="AV102" s="7">
        <v>3.8345105949999998</v>
      </c>
      <c r="AW102" s="7">
        <v>2.2872519339999999</v>
      </c>
      <c r="AX102" s="7">
        <v>1.7827110660000001</v>
      </c>
      <c r="AY102" s="7">
        <v>1.7827110660000001</v>
      </c>
      <c r="AZ102" s="7">
        <v>1.580894719</v>
      </c>
      <c r="BA102" s="7">
        <v>0.235452405</v>
      </c>
      <c r="BB102" s="7">
        <v>4.6417759839999997</v>
      </c>
      <c r="BC102" s="7">
        <v>2.1527077029999999</v>
      </c>
      <c r="BD102" s="7">
        <v>4.2045072320000001</v>
      </c>
      <c r="BE102" s="7">
        <v>5.7854019509999999</v>
      </c>
      <c r="BF102" s="7">
        <v>2.8254288600000002</v>
      </c>
      <c r="BG102" s="7">
        <v>2.3545240500000002</v>
      </c>
      <c r="BH102" s="7">
        <v>5.8863101240000004</v>
      </c>
      <c r="BI102" s="7">
        <v>4.8099562730000001</v>
      </c>
      <c r="BJ102" s="7">
        <v>1.3118062559999999</v>
      </c>
      <c r="BK102" s="7">
        <v>5.1126807940000001</v>
      </c>
      <c r="BL102" s="7">
        <v>5.3481331990000003</v>
      </c>
      <c r="BM102" s="7">
        <v>2.0181634709999998</v>
      </c>
      <c r="BN102" s="7">
        <v>0.36999663599999999</v>
      </c>
      <c r="BO102" s="7">
        <v>2.4217961649999999</v>
      </c>
      <c r="BP102" s="7">
        <v>3.464513959</v>
      </c>
      <c r="BQ102" s="7">
        <v>8.7117389840000001</v>
      </c>
      <c r="BR102" s="7">
        <v>6.2226707030000004</v>
      </c>
      <c r="BS102" s="7">
        <v>5.415405314</v>
      </c>
      <c r="BT102" s="7">
        <v>0</v>
      </c>
      <c r="BU102" s="7">
        <v>15.37167844</v>
      </c>
      <c r="BV102" s="7">
        <v>7.920353982</v>
      </c>
      <c r="BW102" s="7">
        <v>13.37758112</v>
      </c>
      <c r="BX102" s="7">
        <v>2.9498525000000001E-2</v>
      </c>
      <c r="BY102" s="7">
        <v>3.8200589969999998</v>
      </c>
      <c r="BZ102" s="7">
        <v>3.7315634219999998</v>
      </c>
      <c r="CA102" s="7">
        <v>1.4749262540000001</v>
      </c>
      <c r="CB102" s="7">
        <v>0.162241888</v>
      </c>
      <c r="CC102" s="7">
        <v>15.471976400000001</v>
      </c>
      <c r="CD102" s="7">
        <v>9.7492625369999999</v>
      </c>
      <c r="CE102" s="7">
        <v>10.32448378</v>
      </c>
      <c r="CF102" s="7">
        <v>0.17699115000000001</v>
      </c>
      <c r="CG102" s="7">
        <v>8.5693215340000002</v>
      </c>
      <c r="CH102" s="7">
        <v>11.72566372</v>
      </c>
      <c r="CI102" s="7">
        <v>0.25073746299999999</v>
      </c>
      <c r="CJ102" s="7">
        <v>0.575221239</v>
      </c>
      <c r="CK102" s="7">
        <v>12.64011799</v>
      </c>
      <c r="CL102" s="7">
        <v>0.26518164900000002</v>
      </c>
      <c r="CM102" s="7">
        <v>10.156457169999999</v>
      </c>
      <c r="CN102" s="7">
        <v>0.66295412399999998</v>
      </c>
      <c r="CO102" s="7">
        <v>0.45080880400000001</v>
      </c>
      <c r="CP102" s="7">
        <v>0</v>
      </c>
      <c r="CQ102" s="7">
        <v>5.887032617</v>
      </c>
      <c r="CR102" s="7">
        <v>0.68947228900000002</v>
      </c>
      <c r="CS102" s="7">
        <v>7.9554495000000003E-2</v>
      </c>
      <c r="CT102" s="7">
        <v>0.15910899000000001</v>
      </c>
      <c r="CU102" s="7">
        <v>0.66295412399999998</v>
      </c>
      <c r="CV102" s="7">
        <v>0.82206311300000001</v>
      </c>
      <c r="CW102" s="7">
        <v>23.94590294</v>
      </c>
      <c r="CX102" s="7">
        <v>0.23866348400000001</v>
      </c>
      <c r="CY102" s="7">
        <v>7.3720498540000001</v>
      </c>
      <c r="CZ102" s="7">
        <v>20.710686819999999</v>
      </c>
      <c r="DA102" s="7">
        <v>3.4473614430000001</v>
      </c>
      <c r="DB102" s="7">
        <v>3.9246884120000001</v>
      </c>
      <c r="DC102" s="7">
        <v>3.8981702469999999</v>
      </c>
      <c r="DD102" s="7">
        <v>0.26518164900000002</v>
      </c>
      <c r="DE102" s="7">
        <v>9.1222487399999999</v>
      </c>
      <c r="DF102" s="7">
        <v>5.6218509680000004</v>
      </c>
      <c r="DG102" s="7">
        <v>1.617608062</v>
      </c>
      <c r="DH102" s="7">
        <v>11.75523349</v>
      </c>
      <c r="DI102" s="7">
        <v>11.594202900000001</v>
      </c>
      <c r="DJ102" s="7">
        <v>6.119162641</v>
      </c>
      <c r="DK102" s="7">
        <v>5.7971014490000004</v>
      </c>
      <c r="DL102" s="7">
        <v>3.9720880300000001</v>
      </c>
      <c r="DM102" s="7">
        <v>3.9184111650000002</v>
      </c>
      <c r="DN102" s="7">
        <v>4.4551798170000003</v>
      </c>
      <c r="DO102" s="7">
        <v>2.0933977459999999</v>
      </c>
      <c r="DP102" s="7">
        <v>0.80515297900000005</v>
      </c>
      <c r="DQ102" s="7">
        <v>10.198604400000001</v>
      </c>
      <c r="DR102" s="7">
        <v>1.663982823</v>
      </c>
      <c r="DS102" s="7">
        <v>5.3676864999999997E-2</v>
      </c>
      <c r="DT102" s="7">
        <v>5.0456253350000004</v>
      </c>
      <c r="DU102" s="7">
        <v>8.5882984429999993</v>
      </c>
      <c r="DV102" s="7">
        <v>0.10735373099999999</v>
      </c>
      <c r="DW102" s="7">
        <v>6.0654857760000001</v>
      </c>
      <c r="DX102" s="7">
        <v>3.1669350509999998</v>
      </c>
      <c r="DY102" s="7">
        <v>1.8786902839999999</v>
      </c>
      <c r="DZ102" s="7">
        <v>6.0654857760000001</v>
      </c>
      <c r="EA102" s="7">
        <v>6.6559312940000002</v>
      </c>
      <c r="EB102" s="7">
        <v>2.9315960909999998</v>
      </c>
      <c r="EC102" s="7">
        <v>10.749185669999999</v>
      </c>
      <c r="ED102" s="7">
        <v>0.97719869699999995</v>
      </c>
      <c r="EE102" s="7">
        <v>0.21715526600000001</v>
      </c>
      <c r="EF102" s="7">
        <v>8.3604777420000005</v>
      </c>
      <c r="EG102" s="7">
        <v>7.6004343109999999</v>
      </c>
      <c r="EH102" s="7">
        <v>0.32573289900000002</v>
      </c>
      <c r="EI102" s="7">
        <v>1.3029315960000001</v>
      </c>
      <c r="EJ102" s="7">
        <v>1.628664495</v>
      </c>
      <c r="EK102" s="7">
        <v>14.006514660000001</v>
      </c>
      <c r="EL102" s="7">
        <v>6.8403908790000001</v>
      </c>
      <c r="EM102" s="7">
        <v>7.92616721</v>
      </c>
      <c r="EN102" s="7">
        <v>8.5776330079999994</v>
      </c>
      <c r="EO102" s="7">
        <v>2.6058631920000002</v>
      </c>
      <c r="EP102" s="7">
        <v>3.5830618890000001</v>
      </c>
      <c r="EQ102" s="7">
        <v>0.21715526600000001</v>
      </c>
      <c r="ER102" s="7">
        <v>7.3832790450000001</v>
      </c>
      <c r="ES102" s="7">
        <v>0.43431053200000003</v>
      </c>
      <c r="ET102" s="7">
        <v>1.845819761</v>
      </c>
      <c r="EU102" s="7">
        <v>11.834962000000001</v>
      </c>
      <c r="EV102" s="7">
        <v>0.65146579800000004</v>
      </c>
      <c r="EW102" s="7">
        <v>8.40947231</v>
      </c>
      <c r="EX102" s="7">
        <v>2.85288085</v>
      </c>
      <c r="EY102" s="7">
        <v>3.7292560000000002E-2</v>
      </c>
      <c r="EZ102" s="7">
        <v>7.4585120000000005E-2</v>
      </c>
      <c r="FA102" s="7">
        <v>7.1228789859999999</v>
      </c>
      <c r="FB102" s="7">
        <v>6.6380757040000002</v>
      </c>
      <c r="FC102" s="7">
        <v>9.3231400339999997</v>
      </c>
      <c r="FD102" s="7">
        <v>5.4074212189999997</v>
      </c>
      <c r="FE102" s="7">
        <v>16.40872646</v>
      </c>
      <c r="FF102" s="7">
        <v>0.65261980200000003</v>
      </c>
      <c r="FG102" s="7">
        <v>3.0952824909999999</v>
      </c>
      <c r="FH102" s="7">
        <v>6.4329666230000004</v>
      </c>
      <c r="FI102" s="7">
        <v>3.7292560000000002E-2</v>
      </c>
      <c r="FJ102" s="7">
        <v>7.0110013049999997</v>
      </c>
      <c r="FK102" s="7">
        <v>0.615327242</v>
      </c>
      <c r="FL102" s="7">
        <v>4.6429237370000003</v>
      </c>
      <c r="FM102" s="7">
        <v>12.642177889999999</v>
      </c>
      <c r="FN102" s="7">
        <v>7.4585120000000005E-2</v>
      </c>
      <c r="FO102" s="7">
        <v>0.11187767999999999</v>
      </c>
      <c r="FP102" s="7">
        <v>5.5938839999999997E-2</v>
      </c>
      <c r="FQ102" s="7">
        <v>2.424016409</v>
      </c>
      <c r="FR102" s="7">
        <v>5.7244079809999997</v>
      </c>
      <c r="FS102" s="7">
        <v>0.13052395999999999</v>
      </c>
      <c r="FT102" s="7">
        <v>7.4585120000000005E-2</v>
      </c>
      <c r="FU102" s="7">
        <v>9.2165898999999996E-2</v>
      </c>
      <c r="FV102" s="7">
        <v>6.6820276500000002</v>
      </c>
      <c r="FW102" s="7">
        <v>4.6082948999999998E-2</v>
      </c>
      <c r="FX102" s="7">
        <v>22.626728109999998</v>
      </c>
      <c r="FY102" s="7">
        <v>13.31797235</v>
      </c>
      <c r="FZ102" s="7">
        <v>2.4884792629999999</v>
      </c>
      <c r="GA102" s="7">
        <v>5.1612903230000002</v>
      </c>
      <c r="GB102" s="7">
        <v>4.6082948999999998E-2</v>
      </c>
      <c r="GC102" s="7">
        <v>4.3778801840000003</v>
      </c>
      <c r="GD102" s="7">
        <v>5.8525345619999998</v>
      </c>
      <c r="GE102" s="7">
        <v>4.562211982</v>
      </c>
      <c r="GF102" s="7">
        <v>1.013824885</v>
      </c>
      <c r="GG102" s="7">
        <v>1.5668202760000001</v>
      </c>
      <c r="GH102" s="7">
        <v>0.230414747</v>
      </c>
      <c r="GI102" s="7">
        <v>2.8110599079999998</v>
      </c>
      <c r="GJ102" s="7">
        <v>0</v>
      </c>
      <c r="GK102" s="7">
        <v>6.3594470049999998</v>
      </c>
      <c r="GL102" s="7">
        <v>1.8433179719999999</v>
      </c>
      <c r="GM102" s="7">
        <v>4.6082948999999998E-2</v>
      </c>
      <c r="GN102" s="7">
        <v>20.82949309</v>
      </c>
      <c r="GO102" s="7">
        <v>4.6082948999999998E-2</v>
      </c>
      <c r="GP102" s="7">
        <v>1.0646387829999999</v>
      </c>
      <c r="GQ102" s="7">
        <v>0.22813688200000001</v>
      </c>
      <c r="GR102" s="7">
        <v>4.5627376430000002</v>
      </c>
      <c r="GS102" s="7">
        <v>3.726235741</v>
      </c>
      <c r="GT102" s="7">
        <v>8.4410646390000004</v>
      </c>
      <c r="GU102" s="7">
        <v>0.30418251000000002</v>
      </c>
      <c r="GV102" s="7">
        <v>6.4638783269999998</v>
      </c>
      <c r="GW102" s="7">
        <v>0.22813688200000001</v>
      </c>
      <c r="GX102" s="7">
        <v>0.60836501899999995</v>
      </c>
      <c r="GY102" s="7">
        <v>18.859315590000001</v>
      </c>
      <c r="GZ102" s="7">
        <v>6.5399239539999998</v>
      </c>
      <c r="HA102" s="7">
        <v>7.6045627000000005E-2</v>
      </c>
      <c r="HB102" s="7">
        <v>4.5627376430000002</v>
      </c>
      <c r="HC102" s="7">
        <v>0</v>
      </c>
      <c r="HD102" s="7">
        <v>17.794676809999999</v>
      </c>
      <c r="HE102" s="7">
        <v>20.532319390000001</v>
      </c>
      <c r="HF102" s="7">
        <v>0.60836501899999995</v>
      </c>
      <c r="HG102" s="7">
        <v>4.0304182510000004</v>
      </c>
      <c r="HH102" s="7">
        <v>1.1406844110000001</v>
      </c>
      <c r="HI102" s="7">
        <v>0.22813688200000001</v>
      </c>
      <c r="HJ102" s="7">
        <v>14.98054475</v>
      </c>
      <c r="HK102" s="7">
        <v>4.9286640730000002</v>
      </c>
      <c r="HL102" s="7">
        <v>2.269779507</v>
      </c>
      <c r="HM102" s="7">
        <v>4.8638132299999999</v>
      </c>
      <c r="HN102" s="7">
        <v>4.1504539559999998</v>
      </c>
      <c r="HO102" s="7">
        <v>7.8469520099999999</v>
      </c>
      <c r="HP102" s="7">
        <v>0.648508431</v>
      </c>
      <c r="HQ102" s="7">
        <v>5.1880674449999997</v>
      </c>
      <c r="HR102" s="7">
        <v>8.1063553830000004</v>
      </c>
      <c r="HS102" s="7">
        <v>0</v>
      </c>
      <c r="HT102" s="7">
        <v>2.6588845650000001</v>
      </c>
      <c r="HU102" s="7">
        <v>6.0311284049999996</v>
      </c>
      <c r="HV102" s="7">
        <v>18.48249027</v>
      </c>
      <c r="HW102" s="7">
        <v>3.242542153</v>
      </c>
      <c r="HX102" s="7">
        <v>3.242542153</v>
      </c>
      <c r="HY102" s="7">
        <v>3.4370946820000001</v>
      </c>
      <c r="HZ102" s="7">
        <v>0</v>
      </c>
      <c r="IA102" s="7">
        <v>3.4370946820000001</v>
      </c>
      <c r="IB102" s="7">
        <v>0.194552529</v>
      </c>
      <c r="IC102" s="7">
        <v>5.058365759</v>
      </c>
      <c r="ID102" s="7">
        <v>1.1673151749999999</v>
      </c>
      <c r="IE102" s="7">
        <v>0</v>
      </c>
      <c r="IF102" s="7">
        <v>22.373540859999999</v>
      </c>
      <c r="IG102" s="7">
        <v>10.635538260000001</v>
      </c>
      <c r="IH102" s="7">
        <v>2.7237354090000001</v>
      </c>
      <c r="II102" s="7">
        <v>10.70038911</v>
      </c>
      <c r="IJ102" s="7">
        <v>3.501945525</v>
      </c>
      <c r="IK102" s="7">
        <v>5.9014267189999998</v>
      </c>
      <c r="IL102" s="7">
        <v>1.361867704</v>
      </c>
      <c r="IM102" s="7">
        <v>5.5123216599999996</v>
      </c>
      <c r="IN102" s="7">
        <v>3.8910505839999998</v>
      </c>
      <c r="IO102" s="7">
        <v>2.9182879380000002</v>
      </c>
      <c r="IP102" s="7">
        <v>4.5395590139999999</v>
      </c>
      <c r="IQ102" s="7">
        <v>5.252918288</v>
      </c>
      <c r="IR102" s="7">
        <v>0</v>
      </c>
      <c r="IS102" s="7">
        <v>4.1504539559999998</v>
      </c>
      <c r="IT102" s="7">
        <v>3.047989624</v>
      </c>
      <c r="IU102" s="7">
        <v>5.8365758750000003</v>
      </c>
      <c r="IV102" s="7">
        <v>2.010376135</v>
      </c>
      <c r="IW102" s="7">
        <v>0</v>
      </c>
      <c r="IX102" s="7">
        <v>4.1504539559999998</v>
      </c>
      <c r="IY102" s="7">
        <v>1.361867704</v>
      </c>
      <c r="IZ102" s="7">
        <v>6.4850843000000005E-2</v>
      </c>
      <c r="JA102" s="7">
        <v>8.9480048369999992</v>
      </c>
      <c r="JB102" s="7">
        <v>1.0882708590000001</v>
      </c>
      <c r="JC102" s="7">
        <v>3.1438935909999999</v>
      </c>
      <c r="JD102" s="7">
        <v>3.5066505440000002</v>
      </c>
      <c r="JE102" s="7">
        <v>6.6505441349999996</v>
      </c>
      <c r="JF102" s="7">
        <v>1.934703748</v>
      </c>
      <c r="JG102" s="7">
        <v>9.794437727</v>
      </c>
      <c r="JH102" s="7">
        <v>7.2551390570000001</v>
      </c>
      <c r="JI102" s="7">
        <v>17.049576779999999</v>
      </c>
      <c r="JJ102" s="7">
        <v>3.7484885129999999</v>
      </c>
      <c r="JK102" s="7">
        <v>0.84643288999999999</v>
      </c>
      <c r="JL102" s="7">
        <v>0.36275695299999999</v>
      </c>
      <c r="JM102" s="7">
        <v>0.36275695299999999</v>
      </c>
      <c r="JN102" s="7">
        <v>3.2648125760000002</v>
      </c>
      <c r="JO102" s="7">
        <v>0.12091898399999999</v>
      </c>
      <c r="JP102" s="7">
        <v>4.7158403870000001</v>
      </c>
      <c r="JQ102" s="7">
        <v>0.24183796900000001</v>
      </c>
      <c r="JR102" s="7">
        <v>23.458282950000001</v>
      </c>
      <c r="JS102" s="7">
        <v>0.24183796900000001</v>
      </c>
      <c r="JT102" s="7">
        <v>2.2974607009999999</v>
      </c>
      <c r="JU102" s="7">
        <v>0.967351874</v>
      </c>
      <c r="JV102" s="7">
        <v>9.5525997579999995</v>
      </c>
      <c r="JW102" s="7">
        <v>2.4183796860000002</v>
      </c>
      <c r="JX102" s="7">
        <v>2.0556227329999999</v>
      </c>
      <c r="JY102" s="7">
        <v>9.0689238210000003</v>
      </c>
      <c r="JZ102" s="7">
        <v>11.48730351</v>
      </c>
      <c r="KA102" s="7">
        <v>3.9903264809999999</v>
      </c>
      <c r="KB102" s="7">
        <v>12.333736399999999</v>
      </c>
      <c r="KC102" s="7">
        <v>6.5296251510000003</v>
      </c>
      <c r="KD102" s="7">
        <v>14.26844015</v>
      </c>
      <c r="KE102" s="7">
        <v>5.5622732770000001</v>
      </c>
      <c r="KF102" s="7">
        <v>1.571946796</v>
      </c>
      <c r="KG102" s="7">
        <v>0.483675937</v>
      </c>
      <c r="KH102" s="7">
        <v>0.12091898399999999</v>
      </c>
      <c r="KI102" s="7">
        <v>1.4510278109999999</v>
      </c>
      <c r="KJ102" s="7">
        <v>0.12091898399999999</v>
      </c>
      <c r="KK102" s="7">
        <v>3.1438935909999999</v>
      </c>
      <c r="KL102" s="7">
        <v>0.483675937</v>
      </c>
      <c r="KM102" s="7">
        <v>11.36638452</v>
      </c>
      <c r="KN102" s="7">
        <v>0.36275695299999999</v>
      </c>
      <c r="KO102" s="7">
        <v>2.2974607009999999</v>
      </c>
      <c r="KP102" s="7">
        <v>1.3301088270000001</v>
      </c>
      <c r="KQ102" s="7">
        <v>12.41170535</v>
      </c>
      <c r="KR102" s="7">
        <v>12.10898083</v>
      </c>
      <c r="KS102" s="7">
        <v>1.513622603</v>
      </c>
      <c r="KT102" s="7">
        <v>7.5681130169999999</v>
      </c>
      <c r="KU102" s="7">
        <v>5.0454087000000002E-2</v>
      </c>
      <c r="KV102" s="7">
        <v>9.6871846619999999</v>
      </c>
      <c r="KW102" s="7">
        <v>4.1372351160000003</v>
      </c>
      <c r="KX102" s="7">
        <v>3.5822401610000001</v>
      </c>
      <c r="KY102" s="7">
        <v>1.4127144300000001</v>
      </c>
      <c r="KZ102" s="7">
        <v>5.0454087000000002E-2</v>
      </c>
      <c r="LA102" s="7">
        <v>0.90817356199999999</v>
      </c>
      <c r="LB102" s="7">
        <v>0.35317860699999998</v>
      </c>
      <c r="LC102" s="7">
        <v>0.100908174</v>
      </c>
      <c r="LD102" s="7">
        <v>0</v>
      </c>
      <c r="LE102" s="7">
        <v>5.0958627649999997</v>
      </c>
      <c r="LF102" s="7">
        <v>7.3158425830000002</v>
      </c>
      <c r="LG102" s="7">
        <v>0.50454086799999998</v>
      </c>
      <c r="LH102" s="7">
        <v>0.25227043399999999</v>
      </c>
      <c r="LI102" s="7">
        <v>12.71442987</v>
      </c>
      <c r="LJ102" s="7">
        <v>6.3572149339999999</v>
      </c>
      <c r="LK102" s="7">
        <v>9.6367305749999996</v>
      </c>
      <c r="LL102" s="7">
        <v>0.15136226</v>
      </c>
      <c r="LM102" s="7">
        <v>4.086781029</v>
      </c>
      <c r="LN102" s="7">
        <v>8.7790111</v>
      </c>
      <c r="LO102" s="7">
        <v>13.168516650000001</v>
      </c>
      <c r="LP102" s="7">
        <v>1.3118062559999999</v>
      </c>
      <c r="LQ102" s="7">
        <v>8.8799192730000005</v>
      </c>
      <c r="LR102" s="7">
        <v>0</v>
      </c>
      <c r="LS102" s="7">
        <v>8.8799192730000005</v>
      </c>
      <c r="LT102" s="7">
        <v>2.3713420790000002</v>
      </c>
      <c r="LU102" s="7">
        <v>6.1553985869999996</v>
      </c>
      <c r="LV102" s="7">
        <v>0.65590312799999995</v>
      </c>
      <c r="LW102" s="7">
        <v>0</v>
      </c>
      <c r="LX102" s="7">
        <v>1.210898083</v>
      </c>
      <c r="LY102" s="7">
        <v>0</v>
      </c>
      <c r="LZ102" s="7">
        <v>5.0454087000000002E-2</v>
      </c>
      <c r="MA102" s="7">
        <v>0</v>
      </c>
      <c r="MB102" s="7">
        <v>5.3985872859999997</v>
      </c>
      <c r="MC102" s="7">
        <v>8.8799192730000005</v>
      </c>
      <c r="MD102" s="7">
        <v>0.50454086799999998</v>
      </c>
      <c r="ME102" s="7">
        <v>0.15136226</v>
      </c>
      <c r="MF102" s="7">
        <v>16.548940460000001</v>
      </c>
      <c r="MG102" s="7">
        <v>4.4904137239999997</v>
      </c>
      <c r="MH102" s="7">
        <v>4.3390514629999997</v>
      </c>
      <c r="MI102" s="7">
        <v>0.100908174</v>
      </c>
      <c r="MJ102" s="7">
        <v>8.1231079719999997</v>
      </c>
      <c r="MK102" s="7">
        <v>0.113699907</v>
      </c>
      <c r="ML102" s="7">
        <v>0.113699907</v>
      </c>
      <c r="MM102" s="7">
        <v>7.5489282000000005E-2</v>
      </c>
      <c r="MN102" s="7">
        <v>9.3196644999999995E-2</v>
      </c>
      <c r="MO102" s="7">
        <v>8.3876980000000004E-2</v>
      </c>
      <c r="MP102" s="7">
        <v>0.114631873</v>
      </c>
      <c r="MQ102" s="7">
        <v>6.8965517000000004E-2</v>
      </c>
      <c r="MR102" s="7">
        <v>0.21994408200000001</v>
      </c>
      <c r="MS102" s="7">
        <v>2.3299160999999999E-2</v>
      </c>
      <c r="MT102" s="7">
        <v>5.5917989999999997E-3</v>
      </c>
      <c r="MU102" s="7">
        <v>2.0503262000000001E-2</v>
      </c>
      <c r="MV102" s="7">
        <v>3.7278659999999998E-3</v>
      </c>
      <c r="MW102" s="7">
        <v>9.31966E-4</v>
      </c>
      <c r="MX102" s="7">
        <v>9.31966E-4</v>
      </c>
      <c r="MY102" s="7">
        <v>7.4557319999999996E-3</v>
      </c>
      <c r="MZ102" s="7">
        <v>0</v>
      </c>
      <c r="NA102" s="7">
        <v>8.3876980000000007E-3</v>
      </c>
      <c r="NB102" s="7">
        <v>0</v>
      </c>
      <c r="NC102" s="7">
        <v>4.5666355999999998E-2</v>
      </c>
      <c r="ND102" s="7">
        <v>0.123951538</v>
      </c>
      <c r="NE102" s="7">
        <v>0.150046598</v>
      </c>
      <c r="NF102" s="7">
        <v>4.9394222000000002E-2</v>
      </c>
      <c r="NG102" s="7">
        <v>0.114631873</v>
      </c>
      <c r="NH102" s="7">
        <v>0.119291705</v>
      </c>
      <c r="NI102" s="7">
        <v>7.0829450000000002E-2</v>
      </c>
      <c r="NJ102" s="7">
        <v>4.9394222000000002E-2</v>
      </c>
      <c r="NK102" s="7">
        <v>0.218080149</v>
      </c>
      <c r="NL102" s="7">
        <v>1.5843429999999999E-2</v>
      </c>
      <c r="NM102" s="7">
        <v>2.7958990000000001E-3</v>
      </c>
      <c r="NN102" s="7">
        <v>2.2367194999999999E-2</v>
      </c>
      <c r="NO102" s="7">
        <v>0</v>
      </c>
      <c r="NP102" s="7">
        <v>1.8639329999999999E-3</v>
      </c>
      <c r="NQ102" s="7">
        <v>1.304753E-2</v>
      </c>
      <c r="NR102" s="7">
        <v>0</v>
      </c>
      <c r="NS102" s="7">
        <v>5.5917989999999997E-3</v>
      </c>
      <c r="NT102" s="7">
        <v>0</v>
      </c>
      <c r="NU102" s="7">
        <v>4.2870457000000001E-2</v>
      </c>
      <c r="NV102" s="8">
        <v>1153.5089227537301</v>
      </c>
      <c r="NW102" s="8">
        <v>16657.343724857401</v>
      </c>
      <c r="NX102" s="8">
        <v>231.35653014500099</v>
      </c>
      <c r="NY102" s="8">
        <v>14.476310743999401</v>
      </c>
      <c r="NZ102" s="8">
        <v>2.2005670590290798</v>
      </c>
      <c r="OA102" s="8">
        <v>1.7129381192293101</v>
      </c>
      <c r="OB102" s="8">
        <v>0.44884859311129299</v>
      </c>
      <c r="OC102" s="8">
        <v>6.2837398944293801</v>
      </c>
      <c r="OD102" s="8">
        <v>14.620014656723701</v>
      </c>
      <c r="OE102" s="8">
        <v>1.3269387822216401</v>
      </c>
      <c r="OF102" s="8">
        <v>63.880581540640698</v>
      </c>
      <c r="OG102" s="8">
        <v>0.117186242837337</v>
      </c>
      <c r="OH102" s="8">
        <v>0.12587313621875901</v>
      </c>
      <c r="OI102" s="8">
        <v>0.195374879264955</v>
      </c>
      <c r="OJ102" s="8">
        <v>0.44400993200569799</v>
      </c>
      <c r="OK102" s="8">
        <v>1.8874224342422801</v>
      </c>
      <c r="OL102" s="8">
        <v>0.23471292558474899</v>
      </c>
      <c r="OM102" s="8">
        <v>7.4368962347411596E-2</v>
      </c>
      <c r="ON102" s="8">
        <v>986.36260156169703</v>
      </c>
      <c r="OO102" s="8">
        <v>61.454086759980797</v>
      </c>
      <c r="OP102" s="8">
        <v>2.5467412416930499</v>
      </c>
      <c r="OQ102" s="8">
        <v>8.0208779209905394</v>
      </c>
      <c r="OR102" s="8">
        <v>15.811041772075001</v>
      </c>
      <c r="OS102" s="8">
        <v>60.343702923899201</v>
      </c>
      <c r="OT102" s="8">
        <v>3958.0611290901702</v>
      </c>
      <c r="OU102" s="8">
        <v>91.511232615958306</v>
      </c>
      <c r="OV102" s="8">
        <v>3.26489050216315</v>
      </c>
      <c r="OW102" s="8">
        <v>0.35596665759759499</v>
      </c>
      <c r="OX102" s="58">
        <v>56.4</v>
      </c>
      <c r="OY102" s="43">
        <v>43.9</v>
      </c>
      <c r="OZ102" s="43">
        <v>8081</v>
      </c>
      <c r="PA102" s="43">
        <v>1674</v>
      </c>
      <c r="PB102" s="43">
        <v>3.41</v>
      </c>
      <c r="PC102" s="43">
        <v>16.600000000000001</v>
      </c>
      <c r="PD102" s="43">
        <v>15.2</v>
      </c>
      <c r="PE102" s="43">
        <v>58.4</v>
      </c>
      <c r="PF102" s="43">
        <v>0.72</v>
      </c>
      <c r="PG102" s="43">
        <v>1.99</v>
      </c>
      <c r="PH102" s="43">
        <v>24.4</v>
      </c>
      <c r="PI102" s="43">
        <v>1.52</v>
      </c>
      <c r="PJ102" s="43">
        <v>2.0299999999999998</v>
      </c>
      <c r="PK102" s="43">
        <v>10.7</v>
      </c>
      <c r="PL102" s="43">
        <v>7.59</v>
      </c>
      <c r="PM102" s="43">
        <v>44.4</v>
      </c>
      <c r="PN102" s="43">
        <v>10064</v>
      </c>
      <c r="PO102" s="43">
        <v>1751</v>
      </c>
      <c r="PP102" s="43">
        <v>1.1100000000000001</v>
      </c>
      <c r="PQ102" s="43">
        <v>10.1</v>
      </c>
      <c r="PR102" s="43">
        <v>4.6900000000000004</v>
      </c>
      <c r="PS102" s="43">
        <v>46.6</v>
      </c>
      <c r="PT102" s="43">
        <v>0.41</v>
      </c>
      <c r="PU102" s="43">
        <v>0.12</v>
      </c>
      <c r="PV102" s="43">
        <v>9.76</v>
      </c>
      <c r="PW102" s="43">
        <v>0.86</v>
      </c>
      <c r="PX102" s="43">
        <v>1.82</v>
      </c>
      <c r="PY102" s="43">
        <v>5.12</v>
      </c>
      <c r="PZ102" s="43">
        <v>3.59</v>
      </c>
      <c r="QA102" s="43">
        <v>7.0999999999999994E-2</v>
      </c>
      <c r="QB102" s="43">
        <v>0.2</v>
      </c>
      <c r="QC102" s="43">
        <v>3.57</v>
      </c>
      <c r="QD102" s="43">
        <v>0.64</v>
      </c>
      <c r="QE102" s="43">
        <v>7.36</v>
      </c>
      <c r="QF102" s="43">
        <v>36.700000000000003</v>
      </c>
      <c r="QG102" s="43">
        <v>7765</v>
      </c>
      <c r="QH102" s="43">
        <v>1874</v>
      </c>
      <c r="QI102" s="43">
        <v>4.6100000000000003</v>
      </c>
      <c r="QJ102" s="43">
        <v>26</v>
      </c>
      <c r="QK102" s="43">
        <v>28.7</v>
      </c>
      <c r="QL102" s="43">
        <v>59.3</v>
      </c>
      <c r="QM102" s="43">
        <v>1.1299999999999999</v>
      </c>
      <c r="QN102" s="43">
        <v>2.29</v>
      </c>
      <c r="QO102" s="43">
        <v>49.8</v>
      </c>
      <c r="QP102" s="43">
        <v>2.42</v>
      </c>
      <c r="QQ102" s="43">
        <v>2.19</v>
      </c>
      <c r="QR102" s="43">
        <v>17.899999999999999</v>
      </c>
      <c r="QS102" s="43">
        <v>12.1</v>
      </c>
      <c r="QT102" s="43">
        <v>0.65</v>
      </c>
      <c r="QU102" s="43">
        <v>0.17</v>
      </c>
      <c r="QV102" s="43">
        <v>17.5</v>
      </c>
      <c r="QW102" s="43">
        <v>2.46</v>
      </c>
      <c r="QX102" s="43">
        <v>1712</v>
      </c>
      <c r="QY102" s="43">
        <v>1235</v>
      </c>
      <c r="QZ102" s="43">
        <v>19.7</v>
      </c>
      <c r="RA102" s="43">
        <v>26.8</v>
      </c>
      <c r="RB102" s="43">
        <v>32.9</v>
      </c>
      <c r="RC102" s="43">
        <v>84.5</v>
      </c>
      <c r="RD102" s="43">
        <v>0.32</v>
      </c>
      <c r="RE102" s="43">
        <v>19</v>
      </c>
      <c r="RF102" s="43">
        <v>18.100000000000001</v>
      </c>
      <c r="RG102" s="43">
        <v>3.55</v>
      </c>
      <c r="RH102" s="43">
        <v>5.48</v>
      </c>
      <c r="RI102" s="43">
        <v>24.5</v>
      </c>
      <c r="RJ102" s="43">
        <v>20.3</v>
      </c>
      <c r="RK102" s="43">
        <v>9.0299999999999994</v>
      </c>
      <c r="RL102" s="43">
        <v>0.97</v>
      </c>
      <c r="RM102" s="43">
        <v>22.9</v>
      </c>
      <c r="RN102" s="43">
        <v>0.23</v>
      </c>
      <c r="RO102" s="43">
        <v>9.93</v>
      </c>
      <c r="RP102" s="43">
        <v>36.9</v>
      </c>
      <c r="RQ102" s="43">
        <v>8755</v>
      </c>
      <c r="RR102" s="43">
        <v>1764</v>
      </c>
      <c r="RS102" s="43">
        <v>9.3000000000000007</v>
      </c>
      <c r="RT102" s="43">
        <v>14.2</v>
      </c>
      <c r="RU102" s="43">
        <v>10.6</v>
      </c>
      <c r="RV102" s="43">
        <v>60</v>
      </c>
      <c r="RW102" s="43">
        <v>11.3</v>
      </c>
      <c r="RX102" s="43">
        <v>10.199999999999999</v>
      </c>
      <c r="RY102" s="43">
        <v>31.9</v>
      </c>
      <c r="RZ102" s="43">
        <v>4.5199999999999996</v>
      </c>
      <c r="SA102" s="43">
        <v>2.67</v>
      </c>
      <c r="SB102" s="43">
        <v>11.8</v>
      </c>
      <c r="SC102" s="43">
        <v>10.8</v>
      </c>
      <c r="SD102" s="43">
        <v>49.7</v>
      </c>
      <c r="SE102" s="43">
        <v>10133</v>
      </c>
      <c r="SF102" s="43">
        <v>2198</v>
      </c>
      <c r="SG102" s="43">
        <v>2.5299999999999998</v>
      </c>
      <c r="SH102" s="43">
        <v>7.34</v>
      </c>
      <c r="SI102" s="43">
        <v>3.48</v>
      </c>
      <c r="SJ102" s="43">
        <v>52.8</v>
      </c>
      <c r="SK102" s="43">
        <v>4.3</v>
      </c>
      <c r="SL102" s="43">
        <v>2.4</v>
      </c>
      <c r="SM102" s="43">
        <v>19.7</v>
      </c>
      <c r="SN102" s="43">
        <v>2.11</v>
      </c>
      <c r="SO102" s="43">
        <v>2.0499999999999998</v>
      </c>
      <c r="SP102" s="43">
        <v>5.55</v>
      </c>
      <c r="SQ102" s="43">
        <v>3.75</v>
      </c>
      <c r="SR102" s="43">
        <v>0.56999999999999995</v>
      </c>
      <c r="SS102" s="43">
        <v>0.17</v>
      </c>
      <c r="ST102" s="43">
        <v>5.55</v>
      </c>
      <c r="SU102" s="43">
        <v>3.97</v>
      </c>
      <c r="SV102" s="43">
        <v>9.5500000000000007</v>
      </c>
      <c r="SW102" s="43">
        <v>38.700000000000003</v>
      </c>
      <c r="SX102" s="43">
        <v>7349</v>
      </c>
      <c r="SY102" s="43">
        <v>1283</v>
      </c>
      <c r="SZ102" s="43">
        <v>15.3</v>
      </c>
      <c r="TA102" s="43">
        <v>22.1</v>
      </c>
      <c r="TB102" s="43">
        <v>18.8</v>
      </c>
      <c r="TC102" s="43">
        <v>64.2</v>
      </c>
      <c r="TD102" s="43">
        <v>19.3</v>
      </c>
      <c r="TE102" s="43">
        <v>12.5</v>
      </c>
      <c r="TF102" s="43">
        <v>49.9</v>
      </c>
      <c r="TG102" s="43">
        <v>6.51</v>
      </c>
      <c r="TH102" s="43">
        <v>17.600000000000001</v>
      </c>
      <c r="TI102" s="43">
        <v>15.4</v>
      </c>
      <c r="TJ102" s="43">
        <v>4.22</v>
      </c>
      <c r="TK102" s="43">
        <v>1.1200000000000001</v>
      </c>
      <c r="TL102" s="43">
        <v>24.2</v>
      </c>
      <c r="TM102" s="43">
        <v>6.32</v>
      </c>
      <c r="TN102" s="43">
        <v>2219</v>
      </c>
      <c r="TO102" s="43">
        <v>720</v>
      </c>
      <c r="TP102" s="43">
        <v>23.5</v>
      </c>
      <c r="TQ102" s="43">
        <v>22.1</v>
      </c>
      <c r="TR102" s="43">
        <v>18.399999999999999</v>
      </c>
      <c r="TS102" s="43">
        <v>77</v>
      </c>
      <c r="TT102" s="43">
        <v>18.399999999999999</v>
      </c>
      <c r="TU102" s="43">
        <v>46.3</v>
      </c>
      <c r="TV102" s="43">
        <v>29.1</v>
      </c>
      <c r="TW102" s="43">
        <v>9.1199999999999992</v>
      </c>
      <c r="TX102" s="43">
        <v>23.9</v>
      </c>
      <c r="TY102" s="43">
        <v>33</v>
      </c>
      <c r="TZ102" s="43">
        <v>23.2</v>
      </c>
      <c r="UA102" s="43">
        <v>0.75</v>
      </c>
      <c r="UB102" s="43">
        <v>25</v>
      </c>
      <c r="UC102" s="43">
        <v>0.6</v>
      </c>
      <c r="UD102" s="44">
        <v>14.3</v>
      </c>
      <c r="UE102" s="43">
        <v>61</v>
      </c>
      <c r="UF102" s="43">
        <v>45.2</v>
      </c>
      <c r="UG102" s="43">
        <v>10388</v>
      </c>
      <c r="UH102" s="43">
        <v>1906</v>
      </c>
      <c r="UI102" s="43">
        <v>3.02</v>
      </c>
      <c r="UJ102" s="43">
        <v>21.7</v>
      </c>
      <c r="UK102" s="43">
        <v>25.2</v>
      </c>
      <c r="UL102" s="43">
        <v>43.6</v>
      </c>
      <c r="UM102" s="43">
        <v>0.89</v>
      </c>
      <c r="UN102" s="43">
        <v>1.37</v>
      </c>
      <c r="UO102" s="43">
        <v>37.200000000000003</v>
      </c>
      <c r="UP102" s="43">
        <v>0.5</v>
      </c>
      <c r="UQ102" s="43">
        <v>0.3</v>
      </c>
      <c r="UR102" s="43">
        <v>9.1</v>
      </c>
      <c r="US102" s="43">
        <v>4.72</v>
      </c>
      <c r="UT102" s="43">
        <v>41.7</v>
      </c>
      <c r="UU102" s="43">
        <v>11936</v>
      </c>
      <c r="UV102" s="43">
        <v>1846</v>
      </c>
      <c r="UW102" s="43">
        <v>0.67</v>
      </c>
      <c r="UX102" s="43">
        <v>10.6</v>
      </c>
      <c r="UY102" s="43">
        <v>6.2</v>
      </c>
      <c r="UZ102" s="43">
        <v>27.8</v>
      </c>
      <c r="VA102" s="43">
        <v>0.16</v>
      </c>
      <c r="VB102" s="43">
        <v>0.1</v>
      </c>
      <c r="VC102" s="43">
        <v>11.9</v>
      </c>
      <c r="VD102" s="43">
        <v>0.1</v>
      </c>
      <c r="VE102" s="43">
        <v>0.38</v>
      </c>
      <c r="VF102" s="43">
        <v>2.59</v>
      </c>
      <c r="VG102" s="43">
        <v>1.33</v>
      </c>
      <c r="VH102" s="43">
        <v>0.04</v>
      </c>
      <c r="VI102" s="43">
        <v>8.1000000000000003E-2</v>
      </c>
      <c r="VJ102" s="43">
        <v>0.53</v>
      </c>
      <c r="VK102" s="43">
        <v>0.46</v>
      </c>
      <c r="VL102" s="43">
        <v>7.06</v>
      </c>
      <c r="VM102" s="43">
        <v>48.9</v>
      </c>
      <c r="VN102" s="43">
        <v>9074</v>
      </c>
      <c r="VO102" s="43">
        <v>1998</v>
      </c>
      <c r="VP102" s="43">
        <v>4.21</v>
      </c>
      <c r="VQ102" s="43">
        <v>29.5</v>
      </c>
      <c r="VR102" s="43">
        <v>39.299999999999997</v>
      </c>
      <c r="VS102" s="43">
        <v>53</v>
      </c>
      <c r="VT102" s="43">
        <v>1.48</v>
      </c>
      <c r="VU102" s="43">
        <v>1.55</v>
      </c>
      <c r="VV102" s="43">
        <v>60.2</v>
      </c>
      <c r="VW102" s="43">
        <v>0.78</v>
      </c>
      <c r="VX102" s="43">
        <v>0.22</v>
      </c>
      <c r="VY102" s="43">
        <v>13.4</v>
      </c>
      <c r="VZ102" s="43">
        <v>6.74</v>
      </c>
      <c r="WA102" s="43">
        <v>0.36</v>
      </c>
      <c r="WB102" s="43">
        <v>6.9000000000000006E-2</v>
      </c>
      <c r="WC102" s="43">
        <v>8.2200000000000006</v>
      </c>
      <c r="WD102" s="43">
        <v>1.81</v>
      </c>
      <c r="WE102" s="43">
        <v>4032</v>
      </c>
      <c r="WF102" s="43">
        <v>1892</v>
      </c>
      <c r="WG102" s="43">
        <v>14</v>
      </c>
      <c r="WH102" s="43">
        <v>38.1</v>
      </c>
      <c r="WI102" s="43">
        <v>42.3</v>
      </c>
      <c r="WJ102" s="43">
        <v>73</v>
      </c>
      <c r="WK102" s="43">
        <v>1.4</v>
      </c>
      <c r="WL102" s="43">
        <v>14</v>
      </c>
      <c r="WM102" s="43">
        <v>34.4</v>
      </c>
      <c r="WN102" s="43">
        <v>1.86</v>
      </c>
      <c r="WO102" s="43">
        <v>0.47</v>
      </c>
      <c r="WP102" s="43">
        <v>23.7</v>
      </c>
      <c r="WQ102" s="43">
        <v>13.5</v>
      </c>
      <c r="WR102" s="43">
        <v>7.91</v>
      </c>
      <c r="WS102" s="43">
        <v>0.47</v>
      </c>
      <c r="WT102" s="43">
        <v>12.6</v>
      </c>
      <c r="WU102" s="43">
        <v>8.4000000000000005E-2</v>
      </c>
      <c r="WV102" s="43">
        <v>4.9000000000000004</v>
      </c>
      <c r="WW102" s="43">
        <v>41.9</v>
      </c>
      <c r="WX102" s="43">
        <v>10506</v>
      </c>
      <c r="WY102" s="43">
        <v>2013</v>
      </c>
      <c r="WZ102" s="43">
        <v>6.99</v>
      </c>
      <c r="XA102" s="43">
        <v>15.3</v>
      </c>
      <c r="XB102" s="43">
        <v>13.5</v>
      </c>
      <c r="XC102" s="43">
        <v>50.7</v>
      </c>
      <c r="XD102" s="43">
        <v>11.8</v>
      </c>
      <c r="XE102" s="43">
        <v>7.69</v>
      </c>
      <c r="XF102" s="43">
        <v>40.5</v>
      </c>
      <c r="XG102" s="43">
        <v>1.06</v>
      </c>
      <c r="XH102" s="43">
        <v>0.46</v>
      </c>
      <c r="XI102" s="43">
        <v>8.5399999999999991</v>
      </c>
      <c r="XJ102" s="43">
        <v>6.75</v>
      </c>
      <c r="XK102" s="43">
        <v>50.4</v>
      </c>
      <c r="XL102" s="43">
        <v>11693</v>
      </c>
      <c r="XM102" s="43">
        <v>2350</v>
      </c>
      <c r="XN102" s="43">
        <v>1.61</v>
      </c>
      <c r="XO102" s="43">
        <v>8.4499999999999993</v>
      </c>
      <c r="XP102" s="43">
        <v>4.37</v>
      </c>
      <c r="XQ102" s="43">
        <v>43.1</v>
      </c>
      <c r="XR102" s="43">
        <v>2.96</v>
      </c>
      <c r="XS102" s="43">
        <v>1.97</v>
      </c>
      <c r="XT102" s="43">
        <v>21.7</v>
      </c>
      <c r="XU102" s="43">
        <v>0.2</v>
      </c>
      <c r="XV102" s="43">
        <v>0.13</v>
      </c>
      <c r="XW102" s="43">
        <v>3.16</v>
      </c>
      <c r="XX102" s="43">
        <v>2.13</v>
      </c>
      <c r="XY102" s="43">
        <v>0.52</v>
      </c>
      <c r="XZ102" s="43">
        <v>0.11</v>
      </c>
      <c r="YA102" s="43">
        <v>0.94</v>
      </c>
      <c r="YB102" s="43">
        <v>3.49</v>
      </c>
      <c r="YC102" s="43">
        <v>5.49</v>
      </c>
      <c r="YD102" s="43">
        <v>42.4</v>
      </c>
      <c r="YE102" s="43">
        <v>9259</v>
      </c>
      <c r="YF102" s="43">
        <v>1484</v>
      </c>
      <c r="YG102" s="43">
        <v>12.2</v>
      </c>
      <c r="YH102" s="43">
        <v>23.4</v>
      </c>
      <c r="YI102" s="43">
        <v>24.2</v>
      </c>
      <c r="YJ102" s="43">
        <v>56.1</v>
      </c>
      <c r="YK102" s="43">
        <v>22.7</v>
      </c>
      <c r="YL102" s="43">
        <v>9.2799999999999994</v>
      </c>
      <c r="YM102" s="43">
        <v>62.8</v>
      </c>
      <c r="YN102" s="43">
        <v>1.61</v>
      </c>
      <c r="YO102" s="43">
        <v>13.6</v>
      </c>
      <c r="YP102" s="43">
        <v>9.99</v>
      </c>
      <c r="YQ102" s="43">
        <v>3.82</v>
      </c>
      <c r="YR102" s="43">
        <v>0.15</v>
      </c>
      <c r="YS102" s="43">
        <v>11.8</v>
      </c>
      <c r="YT102" s="43">
        <v>3.67</v>
      </c>
      <c r="YU102" s="43">
        <v>3221</v>
      </c>
      <c r="YV102" s="43">
        <v>1078</v>
      </c>
      <c r="YW102" s="43">
        <v>16.100000000000001</v>
      </c>
      <c r="YX102" s="43">
        <v>15.4</v>
      </c>
      <c r="YY102" s="43">
        <v>15.6</v>
      </c>
      <c r="YZ102" s="43">
        <v>72</v>
      </c>
      <c r="ZA102" s="43">
        <v>10.9</v>
      </c>
      <c r="ZB102" s="43">
        <v>45.9</v>
      </c>
      <c r="ZC102" s="43">
        <v>51.1</v>
      </c>
      <c r="ZD102" s="43">
        <v>4.47</v>
      </c>
      <c r="ZE102" s="43">
        <v>21.1</v>
      </c>
      <c r="ZF102" s="43">
        <v>20.3</v>
      </c>
      <c r="ZG102" s="43">
        <v>26.8</v>
      </c>
      <c r="ZH102" s="43">
        <v>0.74</v>
      </c>
      <c r="ZI102" s="43">
        <v>5.46</v>
      </c>
      <c r="ZJ102" s="43">
        <v>0.15</v>
      </c>
      <c r="ZK102" s="43">
        <v>5.94</v>
      </c>
      <c r="ZL102" s="43">
        <v>0.92459016393442617</v>
      </c>
      <c r="ZM102" s="43">
        <v>0.97123893805309724</v>
      </c>
      <c r="ZN102" s="43">
        <v>0.77791682710820176</v>
      </c>
      <c r="ZO102" s="43">
        <v>0.87827911857292762</v>
      </c>
      <c r="ZP102" s="43">
        <v>1.1291390728476822</v>
      </c>
      <c r="ZQ102" s="43">
        <v>0.76497695852534575</v>
      </c>
      <c r="ZR102" s="43">
        <v>0.60317460317460314</v>
      </c>
      <c r="ZS102" s="43">
        <v>1.3394495412844036</v>
      </c>
      <c r="ZT102" s="43">
        <v>0.8089887640449438</v>
      </c>
      <c r="ZU102" s="43">
        <v>1.4525547445255473</v>
      </c>
      <c r="ZV102" s="43">
        <v>0.65591397849462352</v>
      </c>
      <c r="ZW102" s="43">
        <v>3.04</v>
      </c>
      <c r="ZX102" s="43">
        <v>6.7666666666666666</v>
      </c>
      <c r="ZY102" s="43">
        <v>1.1758241758241759</v>
      </c>
      <c r="ZZ102" s="43">
        <v>1.6080508474576272</v>
      </c>
      <c r="AAA102" s="43">
        <v>1.0647482014388487</v>
      </c>
      <c r="AAB102" s="43">
        <v>0.84316353887399464</v>
      </c>
      <c r="AAC102" s="43">
        <v>0.94853737811484296</v>
      </c>
      <c r="AAD102" s="43">
        <v>1.6567164179104479</v>
      </c>
      <c r="AAE102" s="43">
        <v>0.95283018867924529</v>
      </c>
      <c r="AAF102" s="43">
        <v>0.75645161290322582</v>
      </c>
      <c r="AAG102" s="43">
        <v>1.6762589928057554</v>
      </c>
      <c r="AAH102" s="43">
        <v>2.5625</v>
      </c>
      <c r="AAI102" s="43">
        <v>1.2</v>
      </c>
      <c r="AAJ102" s="43">
        <v>0.82016806722689073</v>
      </c>
      <c r="AAK102" s="43">
        <v>8.6</v>
      </c>
      <c r="AAL102" s="43">
        <v>4.7894736842105265</v>
      </c>
      <c r="AAM102" s="43">
        <v>1.9768339768339769</v>
      </c>
      <c r="AAN102" s="43">
        <v>2.6992481203007515</v>
      </c>
      <c r="AAO102" s="43">
        <v>1.7749999999999999</v>
      </c>
      <c r="AAP102" s="43">
        <v>2.4691358024691357</v>
      </c>
      <c r="AAQ102" s="43">
        <v>6.7358490566037732</v>
      </c>
      <c r="AAR102" s="43">
        <v>1.3913043478260869</v>
      </c>
      <c r="AAS102" s="43">
        <v>1.0424929178470257</v>
      </c>
      <c r="AAT102" s="43">
        <v>0.75051124744376285</v>
      </c>
      <c r="AAU102" s="43">
        <v>0.85574167952391444</v>
      </c>
      <c r="AAV102" s="43">
        <v>0.93793793793793789</v>
      </c>
      <c r="AAW102" s="43">
        <v>1.0950118764845607</v>
      </c>
      <c r="AAX102" s="43">
        <v>0.88135593220338981</v>
      </c>
      <c r="AAY102" s="43">
        <v>0.73027989821882955</v>
      </c>
      <c r="AAZ102" s="43">
        <v>1.1188679245283017</v>
      </c>
      <c r="ABA102" s="43">
        <v>0.76351351351351349</v>
      </c>
      <c r="ABB102" s="43">
        <v>1.4774193548387096</v>
      </c>
      <c r="ABC102" s="43">
        <v>0.82724252491694339</v>
      </c>
      <c r="ABD102" s="43">
        <v>3.1025641025641022</v>
      </c>
      <c r="ABE102" s="43">
        <v>9.954545454545455</v>
      </c>
      <c r="ABF102" s="43">
        <v>1.3358208955223878</v>
      </c>
      <c r="ABG102" s="43">
        <v>1.7952522255192878</v>
      </c>
      <c r="ABH102" s="43">
        <v>1.8055555555555556</v>
      </c>
      <c r="ABI102" s="43">
        <v>2.4637681159420288</v>
      </c>
      <c r="ABJ102" s="43">
        <v>2.1289537712895377</v>
      </c>
      <c r="ABK102" s="43">
        <v>1.3591160220994474</v>
      </c>
      <c r="ABL102" s="43">
        <v>0.42460317460317459</v>
      </c>
      <c r="ABM102" s="43">
        <v>0.65274841437632136</v>
      </c>
      <c r="ABN102" s="43">
        <v>1.407142857142857</v>
      </c>
      <c r="ABO102" s="43">
        <v>0.70341207349081369</v>
      </c>
      <c r="ABP102" s="43">
        <v>0.77777777777777779</v>
      </c>
      <c r="ABQ102" s="43">
        <v>1.1575342465753424</v>
      </c>
      <c r="ABR102" s="43">
        <v>0.22857142857142859</v>
      </c>
      <c r="ABS102" s="43">
        <v>1.3571428571428572</v>
      </c>
      <c r="ABT102" s="43">
        <v>0.52616279069767447</v>
      </c>
      <c r="ABU102" s="43">
        <v>1.9086021505376343</v>
      </c>
      <c r="ABV102" s="43">
        <v>11.659574468085108</v>
      </c>
      <c r="ABW102" s="43">
        <v>1.0337552742616034</v>
      </c>
      <c r="ABX102" s="43">
        <v>1.5037037037037038</v>
      </c>
      <c r="ABY102" s="43">
        <v>1.1415929203539823</v>
      </c>
      <c r="ABZ102" s="43">
        <v>1.8174603174603174</v>
      </c>
      <c r="ACA102" s="43">
        <v>2.7380952380952381</v>
      </c>
      <c r="ACB102" s="43">
        <v>2.0265306122448976</v>
      </c>
      <c r="ACC102" s="43">
        <v>0.88066825775656321</v>
      </c>
      <c r="ACD102" s="43">
        <v>0.83333333333333337</v>
      </c>
      <c r="ACE102" s="43">
        <v>0.8763040238450075</v>
      </c>
      <c r="ACF102" s="43">
        <v>1.3304721030042919</v>
      </c>
      <c r="ACG102" s="43">
        <v>0.92810457516339862</v>
      </c>
      <c r="ACH102" s="43">
        <v>0.78518518518518521</v>
      </c>
      <c r="ACI102" s="43">
        <v>1.1834319526627217</v>
      </c>
      <c r="ACJ102" s="43">
        <v>0.9576271186440678</v>
      </c>
      <c r="ACK102" s="43">
        <v>1.3263979193758126</v>
      </c>
      <c r="ACL102" s="43">
        <v>0.78765432098765431</v>
      </c>
      <c r="ACM102" s="43">
        <v>4.2641509433962259</v>
      </c>
      <c r="ACN102" s="43">
        <v>5.8043478260869561</v>
      </c>
      <c r="ACO102" s="43">
        <v>1.3817330210772836</v>
      </c>
      <c r="ACP102" s="43">
        <v>1.6</v>
      </c>
      <c r="ACQ102" s="43">
        <v>0.98611111111111116</v>
      </c>
      <c r="ACR102" s="43">
        <v>0.86658684683143761</v>
      </c>
      <c r="ACS102" s="43">
        <v>0.93531914893617019</v>
      </c>
      <c r="ACT102" s="43">
        <v>1.5714285714285712</v>
      </c>
      <c r="ACU102" s="43">
        <v>0.86863905325443791</v>
      </c>
      <c r="ACV102" s="43">
        <v>0.79633867276887871</v>
      </c>
      <c r="ACW102" s="43">
        <v>1.2250580046403712</v>
      </c>
      <c r="ACX102" s="43">
        <v>1.4527027027027026</v>
      </c>
      <c r="ACY102" s="43">
        <v>1.2182741116751268</v>
      </c>
      <c r="ACZ102" s="43">
        <v>0.90783410138248843</v>
      </c>
      <c r="ADA102" s="43">
        <v>10.549999999999999</v>
      </c>
      <c r="ADB102" s="43">
        <v>15.769230769230766</v>
      </c>
      <c r="ADC102" s="43">
        <v>1.7563291139240504</v>
      </c>
      <c r="ADD102" s="43">
        <v>1.7605633802816902</v>
      </c>
      <c r="ADE102" s="43">
        <v>1.096153846153846</v>
      </c>
      <c r="ADF102" s="43">
        <v>1.5454545454545456</v>
      </c>
      <c r="ADG102" s="43">
        <v>5.9042553191489366</v>
      </c>
      <c r="ADH102" s="43">
        <v>1.1375358166189111</v>
      </c>
      <c r="ADI102" s="43">
        <v>1.7395264116575593</v>
      </c>
      <c r="ADJ102" s="43">
        <v>0.91273584905660388</v>
      </c>
      <c r="ADK102" s="43">
        <v>0.79371422399827196</v>
      </c>
      <c r="ADL102" s="43">
        <v>0.86455525606469008</v>
      </c>
      <c r="ADM102" s="43">
        <v>1.2540983606557379</v>
      </c>
      <c r="ADN102" s="43">
        <v>0.94444444444444453</v>
      </c>
      <c r="ADO102" s="43">
        <v>0.77685950413223148</v>
      </c>
      <c r="ADP102" s="43">
        <v>1.1443850267379678</v>
      </c>
      <c r="ADQ102" s="43">
        <v>0.85022026431718067</v>
      </c>
      <c r="ADR102" s="43">
        <v>1.3469827586206897</v>
      </c>
      <c r="ADS102" s="43">
        <v>0.79458598726114649</v>
      </c>
      <c r="ADT102" s="43">
        <v>4.0434782608695645</v>
      </c>
      <c r="ADU102" s="43">
        <v>1.2941176470588236</v>
      </c>
      <c r="ADV102" s="43">
        <v>1.5415415415415414</v>
      </c>
      <c r="ADW102" s="43">
        <v>1.1047120418848166</v>
      </c>
      <c r="ADX102" s="43">
        <v>7.4666666666666677</v>
      </c>
      <c r="ADY102" s="43">
        <v>2.0508474576271185</v>
      </c>
      <c r="ADZ102" s="43">
        <v>1.7220708446866486</v>
      </c>
      <c r="AEA102" s="43">
        <v>0.68891648556348961</v>
      </c>
      <c r="AEB102" s="43">
        <v>0.66790352504638217</v>
      </c>
      <c r="AEC102" s="43">
        <v>1.4596273291925466</v>
      </c>
      <c r="AED102" s="43">
        <v>1.4350649350649352</v>
      </c>
      <c r="AEE102" s="43">
        <v>1.1794871794871795</v>
      </c>
      <c r="AEF102" s="43">
        <v>1.0694444444444444</v>
      </c>
      <c r="AEG102" s="43">
        <v>1.6880733944954127</v>
      </c>
      <c r="AEH102" s="43">
        <v>1.008714596949891</v>
      </c>
      <c r="AEI102" s="43">
        <v>0.56947162426614484</v>
      </c>
      <c r="AEJ102" s="43">
        <v>2.0402684563758386</v>
      </c>
      <c r="AEK102" s="43">
        <v>1.1327014218009477</v>
      </c>
      <c r="AEL102" s="43">
        <v>1.625615763546798</v>
      </c>
      <c r="AEM102" s="43">
        <v>0.86567164179104472</v>
      </c>
      <c r="AEN102" s="43">
        <v>1.0135135135135136</v>
      </c>
      <c r="AEO102" s="43">
        <v>4.5787545787545785</v>
      </c>
      <c r="AEP102" s="43">
        <v>4</v>
      </c>
      <c r="AEQ102" s="43">
        <v>2.4074074074074074</v>
      </c>
      <c r="AER102" s="43">
        <v>44.9</v>
      </c>
      <c r="AES102" s="43">
        <v>77.2</v>
      </c>
      <c r="AET102" s="43">
        <v>12.2</v>
      </c>
      <c r="AEU102" s="43">
        <v>30</v>
      </c>
      <c r="AEV102" s="43">
        <v>42</v>
      </c>
      <c r="AEW102" s="43">
        <v>54.9</v>
      </c>
      <c r="AEX102" s="43">
        <v>49.9</v>
      </c>
      <c r="AEY102" s="43">
        <v>705</v>
      </c>
      <c r="AEZ102" s="43">
        <v>4082</v>
      </c>
      <c r="AFA102" s="43">
        <v>2.2200000000000002</v>
      </c>
      <c r="AFB102" s="43">
        <v>69.8</v>
      </c>
      <c r="AFC102" s="43">
        <v>666</v>
      </c>
      <c r="AFD102" s="43">
        <v>2702</v>
      </c>
      <c r="AFE102" s="43">
        <v>11.8</v>
      </c>
      <c r="AFF102" s="43">
        <v>19.3</v>
      </c>
      <c r="AFG102" s="43">
        <v>12.7</v>
      </c>
      <c r="AFH102" s="43">
        <v>24.7</v>
      </c>
      <c r="AFI102" s="43">
        <v>43.3</v>
      </c>
      <c r="AFJ102" s="43">
        <v>53.4</v>
      </c>
      <c r="AFK102" s="43">
        <v>6.16</v>
      </c>
      <c r="AFL102" s="43">
        <v>10.3</v>
      </c>
      <c r="AFM102" s="43">
        <v>30.2</v>
      </c>
      <c r="AFN102" s="43">
        <v>21.5</v>
      </c>
      <c r="AFO102" s="43">
        <v>32.6</v>
      </c>
      <c r="AFP102" s="43">
        <v>32</v>
      </c>
      <c r="AFQ102" s="43">
        <v>13.9</v>
      </c>
      <c r="AFR102" s="43">
        <v>6.63</v>
      </c>
      <c r="AFS102" s="43">
        <v>39.1</v>
      </c>
      <c r="AFT102" s="43">
        <v>9</v>
      </c>
      <c r="AFU102" s="43">
        <v>7.58</v>
      </c>
      <c r="AFV102" s="43">
        <v>3.91</v>
      </c>
      <c r="AFW102" s="43">
        <v>3.91</v>
      </c>
      <c r="AFX102" s="43">
        <v>40</v>
      </c>
      <c r="AFY102" s="43">
        <v>58</v>
      </c>
      <c r="AFZ102" s="43">
        <v>3.71</v>
      </c>
      <c r="AGA102" s="43">
        <v>1.33</v>
      </c>
      <c r="AGB102" s="43">
        <v>36.9</v>
      </c>
      <c r="AGC102" s="43">
        <v>50.9</v>
      </c>
      <c r="AGD102" s="43">
        <v>0.39</v>
      </c>
      <c r="AGE102" s="43">
        <v>38.299999999999997</v>
      </c>
      <c r="AGF102" s="43">
        <v>355</v>
      </c>
      <c r="AGG102" s="43">
        <v>4167</v>
      </c>
      <c r="AGH102" s="43">
        <v>0.69</v>
      </c>
      <c r="AGI102" s="43">
        <v>55.2</v>
      </c>
      <c r="AGJ102" s="43">
        <v>1828</v>
      </c>
      <c r="AGK102" s="43">
        <v>4099</v>
      </c>
      <c r="AGL102" s="43">
        <v>7.25</v>
      </c>
      <c r="AGM102" s="43">
        <v>16.899999999999999</v>
      </c>
      <c r="AGN102" s="43">
        <v>18.3</v>
      </c>
      <c r="AGO102" s="43">
        <v>42.4</v>
      </c>
      <c r="AGP102" s="43">
        <v>22.4</v>
      </c>
      <c r="AGQ102" s="43">
        <v>46.3</v>
      </c>
      <c r="AGR102" s="43">
        <v>15.4</v>
      </c>
      <c r="AGS102" s="43">
        <v>13.6</v>
      </c>
      <c r="AGT102" s="43">
        <v>24.8</v>
      </c>
      <c r="AGU102" s="43">
        <v>26.5</v>
      </c>
      <c r="AGV102" s="43">
        <v>29.3</v>
      </c>
      <c r="AGW102" s="43">
        <v>26.5</v>
      </c>
      <c r="AGX102" s="43">
        <v>17.7</v>
      </c>
      <c r="AGY102" s="43">
        <v>4</v>
      </c>
      <c r="AGZ102" s="43">
        <v>57.9</v>
      </c>
      <c r="AHA102" s="43">
        <v>3.99</v>
      </c>
      <c r="AHB102" s="43">
        <v>6.78</v>
      </c>
      <c r="AHC102" s="43">
        <v>0.2</v>
      </c>
      <c r="AHD102" s="43">
        <v>4.8600000000000003</v>
      </c>
      <c r="AHE102" s="43">
        <v>50.4</v>
      </c>
      <c r="AHF102" s="43">
        <v>67.400000000000006</v>
      </c>
      <c r="AHG102" s="43">
        <v>3.97</v>
      </c>
      <c r="AHH102" s="43">
        <v>0.79</v>
      </c>
      <c r="AHI102" s="43">
        <v>27.9</v>
      </c>
      <c r="AHJ102" s="43">
        <v>37.299999999999997</v>
      </c>
      <c r="AHK102" s="43">
        <v>0.93</v>
      </c>
      <c r="AHL102" s="43">
        <v>34.6</v>
      </c>
      <c r="AHM102" s="43">
        <v>130</v>
      </c>
      <c r="AHN102" s="43">
        <v>149</v>
      </c>
      <c r="AHO102" s="43">
        <v>287</v>
      </c>
      <c r="AHP102" s="43">
        <v>44.9</v>
      </c>
      <c r="AHQ102" s="43">
        <v>103</v>
      </c>
      <c r="AHR102" s="43">
        <v>51.4</v>
      </c>
      <c r="AHS102" s="43">
        <v>1.02</v>
      </c>
      <c r="AHT102" s="43">
        <v>234</v>
      </c>
      <c r="AHU102" s="43">
        <v>683</v>
      </c>
      <c r="AHV102" s="43">
        <v>895</v>
      </c>
      <c r="AHW102" s="43">
        <v>283</v>
      </c>
      <c r="AHX102" s="43">
        <v>447</v>
      </c>
      <c r="AHY102" s="43">
        <v>419</v>
      </c>
      <c r="AHZ102" s="43">
        <v>66.099999999999994</v>
      </c>
      <c r="AIA102" s="43">
        <v>540</v>
      </c>
      <c r="AIB102" s="43">
        <v>1.65</v>
      </c>
      <c r="AIC102" s="43">
        <v>2214</v>
      </c>
      <c r="AID102" s="43">
        <v>11.6</v>
      </c>
      <c r="AIE102" s="43">
        <v>705</v>
      </c>
      <c r="AIF102" s="43">
        <v>98.3</v>
      </c>
      <c r="AIG102" s="43">
        <v>690</v>
      </c>
      <c r="AIH102" s="43">
        <v>52.1</v>
      </c>
      <c r="AII102" s="43">
        <v>406</v>
      </c>
      <c r="AIJ102" s="43">
        <v>29.8</v>
      </c>
      <c r="AIK102" s="43">
        <v>700</v>
      </c>
      <c r="AIL102" s="43">
        <v>9.1999999999999998E-2</v>
      </c>
      <c r="AIM102" s="43">
        <v>229</v>
      </c>
      <c r="AIN102" s="43">
        <v>812</v>
      </c>
      <c r="AIO102" s="43">
        <v>610</v>
      </c>
      <c r="AIP102" s="43">
        <v>204</v>
      </c>
      <c r="AIQ102" s="43">
        <v>443</v>
      </c>
      <c r="AIR102" s="43">
        <v>299</v>
      </c>
      <c r="AIS102" s="43">
        <v>45.5</v>
      </c>
      <c r="AIT102" s="43">
        <v>398</v>
      </c>
      <c r="AIU102" s="43">
        <v>27.3</v>
      </c>
      <c r="AIV102" s="43">
        <v>816</v>
      </c>
      <c r="AIW102" s="43">
        <v>100</v>
      </c>
      <c r="AIX102" s="43">
        <v>812</v>
      </c>
      <c r="AIY102" s="43">
        <v>27.3</v>
      </c>
      <c r="AIZ102" s="43">
        <v>332</v>
      </c>
      <c r="AJA102" s="43">
        <v>45.5</v>
      </c>
      <c r="AJB102" s="43">
        <v>663</v>
      </c>
      <c r="AJC102" s="43">
        <v>0.14000000000000001</v>
      </c>
      <c r="AJD102" s="43">
        <v>248</v>
      </c>
      <c r="AJE102" s="43">
        <v>263</v>
      </c>
      <c r="AJF102" s="43">
        <v>849</v>
      </c>
      <c r="AJG102" s="43">
        <v>95.1</v>
      </c>
      <c r="AJH102" s="43">
        <v>166</v>
      </c>
      <c r="AJI102" s="43">
        <v>122</v>
      </c>
      <c r="AJJ102" s="43">
        <v>5.88</v>
      </c>
      <c r="AJK102" s="43">
        <v>17.600000000000001</v>
      </c>
      <c r="AJL102" s="43">
        <v>1285</v>
      </c>
      <c r="AJM102" s="43">
        <v>23.5</v>
      </c>
      <c r="AJN102" s="43">
        <v>439</v>
      </c>
      <c r="AJO102" s="43">
        <v>0</v>
      </c>
      <c r="AJP102" s="43"/>
      <c r="AJQ102" s="43">
        <v>5.88</v>
      </c>
      <c r="AJR102" s="43">
        <v>689</v>
      </c>
      <c r="AJS102" s="43">
        <v>2.2000000000000002</v>
      </c>
      <c r="AJT102" s="43">
        <v>402</v>
      </c>
      <c r="AJU102" s="43">
        <v>0.55000000000000004</v>
      </c>
      <c r="AJV102" s="43">
        <v>2614</v>
      </c>
      <c r="AJW102" s="43">
        <v>1.72</v>
      </c>
      <c r="AJX102" s="43">
        <v>689</v>
      </c>
      <c r="AJY102" s="43">
        <v>7.7</v>
      </c>
      <c r="AJZ102" s="43">
        <v>489</v>
      </c>
      <c r="AKA102" s="43">
        <v>1.39</v>
      </c>
      <c r="AKB102" s="43">
        <v>360</v>
      </c>
      <c r="AKC102" s="43">
        <v>1.17</v>
      </c>
      <c r="AKD102" s="43">
        <v>705</v>
      </c>
      <c r="AKE102" s="43">
        <v>60.2</v>
      </c>
      <c r="AKF102" s="43">
        <v>120</v>
      </c>
      <c r="AKG102" s="43">
        <v>166</v>
      </c>
      <c r="AKH102" s="43">
        <v>336</v>
      </c>
      <c r="AKI102" s="43">
        <v>41.1</v>
      </c>
      <c r="AKJ102" s="43">
        <v>89.9</v>
      </c>
      <c r="AKK102" s="43">
        <v>59.1</v>
      </c>
      <c r="AKL102" s="43">
        <v>49.4</v>
      </c>
      <c r="AKM102" s="43">
        <v>43.5</v>
      </c>
      <c r="AKN102" s="43">
        <v>211</v>
      </c>
      <c r="AKO102" s="43">
        <v>134</v>
      </c>
      <c r="AKP102" s="43">
        <v>253</v>
      </c>
      <c r="AKQ102" s="43">
        <v>30.8</v>
      </c>
      <c r="AKR102" s="43">
        <v>89.9</v>
      </c>
      <c r="AKS102" s="43">
        <v>64.2</v>
      </c>
      <c r="AKT102" s="43">
        <v>0.86</v>
      </c>
      <c r="AKU102" s="43">
        <v>324</v>
      </c>
      <c r="AKV102" s="43">
        <v>0.14000000000000001</v>
      </c>
      <c r="AKW102" s="43">
        <v>2181</v>
      </c>
      <c r="AKX102" s="43">
        <v>1.08</v>
      </c>
      <c r="AKY102" s="43">
        <v>406</v>
      </c>
      <c r="AKZ102" s="43">
        <v>0.09</v>
      </c>
      <c r="ALA102" s="43">
        <v>316</v>
      </c>
      <c r="ALB102" s="43">
        <v>0.2</v>
      </c>
      <c r="ALC102" s="43">
        <v>660</v>
      </c>
      <c r="ALD102" s="43">
        <v>0.83</v>
      </c>
      <c r="ALE102" s="43">
        <v>198</v>
      </c>
      <c r="ALF102" s="43">
        <v>199</v>
      </c>
      <c r="ALG102" s="43">
        <v>544</v>
      </c>
      <c r="ALH102" s="43">
        <v>59.1</v>
      </c>
      <c r="ALI102" s="43">
        <v>68.099999999999994</v>
      </c>
      <c r="ALJ102" s="43">
        <v>83.5</v>
      </c>
      <c r="ALK102" s="43">
        <v>7.06</v>
      </c>
      <c r="ALL102" s="43">
        <v>380</v>
      </c>
      <c r="ALM102" s="43">
        <v>1.18</v>
      </c>
      <c r="ALN102" s="43">
        <v>2283</v>
      </c>
      <c r="ALO102" s="43">
        <v>12.9</v>
      </c>
      <c r="ALP102" s="43">
        <v>439</v>
      </c>
      <c r="ALQ102" s="43">
        <v>2.35</v>
      </c>
      <c r="ALR102" s="43">
        <v>340</v>
      </c>
      <c r="ALS102" s="43">
        <v>0</v>
      </c>
      <c r="ALT102" s="43"/>
      <c r="ALU102" s="43">
        <v>59.6</v>
      </c>
      <c r="ALV102" s="43">
        <v>217</v>
      </c>
      <c r="ALW102" s="43">
        <v>165</v>
      </c>
      <c r="ALX102" s="43">
        <v>380</v>
      </c>
      <c r="ALY102" s="43">
        <v>44.9</v>
      </c>
      <c r="ALZ102" s="43">
        <v>91.2</v>
      </c>
      <c r="AMA102" s="43">
        <v>79.599999999999994</v>
      </c>
      <c r="AMB102" s="43">
        <v>2.27</v>
      </c>
      <c r="AMC102" s="43">
        <v>336</v>
      </c>
      <c r="AMD102" s="43">
        <v>0.36</v>
      </c>
      <c r="AME102" s="43">
        <v>2301</v>
      </c>
      <c r="AMF102" s="43">
        <v>4.9000000000000002E-2</v>
      </c>
      <c r="AMG102" s="43">
        <v>1300</v>
      </c>
      <c r="AMH102" s="43">
        <v>5.46</v>
      </c>
      <c r="AMI102" s="43">
        <v>431</v>
      </c>
      <c r="AMJ102" s="43">
        <v>0.41</v>
      </c>
      <c r="AMK102" s="43">
        <v>325</v>
      </c>
      <c r="AML102" s="43">
        <v>0.64</v>
      </c>
      <c r="AMM102" s="43">
        <v>681</v>
      </c>
      <c r="AMN102" s="43">
        <v>43.5</v>
      </c>
      <c r="AMO102" s="43">
        <v>57.7</v>
      </c>
      <c r="AMP102" s="43">
        <v>33.4</v>
      </c>
      <c r="AMQ102" s="43">
        <v>182</v>
      </c>
      <c r="AMR102" s="43">
        <v>290</v>
      </c>
      <c r="AMS102" s="43">
        <v>38.5</v>
      </c>
      <c r="AMT102" s="43">
        <v>91.2</v>
      </c>
      <c r="AMU102" s="43">
        <v>41.1</v>
      </c>
      <c r="AMV102" s="43">
        <v>0.4</v>
      </c>
      <c r="AMW102" s="43">
        <v>318</v>
      </c>
      <c r="AMX102" s="43">
        <v>0.6</v>
      </c>
      <c r="AMY102" s="43">
        <v>4237</v>
      </c>
      <c r="AMZ102" s="43">
        <v>1.1399999999999999</v>
      </c>
      <c r="ANA102" s="43">
        <v>406</v>
      </c>
      <c r="ANB102" s="43">
        <v>6.56</v>
      </c>
      <c r="ANC102" s="43">
        <v>424</v>
      </c>
      <c r="AND102" s="43">
        <v>0.17</v>
      </c>
      <c r="ANE102" s="43">
        <v>286</v>
      </c>
      <c r="ANF102" s="43">
        <v>0.35</v>
      </c>
      <c r="ANG102" s="43">
        <v>745</v>
      </c>
      <c r="ANH102" s="43">
        <v>2.2599999999999998</v>
      </c>
      <c r="ANI102" s="43">
        <v>21.8</v>
      </c>
      <c r="ANJ102" s="43">
        <v>236</v>
      </c>
      <c r="ANK102" s="43">
        <v>480</v>
      </c>
      <c r="ANL102" s="43">
        <v>73.2</v>
      </c>
      <c r="ANM102" s="43">
        <v>111</v>
      </c>
      <c r="ANN102" s="43">
        <v>69.400000000000006</v>
      </c>
      <c r="ANO102" s="43">
        <v>2.96</v>
      </c>
      <c r="ANP102" s="43">
        <v>340</v>
      </c>
      <c r="ANQ102" s="43">
        <v>0.99</v>
      </c>
      <c r="ANR102" s="43">
        <v>2975</v>
      </c>
      <c r="ANS102" s="43">
        <v>3.94</v>
      </c>
      <c r="ANT102" s="43">
        <v>567</v>
      </c>
      <c r="ANU102" s="43">
        <v>24.1</v>
      </c>
      <c r="ANV102" s="43">
        <v>479</v>
      </c>
      <c r="ANW102" s="43">
        <v>0.99</v>
      </c>
      <c r="ANX102" s="43">
        <v>294</v>
      </c>
      <c r="ANY102" s="43">
        <v>0.49</v>
      </c>
      <c r="ANZ102" s="43">
        <v>681</v>
      </c>
      <c r="AOA102" s="43">
        <v>36.700000000000003</v>
      </c>
      <c r="AOB102" s="43">
        <v>10.3</v>
      </c>
      <c r="AOC102" s="43">
        <v>207</v>
      </c>
      <c r="AOD102" s="43">
        <v>419</v>
      </c>
      <c r="AOE102" s="43">
        <v>53.9</v>
      </c>
      <c r="AOF102" s="43">
        <v>84.8</v>
      </c>
      <c r="AOG102" s="43">
        <v>53.9</v>
      </c>
      <c r="AOH102" s="43">
        <v>1.36</v>
      </c>
      <c r="AOI102" s="43">
        <v>337</v>
      </c>
      <c r="AOJ102" s="43">
        <v>0.85</v>
      </c>
      <c r="AOK102" s="43">
        <v>2987</v>
      </c>
      <c r="AOL102" s="43">
        <v>2.88</v>
      </c>
      <c r="AOM102" s="43">
        <v>464</v>
      </c>
      <c r="AON102" s="43">
        <v>14</v>
      </c>
      <c r="AOO102" s="43">
        <v>462</v>
      </c>
      <c r="AOP102" s="43">
        <v>0.85</v>
      </c>
      <c r="AOQ102" s="43">
        <v>332</v>
      </c>
      <c r="AOR102" s="43">
        <v>0.79</v>
      </c>
      <c r="AOS102" s="43">
        <v>685</v>
      </c>
      <c r="AOT102" s="43">
        <v>1.44</v>
      </c>
      <c r="AOU102" s="43">
        <v>336</v>
      </c>
      <c r="AOV102" s="43">
        <v>0.56999999999999995</v>
      </c>
      <c r="AOW102" s="43">
        <v>2911</v>
      </c>
      <c r="AOX102" s="43">
        <v>1.32</v>
      </c>
      <c r="AOY102" s="43">
        <v>633</v>
      </c>
      <c r="AOZ102" s="43">
        <v>6.86</v>
      </c>
      <c r="APA102" s="43">
        <v>443</v>
      </c>
      <c r="APB102" s="43">
        <v>0.44</v>
      </c>
      <c r="APC102" s="43">
        <v>324</v>
      </c>
      <c r="APD102" s="43">
        <v>0.63</v>
      </c>
      <c r="APE102" s="43">
        <v>685</v>
      </c>
      <c r="APF102" s="59">
        <v>78.5</v>
      </c>
      <c r="APG102" s="45">
        <v>34</v>
      </c>
      <c r="APH102" s="45">
        <v>7579</v>
      </c>
      <c r="API102" s="45">
        <v>2164</v>
      </c>
      <c r="APJ102" s="45">
        <v>3.33</v>
      </c>
      <c r="APK102" s="45">
        <v>2.58</v>
      </c>
      <c r="APL102" s="45">
        <v>15.6</v>
      </c>
      <c r="APM102" s="45">
        <v>0.53</v>
      </c>
      <c r="APN102" s="45">
        <v>0.66</v>
      </c>
      <c r="APO102" s="45">
        <v>4.68</v>
      </c>
      <c r="APP102" s="45">
        <v>21.3</v>
      </c>
      <c r="APQ102" s="45">
        <v>3.17</v>
      </c>
      <c r="APR102" s="45">
        <v>2.66</v>
      </c>
      <c r="APS102" s="45">
        <v>12.2</v>
      </c>
      <c r="APT102" s="45">
        <v>8.1</v>
      </c>
      <c r="APU102" s="45">
        <v>38.700000000000003</v>
      </c>
      <c r="APV102" s="45">
        <v>8411</v>
      </c>
      <c r="APW102" s="45">
        <v>2160</v>
      </c>
      <c r="APX102" s="45">
        <v>0.65</v>
      </c>
      <c r="APY102" s="45">
        <v>1.23</v>
      </c>
      <c r="APZ102" s="45">
        <v>2.4900000000000002</v>
      </c>
      <c r="AQA102" s="45">
        <v>29.5</v>
      </c>
      <c r="AQB102" s="45">
        <v>0.82</v>
      </c>
      <c r="AQC102" s="45">
        <v>96.4</v>
      </c>
      <c r="AQD102" s="45">
        <v>3.21</v>
      </c>
      <c r="AQE102" s="45">
        <v>5.19</v>
      </c>
      <c r="AQF102" s="45">
        <v>2.02</v>
      </c>
      <c r="AQG102" s="45">
        <v>17.399999999999999</v>
      </c>
      <c r="AQH102" s="45">
        <v>2.83</v>
      </c>
      <c r="AQI102" s="45">
        <v>2.9</v>
      </c>
      <c r="AQJ102" s="45">
        <v>0.31</v>
      </c>
      <c r="AQK102" s="45">
        <v>28.8</v>
      </c>
      <c r="AQL102" s="45">
        <v>4.0999999999999996</v>
      </c>
      <c r="AQM102" s="45">
        <v>18.3</v>
      </c>
      <c r="AQN102" s="45">
        <v>45</v>
      </c>
      <c r="AQO102" s="45">
        <v>7612</v>
      </c>
      <c r="AQP102" s="45">
        <v>2310</v>
      </c>
      <c r="AQQ102" s="45">
        <v>5.19</v>
      </c>
      <c r="AQR102" s="45">
        <v>2.61</v>
      </c>
      <c r="AQS102" s="45">
        <v>28.5</v>
      </c>
      <c r="AQT102" s="45">
        <v>45.6</v>
      </c>
      <c r="AQU102" s="45">
        <v>3.58</v>
      </c>
      <c r="AQV102" s="45">
        <v>89.2</v>
      </c>
      <c r="AQW102" s="45">
        <v>38.9</v>
      </c>
      <c r="AQX102" s="45">
        <v>9.86</v>
      </c>
      <c r="AQY102" s="45">
        <v>3.31</v>
      </c>
      <c r="AQZ102" s="45">
        <v>35.1</v>
      </c>
      <c r="ARA102" s="45">
        <v>13.8</v>
      </c>
      <c r="ARB102" s="45">
        <v>5.31</v>
      </c>
      <c r="ARC102" s="45">
        <v>0.7</v>
      </c>
      <c r="ARD102" s="45">
        <v>43.2</v>
      </c>
      <c r="ARE102" s="45">
        <v>11.3</v>
      </c>
      <c r="ARF102" s="45">
        <v>2021</v>
      </c>
      <c r="ARG102" s="45">
        <v>1774</v>
      </c>
      <c r="ARH102" s="45">
        <v>3.96</v>
      </c>
      <c r="ARI102" s="45">
        <v>6.18</v>
      </c>
      <c r="ARJ102" s="45">
        <v>6.88</v>
      </c>
      <c r="ARK102" s="45">
        <v>75.599999999999994</v>
      </c>
      <c r="ARL102" s="45">
        <v>10</v>
      </c>
      <c r="ARM102" s="45">
        <v>93.7</v>
      </c>
      <c r="ARN102" s="45">
        <v>61.9</v>
      </c>
      <c r="ARO102" s="45">
        <v>10</v>
      </c>
      <c r="ARP102" s="45">
        <v>2.68</v>
      </c>
      <c r="ARQ102" s="45">
        <v>78.2</v>
      </c>
      <c r="ARR102" s="45">
        <v>16</v>
      </c>
      <c r="ARS102" s="45">
        <v>28.6</v>
      </c>
      <c r="ART102" s="45">
        <v>2.8</v>
      </c>
      <c r="ARU102" s="45">
        <v>48.5</v>
      </c>
      <c r="ARV102" s="45">
        <v>0.98</v>
      </c>
      <c r="ARW102" s="45">
        <v>38.299999999999997</v>
      </c>
      <c r="ARX102" s="45">
        <v>45.5</v>
      </c>
      <c r="ARY102" s="45">
        <v>4955</v>
      </c>
      <c r="ARZ102" s="45">
        <v>2219</v>
      </c>
      <c r="ASA102" s="45">
        <v>5.85</v>
      </c>
      <c r="ASB102" s="45">
        <v>4.1100000000000003</v>
      </c>
      <c r="ASC102" s="45">
        <v>8.86</v>
      </c>
      <c r="ASD102" s="45">
        <v>4.18</v>
      </c>
      <c r="ASE102" s="45">
        <v>2.58</v>
      </c>
      <c r="ASF102" s="45">
        <v>48.3</v>
      </c>
      <c r="ASG102" s="45">
        <v>54.9</v>
      </c>
      <c r="ASH102" s="45">
        <v>5.14</v>
      </c>
      <c r="ASI102" s="45">
        <v>3.32</v>
      </c>
      <c r="ASJ102" s="45">
        <v>44.3</v>
      </c>
      <c r="ASK102" s="45">
        <v>10.8</v>
      </c>
      <c r="ASL102" s="45">
        <v>26</v>
      </c>
      <c r="ASM102" s="45">
        <v>8854</v>
      </c>
      <c r="ASN102" s="45">
        <v>2650</v>
      </c>
      <c r="ASO102" s="45">
        <v>1.97</v>
      </c>
      <c r="ASP102" s="45">
        <v>2.5</v>
      </c>
      <c r="ASQ102" s="45">
        <v>1.89</v>
      </c>
      <c r="ASR102" s="45">
        <v>71.599999999999994</v>
      </c>
      <c r="ASS102" s="45">
        <v>5.19</v>
      </c>
      <c r="AST102" s="45">
        <v>96</v>
      </c>
      <c r="ASU102" s="45">
        <v>5.26</v>
      </c>
      <c r="ASV102" s="45">
        <v>5.37</v>
      </c>
      <c r="ASW102" s="45">
        <v>1.59</v>
      </c>
      <c r="ASX102" s="45">
        <v>23.7</v>
      </c>
      <c r="ASY102" s="45">
        <v>4.01</v>
      </c>
      <c r="ASZ102" s="45">
        <v>7.19</v>
      </c>
      <c r="ATA102" s="45">
        <v>0.45</v>
      </c>
      <c r="ATB102" s="45">
        <v>35.700000000000003</v>
      </c>
      <c r="ATC102" s="45">
        <v>41.5</v>
      </c>
      <c r="ATD102" s="45">
        <v>52</v>
      </c>
      <c r="ATE102" s="45">
        <v>16.100000000000001</v>
      </c>
      <c r="ATF102" s="45">
        <v>8189</v>
      </c>
      <c r="ATG102" s="45">
        <v>2006</v>
      </c>
      <c r="ATH102" s="45">
        <v>10.6</v>
      </c>
      <c r="ATI102" s="45">
        <v>5.33</v>
      </c>
      <c r="ATJ102" s="45">
        <v>20.8</v>
      </c>
      <c r="ATK102" s="45">
        <v>78.5</v>
      </c>
      <c r="ATL102" s="45">
        <v>16.5</v>
      </c>
      <c r="ATM102" s="45">
        <v>93.6</v>
      </c>
      <c r="ATN102" s="45">
        <v>51.9</v>
      </c>
      <c r="ATO102" s="45">
        <v>11</v>
      </c>
      <c r="ATP102" s="45">
        <v>47</v>
      </c>
      <c r="ATQ102" s="45">
        <v>12.8</v>
      </c>
      <c r="ATR102" s="45">
        <v>17</v>
      </c>
      <c r="ATS102" s="45">
        <v>2.39</v>
      </c>
      <c r="ATT102" s="45">
        <v>48.1</v>
      </c>
      <c r="ATU102" s="45">
        <v>54.2</v>
      </c>
      <c r="ATV102" s="45">
        <v>2283</v>
      </c>
      <c r="ATW102" s="45">
        <v>2017</v>
      </c>
      <c r="ATX102" s="45">
        <v>5.78</v>
      </c>
      <c r="ATY102" s="45">
        <v>4.6399999999999997</v>
      </c>
      <c r="ATZ102" s="45">
        <v>8.2899999999999991</v>
      </c>
      <c r="AUA102" s="45">
        <v>92.4</v>
      </c>
      <c r="AUB102" s="45">
        <v>12.7</v>
      </c>
      <c r="AUC102" s="45">
        <v>99.4</v>
      </c>
      <c r="AUD102" s="45">
        <v>78.5</v>
      </c>
      <c r="AUE102" s="45">
        <v>22.9</v>
      </c>
      <c r="AUF102" s="45">
        <v>86.3</v>
      </c>
      <c r="AUG102" s="45">
        <v>12.5</v>
      </c>
      <c r="AUH102" s="45">
        <v>77.7</v>
      </c>
      <c r="AUI102" s="45">
        <v>0.84</v>
      </c>
      <c r="AUJ102" s="45">
        <v>43.8</v>
      </c>
      <c r="AUK102" s="45">
        <v>1.1399999999999999</v>
      </c>
      <c r="AUL102" s="45">
        <v>36</v>
      </c>
      <c r="AUM102" s="45">
        <v>77.8</v>
      </c>
      <c r="AUN102" s="45">
        <v>37.6</v>
      </c>
      <c r="AUO102" s="45">
        <v>5701</v>
      </c>
      <c r="AUP102" s="45">
        <v>1835</v>
      </c>
      <c r="AUQ102" s="45">
        <v>5.09</v>
      </c>
      <c r="AUR102" s="45">
        <v>2.35</v>
      </c>
      <c r="AUS102" s="45">
        <v>14.2</v>
      </c>
      <c r="AUT102" s="45">
        <v>1.82</v>
      </c>
      <c r="AUU102" s="45">
        <v>1.1299999999999999</v>
      </c>
      <c r="AUV102" s="45">
        <v>3.87</v>
      </c>
      <c r="AUW102" s="45">
        <v>18.600000000000001</v>
      </c>
      <c r="AUX102" s="45">
        <v>0.91</v>
      </c>
      <c r="AUY102" s="45">
        <v>1.38</v>
      </c>
      <c r="AUZ102" s="45">
        <v>8.33</v>
      </c>
      <c r="AVA102" s="45">
        <v>6.46</v>
      </c>
      <c r="AVB102" s="45">
        <v>32.299999999999997</v>
      </c>
      <c r="AVC102" s="45">
        <v>7173</v>
      </c>
      <c r="AVD102" s="45">
        <v>2080</v>
      </c>
      <c r="AVE102" s="45">
        <v>0.96</v>
      </c>
      <c r="AVF102" s="45">
        <v>0.98</v>
      </c>
      <c r="AVG102" s="45">
        <v>2.48</v>
      </c>
      <c r="AVH102" s="45">
        <v>39.200000000000003</v>
      </c>
      <c r="AVI102" s="45">
        <v>1.21</v>
      </c>
      <c r="AVJ102" s="45">
        <v>73.8</v>
      </c>
      <c r="AVK102" s="45">
        <v>4</v>
      </c>
      <c r="AVL102" s="45">
        <v>2.08</v>
      </c>
      <c r="AVM102" s="45">
        <v>0.63</v>
      </c>
      <c r="AVN102" s="45">
        <v>9.9600000000000009</v>
      </c>
      <c r="AVO102" s="45">
        <v>2.1</v>
      </c>
      <c r="AVP102" s="45">
        <v>1.81</v>
      </c>
      <c r="AVQ102" s="45">
        <v>2.1999999999999999E-2</v>
      </c>
      <c r="AVR102" s="45">
        <v>28.2</v>
      </c>
      <c r="AVS102" s="45">
        <v>3.66</v>
      </c>
      <c r="AVT102" s="45">
        <v>13.7</v>
      </c>
      <c r="AVU102" s="45">
        <v>35.9</v>
      </c>
      <c r="AVV102" s="45">
        <v>6446</v>
      </c>
      <c r="AVW102" s="45">
        <v>2095</v>
      </c>
      <c r="AVX102" s="45">
        <v>5.97</v>
      </c>
      <c r="AVY102" s="45">
        <v>2.5499999999999998</v>
      </c>
      <c r="AVZ102" s="45">
        <v>30.5</v>
      </c>
      <c r="AWA102" s="45">
        <v>49.6</v>
      </c>
      <c r="AWB102" s="45">
        <v>3.26</v>
      </c>
      <c r="AWC102" s="45">
        <v>63.1</v>
      </c>
      <c r="AWD102" s="45">
        <v>35.6</v>
      </c>
      <c r="AWE102" s="45">
        <v>3.94</v>
      </c>
      <c r="AWF102" s="45">
        <v>1.0900000000000001</v>
      </c>
      <c r="AWG102" s="45">
        <v>19.399999999999999</v>
      </c>
      <c r="AWH102" s="45">
        <v>12.5</v>
      </c>
      <c r="AWI102" s="45">
        <v>3.96</v>
      </c>
      <c r="AWJ102" s="45">
        <v>0.12</v>
      </c>
      <c r="AWK102" s="45">
        <v>40.700000000000003</v>
      </c>
      <c r="AWL102" s="45">
        <v>26.8</v>
      </c>
      <c r="AWM102" s="45">
        <v>1968</v>
      </c>
      <c r="AWN102" s="45">
        <v>937</v>
      </c>
      <c r="AWO102" s="45">
        <v>8.93</v>
      </c>
      <c r="AWP102" s="45">
        <v>3.44</v>
      </c>
      <c r="AWQ102" s="45">
        <v>6.84</v>
      </c>
      <c r="AWR102" s="45">
        <v>83.1</v>
      </c>
      <c r="AWS102" s="45">
        <v>10.6</v>
      </c>
      <c r="AWT102" s="45">
        <v>90.8</v>
      </c>
      <c r="AWU102" s="45">
        <v>34.9</v>
      </c>
      <c r="AWV102" s="45">
        <v>2.4</v>
      </c>
      <c r="AWW102" s="45">
        <v>2.77</v>
      </c>
      <c r="AWX102" s="45">
        <v>43.2</v>
      </c>
      <c r="AWY102" s="45">
        <v>10.5</v>
      </c>
      <c r="AWZ102" s="45">
        <v>13.3</v>
      </c>
      <c r="AXA102" s="45">
        <v>0.13</v>
      </c>
      <c r="AXB102" s="45">
        <v>71.099999999999994</v>
      </c>
      <c r="AXC102" s="45">
        <v>0.26</v>
      </c>
      <c r="AXD102" s="45">
        <v>44.6</v>
      </c>
      <c r="AXE102" s="45">
        <v>45.2</v>
      </c>
      <c r="AXF102" s="45">
        <v>4272</v>
      </c>
      <c r="AXG102" s="45">
        <v>1942</v>
      </c>
      <c r="AXH102" s="45">
        <v>5.67</v>
      </c>
      <c r="AXI102" s="45">
        <v>2.95</v>
      </c>
      <c r="AXJ102" s="45">
        <v>8.5500000000000007</v>
      </c>
      <c r="AXK102" s="45">
        <v>2.95</v>
      </c>
      <c r="AXL102" s="45">
        <v>1.97</v>
      </c>
      <c r="AXM102" s="45">
        <v>42.8</v>
      </c>
      <c r="AXN102" s="45">
        <v>51.1</v>
      </c>
      <c r="AXO102" s="45">
        <v>2.5</v>
      </c>
      <c r="AXP102" s="45">
        <v>1.41</v>
      </c>
      <c r="AXQ102" s="45">
        <v>31.9</v>
      </c>
      <c r="AXR102" s="45">
        <v>8.67</v>
      </c>
      <c r="AXS102" s="45">
        <v>28.4</v>
      </c>
      <c r="AXT102" s="45">
        <v>7496</v>
      </c>
      <c r="AXU102" s="45">
        <v>2447</v>
      </c>
      <c r="AXV102" s="45">
        <v>1.65</v>
      </c>
      <c r="AXW102" s="45">
        <v>1.82</v>
      </c>
      <c r="AXX102" s="45">
        <v>2.37</v>
      </c>
      <c r="AXY102" s="45">
        <v>69.900000000000006</v>
      </c>
      <c r="AXZ102" s="45">
        <v>4.8</v>
      </c>
      <c r="AYA102" s="45">
        <v>74.900000000000006</v>
      </c>
      <c r="AYB102" s="45">
        <v>6.21</v>
      </c>
      <c r="AYC102" s="45">
        <v>2.34</v>
      </c>
      <c r="AYD102" s="45">
        <v>0.49</v>
      </c>
      <c r="AYE102" s="45">
        <v>11.1</v>
      </c>
      <c r="AYF102" s="45">
        <v>2.4500000000000002</v>
      </c>
      <c r="AYG102" s="45">
        <v>6.46</v>
      </c>
      <c r="AYH102" s="45">
        <v>4.2000000000000003E-2</v>
      </c>
      <c r="AYI102" s="45">
        <v>32.299999999999997</v>
      </c>
      <c r="AYJ102" s="45">
        <v>34.799999999999997</v>
      </c>
      <c r="AYK102" s="45">
        <v>46.1</v>
      </c>
      <c r="AYL102" s="45">
        <v>14.3</v>
      </c>
      <c r="AYM102" s="45">
        <v>6942</v>
      </c>
      <c r="AYN102" s="45">
        <v>1735</v>
      </c>
      <c r="AYO102" s="45">
        <v>8.6</v>
      </c>
      <c r="AYP102" s="45">
        <v>3.8</v>
      </c>
      <c r="AYQ102" s="45">
        <v>21.1</v>
      </c>
      <c r="AYR102" s="45">
        <v>76.599999999999994</v>
      </c>
      <c r="AYS102" s="45">
        <v>10</v>
      </c>
      <c r="AYT102" s="45">
        <v>76.099999999999994</v>
      </c>
      <c r="AYU102" s="45">
        <v>52.7</v>
      </c>
      <c r="AYV102" s="45">
        <v>6.47</v>
      </c>
      <c r="AYW102" s="45">
        <v>31.6</v>
      </c>
      <c r="AYX102" s="45">
        <v>11.6</v>
      </c>
      <c r="AYY102" s="45">
        <v>15.9</v>
      </c>
      <c r="AYZ102" s="45">
        <v>0.17</v>
      </c>
      <c r="AZA102" s="45">
        <v>43.3</v>
      </c>
      <c r="AZB102" s="45">
        <v>53.2</v>
      </c>
      <c r="AZC102" s="45">
        <v>2072</v>
      </c>
      <c r="AZD102" s="45">
        <v>1722</v>
      </c>
      <c r="AZE102" s="45">
        <v>6.51</v>
      </c>
      <c r="AZF102" s="45">
        <v>3.18</v>
      </c>
      <c r="AZG102" s="45">
        <v>7.92</v>
      </c>
      <c r="AZH102" s="45">
        <v>90.6</v>
      </c>
      <c r="AZI102" s="45">
        <v>12.2</v>
      </c>
      <c r="AZJ102" s="45">
        <v>96.9</v>
      </c>
      <c r="AZK102" s="45">
        <v>73.3</v>
      </c>
      <c r="AZL102" s="45">
        <v>15</v>
      </c>
      <c r="AZM102" s="45">
        <v>77.099999999999994</v>
      </c>
      <c r="AZN102" s="45">
        <v>10.4</v>
      </c>
      <c r="AZO102" s="45">
        <v>68.599999999999994</v>
      </c>
      <c r="AZP102" s="45">
        <v>0.18</v>
      </c>
      <c r="AZQ102" s="45">
        <v>39.799999999999997</v>
      </c>
      <c r="AZR102" s="45">
        <v>0.16</v>
      </c>
      <c r="AZS102" s="45">
        <v>32</v>
      </c>
      <c r="AZT102" s="45">
        <f t="shared" si="4"/>
        <v>1.0089974293059127</v>
      </c>
      <c r="AZU102" s="45">
        <v>0.90425531914893609</v>
      </c>
      <c r="AZV102" s="45">
        <v>1.3294158919487808</v>
      </c>
      <c r="AZW102" s="45">
        <v>1.1792915531335151</v>
      </c>
      <c r="AZX102" s="45">
        <v>0.65422396856581533</v>
      </c>
      <c r="AZY102" s="45">
        <v>1.0978723404255319</v>
      </c>
      <c r="AZZ102" s="45">
        <v>1.0985915492957747</v>
      </c>
      <c r="BAA102" s="45">
        <v>0.29120879120879123</v>
      </c>
      <c r="BAB102" s="45">
        <v>0.58407079646017712</v>
      </c>
      <c r="BAC102" s="45">
        <v>1.2093023255813953</v>
      </c>
      <c r="BAD102" s="45">
        <v>1.1451612903225805</v>
      </c>
      <c r="BAE102" s="45">
        <v>3.4835164835164831</v>
      </c>
      <c r="BAF102" s="45">
        <v>1.9275362318840583</v>
      </c>
      <c r="BAG102" s="45">
        <v>1.4645858343337335</v>
      </c>
      <c r="BAH102" s="45">
        <v>1.2538699690402477</v>
      </c>
      <c r="BAI102" s="45">
        <v>1.1981424148606814</v>
      </c>
      <c r="BAJ102" s="45">
        <v>1.1725916631813746</v>
      </c>
      <c r="BAK102" s="45">
        <v>1.0384615384615385</v>
      </c>
      <c r="BAL102" s="45">
        <v>0.67708333333333337</v>
      </c>
      <c r="BAM102" s="45">
        <v>1.2551020408163265</v>
      </c>
      <c r="BAN102" s="45">
        <v>1.0040322580645162</v>
      </c>
      <c r="BAO102" s="45">
        <v>0.75255102040816324</v>
      </c>
      <c r="BAP102" s="45">
        <v>0.6776859504132231</v>
      </c>
      <c r="BAQ102" s="45">
        <v>1.3062330623306235</v>
      </c>
      <c r="BAR102" s="45">
        <v>0.80249999999999999</v>
      </c>
      <c r="BAS102" s="45">
        <v>2.4951923076923079</v>
      </c>
      <c r="BAT102" s="45">
        <v>3.2063492063492065</v>
      </c>
      <c r="BAU102" s="45">
        <v>1.7469879518072287</v>
      </c>
      <c r="BAV102" s="45">
        <v>1.3476190476190475</v>
      </c>
      <c r="BAW102" s="45">
        <v>1.6022099447513811</v>
      </c>
      <c r="BAX102" s="45">
        <v>14.090909090909092</v>
      </c>
      <c r="BAY102" s="45">
        <v>1.021276595744681</v>
      </c>
      <c r="BAZ102" s="45">
        <v>1.1202185792349726</v>
      </c>
      <c r="BBA102" s="45">
        <v>1.3357664233576643</v>
      </c>
      <c r="BBB102" s="45">
        <v>1.2534818941504178</v>
      </c>
      <c r="BBC102" s="45">
        <v>1.1808873720136519</v>
      </c>
      <c r="BBD102" s="45">
        <v>1.1026252983293556</v>
      </c>
      <c r="BBE102" s="45">
        <v>0.86934673366834181</v>
      </c>
      <c r="BBF102" s="45">
        <v>1.0235294117647058</v>
      </c>
      <c r="BBG102" s="45">
        <v>0.93442622950819676</v>
      </c>
      <c r="BBH102" s="45">
        <v>0.91935483870967738</v>
      </c>
      <c r="BBI102" s="45">
        <v>1.0981595092024541</v>
      </c>
      <c r="BBJ102" s="45">
        <v>1.4136291600633915</v>
      </c>
      <c r="BBK102" s="45">
        <v>1.092696629213483</v>
      </c>
      <c r="BBL102" s="45">
        <v>2.5025380710659899</v>
      </c>
      <c r="BBM102" s="45">
        <v>3.0366972477064218</v>
      </c>
      <c r="BBN102" s="45">
        <v>1.8092783505154642</v>
      </c>
      <c r="BBO102" s="45">
        <v>1.1040000000000001</v>
      </c>
      <c r="BBP102" s="45">
        <v>1.3409090909090908</v>
      </c>
      <c r="BBQ102" s="45">
        <v>5.833333333333333</v>
      </c>
      <c r="BBR102" s="45">
        <v>1.0614250614250613</v>
      </c>
      <c r="BBS102" s="45">
        <v>0.42164179104477612</v>
      </c>
      <c r="BBT102" s="45">
        <v>1.026930894308943</v>
      </c>
      <c r="BBU102" s="45">
        <v>1.8932764140875133</v>
      </c>
      <c r="BBV102" s="45">
        <v>0.44344904815229563</v>
      </c>
      <c r="BBW102" s="45">
        <v>1.7965116279069766</v>
      </c>
      <c r="BBX102" s="45">
        <v>1.0058479532163742</v>
      </c>
      <c r="BBY102" s="45">
        <v>0.9097472924187725</v>
      </c>
      <c r="BBZ102" s="45">
        <v>0.94339622641509435</v>
      </c>
      <c r="BCA102" s="45">
        <v>1.0319383259911894</v>
      </c>
      <c r="BCB102" s="45">
        <v>1.7736389684813754</v>
      </c>
      <c r="BCC102" s="45">
        <v>4.166666666666667</v>
      </c>
      <c r="BCD102" s="45">
        <v>0.96750902527075822</v>
      </c>
      <c r="BCE102" s="45">
        <v>1.8101851851851851</v>
      </c>
      <c r="BCF102" s="45">
        <v>1.5238095238095237</v>
      </c>
      <c r="BCG102" s="45">
        <v>2.1503759398496243</v>
      </c>
      <c r="BCH102" s="45">
        <v>21.538461538461537</v>
      </c>
      <c r="BCI102" s="45">
        <v>0.68213783403656825</v>
      </c>
      <c r="BCJ102" s="45">
        <v>3.7692307692307692</v>
      </c>
      <c r="BCK102" s="45">
        <v>0.85874439461883401</v>
      </c>
      <c r="BCL102" s="45">
        <v>1.0066371681415929</v>
      </c>
      <c r="BCM102" s="45">
        <v>1.1598782771535581</v>
      </c>
      <c r="BCN102" s="45">
        <v>1.1426364572605561</v>
      </c>
      <c r="BCO102" s="45">
        <v>1.0317460317460316</v>
      </c>
      <c r="BCP102" s="45">
        <v>1.3932203389830509</v>
      </c>
      <c r="BCQ102" s="45">
        <v>1.0362573099415202</v>
      </c>
      <c r="BCR102" s="45">
        <v>1.4169491525423727</v>
      </c>
      <c r="BCS102" s="45">
        <v>1.3096446700507616</v>
      </c>
      <c r="BCT102" s="45">
        <v>1.1285046728971964</v>
      </c>
      <c r="BCU102" s="45">
        <v>1.0743639921722112</v>
      </c>
      <c r="BCV102" s="45">
        <v>2.056</v>
      </c>
      <c r="BCW102" s="45">
        <v>2.354609929078014</v>
      </c>
      <c r="BCX102" s="45">
        <v>1.3887147335423198</v>
      </c>
      <c r="BCY102" s="45">
        <v>1.2456747404844291</v>
      </c>
      <c r="BCZ102" s="45">
        <v>0.91549295774647887</v>
      </c>
      <c r="BDA102" s="45">
        <v>1.1811632870864461</v>
      </c>
      <c r="BDB102" s="45">
        <v>1.0829587249693502</v>
      </c>
      <c r="BDC102" s="45">
        <v>1.1939393939393941</v>
      </c>
      <c r="BDD102" s="45">
        <v>1.3736263736263736</v>
      </c>
      <c r="BDE102" s="45">
        <v>0.79746835443037967</v>
      </c>
      <c r="BDF102" s="45">
        <v>1.0243204577968525</v>
      </c>
      <c r="BDG102" s="45">
        <v>1.08125</v>
      </c>
      <c r="BDH102" s="45">
        <v>1.281708945260347</v>
      </c>
      <c r="BDI102" s="45">
        <v>0.8470209339774557</v>
      </c>
      <c r="BDJ102" s="45">
        <v>2.2948717948717952</v>
      </c>
      <c r="BDK102" s="45">
        <v>3.2448979591836737</v>
      </c>
      <c r="BDL102" s="45">
        <v>2.1351351351351351</v>
      </c>
      <c r="BDM102" s="45">
        <v>1.6367346938775509</v>
      </c>
      <c r="BDN102" s="45">
        <v>1.1130030959752322</v>
      </c>
      <c r="BDO102" s="45">
        <v>10.714285714285714</v>
      </c>
      <c r="BDP102" s="45">
        <v>1.1052631578947369</v>
      </c>
      <c r="BDQ102" s="45">
        <v>1.1925287356321841</v>
      </c>
      <c r="BDR102" s="45">
        <v>1.1279826464208242</v>
      </c>
      <c r="BDS102" s="45">
        <v>1.1258741258741258</v>
      </c>
      <c r="BDT102" s="45">
        <v>1.1796312301930278</v>
      </c>
      <c r="BDU102" s="45">
        <v>1.1561959654178675</v>
      </c>
      <c r="BDV102" s="45">
        <v>1.2325581395348837</v>
      </c>
      <c r="BDW102" s="45">
        <v>1.4026315789473685</v>
      </c>
      <c r="BDX102" s="45">
        <v>0.98578199052132698</v>
      </c>
      <c r="BDY102" s="45">
        <v>1.024804177545692</v>
      </c>
      <c r="BDZ102" s="45">
        <v>1.65</v>
      </c>
      <c r="BEA102" s="45">
        <v>1.2299605781865965</v>
      </c>
      <c r="BEB102" s="45">
        <v>0.98481973434535097</v>
      </c>
      <c r="BEC102" s="45">
        <v>1.7001545595054097</v>
      </c>
      <c r="BED102" s="45">
        <v>1.4873417721518987</v>
      </c>
      <c r="BEE102" s="45">
        <v>1.103448275862069</v>
      </c>
      <c r="BEF102" s="45">
        <v>1.0691823899371069</v>
      </c>
      <c r="BEG102" s="45">
        <v>14.058823529411764</v>
      </c>
      <c r="BEH102" s="45">
        <v>1.1108545034642034</v>
      </c>
      <c r="BEI102" s="45">
        <v>1.018796992481203</v>
      </c>
      <c r="BEJ102" s="45">
        <v>1.1018339768339769</v>
      </c>
      <c r="BEK102" s="45">
        <v>1.1713124274099884</v>
      </c>
      <c r="BEL102" s="45">
        <v>0.88786482334869443</v>
      </c>
      <c r="BEM102" s="45">
        <v>1.4591194968553458</v>
      </c>
      <c r="BEN102" s="45">
        <v>1.0467171717171717</v>
      </c>
      <c r="BEO102" s="45">
        <v>1.0198675496688743</v>
      </c>
      <c r="BEP102" s="45">
        <v>1.040983606557377</v>
      </c>
      <c r="BEQ102" s="45">
        <v>1.0257997936016512</v>
      </c>
      <c r="BER102" s="45">
        <v>1.0709413369713507</v>
      </c>
      <c r="BES102" s="45">
        <v>1.5266666666666666</v>
      </c>
      <c r="BET102" s="45">
        <v>1.119325551232166</v>
      </c>
      <c r="BEU102" s="45">
        <v>1.2019230769230769</v>
      </c>
      <c r="BEV102" s="45">
        <v>1.1326530612244898</v>
      </c>
      <c r="BEW102" s="45">
        <v>4.666666666666667</v>
      </c>
      <c r="BEX102" s="45">
        <v>1.1005025125628141</v>
      </c>
      <c r="BEY102" s="45">
        <v>7.1249999999999991</v>
      </c>
      <c r="BEZ102" s="45">
        <v>1.125</v>
      </c>
      <c r="BFA102" s="45">
        <v>43.1</v>
      </c>
      <c r="BFB102" s="45">
        <v>44.5</v>
      </c>
      <c r="BFC102" s="45">
        <v>11.1</v>
      </c>
      <c r="BFD102" s="45">
        <v>19.399999999999999</v>
      </c>
      <c r="BFE102" s="45">
        <v>8.9600000000000009</v>
      </c>
      <c r="BFF102" s="45">
        <v>56.8</v>
      </c>
      <c r="BFG102" s="45">
        <v>37.4</v>
      </c>
      <c r="BFH102" s="45">
        <v>992</v>
      </c>
      <c r="BFI102" s="45">
        <v>3839</v>
      </c>
      <c r="BFJ102" s="45">
        <v>1.63</v>
      </c>
      <c r="BFK102" s="45">
        <v>59.7</v>
      </c>
      <c r="BFL102" s="45">
        <v>875</v>
      </c>
      <c r="BFM102" s="45">
        <v>4643</v>
      </c>
      <c r="BFN102" s="45">
        <v>3.31</v>
      </c>
      <c r="BFO102" s="45">
        <v>36.9</v>
      </c>
      <c r="BFP102" s="45">
        <v>0.13</v>
      </c>
      <c r="BFQ102" s="45">
        <v>0.39</v>
      </c>
      <c r="BFR102" s="45">
        <v>62.6</v>
      </c>
      <c r="BFS102" s="45">
        <v>67.099999999999994</v>
      </c>
      <c r="BFT102" s="45">
        <v>6.41</v>
      </c>
      <c r="BFU102" s="45">
        <v>1.7</v>
      </c>
      <c r="BFV102" s="45">
        <v>24.8</v>
      </c>
      <c r="BFW102" s="45">
        <v>14.6</v>
      </c>
      <c r="BFX102" s="45">
        <v>51.1</v>
      </c>
      <c r="BFY102" s="45">
        <v>25.8</v>
      </c>
      <c r="BFZ102" s="45">
        <v>8.5</v>
      </c>
      <c r="BGA102" s="45">
        <v>7</v>
      </c>
      <c r="BGB102" s="45">
        <v>6.2E-2</v>
      </c>
      <c r="BGC102" s="45">
        <v>26.1</v>
      </c>
      <c r="BGD102" s="45">
        <v>2.62</v>
      </c>
      <c r="BGE102" s="45">
        <v>1.01</v>
      </c>
      <c r="BGF102" s="45">
        <v>4.3899999999999997</v>
      </c>
      <c r="BGG102" s="45">
        <v>43.9</v>
      </c>
      <c r="BGH102" s="45">
        <v>53.9</v>
      </c>
      <c r="BGI102" s="45">
        <v>1.36</v>
      </c>
      <c r="BGJ102" s="45">
        <v>0.95</v>
      </c>
      <c r="BGK102" s="45">
        <v>43.8</v>
      </c>
      <c r="BGL102" s="45">
        <v>43.6</v>
      </c>
      <c r="BGM102" s="45">
        <v>10.6</v>
      </c>
      <c r="BGN102" s="45">
        <v>52.6</v>
      </c>
      <c r="BGO102" s="45">
        <v>535</v>
      </c>
      <c r="BGP102" s="45">
        <v>3568</v>
      </c>
      <c r="BGQ102" s="45">
        <v>0.74</v>
      </c>
      <c r="BGR102" s="45">
        <v>34.4</v>
      </c>
      <c r="BGS102" s="45">
        <v>0</v>
      </c>
      <c r="BGT102" s="45">
        <v>2.4900000000000002</v>
      </c>
      <c r="BGU102" s="45">
        <v>63.1</v>
      </c>
      <c r="BGV102" s="45">
        <v>67.2</v>
      </c>
      <c r="BGW102" s="45">
        <v>9.5399999999999991</v>
      </c>
      <c r="BGX102" s="45">
        <v>1.66</v>
      </c>
      <c r="BGY102" s="45">
        <v>21.6</v>
      </c>
      <c r="BGZ102" s="45">
        <v>22</v>
      </c>
      <c r="BHA102" s="45">
        <v>42.3</v>
      </c>
      <c r="BHB102" s="45">
        <v>19.5</v>
      </c>
      <c r="BHC102" s="45">
        <v>16.2</v>
      </c>
      <c r="BHD102" s="45">
        <v>2.19</v>
      </c>
      <c r="BHE102" s="45">
        <v>0.28000000000000003</v>
      </c>
      <c r="BHF102" s="45">
        <v>11.9</v>
      </c>
      <c r="BHG102" s="45">
        <v>1.07</v>
      </c>
      <c r="BHH102" s="45">
        <v>1.64</v>
      </c>
      <c r="BHI102" s="45">
        <v>70.8</v>
      </c>
      <c r="BHJ102" s="45">
        <v>851</v>
      </c>
      <c r="BHK102" s="45">
        <v>4334</v>
      </c>
      <c r="BHL102" s="45">
        <v>0.96</v>
      </c>
      <c r="BHM102" s="45">
        <v>2.13</v>
      </c>
      <c r="BHN102" s="45">
        <v>33.299999999999997</v>
      </c>
      <c r="BHO102" s="45">
        <v>54.8</v>
      </c>
      <c r="BHP102" s="45">
        <v>1.57</v>
      </c>
      <c r="BHQ102" s="45">
        <v>0.39</v>
      </c>
      <c r="BHR102" s="45">
        <v>43.2</v>
      </c>
      <c r="BHS102" s="45">
        <v>17</v>
      </c>
      <c r="BHT102" s="45">
        <v>47.4</v>
      </c>
      <c r="BHU102" s="45">
        <v>58</v>
      </c>
      <c r="BHV102" s="45">
        <v>151</v>
      </c>
      <c r="BHW102" s="45">
        <v>119</v>
      </c>
      <c r="BHX102" s="45">
        <v>467</v>
      </c>
      <c r="BHY102" s="45">
        <v>78.400000000000006</v>
      </c>
      <c r="BHZ102" s="45">
        <v>76.7</v>
      </c>
      <c r="BIA102" s="45">
        <v>48.6</v>
      </c>
      <c r="BIB102" s="45">
        <v>5.48</v>
      </c>
      <c r="BIC102" s="45">
        <v>295</v>
      </c>
      <c r="BID102" s="45">
        <v>404</v>
      </c>
      <c r="BIE102" s="45">
        <v>1117</v>
      </c>
      <c r="BIF102" s="45">
        <v>268</v>
      </c>
      <c r="BIG102" s="45">
        <v>227</v>
      </c>
      <c r="BIH102" s="45">
        <v>481</v>
      </c>
      <c r="BII102" s="45">
        <v>74.400000000000006</v>
      </c>
      <c r="BIJ102" s="45">
        <v>565</v>
      </c>
      <c r="BIK102" s="45">
        <v>9.5299999999999994</v>
      </c>
      <c r="BIL102" s="45">
        <v>2337</v>
      </c>
      <c r="BIM102" s="45">
        <v>11.6</v>
      </c>
      <c r="BIN102" s="45">
        <v>645</v>
      </c>
      <c r="BIO102" s="45">
        <v>59.1</v>
      </c>
      <c r="BIP102" s="45">
        <v>474</v>
      </c>
      <c r="BIQ102" s="45">
        <v>47.6</v>
      </c>
      <c r="BIR102" s="45">
        <v>433</v>
      </c>
      <c r="BIS102" s="45">
        <v>4.38</v>
      </c>
      <c r="BIT102" s="45">
        <v>650</v>
      </c>
      <c r="BIU102" s="45">
        <v>0.74</v>
      </c>
      <c r="BIV102" s="45">
        <v>692</v>
      </c>
      <c r="BIW102" s="45">
        <v>441</v>
      </c>
      <c r="BIX102" s="45">
        <v>1220</v>
      </c>
      <c r="BIY102" s="45">
        <v>264</v>
      </c>
      <c r="BIZ102" s="45">
        <v>313</v>
      </c>
      <c r="BJA102" s="45">
        <v>505</v>
      </c>
      <c r="BJB102" s="45">
        <v>74.099999999999994</v>
      </c>
      <c r="BJC102" s="45">
        <v>587</v>
      </c>
      <c r="BJD102" s="45">
        <v>14.1</v>
      </c>
      <c r="BJE102" s="45">
        <v>2332</v>
      </c>
      <c r="BJF102" s="45">
        <v>58.4</v>
      </c>
      <c r="BJG102" s="45">
        <v>1208</v>
      </c>
      <c r="BJH102" s="45">
        <v>67.8</v>
      </c>
      <c r="BJI102" s="45">
        <v>501</v>
      </c>
      <c r="BJJ102" s="45">
        <v>46.8</v>
      </c>
      <c r="BJK102" s="45">
        <v>420</v>
      </c>
      <c r="BJL102" s="45">
        <v>12.9</v>
      </c>
      <c r="BJM102" s="45">
        <v>667</v>
      </c>
      <c r="BJN102" s="45">
        <v>5.79</v>
      </c>
      <c r="BJO102" s="45">
        <v>627</v>
      </c>
      <c r="BJP102" s="45">
        <v>125</v>
      </c>
      <c r="BJQ102" s="45">
        <v>269</v>
      </c>
      <c r="BJR102" s="45">
        <v>37</v>
      </c>
      <c r="BJS102" s="45">
        <v>99.3</v>
      </c>
      <c r="BJT102" s="45">
        <v>62.6</v>
      </c>
      <c r="BJU102" s="45">
        <v>3.24</v>
      </c>
      <c r="BJV102" s="45">
        <v>368</v>
      </c>
      <c r="BJW102" s="45">
        <v>0.76</v>
      </c>
      <c r="BJX102" s="45">
        <v>2697</v>
      </c>
      <c r="BJY102" s="45">
        <v>53.6</v>
      </c>
      <c r="BJZ102" s="45">
        <v>1266</v>
      </c>
      <c r="BKA102" s="45">
        <v>3.78</v>
      </c>
      <c r="BKB102" s="45">
        <v>429</v>
      </c>
      <c r="BKC102" s="45">
        <v>2.52</v>
      </c>
      <c r="BKD102" s="45">
        <v>387</v>
      </c>
      <c r="BKE102" s="45">
        <v>0.39</v>
      </c>
      <c r="BKF102" s="45">
        <v>650</v>
      </c>
      <c r="BKG102" s="45">
        <v>5.87</v>
      </c>
      <c r="BKH102" s="45">
        <v>526</v>
      </c>
      <c r="BKI102" s="45">
        <v>2.61</v>
      </c>
      <c r="BKJ102" s="45">
        <v>2382</v>
      </c>
      <c r="BKK102" s="45">
        <v>6.86</v>
      </c>
      <c r="BKL102" s="45">
        <v>788</v>
      </c>
      <c r="BKM102" s="45">
        <v>5.76</v>
      </c>
      <c r="BKN102" s="45">
        <v>458</v>
      </c>
      <c r="BKO102" s="45">
        <v>24.6</v>
      </c>
      <c r="BKP102" s="45">
        <v>560</v>
      </c>
      <c r="BKQ102" s="45">
        <v>0.61</v>
      </c>
      <c r="BKR102" s="45">
        <v>650</v>
      </c>
      <c r="BKS102" s="45">
        <v>41.2</v>
      </c>
      <c r="BKT102" s="45">
        <v>59537</v>
      </c>
      <c r="BKU102" s="45">
        <v>269</v>
      </c>
      <c r="BKV102" s="45">
        <v>109</v>
      </c>
      <c r="BKW102" s="45">
        <v>355</v>
      </c>
      <c r="BKX102" s="45">
        <v>28.8</v>
      </c>
      <c r="BKY102" s="45">
        <v>53.8</v>
      </c>
      <c r="BKZ102" s="45">
        <v>34.5</v>
      </c>
      <c r="BLA102" s="45">
        <v>50.8</v>
      </c>
      <c r="BLB102" s="45">
        <v>55.6</v>
      </c>
      <c r="BLC102" s="45">
        <v>575</v>
      </c>
      <c r="BLD102" s="45">
        <v>82.1</v>
      </c>
      <c r="BLE102" s="45">
        <v>295</v>
      </c>
      <c r="BLF102" s="45">
        <v>18.2</v>
      </c>
      <c r="BLG102" s="45">
        <v>68.599999999999994</v>
      </c>
      <c r="BLH102" s="45">
        <v>40.200000000000003</v>
      </c>
      <c r="BLI102" s="45">
        <v>0.3</v>
      </c>
      <c r="BLJ102" s="45">
        <v>332</v>
      </c>
      <c r="BLK102" s="45">
        <v>0.57999999999999996</v>
      </c>
      <c r="BLL102" s="45">
        <v>3800</v>
      </c>
      <c r="BLM102" s="45">
        <v>0.39</v>
      </c>
      <c r="BLN102" s="45">
        <v>1287</v>
      </c>
      <c r="BLO102" s="45">
        <v>0.33</v>
      </c>
      <c r="BLP102" s="45">
        <v>409</v>
      </c>
      <c r="BLQ102" s="45">
        <v>1.0900000000000001</v>
      </c>
      <c r="BLR102" s="45">
        <v>378</v>
      </c>
      <c r="BLS102" s="45">
        <v>8.8999999999999996E-2</v>
      </c>
      <c r="BLT102" s="45">
        <v>735</v>
      </c>
      <c r="BLU102" s="45">
        <v>6.77</v>
      </c>
      <c r="BLV102" s="45">
        <v>448</v>
      </c>
      <c r="BLW102" s="45">
        <v>101</v>
      </c>
      <c r="BLX102" s="45">
        <v>461</v>
      </c>
      <c r="BLY102" s="45">
        <v>46.2</v>
      </c>
      <c r="BLZ102" s="45">
        <v>41.7</v>
      </c>
      <c r="BMA102" s="45">
        <v>44.8</v>
      </c>
      <c r="BMB102" s="45">
        <v>1.22</v>
      </c>
      <c r="BMC102" s="45">
        <v>341</v>
      </c>
      <c r="BMD102" s="45">
        <v>6.5</v>
      </c>
      <c r="BME102" s="45">
        <v>2052</v>
      </c>
      <c r="BMF102" s="45">
        <v>4.9000000000000002E-2</v>
      </c>
      <c r="BMG102" s="45">
        <v>1525</v>
      </c>
      <c r="BMH102" s="45">
        <v>2.15</v>
      </c>
      <c r="BMI102" s="45">
        <v>423</v>
      </c>
      <c r="BMJ102" s="45">
        <v>11.9</v>
      </c>
      <c r="BMK102" s="45">
        <v>723</v>
      </c>
      <c r="BML102" s="45">
        <v>0.44</v>
      </c>
      <c r="BMM102" s="45">
        <v>622</v>
      </c>
      <c r="BMN102" s="45">
        <v>34.5</v>
      </c>
      <c r="BMO102" s="45">
        <v>599</v>
      </c>
      <c r="BMP102" s="45">
        <v>101</v>
      </c>
      <c r="BMQ102" s="45">
        <v>437</v>
      </c>
      <c r="BMR102" s="45">
        <v>35.1</v>
      </c>
      <c r="BMS102" s="45">
        <v>39.6</v>
      </c>
      <c r="BMT102" s="45">
        <v>54.5</v>
      </c>
      <c r="BMU102" s="45">
        <v>0.73</v>
      </c>
      <c r="BMV102" s="45">
        <v>355</v>
      </c>
      <c r="BMW102" s="45">
        <v>0.87</v>
      </c>
      <c r="BMX102" s="45">
        <v>2563</v>
      </c>
      <c r="BMY102" s="45">
        <v>1.43</v>
      </c>
      <c r="BMZ102" s="45">
        <v>1355</v>
      </c>
      <c r="BNA102" s="45">
        <v>1.05</v>
      </c>
      <c r="BNB102" s="45">
        <v>429</v>
      </c>
      <c r="BNC102" s="45">
        <v>2.58</v>
      </c>
      <c r="BND102" s="45">
        <v>384</v>
      </c>
      <c r="BNE102" s="45">
        <v>0.14000000000000001</v>
      </c>
      <c r="BNF102" s="45">
        <v>604</v>
      </c>
      <c r="BNG102" s="45">
        <v>44.8</v>
      </c>
      <c r="BNH102" s="45">
        <v>56.1</v>
      </c>
      <c r="BNI102" s="45">
        <v>14.1</v>
      </c>
      <c r="BNJ102" s="45">
        <v>145</v>
      </c>
      <c r="BNK102" s="45">
        <v>310</v>
      </c>
      <c r="BNL102" s="45">
        <v>27.4</v>
      </c>
      <c r="BNM102" s="45">
        <v>58.1</v>
      </c>
      <c r="BNN102" s="45">
        <v>21.6</v>
      </c>
      <c r="BNO102" s="45">
        <v>0.21</v>
      </c>
      <c r="BNP102" s="45">
        <v>330</v>
      </c>
      <c r="BNQ102" s="45">
        <v>0.69</v>
      </c>
      <c r="BNR102" s="45">
        <v>3554</v>
      </c>
      <c r="BNS102" s="45">
        <v>1.67</v>
      </c>
      <c r="BNT102" s="45">
        <v>413</v>
      </c>
      <c r="BNU102" s="45">
        <v>7.27</v>
      </c>
      <c r="BNV102" s="45">
        <v>427</v>
      </c>
      <c r="BNW102" s="45">
        <v>1.23</v>
      </c>
      <c r="BNX102" s="45">
        <v>348</v>
      </c>
      <c r="BNY102" s="45">
        <v>3.3000000000000002E-2</v>
      </c>
      <c r="BNZ102" s="45">
        <v>683</v>
      </c>
      <c r="BOA102" s="45">
        <v>23.9</v>
      </c>
      <c r="BOB102" s="45">
        <v>20.3</v>
      </c>
      <c r="BOC102" s="45">
        <v>120</v>
      </c>
      <c r="BOD102" s="45">
        <v>360</v>
      </c>
      <c r="BOE102" s="45">
        <v>35.700000000000003</v>
      </c>
      <c r="BOF102" s="45">
        <v>37.200000000000003</v>
      </c>
      <c r="BOG102" s="45">
        <v>21.1</v>
      </c>
      <c r="BOH102" s="45">
        <v>0.47</v>
      </c>
      <c r="BOI102" s="45">
        <v>339</v>
      </c>
      <c r="BOJ102" s="45">
        <v>0.86</v>
      </c>
      <c r="BOK102" s="45">
        <v>2799</v>
      </c>
      <c r="BOL102" s="45">
        <v>4.24</v>
      </c>
      <c r="BOM102" s="45">
        <v>481</v>
      </c>
      <c r="BON102" s="45">
        <v>4.05</v>
      </c>
      <c r="BOO102" s="45">
        <v>430</v>
      </c>
      <c r="BOP102" s="45">
        <v>3.05</v>
      </c>
      <c r="BOQ102" s="45">
        <v>411</v>
      </c>
      <c r="BOR102" s="45">
        <v>0.13</v>
      </c>
      <c r="BOS102" s="45">
        <v>680</v>
      </c>
      <c r="BOT102" s="45">
        <v>15.9</v>
      </c>
      <c r="BOU102" s="45">
        <v>-14.1</v>
      </c>
      <c r="BOV102" s="45">
        <v>168</v>
      </c>
      <c r="BOW102" s="45">
        <v>448</v>
      </c>
      <c r="BOX102" s="45">
        <v>46.5</v>
      </c>
      <c r="BOY102" s="45">
        <v>34.700000000000003</v>
      </c>
      <c r="BOZ102" s="45">
        <v>29.7</v>
      </c>
      <c r="BPA102" s="45">
        <v>0.9</v>
      </c>
      <c r="BPB102" s="45">
        <v>391</v>
      </c>
      <c r="BPC102" s="45">
        <v>1.32</v>
      </c>
      <c r="BPD102" s="45">
        <v>3101</v>
      </c>
      <c r="BPE102" s="45">
        <v>5.76</v>
      </c>
      <c r="BPF102" s="45">
        <v>631</v>
      </c>
      <c r="BPG102" s="45">
        <v>11.2</v>
      </c>
      <c r="BPH102" s="45">
        <v>444</v>
      </c>
      <c r="BPI102" s="45">
        <v>2.95</v>
      </c>
      <c r="BPJ102" s="45">
        <v>405</v>
      </c>
      <c r="BPK102" s="45">
        <v>0.26</v>
      </c>
      <c r="BPL102" s="45">
        <v>687</v>
      </c>
      <c r="BPM102" s="45">
        <v>0.56000000000000005</v>
      </c>
      <c r="BPN102" s="45">
        <v>355</v>
      </c>
      <c r="BPO102" s="45">
        <v>0.99</v>
      </c>
      <c r="BPP102" s="45">
        <v>2707</v>
      </c>
      <c r="BPQ102" s="45">
        <v>29.3</v>
      </c>
      <c r="BPR102" s="45">
        <v>720</v>
      </c>
      <c r="BPS102" s="45">
        <v>3.69</v>
      </c>
      <c r="BPT102" s="45">
        <v>432</v>
      </c>
      <c r="BPU102" s="45">
        <v>2.5</v>
      </c>
      <c r="BPV102" s="45">
        <v>424</v>
      </c>
      <c r="BPW102" s="45">
        <v>0.15</v>
      </c>
      <c r="BPX102" s="45">
        <v>685</v>
      </c>
      <c r="BPY102" s="8">
        <v>-0.25048136979862901</v>
      </c>
      <c r="BPZ102" s="8">
        <v>-8.6108884744150002E-2</v>
      </c>
      <c r="BQA102" s="8">
        <v>-0.183781293696863</v>
      </c>
    </row>
    <row r="103" spans="1:1795" x14ac:dyDescent="0.2">
      <c r="A103">
        <v>102</v>
      </c>
      <c r="B103" s="5" t="s">
        <v>516</v>
      </c>
      <c r="C103" s="5" t="s">
        <v>405</v>
      </c>
      <c r="D103" s="5" t="s">
        <v>419</v>
      </c>
      <c r="E103" s="5" t="s">
        <v>386</v>
      </c>
      <c r="F103" s="5">
        <v>2</v>
      </c>
      <c r="G103" s="6">
        <v>21</v>
      </c>
      <c r="H103" s="6">
        <v>9</v>
      </c>
      <c r="I103" s="8"/>
      <c r="J103" s="8"/>
      <c r="K103" s="7">
        <v>4.204119982655925</v>
      </c>
      <c r="L103" s="7">
        <v>4.6798029559999996</v>
      </c>
      <c r="M103" s="7">
        <v>18.34975369</v>
      </c>
      <c r="N103" s="7">
        <v>14.28571429</v>
      </c>
      <c r="O103" s="7">
        <v>0.49261083700000002</v>
      </c>
      <c r="P103" s="7">
        <v>0</v>
      </c>
      <c r="Q103" s="7">
        <v>7.7586206899999999</v>
      </c>
      <c r="R103" s="7">
        <v>7.2044334980000002</v>
      </c>
      <c r="S103" s="7">
        <v>6.4655172409999997</v>
      </c>
      <c r="T103" s="7">
        <v>8.0665024630000008</v>
      </c>
      <c r="U103" s="7">
        <v>7.2660098519999998</v>
      </c>
      <c r="V103" s="7">
        <v>6.588669951</v>
      </c>
      <c r="W103" s="7">
        <v>0.184729064</v>
      </c>
      <c r="X103" s="7">
        <v>0.43103448300000002</v>
      </c>
      <c r="Y103" s="7">
        <v>0.86206896600000005</v>
      </c>
      <c r="Z103" s="7">
        <v>0.246305419</v>
      </c>
      <c r="AA103" s="7">
        <v>17.1182266</v>
      </c>
      <c r="AB103" s="7">
        <v>1.5655039820000001</v>
      </c>
      <c r="AC103" s="7">
        <v>2.9936830539999999</v>
      </c>
      <c r="AD103" s="7">
        <v>8.2120296620000008</v>
      </c>
      <c r="AE103" s="7">
        <v>4.641581983</v>
      </c>
      <c r="AF103" s="7">
        <v>8.2394945999999997E-2</v>
      </c>
      <c r="AG103" s="7">
        <v>7.717659984</v>
      </c>
      <c r="AH103" s="7">
        <v>2.1697335899999999</v>
      </c>
      <c r="AI103" s="7">
        <v>10.73880802</v>
      </c>
      <c r="AJ103" s="7">
        <v>2.7464981999999999E-2</v>
      </c>
      <c r="AK103" s="7">
        <v>3.652842626</v>
      </c>
      <c r="AL103" s="7">
        <v>5.4106014829999998</v>
      </c>
      <c r="AM103" s="7">
        <v>7.3880801979999999</v>
      </c>
      <c r="AN103" s="7">
        <v>14.91348531</v>
      </c>
      <c r="AO103" s="7">
        <v>6.5366657510000001</v>
      </c>
      <c r="AP103" s="7">
        <v>2.444383411</v>
      </c>
      <c r="AQ103" s="7">
        <v>12.71628673</v>
      </c>
      <c r="AR103" s="7">
        <v>0.109859929</v>
      </c>
      <c r="AS103" s="7">
        <v>4.312002197</v>
      </c>
      <c r="AT103" s="7">
        <v>4.0373523760000003</v>
      </c>
      <c r="AU103" s="7">
        <v>0.32957978599999999</v>
      </c>
      <c r="AV103" s="7">
        <v>4.3054154049999998</v>
      </c>
      <c r="AW103" s="7">
        <v>3.632694248</v>
      </c>
      <c r="AX103" s="7">
        <v>3.1954254959999999</v>
      </c>
      <c r="AY103" s="7">
        <v>1.3118062559999999</v>
      </c>
      <c r="AZ103" s="7">
        <v>1.681802893</v>
      </c>
      <c r="BA103" s="7">
        <v>0.100908174</v>
      </c>
      <c r="BB103" s="7">
        <v>5.4490413719999999</v>
      </c>
      <c r="BC103" s="7">
        <v>3.161789438</v>
      </c>
      <c r="BD103" s="7">
        <v>4.0363269419999996</v>
      </c>
      <c r="BE103" s="7">
        <v>6.1217625289999997</v>
      </c>
      <c r="BF103" s="7">
        <v>4.0699630000000004</v>
      </c>
      <c r="BG103" s="7">
        <v>2.7917928019999998</v>
      </c>
      <c r="BH103" s="7">
        <v>7.1644803230000003</v>
      </c>
      <c r="BI103" s="7">
        <v>3.6999663639999998</v>
      </c>
      <c r="BJ103" s="7">
        <v>1.7490750079999999</v>
      </c>
      <c r="BK103" s="7">
        <v>7.2653884959999999</v>
      </c>
      <c r="BL103" s="7">
        <v>6.659939455</v>
      </c>
      <c r="BM103" s="7">
        <v>2.3545240500000002</v>
      </c>
      <c r="BN103" s="7">
        <v>3.3636058000000003E-2</v>
      </c>
      <c r="BO103" s="7">
        <v>3.0608812649999999</v>
      </c>
      <c r="BP103" s="7">
        <v>3.0608812649999999</v>
      </c>
      <c r="BQ103" s="7">
        <v>9.6199125460000001</v>
      </c>
      <c r="BR103" s="7">
        <v>5.0790447360000002</v>
      </c>
      <c r="BS103" s="7">
        <v>5.6172216620000004</v>
      </c>
      <c r="BT103" s="7">
        <v>3.3636058000000003E-2</v>
      </c>
      <c r="BU103" s="7">
        <v>4.7426841570000002</v>
      </c>
      <c r="BV103" s="7">
        <v>10.3539823</v>
      </c>
      <c r="BW103" s="7">
        <v>16.194690269999999</v>
      </c>
      <c r="BX103" s="7">
        <v>1.4749263E-2</v>
      </c>
      <c r="BY103" s="7">
        <v>4.4395280240000004</v>
      </c>
      <c r="BZ103" s="7">
        <v>1.224188791</v>
      </c>
      <c r="CA103" s="7">
        <v>0.707964602</v>
      </c>
      <c r="CB103" s="7">
        <v>0.14749262499999999</v>
      </c>
      <c r="CC103" s="7">
        <v>10.575221239999999</v>
      </c>
      <c r="CD103" s="7">
        <v>10.176991149999999</v>
      </c>
      <c r="CE103" s="7">
        <v>9.6755162240000008</v>
      </c>
      <c r="CF103" s="7">
        <v>0.30973451299999999</v>
      </c>
      <c r="CG103" s="7">
        <v>4.9852507370000003</v>
      </c>
      <c r="CH103" s="7">
        <v>15.64896755</v>
      </c>
      <c r="CI103" s="7">
        <v>0.33923303799999999</v>
      </c>
      <c r="CJ103" s="7">
        <v>0.26548672600000001</v>
      </c>
      <c r="CK103" s="7">
        <v>14.94100295</v>
      </c>
      <c r="CL103" s="7">
        <v>0.15910899000000001</v>
      </c>
      <c r="CM103" s="7">
        <v>10.607265979999999</v>
      </c>
      <c r="CN103" s="7">
        <v>7.1068682049999996</v>
      </c>
      <c r="CO103" s="7">
        <v>0.55688146400000005</v>
      </c>
      <c r="CP103" s="7">
        <v>0.10607266</v>
      </c>
      <c r="CQ103" s="7">
        <v>5.5422964730000004</v>
      </c>
      <c r="CR103" s="7">
        <v>1.829753381</v>
      </c>
      <c r="CS103" s="7">
        <v>1.458499072</v>
      </c>
      <c r="CT103" s="7">
        <v>0.92813577300000005</v>
      </c>
      <c r="CU103" s="7">
        <v>1.617608062</v>
      </c>
      <c r="CV103" s="7">
        <v>1.0872447629999999</v>
      </c>
      <c r="CW103" s="7">
        <v>7.2924953590000001</v>
      </c>
      <c r="CX103" s="7">
        <v>5.303633E-2</v>
      </c>
      <c r="CY103" s="7">
        <v>25.05966587</v>
      </c>
      <c r="CZ103" s="7">
        <v>5.1180058339999999</v>
      </c>
      <c r="DA103" s="7">
        <v>2.704852824</v>
      </c>
      <c r="DB103" s="7">
        <v>6.7886502249999996</v>
      </c>
      <c r="DC103" s="7">
        <v>0.55688146400000005</v>
      </c>
      <c r="DD103" s="7">
        <v>1.352426412</v>
      </c>
      <c r="DE103" s="7">
        <v>3.341288783</v>
      </c>
      <c r="DF103" s="7">
        <v>4.5346062050000002</v>
      </c>
      <c r="DG103" s="7">
        <v>12.19835587</v>
      </c>
      <c r="DH103" s="7">
        <v>7.7831454640000004</v>
      </c>
      <c r="DI103" s="7">
        <v>12.39935588</v>
      </c>
      <c r="DJ103" s="7">
        <v>9.3397745570000001</v>
      </c>
      <c r="DK103" s="7">
        <v>9.447128288</v>
      </c>
      <c r="DL103" s="7">
        <v>4.079441761</v>
      </c>
      <c r="DM103" s="7">
        <v>5.4750402579999999</v>
      </c>
      <c r="DN103" s="7">
        <v>4.8309178739999998</v>
      </c>
      <c r="DO103" s="7">
        <v>1.9860440150000001</v>
      </c>
      <c r="DP103" s="7">
        <v>5.3676864999999997E-2</v>
      </c>
      <c r="DQ103" s="7">
        <v>13.687600639999999</v>
      </c>
      <c r="DR103" s="7">
        <v>2.6301663980000001</v>
      </c>
      <c r="DS103" s="7">
        <v>0</v>
      </c>
      <c r="DT103" s="7">
        <v>4.8309178739999998</v>
      </c>
      <c r="DU103" s="7">
        <v>8.6419753089999993</v>
      </c>
      <c r="DV103" s="7">
        <v>0.69779924900000001</v>
      </c>
      <c r="DW103" s="7">
        <v>4.5088566830000003</v>
      </c>
      <c r="DX103" s="7">
        <v>2.5228126679999998</v>
      </c>
      <c r="DY103" s="7">
        <v>1.01986044</v>
      </c>
      <c r="DZ103" s="7">
        <v>5.8507783150000003</v>
      </c>
      <c r="EA103" s="7">
        <v>0.21470746099999999</v>
      </c>
      <c r="EB103" s="7">
        <v>6.9489685120000004</v>
      </c>
      <c r="EC103" s="7">
        <v>8.3604777420000005</v>
      </c>
      <c r="ED103" s="7">
        <v>0.21715526600000001</v>
      </c>
      <c r="EE103" s="7">
        <v>0.10857763300000001</v>
      </c>
      <c r="EF103" s="7">
        <v>7.1661237790000003</v>
      </c>
      <c r="EG103" s="7">
        <v>6.1889250809999998</v>
      </c>
      <c r="EH103" s="7">
        <v>0.43431053200000003</v>
      </c>
      <c r="EI103" s="7">
        <v>1.5200868620000001</v>
      </c>
      <c r="EJ103" s="7">
        <v>0</v>
      </c>
      <c r="EK103" s="7">
        <v>12.26927253</v>
      </c>
      <c r="EL103" s="7">
        <v>4.0173724210000001</v>
      </c>
      <c r="EM103" s="7">
        <v>5.5374592829999996</v>
      </c>
      <c r="EN103" s="7">
        <v>8.5776330079999994</v>
      </c>
      <c r="EO103" s="7">
        <v>0.86862106400000005</v>
      </c>
      <c r="EP103" s="7">
        <v>2.7144408250000001</v>
      </c>
      <c r="EQ103" s="7">
        <v>0.21715526600000001</v>
      </c>
      <c r="ER103" s="7">
        <v>5.3203040169999998</v>
      </c>
      <c r="ES103" s="7">
        <v>0.43431053200000003</v>
      </c>
      <c r="ET103" s="7">
        <v>2.3887079259999999</v>
      </c>
      <c r="EU103" s="7">
        <v>25.190010860000001</v>
      </c>
      <c r="EV103" s="7">
        <v>1.5200868620000001</v>
      </c>
      <c r="EW103" s="7">
        <v>5.2582509789999996</v>
      </c>
      <c r="EX103" s="7">
        <v>2.6477717699999999</v>
      </c>
      <c r="EY103" s="7">
        <v>0</v>
      </c>
      <c r="EZ103" s="7">
        <v>1.8646280000000001E-2</v>
      </c>
      <c r="FA103" s="7">
        <v>5.1836658590000004</v>
      </c>
      <c r="FB103" s="7">
        <v>3.3749766920000002</v>
      </c>
      <c r="FC103" s="7">
        <v>8.5959351109999993</v>
      </c>
      <c r="FD103" s="7">
        <v>11.019951519999999</v>
      </c>
      <c r="FE103" s="7">
        <v>14.82379265</v>
      </c>
      <c r="FF103" s="7">
        <v>0.85772888300000005</v>
      </c>
      <c r="FG103" s="7">
        <v>1.640872646</v>
      </c>
      <c r="FH103" s="7">
        <v>8.5586425510000002</v>
      </c>
      <c r="FI103" s="7">
        <v>1.8646280000000001E-2</v>
      </c>
      <c r="FJ103" s="7">
        <v>4.2699981349999998</v>
      </c>
      <c r="FK103" s="7">
        <v>0.83908260300000004</v>
      </c>
      <c r="FL103" s="7">
        <v>7.5330971470000003</v>
      </c>
      <c r="FM103" s="7">
        <v>16.91217602</v>
      </c>
      <c r="FN103" s="7">
        <v>3.7292560000000002E-2</v>
      </c>
      <c r="FO103" s="7">
        <v>0</v>
      </c>
      <c r="FP103" s="7">
        <v>5.5938839999999997E-2</v>
      </c>
      <c r="FQ103" s="7">
        <v>2.405370129</v>
      </c>
      <c r="FR103" s="7">
        <v>5.66846914</v>
      </c>
      <c r="FS103" s="7">
        <v>0.14917024100000001</v>
      </c>
      <c r="FT103" s="7">
        <v>0.13052395999999999</v>
      </c>
      <c r="FU103" s="7">
        <v>4.6082948999999998E-2</v>
      </c>
      <c r="FV103" s="7">
        <v>12.119815669999999</v>
      </c>
      <c r="FW103" s="7">
        <v>4.6082948999999998E-2</v>
      </c>
      <c r="FX103" s="7">
        <v>11.658986179999999</v>
      </c>
      <c r="FY103" s="7">
        <v>20.82949309</v>
      </c>
      <c r="FZ103" s="7">
        <v>2.4884792629999999</v>
      </c>
      <c r="GA103" s="7">
        <v>5.2995391710000002</v>
      </c>
      <c r="GB103" s="7">
        <v>4.6082948999999998E-2</v>
      </c>
      <c r="GC103" s="7">
        <v>10</v>
      </c>
      <c r="GD103" s="7">
        <v>11.33640553</v>
      </c>
      <c r="GE103" s="7">
        <v>3.4562211980000002</v>
      </c>
      <c r="GF103" s="7">
        <v>2.02764977</v>
      </c>
      <c r="GG103" s="7">
        <v>2.9953917049999998</v>
      </c>
      <c r="GH103" s="7">
        <v>0.18433179699999999</v>
      </c>
      <c r="GI103" s="7">
        <v>5.944700461</v>
      </c>
      <c r="GJ103" s="7">
        <v>0</v>
      </c>
      <c r="GK103" s="7">
        <v>6.5437788020000003</v>
      </c>
      <c r="GL103" s="7">
        <v>1.5668202760000001</v>
      </c>
      <c r="GM103" s="7">
        <v>4.6082948999999998E-2</v>
      </c>
      <c r="GN103" s="7">
        <v>3.3640553</v>
      </c>
      <c r="GO103" s="7">
        <v>0</v>
      </c>
      <c r="GP103" s="7">
        <v>1.292775665</v>
      </c>
      <c r="GQ103" s="7">
        <v>1.7490494299999999</v>
      </c>
      <c r="GR103" s="7">
        <v>8.9733840300000001</v>
      </c>
      <c r="GS103" s="7">
        <v>6.7680608370000002</v>
      </c>
      <c r="GT103" s="7">
        <v>11.48288973</v>
      </c>
      <c r="GU103" s="7">
        <v>7.6045627000000005E-2</v>
      </c>
      <c r="GV103" s="7">
        <v>7.6045627380000003</v>
      </c>
      <c r="GW103" s="7">
        <v>0.45627376400000003</v>
      </c>
      <c r="GX103" s="7">
        <v>2.4334600759999998</v>
      </c>
      <c r="GY103" s="7">
        <v>3.3460076050000001</v>
      </c>
      <c r="GZ103" s="7">
        <v>18.174904940000001</v>
      </c>
      <c r="HA103" s="7">
        <v>0</v>
      </c>
      <c r="HB103" s="7">
        <v>5.7794676809999999</v>
      </c>
      <c r="HC103" s="7">
        <v>0.15209125500000001</v>
      </c>
      <c r="HD103" s="7">
        <v>11.33079848</v>
      </c>
      <c r="HE103" s="7">
        <v>14.22053232</v>
      </c>
      <c r="HF103" s="7">
        <v>0.91254752900000002</v>
      </c>
      <c r="HG103" s="7">
        <v>2.965779468</v>
      </c>
      <c r="HH103" s="7">
        <v>2.205323194</v>
      </c>
      <c r="HI103" s="7">
        <v>7.6045627000000005E-2</v>
      </c>
      <c r="HJ103" s="7">
        <v>9.4682230870000001</v>
      </c>
      <c r="HK103" s="7">
        <v>3.6316472110000002</v>
      </c>
      <c r="HL103" s="7">
        <v>3.9559014270000001</v>
      </c>
      <c r="HM103" s="7">
        <v>2.3994811930000002</v>
      </c>
      <c r="HN103" s="7">
        <v>3.1776913100000002</v>
      </c>
      <c r="HO103" s="7">
        <v>7.3281452659999999</v>
      </c>
      <c r="HP103" s="7">
        <v>0.77821011699999998</v>
      </c>
      <c r="HQ103" s="7">
        <v>3.7613488980000001</v>
      </c>
      <c r="HR103" s="7">
        <v>8.3657587549999999</v>
      </c>
      <c r="HS103" s="7">
        <v>0</v>
      </c>
      <c r="HT103" s="7">
        <v>1.0376134889999999</v>
      </c>
      <c r="HU103" s="7">
        <v>7.3281452659999999</v>
      </c>
      <c r="HV103" s="7">
        <v>32.879377429999998</v>
      </c>
      <c r="HW103" s="7">
        <v>0.84306095999999997</v>
      </c>
      <c r="HX103" s="7">
        <v>3.7613488980000001</v>
      </c>
      <c r="HY103" s="7">
        <v>0.77821011699999998</v>
      </c>
      <c r="HZ103" s="7">
        <v>0</v>
      </c>
      <c r="IA103" s="7">
        <v>1.6212710770000001</v>
      </c>
      <c r="IB103" s="7">
        <v>6.4850843000000005E-2</v>
      </c>
      <c r="IC103" s="7">
        <v>7.1984435800000002</v>
      </c>
      <c r="ID103" s="7">
        <v>1.2970168609999999</v>
      </c>
      <c r="IE103" s="7">
        <v>0.25940337200000002</v>
      </c>
      <c r="IF103" s="7">
        <v>20.55771725</v>
      </c>
      <c r="IG103" s="7">
        <v>16.40726329</v>
      </c>
      <c r="IH103" s="7">
        <v>3.8910505839999998</v>
      </c>
      <c r="II103" s="7">
        <v>7.1335927369999999</v>
      </c>
      <c r="IJ103" s="7">
        <v>4.2153047990000001</v>
      </c>
      <c r="IK103" s="7">
        <v>5.9014267189999998</v>
      </c>
      <c r="IL103" s="7">
        <v>0.583657588</v>
      </c>
      <c r="IM103" s="7">
        <v>5.5771725029999999</v>
      </c>
      <c r="IN103" s="7">
        <v>4.9286640730000002</v>
      </c>
      <c r="IO103" s="7">
        <v>2.269779507</v>
      </c>
      <c r="IP103" s="7">
        <v>3.3073929959999999</v>
      </c>
      <c r="IQ103" s="7">
        <v>4.7989623870000004</v>
      </c>
      <c r="IR103" s="7">
        <v>0</v>
      </c>
      <c r="IS103" s="7">
        <v>1.880674449</v>
      </c>
      <c r="IT103" s="7">
        <v>3.1776913100000002</v>
      </c>
      <c r="IU103" s="7">
        <v>1.9455252919999999</v>
      </c>
      <c r="IV103" s="7">
        <v>1.4267185469999999</v>
      </c>
      <c r="IW103" s="7">
        <v>6.4850843000000005E-2</v>
      </c>
      <c r="IX103" s="7">
        <v>10.959792480000001</v>
      </c>
      <c r="IY103" s="7">
        <v>0.90791180299999996</v>
      </c>
      <c r="IZ103" s="7">
        <v>0</v>
      </c>
      <c r="JA103" s="7">
        <v>7.8597339780000004</v>
      </c>
      <c r="JB103" s="7">
        <v>0.72551390599999999</v>
      </c>
      <c r="JC103" s="7">
        <v>3.0229746070000001</v>
      </c>
      <c r="JD103" s="7">
        <v>2.9020556229999999</v>
      </c>
      <c r="JE103" s="7">
        <v>5.07859734</v>
      </c>
      <c r="JF103" s="7">
        <v>1.69286578</v>
      </c>
      <c r="JG103" s="7">
        <v>9.1898428049999996</v>
      </c>
      <c r="JH103" s="7">
        <v>4.7158403870000001</v>
      </c>
      <c r="JI103" s="7">
        <v>31.07617896</v>
      </c>
      <c r="JJ103" s="7">
        <v>2.4183796860000002</v>
      </c>
      <c r="JK103" s="7">
        <v>0.483675937</v>
      </c>
      <c r="JL103" s="7">
        <v>0.72551390599999999</v>
      </c>
      <c r="JM103" s="7">
        <v>0.24183796900000001</v>
      </c>
      <c r="JN103" s="7">
        <v>1.0882708590000001</v>
      </c>
      <c r="JO103" s="7">
        <v>0</v>
      </c>
      <c r="JP103" s="7">
        <v>4.9576783559999997</v>
      </c>
      <c r="JQ103" s="7">
        <v>0.72551390599999999</v>
      </c>
      <c r="JR103" s="7">
        <v>20.556227329999999</v>
      </c>
      <c r="JS103" s="7">
        <v>0.60459492100000001</v>
      </c>
      <c r="JT103" s="7">
        <v>1.571946796</v>
      </c>
      <c r="JU103" s="7">
        <v>0.24183796900000001</v>
      </c>
      <c r="JV103" s="7">
        <v>7.8597339780000004</v>
      </c>
      <c r="JW103" s="7">
        <v>0.60459492100000001</v>
      </c>
      <c r="JX103" s="7">
        <v>1.69286578</v>
      </c>
      <c r="JY103" s="7">
        <v>4.8367593710000003</v>
      </c>
      <c r="JZ103" s="7">
        <v>12.091898430000001</v>
      </c>
      <c r="KA103" s="7">
        <v>2.6602176540000002</v>
      </c>
      <c r="KB103" s="7">
        <v>7.2551390570000001</v>
      </c>
      <c r="KC103" s="7">
        <v>5.07859734</v>
      </c>
      <c r="KD103" s="7">
        <v>33.73639661</v>
      </c>
      <c r="KE103" s="7">
        <v>2.2974607009999999</v>
      </c>
      <c r="KF103" s="7">
        <v>0.84643288999999999</v>
      </c>
      <c r="KG103" s="7">
        <v>0.12091898399999999</v>
      </c>
      <c r="KH103" s="7">
        <v>0.36275695299999999</v>
      </c>
      <c r="KI103" s="7">
        <v>0.72551390599999999</v>
      </c>
      <c r="KJ103" s="7">
        <v>0.12091898399999999</v>
      </c>
      <c r="KK103" s="7">
        <v>4.9576783559999997</v>
      </c>
      <c r="KL103" s="7">
        <v>0</v>
      </c>
      <c r="KM103" s="7">
        <v>11.12454655</v>
      </c>
      <c r="KN103" s="7">
        <v>0.24183796900000001</v>
      </c>
      <c r="KO103" s="7">
        <v>3.2648125760000002</v>
      </c>
      <c r="KP103" s="7">
        <v>0</v>
      </c>
      <c r="KQ103" s="7">
        <v>7.6690211909999997</v>
      </c>
      <c r="KR103" s="7">
        <v>7.1644803230000003</v>
      </c>
      <c r="KS103" s="7">
        <v>1.513622603</v>
      </c>
      <c r="KT103" s="7">
        <v>3.027245207</v>
      </c>
      <c r="KU103" s="7">
        <v>0</v>
      </c>
      <c r="KV103" s="7">
        <v>2.3713420790000002</v>
      </c>
      <c r="KW103" s="7">
        <v>2.270433905</v>
      </c>
      <c r="KX103" s="7">
        <v>1.7658930370000001</v>
      </c>
      <c r="KY103" s="7">
        <v>0.70635721500000004</v>
      </c>
      <c r="KZ103" s="7">
        <v>0</v>
      </c>
      <c r="LA103" s="7">
        <v>0.60544904099999997</v>
      </c>
      <c r="LB103" s="7">
        <v>5.0454087000000002E-2</v>
      </c>
      <c r="LC103" s="7">
        <v>0.15136226</v>
      </c>
      <c r="LD103" s="7">
        <v>5.0454087000000002E-2</v>
      </c>
      <c r="LE103" s="7">
        <v>6.3067608479999997</v>
      </c>
      <c r="LF103" s="7">
        <v>22.603430880000001</v>
      </c>
      <c r="LG103" s="7">
        <v>0.45408678099999999</v>
      </c>
      <c r="LH103" s="7">
        <v>0.40363269400000001</v>
      </c>
      <c r="LI103" s="7">
        <v>12.91624622</v>
      </c>
      <c r="LJ103" s="7">
        <v>16.296670030000001</v>
      </c>
      <c r="LK103" s="7">
        <v>4.23814329</v>
      </c>
      <c r="LL103" s="7">
        <v>5.0454087000000002E-2</v>
      </c>
      <c r="LM103" s="7">
        <v>9.3844601409999999</v>
      </c>
      <c r="LN103" s="7">
        <v>10.797174569999999</v>
      </c>
      <c r="LO103" s="7">
        <v>15.18668012</v>
      </c>
      <c r="LP103" s="7">
        <v>0.75681130200000002</v>
      </c>
      <c r="LQ103" s="7">
        <v>4.4904137239999997</v>
      </c>
      <c r="LR103" s="7">
        <v>0</v>
      </c>
      <c r="LS103" s="7">
        <v>3.2290615539999998</v>
      </c>
      <c r="LT103" s="7">
        <v>2.0181634709999998</v>
      </c>
      <c r="LU103" s="7">
        <v>0.70635721500000004</v>
      </c>
      <c r="LV103" s="7">
        <v>2.119071645</v>
      </c>
      <c r="LW103" s="7">
        <v>5.0454087000000002E-2</v>
      </c>
      <c r="LX103" s="7">
        <v>0.50454086799999998</v>
      </c>
      <c r="LY103" s="7">
        <v>0</v>
      </c>
      <c r="LZ103" s="7">
        <v>5.0454087000000002E-2</v>
      </c>
      <c r="MA103" s="7">
        <v>5.0454087000000002E-2</v>
      </c>
      <c r="MB103" s="7">
        <v>5.6508577190000002</v>
      </c>
      <c r="MC103" s="7">
        <v>15.943491420000001</v>
      </c>
      <c r="MD103" s="7">
        <v>0.35317860699999998</v>
      </c>
      <c r="ME103" s="7">
        <v>0.15136226</v>
      </c>
      <c r="MF103" s="7">
        <v>13.370333</v>
      </c>
      <c r="MG103" s="7">
        <v>13.269424819999999</v>
      </c>
      <c r="MH103" s="7">
        <v>3.481331988</v>
      </c>
      <c r="MI103" s="7">
        <v>0.100908174</v>
      </c>
      <c r="MJ103" s="7">
        <v>7.7194752769999999</v>
      </c>
      <c r="MK103" s="7">
        <v>0.132339236</v>
      </c>
      <c r="ML103" s="7">
        <v>0.17800559199999999</v>
      </c>
      <c r="MM103" s="7">
        <v>8.6672879999999994E-2</v>
      </c>
      <c r="MN103" s="7">
        <v>7.7353215000000003E-2</v>
      </c>
      <c r="MO103" s="7">
        <v>5.4986021000000003E-2</v>
      </c>
      <c r="MP103" s="7">
        <v>5.3122087999999998E-2</v>
      </c>
      <c r="MQ103" s="7">
        <v>2.2367194999999999E-2</v>
      </c>
      <c r="MR103" s="7">
        <v>0.21994408200000001</v>
      </c>
      <c r="MS103" s="7">
        <v>2.6095060999999999E-2</v>
      </c>
      <c r="MT103" s="7">
        <v>6.5237649999999999E-3</v>
      </c>
      <c r="MU103" s="7">
        <v>7.4557319999999996E-3</v>
      </c>
      <c r="MV103" s="7">
        <v>2.7958990000000001E-3</v>
      </c>
      <c r="MW103" s="7">
        <v>9.31966E-4</v>
      </c>
      <c r="MX103" s="7">
        <v>9.31966E-4</v>
      </c>
      <c r="MY103" s="7">
        <v>1.4911463E-2</v>
      </c>
      <c r="MZ103" s="7">
        <v>9.31966E-4</v>
      </c>
      <c r="NA103" s="7">
        <v>1.5843429999999999E-2</v>
      </c>
      <c r="NB103" s="7">
        <v>0</v>
      </c>
      <c r="NC103" s="7">
        <v>9.8788444000000003E-2</v>
      </c>
      <c r="ND103" s="7">
        <v>0.17334575999999999</v>
      </c>
      <c r="NE103" s="7">
        <v>0.17241379300000001</v>
      </c>
      <c r="NF103" s="7">
        <v>9.0400746000000004E-2</v>
      </c>
      <c r="NG103" s="7">
        <v>8.0149115000000007E-2</v>
      </c>
      <c r="NH103" s="7">
        <v>2.0503262000000001E-2</v>
      </c>
      <c r="NI103" s="7">
        <v>4.1938490000000002E-2</v>
      </c>
      <c r="NJ103" s="7">
        <v>3.7278659999999998E-3</v>
      </c>
      <c r="NK103" s="7">
        <v>0.24697110899999999</v>
      </c>
      <c r="NL103" s="7">
        <v>2.3299160999999999E-2</v>
      </c>
      <c r="NM103" s="7">
        <v>2.7958990000000001E-3</v>
      </c>
      <c r="NN103" s="7">
        <v>1.2115564000000001E-2</v>
      </c>
      <c r="NO103" s="7">
        <v>0</v>
      </c>
      <c r="NP103" s="7">
        <v>0</v>
      </c>
      <c r="NQ103" s="7">
        <v>1.3979497E-2</v>
      </c>
      <c r="NR103" s="7">
        <v>0</v>
      </c>
      <c r="NS103" s="7">
        <v>1.3979497E-2</v>
      </c>
      <c r="NT103" s="7">
        <v>0</v>
      </c>
      <c r="NU103" s="7">
        <v>0.104380242</v>
      </c>
      <c r="NV103" s="8">
        <v>4397.0152245190702</v>
      </c>
      <c r="NW103" s="8">
        <v>17935.803397475898</v>
      </c>
      <c r="NX103" s="8">
        <v>394.29392019339298</v>
      </c>
      <c r="NY103" s="8">
        <v>17.8482753900972</v>
      </c>
      <c r="NZ103" s="8">
        <v>2.3504782350249802</v>
      </c>
      <c r="OA103" s="8">
        <v>6.19008203940668</v>
      </c>
      <c r="OB103" s="8">
        <v>0.86534892641543903</v>
      </c>
      <c r="OC103" s="8">
        <v>9.3509368849178003</v>
      </c>
      <c r="OD103" s="8">
        <v>65.004497498183397</v>
      </c>
      <c r="OE103" s="8">
        <v>2.8165007060916301</v>
      </c>
      <c r="OF103" s="8">
        <v>101.346245770878</v>
      </c>
      <c r="OG103" s="8">
        <v>0.19476636821773199</v>
      </c>
      <c r="OH103" s="8">
        <v>0.24320682286692299</v>
      </c>
      <c r="OI103" s="8">
        <v>0.21032599450943901</v>
      </c>
      <c r="OJ103" s="8">
        <v>1.17506064973777</v>
      </c>
      <c r="OK103" s="8">
        <v>1.84141763838759</v>
      </c>
      <c r="OL103" s="8">
        <v>0.35271707798230001</v>
      </c>
      <c r="OM103" s="8">
        <v>0.10543311305764499</v>
      </c>
      <c r="ON103" s="8">
        <v>2887.1516566865198</v>
      </c>
      <c r="OO103" s="8">
        <v>235.33533042884099</v>
      </c>
      <c r="OP103" s="8">
        <v>6.6635100093486699</v>
      </c>
      <c r="OQ103" s="8">
        <v>7.4125529770414902</v>
      </c>
      <c r="OR103" s="8">
        <v>17.673845314334699</v>
      </c>
      <c r="OS103" s="8">
        <v>115.838110385742</v>
      </c>
      <c r="OT103" s="8">
        <v>3746.4752587794701</v>
      </c>
      <c r="OU103" s="8">
        <v>99.927899661208997</v>
      </c>
      <c r="OV103" s="8">
        <v>3.4048359147088498</v>
      </c>
      <c r="OW103" s="8">
        <v>1.2167160610547401</v>
      </c>
      <c r="OX103" s="58">
        <v>59.3</v>
      </c>
      <c r="OY103" s="43">
        <v>49.8</v>
      </c>
      <c r="OZ103" s="43">
        <v>5257</v>
      </c>
      <c r="PA103" s="43">
        <v>1302</v>
      </c>
      <c r="PB103" s="43">
        <v>2.4</v>
      </c>
      <c r="PC103" s="43">
        <v>9.7100000000000009</v>
      </c>
      <c r="PD103" s="43">
        <v>13.3</v>
      </c>
      <c r="PE103" s="43">
        <v>65.400000000000006</v>
      </c>
      <c r="PF103" s="43">
        <v>1.18</v>
      </c>
      <c r="PG103" s="43">
        <v>1.69</v>
      </c>
      <c r="PH103" s="43">
        <v>17.600000000000001</v>
      </c>
      <c r="PI103" s="43">
        <v>1.56</v>
      </c>
      <c r="PJ103" s="43">
        <v>2.29</v>
      </c>
      <c r="PK103" s="43">
        <v>8.3699999999999992</v>
      </c>
      <c r="PL103" s="43">
        <v>6.28</v>
      </c>
      <c r="PM103" s="43">
        <v>49.2</v>
      </c>
      <c r="PN103" s="43">
        <v>9136</v>
      </c>
      <c r="PO103" s="43">
        <v>1552</v>
      </c>
      <c r="PP103" s="43">
        <v>0.97</v>
      </c>
      <c r="PQ103" s="43">
        <v>8.23</v>
      </c>
      <c r="PR103" s="43">
        <v>6.36</v>
      </c>
      <c r="PS103" s="43">
        <v>52.4</v>
      </c>
      <c r="PT103" s="43">
        <v>0.94</v>
      </c>
      <c r="PU103" s="43">
        <v>0.12</v>
      </c>
      <c r="PV103" s="43">
        <v>11.1</v>
      </c>
      <c r="PW103" s="43">
        <v>1.05</v>
      </c>
      <c r="PX103" s="43">
        <v>2.0499999999999998</v>
      </c>
      <c r="PY103" s="43">
        <v>5.86</v>
      </c>
      <c r="PZ103" s="43">
        <v>3.83</v>
      </c>
      <c r="QA103" s="43">
        <v>8.7999999999999995E-2</v>
      </c>
      <c r="QB103" s="43">
        <v>0.21</v>
      </c>
      <c r="QC103" s="43">
        <v>5.2</v>
      </c>
      <c r="QD103" s="43">
        <v>0.74</v>
      </c>
      <c r="QE103" s="43">
        <v>3.87</v>
      </c>
      <c r="QF103" s="43">
        <v>21.8</v>
      </c>
      <c r="QG103" s="43">
        <v>6545</v>
      </c>
      <c r="QH103" s="43">
        <v>1594</v>
      </c>
      <c r="QI103" s="43">
        <v>3.63</v>
      </c>
      <c r="QJ103" s="43">
        <v>19.399999999999999</v>
      </c>
      <c r="QK103" s="43">
        <v>35</v>
      </c>
      <c r="QL103" s="43">
        <v>66.599999999999994</v>
      </c>
      <c r="QM103" s="43">
        <v>1.03</v>
      </c>
      <c r="QN103" s="43">
        <v>3.26</v>
      </c>
      <c r="QO103" s="43">
        <v>49.5</v>
      </c>
      <c r="QP103" s="43">
        <v>3.19</v>
      </c>
      <c r="QQ103" s="43">
        <v>3.29</v>
      </c>
      <c r="QR103" s="43">
        <v>19.899999999999999</v>
      </c>
      <c r="QS103" s="43">
        <v>12.8</v>
      </c>
      <c r="QT103" s="43">
        <v>1.1299999999999999</v>
      </c>
      <c r="QU103" s="43">
        <v>0.3</v>
      </c>
      <c r="QV103" s="43">
        <v>18</v>
      </c>
      <c r="QW103" s="43">
        <v>1.79</v>
      </c>
      <c r="QX103" s="43">
        <v>1646</v>
      </c>
      <c r="QY103" s="43">
        <v>786</v>
      </c>
      <c r="QZ103" s="43">
        <v>26.7</v>
      </c>
      <c r="RA103" s="43">
        <v>14.2</v>
      </c>
      <c r="RB103" s="43">
        <v>39.299999999999997</v>
      </c>
      <c r="RC103" s="43">
        <v>89.5</v>
      </c>
      <c r="RD103" s="43">
        <v>0.81</v>
      </c>
      <c r="RE103" s="43">
        <v>19.399999999999999</v>
      </c>
      <c r="RF103" s="43">
        <v>11.7</v>
      </c>
      <c r="RG103" s="43">
        <v>5.67</v>
      </c>
      <c r="RH103" s="43">
        <v>4.45</v>
      </c>
      <c r="RI103" s="43">
        <v>14.6</v>
      </c>
      <c r="RJ103" s="43">
        <v>19</v>
      </c>
      <c r="RK103" s="43">
        <v>12.1</v>
      </c>
      <c r="RL103" s="43">
        <v>0</v>
      </c>
      <c r="RM103" s="43">
        <v>19.399999999999999</v>
      </c>
      <c r="RN103" s="43">
        <v>0.22</v>
      </c>
      <c r="RO103" s="43">
        <v>8.33</v>
      </c>
      <c r="RP103" s="43">
        <v>19.7</v>
      </c>
      <c r="RQ103" s="43">
        <v>9577</v>
      </c>
      <c r="RR103" s="43">
        <v>1968</v>
      </c>
      <c r="RS103" s="43">
        <v>3.91</v>
      </c>
      <c r="RT103" s="43">
        <v>6.44</v>
      </c>
      <c r="RU103" s="43">
        <v>8.4</v>
      </c>
      <c r="RV103" s="43">
        <v>54.1</v>
      </c>
      <c r="RW103" s="43">
        <v>11.1</v>
      </c>
      <c r="RX103" s="43">
        <v>9.5399999999999991</v>
      </c>
      <c r="RY103" s="43">
        <v>33.799999999999997</v>
      </c>
      <c r="RZ103" s="43">
        <v>4.09</v>
      </c>
      <c r="SA103" s="43">
        <v>3.08</v>
      </c>
      <c r="SB103" s="43">
        <v>11.1</v>
      </c>
      <c r="SC103" s="43">
        <v>10.199999999999999</v>
      </c>
      <c r="SD103" s="43">
        <v>55.6</v>
      </c>
      <c r="SE103" s="43">
        <v>10895</v>
      </c>
      <c r="SF103" s="43">
        <v>2519</v>
      </c>
      <c r="SG103" s="43">
        <v>1.58</v>
      </c>
      <c r="SH103" s="43">
        <v>3.57</v>
      </c>
      <c r="SI103" s="43">
        <v>3.76</v>
      </c>
      <c r="SJ103" s="43">
        <v>44.2</v>
      </c>
      <c r="SK103" s="43">
        <v>5.48</v>
      </c>
      <c r="SL103" s="43">
        <v>1.29</v>
      </c>
      <c r="SM103" s="43">
        <v>26.9</v>
      </c>
      <c r="SN103" s="43">
        <v>2.11</v>
      </c>
      <c r="SO103" s="43">
        <v>2.74</v>
      </c>
      <c r="SP103" s="43">
        <v>7.82</v>
      </c>
      <c r="SQ103" s="43">
        <v>4.5599999999999996</v>
      </c>
      <c r="SR103" s="43">
        <v>0.53</v>
      </c>
      <c r="SS103" s="43">
        <v>0.36</v>
      </c>
      <c r="ST103" s="43">
        <v>6.47</v>
      </c>
      <c r="SU103" s="43">
        <v>5.03</v>
      </c>
      <c r="SV103" s="43">
        <v>8.91</v>
      </c>
      <c r="SW103" s="43">
        <v>28</v>
      </c>
      <c r="SX103" s="43">
        <v>7817</v>
      </c>
      <c r="SY103" s="43">
        <v>1147</v>
      </c>
      <c r="SZ103" s="43">
        <v>6.81</v>
      </c>
      <c r="TA103" s="43">
        <v>12.1</v>
      </c>
      <c r="TB103" s="43">
        <v>16</v>
      </c>
      <c r="TC103" s="43">
        <v>61.6</v>
      </c>
      <c r="TD103" s="43">
        <v>22.2</v>
      </c>
      <c r="TE103" s="43">
        <v>11.6</v>
      </c>
      <c r="TF103" s="43">
        <v>55</v>
      </c>
      <c r="TG103" s="43">
        <v>6.61</v>
      </c>
      <c r="TH103" s="43">
        <v>16.7</v>
      </c>
      <c r="TI103" s="43">
        <v>12.1</v>
      </c>
      <c r="TJ103" s="43">
        <v>4.97</v>
      </c>
      <c r="TK103" s="43">
        <v>0.26</v>
      </c>
      <c r="TL103" s="43">
        <v>23.7</v>
      </c>
      <c r="TM103" s="43">
        <v>8.4</v>
      </c>
      <c r="TN103" s="43">
        <v>2691</v>
      </c>
      <c r="TO103" s="43">
        <v>620</v>
      </c>
      <c r="TP103" s="43">
        <v>8.73</v>
      </c>
      <c r="TQ103" s="43">
        <v>8.9499999999999993</v>
      </c>
      <c r="TR103" s="43">
        <v>16.600000000000001</v>
      </c>
      <c r="TS103" s="43">
        <v>78.8</v>
      </c>
      <c r="TT103" s="43">
        <v>10.9</v>
      </c>
      <c r="TU103" s="43">
        <v>47.8</v>
      </c>
      <c r="TV103" s="43">
        <v>28.2</v>
      </c>
      <c r="TW103" s="43">
        <v>8.3000000000000007</v>
      </c>
      <c r="TX103" s="43">
        <v>18.3</v>
      </c>
      <c r="TY103" s="43">
        <v>34.9</v>
      </c>
      <c r="TZ103" s="43">
        <v>29.3</v>
      </c>
      <c r="UA103" s="43">
        <v>0.87</v>
      </c>
      <c r="UB103" s="43">
        <v>23.4</v>
      </c>
      <c r="UC103" s="43">
        <v>0.39</v>
      </c>
      <c r="UD103" s="44">
        <v>13</v>
      </c>
      <c r="UE103" s="43">
        <v>55.4</v>
      </c>
      <c r="UF103" s="43">
        <v>50.3</v>
      </c>
      <c r="UG103" s="43">
        <v>11377</v>
      </c>
      <c r="UH103" s="43">
        <v>1686</v>
      </c>
      <c r="UI103" s="43">
        <v>1.67</v>
      </c>
      <c r="UJ103" s="43">
        <v>11.9</v>
      </c>
      <c r="UK103" s="43">
        <v>21.4</v>
      </c>
      <c r="UL103" s="43">
        <v>34.700000000000003</v>
      </c>
      <c r="UM103" s="43">
        <v>0.46</v>
      </c>
      <c r="UN103" s="43">
        <v>1.21</v>
      </c>
      <c r="UO103" s="43">
        <v>36.9</v>
      </c>
      <c r="UP103" s="43">
        <v>0.15</v>
      </c>
      <c r="UQ103" s="43">
        <v>0.36</v>
      </c>
      <c r="UR103" s="43">
        <v>7.99</v>
      </c>
      <c r="US103" s="43">
        <v>3.65</v>
      </c>
      <c r="UT103" s="43">
        <v>57.6</v>
      </c>
      <c r="UU103" s="43">
        <v>12325</v>
      </c>
      <c r="UV103" s="43">
        <v>1677</v>
      </c>
      <c r="UW103" s="43">
        <v>0.25</v>
      </c>
      <c r="UX103" s="43">
        <v>6.75</v>
      </c>
      <c r="UY103" s="43">
        <v>7.48</v>
      </c>
      <c r="UZ103" s="43">
        <v>21.4</v>
      </c>
      <c r="VA103" s="43">
        <v>0.14000000000000001</v>
      </c>
      <c r="VB103" s="43">
        <v>3.2000000000000001E-2</v>
      </c>
      <c r="VC103" s="43">
        <v>19</v>
      </c>
      <c r="VD103" s="43">
        <v>6.3E-2</v>
      </c>
      <c r="VE103" s="43">
        <v>0.22</v>
      </c>
      <c r="VF103" s="43">
        <v>4.13</v>
      </c>
      <c r="VG103" s="43">
        <v>1.36</v>
      </c>
      <c r="VH103" s="43">
        <v>0</v>
      </c>
      <c r="VI103" s="43">
        <v>0.14000000000000001</v>
      </c>
      <c r="VJ103" s="43">
        <v>0.57999999999999996</v>
      </c>
      <c r="VK103" s="43">
        <v>0.55000000000000004</v>
      </c>
      <c r="VL103" s="43">
        <v>2.42</v>
      </c>
      <c r="VM103" s="43">
        <v>34.700000000000003</v>
      </c>
      <c r="VN103" s="43">
        <v>9599</v>
      </c>
      <c r="VO103" s="43">
        <v>1754</v>
      </c>
      <c r="VP103" s="43">
        <v>2.44</v>
      </c>
      <c r="VQ103" s="43">
        <v>19.5</v>
      </c>
      <c r="VR103" s="43">
        <v>42.6</v>
      </c>
      <c r="VS103" s="43">
        <v>49.6</v>
      </c>
      <c r="VT103" s="43">
        <v>0.92</v>
      </c>
      <c r="VU103" s="43">
        <v>1.84</v>
      </c>
      <c r="VV103" s="43">
        <v>68.099999999999994</v>
      </c>
      <c r="VW103" s="43">
        <v>0.26</v>
      </c>
      <c r="VX103" s="43">
        <v>0.42</v>
      </c>
      <c r="VY103" s="43">
        <v>13.4</v>
      </c>
      <c r="VZ103" s="43">
        <v>6.41</v>
      </c>
      <c r="WA103" s="43">
        <v>0.68</v>
      </c>
      <c r="WB103" s="43">
        <v>0.11</v>
      </c>
      <c r="WC103" s="43">
        <v>6.07</v>
      </c>
      <c r="WD103" s="43">
        <v>1.36</v>
      </c>
      <c r="WE103" s="43">
        <v>2173</v>
      </c>
      <c r="WF103" s="43">
        <v>1263</v>
      </c>
      <c r="WG103" s="43">
        <v>28.2</v>
      </c>
      <c r="WH103" s="43">
        <v>16.8</v>
      </c>
      <c r="WI103" s="43">
        <v>52.3</v>
      </c>
      <c r="WJ103" s="43">
        <v>85.2</v>
      </c>
      <c r="WK103" s="43">
        <v>1.34</v>
      </c>
      <c r="WL103" s="43">
        <v>16.100000000000001</v>
      </c>
      <c r="WM103" s="43">
        <v>30.2</v>
      </c>
      <c r="WN103" s="43">
        <v>0.67</v>
      </c>
      <c r="WO103" s="43">
        <v>2.68</v>
      </c>
      <c r="WP103" s="43">
        <v>26.2</v>
      </c>
      <c r="WQ103" s="43">
        <v>15.4</v>
      </c>
      <c r="WR103" s="43">
        <v>12.1</v>
      </c>
      <c r="WS103" s="43">
        <v>0</v>
      </c>
      <c r="WT103" s="43">
        <v>12.8</v>
      </c>
      <c r="WU103" s="43">
        <v>0.12</v>
      </c>
      <c r="WV103" s="43">
        <v>2.88</v>
      </c>
      <c r="WW103" s="43">
        <v>27.2</v>
      </c>
      <c r="WX103" s="43">
        <v>11773</v>
      </c>
      <c r="WY103" s="43">
        <v>2140</v>
      </c>
      <c r="WZ103" s="43">
        <v>2.2200000000000002</v>
      </c>
      <c r="XA103" s="43">
        <v>6.29</v>
      </c>
      <c r="XB103" s="43">
        <v>10.1</v>
      </c>
      <c r="XC103" s="43">
        <v>34.1</v>
      </c>
      <c r="XD103" s="43">
        <v>11.2</v>
      </c>
      <c r="XE103" s="43">
        <v>7.21</v>
      </c>
      <c r="XF103" s="43">
        <v>38.1</v>
      </c>
      <c r="XG103" s="43">
        <v>0.61</v>
      </c>
      <c r="XH103" s="43">
        <v>0.28999999999999998</v>
      </c>
      <c r="XI103" s="43">
        <v>7.15</v>
      </c>
      <c r="XJ103" s="43">
        <v>5.84</v>
      </c>
      <c r="XK103" s="43">
        <v>59.5</v>
      </c>
      <c r="XL103" s="43">
        <v>12815</v>
      </c>
      <c r="XM103" s="43">
        <v>2509</v>
      </c>
      <c r="XN103" s="43">
        <v>0.28000000000000003</v>
      </c>
      <c r="XO103" s="43">
        <v>2.5499999999999998</v>
      </c>
      <c r="XP103" s="43">
        <v>4.13</v>
      </c>
      <c r="XQ103" s="43">
        <v>21.8</v>
      </c>
      <c r="XR103" s="43">
        <v>2.5499999999999998</v>
      </c>
      <c r="XS103" s="43">
        <v>0.56999999999999995</v>
      </c>
      <c r="XT103" s="43">
        <v>25</v>
      </c>
      <c r="XU103" s="43">
        <v>0.23</v>
      </c>
      <c r="XV103" s="43">
        <v>0.23</v>
      </c>
      <c r="XW103" s="43">
        <v>3.79</v>
      </c>
      <c r="XX103" s="43">
        <v>1.75</v>
      </c>
      <c r="XY103" s="43">
        <v>0.23</v>
      </c>
      <c r="XZ103" s="43">
        <v>0.17</v>
      </c>
      <c r="YA103" s="43">
        <v>0.56999999999999995</v>
      </c>
      <c r="YB103" s="43">
        <v>3.41</v>
      </c>
      <c r="YC103" s="43">
        <v>3.11</v>
      </c>
      <c r="YD103" s="43">
        <v>29.5</v>
      </c>
      <c r="YE103" s="43">
        <v>9817</v>
      </c>
      <c r="YF103" s="43">
        <v>1266</v>
      </c>
      <c r="YG103" s="43">
        <v>4.74</v>
      </c>
      <c r="YH103" s="43">
        <v>13.2</v>
      </c>
      <c r="YI103" s="43">
        <v>21.1</v>
      </c>
      <c r="YJ103" s="43">
        <v>46.7</v>
      </c>
      <c r="YK103" s="43">
        <v>27.5</v>
      </c>
      <c r="YL103" s="43">
        <v>9.25</v>
      </c>
      <c r="YM103" s="43">
        <v>65.7</v>
      </c>
      <c r="YN103" s="43">
        <v>1.1399999999999999</v>
      </c>
      <c r="YO103" s="43">
        <v>12.5</v>
      </c>
      <c r="YP103" s="43">
        <v>7.25</v>
      </c>
      <c r="YQ103" s="43">
        <v>4.28</v>
      </c>
      <c r="YR103" s="43">
        <v>0.23</v>
      </c>
      <c r="YS103" s="43">
        <v>9.3000000000000007</v>
      </c>
      <c r="YT103" s="43">
        <v>6.88</v>
      </c>
      <c r="YU103" s="43">
        <v>3352</v>
      </c>
      <c r="YV103" s="43">
        <v>540</v>
      </c>
      <c r="YW103" s="43">
        <v>6.11</v>
      </c>
      <c r="YX103" s="43">
        <v>7.33</v>
      </c>
      <c r="YY103" s="43">
        <v>13.7</v>
      </c>
      <c r="YZ103" s="43">
        <v>70.900000000000006</v>
      </c>
      <c r="ZA103" s="43">
        <v>15.4</v>
      </c>
      <c r="ZB103" s="43">
        <v>43.3</v>
      </c>
      <c r="ZC103" s="43">
        <v>36.4</v>
      </c>
      <c r="ZD103" s="43">
        <v>1.22</v>
      </c>
      <c r="ZE103" s="43">
        <v>11.5</v>
      </c>
      <c r="ZF103" s="43">
        <v>29.1</v>
      </c>
      <c r="ZG103" s="43">
        <v>21.5</v>
      </c>
      <c r="ZH103" s="43">
        <v>0.49</v>
      </c>
      <c r="ZI103" s="43">
        <v>4.4000000000000004</v>
      </c>
      <c r="ZJ103" s="43">
        <v>0.22</v>
      </c>
      <c r="ZK103" s="43">
        <v>3.67</v>
      </c>
      <c r="ZL103" s="43">
        <v>1.0703971119133573</v>
      </c>
      <c r="ZM103" s="43">
        <v>0.99005964214711728</v>
      </c>
      <c r="ZN103" s="43">
        <v>0.46207260261931971</v>
      </c>
      <c r="ZO103" s="43">
        <v>0.77224199288256223</v>
      </c>
      <c r="ZP103" s="43">
        <v>1.437125748502994</v>
      </c>
      <c r="ZQ103" s="43">
        <v>0.81596638655462195</v>
      </c>
      <c r="ZR103" s="43">
        <v>0.62149532710280386</v>
      </c>
      <c r="ZS103" s="43">
        <v>1.8847262247838616</v>
      </c>
      <c r="ZT103" s="43">
        <v>2.5652173913043477</v>
      </c>
      <c r="ZU103" s="43">
        <v>1.3966942148760331</v>
      </c>
      <c r="ZV103" s="43">
        <v>0.47696476964769652</v>
      </c>
      <c r="ZW103" s="43">
        <v>10.4</v>
      </c>
      <c r="ZX103" s="43">
        <v>6.3611111111111116</v>
      </c>
      <c r="ZY103" s="43">
        <v>1.0475594493116394</v>
      </c>
      <c r="ZZ103" s="43">
        <v>1.7205479452054795</v>
      </c>
      <c r="AAA103" s="43">
        <v>0.85416666666666674</v>
      </c>
      <c r="AAB103" s="43">
        <v>0.74125760649087225</v>
      </c>
      <c r="AAC103" s="43">
        <v>0.92546213476446038</v>
      </c>
      <c r="AAD103" s="43">
        <v>3.88</v>
      </c>
      <c r="AAE103" s="43">
        <v>1.2192592592592593</v>
      </c>
      <c r="AAF103" s="43">
        <v>0.85026737967914434</v>
      </c>
      <c r="AAG103" s="43">
        <v>2.4485981308411215</v>
      </c>
      <c r="AAH103" s="43">
        <v>6.7142857142857135</v>
      </c>
      <c r="AAI103" s="43">
        <v>3.75</v>
      </c>
      <c r="AAJ103" s="43">
        <v>0.5842105263157894</v>
      </c>
      <c r="AAK103" s="43">
        <v>16.666666666666668</v>
      </c>
      <c r="AAL103" s="43">
        <v>9.3181818181818166</v>
      </c>
      <c r="AAM103" s="43">
        <v>1.4188861985472156</v>
      </c>
      <c r="AAN103" s="43">
        <v>2.8161764705882351</v>
      </c>
      <c r="AAO103" s="43">
        <v>0</v>
      </c>
      <c r="AAP103" s="43">
        <v>1.4999999999999998</v>
      </c>
      <c r="AAQ103" s="43">
        <v>8.9655172413793114</v>
      </c>
      <c r="AAR103" s="43">
        <v>1.3454545454545452</v>
      </c>
      <c r="AAS103" s="43">
        <v>1.5991735537190084</v>
      </c>
      <c r="AAT103" s="43">
        <v>0.62824207492795381</v>
      </c>
      <c r="AAU103" s="43">
        <v>0.68184185852692991</v>
      </c>
      <c r="AAV103" s="43">
        <v>0.90877993158494874</v>
      </c>
      <c r="AAW103" s="43">
        <v>1.4877049180327868</v>
      </c>
      <c r="AAX103" s="43">
        <v>0.99487179487179478</v>
      </c>
      <c r="AAY103" s="43">
        <v>0.82159624413145538</v>
      </c>
      <c r="AAZ103" s="43">
        <v>1.3427419354838708</v>
      </c>
      <c r="ABA103" s="43">
        <v>1.1195652173913044</v>
      </c>
      <c r="ABB103" s="43">
        <v>1.7717391304347825</v>
      </c>
      <c r="ABC103" s="43">
        <v>0.72687224669603534</v>
      </c>
      <c r="ABD103" s="43">
        <v>12.269230769230768</v>
      </c>
      <c r="ABE103" s="43">
        <v>7.8333333333333339</v>
      </c>
      <c r="ABF103" s="43">
        <v>1.4850746268656716</v>
      </c>
      <c r="ABG103" s="43">
        <v>1.9968798751950079</v>
      </c>
      <c r="ABH103" s="43">
        <v>1.6617647058823526</v>
      </c>
      <c r="ABI103" s="43">
        <v>2.7272727272727271</v>
      </c>
      <c r="ABJ103" s="43">
        <v>2.9654036243822075</v>
      </c>
      <c r="ABK103" s="43">
        <v>1.3161764705882353</v>
      </c>
      <c r="ABL103" s="43">
        <v>0.757478140819144</v>
      </c>
      <c r="ABM103" s="43">
        <v>0.6223277909738717</v>
      </c>
      <c r="ABN103" s="43">
        <v>0.94680851063829785</v>
      </c>
      <c r="ABO103" s="43">
        <v>0.84523809523809512</v>
      </c>
      <c r="ABP103" s="43">
        <v>0.75143403441682599</v>
      </c>
      <c r="ABQ103" s="43">
        <v>1.050469483568075</v>
      </c>
      <c r="ABR103" s="43">
        <v>0.60447761194029848</v>
      </c>
      <c r="ABS103" s="43">
        <v>1.2049689440993787</v>
      </c>
      <c r="ABT103" s="43">
        <v>0.38741721854304634</v>
      </c>
      <c r="ABU103" s="43">
        <v>8.4626865671641784</v>
      </c>
      <c r="ABV103" s="43">
        <v>1.6604477611940298</v>
      </c>
      <c r="ABW103" s="43">
        <v>0.5572519083969466</v>
      </c>
      <c r="ABX103" s="43">
        <v>1.2337662337662338</v>
      </c>
      <c r="ABY103" s="43">
        <v>1</v>
      </c>
      <c r="ABZ103" s="43">
        <v>1.5156249999999998</v>
      </c>
      <c r="ACA103" s="43">
        <v>1.8333333333333335</v>
      </c>
      <c r="ACB103" s="43">
        <v>2.8923611111111112</v>
      </c>
      <c r="ACC103" s="43">
        <v>0.72426470588235292</v>
      </c>
      <c r="ACD103" s="43">
        <v>0.81347150259067358</v>
      </c>
      <c r="ACE103" s="43">
        <v>0.9196261682242991</v>
      </c>
      <c r="ACF103" s="43">
        <v>1.7612612612612613</v>
      </c>
      <c r="ACG103" s="43">
        <v>1.0238473767885534</v>
      </c>
      <c r="ACH103" s="43">
        <v>0.83168316831683176</v>
      </c>
      <c r="ACI103" s="43">
        <v>1.5865102639296187</v>
      </c>
      <c r="ACJ103" s="43">
        <v>0.9910714285714286</v>
      </c>
      <c r="ACK103" s="43">
        <v>1.3231622746185852</v>
      </c>
      <c r="ACL103" s="43">
        <v>0.88713910761154846</v>
      </c>
      <c r="ACM103" s="43">
        <v>6.7049180327868854</v>
      </c>
      <c r="ACN103" s="43">
        <v>10.620689655172415</v>
      </c>
      <c r="ACO103" s="43">
        <v>1.5524475524475523</v>
      </c>
      <c r="ACP103" s="43">
        <v>1.7465753424657533</v>
      </c>
      <c r="ACQ103" s="43">
        <v>0.93445378151260505</v>
      </c>
      <c r="ACR103" s="43">
        <v>0.85017557549746392</v>
      </c>
      <c r="ACS103" s="43">
        <v>1.0039856516540455</v>
      </c>
      <c r="ACT103" s="43">
        <v>5.6428571428571423</v>
      </c>
      <c r="ACU103" s="43">
        <v>1.4000000000000001</v>
      </c>
      <c r="ACV103" s="43">
        <v>0.91041162227602901</v>
      </c>
      <c r="ACW103" s="43">
        <v>2.0275229357798166</v>
      </c>
      <c r="ACX103" s="43">
        <v>2.1490196078431376</v>
      </c>
      <c r="ACY103" s="43">
        <v>2.2631578947368425</v>
      </c>
      <c r="ACZ103" s="43">
        <v>1.0759999999999998</v>
      </c>
      <c r="ADA103" s="43">
        <v>9.1739130434782599</v>
      </c>
      <c r="ADB103" s="43">
        <v>11.913043478260869</v>
      </c>
      <c r="ADC103" s="43">
        <v>2.0633245382585752</v>
      </c>
      <c r="ADD103" s="43">
        <v>2.6057142857142854</v>
      </c>
      <c r="ADE103" s="43">
        <v>2.3043478260869565</v>
      </c>
      <c r="ADF103" s="43">
        <v>2.117647058823529</v>
      </c>
      <c r="ADG103" s="43">
        <v>11.350877192982457</v>
      </c>
      <c r="ADH103" s="43">
        <v>1.4750733137829912</v>
      </c>
      <c r="ADI103" s="43">
        <v>2.864951768488746</v>
      </c>
      <c r="ADJ103" s="43">
        <v>0.94915254237288138</v>
      </c>
      <c r="ADK103" s="43">
        <v>0.79627177345421207</v>
      </c>
      <c r="ADL103" s="43">
        <v>0.90600315955766197</v>
      </c>
      <c r="ADM103" s="43">
        <v>1.4367088607594936</v>
      </c>
      <c r="ADN103" s="43">
        <v>0.91666666666666674</v>
      </c>
      <c r="ADO103" s="43">
        <v>0.75829383886255919</v>
      </c>
      <c r="ADP103" s="43">
        <v>1.3190578158458244</v>
      </c>
      <c r="ADQ103" s="43">
        <v>0.80727272727272725</v>
      </c>
      <c r="ADR103" s="43">
        <v>1.2540540540540541</v>
      </c>
      <c r="ADS103" s="43">
        <v>0.83713850837138504</v>
      </c>
      <c r="ADT103" s="43">
        <v>5.7982456140350882</v>
      </c>
      <c r="ADU103" s="43">
        <v>1.3359999999999999</v>
      </c>
      <c r="ADV103" s="43">
        <v>1.6689655172413793</v>
      </c>
      <c r="ADW103" s="43">
        <v>1.1612149532710279</v>
      </c>
      <c r="ADX103" s="43">
        <v>1.1304347826086956</v>
      </c>
      <c r="ADY103" s="43">
        <v>2.5483870967741931</v>
      </c>
      <c r="ADZ103" s="43">
        <v>1.2209302325581397</v>
      </c>
      <c r="AEA103" s="43">
        <v>0.80280429594272074</v>
      </c>
      <c r="AEB103" s="43">
        <v>1.1481481481481481</v>
      </c>
      <c r="AEC103" s="43">
        <v>1.4288052373158755</v>
      </c>
      <c r="AED103" s="43">
        <v>1.2210095497953615</v>
      </c>
      <c r="AEE103" s="43">
        <v>1.2116788321167884</v>
      </c>
      <c r="AEF103" s="43">
        <v>1.1114245416078983</v>
      </c>
      <c r="AEG103" s="43">
        <v>0.70779220779220775</v>
      </c>
      <c r="AEH103" s="43">
        <v>1.1039260969976905</v>
      </c>
      <c r="AEI103" s="43">
        <v>0.77472527472527475</v>
      </c>
      <c r="AEJ103" s="43">
        <v>6.8032786885245908</v>
      </c>
      <c r="AEK103" s="43">
        <v>1.5913043478260871</v>
      </c>
      <c r="AEL103" s="43">
        <v>1.1993127147766323</v>
      </c>
      <c r="AEM103" s="43">
        <v>1.3627906976744186</v>
      </c>
      <c r="AEN103" s="43">
        <v>1.7755102040816326</v>
      </c>
      <c r="AEO103" s="43">
        <v>5.3181818181818175</v>
      </c>
      <c r="AEP103" s="43">
        <v>1.7727272727272727</v>
      </c>
      <c r="AEQ103" s="43">
        <v>3.542234332425068</v>
      </c>
      <c r="AER103" s="43">
        <v>43.4</v>
      </c>
      <c r="AES103" s="43">
        <v>92</v>
      </c>
      <c r="AET103" s="43">
        <v>10.4</v>
      </c>
      <c r="AEU103" s="43">
        <v>40</v>
      </c>
      <c r="AEV103" s="43">
        <v>50.6</v>
      </c>
      <c r="AEW103" s="43">
        <v>56.6</v>
      </c>
      <c r="AEX103" s="43">
        <v>67</v>
      </c>
      <c r="AEY103" s="43">
        <v>655</v>
      </c>
      <c r="AEZ103" s="43">
        <v>3847</v>
      </c>
      <c r="AFA103" s="43">
        <v>2.06</v>
      </c>
      <c r="AFB103" s="43">
        <v>77.900000000000006</v>
      </c>
      <c r="AFC103" s="43">
        <v>857</v>
      </c>
      <c r="AFD103" s="43">
        <v>3434</v>
      </c>
      <c r="AFE103" s="43">
        <v>16.899999999999999</v>
      </c>
      <c r="AFF103" s="43">
        <v>22</v>
      </c>
      <c r="AFG103" s="43">
        <v>17.7</v>
      </c>
      <c r="AFH103" s="43">
        <v>27</v>
      </c>
      <c r="AFI103" s="43">
        <v>33.299999999999997</v>
      </c>
      <c r="AFJ103" s="43">
        <v>58</v>
      </c>
      <c r="AFK103" s="43">
        <v>10.4</v>
      </c>
      <c r="AFL103" s="43">
        <v>3.36</v>
      </c>
      <c r="AFM103" s="43">
        <v>28.2</v>
      </c>
      <c r="AFN103" s="43">
        <v>25.7</v>
      </c>
      <c r="AFO103" s="43">
        <v>35.799999999999997</v>
      </c>
      <c r="AFP103" s="43">
        <v>24</v>
      </c>
      <c r="AFQ103" s="43">
        <v>14.4</v>
      </c>
      <c r="AFR103" s="43">
        <v>11.2</v>
      </c>
      <c r="AFS103" s="43">
        <v>44.8</v>
      </c>
      <c r="AFT103" s="43">
        <v>9.1300000000000008</v>
      </c>
      <c r="AFU103" s="43">
        <v>16.2</v>
      </c>
      <c r="AFV103" s="43">
        <v>5.95</v>
      </c>
      <c r="AFW103" s="43">
        <v>3.3</v>
      </c>
      <c r="AFX103" s="43">
        <v>33</v>
      </c>
      <c r="AFY103" s="43">
        <v>53.3</v>
      </c>
      <c r="AFZ103" s="43">
        <v>3.21</v>
      </c>
      <c r="AGA103" s="43">
        <v>3.25</v>
      </c>
      <c r="AGB103" s="43">
        <v>40.200000000000003</v>
      </c>
      <c r="AGC103" s="43">
        <v>59.3</v>
      </c>
      <c r="AGD103" s="43">
        <v>0.04</v>
      </c>
      <c r="AGE103" s="43">
        <v>26.2</v>
      </c>
      <c r="AGF103" s="43">
        <v>333</v>
      </c>
      <c r="AGG103" s="43">
        <v>4721</v>
      </c>
      <c r="AGH103" s="43">
        <v>0.28999999999999998</v>
      </c>
      <c r="AGI103" s="43">
        <v>70.599999999999994</v>
      </c>
      <c r="AGJ103" s="43">
        <v>781</v>
      </c>
      <c r="AGK103" s="43">
        <v>2660</v>
      </c>
      <c r="AGL103" s="43">
        <v>5.67</v>
      </c>
      <c r="AGM103" s="43">
        <v>19.3</v>
      </c>
      <c r="AGN103" s="43">
        <v>19.899999999999999</v>
      </c>
      <c r="AGO103" s="43">
        <v>37.5</v>
      </c>
      <c r="AGP103" s="43">
        <v>23.2</v>
      </c>
      <c r="AGQ103" s="43">
        <v>56.2</v>
      </c>
      <c r="AGR103" s="43">
        <v>10.4</v>
      </c>
      <c r="AGS103" s="43">
        <v>7.14</v>
      </c>
      <c r="AGT103" s="43">
        <v>26.2</v>
      </c>
      <c r="AGU103" s="43">
        <v>31.2</v>
      </c>
      <c r="AGV103" s="43">
        <v>30.1</v>
      </c>
      <c r="AGW103" s="43">
        <v>25.6</v>
      </c>
      <c r="AGX103" s="43">
        <v>13.1</v>
      </c>
      <c r="AGY103" s="43">
        <v>3.43</v>
      </c>
      <c r="AGZ103" s="43">
        <v>55.2</v>
      </c>
      <c r="AHA103" s="43">
        <v>1.77</v>
      </c>
      <c r="AHB103" s="43">
        <v>5.71</v>
      </c>
      <c r="AHC103" s="43">
        <v>0.15</v>
      </c>
      <c r="AHD103" s="43">
        <v>4.22</v>
      </c>
      <c r="AHE103" s="43">
        <v>38.4</v>
      </c>
      <c r="AHF103" s="43">
        <v>72.7</v>
      </c>
      <c r="AHG103" s="43">
        <v>3.95</v>
      </c>
      <c r="AHH103" s="43">
        <v>1.18</v>
      </c>
      <c r="AHI103" s="43">
        <v>22.2</v>
      </c>
      <c r="AHJ103" s="43">
        <v>44.7</v>
      </c>
      <c r="AHK103" s="43">
        <v>3.04</v>
      </c>
      <c r="AHL103" s="43">
        <v>37.4</v>
      </c>
      <c r="AHM103" s="43">
        <v>136</v>
      </c>
      <c r="AHN103" s="43">
        <v>163</v>
      </c>
      <c r="AHO103" s="43">
        <v>341</v>
      </c>
      <c r="AHP103" s="43">
        <v>52.6</v>
      </c>
      <c r="AHQ103" s="43">
        <v>107</v>
      </c>
      <c r="AHR103" s="43">
        <v>62.9</v>
      </c>
      <c r="AHS103" s="43">
        <v>0.46</v>
      </c>
      <c r="AHT103" s="43">
        <v>194</v>
      </c>
      <c r="AHU103" s="43">
        <v>722</v>
      </c>
      <c r="AHV103" s="43">
        <v>727</v>
      </c>
      <c r="AHW103" s="43">
        <v>205</v>
      </c>
      <c r="AHX103" s="43">
        <v>474</v>
      </c>
      <c r="AHY103" s="43">
        <v>374</v>
      </c>
      <c r="AHZ103" s="43">
        <v>68.8</v>
      </c>
      <c r="AIA103" s="43">
        <v>524</v>
      </c>
      <c r="AIB103" s="43">
        <v>0</v>
      </c>
      <c r="AIC103" s="43"/>
      <c r="AID103" s="43">
        <v>18.8</v>
      </c>
      <c r="AIE103" s="43">
        <v>669</v>
      </c>
      <c r="AIF103" s="43">
        <v>93.8</v>
      </c>
      <c r="AIG103" s="43">
        <v>757</v>
      </c>
      <c r="AIH103" s="43">
        <v>50</v>
      </c>
      <c r="AII103" s="43">
        <v>377</v>
      </c>
      <c r="AIJ103" s="43">
        <v>31.2</v>
      </c>
      <c r="AIK103" s="43">
        <v>710</v>
      </c>
      <c r="AIL103" s="43">
        <v>5.7000000000000002E-2</v>
      </c>
      <c r="AIM103" s="43">
        <v>-23.1</v>
      </c>
      <c r="AIN103" s="43">
        <v>330</v>
      </c>
      <c r="AIO103" s="43">
        <v>1091</v>
      </c>
      <c r="AIP103" s="43">
        <v>53.9</v>
      </c>
      <c r="AIQ103" s="43">
        <v>259</v>
      </c>
      <c r="AIR103" s="43">
        <v>112</v>
      </c>
      <c r="AIS103" s="43">
        <v>50</v>
      </c>
      <c r="AIT103" s="43">
        <v>625</v>
      </c>
      <c r="AIU103" s="43">
        <v>0</v>
      </c>
      <c r="AIV103" s="43"/>
      <c r="AIW103" s="43">
        <v>50</v>
      </c>
      <c r="AIX103" s="43">
        <v>556</v>
      </c>
      <c r="AIY103" s="43">
        <v>50</v>
      </c>
      <c r="AIZ103" s="43">
        <v>289</v>
      </c>
      <c r="AJA103" s="43">
        <v>0</v>
      </c>
      <c r="AJB103" s="43"/>
      <c r="AJC103" s="43">
        <v>5.7000000000000002E-2</v>
      </c>
      <c r="AJD103" s="43">
        <v>27</v>
      </c>
      <c r="AJE103" s="43">
        <v>86.5</v>
      </c>
      <c r="AJF103" s="43">
        <v>333</v>
      </c>
      <c r="AJG103" s="43">
        <v>3.85</v>
      </c>
      <c r="AJH103" s="43">
        <v>-1.28</v>
      </c>
      <c r="AJI103" s="43">
        <v>-15.4</v>
      </c>
      <c r="AJJ103" s="43">
        <v>0</v>
      </c>
      <c r="AJK103" s="43">
        <v>0</v>
      </c>
      <c r="AJL103" s="43"/>
      <c r="AJM103" s="43">
        <v>0</v>
      </c>
      <c r="AJN103" s="43"/>
      <c r="AJO103" s="43">
        <v>0</v>
      </c>
      <c r="AJP103" s="43"/>
      <c r="AJQ103" s="43">
        <v>0</v>
      </c>
      <c r="AJR103" s="43"/>
      <c r="AJS103" s="43">
        <v>1.89</v>
      </c>
      <c r="AJT103" s="43">
        <v>377</v>
      </c>
      <c r="AJU103" s="43">
        <v>0.83</v>
      </c>
      <c r="AJV103" s="43">
        <v>2681</v>
      </c>
      <c r="AJW103" s="43">
        <v>1.17</v>
      </c>
      <c r="AJX103" s="43">
        <v>669</v>
      </c>
      <c r="AJY103" s="43">
        <v>5.76</v>
      </c>
      <c r="AJZ103" s="43">
        <v>466</v>
      </c>
      <c r="AKA103" s="43">
        <v>1</v>
      </c>
      <c r="AKB103" s="43">
        <v>336</v>
      </c>
      <c r="AKC103" s="43">
        <v>1.6</v>
      </c>
      <c r="AKD103" s="43">
        <v>661</v>
      </c>
      <c r="AKE103" s="43">
        <v>60.5</v>
      </c>
      <c r="AKF103" s="43">
        <v>155</v>
      </c>
      <c r="AKG103" s="43">
        <v>194</v>
      </c>
      <c r="AKH103" s="43">
        <v>433</v>
      </c>
      <c r="AKI103" s="43">
        <v>48.8</v>
      </c>
      <c r="AKJ103" s="43">
        <v>100</v>
      </c>
      <c r="AKK103" s="43">
        <v>77.099999999999994</v>
      </c>
      <c r="AKL103" s="43">
        <v>63.4</v>
      </c>
      <c r="AKM103" s="43">
        <v>44.1</v>
      </c>
      <c r="AKN103" s="43">
        <v>191</v>
      </c>
      <c r="AKO103" s="43">
        <v>164</v>
      </c>
      <c r="AKP103" s="43">
        <v>381</v>
      </c>
      <c r="AKQ103" s="43">
        <v>37.200000000000003</v>
      </c>
      <c r="AKR103" s="43">
        <v>97.7</v>
      </c>
      <c r="AKS103" s="43">
        <v>68.099999999999994</v>
      </c>
      <c r="AKT103" s="43">
        <v>1.52</v>
      </c>
      <c r="AKU103" s="43">
        <v>322</v>
      </c>
      <c r="AKV103" s="43">
        <v>0.76</v>
      </c>
      <c r="AKW103" s="43">
        <v>2387</v>
      </c>
      <c r="AKX103" s="43">
        <v>1.96</v>
      </c>
      <c r="AKY103" s="43">
        <v>403</v>
      </c>
      <c r="AKZ103" s="43">
        <v>0.13</v>
      </c>
      <c r="ALA103" s="43">
        <v>295</v>
      </c>
      <c r="ALB103" s="43">
        <v>0.56999999999999995</v>
      </c>
      <c r="ALC103" s="43">
        <v>624</v>
      </c>
      <c r="ALD103" s="43">
        <v>0.45</v>
      </c>
      <c r="ALE103" s="43">
        <v>211</v>
      </c>
      <c r="ALF103" s="43">
        <v>206</v>
      </c>
      <c r="ALG103" s="43">
        <v>468</v>
      </c>
      <c r="ALH103" s="43">
        <v>7.7</v>
      </c>
      <c r="ALI103" s="43">
        <v>71.900000000000006</v>
      </c>
      <c r="ALJ103" s="43">
        <v>84.8</v>
      </c>
      <c r="ALK103" s="43">
        <v>0</v>
      </c>
      <c r="ALL103" s="43"/>
      <c r="ALM103" s="43">
        <v>0</v>
      </c>
      <c r="ALN103" s="43"/>
      <c r="ALO103" s="43">
        <v>25</v>
      </c>
      <c r="ALP103" s="43">
        <v>453</v>
      </c>
      <c r="ALQ103" s="43">
        <v>0</v>
      </c>
      <c r="ALR103" s="43"/>
      <c r="ALS103" s="43">
        <v>12.5</v>
      </c>
      <c r="ALT103" s="43">
        <v>627</v>
      </c>
      <c r="ALU103" s="43">
        <v>54.3</v>
      </c>
      <c r="ALV103" s="43">
        <v>212</v>
      </c>
      <c r="ALW103" s="43">
        <v>219</v>
      </c>
      <c r="ALX103" s="43">
        <v>524</v>
      </c>
      <c r="ALY103" s="43">
        <v>55.2</v>
      </c>
      <c r="ALZ103" s="43">
        <v>95.1</v>
      </c>
      <c r="AMA103" s="43">
        <v>100</v>
      </c>
      <c r="AMB103" s="43">
        <v>5.0999999999999996</v>
      </c>
      <c r="AMC103" s="43">
        <v>343</v>
      </c>
      <c r="AMD103" s="43">
        <v>1.24</v>
      </c>
      <c r="AME103" s="43">
        <v>2355</v>
      </c>
      <c r="AMF103" s="43">
        <v>0</v>
      </c>
      <c r="AMG103" s="43"/>
      <c r="AMH103" s="43">
        <v>13.5</v>
      </c>
      <c r="AMI103" s="43">
        <v>444</v>
      </c>
      <c r="AMJ103" s="43">
        <v>0.51</v>
      </c>
      <c r="AMK103" s="43">
        <v>318</v>
      </c>
      <c r="AML103" s="43">
        <v>0.77</v>
      </c>
      <c r="AMM103" s="43">
        <v>663</v>
      </c>
      <c r="AMN103" s="43">
        <v>29.2</v>
      </c>
      <c r="AMO103" s="43">
        <v>55</v>
      </c>
      <c r="AMP103" s="43">
        <v>68.099999999999994</v>
      </c>
      <c r="AMQ103" s="43">
        <v>191</v>
      </c>
      <c r="AMR103" s="43">
        <v>354</v>
      </c>
      <c r="AMS103" s="43">
        <v>44.9</v>
      </c>
      <c r="AMT103" s="43">
        <v>122</v>
      </c>
      <c r="AMU103" s="43">
        <v>50.1</v>
      </c>
      <c r="AMV103" s="43">
        <v>0.55000000000000004</v>
      </c>
      <c r="AMW103" s="43">
        <v>356</v>
      </c>
      <c r="AMX103" s="43">
        <v>0.66</v>
      </c>
      <c r="AMY103" s="43">
        <v>2480</v>
      </c>
      <c r="AMZ103" s="43">
        <v>1.55</v>
      </c>
      <c r="ANA103" s="43">
        <v>355</v>
      </c>
      <c r="ANB103" s="43">
        <v>7.08</v>
      </c>
      <c r="ANC103" s="43">
        <v>432</v>
      </c>
      <c r="AND103" s="43">
        <v>0.22</v>
      </c>
      <c r="ANE103" s="43">
        <v>289</v>
      </c>
      <c r="ANF103" s="43">
        <v>0.44</v>
      </c>
      <c r="ANG103" s="43">
        <v>657</v>
      </c>
      <c r="ANH103" s="43">
        <v>7.36</v>
      </c>
      <c r="ANI103" s="43">
        <v>50.1</v>
      </c>
      <c r="ANJ103" s="43">
        <v>257</v>
      </c>
      <c r="ANK103" s="43">
        <v>478</v>
      </c>
      <c r="ANL103" s="43">
        <v>57.8</v>
      </c>
      <c r="ANM103" s="43">
        <v>86.1</v>
      </c>
      <c r="ANN103" s="43">
        <v>79.599999999999994</v>
      </c>
      <c r="ANO103" s="43">
        <v>3.31</v>
      </c>
      <c r="ANP103" s="43">
        <v>365</v>
      </c>
      <c r="ANQ103" s="43">
        <v>1.65</v>
      </c>
      <c r="ANR103" s="43">
        <v>2052</v>
      </c>
      <c r="ANS103" s="43">
        <v>0.83</v>
      </c>
      <c r="ANT103" s="43">
        <v>366</v>
      </c>
      <c r="ANU103" s="43">
        <v>19.8</v>
      </c>
      <c r="ANV103" s="43">
        <v>410</v>
      </c>
      <c r="ANW103" s="43">
        <v>1.65</v>
      </c>
      <c r="ANX103" s="43">
        <v>289</v>
      </c>
      <c r="ANY103" s="43">
        <v>0</v>
      </c>
      <c r="ANZ103" s="43"/>
      <c r="AOA103" s="43">
        <v>33.299999999999997</v>
      </c>
      <c r="AOB103" s="43">
        <v>42.4</v>
      </c>
      <c r="AOC103" s="43">
        <v>225</v>
      </c>
      <c r="AOD103" s="43">
        <v>443</v>
      </c>
      <c r="AOE103" s="43">
        <v>55.2</v>
      </c>
      <c r="AOF103" s="43">
        <v>95.1</v>
      </c>
      <c r="AOG103" s="43">
        <v>74.5</v>
      </c>
      <c r="AOH103" s="43">
        <v>3.11</v>
      </c>
      <c r="AOI103" s="43">
        <v>337</v>
      </c>
      <c r="AOJ103" s="43">
        <v>0.91</v>
      </c>
      <c r="AOK103" s="43">
        <v>2060</v>
      </c>
      <c r="AOL103" s="43">
        <v>2.0099999999999998</v>
      </c>
      <c r="AOM103" s="43">
        <v>437</v>
      </c>
      <c r="AON103" s="43">
        <v>13.5</v>
      </c>
      <c r="AOO103" s="43">
        <v>446</v>
      </c>
      <c r="AOP103" s="43">
        <v>1.1000000000000001</v>
      </c>
      <c r="AOQ103" s="43">
        <v>297</v>
      </c>
      <c r="AOR103" s="43">
        <v>0.73</v>
      </c>
      <c r="AOS103" s="43">
        <v>658</v>
      </c>
      <c r="AOT103" s="43">
        <v>2.87</v>
      </c>
      <c r="AOU103" s="43">
        <v>340</v>
      </c>
      <c r="AOV103" s="43">
        <v>0.96</v>
      </c>
      <c r="AOW103" s="43">
        <v>2314</v>
      </c>
      <c r="AOX103" s="43">
        <v>0.96</v>
      </c>
      <c r="AOY103" s="43">
        <v>613</v>
      </c>
      <c r="AOZ103" s="43">
        <v>9.08</v>
      </c>
      <c r="APA103" s="43">
        <v>438</v>
      </c>
      <c r="APB103" s="43">
        <v>0.43</v>
      </c>
      <c r="APC103" s="43">
        <v>310</v>
      </c>
      <c r="APD103" s="43">
        <v>0.69</v>
      </c>
      <c r="APE103" s="43">
        <v>657</v>
      </c>
      <c r="APF103" s="59">
        <v>67.400000000000006</v>
      </c>
      <c r="APG103" s="45">
        <v>40.1</v>
      </c>
      <c r="APH103" s="45">
        <v>6404</v>
      </c>
      <c r="API103" s="45">
        <v>2428</v>
      </c>
      <c r="APJ103" s="45">
        <v>3.45</v>
      </c>
      <c r="APK103" s="45">
        <v>2.36</v>
      </c>
      <c r="APL103" s="45">
        <v>19.600000000000001</v>
      </c>
      <c r="APM103" s="45">
        <v>0.87</v>
      </c>
      <c r="APN103" s="45">
        <v>1.08</v>
      </c>
      <c r="APO103" s="45">
        <v>2</v>
      </c>
      <c r="APP103" s="45">
        <v>16.7</v>
      </c>
      <c r="APQ103" s="45">
        <v>3.11</v>
      </c>
      <c r="APR103" s="45">
        <v>3.6</v>
      </c>
      <c r="APS103" s="45">
        <v>7.2</v>
      </c>
      <c r="APT103" s="45">
        <v>5.88</v>
      </c>
      <c r="APU103" s="45">
        <v>46.1</v>
      </c>
      <c r="APV103" s="45">
        <v>6851</v>
      </c>
      <c r="APW103" s="45">
        <v>2314</v>
      </c>
      <c r="APX103" s="45">
        <v>1.1100000000000001</v>
      </c>
      <c r="APY103" s="45">
        <v>1.5</v>
      </c>
      <c r="APZ103" s="45">
        <v>3.28</v>
      </c>
      <c r="AQA103" s="45">
        <v>57.7</v>
      </c>
      <c r="AQB103" s="45">
        <v>1.42</v>
      </c>
      <c r="AQC103" s="45">
        <v>86.3</v>
      </c>
      <c r="AQD103" s="45">
        <v>1.22</v>
      </c>
      <c r="AQE103" s="45">
        <v>5.36</v>
      </c>
      <c r="AQF103" s="45">
        <v>2.5</v>
      </c>
      <c r="AQG103" s="45">
        <v>18.8</v>
      </c>
      <c r="AQH103" s="45">
        <v>2.89</v>
      </c>
      <c r="AQI103" s="45">
        <v>2.5299999999999998</v>
      </c>
      <c r="AQJ103" s="45">
        <v>0</v>
      </c>
      <c r="AQK103" s="45">
        <v>19.2</v>
      </c>
      <c r="AQL103" s="45">
        <v>2.1800000000000002</v>
      </c>
      <c r="AQM103" s="45">
        <v>11</v>
      </c>
      <c r="AQN103" s="45">
        <v>45.3</v>
      </c>
      <c r="AQO103" s="45">
        <v>6363</v>
      </c>
      <c r="AQP103" s="45">
        <v>2629</v>
      </c>
      <c r="AQQ103" s="45">
        <v>4.8099999999999996</v>
      </c>
      <c r="AQR103" s="45">
        <v>3.06</v>
      </c>
      <c r="AQS103" s="45">
        <v>37.4</v>
      </c>
      <c r="AQT103" s="45">
        <v>67.5</v>
      </c>
      <c r="AQU103" s="45">
        <v>4.7</v>
      </c>
      <c r="AQV103" s="45">
        <v>79.7</v>
      </c>
      <c r="AQW103" s="45">
        <v>37.5</v>
      </c>
      <c r="AQX103" s="45">
        <v>10.3</v>
      </c>
      <c r="AQY103" s="45">
        <v>4.41</v>
      </c>
      <c r="AQZ103" s="45">
        <v>32.4</v>
      </c>
      <c r="ARA103" s="45">
        <v>11.6</v>
      </c>
      <c r="ARB103" s="45">
        <v>3.73</v>
      </c>
      <c r="ARC103" s="45">
        <v>0.45</v>
      </c>
      <c r="ARD103" s="45">
        <v>30.4</v>
      </c>
      <c r="ARE103" s="45">
        <v>5.9</v>
      </c>
      <c r="ARF103" s="45">
        <v>1964</v>
      </c>
      <c r="ARG103" s="45">
        <v>1961</v>
      </c>
      <c r="ARH103" s="45">
        <v>9.11</v>
      </c>
      <c r="ARI103" s="45">
        <v>4.12</v>
      </c>
      <c r="ARJ103" s="45">
        <v>9.98</v>
      </c>
      <c r="ARK103" s="45">
        <v>85</v>
      </c>
      <c r="ARL103" s="45">
        <v>14.8</v>
      </c>
      <c r="ARM103" s="45">
        <v>93.3</v>
      </c>
      <c r="ARN103" s="45">
        <v>50.8</v>
      </c>
      <c r="ARO103" s="45">
        <v>4.99</v>
      </c>
      <c r="ARP103" s="45">
        <v>6.29</v>
      </c>
      <c r="ARQ103" s="45">
        <v>67.2</v>
      </c>
      <c r="ARR103" s="45">
        <v>14.1</v>
      </c>
      <c r="ARS103" s="45">
        <v>29.5</v>
      </c>
      <c r="ART103" s="45">
        <v>0.87</v>
      </c>
      <c r="ARU103" s="45">
        <v>46.6</v>
      </c>
      <c r="ARV103" s="45">
        <v>0.32</v>
      </c>
      <c r="ARW103" s="45">
        <v>26.3</v>
      </c>
      <c r="ARX103" s="45">
        <v>42.2</v>
      </c>
      <c r="ARY103" s="45">
        <v>4116</v>
      </c>
      <c r="ARZ103" s="45">
        <v>2323</v>
      </c>
      <c r="ASA103" s="45">
        <v>7.43</v>
      </c>
      <c r="ASB103" s="45">
        <v>4.2</v>
      </c>
      <c r="ASC103" s="45">
        <v>9.66</v>
      </c>
      <c r="ASD103" s="45">
        <v>4.2699999999999996</v>
      </c>
      <c r="ASE103" s="45">
        <v>2.96</v>
      </c>
      <c r="ASF103" s="45">
        <v>47.2</v>
      </c>
      <c r="ASG103" s="45">
        <v>53.5</v>
      </c>
      <c r="ASH103" s="45">
        <v>6.23</v>
      </c>
      <c r="ASI103" s="45">
        <v>4.8600000000000003</v>
      </c>
      <c r="ASJ103" s="45">
        <v>43.5</v>
      </c>
      <c r="ASK103" s="45">
        <v>11.2</v>
      </c>
      <c r="ASL103" s="45">
        <v>24.5</v>
      </c>
      <c r="ASM103" s="45">
        <v>7397</v>
      </c>
      <c r="ASN103" s="45">
        <v>3201</v>
      </c>
      <c r="ASO103" s="45">
        <v>1.99</v>
      </c>
      <c r="ASP103" s="45">
        <v>3.28</v>
      </c>
      <c r="ASQ103" s="45">
        <v>1.44</v>
      </c>
      <c r="ASR103" s="45">
        <v>81.599999999999994</v>
      </c>
      <c r="ASS103" s="45">
        <v>5.07</v>
      </c>
      <c r="AST103" s="45">
        <v>87.2</v>
      </c>
      <c r="ASU103" s="45">
        <v>3.88</v>
      </c>
      <c r="ASV103" s="45">
        <v>6.36</v>
      </c>
      <c r="ASW103" s="45">
        <v>3.33</v>
      </c>
      <c r="ASX103" s="45">
        <v>24.3</v>
      </c>
      <c r="ASY103" s="45">
        <v>4.08</v>
      </c>
      <c r="ASZ103" s="45">
        <v>4.72</v>
      </c>
      <c r="ATA103" s="45">
        <v>0.45</v>
      </c>
      <c r="ATB103" s="45">
        <v>24.6</v>
      </c>
      <c r="ATC103" s="45">
        <v>44.5</v>
      </c>
      <c r="ATD103" s="45">
        <v>54.8</v>
      </c>
      <c r="ATE103" s="45">
        <v>9.4</v>
      </c>
      <c r="ATF103" s="45">
        <v>6502</v>
      </c>
      <c r="ATG103" s="45">
        <v>2152</v>
      </c>
      <c r="ATH103" s="45">
        <v>6.61</v>
      </c>
      <c r="ATI103" s="45">
        <v>9.99</v>
      </c>
      <c r="ATJ103" s="45">
        <v>18.3</v>
      </c>
      <c r="ATK103" s="45">
        <v>85.2</v>
      </c>
      <c r="ATL103" s="45">
        <v>14.8</v>
      </c>
      <c r="ATM103" s="45">
        <v>88.1</v>
      </c>
      <c r="ATN103" s="45">
        <v>48.9</v>
      </c>
      <c r="ATO103" s="45">
        <v>12.3</v>
      </c>
      <c r="ATP103" s="45">
        <v>47</v>
      </c>
      <c r="ATQ103" s="45">
        <v>11.4</v>
      </c>
      <c r="ATR103" s="45">
        <v>12.1</v>
      </c>
      <c r="ATS103" s="45">
        <v>0.78</v>
      </c>
      <c r="ATT103" s="45">
        <v>34.6</v>
      </c>
      <c r="ATU103" s="45">
        <v>63.1</v>
      </c>
      <c r="ATV103" s="45">
        <v>2297</v>
      </c>
      <c r="ATW103" s="45">
        <v>2029</v>
      </c>
      <c r="ATX103" s="45">
        <v>9.23</v>
      </c>
      <c r="ATY103" s="45">
        <v>3.17</v>
      </c>
      <c r="ATZ103" s="45">
        <v>11.3</v>
      </c>
      <c r="AUA103" s="45">
        <v>94.2</v>
      </c>
      <c r="AUB103" s="45">
        <v>17</v>
      </c>
      <c r="AUC103" s="45">
        <v>98</v>
      </c>
      <c r="AUD103" s="45">
        <v>73.099999999999994</v>
      </c>
      <c r="AUE103" s="45">
        <v>25.4</v>
      </c>
      <c r="AUF103" s="45">
        <v>81.3</v>
      </c>
      <c r="AUG103" s="45">
        <v>13.1</v>
      </c>
      <c r="AUH103" s="45">
        <v>76.3</v>
      </c>
      <c r="AUI103" s="45">
        <v>0.43</v>
      </c>
      <c r="AUJ103" s="45">
        <v>30.5</v>
      </c>
      <c r="AUK103" s="45">
        <v>0.54</v>
      </c>
      <c r="AUL103" s="45">
        <v>22.3</v>
      </c>
      <c r="AUM103" s="45">
        <v>70.2</v>
      </c>
      <c r="AUN103" s="45">
        <v>44.4</v>
      </c>
      <c r="AUO103" s="45">
        <v>7512</v>
      </c>
      <c r="AUP103" s="45">
        <v>2111</v>
      </c>
      <c r="AUQ103" s="45">
        <v>4.49</v>
      </c>
      <c r="AUR103" s="45">
        <v>2.41</v>
      </c>
      <c r="AUS103" s="45">
        <v>16.399999999999999</v>
      </c>
      <c r="AUT103" s="45">
        <v>2.33</v>
      </c>
      <c r="AUU103" s="45">
        <v>1.1299999999999999</v>
      </c>
      <c r="AUV103" s="45">
        <v>4.7300000000000004</v>
      </c>
      <c r="AUW103" s="45">
        <v>15</v>
      </c>
      <c r="AUX103" s="45">
        <v>1.67</v>
      </c>
      <c r="AUY103" s="45">
        <v>2.5299999999999998</v>
      </c>
      <c r="AUZ103" s="45">
        <v>5.14</v>
      </c>
      <c r="AVA103" s="45">
        <v>6.53</v>
      </c>
      <c r="AVB103" s="45">
        <v>48.9</v>
      </c>
      <c r="AVC103" s="45">
        <v>8099</v>
      </c>
      <c r="AVD103" s="45">
        <v>2231</v>
      </c>
      <c r="AVE103" s="45">
        <v>0.57999999999999996</v>
      </c>
      <c r="AVF103" s="45">
        <v>1.4</v>
      </c>
      <c r="AVG103" s="45">
        <v>3.29</v>
      </c>
      <c r="AVH103" s="45">
        <v>56</v>
      </c>
      <c r="AVI103" s="45">
        <v>0.77</v>
      </c>
      <c r="AVJ103" s="45">
        <v>91.4</v>
      </c>
      <c r="AVK103" s="45">
        <v>0.72</v>
      </c>
      <c r="AVL103" s="45">
        <v>2.88</v>
      </c>
      <c r="AVM103" s="45">
        <v>1.23</v>
      </c>
      <c r="AVN103" s="45">
        <v>6.52</v>
      </c>
      <c r="AVO103" s="45">
        <v>2.78</v>
      </c>
      <c r="AVP103" s="45">
        <v>2.15</v>
      </c>
      <c r="AVQ103" s="45">
        <v>3.4000000000000002E-2</v>
      </c>
      <c r="AVR103" s="45">
        <v>7.88</v>
      </c>
      <c r="AVS103" s="45">
        <v>5.29</v>
      </c>
      <c r="AVT103" s="45">
        <v>8.7100000000000009</v>
      </c>
      <c r="AVU103" s="45">
        <v>33.5</v>
      </c>
      <c r="AVV103" s="45">
        <v>7782</v>
      </c>
      <c r="AVW103" s="45">
        <v>2231</v>
      </c>
      <c r="AVX103" s="45">
        <v>4.88</v>
      </c>
      <c r="AVY103" s="45">
        <v>3.48</v>
      </c>
      <c r="AVZ103" s="45">
        <v>36.6</v>
      </c>
      <c r="AWA103" s="45">
        <v>71.3</v>
      </c>
      <c r="AWB103" s="45">
        <v>3.61</v>
      </c>
      <c r="AWC103" s="45">
        <v>86.4</v>
      </c>
      <c r="AWD103" s="45">
        <v>37.799999999999997</v>
      </c>
      <c r="AWE103" s="45">
        <v>6.12</v>
      </c>
      <c r="AWF103" s="45">
        <v>3.16</v>
      </c>
      <c r="AWG103" s="45">
        <v>16.7</v>
      </c>
      <c r="AWH103" s="45">
        <v>12.8</v>
      </c>
      <c r="AWI103" s="45">
        <v>5.57</v>
      </c>
      <c r="AWJ103" s="45">
        <v>0.05</v>
      </c>
      <c r="AWK103" s="45">
        <v>15.4</v>
      </c>
      <c r="AWL103" s="45">
        <v>13.8</v>
      </c>
      <c r="AWM103" s="45">
        <v>1784</v>
      </c>
      <c r="AWN103" s="45">
        <v>1290</v>
      </c>
      <c r="AWO103" s="45">
        <v>17.100000000000001</v>
      </c>
      <c r="AWP103" s="45">
        <v>3.45</v>
      </c>
      <c r="AWQ103" s="45">
        <v>13.9</v>
      </c>
      <c r="AWR103" s="45">
        <v>97.7</v>
      </c>
      <c r="AWS103" s="45">
        <v>14.3</v>
      </c>
      <c r="AWT103" s="45">
        <v>91.9</v>
      </c>
      <c r="AWU103" s="45">
        <v>38.200000000000003</v>
      </c>
      <c r="AWV103" s="45">
        <v>7.93</v>
      </c>
      <c r="AWW103" s="45">
        <v>5.51</v>
      </c>
      <c r="AWX103" s="45">
        <v>46.6</v>
      </c>
      <c r="AWY103" s="45">
        <v>16.100000000000001</v>
      </c>
      <c r="AWZ103" s="45">
        <v>39.9</v>
      </c>
      <c r="AXA103" s="45">
        <v>0.73</v>
      </c>
      <c r="AXB103" s="45">
        <v>42.6</v>
      </c>
      <c r="AXC103" s="45">
        <v>0.35</v>
      </c>
      <c r="AXD103" s="45">
        <v>15.5</v>
      </c>
      <c r="AXE103" s="45">
        <v>42.8</v>
      </c>
      <c r="AXF103" s="45">
        <v>5191</v>
      </c>
      <c r="AXG103" s="45">
        <v>2136</v>
      </c>
      <c r="AXH103" s="45">
        <v>6.33</v>
      </c>
      <c r="AXI103" s="45">
        <v>3.3</v>
      </c>
      <c r="AXJ103" s="45">
        <v>8.43</v>
      </c>
      <c r="AXK103" s="45">
        <v>3.32</v>
      </c>
      <c r="AXL103" s="45">
        <v>2.68</v>
      </c>
      <c r="AXM103" s="45">
        <v>44.9</v>
      </c>
      <c r="AXN103" s="45">
        <v>47.8</v>
      </c>
      <c r="AXO103" s="45">
        <v>5.3</v>
      </c>
      <c r="AXP103" s="45">
        <v>3.15</v>
      </c>
      <c r="AXQ103" s="45">
        <v>28.7</v>
      </c>
      <c r="AXR103" s="45">
        <v>10.3</v>
      </c>
      <c r="AXS103" s="45">
        <v>31.6</v>
      </c>
      <c r="AXT103" s="45">
        <v>8543</v>
      </c>
      <c r="AXU103" s="45">
        <v>3058</v>
      </c>
      <c r="AXV103" s="45">
        <v>0.99</v>
      </c>
      <c r="AXW103" s="45">
        <v>2.63</v>
      </c>
      <c r="AXX103" s="45">
        <v>1.42</v>
      </c>
      <c r="AXY103" s="45">
        <v>79.8</v>
      </c>
      <c r="AXZ103" s="45">
        <v>3.75</v>
      </c>
      <c r="AYA103" s="45">
        <v>89.5</v>
      </c>
      <c r="AYB103" s="45">
        <v>4.33</v>
      </c>
      <c r="AYC103" s="45">
        <v>3.34</v>
      </c>
      <c r="AYD103" s="45">
        <v>1.75</v>
      </c>
      <c r="AYE103" s="45">
        <v>9.33</v>
      </c>
      <c r="AYF103" s="45">
        <v>2.85</v>
      </c>
      <c r="AYG103" s="45">
        <v>6.05</v>
      </c>
      <c r="AYH103" s="45">
        <v>5.5E-2</v>
      </c>
      <c r="AYI103" s="45">
        <v>8.02</v>
      </c>
      <c r="AYJ103" s="45">
        <v>44.9</v>
      </c>
      <c r="AYK103" s="45">
        <v>46.9</v>
      </c>
      <c r="AYL103" s="45">
        <v>7.75</v>
      </c>
      <c r="AYM103" s="45">
        <v>7512</v>
      </c>
      <c r="AYN103" s="45">
        <v>1699</v>
      </c>
      <c r="AYO103" s="45">
        <v>6.47</v>
      </c>
      <c r="AYP103" s="45">
        <v>12.3</v>
      </c>
      <c r="AYQ103" s="45">
        <v>18.399999999999999</v>
      </c>
      <c r="AYR103" s="45">
        <v>84.3</v>
      </c>
      <c r="AYS103" s="45">
        <v>15.3</v>
      </c>
      <c r="AYT103" s="45">
        <v>91.6</v>
      </c>
      <c r="AYU103" s="45">
        <v>53.6</v>
      </c>
      <c r="AYV103" s="45">
        <v>9.81</v>
      </c>
      <c r="AYW103" s="45">
        <v>29.8</v>
      </c>
      <c r="AYX103" s="45">
        <v>12.2</v>
      </c>
      <c r="AYY103" s="45">
        <v>20.5</v>
      </c>
      <c r="AYZ103" s="45">
        <v>0.22</v>
      </c>
      <c r="AZA103" s="45">
        <v>21.4</v>
      </c>
      <c r="AZB103" s="45">
        <v>57.5</v>
      </c>
      <c r="AZC103" s="45">
        <v>2275</v>
      </c>
      <c r="AZD103" s="45">
        <v>1718</v>
      </c>
      <c r="AZE103" s="45">
        <v>8.89</v>
      </c>
      <c r="AZF103" s="45">
        <v>2.3199999999999998</v>
      </c>
      <c r="AZG103" s="45">
        <v>10.8</v>
      </c>
      <c r="AZH103" s="45">
        <v>95.7</v>
      </c>
      <c r="AZI103" s="45">
        <v>17.7</v>
      </c>
      <c r="AZJ103" s="45">
        <v>98.5</v>
      </c>
      <c r="AZK103" s="45">
        <v>70.599999999999994</v>
      </c>
      <c r="AZL103" s="45">
        <v>24.6</v>
      </c>
      <c r="AZM103" s="45">
        <v>70.5</v>
      </c>
      <c r="AZN103" s="45">
        <v>13.2</v>
      </c>
      <c r="AZO103" s="45">
        <v>80</v>
      </c>
      <c r="AZP103" s="45">
        <v>0.21</v>
      </c>
      <c r="AZQ103" s="45">
        <v>19.2</v>
      </c>
      <c r="AZR103" s="45">
        <v>0.2</v>
      </c>
      <c r="AZS103" s="45">
        <v>10.199999999999999</v>
      </c>
      <c r="AZT103" s="45">
        <f t="shared" si="4"/>
        <v>0.96011396011396011</v>
      </c>
      <c r="AZU103" s="45">
        <v>0.90315315315315325</v>
      </c>
      <c r="AZV103" s="45">
        <v>0.85250266240681571</v>
      </c>
      <c r="AZW103" s="45">
        <v>1.1501657981999052</v>
      </c>
      <c r="AZX103" s="45">
        <v>0.76837416481069043</v>
      </c>
      <c r="AZY103" s="45">
        <v>0.97925311203319487</v>
      </c>
      <c r="AZZ103" s="45">
        <v>1.1951219512195124</v>
      </c>
      <c r="BAA103" s="45">
        <v>0.37339055793991416</v>
      </c>
      <c r="BAB103" s="45">
        <v>0.95575221238938068</v>
      </c>
      <c r="BAC103" s="45">
        <v>0.42283298097251582</v>
      </c>
      <c r="BAD103" s="45">
        <v>1.1133333333333333</v>
      </c>
      <c r="BAE103" s="45">
        <v>1.8622754491017963</v>
      </c>
      <c r="BAF103" s="45">
        <v>1.422924901185771</v>
      </c>
      <c r="BAG103" s="45">
        <v>1.4007782101167316</v>
      </c>
      <c r="BAH103" s="45">
        <v>0.90045941807044405</v>
      </c>
      <c r="BAI103" s="45">
        <v>0.94274028629856854</v>
      </c>
      <c r="BAJ103" s="45">
        <v>0.8459069020866774</v>
      </c>
      <c r="BAK103" s="45">
        <v>1.0372030479605558</v>
      </c>
      <c r="BAL103" s="45">
        <v>1.9137931034482762</v>
      </c>
      <c r="BAM103" s="45">
        <v>1.0714285714285714</v>
      </c>
      <c r="BAN103" s="45">
        <v>0.99696048632218837</v>
      </c>
      <c r="BAO103" s="45">
        <v>1.030357142857143</v>
      </c>
      <c r="BAP103" s="45">
        <v>1.8441558441558441</v>
      </c>
      <c r="BAQ103" s="45">
        <v>0.94420131291028442</v>
      </c>
      <c r="BAR103" s="45">
        <v>1.6944444444444444</v>
      </c>
      <c r="BAS103" s="45">
        <v>1.8611111111111114</v>
      </c>
      <c r="BAT103" s="45">
        <v>2.0325203252032522</v>
      </c>
      <c r="BAU103" s="45">
        <v>2.8834355828220861</v>
      </c>
      <c r="BAV103" s="45">
        <v>1.0395683453237412</v>
      </c>
      <c r="BAW103" s="45">
        <v>1.1767441860465115</v>
      </c>
      <c r="BAX103" s="45">
        <v>0</v>
      </c>
      <c r="BAY103" s="45">
        <v>2.4365482233502536</v>
      </c>
      <c r="BAZ103" s="45">
        <v>0.41209829867674863</v>
      </c>
      <c r="BBA103" s="45">
        <v>1.2629161882893225</v>
      </c>
      <c r="BBB103" s="45">
        <v>1.3522388059701491</v>
      </c>
      <c r="BBC103" s="45">
        <v>0.81765612952968392</v>
      </c>
      <c r="BBD103" s="45">
        <v>1.1783953384132675</v>
      </c>
      <c r="BBE103" s="45">
        <v>0.98565573770491799</v>
      </c>
      <c r="BBF103" s="45">
        <v>0.87931034482758619</v>
      </c>
      <c r="BBG103" s="45">
        <v>1.0218579234972678</v>
      </c>
      <c r="BBH103" s="45">
        <v>0.94670406732117818</v>
      </c>
      <c r="BBI103" s="45">
        <v>1.3019390581717452</v>
      </c>
      <c r="BBJ103" s="45">
        <v>0.92245370370370372</v>
      </c>
      <c r="BBK103" s="45">
        <v>0.99206349206349209</v>
      </c>
      <c r="BBL103" s="45">
        <v>1.6830065359477124</v>
      </c>
      <c r="BBM103" s="45">
        <v>1.3955696202531644</v>
      </c>
      <c r="BBN103" s="45">
        <v>1.9401197604790419</v>
      </c>
      <c r="BBO103" s="45">
        <v>0.90624999999999989</v>
      </c>
      <c r="BBP103" s="45">
        <v>0.66965888689407538</v>
      </c>
      <c r="BBQ103" s="45">
        <v>9</v>
      </c>
      <c r="BBR103" s="45">
        <v>1.9740259740259738</v>
      </c>
      <c r="BBS103" s="45">
        <v>0.42753623188405798</v>
      </c>
      <c r="BBT103" s="45">
        <v>1.100896860986547</v>
      </c>
      <c r="BBU103" s="45">
        <v>1.5201550387596898</v>
      </c>
      <c r="BBV103" s="45">
        <v>0.53274853801169586</v>
      </c>
      <c r="BBW103" s="45">
        <v>1.1942028985507247</v>
      </c>
      <c r="BBX103" s="45">
        <v>0.71798561151079143</v>
      </c>
      <c r="BBY103" s="45">
        <v>0.87001023541453426</v>
      </c>
      <c r="BBZ103" s="45">
        <v>1.034965034965035</v>
      </c>
      <c r="BCA103" s="45">
        <v>1.0152339499455929</v>
      </c>
      <c r="BCB103" s="45">
        <v>1.3298429319371725</v>
      </c>
      <c r="BCC103" s="45">
        <v>0.62925598991172771</v>
      </c>
      <c r="BCD103" s="45">
        <v>1.1415607985480944</v>
      </c>
      <c r="BCE103" s="45">
        <v>1.4420600858369099</v>
      </c>
      <c r="BCF103" s="45">
        <v>0.87577639751552783</v>
      </c>
      <c r="BCG103" s="45">
        <v>0.73934837092731831</v>
      </c>
      <c r="BCH103" s="45">
        <v>1.1917808219178083</v>
      </c>
      <c r="BCI103" s="45">
        <v>1.0938967136150235</v>
      </c>
      <c r="BCJ103" s="45">
        <v>0.91428571428571437</v>
      </c>
      <c r="BCK103" s="45">
        <v>1.6967741935483871</v>
      </c>
      <c r="BCL103" s="45">
        <v>0.98598130841121512</v>
      </c>
      <c r="BCM103" s="45">
        <v>0.79291080716624929</v>
      </c>
      <c r="BCN103" s="45">
        <v>1.0875468164794007</v>
      </c>
      <c r="BCO103" s="45">
        <v>1.173775671406003</v>
      </c>
      <c r="BCP103" s="45">
        <v>1.2727272727272729</v>
      </c>
      <c r="BCQ103" s="45">
        <v>1.1459074733096086</v>
      </c>
      <c r="BCR103" s="45">
        <v>1.286144578313253</v>
      </c>
      <c r="BCS103" s="45">
        <v>1.1044776119402984</v>
      </c>
      <c r="BCT103" s="45">
        <v>1.0512249443207129</v>
      </c>
      <c r="BCU103" s="45">
        <v>1.1192468619246863</v>
      </c>
      <c r="BCV103" s="45">
        <v>1.1754716981132076</v>
      </c>
      <c r="BCW103" s="45">
        <v>1.5428571428571429</v>
      </c>
      <c r="BCX103" s="45">
        <v>1.5156794425087108</v>
      </c>
      <c r="BCY103" s="45">
        <v>1.087378640776699</v>
      </c>
      <c r="BCZ103" s="45">
        <v>0.77531645569620244</v>
      </c>
      <c r="BDA103" s="45">
        <v>0.86585508603535055</v>
      </c>
      <c r="BDB103" s="45">
        <v>1.0467625899280575</v>
      </c>
      <c r="BDC103" s="45">
        <v>2.0101010101010099</v>
      </c>
      <c r="BDD103" s="45">
        <v>1.247148288973384</v>
      </c>
      <c r="BDE103" s="45">
        <v>1.0140845070422535</v>
      </c>
      <c r="BDF103" s="45">
        <v>1.0225563909774436</v>
      </c>
      <c r="BDG103" s="45">
        <v>1.3520000000000001</v>
      </c>
      <c r="BDH103" s="45">
        <v>0.97430167597765371</v>
      </c>
      <c r="BDI103" s="45">
        <v>0.89607390300230938</v>
      </c>
      <c r="BDJ103" s="45">
        <v>1.9041916167664672</v>
      </c>
      <c r="BDK103" s="45">
        <v>1.9028571428571428</v>
      </c>
      <c r="BDL103" s="45">
        <v>2.604501607717042</v>
      </c>
      <c r="BDM103" s="45">
        <v>1.4315789473684211</v>
      </c>
      <c r="BDN103" s="45">
        <v>0.78016528925619832</v>
      </c>
      <c r="BDO103" s="45">
        <v>8.1818181818181817</v>
      </c>
      <c r="BDP103" s="45">
        <v>3.0673316708229428</v>
      </c>
      <c r="BDQ103" s="45">
        <v>0.99109131403118045</v>
      </c>
      <c r="BDR103" s="45">
        <v>1.1684434968017057</v>
      </c>
      <c r="BDS103" s="45">
        <v>1.2129032258064516</v>
      </c>
      <c r="BDT103" s="45">
        <v>0.86554845580404682</v>
      </c>
      <c r="BDU103" s="45">
        <v>1.2666274278987639</v>
      </c>
      <c r="BDV103" s="45">
        <v>1.0216383307573416</v>
      </c>
      <c r="BDW103" s="45">
        <v>0.81219512195121946</v>
      </c>
      <c r="BDX103" s="45">
        <v>0.99456521739130443</v>
      </c>
      <c r="BDY103" s="45">
        <v>1.01067615658363</v>
      </c>
      <c r="BDZ103" s="45">
        <v>0.9673202614379085</v>
      </c>
      <c r="BEA103" s="45">
        <v>0.96179039301310043</v>
      </c>
      <c r="BEB103" s="45">
        <v>0.91231343283582089</v>
      </c>
      <c r="BEC103" s="45">
        <v>1.2538226299694191</v>
      </c>
      <c r="BED103" s="45">
        <v>1.5771812080536913</v>
      </c>
      <c r="BEE103" s="45">
        <v>0.93442622950819676</v>
      </c>
      <c r="BEF103" s="45">
        <v>0.59024390243902436</v>
      </c>
      <c r="BEG103" s="45">
        <v>3.5454545454545454</v>
      </c>
      <c r="BEH103" s="45">
        <v>1.6168224299065421</v>
      </c>
      <c r="BEI103" s="45">
        <v>1.0973913043478261</v>
      </c>
      <c r="BEJ103" s="45">
        <v>1.0096703296703298</v>
      </c>
      <c r="BEK103" s="45">
        <v>1.1810244470314319</v>
      </c>
      <c r="BEL103" s="45">
        <v>1.0382452193475815</v>
      </c>
      <c r="BEM103" s="45">
        <v>1.3663793103448276</v>
      </c>
      <c r="BEN103" s="45">
        <v>1.0462962962962963</v>
      </c>
      <c r="BEO103" s="45">
        <v>0.98432601880877746</v>
      </c>
      <c r="BEP103" s="45">
        <v>0.96045197740112997</v>
      </c>
      <c r="BEQ103" s="45">
        <v>0.99492385786802029</v>
      </c>
      <c r="BER103" s="45">
        <v>1.0354107648725213</v>
      </c>
      <c r="BES103" s="45">
        <v>1.032520325203252</v>
      </c>
      <c r="BET103" s="45">
        <v>1.1531914893617021</v>
      </c>
      <c r="BEU103" s="45">
        <v>0.99242424242424243</v>
      </c>
      <c r="BEV103" s="45">
        <v>0.95374999999999999</v>
      </c>
      <c r="BEW103" s="45">
        <v>2.0476190476190474</v>
      </c>
      <c r="BEX103" s="45">
        <v>1.5885416666666667</v>
      </c>
      <c r="BEY103" s="45">
        <v>2.7</v>
      </c>
      <c r="BEZ103" s="45">
        <v>2.1862745098039218</v>
      </c>
      <c r="BFA103" s="45">
        <v>46.3</v>
      </c>
      <c r="BFB103" s="45">
        <v>48.5</v>
      </c>
      <c r="BFC103" s="45">
        <v>9.25</v>
      </c>
      <c r="BFD103" s="45">
        <v>15.4</v>
      </c>
      <c r="BFE103" s="45">
        <v>7.8</v>
      </c>
      <c r="BFF103" s="45">
        <v>53.6</v>
      </c>
      <c r="BFG103" s="45">
        <v>44.4</v>
      </c>
      <c r="BFH103" s="45">
        <v>879</v>
      </c>
      <c r="BFI103" s="45">
        <v>4074</v>
      </c>
      <c r="BFJ103" s="45">
        <v>0.7</v>
      </c>
      <c r="BFK103" s="45">
        <v>58.2</v>
      </c>
      <c r="BFL103" s="45">
        <v>1758</v>
      </c>
      <c r="BFM103" s="45">
        <v>5071</v>
      </c>
      <c r="BFN103" s="45">
        <v>6.14</v>
      </c>
      <c r="BFO103" s="45">
        <v>33.9</v>
      </c>
      <c r="BFP103" s="45">
        <v>0.38</v>
      </c>
      <c r="BFQ103" s="45">
        <v>0.82</v>
      </c>
      <c r="BFR103" s="45">
        <v>64.900000000000006</v>
      </c>
      <c r="BFS103" s="45">
        <v>69.599999999999994</v>
      </c>
      <c r="BFT103" s="45">
        <v>5.61</v>
      </c>
      <c r="BFU103" s="45">
        <v>0.53</v>
      </c>
      <c r="BFV103" s="45">
        <v>24.2</v>
      </c>
      <c r="BFW103" s="45">
        <v>19.600000000000001</v>
      </c>
      <c r="BFX103" s="45">
        <v>48.4</v>
      </c>
      <c r="BFY103" s="45">
        <v>23.4</v>
      </c>
      <c r="BFZ103" s="45">
        <v>8.59</v>
      </c>
      <c r="BGA103" s="45">
        <v>10.4</v>
      </c>
      <c r="BGB103" s="45">
        <v>0.11</v>
      </c>
      <c r="BGC103" s="45">
        <v>16.399999999999999</v>
      </c>
      <c r="BGD103" s="45">
        <v>4.84</v>
      </c>
      <c r="BGE103" s="45">
        <v>0.46</v>
      </c>
      <c r="BGF103" s="45">
        <v>4.24</v>
      </c>
      <c r="BGG103" s="45">
        <v>52.7</v>
      </c>
      <c r="BGH103" s="45">
        <v>58.4</v>
      </c>
      <c r="BGI103" s="45">
        <v>1.76</v>
      </c>
      <c r="BGJ103" s="45">
        <v>0.47</v>
      </c>
      <c r="BGK103" s="45">
        <v>39.4</v>
      </c>
      <c r="BGL103" s="45">
        <v>39.9</v>
      </c>
      <c r="BGM103" s="45">
        <v>5.41</v>
      </c>
      <c r="BGN103" s="45">
        <v>47.8</v>
      </c>
      <c r="BGO103" s="45">
        <v>506</v>
      </c>
      <c r="BGP103" s="45">
        <v>3959</v>
      </c>
      <c r="BGQ103" s="45">
        <v>0.48</v>
      </c>
      <c r="BGR103" s="45">
        <v>38.4</v>
      </c>
      <c r="BGS103" s="45">
        <v>1.1299999999999999</v>
      </c>
      <c r="BGT103" s="45">
        <v>6.78</v>
      </c>
      <c r="BGU103" s="45">
        <v>53.7</v>
      </c>
      <c r="BGV103" s="45">
        <v>74.599999999999994</v>
      </c>
      <c r="BGW103" s="45">
        <v>5.65</v>
      </c>
      <c r="BGX103" s="45">
        <v>3.39</v>
      </c>
      <c r="BGY103" s="45">
        <v>16.399999999999999</v>
      </c>
      <c r="BGZ103" s="45">
        <v>26.6</v>
      </c>
      <c r="BHA103" s="45">
        <v>44.6</v>
      </c>
      <c r="BHB103" s="45">
        <v>17.5</v>
      </c>
      <c r="BHC103" s="45">
        <v>11.3</v>
      </c>
      <c r="BHD103" s="45">
        <v>1.66</v>
      </c>
      <c r="BHE103" s="45">
        <v>0.5</v>
      </c>
      <c r="BHF103" s="45">
        <v>7.71</v>
      </c>
      <c r="BHG103" s="45">
        <v>1.1000000000000001</v>
      </c>
      <c r="BHH103" s="45">
        <v>0.77</v>
      </c>
      <c r="BHI103" s="45">
        <v>78.7</v>
      </c>
      <c r="BHJ103" s="45">
        <v>2013</v>
      </c>
      <c r="BHK103" s="45">
        <v>4057</v>
      </c>
      <c r="BHL103" s="45">
        <v>0.7</v>
      </c>
      <c r="BHM103" s="45">
        <v>1.84</v>
      </c>
      <c r="BHN103" s="45">
        <v>29.2</v>
      </c>
      <c r="BHO103" s="45">
        <v>49.4</v>
      </c>
      <c r="BHP103" s="45">
        <v>2.8</v>
      </c>
      <c r="BHQ103" s="45">
        <v>0.52</v>
      </c>
      <c r="BHR103" s="45">
        <v>47.3</v>
      </c>
      <c r="BHS103" s="45">
        <v>10.4</v>
      </c>
      <c r="BHT103" s="45">
        <v>58.4</v>
      </c>
      <c r="BHU103" s="45">
        <v>55.8</v>
      </c>
      <c r="BHV103" s="45">
        <v>149</v>
      </c>
      <c r="BHW103" s="45">
        <v>116</v>
      </c>
      <c r="BHX103" s="45">
        <v>373</v>
      </c>
      <c r="BHY103" s="45">
        <v>64.2</v>
      </c>
      <c r="BHZ103" s="45">
        <v>63.1</v>
      </c>
      <c r="BIA103" s="45">
        <v>48</v>
      </c>
      <c r="BIB103" s="45">
        <v>4.83</v>
      </c>
      <c r="BIC103" s="45">
        <v>303</v>
      </c>
      <c r="BID103" s="45">
        <v>448</v>
      </c>
      <c r="BIE103" s="45">
        <v>972</v>
      </c>
      <c r="BIF103" s="45">
        <v>236</v>
      </c>
      <c r="BIG103" s="45">
        <v>223</v>
      </c>
      <c r="BIH103" s="45">
        <v>434</v>
      </c>
      <c r="BII103" s="45">
        <v>68.900000000000006</v>
      </c>
      <c r="BIJ103" s="45">
        <v>533</v>
      </c>
      <c r="BIK103" s="45">
        <v>3.81</v>
      </c>
      <c r="BIL103" s="45">
        <v>2346</v>
      </c>
      <c r="BIM103" s="45">
        <v>11</v>
      </c>
      <c r="BIN103" s="45">
        <v>631</v>
      </c>
      <c r="BIO103" s="45">
        <v>70.099999999999994</v>
      </c>
      <c r="BIP103" s="45">
        <v>508</v>
      </c>
      <c r="BIQ103" s="45">
        <v>40.6</v>
      </c>
      <c r="BIR103" s="45">
        <v>376</v>
      </c>
      <c r="BIS103" s="45">
        <v>4.05</v>
      </c>
      <c r="BIT103" s="45">
        <v>653</v>
      </c>
      <c r="BIU103" s="45">
        <v>0.46</v>
      </c>
      <c r="BIV103" s="45">
        <v>666</v>
      </c>
      <c r="BIW103" s="45">
        <v>462</v>
      </c>
      <c r="BIX103" s="45">
        <v>978</v>
      </c>
      <c r="BIY103" s="45">
        <v>203</v>
      </c>
      <c r="BIZ103" s="45">
        <v>260</v>
      </c>
      <c r="BJA103" s="45">
        <v>394</v>
      </c>
      <c r="BJB103" s="45">
        <v>65.3</v>
      </c>
      <c r="BJC103" s="45">
        <v>526</v>
      </c>
      <c r="BJD103" s="45">
        <v>4.0199999999999996</v>
      </c>
      <c r="BJE103" s="45">
        <v>2210</v>
      </c>
      <c r="BJF103" s="45">
        <v>57.8</v>
      </c>
      <c r="BJG103" s="45">
        <v>1153</v>
      </c>
      <c r="BJH103" s="45">
        <v>71.400000000000006</v>
      </c>
      <c r="BJI103" s="45">
        <v>523</v>
      </c>
      <c r="BJJ103" s="45">
        <v>32.200000000000003</v>
      </c>
      <c r="BJK103" s="45">
        <v>385</v>
      </c>
      <c r="BJL103" s="45">
        <v>7.29</v>
      </c>
      <c r="BJM103" s="45">
        <v>625</v>
      </c>
      <c r="BJN103" s="45">
        <v>5.93</v>
      </c>
      <c r="BJO103" s="45">
        <v>702</v>
      </c>
      <c r="BJP103" s="45">
        <v>107</v>
      </c>
      <c r="BJQ103" s="45">
        <v>225</v>
      </c>
      <c r="BJR103" s="45">
        <v>51.1</v>
      </c>
      <c r="BJS103" s="45">
        <v>88</v>
      </c>
      <c r="BJT103" s="45">
        <v>63.2</v>
      </c>
      <c r="BJU103" s="45">
        <v>3.47</v>
      </c>
      <c r="BJV103" s="45">
        <v>385</v>
      </c>
      <c r="BJW103" s="45">
        <v>0.6</v>
      </c>
      <c r="BJX103" s="45">
        <v>3671</v>
      </c>
      <c r="BJY103" s="45">
        <v>56.3</v>
      </c>
      <c r="BJZ103" s="45">
        <v>1358</v>
      </c>
      <c r="BKA103" s="45">
        <v>5.7</v>
      </c>
      <c r="BKB103" s="45">
        <v>454</v>
      </c>
      <c r="BKC103" s="45">
        <v>2.54</v>
      </c>
      <c r="BKD103" s="45">
        <v>330</v>
      </c>
      <c r="BKE103" s="45">
        <v>0.31</v>
      </c>
      <c r="BKF103" s="45">
        <v>619</v>
      </c>
      <c r="BKG103" s="45">
        <v>5.97</v>
      </c>
      <c r="BKH103" s="45">
        <v>469</v>
      </c>
      <c r="BKI103" s="45">
        <v>0.97</v>
      </c>
      <c r="BKJ103" s="45">
        <v>2509</v>
      </c>
      <c r="BKK103" s="45">
        <v>6.48</v>
      </c>
      <c r="BKL103" s="45">
        <v>827</v>
      </c>
      <c r="BKM103" s="45">
        <v>6.2</v>
      </c>
      <c r="BKN103" s="45">
        <v>478</v>
      </c>
      <c r="BKO103" s="45">
        <v>12.6</v>
      </c>
      <c r="BKP103" s="45">
        <v>396</v>
      </c>
      <c r="BKQ103" s="45">
        <v>0.39</v>
      </c>
      <c r="BKR103" s="45">
        <v>662</v>
      </c>
      <c r="BKS103" s="45">
        <v>43.5</v>
      </c>
      <c r="BKT103" s="45">
        <v>67397</v>
      </c>
      <c r="BKU103" s="45">
        <v>311</v>
      </c>
      <c r="BKV103" s="45">
        <v>98.7</v>
      </c>
      <c r="BKW103" s="45">
        <v>313</v>
      </c>
      <c r="BKX103" s="45">
        <v>29</v>
      </c>
      <c r="BKY103" s="45">
        <v>44.5</v>
      </c>
      <c r="BKZ103" s="45">
        <v>31.4</v>
      </c>
      <c r="BLA103" s="45">
        <v>59.9</v>
      </c>
      <c r="BLB103" s="45">
        <v>59.3</v>
      </c>
      <c r="BLC103" s="45">
        <v>508</v>
      </c>
      <c r="BLD103" s="45">
        <v>77.8</v>
      </c>
      <c r="BLE103" s="45">
        <v>259</v>
      </c>
      <c r="BLF103" s="45">
        <v>20.6</v>
      </c>
      <c r="BLG103" s="45">
        <v>54.8</v>
      </c>
      <c r="BLH103" s="45">
        <v>31.4</v>
      </c>
      <c r="BLI103" s="45">
        <v>0.17</v>
      </c>
      <c r="BLJ103" s="45">
        <v>324</v>
      </c>
      <c r="BLK103" s="45">
        <v>0.5</v>
      </c>
      <c r="BLL103" s="45">
        <v>3950</v>
      </c>
      <c r="BLM103" s="45">
        <v>0.15</v>
      </c>
      <c r="BLN103" s="45">
        <v>1364</v>
      </c>
      <c r="BLO103" s="45">
        <v>0.17</v>
      </c>
      <c r="BLP103" s="45">
        <v>402</v>
      </c>
      <c r="BLQ103" s="45">
        <v>0.4</v>
      </c>
      <c r="BLR103" s="45">
        <v>347</v>
      </c>
      <c r="BLS103" s="45">
        <v>5.3999999999999999E-2</v>
      </c>
      <c r="BLT103" s="45">
        <v>856</v>
      </c>
      <c r="BLU103" s="45">
        <v>6.46</v>
      </c>
      <c r="BLV103" s="45">
        <v>331</v>
      </c>
      <c r="BLW103" s="45">
        <v>102</v>
      </c>
      <c r="BLX103" s="45">
        <v>402</v>
      </c>
      <c r="BLY103" s="45">
        <v>37.799999999999997</v>
      </c>
      <c r="BLZ103" s="45">
        <v>27.5</v>
      </c>
      <c r="BMA103" s="45">
        <v>44.5</v>
      </c>
      <c r="BMB103" s="45">
        <v>1.1100000000000001</v>
      </c>
      <c r="BMC103" s="45">
        <v>377</v>
      </c>
      <c r="BMD103" s="45">
        <v>2.34</v>
      </c>
      <c r="BME103" s="45">
        <v>1953</v>
      </c>
      <c r="BMF103" s="45">
        <v>0.31</v>
      </c>
      <c r="BMG103" s="45">
        <v>1321</v>
      </c>
      <c r="BMH103" s="45">
        <v>2.11</v>
      </c>
      <c r="BMI103" s="45">
        <v>443</v>
      </c>
      <c r="BMJ103" s="45">
        <v>4.87</v>
      </c>
      <c r="BMK103" s="45">
        <v>410</v>
      </c>
      <c r="BML103" s="45">
        <v>0.11</v>
      </c>
      <c r="BMM103" s="45">
        <v>794</v>
      </c>
      <c r="BMN103" s="45">
        <v>31.6</v>
      </c>
      <c r="BMO103" s="45">
        <v>529</v>
      </c>
      <c r="BMP103" s="45">
        <v>102</v>
      </c>
      <c r="BMQ103" s="45">
        <v>388</v>
      </c>
      <c r="BMR103" s="45">
        <v>33.799999999999997</v>
      </c>
      <c r="BMS103" s="45">
        <v>34.700000000000003</v>
      </c>
      <c r="BMT103" s="45">
        <v>50.3</v>
      </c>
      <c r="BMU103" s="45">
        <v>0.92</v>
      </c>
      <c r="BMV103" s="45">
        <v>351</v>
      </c>
      <c r="BMW103" s="45">
        <v>0.65</v>
      </c>
      <c r="BMX103" s="45">
        <v>3345</v>
      </c>
      <c r="BMY103" s="45">
        <v>0.95</v>
      </c>
      <c r="BMZ103" s="45">
        <v>1358</v>
      </c>
      <c r="BNA103" s="45">
        <v>1.1599999999999999</v>
      </c>
      <c r="BNB103" s="45">
        <v>429</v>
      </c>
      <c r="BNC103" s="45">
        <v>1.2</v>
      </c>
      <c r="BND103" s="45">
        <v>334</v>
      </c>
      <c r="BNE103" s="45">
        <v>8.5999999999999993E-2</v>
      </c>
      <c r="BNF103" s="45">
        <v>625</v>
      </c>
      <c r="BNG103" s="45">
        <v>35.9</v>
      </c>
      <c r="BNH103" s="45">
        <v>52.9</v>
      </c>
      <c r="BNI103" s="45">
        <v>36</v>
      </c>
      <c r="BNJ103" s="45">
        <v>128</v>
      </c>
      <c r="BNK103" s="45">
        <v>277</v>
      </c>
      <c r="BNL103" s="45">
        <v>29.6</v>
      </c>
      <c r="BNM103" s="45">
        <v>52.7</v>
      </c>
      <c r="BNN103" s="45">
        <v>16.7</v>
      </c>
      <c r="BNO103" s="45">
        <v>0.1</v>
      </c>
      <c r="BNP103" s="45">
        <v>343</v>
      </c>
      <c r="BNQ103" s="45">
        <v>0.45</v>
      </c>
      <c r="BNR103" s="45">
        <v>3769</v>
      </c>
      <c r="BNS103" s="45">
        <v>2.06</v>
      </c>
      <c r="BNT103" s="45">
        <v>419</v>
      </c>
      <c r="BNU103" s="45">
        <v>3.7</v>
      </c>
      <c r="BNV103" s="45">
        <v>423</v>
      </c>
      <c r="BNW103" s="45">
        <v>0.41</v>
      </c>
      <c r="BNX103" s="45">
        <v>338</v>
      </c>
      <c r="BNY103" s="45">
        <v>4.7E-2</v>
      </c>
      <c r="BNZ103" s="45">
        <v>938</v>
      </c>
      <c r="BOA103" s="45">
        <v>33.799999999999997</v>
      </c>
      <c r="BOB103" s="45">
        <v>25</v>
      </c>
      <c r="BOC103" s="45">
        <v>113</v>
      </c>
      <c r="BOD103" s="45">
        <v>324</v>
      </c>
      <c r="BOE103" s="45">
        <v>38.4</v>
      </c>
      <c r="BOF103" s="45">
        <v>28.8</v>
      </c>
      <c r="BOG103" s="45">
        <v>18.899999999999999</v>
      </c>
      <c r="BOH103" s="45">
        <v>0.34</v>
      </c>
      <c r="BOI103" s="45">
        <v>376</v>
      </c>
      <c r="BOJ103" s="45">
        <v>0.87</v>
      </c>
      <c r="BOK103" s="45">
        <v>3539</v>
      </c>
      <c r="BOL103" s="45">
        <v>1.92</v>
      </c>
      <c r="BOM103" s="45">
        <v>419</v>
      </c>
      <c r="BON103" s="45">
        <v>2.23</v>
      </c>
      <c r="BOO103" s="45">
        <v>428</v>
      </c>
      <c r="BOP103" s="45">
        <v>1.41</v>
      </c>
      <c r="BOQ103" s="45">
        <v>338</v>
      </c>
      <c r="BOR103" s="45">
        <v>7.2999999999999995E-2</v>
      </c>
      <c r="BOS103" s="45">
        <v>623</v>
      </c>
      <c r="BOT103" s="45">
        <v>9.6999999999999993</v>
      </c>
      <c r="BOU103" s="45">
        <v>25</v>
      </c>
      <c r="BOV103" s="45">
        <v>149</v>
      </c>
      <c r="BOW103" s="45">
        <v>440</v>
      </c>
      <c r="BOX103" s="45">
        <v>50</v>
      </c>
      <c r="BOY103" s="45">
        <v>30.6</v>
      </c>
      <c r="BOZ103" s="45">
        <v>34.200000000000003</v>
      </c>
      <c r="BPA103" s="45">
        <v>1.49</v>
      </c>
      <c r="BPB103" s="45">
        <v>373</v>
      </c>
      <c r="BPC103" s="45">
        <v>0.85</v>
      </c>
      <c r="BPD103" s="45">
        <v>3246</v>
      </c>
      <c r="BPE103" s="45">
        <v>10.5</v>
      </c>
      <c r="BPF103" s="45">
        <v>569</v>
      </c>
      <c r="BPG103" s="45">
        <v>7.59</v>
      </c>
      <c r="BPH103" s="45">
        <v>436</v>
      </c>
      <c r="BPI103" s="45">
        <v>1.83</v>
      </c>
      <c r="BPJ103" s="45">
        <v>348</v>
      </c>
      <c r="BPK103" s="45">
        <v>0.13</v>
      </c>
      <c r="BPL103" s="45">
        <v>601</v>
      </c>
      <c r="BPM103" s="45">
        <v>0.49</v>
      </c>
      <c r="BPN103" s="45">
        <v>351</v>
      </c>
      <c r="BPO103" s="45">
        <v>0.64</v>
      </c>
      <c r="BPP103" s="45">
        <v>3332</v>
      </c>
      <c r="BPQ103" s="45">
        <v>26.3</v>
      </c>
      <c r="BPR103" s="45">
        <v>690</v>
      </c>
      <c r="BPS103" s="45">
        <v>1.81</v>
      </c>
      <c r="BPT103" s="45">
        <v>427</v>
      </c>
      <c r="BPU103" s="45">
        <v>1.1000000000000001</v>
      </c>
      <c r="BPV103" s="45">
        <v>355</v>
      </c>
      <c r="BPW103" s="45">
        <v>9.0999999999999998E-2</v>
      </c>
      <c r="BPX103" s="45">
        <v>843</v>
      </c>
      <c r="BPY103" s="8">
        <v>0.103558796649314</v>
      </c>
      <c r="BPZ103" s="8">
        <v>0.92955223479106597</v>
      </c>
      <c r="BQA103" s="8">
        <v>2.2664632677055399</v>
      </c>
    </row>
    <row r="104" spans="1:1795" x14ac:dyDescent="0.2">
      <c r="A104">
        <v>103</v>
      </c>
      <c r="B104" s="5" t="s">
        <v>517</v>
      </c>
      <c r="C104" s="5" t="s">
        <v>405</v>
      </c>
      <c r="D104" s="5" t="s">
        <v>421</v>
      </c>
      <c r="E104" s="5" t="s">
        <v>386</v>
      </c>
      <c r="F104" s="5">
        <v>2</v>
      </c>
      <c r="G104" s="6">
        <v>21</v>
      </c>
      <c r="H104" s="6">
        <v>9</v>
      </c>
      <c r="I104" s="8"/>
      <c r="J104" s="8"/>
      <c r="K104" s="7">
        <v>2.3979400086720375</v>
      </c>
      <c r="L104" s="7">
        <v>7.3275862070000004</v>
      </c>
      <c r="M104" s="7">
        <v>9.9137931029999997</v>
      </c>
      <c r="N104" s="7">
        <v>11.1453202</v>
      </c>
      <c r="O104" s="7">
        <v>0.369458128</v>
      </c>
      <c r="P104" s="7">
        <v>0</v>
      </c>
      <c r="Q104" s="7">
        <v>9.7906403940000004</v>
      </c>
      <c r="R104" s="7">
        <v>4.3103448279999999</v>
      </c>
      <c r="S104" s="7">
        <v>2.3399014779999998</v>
      </c>
      <c r="T104" s="7">
        <v>32.573891629999999</v>
      </c>
      <c r="U104" s="7">
        <v>6.0960591129999999</v>
      </c>
      <c r="V104" s="7">
        <v>11.76108374</v>
      </c>
      <c r="W104" s="7">
        <v>0.123152709</v>
      </c>
      <c r="X104" s="7">
        <v>0.184729064</v>
      </c>
      <c r="Y104" s="7">
        <v>0.554187192</v>
      </c>
      <c r="Z104" s="7">
        <v>0.123152709</v>
      </c>
      <c r="AA104" s="7">
        <v>3.3866995069999999</v>
      </c>
      <c r="AB104" s="7">
        <v>5.3007415550000001</v>
      </c>
      <c r="AC104" s="7">
        <v>1.675363911</v>
      </c>
      <c r="AD104" s="7">
        <v>1.510574018</v>
      </c>
      <c r="AE104" s="7">
        <v>4.3394671789999997</v>
      </c>
      <c r="AF104" s="7">
        <v>8.2394945999999997E-2</v>
      </c>
      <c r="AG104" s="7">
        <v>1.6478989289999999</v>
      </c>
      <c r="AH104" s="7">
        <v>16.39659434</v>
      </c>
      <c r="AI104" s="7">
        <v>1.0711343040000001</v>
      </c>
      <c r="AJ104" s="7">
        <v>5.4929963999999998E-2</v>
      </c>
      <c r="AK104" s="7">
        <v>5.4106014829999998</v>
      </c>
      <c r="AL104" s="7">
        <v>6.5366657510000001</v>
      </c>
      <c r="AM104" s="7">
        <v>6.0972260370000004</v>
      </c>
      <c r="AN104" s="7">
        <v>7.1683603409999996</v>
      </c>
      <c r="AO104" s="7">
        <v>2.9936830539999999</v>
      </c>
      <c r="AP104" s="7">
        <v>3.9824224109999999</v>
      </c>
      <c r="AQ104" s="7">
        <v>11.233177700000001</v>
      </c>
      <c r="AR104" s="7">
        <v>0.16478989299999999</v>
      </c>
      <c r="AS104" s="7">
        <v>9.8049986269999998</v>
      </c>
      <c r="AT104" s="7">
        <v>14.44658061</v>
      </c>
      <c r="AU104" s="7">
        <v>8.2394945999999997E-2</v>
      </c>
      <c r="AV104" s="7">
        <v>3.2290615539999998</v>
      </c>
      <c r="AW104" s="7">
        <v>2.9599730910000002</v>
      </c>
      <c r="AX104" s="7">
        <v>2.8590649180000001</v>
      </c>
      <c r="AY104" s="7">
        <v>0.269088463</v>
      </c>
      <c r="AZ104" s="7">
        <v>1.6145307769999999</v>
      </c>
      <c r="BA104" s="7">
        <v>0.13454423099999999</v>
      </c>
      <c r="BB104" s="7">
        <v>5.4826774299999999</v>
      </c>
      <c r="BC104" s="7">
        <v>3.027245207</v>
      </c>
      <c r="BD104" s="7">
        <v>1.681802893</v>
      </c>
      <c r="BE104" s="7">
        <v>5.0454086780000003</v>
      </c>
      <c r="BF104" s="7">
        <v>4.7426841570000002</v>
      </c>
      <c r="BG104" s="7">
        <v>2.2872519339999999</v>
      </c>
      <c r="BH104" s="7">
        <v>6.9963000339999999</v>
      </c>
      <c r="BI104" s="7">
        <v>3.9017827110000001</v>
      </c>
      <c r="BJ104" s="7">
        <v>2.7917928019999998</v>
      </c>
      <c r="BK104" s="7">
        <v>6.7944836869999996</v>
      </c>
      <c r="BL104" s="7">
        <v>6.6935755129999999</v>
      </c>
      <c r="BM104" s="7">
        <v>2.724520686</v>
      </c>
      <c r="BN104" s="7">
        <v>0.16818028900000001</v>
      </c>
      <c r="BO104" s="7">
        <v>4.6417759839999997</v>
      </c>
      <c r="BP104" s="7">
        <v>2.589976455</v>
      </c>
      <c r="BQ104" s="7">
        <v>13.4880592</v>
      </c>
      <c r="BR104" s="7">
        <v>2.1863437609999998</v>
      </c>
      <c r="BS104" s="7">
        <v>6.1217625289999997</v>
      </c>
      <c r="BT104" s="7">
        <v>0</v>
      </c>
      <c r="BU104" s="7">
        <v>7.5681130169999999</v>
      </c>
      <c r="BV104" s="7">
        <v>6.1061946899999997</v>
      </c>
      <c r="BW104" s="7">
        <v>18.539823009999999</v>
      </c>
      <c r="BX104" s="7">
        <v>0</v>
      </c>
      <c r="BY104" s="7">
        <v>1.9026548670000001</v>
      </c>
      <c r="BZ104" s="7">
        <v>1.725663717</v>
      </c>
      <c r="CA104" s="7">
        <v>0.73746312700000005</v>
      </c>
      <c r="CB104" s="7">
        <v>5.8997050000000002E-2</v>
      </c>
      <c r="CC104" s="7">
        <v>9.6460176989999997</v>
      </c>
      <c r="CD104" s="7">
        <v>10.92920354</v>
      </c>
      <c r="CE104" s="7">
        <v>10.368731560000001</v>
      </c>
      <c r="CF104" s="7">
        <v>0.132743363</v>
      </c>
      <c r="CG104" s="7">
        <v>5.7079646019999997</v>
      </c>
      <c r="CH104" s="7">
        <v>17.404129789999999</v>
      </c>
      <c r="CI104" s="7">
        <v>0.383480826</v>
      </c>
      <c r="CJ104" s="7">
        <v>0.23598820100000001</v>
      </c>
      <c r="CK104" s="7">
        <v>16.120943950000001</v>
      </c>
      <c r="CL104" s="7">
        <v>1.4054627420000001</v>
      </c>
      <c r="CM104" s="7">
        <v>12.67568284</v>
      </c>
      <c r="CN104" s="7">
        <v>1.538053567</v>
      </c>
      <c r="CO104" s="7">
        <v>1.3789445769999999</v>
      </c>
      <c r="CP104" s="7">
        <v>0</v>
      </c>
      <c r="CQ104" s="7">
        <v>4.5611243699999999</v>
      </c>
      <c r="CR104" s="7">
        <v>3.3943251129999998</v>
      </c>
      <c r="CS104" s="7">
        <v>0</v>
      </c>
      <c r="CT104" s="7">
        <v>0.10607266</v>
      </c>
      <c r="CU104" s="7">
        <v>1.3259082470000001</v>
      </c>
      <c r="CV104" s="7">
        <v>0.58339962899999998</v>
      </c>
      <c r="CW104" s="7">
        <v>5.8074781230000001</v>
      </c>
      <c r="CX104" s="7">
        <v>5.303633E-2</v>
      </c>
      <c r="CY104" s="7">
        <v>12.17183771</v>
      </c>
      <c r="CZ104" s="7">
        <v>23.813312119999999</v>
      </c>
      <c r="DA104" s="7">
        <v>4.4285335449999996</v>
      </c>
      <c r="DB104" s="7">
        <v>10.50119332</v>
      </c>
      <c r="DC104" s="7">
        <v>1.3789445769999999</v>
      </c>
      <c r="DD104" s="7">
        <v>0.76902678300000005</v>
      </c>
      <c r="DE104" s="7">
        <v>6.8682047199999996</v>
      </c>
      <c r="DF104" s="7">
        <v>6.205250597</v>
      </c>
      <c r="DG104" s="7">
        <v>1.0342084330000001</v>
      </c>
      <c r="DH104" s="7">
        <v>2.6838432640000001</v>
      </c>
      <c r="DI104" s="7">
        <v>11.00375738</v>
      </c>
      <c r="DJ104" s="7">
        <v>9.5544820179999999</v>
      </c>
      <c r="DK104" s="7">
        <v>1.9323671499999999</v>
      </c>
      <c r="DL104" s="7">
        <v>3.2742887820000002</v>
      </c>
      <c r="DM104" s="7">
        <v>2.8985507250000002</v>
      </c>
      <c r="DN104" s="7">
        <v>6.0654857760000001</v>
      </c>
      <c r="DO104" s="7">
        <v>2.9522275900000001</v>
      </c>
      <c r="DP104" s="7">
        <v>0.10735373099999999</v>
      </c>
      <c r="DQ104" s="7">
        <v>10.466988730000001</v>
      </c>
      <c r="DR104" s="7">
        <v>0.53676865299999998</v>
      </c>
      <c r="DS104" s="7">
        <v>5.3676864999999997E-2</v>
      </c>
      <c r="DT104" s="7">
        <v>3.2742887820000002</v>
      </c>
      <c r="DU104" s="7">
        <v>16.8545357</v>
      </c>
      <c r="DV104" s="7">
        <v>0.161030596</v>
      </c>
      <c r="DW104" s="7">
        <v>7.5684380029999998</v>
      </c>
      <c r="DX104" s="7">
        <v>10.359635000000001</v>
      </c>
      <c r="DY104" s="7">
        <v>3.1669350509999998</v>
      </c>
      <c r="DZ104" s="7">
        <v>7.0853462159999996</v>
      </c>
      <c r="EA104" s="7">
        <v>0</v>
      </c>
      <c r="EB104" s="7">
        <v>2.6058631920000002</v>
      </c>
      <c r="EC104" s="7">
        <v>7.6004343109999999</v>
      </c>
      <c r="ED104" s="7">
        <v>0.32573289900000002</v>
      </c>
      <c r="EE104" s="7">
        <v>0.10857763300000001</v>
      </c>
      <c r="EF104" s="7">
        <v>8.2519001089999993</v>
      </c>
      <c r="EG104" s="7">
        <v>4.1259500539999996</v>
      </c>
      <c r="EH104" s="7">
        <v>0.97719869699999995</v>
      </c>
      <c r="EI104" s="7">
        <v>0.86862106400000005</v>
      </c>
      <c r="EJ104" s="7">
        <v>0</v>
      </c>
      <c r="EK104" s="7">
        <v>8.0347448430000004</v>
      </c>
      <c r="EL104" s="7">
        <v>9.2290988059999997</v>
      </c>
      <c r="EM104" s="7">
        <v>1.845819761</v>
      </c>
      <c r="EN104" s="7">
        <v>9.5548317049999998</v>
      </c>
      <c r="EO104" s="7">
        <v>2.6058631920000002</v>
      </c>
      <c r="EP104" s="7">
        <v>6.2975027140000002</v>
      </c>
      <c r="EQ104" s="7">
        <v>0.32573289900000002</v>
      </c>
      <c r="ER104" s="7">
        <v>6.51465798</v>
      </c>
      <c r="ES104" s="7">
        <v>1.0857763300000001</v>
      </c>
      <c r="ET104" s="7">
        <v>2.7144408250000001</v>
      </c>
      <c r="EU104" s="7">
        <v>23.669924000000002</v>
      </c>
      <c r="EV104" s="7">
        <v>3.25732899</v>
      </c>
      <c r="EW104" s="7">
        <v>4.2699981349999998</v>
      </c>
      <c r="EX104" s="7">
        <v>3.7479022930000001</v>
      </c>
      <c r="EY104" s="7">
        <v>0</v>
      </c>
      <c r="EZ104" s="7">
        <v>1.8646280000000001E-2</v>
      </c>
      <c r="FA104" s="7">
        <v>1.8832742870000001</v>
      </c>
      <c r="FB104" s="7">
        <v>8.2416557899999994</v>
      </c>
      <c r="FC104" s="7">
        <v>1.640872646</v>
      </c>
      <c r="FD104" s="7">
        <v>16.31549506</v>
      </c>
      <c r="FE104" s="7">
        <v>20.137982470000001</v>
      </c>
      <c r="FF104" s="7">
        <v>0.89502144299999997</v>
      </c>
      <c r="FG104" s="7">
        <v>3.225806452</v>
      </c>
      <c r="FH104" s="7">
        <v>2.3121387279999999</v>
      </c>
      <c r="FI104" s="7">
        <v>3.7292560000000002E-2</v>
      </c>
      <c r="FJ104" s="7">
        <v>3.0579899309999998</v>
      </c>
      <c r="FK104" s="7">
        <v>0.50344956200000002</v>
      </c>
      <c r="FL104" s="7">
        <v>8.8196904719999996</v>
      </c>
      <c r="FM104" s="7">
        <v>9.7333581949999992</v>
      </c>
      <c r="FN104" s="7">
        <v>0</v>
      </c>
      <c r="FO104" s="7">
        <v>9.3231400000000006E-2</v>
      </c>
      <c r="FP104" s="7">
        <v>7.4585120000000005E-2</v>
      </c>
      <c r="FQ104" s="7">
        <v>1.7900428859999999</v>
      </c>
      <c r="FR104" s="7">
        <v>13.071042329999999</v>
      </c>
      <c r="FS104" s="7">
        <v>7.4585120000000005E-2</v>
      </c>
      <c r="FT104" s="7">
        <v>5.5938839999999997E-2</v>
      </c>
      <c r="FU104" s="7">
        <v>0</v>
      </c>
      <c r="FV104" s="7">
        <v>15.62211982</v>
      </c>
      <c r="FW104" s="7">
        <v>0</v>
      </c>
      <c r="FX104" s="7">
        <v>16.958525349999999</v>
      </c>
      <c r="FY104" s="7">
        <v>18.80184332</v>
      </c>
      <c r="FZ104" s="7">
        <v>0.36866359399999998</v>
      </c>
      <c r="GA104" s="7">
        <v>4.3778801840000003</v>
      </c>
      <c r="GB104" s="7">
        <v>4.6082948999999998E-2</v>
      </c>
      <c r="GC104" s="7">
        <v>3.4562211980000002</v>
      </c>
      <c r="GD104" s="7">
        <v>8.3410138249999992</v>
      </c>
      <c r="GE104" s="7">
        <v>3.0875576040000001</v>
      </c>
      <c r="GF104" s="7">
        <v>0.36866359399999998</v>
      </c>
      <c r="GG104" s="7">
        <v>0.41474654399999999</v>
      </c>
      <c r="GH104" s="7">
        <v>0.13824884800000001</v>
      </c>
      <c r="GI104" s="7">
        <v>4.8387096769999998</v>
      </c>
      <c r="GJ104" s="7">
        <v>4.6082948999999998E-2</v>
      </c>
      <c r="GK104" s="7">
        <v>4.4239631340000001</v>
      </c>
      <c r="GL104" s="7">
        <v>2.6267281109999998</v>
      </c>
      <c r="GM104" s="7">
        <v>0</v>
      </c>
      <c r="GN104" s="7">
        <v>15.576036869999999</v>
      </c>
      <c r="GO104" s="7">
        <v>9.2165898999999996E-2</v>
      </c>
      <c r="GP104" s="7">
        <v>1.673003802</v>
      </c>
      <c r="GQ104" s="7">
        <v>0.68441064600000001</v>
      </c>
      <c r="GR104" s="7">
        <v>0.91254752900000002</v>
      </c>
      <c r="GS104" s="7">
        <v>4.7908745250000004</v>
      </c>
      <c r="GT104" s="7">
        <v>13.76425856</v>
      </c>
      <c r="GU104" s="7">
        <v>0.38022813700000002</v>
      </c>
      <c r="GV104" s="7">
        <v>11.40684411</v>
      </c>
      <c r="GW104" s="7">
        <v>0.22813688200000001</v>
      </c>
      <c r="GX104" s="7">
        <v>2.965779468</v>
      </c>
      <c r="GY104" s="7">
        <v>13.91634981</v>
      </c>
      <c r="GZ104" s="7">
        <v>4.1064638779999996</v>
      </c>
      <c r="HA104" s="7">
        <v>0</v>
      </c>
      <c r="HB104" s="7">
        <v>1.673003802</v>
      </c>
      <c r="HC104" s="7">
        <v>0</v>
      </c>
      <c r="HD104" s="7">
        <v>23.041825100000001</v>
      </c>
      <c r="HE104" s="7">
        <v>15.89353612</v>
      </c>
      <c r="HF104" s="7">
        <v>1.2167300379999999</v>
      </c>
      <c r="HG104" s="7">
        <v>1.7490494299999999</v>
      </c>
      <c r="HH104" s="7">
        <v>0.98859315599999997</v>
      </c>
      <c r="HI104" s="7">
        <v>0.60836501899999995</v>
      </c>
      <c r="HJ104" s="7">
        <v>7.1335927369999999</v>
      </c>
      <c r="HK104" s="7">
        <v>2.7237354090000001</v>
      </c>
      <c r="HL104" s="7">
        <v>1.5564202330000001</v>
      </c>
      <c r="HM104" s="7">
        <v>6.4850843060000001</v>
      </c>
      <c r="HN104" s="7">
        <v>7.3929961090000003</v>
      </c>
      <c r="HO104" s="7">
        <v>14.785992220000001</v>
      </c>
      <c r="HP104" s="7">
        <v>6.4850843000000005E-2</v>
      </c>
      <c r="HQ104" s="7">
        <v>9.8573281450000003</v>
      </c>
      <c r="HR104" s="7">
        <v>8.8197146560000004</v>
      </c>
      <c r="HS104" s="7">
        <v>0</v>
      </c>
      <c r="HT104" s="7">
        <v>3.3073929959999999</v>
      </c>
      <c r="HU104" s="7">
        <v>6.4202334629999998</v>
      </c>
      <c r="HV104" s="7">
        <v>5.6420233460000002</v>
      </c>
      <c r="HW104" s="7">
        <v>4.6692606999999997</v>
      </c>
      <c r="HX104" s="7">
        <v>2.788586252</v>
      </c>
      <c r="HY104" s="7">
        <v>4.9286640730000002</v>
      </c>
      <c r="HZ104" s="7">
        <v>0.25940337200000002</v>
      </c>
      <c r="IA104" s="7">
        <v>2.2049286640000001</v>
      </c>
      <c r="IB104" s="7">
        <v>0.12970168600000001</v>
      </c>
      <c r="IC104" s="7">
        <v>10.570687420000001</v>
      </c>
      <c r="ID104" s="7">
        <v>6.4850843000000005E-2</v>
      </c>
      <c r="IE104" s="7">
        <v>6.4850843000000005E-2</v>
      </c>
      <c r="IF104" s="7">
        <v>11.997405970000001</v>
      </c>
      <c r="IG104" s="7">
        <v>2.5291828789999999</v>
      </c>
      <c r="IH104" s="7">
        <v>0.84306095999999997</v>
      </c>
      <c r="II104" s="7">
        <v>3.6964980540000001</v>
      </c>
      <c r="IJ104" s="7">
        <v>4.9286640730000002</v>
      </c>
      <c r="IK104" s="7">
        <v>10.50583658</v>
      </c>
      <c r="IL104" s="7">
        <v>0.32425421500000001</v>
      </c>
      <c r="IM104" s="7">
        <v>4.9935149159999996</v>
      </c>
      <c r="IN104" s="7">
        <v>7.9766536959999996</v>
      </c>
      <c r="IO104" s="7">
        <v>1.880674449</v>
      </c>
      <c r="IP104" s="7">
        <v>5.8365758750000003</v>
      </c>
      <c r="IQ104" s="7">
        <v>23.216601820000001</v>
      </c>
      <c r="IR104" s="7">
        <v>0</v>
      </c>
      <c r="IS104" s="7">
        <v>2.010376135</v>
      </c>
      <c r="IT104" s="7">
        <v>3.6964980540000001</v>
      </c>
      <c r="IU104" s="7">
        <v>1.2970168609999999</v>
      </c>
      <c r="IV104" s="7">
        <v>1.4267185469999999</v>
      </c>
      <c r="IW104" s="7">
        <v>0.194552529</v>
      </c>
      <c r="IX104" s="7">
        <v>12.25680934</v>
      </c>
      <c r="IY104" s="7">
        <v>0.25940337200000002</v>
      </c>
      <c r="IZ104" s="7">
        <v>0.12970168600000001</v>
      </c>
      <c r="JA104" s="7">
        <v>5.4413542929999998</v>
      </c>
      <c r="JB104" s="7">
        <v>1.813784764</v>
      </c>
      <c r="JC104" s="7">
        <v>2.9020556229999999</v>
      </c>
      <c r="JD104" s="7">
        <v>6.7714631199999999</v>
      </c>
      <c r="JE104" s="7">
        <v>10.036275699999999</v>
      </c>
      <c r="JF104" s="7">
        <v>1.571946796</v>
      </c>
      <c r="JG104" s="7">
        <v>17.896009670000002</v>
      </c>
      <c r="JH104" s="7">
        <v>6.7714631199999999</v>
      </c>
      <c r="JI104" s="7">
        <v>19.58887545</v>
      </c>
      <c r="JJ104" s="7">
        <v>1.69286578</v>
      </c>
      <c r="JK104" s="7">
        <v>0.483675937</v>
      </c>
      <c r="JL104" s="7">
        <v>0.24183796900000001</v>
      </c>
      <c r="JM104" s="7">
        <v>0.24183796900000001</v>
      </c>
      <c r="JN104" s="7">
        <v>2.4183796860000002</v>
      </c>
      <c r="JO104" s="7">
        <v>0.72551390599999999</v>
      </c>
      <c r="JP104" s="7">
        <v>1.3301088270000001</v>
      </c>
      <c r="JQ104" s="7">
        <v>0.483675937</v>
      </c>
      <c r="JR104" s="7">
        <v>17.170495769999999</v>
      </c>
      <c r="JS104" s="7">
        <v>0</v>
      </c>
      <c r="JT104" s="7">
        <v>1.813784764</v>
      </c>
      <c r="JU104" s="7">
        <v>0.60459492100000001</v>
      </c>
      <c r="JV104" s="7">
        <v>9.4316807740000002</v>
      </c>
      <c r="JW104" s="7">
        <v>2.2974607009999999</v>
      </c>
      <c r="JX104" s="7">
        <v>1.2091898430000001</v>
      </c>
      <c r="JY104" s="7">
        <v>4.9576783559999997</v>
      </c>
      <c r="JZ104" s="7">
        <v>3.0229746070000001</v>
      </c>
      <c r="KA104" s="7">
        <v>1.3301088270000001</v>
      </c>
      <c r="KB104" s="7">
        <v>10.51995163</v>
      </c>
      <c r="KC104" s="7">
        <v>8.3434099150000005</v>
      </c>
      <c r="KD104" s="7">
        <v>38.694074970000003</v>
      </c>
      <c r="KE104" s="7">
        <v>1.571946796</v>
      </c>
      <c r="KF104" s="7">
        <v>0.72551390599999999</v>
      </c>
      <c r="KG104" s="7">
        <v>0</v>
      </c>
      <c r="KH104" s="7">
        <v>0</v>
      </c>
      <c r="KI104" s="7">
        <v>1.571946796</v>
      </c>
      <c r="KJ104" s="7">
        <v>0.12091898399999999</v>
      </c>
      <c r="KK104" s="7">
        <v>1.813784764</v>
      </c>
      <c r="KL104" s="7">
        <v>0.36275695299999999</v>
      </c>
      <c r="KM104" s="7">
        <v>12.091898430000001</v>
      </c>
      <c r="KN104" s="7">
        <v>0</v>
      </c>
      <c r="KO104" s="7">
        <v>1.813784764</v>
      </c>
      <c r="KP104" s="7">
        <v>0.12091898399999999</v>
      </c>
      <c r="KQ104" s="7">
        <v>15.99394551</v>
      </c>
      <c r="KR104" s="7">
        <v>26.63975782</v>
      </c>
      <c r="KS104" s="7">
        <v>2.3208879919999998</v>
      </c>
      <c r="KT104" s="7">
        <v>3.1281533800000001</v>
      </c>
      <c r="KU104" s="7">
        <v>0</v>
      </c>
      <c r="KV104" s="7">
        <v>0.70635721500000004</v>
      </c>
      <c r="KW104" s="7">
        <v>3.935418769</v>
      </c>
      <c r="KX104" s="7">
        <v>10.64581231</v>
      </c>
      <c r="KY104" s="7">
        <v>0.60544904099999997</v>
      </c>
      <c r="KZ104" s="7">
        <v>0</v>
      </c>
      <c r="LA104" s="7">
        <v>0.40363269400000001</v>
      </c>
      <c r="LB104" s="7">
        <v>0</v>
      </c>
      <c r="LC104" s="7">
        <v>0.100908174</v>
      </c>
      <c r="LD104" s="7">
        <v>5.0454087000000002E-2</v>
      </c>
      <c r="LE104" s="7">
        <v>4.9949545909999999</v>
      </c>
      <c r="LF104" s="7">
        <v>5.0958627649999997</v>
      </c>
      <c r="LG104" s="7">
        <v>0.40363269400000001</v>
      </c>
      <c r="LH104" s="7">
        <v>0.20181634700000001</v>
      </c>
      <c r="LI104" s="7">
        <v>10.2926337</v>
      </c>
      <c r="LJ104" s="7">
        <v>7.1140262359999999</v>
      </c>
      <c r="LK104" s="7">
        <v>4.5913218970000003</v>
      </c>
      <c r="LL104" s="7">
        <v>5.0454087000000002E-2</v>
      </c>
      <c r="LM104" s="7">
        <v>2.724520686</v>
      </c>
      <c r="LN104" s="7">
        <v>21.392532800000001</v>
      </c>
      <c r="LO104" s="7">
        <v>21.89707366</v>
      </c>
      <c r="LP104" s="7">
        <v>1.1604439959999999</v>
      </c>
      <c r="LQ104" s="7">
        <v>3.0776992939999999</v>
      </c>
      <c r="LR104" s="7">
        <v>0</v>
      </c>
      <c r="LS104" s="7">
        <v>0.60544904099999997</v>
      </c>
      <c r="LT104" s="7">
        <v>3.1281533800000001</v>
      </c>
      <c r="LU104" s="7">
        <v>9.8385469220000008</v>
      </c>
      <c r="LV104" s="7">
        <v>1.4127144300000001</v>
      </c>
      <c r="LW104" s="7">
        <v>0</v>
      </c>
      <c r="LX104" s="7">
        <v>0.35317860699999998</v>
      </c>
      <c r="LY104" s="7">
        <v>0</v>
      </c>
      <c r="LZ104" s="7">
        <v>5.0454087000000002E-2</v>
      </c>
      <c r="MA104" s="7">
        <v>5.0454087000000002E-2</v>
      </c>
      <c r="MB104" s="7">
        <v>6.205852674</v>
      </c>
      <c r="MC104" s="7">
        <v>4.4399596370000003</v>
      </c>
      <c r="MD104" s="7">
        <v>0.45408678099999999</v>
      </c>
      <c r="ME104" s="7">
        <v>0.30272452100000002</v>
      </c>
      <c r="MF104" s="7">
        <v>11.50353179</v>
      </c>
      <c r="MG104" s="7">
        <v>5.0958627649999997</v>
      </c>
      <c r="MH104" s="7">
        <v>4.5913218970000003</v>
      </c>
      <c r="MI104" s="7">
        <v>5.0454087000000002E-2</v>
      </c>
      <c r="MJ104" s="7">
        <v>4.38950555</v>
      </c>
      <c r="MK104" s="7">
        <v>0.28518173299999999</v>
      </c>
      <c r="ML104" s="7">
        <v>0.107176142</v>
      </c>
      <c r="MM104" s="7">
        <v>3.0754892999999998E-2</v>
      </c>
      <c r="MN104" s="7">
        <v>0.106244175</v>
      </c>
      <c r="MO104" s="7">
        <v>0.22087604799999999</v>
      </c>
      <c r="MP104" s="7">
        <v>5.7781920000000001E-2</v>
      </c>
      <c r="MQ104" s="7">
        <v>2.7027026999999999E-2</v>
      </c>
      <c r="MR104" s="7">
        <v>1.4911463E-2</v>
      </c>
      <c r="MS104" s="7">
        <v>1.9571294999999999E-2</v>
      </c>
      <c r="MT104" s="7">
        <v>1.8639329999999999E-3</v>
      </c>
      <c r="MU104" s="7">
        <v>2.2367194999999999E-2</v>
      </c>
      <c r="MV104" s="7">
        <v>6.5237649999999999E-3</v>
      </c>
      <c r="MW104" s="7">
        <v>0</v>
      </c>
      <c r="MX104" s="7">
        <v>0</v>
      </c>
      <c r="MY104" s="7">
        <v>1.8639329E-2</v>
      </c>
      <c r="MZ104" s="7">
        <v>0</v>
      </c>
      <c r="NA104" s="7">
        <v>1.2115564000000001E-2</v>
      </c>
      <c r="NB104" s="7">
        <v>0</v>
      </c>
      <c r="NC104" s="7">
        <v>6.8965517000000004E-2</v>
      </c>
      <c r="ND104" s="7">
        <v>0.31500465999999999</v>
      </c>
      <c r="NE104" s="7">
        <v>8.0149115000000007E-2</v>
      </c>
      <c r="NF104" s="7">
        <v>2.5163094E-2</v>
      </c>
      <c r="NG104" s="7">
        <v>0.11556384</v>
      </c>
      <c r="NH104" s="7">
        <v>0.213420317</v>
      </c>
      <c r="NI104" s="7">
        <v>6.7101584000000006E-2</v>
      </c>
      <c r="NJ104" s="7">
        <v>2.889096E-2</v>
      </c>
      <c r="NK104" s="7">
        <v>1.4911463E-2</v>
      </c>
      <c r="NL104" s="7">
        <v>2.3299160999999999E-2</v>
      </c>
      <c r="NM104" s="7">
        <v>1.8639329999999999E-3</v>
      </c>
      <c r="NN104" s="7">
        <v>1.9571294999999999E-2</v>
      </c>
      <c r="NO104" s="7">
        <v>0</v>
      </c>
      <c r="NP104" s="7">
        <v>9.31966E-4</v>
      </c>
      <c r="NQ104" s="7">
        <v>1.1183597E-2</v>
      </c>
      <c r="NR104" s="7">
        <v>0</v>
      </c>
      <c r="NS104" s="7">
        <v>8.3876980000000007E-3</v>
      </c>
      <c r="NT104" s="7">
        <v>0</v>
      </c>
      <c r="NU104" s="7">
        <v>7.3625349000000007E-2</v>
      </c>
      <c r="NV104" s="8">
        <v>3457.9508410387698</v>
      </c>
      <c r="NW104" s="8">
        <v>10386.3228059331</v>
      </c>
      <c r="NX104" s="8">
        <v>783.99142109515003</v>
      </c>
      <c r="NY104" s="8">
        <v>31.4924650400757</v>
      </c>
      <c r="NZ104" s="8">
        <v>2.2485388937692399</v>
      </c>
      <c r="OA104" s="8">
        <v>2.5975803782053402</v>
      </c>
      <c r="OB104" s="8">
        <v>1.07495072859247</v>
      </c>
      <c r="OC104" s="8">
        <v>7.1152152414645498</v>
      </c>
      <c r="OD104" s="8">
        <v>67.094030722507298</v>
      </c>
      <c r="OE104" s="8">
        <v>2.59537062532744</v>
      </c>
      <c r="OF104" s="8">
        <v>175.01551532972701</v>
      </c>
      <c r="OG104" s="8">
        <v>0.13398728230641599</v>
      </c>
      <c r="OH104" s="8">
        <v>0.13275777984578499</v>
      </c>
      <c r="OI104" s="8">
        <v>0.18542784182787</v>
      </c>
      <c r="OJ104" s="8">
        <v>0.69708426786448896</v>
      </c>
      <c r="OK104" s="8">
        <v>2.6539833916912099</v>
      </c>
      <c r="OL104" s="8">
        <v>0.35690613924660203</v>
      </c>
      <c r="OM104" s="8">
        <v>7.8768126393222102E-2</v>
      </c>
      <c r="ON104" s="8">
        <v>2782.1930182299302</v>
      </c>
      <c r="OO104" s="8">
        <v>121.029557365119</v>
      </c>
      <c r="OP104" s="8">
        <v>3.5032439629521801</v>
      </c>
      <c r="OQ104" s="8">
        <v>11.221031571777401</v>
      </c>
      <c r="OR104" s="8">
        <v>74.398611330978</v>
      </c>
      <c r="OS104" s="8">
        <v>127.396065938845</v>
      </c>
      <c r="OT104" s="8">
        <v>6618.4478389510796</v>
      </c>
      <c r="OU104" s="8">
        <v>84.243751259050299</v>
      </c>
      <c r="OV104" s="8">
        <v>3.2350615676694598</v>
      </c>
      <c r="OW104" s="8">
        <v>0.31489699935625098</v>
      </c>
      <c r="OX104" s="58">
        <v>67</v>
      </c>
      <c r="OY104" s="43">
        <v>57.7</v>
      </c>
      <c r="OZ104" s="43">
        <v>8010</v>
      </c>
      <c r="PA104" s="43">
        <v>1728</v>
      </c>
      <c r="PB104" s="43">
        <v>1.65</v>
      </c>
      <c r="PC104" s="43">
        <v>17.7</v>
      </c>
      <c r="PD104" s="43">
        <v>14.6</v>
      </c>
      <c r="PE104" s="43">
        <v>45.8</v>
      </c>
      <c r="PF104" s="43">
        <v>0.27</v>
      </c>
      <c r="PG104" s="43">
        <v>0.42</v>
      </c>
      <c r="PH104" s="43">
        <v>18.600000000000001</v>
      </c>
      <c r="PI104" s="43">
        <v>2.0499999999999998</v>
      </c>
      <c r="PJ104" s="43">
        <v>2.46</v>
      </c>
      <c r="PK104" s="43">
        <v>9.69</v>
      </c>
      <c r="PL104" s="43">
        <v>7.19</v>
      </c>
      <c r="PM104" s="43">
        <v>68.3</v>
      </c>
      <c r="PN104" s="43">
        <v>8524</v>
      </c>
      <c r="PO104" s="43">
        <v>1715</v>
      </c>
      <c r="PP104" s="43">
        <v>0.86</v>
      </c>
      <c r="PQ104" s="43">
        <v>12.7</v>
      </c>
      <c r="PR104" s="43">
        <v>4.8</v>
      </c>
      <c r="PS104" s="43">
        <v>38.1</v>
      </c>
      <c r="PT104" s="43">
        <v>8.6999999999999994E-2</v>
      </c>
      <c r="PU104" s="43">
        <v>1.7000000000000001E-2</v>
      </c>
      <c r="PV104" s="43">
        <v>7.31</v>
      </c>
      <c r="PW104" s="43">
        <v>1.1599999999999999</v>
      </c>
      <c r="PX104" s="43">
        <v>2.13</v>
      </c>
      <c r="PY104" s="43">
        <v>5.19</v>
      </c>
      <c r="PZ104" s="43">
        <v>3.66</v>
      </c>
      <c r="QA104" s="43">
        <v>5.1999999999999998E-2</v>
      </c>
      <c r="QB104" s="43">
        <v>0.24</v>
      </c>
      <c r="QC104" s="43">
        <v>5.0999999999999996</v>
      </c>
      <c r="QD104" s="43">
        <v>0.13</v>
      </c>
      <c r="QE104" s="43">
        <v>6.62</v>
      </c>
      <c r="QF104" s="43">
        <v>24.3</v>
      </c>
      <c r="QG104" s="43">
        <v>6173</v>
      </c>
      <c r="QH104" s="43">
        <v>1822</v>
      </c>
      <c r="QI104" s="43">
        <v>2.8</v>
      </c>
      <c r="QJ104" s="43">
        <v>30.6</v>
      </c>
      <c r="QK104" s="43">
        <v>42.1</v>
      </c>
      <c r="QL104" s="43">
        <v>61.3</v>
      </c>
      <c r="QM104" s="43">
        <v>0.69</v>
      </c>
      <c r="QN104" s="43">
        <v>0.84</v>
      </c>
      <c r="QO104" s="43">
        <v>51.3</v>
      </c>
      <c r="QP104" s="43">
        <v>4.4000000000000004</v>
      </c>
      <c r="QQ104" s="43">
        <v>3.47</v>
      </c>
      <c r="QR104" s="43">
        <v>21.9</v>
      </c>
      <c r="QS104" s="43">
        <v>16.3</v>
      </c>
      <c r="QT104" s="43">
        <v>0.15</v>
      </c>
      <c r="QU104" s="43">
        <v>0.52</v>
      </c>
      <c r="QV104" s="43">
        <v>23.3</v>
      </c>
      <c r="QW104" s="43">
        <v>0.68</v>
      </c>
      <c r="QX104" s="43">
        <v>1547</v>
      </c>
      <c r="QY104" s="43">
        <v>1246</v>
      </c>
      <c r="QZ104" s="43">
        <v>14.9</v>
      </c>
      <c r="RA104" s="43">
        <v>30.7</v>
      </c>
      <c r="RB104" s="43">
        <v>28.9</v>
      </c>
      <c r="RC104" s="43">
        <v>80.7</v>
      </c>
      <c r="RD104" s="43">
        <v>0.88</v>
      </c>
      <c r="RE104" s="43">
        <v>12.3</v>
      </c>
      <c r="RF104" s="43">
        <v>20.2</v>
      </c>
      <c r="RG104" s="43">
        <v>5.26</v>
      </c>
      <c r="RH104" s="43">
        <v>4.3899999999999997</v>
      </c>
      <c r="RI104" s="43">
        <v>20.2</v>
      </c>
      <c r="RJ104" s="43">
        <v>21.9</v>
      </c>
      <c r="RK104" s="43">
        <v>5.26</v>
      </c>
      <c r="RL104" s="43">
        <v>0</v>
      </c>
      <c r="RM104" s="43">
        <v>26.3</v>
      </c>
      <c r="RN104" s="43">
        <v>0.3</v>
      </c>
      <c r="RO104" s="43">
        <v>10</v>
      </c>
      <c r="RP104" s="43">
        <v>30.9</v>
      </c>
      <c r="RQ104" s="43">
        <v>8244</v>
      </c>
      <c r="RR104" s="43">
        <v>2010</v>
      </c>
      <c r="RS104" s="43">
        <v>7.58</v>
      </c>
      <c r="RT104" s="43">
        <v>15.1</v>
      </c>
      <c r="RU104" s="43">
        <v>10</v>
      </c>
      <c r="RV104" s="43">
        <v>51.4</v>
      </c>
      <c r="RW104" s="43">
        <v>5.76</v>
      </c>
      <c r="RX104" s="43">
        <v>3.51</v>
      </c>
      <c r="RY104" s="43">
        <v>22.3</v>
      </c>
      <c r="RZ104" s="43">
        <v>4.1399999999999997</v>
      </c>
      <c r="SA104" s="43">
        <v>2.77</v>
      </c>
      <c r="SB104" s="43">
        <v>9.52</v>
      </c>
      <c r="SC104" s="43">
        <v>7.74</v>
      </c>
      <c r="SD104" s="43">
        <v>59.4</v>
      </c>
      <c r="SE104" s="43">
        <v>8993</v>
      </c>
      <c r="SF104" s="43">
        <v>2355</v>
      </c>
      <c r="SG104" s="43">
        <v>1.86</v>
      </c>
      <c r="SH104" s="43">
        <v>8.7200000000000006</v>
      </c>
      <c r="SI104" s="43">
        <v>4.75</v>
      </c>
      <c r="SJ104" s="43">
        <v>44.5</v>
      </c>
      <c r="SK104" s="43">
        <v>0.92</v>
      </c>
      <c r="SL104" s="43">
        <v>0.38</v>
      </c>
      <c r="SM104" s="43">
        <v>10.7</v>
      </c>
      <c r="SN104" s="43">
        <v>1.97</v>
      </c>
      <c r="SO104" s="43">
        <v>2.5299999999999998</v>
      </c>
      <c r="SP104" s="43">
        <v>5.48</v>
      </c>
      <c r="SQ104" s="43">
        <v>4.1500000000000004</v>
      </c>
      <c r="SR104" s="43">
        <v>0.15</v>
      </c>
      <c r="SS104" s="43">
        <v>0.3</v>
      </c>
      <c r="ST104" s="43">
        <v>6.77</v>
      </c>
      <c r="SU104" s="43">
        <v>1.21</v>
      </c>
      <c r="SV104" s="43">
        <v>7.78</v>
      </c>
      <c r="SW104" s="43">
        <v>29.7</v>
      </c>
      <c r="SX104" s="43">
        <v>6093</v>
      </c>
      <c r="SY104" s="43">
        <v>1159</v>
      </c>
      <c r="SZ104" s="43">
        <v>18.399999999999999</v>
      </c>
      <c r="TA104" s="43">
        <v>27.4</v>
      </c>
      <c r="TB104" s="43">
        <v>21</v>
      </c>
      <c r="TC104" s="43">
        <v>61.4</v>
      </c>
      <c r="TD104" s="43">
        <v>14.5</v>
      </c>
      <c r="TE104" s="43">
        <v>6.37</v>
      </c>
      <c r="TF104" s="43">
        <v>45.8</v>
      </c>
      <c r="TG104" s="43">
        <v>8.2100000000000009</v>
      </c>
      <c r="TH104" s="43">
        <v>17</v>
      </c>
      <c r="TI104" s="43">
        <v>11.7</v>
      </c>
      <c r="TJ104" s="43">
        <v>2.06</v>
      </c>
      <c r="TK104" s="43">
        <v>2.4</v>
      </c>
      <c r="TL104" s="43">
        <v>28.6</v>
      </c>
      <c r="TM104" s="43">
        <v>4.2300000000000004</v>
      </c>
      <c r="TN104" s="43">
        <v>2697</v>
      </c>
      <c r="TO104" s="43">
        <v>770</v>
      </c>
      <c r="TP104" s="43">
        <v>17.899999999999999</v>
      </c>
      <c r="TQ104" s="43">
        <v>24.5</v>
      </c>
      <c r="TR104" s="43">
        <v>16.600000000000001</v>
      </c>
      <c r="TS104" s="43">
        <v>69.2</v>
      </c>
      <c r="TT104" s="43">
        <v>16.600000000000001</v>
      </c>
      <c r="TU104" s="43">
        <v>23.7</v>
      </c>
      <c r="TV104" s="43">
        <v>36.6</v>
      </c>
      <c r="TW104" s="43">
        <v>7.11</v>
      </c>
      <c r="TX104" s="43">
        <v>21.6</v>
      </c>
      <c r="TY104" s="43">
        <v>28.7</v>
      </c>
      <c r="TZ104" s="43">
        <v>7.89</v>
      </c>
      <c r="UA104" s="43">
        <v>0.79</v>
      </c>
      <c r="UB104" s="43">
        <v>27.9</v>
      </c>
      <c r="UC104" s="43">
        <v>0.96</v>
      </c>
      <c r="UD104" s="44">
        <v>14.3</v>
      </c>
      <c r="UE104" s="43">
        <v>65.7</v>
      </c>
      <c r="UF104" s="43">
        <v>49.4</v>
      </c>
      <c r="UG104" s="43">
        <v>8486</v>
      </c>
      <c r="UH104" s="43">
        <v>1585</v>
      </c>
      <c r="UI104" s="43">
        <v>1.29</v>
      </c>
      <c r="UJ104" s="43">
        <v>11.8</v>
      </c>
      <c r="UK104" s="43">
        <v>9.57</v>
      </c>
      <c r="UL104" s="43">
        <v>50.8</v>
      </c>
      <c r="UM104" s="43">
        <v>0.61</v>
      </c>
      <c r="UN104" s="43">
        <v>0.62</v>
      </c>
      <c r="UO104" s="43">
        <v>20</v>
      </c>
      <c r="UP104" s="43">
        <v>0.76</v>
      </c>
      <c r="UQ104" s="43">
        <v>1.33</v>
      </c>
      <c r="UR104" s="43">
        <v>10</v>
      </c>
      <c r="US104" s="43">
        <v>5.81</v>
      </c>
      <c r="UT104" s="43">
        <v>65.3</v>
      </c>
      <c r="UU104" s="43">
        <v>9406</v>
      </c>
      <c r="UV104" s="43">
        <v>1661</v>
      </c>
      <c r="UW104" s="43">
        <v>0.49</v>
      </c>
      <c r="UX104" s="43">
        <v>8.9700000000000006</v>
      </c>
      <c r="UY104" s="43">
        <v>3.34</v>
      </c>
      <c r="UZ104" s="43">
        <v>39.700000000000003</v>
      </c>
      <c r="VA104" s="43">
        <v>0.24</v>
      </c>
      <c r="VB104" s="43">
        <v>7.4999999999999997E-2</v>
      </c>
      <c r="VC104" s="43">
        <v>10.8</v>
      </c>
      <c r="VD104" s="43">
        <v>0.41</v>
      </c>
      <c r="VE104" s="43">
        <v>0.97</v>
      </c>
      <c r="VF104" s="43">
        <v>5.77</v>
      </c>
      <c r="VG104" s="43">
        <v>3.07</v>
      </c>
      <c r="VH104" s="43">
        <v>1.9E-2</v>
      </c>
      <c r="VI104" s="43">
        <v>0.1</v>
      </c>
      <c r="VJ104" s="43">
        <v>4.2699999999999996</v>
      </c>
      <c r="VK104" s="43">
        <v>0.22</v>
      </c>
      <c r="VL104" s="43">
        <v>2.4700000000000002</v>
      </c>
      <c r="VM104" s="43">
        <v>19.399999999999999</v>
      </c>
      <c r="VN104" s="43">
        <v>7018</v>
      </c>
      <c r="VO104" s="43">
        <v>1811</v>
      </c>
      <c r="VP104" s="43">
        <v>2.5499999999999998</v>
      </c>
      <c r="VQ104" s="43">
        <v>24.4</v>
      </c>
      <c r="VR104" s="43">
        <v>34</v>
      </c>
      <c r="VS104" s="43">
        <v>61.6</v>
      </c>
      <c r="VT104" s="43">
        <v>1.88</v>
      </c>
      <c r="VU104" s="43">
        <v>1.27</v>
      </c>
      <c r="VV104" s="43">
        <v>59.8</v>
      </c>
      <c r="VW104" s="43">
        <v>2.09</v>
      </c>
      <c r="VX104" s="43">
        <v>2.15</v>
      </c>
      <c r="VY104" s="43">
        <v>26.4</v>
      </c>
      <c r="VZ104" s="43">
        <v>15.8</v>
      </c>
      <c r="WA104" s="43">
        <v>0.25</v>
      </c>
      <c r="WB104" s="43">
        <v>0.21</v>
      </c>
      <c r="WC104" s="43">
        <v>24.5</v>
      </c>
      <c r="WD104" s="43">
        <v>0.85</v>
      </c>
      <c r="WE104" s="43">
        <v>1964</v>
      </c>
      <c r="WF104" s="43">
        <v>1256</v>
      </c>
      <c r="WG104" s="43">
        <v>27.8</v>
      </c>
      <c r="WH104" s="43">
        <v>14.8</v>
      </c>
      <c r="WI104" s="43">
        <v>21.5</v>
      </c>
      <c r="WJ104" s="43">
        <v>87.1</v>
      </c>
      <c r="WK104" s="43">
        <v>1.44</v>
      </c>
      <c r="WL104" s="43">
        <v>11.5</v>
      </c>
      <c r="WM104" s="43">
        <v>33</v>
      </c>
      <c r="WN104" s="43">
        <v>3.83</v>
      </c>
      <c r="WO104" s="43">
        <v>8.61</v>
      </c>
      <c r="WP104" s="43">
        <v>30.1</v>
      </c>
      <c r="WQ104" s="43">
        <v>19.600000000000001</v>
      </c>
      <c r="WR104" s="43">
        <v>7.66</v>
      </c>
      <c r="WS104" s="43">
        <v>0.48</v>
      </c>
      <c r="WT104" s="43">
        <v>30.1</v>
      </c>
      <c r="WU104" s="43">
        <v>0.15</v>
      </c>
      <c r="WV104" s="43">
        <v>8.64</v>
      </c>
      <c r="WW104" s="43">
        <v>25.9</v>
      </c>
      <c r="WX104" s="43">
        <v>9534</v>
      </c>
      <c r="WY104" s="43">
        <v>2037</v>
      </c>
      <c r="WZ104" s="43">
        <v>5.13</v>
      </c>
      <c r="XA104" s="43">
        <v>9.2799999999999994</v>
      </c>
      <c r="XB104" s="43">
        <v>9.56</v>
      </c>
      <c r="XC104" s="43">
        <v>47</v>
      </c>
      <c r="XD104" s="43">
        <v>12.9</v>
      </c>
      <c r="XE104" s="43">
        <v>3.9</v>
      </c>
      <c r="XF104" s="43">
        <v>30</v>
      </c>
      <c r="XG104" s="43">
        <v>2.5</v>
      </c>
      <c r="XH104" s="43">
        <v>1.62</v>
      </c>
      <c r="XI104" s="43">
        <v>13.2</v>
      </c>
      <c r="XJ104" s="43">
        <v>6.96</v>
      </c>
      <c r="XK104" s="43">
        <v>64.7</v>
      </c>
      <c r="XL104" s="43">
        <v>10087</v>
      </c>
      <c r="XM104" s="43">
        <v>2297</v>
      </c>
      <c r="XN104" s="43">
        <v>1.51</v>
      </c>
      <c r="XO104" s="43">
        <v>5.51</v>
      </c>
      <c r="XP104" s="43">
        <v>4.32</v>
      </c>
      <c r="XQ104" s="43">
        <v>40.299999999999997</v>
      </c>
      <c r="XR104" s="43">
        <v>4.71</v>
      </c>
      <c r="XS104" s="43">
        <v>0.52</v>
      </c>
      <c r="XT104" s="43">
        <v>18.600000000000001</v>
      </c>
      <c r="XU104" s="43">
        <v>1.23</v>
      </c>
      <c r="XV104" s="43">
        <v>1.19</v>
      </c>
      <c r="XW104" s="43">
        <v>7.77</v>
      </c>
      <c r="XX104" s="43">
        <v>3.17</v>
      </c>
      <c r="XY104" s="43">
        <v>0.16</v>
      </c>
      <c r="XZ104" s="43">
        <v>0.13</v>
      </c>
      <c r="YA104" s="43">
        <v>5.0599999999999996</v>
      </c>
      <c r="YB104" s="43">
        <v>1.6</v>
      </c>
      <c r="YC104" s="43">
        <v>6.23</v>
      </c>
      <c r="YD104" s="43">
        <v>26</v>
      </c>
      <c r="YE104" s="43">
        <v>7629</v>
      </c>
      <c r="YF104" s="43">
        <v>1312</v>
      </c>
      <c r="YG104" s="43">
        <v>13.1</v>
      </c>
      <c r="YH104" s="43">
        <v>18.2</v>
      </c>
      <c r="YI104" s="43">
        <v>23.4</v>
      </c>
      <c r="YJ104" s="43">
        <v>57.8</v>
      </c>
      <c r="YK104" s="43">
        <v>31.8</v>
      </c>
      <c r="YL104" s="43">
        <v>7.62</v>
      </c>
      <c r="YM104" s="43">
        <v>59.4</v>
      </c>
      <c r="YN104" s="43">
        <v>5.08</v>
      </c>
      <c r="YO104" s="43">
        <v>25</v>
      </c>
      <c r="YP104" s="43">
        <v>13.3</v>
      </c>
      <c r="YQ104" s="43">
        <v>3.26</v>
      </c>
      <c r="YR104" s="43">
        <v>0.24</v>
      </c>
      <c r="YS104" s="43">
        <v>32</v>
      </c>
      <c r="YT104" s="43">
        <v>3.34</v>
      </c>
      <c r="YU104" s="43">
        <v>3554</v>
      </c>
      <c r="YV104" s="43">
        <v>708</v>
      </c>
      <c r="YW104" s="43">
        <v>13.8</v>
      </c>
      <c r="YX104" s="43">
        <v>17.899999999999999</v>
      </c>
      <c r="YY104" s="43">
        <v>13.5</v>
      </c>
      <c r="YZ104" s="43">
        <v>71.599999999999994</v>
      </c>
      <c r="ZA104" s="43">
        <v>32.6</v>
      </c>
      <c r="ZB104" s="43">
        <v>34</v>
      </c>
      <c r="ZC104" s="43">
        <v>48</v>
      </c>
      <c r="ZD104" s="43">
        <v>8.39</v>
      </c>
      <c r="ZE104" s="43">
        <v>33.1</v>
      </c>
      <c r="ZF104" s="43">
        <v>26.1</v>
      </c>
      <c r="ZG104" s="43">
        <v>14.5</v>
      </c>
      <c r="ZH104" s="43">
        <v>0</v>
      </c>
      <c r="ZI104" s="43">
        <v>30.1</v>
      </c>
      <c r="ZJ104" s="43">
        <v>0.16</v>
      </c>
      <c r="ZK104" s="43">
        <v>13.1</v>
      </c>
      <c r="ZL104" s="43">
        <v>1.0197869101978692</v>
      </c>
      <c r="ZM104" s="43">
        <v>1.168016194331984</v>
      </c>
      <c r="ZN104" s="43">
        <v>0.94390761253829836</v>
      </c>
      <c r="ZO104" s="43">
        <v>1.0902208201892745</v>
      </c>
      <c r="ZP104" s="43">
        <v>1.2790697674418603</v>
      </c>
      <c r="ZQ104" s="43">
        <v>1.4999999999999998</v>
      </c>
      <c r="ZR104" s="43">
        <v>1.5256008359456634</v>
      </c>
      <c r="ZS104" s="43">
        <v>0.90157480314960625</v>
      </c>
      <c r="ZT104" s="43">
        <v>0.44262295081967218</v>
      </c>
      <c r="ZU104" s="43">
        <v>0.67741935483870963</v>
      </c>
      <c r="ZV104" s="43">
        <v>0.93</v>
      </c>
      <c r="ZW104" s="43">
        <v>2.6973684210526314</v>
      </c>
      <c r="ZX104" s="43">
        <v>1.8496240601503757</v>
      </c>
      <c r="ZY104" s="43">
        <v>0.96899999999999997</v>
      </c>
      <c r="ZZ104" s="43">
        <v>1.2375215146299485</v>
      </c>
      <c r="AAA104" s="43">
        <v>1.0459418070444104</v>
      </c>
      <c r="AAB104" s="43">
        <v>0.90623006591537314</v>
      </c>
      <c r="AAC104" s="43">
        <v>1.0325105358217941</v>
      </c>
      <c r="AAD104" s="43">
        <v>1.7551020408163265</v>
      </c>
      <c r="AAE104" s="43">
        <v>1.4158305462653287</v>
      </c>
      <c r="AAF104" s="43">
        <v>1.437125748502994</v>
      </c>
      <c r="AAG104" s="43">
        <v>0.95969773299748107</v>
      </c>
      <c r="AAH104" s="43">
        <v>0.36249999999999999</v>
      </c>
      <c r="AAI104" s="43">
        <v>0.22666666666666668</v>
      </c>
      <c r="AAJ104" s="43">
        <v>0.67685185185185182</v>
      </c>
      <c r="AAK104" s="43">
        <v>2.8292682926829267</v>
      </c>
      <c r="AAL104" s="43">
        <v>2.1958762886597936</v>
      </c>
      <c r="AAM104" s="43">
        <v>0.8994800693240903</v>
      </c>
      <c r="AAN104" s="43">
        <v>1.1921824104234529</v>
      </c>
      <c r="AAO104" s="43">
        <v>2.736842105263158</v>
      </c>
      <c r="AAP104" s="43">
        <v>2.4</v>
      </c>
      <c r="AAQ104" s="43">
        <v>1.1943793911007026</v>
      </c>
      <c r="AAR104" s="43">
        <v>0.59090909090909094</v>
      </c>
      <c r="AAS104" s="43">
        <v>2.6801619433198378</v>
      </c>
      <c r="AAT104" s="43">
        <v>1.2525773195876291</v>
      </c>
      <c r="AAU104" s="43">
        <v>0.87959532630379023</v>
      </c>
      <c r="AAV104" s="43">
        <v>1.0060739922694644</v>
      </c>
      <c r="AAW104" s="43">
        <v>1.0980392156862746</v>
      </c>
      <c r="AAX104" s="43">
        <v>1.2540983606557379</v>
      </c>
      <c r="AAY104" s="43">
        <v>1.2382352941176471</v>
      </c>
      <c r="AAZ104" s="43">
        <v>0.99512987012987009</v>
      </c>
      <c r="ABA104" s="43">
        <v>0.36702127659574468</v>
      </c>
      <c r="ABB104" s="43">
        <v>0.6614173228346456</v>
      </c>
      <c r="ABC104" s="43">
        <v>0.85785953177257523</v>
      </c>
      <c r="ABD104" s="43">
        <v>2.1052631578947372</v>
      </c>
      <c r="ABE104" s="43">
        <v>1.6139534883720932</v>
      </c>
      <c r="ABF104" s="43">
        <v>0.82954545454545459</v>
      </c>
      <c r="ABG104" s="43">
        <v>1.0316455696202531</v>
      </c>
      <c r="ABH104" s="43">
        <v>0.6</v>
      </c>
      <c r="ABI104" s="43">
        <v>2.4761904761904763</v>
      </c>
      <c r="ABJ104" s="43">
        <v>0.95102040816326538</v>
      </c>
      <c r="ABK104" s="43">
        <v>0.8</v>
      </c>
      <c r="ABL104" s="43">
        <v>0.78767820773930752</v>
      </c>
      <c r="ABM104" s="43">
        <v>0.9920382165605095</v>
      </c>
      <c r="ABN104" s="43">
        <v>0.53597122302158273</v>
      </c>
      <c r="ABO104" s="43">
        <v>2.0743243243243241</v>
      </c>
      <c r="ABP104" s="43">
        <v>1.3441860465116278</v>
      </c>
      <c r="ABQ104" s="43">
        <v>0.92652123995407587</v>
      </c>
      <c r="ABR104" s="43">
        <v>0.61111111111111116</v>
      </c>
      <c r="ABS104" s="43">
        <v>1.0695652173913044</v>
      </c>
      <c r="ABT104" s="43">
        <v>0.61212121212121207</v>
      </c>
      <c r="ABU104" s="43">
        <v>1.3733681462140992</v>
      </c>
      <c r="ABV104" s="43">
        <v>0.50987224157955868</v>
      </c>
      <c r="ABW104" s="43">
        <v>0.67109634551495012</v>
      </c>
      <c r="ABX104" s="43">
        <v>1.1173469387755099</v>
      </c>
      <c r="ABY104" s="43">
        <v>0.6866840731070496</v>
      </c>
      <c r="ABZ104" s="43">
        <v>0.87375415282392022</v>
      </c>
      <c r="ACA104" s="43">
        <v>2</v>
      </c>
      <c r="ACB104" s="43">
        <v>1.1574074074074074</v>
      </c>
      <c r="ACC104" s="43">
        <v>1.1930501930501931</v>
      </c>
      <c r="ACD104" s="43">
        <v>0.8646947765890497</v>
      </c>
      <c r="ACE104" s="43">
        <v>0.98674521354933731</v>
      </c>
      <c r="ACF104" s="43">
        <v>1.4775828460038987</v>
      </c>
      <c r="ACG104" s="43">
        <v>1.6271551724137931</v>
      </c>
      <c r="ACH104" s="43">
        <v>1.0460251046025104</v>
      </c>
      <c r="ACI104" s="43">
        <v>1.0936170212765957</v>
      </c>
      <c r="ACJ104" s="43">
        <v>0.44651162790697674</v>
      </c>
      <c r="ACK104" s="43">
        <v>0.89999999999999991</v>
      </c>
      <c r="ACL104" s="43">
        <v>0.7433333333333334</v>
      </c>
      <c r="ACM104" s="43">
        <v>1.6559999999999999</v>
      </c>
      <c r="ACN104" s="43">
        <v>1.7098765432098764</v>
      </c>
      <c r="ACO104" s="43">
        <v>0.72121212121212119</v>
      </c>
      <c r="ACP104" s="43">
        <v>1.1120689655172413</v>
      </c>
      <c r="ACQ104" s="43">
        <v>0.91808346213292114</v>
      </c>
      <c r="ACR104" s="43">
        <v>0.89154357093288394</v>
      </c>
      <c r="ACS104" s="43">
        <v>1.0252503265128428</v>
      </c>
      <c r="ACT104" s="43">
        <v>1.2317880794701987</v>
      </c>
      <c r="ACU104" s="43">
        <v>1.5825771324863886</v>
      </c>
      <c r="ACV104" s="43">
        <v>1.099537037037037</v>
      </c>
      <c r="ACW104" s="43">
        <v>1.1042183622828785</v>
      </c>
      <c r="ACX104" s="43">
        <v>0.19532908704883228</v>
      </c>
      <c r="ACY104" s="43">
        <v>0.73076923076923073</v>
      </c>
      <c r="ACZ104" s="43">
        <v>0.57526881720430101</v>
      </c>
      <c r="ADA104" s="43">
        <v>1.6016260162601625</v>
      </c>
      <c r="ADB104" s="43">
        <v>2.1260504201680672</v>
      </c>
      <c r="ADC104" s="43">
        <v>0.70527670527670538</v>
      </c>
      <c r="ADD104" s="43">
        <v>1.3091482649842272</v>
      </c>
      <c r="ADE104" s="43">
        <v>0.9375</v>
      </c>
      <c r="ADF104" s="43">
        <v>2.3076923076923075</v>
      </c>
      <c r="ADG104" s="43">
        <v>1.3379446640316206</v>
      </c>
      <c r="ADH104" s="43">
        <v>0.75624999999999998</v>
      </c>
      <c r="ADI104" s="43">
        <v>1.2487961476725522</v>
      </c>
      <c r="ADJ104" s="43">
        <v>1.1423076923076922</v>
      </c>
      <c r="ADK104" s="43">
        <v>0.79866299646087302</v>
      </c>
      <c r="ADL104" s="43">
        <v>0.88338414634146345</v>
      </c>
      <c r="ADM104" s="43">
        <v>1.4045801526717556</v>
      </c>
      <c r="ADN104" s="43">
        <v>1.5054945054945055</v>
      </c>
      <c r="ADO104" s="43">
        <v>0.89743589743589747</v>
      </c>
      <c r="ADP104" s="43">
        <v>1.0622837370242215</v>
      </c>
      <c r="ADQ104" s="43">
        <v>0.45597484276729561</v>
      </c>
      <c r="ADR104" s="43">
        <v>0.83595800524934383</v>
      </c>
      <c r="ADS104" s="43">
        <v>0.77104377104377098</v>
      </c>
      <c r="ADT104" s="43">
        <v>1.6161417322834648</v>
      </c>
      <c r="ADU104" s="43">
        <v>0.68</v>
      </c>
      <c r="ADV104" s="43">
        <v>0.87969924812030065</v>
      </c>
      <c r="ADW104" s="43">
        <v>0.63190184049079756</v>
      </c>
      <c r="ADX104" s="43">
        <v>10</v>
      </c>
      <c r="ADY104" s="43">
        <v>0.89375000000000004</v>
      </c>
      <c r="ADZ104" s="43">
        <v>1.2664670658682637</v>
      </c>
      <c r="AEA104" s="43">
        <v>0.75886325267304444</v>
      </c>
      <c r="AEB104" s="43">
        <v>1.0875706214689265</v>
      </c>
      <c r="AEC104" s="43">
        <v>1.2971014492753621</v>
      </c>
      <c r="AED104" s="43">
        <v>1.3687150837988828</v>
      </c>
      <c r="AEE104" s="43">
        <v>1.2296296296296296</v>
      </c>
      <c r="AEF104" s="43">
        <v>0.96648044692737445</v>
      </c>
      <c r="AEG104" s="43">
        <v>0.50920245398773012</v>
      </c>
      <c r="AEH104" s="43">
        <v>0.69705882352941173</v>
      </c>
      <c r="AEI104" s="43">
        <v>0.76250000000000007</v>
      </c>
      <c r="AEJ104" s="43">
        <v>0.84743742550655543</v>
      </c>
      <c r="AEK104" s="43">
        <v>0.65256797583081572</v>
      </c>
      <c r="AEL104" s="43">
        <v>1.0996168582375478</v>
      </c>
      <c r="AEM104" s="43">
        <v>0.54413793103448271</v>
      </c>
      <c r="AEN104" s="43">
        <v>0</v>
      </c>
      <c r="AEO104" s="43">
        <v>0.92691029900332211</v>
      </c>
      <c r="AEP104" s="43">
        <v>6</v>
      </c>
      <c r="AEQ104" s="43">
        <v>1.0916030534351147</v>
      </c>
      <c r="AER104" s="43">
        <v>30.7</v>
      </c>
      <c r="AES104" s="43">
        <v>89.3</v>
      </c>
      <c r="AET104" s="43">
        <v>6.38</v>
      </c>
      <c r="AEU104" s="43">
        <v>14.2</v>
      </c>
      <c r="AEV104" s="43">
        <v>21.6</v>
      </c>
      <c r="AEW104" s="43">
        <v>69.2</v>
      </c>
      <c r="AEX104" s="43">
        <v>59.4</v>
      </c>
      <c r="AEY104" s="43">
        <v>539</v>
      </c>
      <c r="AEZ104" s="43">
        <v>3894</v>
      </c>
      <c r="AFA104" s="43">
        <v>1.37</v>
      </c>
      <c r="AFB104" s="43">
        <v>89.3</v>
      </c>
      <c r="AFC104" s="43">
        <v>1024</v>
      </c>
      <c r="AFD104" s="43">
        <v>3723</v>
      </c>
      <c r="AFE104" s="43">
        <v>11.5</v>
      </c>
      <c r="AFF104" s="43">
        <v>42.2</v>
      </c>
      <c r="AFG104" s="43">
        <v>14.1</v>
      </c>
      <c r="AFH104" s="43">
        <v>10.4</v>
      </c>
      <c r="AFI104" s="43">
        <v>33.299999999999997</v>
      </c>
      <c r="AFJ104" s="43">
        <v>75.5</v>
      </c>
      <c r="AFK104" s="43">
        <v>3.07</v>
      </c>
      <c r="AFL104" s="43">
        <v>0.73</v>
      </c>
      <c r="AFM104" s="43">
        <v>20.7</v>
      </c>
      <c r="AFN104" s="43">
        <v>35.299999999999997</v>
      </c>
      <c r="AFO104" s="43">
        <v>39.200000000000003</v>
      </c>
      <c r="AFP104" s="43">
        <v>14.9</v>
      </c>
      <c r="AFQ104" s="43">
        <v>10.6</v>
      </c>
      <c r="AFR104" s="43">
        <v>8.36</v>
      </c>
      <c r="AFS104" s="43">
        <v>24.3</v>
      </c>
      <c r="AFT104" s="43">
        <v>5.03</v>
      </c>
      <c r="AFU104" s="43">
        <v>26.6</v>
      </c>
      <c r="AFV104" s="43">
        <v>5.15</v>
      </c>
      <c r="AFW104" s="43">
        <v>5.26</v>
      </c>
      <c r="AFX104" s="43">
        <v>55.6</v>
      </c>
      <c r="AFY104" s="43">
        <v>30.4</v>
      </c>
      <c r="AFZ104" s="43">
        <v>3.39</v>
      </c>
      <c r="AGA104" s="43">
        <v>1.37</v>
      </c>
      <c r="AGB104" s="43">
        <v>64.900000000000006</v>
      </c>
      <c r="AGC104" s="43">
        <v>38.200000000000003</v>
      </c>
      <c r="AGD104" s="43">
        <v>6.2E-2</v>
      </c>
      <c r="AGE104" s="43">
        <v>30.8</v>
      </c>
      <c r="AGF104" s="43">
        <v>302</v>
      </c>
      <c r="AGG104" s="43">
        <v>4585</v>
      </c>
      <c r="AGH104" s="43">
        <v>0.32</v>
      </c>
      <c r="AGI104" s="43">
        <v>78.7</v>
      </c>
      <c r="AGJ104" s="43">
        <v>1597</v>
      </c>
      <c r="AGK104" s="43">
        <v>4453</v>
      </c>
      <c r="AGL104" s="43">
        <v>6.27</v>
      </c>
      <c r="AGM104" s="43">
        <v>35.200000000000003</v>
      </c>
      <c r="AGN104" s="43">
        <v>16.899999999999999</v>
      </c>
      <c r="AGO104" s="43">
        <v>21.4</v>
      </c>
      <c r="AGP104" s="43">
        <v>26.5</v>
      </c>
      <c r="AGQ104" s="43">
        <v>62.3</v>
      </c>
      <c r="AGR104" s="43">
        <v>7.01</v>
      </c>
      <c r="AGS104" s="43">
        <v>8.66</v>
      </c>
      <c r="AGT104" s="43">
        <v>22</v>
      </c>
      <c r="AGU104" s="43">
        <v>36.6</v>
      </c>
      <c r="AGV104" s="43">
        <v>28.2</v>
      </c>
      <c r="AGW104" s="43">
        <v>19.5</v>
      </c>
      <c r="AGX104" s="43">
        <v>15.8</v>
      </c>
      <c r="AGY104" s="43">
        <v>3.9</v>
      </c>
      <c r="AGZ104" s="43">
        <v>33.6</v>
      </c>
      <c r="AHA104" s="43">
        <v>1.34</v>
      </c>
      <c r="AHB104" s="43">
        <v>18</v>
      </c>
      <c r="AHC104" s="43">
        <v>0.19</v>
      </c>
      <c r="AHD104" s="43">
        <v>5.7</v>
      </c>
      <c r="AHE104" s="43">
        <v>54.3</v>
      </c>
      <c r="AHF104" s="43">
        <v>55.9</v>
      </c>
      <c r="AHG104" s="43">
        <v>6.01</v>
      </c>
      <c r="AHH104" s="43">
        <v>1.27</v>
      </c>
      <c r="AHI104" s="43">
        <v>36.9</v>
      </c>
      <c r="AHJ104" s="43">
        <v>34.9</v>
      </c>
      <c r="AHK104" s="43">
        <v>1.64</v>
      </c>
      <c r="AHL104" s="43">
        <v>38.4</v>
      </c>
      <c r="AHM104" s="43">
        <v>82.2</v>
      </c>
      <c r="AHN104" s="43">
        <v>92.2</v>
      </c>
      <c r="AHO104" s="43">
        <v>147</v>
      </c>
      <c r="AHP104" s="43">
        <v>32.1</v>
      </c>
      <c r="AHQ104" s="43">
        <v>46.2</v>
      </c>
      <c r="AHR104" s="43">
        <v>14.1</v>
      </c>
      <c r="AHS104" s="43">
        <v>0.33</v>
      </c>
      <c r="AHT104" s="43">
        <v>99</v>
      </c>
      <c r="AHU104" s="43">
        <v>490</v>
      </c>
      <c r="AHV104" s="43">
        <v>650</v>
      </c>
      <c r="AHW104" s="43">
        <v>162</v>
      </c>
      <c r="AHX104" s="43">
        <v>246</v>
      </c>
      <c r="AHY104" s="43">
        <v>107</v>
      </c>
      <c r="AHZ104" s="43">
        <v>15</v>
      </c>
      <c r="AIA104" s="43">
        <v>387</v>
      </c>
      <c r="AIB104" s="43">
        <v>0.57999999999999996</v>
      </c>
      <c r="AIC104" s="43">
        <v>3138</v>
      </c>
      <c r="AID104" s="43">
        <v>6.36</v>
      </c>
      <c r="AIE104" s="43">
        <v>633</v>
      </c>
      <c r="AIF104" s="43">
        <v>76.900000000000006</v>
      </c>
      <c r="AIG104" s="43">
        <v>538</v>
      </c>
      <c r="AIH104" s="43">
        <v>30.6</v>
      </c>
      <c r="AII104" s="43">
        <v>434</v>
      </c>
      <c r="AIJ104" s="43">
        <v>14.5</v>
      </c>
      <c r="AIK104" s="43">
        <v>697</v>
      </c>
      <c r="AIL104" s="43">
        <v>6.3E-2</v>
      </c>
      <c r="AIM104" s="43">
        <v>148</v>
      </c>
      <c r="AIN104" s="43">
        <v>445</v>
      </c>
      <c r="AIO104" s="43">
        <v>546</v>
      </c>
      <c r="AIP104" s="43">
        <v>138</v>
      </c>
      <c r="AIQ104" s="43">
        <v>275</v>
      </c>
      <c r="AIR104" s="43">
        <v>89.9</v>
      </c>
      <c r="AIS104" s="43">
        <v>6.06</v>
      </c>
      <c r="AIT104" s="43">
        <v>336</v>
      </c>
      <c r="AIU104" s="43">
        <v>12.1</v>
      </c>
      <c r="AIV104" s="43">
        <v>663</v>
      </c>
      <c r="AIW104" s="43">
        <v>63.6</v>
      </c>
      <c r="AIX104" s="43">
        <v>610</v>
      </c>
      <c r="AIY104" s="43">
        <v>30.3</v>
      </c>
      <c r="AIZ104" s="43">
        <v>490</v>
      </c>
      <c r="AJA104" s="43">
        <v>24.2</v>
      </c>
      <c r="AJB104" s="43">
        <v>671</v>
      </c>
      <c r="AJC104" s="43">
        <v>6.0999999999999999E-2</v>
      </c>
      <c r="AJD104" s="43">
        <v>205</v>
      </c>
      <c r="AJE104" s="43">
        <v>94.2</v>
      </c>
      <c r="AJF104" s="43">
        <v>328</v>
      </c>
      <c r="AJG104" s="43">
        <v>37.200000000000003</v>
      </c>
      <c r="AJH104" s="43">
        <v>39.799999999999997</v>
      </c>
      <c r="AJI104" s="43">
        <v>34.700000000000003</v>
      </c>
      <c r="AJJ104" s="43">
        <v>0</v>
      </c>
      <c r="AJK104" s="43">
        <v>21.9</v>
      </c>
      <c r="AJL104" s="43">
        <v>1099</v>
      </c>
      <c r="AJM104" s="43">
        <v>3.12</v>
      </c>
      <c r="AJN104" s="43">
        <v>412</v>
      </c>
      <c r="AJO104" s="43">
        <v>0</v>
      </c>
      <c r="AJP104" s="43"/>
      <c r="AJQ104" s="43">
        <v>0</v>
      </c>
      <c r="AJR104" s="43"/>
      <c r="AJS104" s="43">
        <v>0.18</v>
      </c>
      <c r="AJT104" s="43">
        <v>363</v>
      </c>
      <c r="AJU104" s="43">
        <v>0.21</v>
      </c>
      <c r="AJV104" s="43">
        <v>3462</v>
      </c>
      <c r="AJW104" s="43">
        <v>0.21</v>
      </c>
      <c r="AJX104" s="43">
        <v>665</v>
      </c>
      <c r="AJY104" s="43">
        <v>1.52</v>
      </c>
      <c r="AJZ104" s="43">
        <v>450</v>
      </c>
      <c r="AKA104" s="43">
        <v>0.33</v>
      </c>
      <c r="AKB104" s="43">
        <v>392</v>
      </c>
      <c r="AKC104" s="43">
        <v>0.25</v>
      </c>
      <c r="AKD104" s="43">
        <v>760</v>
      </c>
      <c r="AKE104" s="43">
        <v>51.8</v>
      </c>
      <c r="AKF104" s="43">
        <v>71.900000000000006</v>
      </c>
      <c r="AKG104" s="43">
        <v>102</v>
      </c>
      <c r="AKH104" s="43">
        <v>216</v>
      </c>
      <c r="AKI104" s="43">
        <v>29.5</v>
      </c>
      <c r="AKJ104" s="43">
        <v>43.6</v>
      </c>
      <c r="AKK104" s="43">
        <v>20.5</v>
      </c>
      <c r="AKL104" s="43">
        <v>57.2</v>
      </c>
      <c r="AKM104" s="43">
        <v>68.2</v>
      </c>
      <c r="AKN104" s="43">
        <v>113</v>
      </c>
      <c r="AKO104" s="43">
        <v>86.5</v>
      </c>
      <c r="AKP104" s="43">
        <v>168</v>
      </c>
      <c r="AKQ104" s="43">
        <v>25.7</v>
      </c>
      <c r="AKR104" s="43">
        <v>39.799999999999997</v>
      </c>
      <c r="AKS104" s="43">
        <v>19.3</v>
      </c>
      <c r="AKT104" s="43">
        <v>8.6999999999999994E-2</v>
      </c>
      <c r="AKU104" s="43">
        <v>328</v>
      </c>
      <c r="AKV104" s="43">
        <v>0.19</v>
      </c>
      <c r="AKW104" s="43">
        <v>2905</v>
      </c>
      <c r="AKX104" s="43">
        <v>0.24</v>
      </c>
      <c r="AKY104" s="43">
        <v>417</v>
      </c>
      <c r="AKZ104" s="43">
        <v>6.2E-2</v>
      </c>
      <c r="ALA104" s="43">
        <v>312</v>
      </c>
      <c r="ALB104" s="43">
        <v>5.8000000000000003E-2</v>
      </c>
      <c r="ALC104" s="43">
        <v>839</v>
      </c>
      <c r="ALD104" s="43">
        <v>0.27</v>
      </c>
      <c r="ALE104" s="43">
        <v>87.4</v>
      </c>
      <c r="ALF104" s="43">
        <v>175</v>
      </c>
      <c r="ALG104" s="43">
        <v>402</v>
      </c>
      <c r="ALH104" s="43">
        <v>47.5</v>
      </c>
      <c r="ALI104" s="43">
        <v>20.5</v>
      </c>
      <c r="ALJ104" s="43">
        <v>27</v>
      </c>
      <c r="ALK104" s="43">
        <v>0</v>
      </c>
      <c r="ALL104" s="43"/>
      <c r="ALM104" s="43">
        <v>1.8</v>
      </c>
      <c r="ALN104" s="43">
        <v>1677</v>
      </c>
      <c r="ALO104" s="43">
        <v>15.3</v>
      </c>
      <c r="ALP104" s="43">
        <v>477</v>
      </c>
      <c r="ALQ104" s="43">
        <v>3.6</v>
      </c>
      <c r="ALR104" s="43">
        <v>412</v>
      </c>
      <c r="ALS104" s="43">
        <v>3.6</v>
      </c>
      <c r="ALT104" s="43">
        <v>628</v>
      </c>
      <c r="ALU104" s="43">
        <v>34.5</v>
      </c>
      <c r="ALV104" s="43">
        <v>114</v>
      </c>
      <c r="ALW104" s="43">
        <v>122</v>
      </c>
      <c r="ALX104" s="43">
        <v>297</v>
      </c>
      <c r="ALY104" s="43">
        <v>37.200000000000003</v>
      </c>
      <c r="ALZ104" s="43">
        <v>46.2</v>
      </c>
      <c r="AMA104" s="43">
        <v>32.1</v>
      </c>
      <c r="AMB104" s="43">
        <v>0.24</v>
      </c>
      <c r="AMC104" s="43">
        <v>322</v>
      </c>
      <c r="AMD104" s="43">
        <v>0.24</v>
      </c>
      <c r="AME104" s="43">
        <v>2563</v>
      </c>
      <c r="AMF104" s="43">
        <v>7.1700000000000002E-3</v>
      </c>
      <c r="AMG104" s="43">
        <v>1345</v>
      </c>
      <c r="AMH104" s="43">
        <v>2.8</v>
      </c>
      <c r="AMI104" s="43">
        <v>438</v>
      </c>
      <c r="AMJ104" s="43">
        <v>0.22</v>
      </c>
      <c r="AMK104" s="43">
        <v>313</v>
      </c>
      <c r="AML104" s="43">
        <v>0.2</v>
      </c>
      <c r="AMM104" s="43">
        <v>631</v>
      </c>
      <c r="AMN104" s="43">
        <v>29.9</v>
      </c>
      <c r="AMO104" s="43">
        <v>71.3</v>
      </c>
      <c r="AMP104" s="43">
        <v>2.57</v>
      </c>
      <c r="AMQ104" s="43">
        <v>117</v>
      </c>
      <c r="AMR104" s="43">
        <v>188</v>
      </c>
      <c r="AMS104" s="43">
        <v>27</v>
      </c>
      <c r="AMT104" s="43">
        <v>46.2</v>
      </c>
      <c r="AMU104" s="43">
        <v>8.98</v>
      </c>
      <c r="AMV104" s="43">
        <v>4.5999999999999999E-2</v>
      </c>
      <c r="AMW104" s="43">
        <v>344</v>
      </c>
      <c r="AMX104" s="43">
        <v>0.23</v>
      </c>
      <c r="AMY104" s="43">
        <v>3214</v>
      </c>
      <c r="AMZ104" s="43">
        <v>0.34</v>
      </c>
      <c r="ANA104" s="43">
        <v>385</v>
      </c>
      <c r="ANB104" s="43">
        <v>0.8</v>
      </c>
      <c r="ANC104" s="43">
        <v>406</v>
      </c>
      <c r="AND104" s="43">
        <v>5.2999999999999999E-2</v>
      </c>
      <c r="ANE104" s="43">
        <v>298</v>
      </c>
      <c r="ANF104" s="43">
        <v>9.2999999999999999E-2</v>
      </c>
      <c r="ANG104" s="43">
        <v>660</v>
      </c>
      <c r="ANH104" s="43">
        <v>2.08</v>
      </c>
      <c r="ANI104" s="43">
        <v>-43.6</v>
      </c>
      <c r="ANJ104" s="43">
        <v>159</v>
      </c>
      <c r="ANK104" s="43">
        <v>336</v>
      </c>
      <c r="ANL104" s="43">
        <v>44.9</v>
      </c>
      <c r="ANM104" s="43">
        <v>25.7</v>
      </c>
      <c r="ANN104" s="43">
        <v>10.3</v>
      </c>
      <c r="ANO104" s="43">
        <v>0</v>
      </c>
      <c r="ANP104" s="43"/>
      <c r="ANQ104" s="43">
        <v>0.23</v>
      </c>
      <c r="ANR104" s="43">
        <v>2227</v>
      </c>
      <c r="ANS104" s="43">
        <v>1.1399999999999999</v>
      </c>
      <c r="ANT104" s="43">
        <v>406</v>
      </c>
      <c r="ANU104" s="43">
        <v>5.24</v>
      </c>
      <c r="ANV104" s="43">
        <v>417</v>
      </c>
      <c r="ANW104" s="43">
        <v>0</v>
      </c>
      <c r="ANX104" s="43"/>
      <c r="ANY104" s="43">
        <v>0</v>
      </c>
      <c r="ANZ104" s="43"/>
      <c r="AOA104" s="43">
        <v>24.4</v>
      </c>
      <c r="AOB104" s="43">
        <v>-19.3</v>
      </c>
      <c r="AOC104" s="43">
        <v>150</v>
      </c>
      <c r="AOD104" s="43">
        <v>324</v>
      </c>
      <c r="AOE104" s="43">
        <v>43.6</v>
      </c>
      <c r="AOF104" s="43">
        <v>38.5</v>
      </c>
      <c r="AOG104" s="43">
        <v>20.5</v>
      </c>
      <c r="AOH104" s="43">
        <v>0.23</v>
      </c>
      <c r="AOI104" s="43">
        <v>333</v>
      </c>
      <c r="AOJ104" s="43">
        <v>0.35</v>
      </c>
      <c r="AOK104" s="43">
        <v>2514</v>
      </c>
      <c r="AOL104" s="43">
        <v>1.05</v>
      </c>
      <c r="AOM104" s="43">
        <v>394</v>
      </c>
      <c r="AON104" s="43">
        <v>4.8600000000000003</v>
      </c>
      <c r="AOO104" s="43">
        <v>433</v>
      </c>
      <c r="AOP104" s="43">
        <v>0.28999999999999998</v>
      </c>
      <c r="AOQ104" s="43">
        <v>293</v>
      </c>
      <c r="AOR104" s="43">
        <v>0.31</v>
      </c>
      <c r="AOS104" s="43">
        <v>638</v>
      </c>
      <c r="AOT104" s="43">
        <v>0.14000000000000001</v>
      </c>
      <c r="AOU104" s="43">
        <v>333</v>
      </c>
      <c r="AOV104" s="43">
        <v>0.24</v>
      </c>
      <c r="AOW104" s="43">
        <v>2951</v>
      </c>
      <c r="AOX104" s="43">
        <v>0.14000000000000001</v>
      </c>
      <c r="AOY104" s="43">
        <v>628</v>
      </c>
      <c r="AOZ104" s="43">
        <v>1.62</v>
      </c>
      <c r="APA104" s="43">
        <v>441</v>
      </c>
      <c r="APB104" s="43">
        <v>0.15</v>
      </c>
      <c r="APC104" s="43">
        <v>312</v>
      </c>
      <c r="APD104" s="43">
        <v>0.15</v>
      </c>
      <c r="APE104" s="43">
        <v>684</v>
      </c>
      <c r="APF104" s="59">
        <v>70.3</v>
      </c>
      <c r="APG104" s="45">
        <v>42.8</v>
      </c>
      <c r="APH104" s="45">
        <v>8677</v>
      </c>
      <c r="API104" s="45">
        <v>2111</v>
      </c>
      <c r="APJ104" s="45">
        <v>2.72</v>
      </c>
      <c r="APK104" s="45">
        <v>2.2799999999999998</v>
      </c>
      <c r="APL104" s="45">
        <v>20.8</v>
      </c>
      <c r="APM104" s="45">
        <v>0.61</v>
      </c>
      <c r="APN104" s="45">
        <v>1.34</v>
      </c>
      <c r="APO104" s="45">
        <v>2.4</v>
      </c>
      <c r="APP104" s="45">
        <v>18.899999999999999</v>
      </c>
      <c r="APQ104" s="45">
        <v>1.19</v>
      </c>
      <c r="APR104" s="45">
        <v>2.2999999999999998</v>
      </c>
      <c r="APS104" s="45">
        <v>5.19</v>
      </c>
      <c r="APT104" s="45">
        <v>10.5</v>
      </c>
      <c r="APU104" s="45">
        <v>42.3</v>
      </c>
      <c r="APV104" s="45">
        <v>9385</v>
      </c>
      <c r="APW104" s="45">
        <v>2040</v>
      </c>
      <c r="APX104" s="45">
        <v>0.99</v>
      </c>
      <c r="APY104" s="45">
        <v>1.43</v>
      </c>
      <c r="APZ104" s="45">
        <v>3.63</v>
      </c>
      <c r="AQA104" s="45">
        <v>9.74</v>
      </c>
      <c r="AQB104" s="45">
        <v>1.64</v>
      </c>
      <c r="AQC104" s="45">
        <v>66.5</v>
      </c>
      <c r="AQD104" s="45">
        <v>1.41</v>
      </c>
      <c r="AQE104" s="45">
        <v>1.88</v>
      </c>
      <c r="AQF104" s="45">
        <v>1.54</v>
      </c>
      <c r="AQG104" s="45">
        <v>16.100000000000001</v>
      </c>
      <c r="AQH104" s="45">
        <v>3.25</v>
      </c>
      <c r="AQI104" s="45">
        <v>0.54</v>
      </c>
      <c r="AQJ104" s="45">
        <v>7.0000000000000007E-2</v>
      </c>
      <c r="AQK104" s="45">
        <v>51.3</v>
      </c>
      <c r="AQL104" s="45">
        <v>1.42</v>
      </c>
      <c r="AQM104" s="45">
        <v>4.74</v>
      </c>
      <c r="AQN104" s="45">
        <v>46.3</v>
      </c>
      <c r="AQO104" s="45">
        <v>8639</v>
      </c>
      <c r="AQP104" s="45">
        <v>2391</v>
      </c>
      <c r="AQQ104" s="45">
        <v>3.49</v>
      </c>
      <c r="AQR104" s="45">
        <v>2.88</v>
      </c>
      <c r="AQS104" s="45">
        <v>39.5</v>
      </c>
      <c r="AQT104" s="45">
        <v>20.8</v>
      </c>
      <c r="AQU104" s="45">
        <v>4.53</v>
      </c>
      <c r="AQV104" s="45">
        <v>66.400000000000006</v>
      </c>
      <c r="AQW104" s="45">
        <v>43.8</v>
      </c>
      <c r="AQX104" s="45">
        <v>5.18</v>
      </c>
      <c r="AQY104" s="45">
        <v>2.58</v>
      </c>
      <c r="AQZ104" s="45">
        <v>30.5</v>
      </c>
      <c r="ARA104" s="45">
        <v>20.100000000000001</v>
      </c>
      <c r="ARB104" s="45">
        <v>1.1299999999999999</v>
      </c>
      <c r="ARC104" s="45">
        <v>0.37</v>
      </c>
      <c r="ARD104" s="45">
        <v>60.4</v>
      </c>
      <c r="ARE104" s="45">
        <v>7.58</v>
      </c>
      <c r="ARF104" s="45">
        <v>2387</v>
      </c>
      <c r="ARG104" s="45">
        <v>1145</v>
      </c>
      <c r="ARH104" s="45">
        <v>6.52</v>
      </c>
      <c r="ARI104" s="45">
        <v>2.92</v>
      </c>
      <c r="ARJ104" s="45">
        <v>5.64</v>
      </c>
      <c r="ARK104" s="45">
        <v>54.1</v>
      </c>
      <c r="ARL104" s="45">
        <v>21.3</v>
      </c>
      <c r="ARM104" s="45">
        <v>87.7</v>
      </c>
      <c r="ARN104" s="45">
        <v>18</v>
      </c>
      <c r="ARO104" s="45">
        <v>3.79</v>
      </c>
      <c r="ARP104" s="45">
        <v>4.47</v>
      </c>
      <c r="ARQ104" s="45">
        <v>36.6</v>
      </c>
      <c r="ARR104" s="45">
        <v>20.6</v>
      </c>
      <c r="ARS104" s="45">
        <v>11.1</v>
      </c>
      <c r="ART104" s="45">
        <v>0.88</v>
      </c>
      <c r="ARU104" s="45">
        <v>81</v>
      </c>
      <c r="ARV104" s="45">
        <v>0.35</v>
      </c>
      <c r="ARW104" s="45">
        <v>58</v>
      </c>
      <c r="ARX104" s="45">
        <v>28.1</v>
      </c>
      <c r="ARY104" s="45">
        <v>8658</v>
      </c>
      <c r="ARZ104" s="45">
        <v>2332</v>
      </c>
      <c r="ASA104" s="45">
        <v>10.9</v>
      </c>
      <c r="ASB104" s="45">
        <v>4.07</v>
      </c>
      <c r="ASC104" s="45">
        <v>10.4</v>
      </c>
      <c r="ASD104" s="45">
        <v>4.04</v>
      </c>
      <c r="ASE104" s="45">
        <v>5.13</v>
      </c>
      <c r="ASF104" s="45">
        <v>19.5</v>
      </c>
      <c r="ASG104" s="45">
        <v>34.200000000000003</v>
      </c>
      <c r="ASH104" s="45">
        <v>3.36</v>
      </c>
      <c r="ASI104" s="45">
        <v>3.83</v>
      </c>
      <c r="ASJ104" s="45">
        <v>18.2</v>
      </c>
      <c r="ASK104" s="45">
        <v>13.9</v>
      </c>
      <c r="ASL104" s="45">
        <v>39.799999999999997</v>
      </c>
      <c r="ASM104" s="45">
        <v>9839</v>
      </c>
      <c r="ASN104" s="45">
        <v>2588</v>
      </c>
      <c r="ASO104" s="45">
        <v>3.03</v>
      </c>
      <c r="ASP104" s="45">
        <v>2.71</v>
      </c>
      <c r="ASQ104" s="45">
        <v>3.22</v>
      </c>
      <c r="ASR104" s="45">
        <v>43.1</v>
      </c>
      <c r="ASS104" s="45">
        <v>8.59</v>
      </c>
      <c r="AST104" s="45">
        <v>65.7</v>
      </c>
      <c r="ASU104" s="45">
        <v>5.17</v>
      </c>
      <c r="ASV104" s="45">
        <v>3.9</v>
      </c>
      <c r="ASW104" s="45">
        <v>1.53</v>
      </c>
      <c r="ASX104" s="45">
        <v>21.8</v>
      </c>
      <c r="ASY104" s="45">
        <v>3.93</v>
      </c>
      <c r="ASZ104" s="45">
        <v>2.12</v>
      </c>
      <c r="ATA104" s="45">
        <v>0.23</v>
      </c>
      <c r="ATB104" s="45">
        <v>50.5</v>
      </c>
      <c r="ATC104" s="45">
        <v>16.7</v>
      </c>
      <c r="ATD104" s="45">
        <v>20.3</v>
      </c>
      <c r="ATE104" s="45">
        <v>20.399999999999999</v>
      </c>
      <c r="ATF104" s="45">
        <v>9095</v>
      </c>
      <c r="ATG104" s="45">
        <v>2080</v>
      </c>
      <c r="ATH104" s="45">
        <v>11.7</v>
      </c>
      <c r="ATI104" s="45">
        <v>5.67</v>
      </c>
      <c r="ATJ104" s="45">
        <v>22.3</v>
      </c>
      <c r="ATK104" s="45">
        <v>47.8</v>
      </c>
      <c r="ATL104" s="45">
        <v>20.3</v>
      </c>
      <c r="ATM104" s="45">
        <v>71.8</v>
      </c>
      <c r="ATN104" s="45">
        <v>48.5</v>
      </c>
      <c r="ATO104" s="45">
        <v>9.36</v>
      </c>
      <c r="ATP104" s="45">
        <v>44.4</v>
      </c>
      <c r="ATQ104" s="45">
        <v>15</v>
      </c>
      <c r="ATR104" s="45">
        <v>5.29</v>
      </c>
      <c r="ATS104" s="45">
        <v>2.2000000000000002</v>
      </c>
      <c r="ATT104" s="45">
        <v>62</v>
      </c>
      <c r="ATU104" s="45">
        <v>34.700000000000003</v>
      </c>
      <c r="ATV104" s="45">
        <v>4682</v>
      </c>
      <c r="ATW104" s="45">
        <v>2119</v>
      </c>
      <c r="ATX104" s="45">
        <v>19.600000000000001</v>
      </c>
      <c r="ATY104" s="45">
        <v>4.24</v>
      </c>
      <c r="ATZ104" s="45">
        <v>11.4</v>
      </c>
      <c r="AUA104" s="45">
        <v>68.400000000000006</v>
      </c>
      <c r="AUB104" s="45">
        <v>27.5</v>
      </c>
      <c r="AUC104" s="45">
        <v>87</v>
      </c>
      <c r="AUD104" s="45">
        <v>58.3</v>
      </c>
      <c r="AUE104" s="45">
        <v>19.3</v>
      </c>
      <c r="AUF104" s="45">
        <v>57</v>
      </c>
      <c r="AUG104" s="45">
        <v>22.9</v>
      </c>
      <c r="AUH104" s="45">
        <v>46.3</v>
      </c>
      <c r="AUI104" s="45">
        <v>0.42</v>
      </c>
      <c r="AUJ104" s="45">
        <v>53.2</v>
      </c>
      <c r="AUK104" s="45">
        <v>0.73</v>
      </c>
      <c r="AUL104" s="45">
        <v>48.6</v>
      </c>
      <c r="AUM104" s="45">
        <v>71.3</v>
      </c>
      <c r="AUN104" s="45">
        <v>54.1</v>
      </c>
      <c r="AUO104" s="45">
        <v>8208</v>
      </c>
      <c r="AUP104" s="45">
        <v>1874</v>
      </c>
      <c r="AUQ104" s="45">
        <v>3.73</v>
      </c>
      <c r="AUR104" s="45">
        <v>2.0299999999999998</v>
      </c>
      <c r="AUS104" s="45">
        <v>18.5</v>
      </c>
      <c r="AUT104" s="45">
        <v>1.57</v>
      </c>
      <c r="AUU104" s="45">
        <v>1.1299999999999999</v>
      </c>
      <c r="AUV104" s="45">
        <v>3.11</v>
      </c>
      <c r="AUW104" s="45">
        <v>17.2</v>
      </c>
      <c r="AUX104" s="45">
        <v>0.62</v>
      </c>
      <c r="AUY104" s="45">
        <v>1.44</v>
      </c>
      <c r="AUZ104" s="45">
        <v>3.95</v>
      </c>
      <c r="AVA104" s="45">
        <v>10.5</v>
      </c>
      <c r="AVB104" s="45">
        <v>41.2</v>
      </c>
      <c r="AVC104" s="45">
        <v>9534</v>
      </c>
      <c r="AVD104" s="45">
        <v>1957</v>
      </c>
      <c r="AVE104" s="45">
        <v>0.62</v>
      </c>
      <c r="AVF104" s="45">
        <v>1.1100000000000001</v>
      </c>
      <c r="AVG104" s="45">
        <v>3.74</v>
      </c>
      <c r="AVH104" s="45">
        <v>15.6</v>
      </c>
      <c r="AVI104" s="45">
        <v>1.44</v>
      </c>
      <c r="AVJ104" s="45">
        <v>53.7</v>
      </c>
      <c r="AVK104" s="45">
        <v>1.84</v>
      </c>
      <c r="AVL104" s="45">
        <v>0.9</v>
      </c>
      <c r="AVM104" s="45">
        <v>0.59</v>
      </c>
      <c r="AVN104" s="45">
        <v>7.69</v>
      </c>
      <c r="AVO104" s="45">
        <v>3.26</v>
      </c>
      <c r="AVP104" s="45">
        <v>0.28999999999999998</v>
      </c>
      <c r="AVQ104" s="45">
        <v>6.9000000000000006E-2</v>
      </c>
      <c r="AVR104" s="45">
        <v>43.4</v>
      </c>
      <c r="AVS104" s="45">
        <v>2.75</v>
      </c>
      <c r="AVT104" s="45">
        <v>3.46</v>
      </c>
      <c r="AVU104" s="45">
        <v>37.1</v>
      </c>
      <c r="AVV104" s="45">
        <v>8505</v>
      </c>
      <c r="AVW104" s="45">
        <v>2198</v>
      </c>
      <c r="AVX104" s="45">
        <v>3.93</v>
      </c>
      <c r="AVY104" s="45">
        <v>2.81</v>
      </c>
      <c r="AVZ104" s="45">
        <v>40.9</v>
      </c>
      <c r="AWA104" s="45">
        <v>32.700000000000003</v>
      </c>
      <c r="AWB104" s="45">
        <v>4.7</v>
      </c>
      <c r="AWC104" s="45">
        <v>53.5</v>
      </c>
      <c r="AWD104" s="45">
        <v>44.7</v>
      </c>
      <c r="AWE104" s="45">
        <v>2.35</v>
      </c>
      <c r="AWF104" s="45">
        <v>1.46</v>
      </c>
      <c r="AWG104" s="45">
        <v>18.2</v>
      </c>
      <c r="AWH104" s="45">
        <v>21.3</v>
      </c>
      <c r="AWI104" s="45">
        <v>1.31</v>
      </c>
      <c r="AWJ104" s="45">
        <v>0.21</v>
      </c>
      <c r="AWK104" s="45">
        <v>54.8</v>
      </c>
      <c r="AWL104" s="45">
        <v>17.2</v>
      </c>
      <c r="AWM104" s="45">
        <v>2119</v>
      </c>
      <c r="AWN104" s="45">
        <v>840</v>
      </c>
      <c r="AWO104" s="45">
        <v>9.76</v>
      </c>
      <c r="AWP104" s="45">
        <v>2.4900000000000002</v>
      </c>
      <c r="AWQ104" s="45">
        <v>5.73</v>
      </c>
      <c r="AWR104" s="45">
        <v>82.8</v>
      </c>
      <c r="AWS104" s="45">
        <v>13.9</v>
      </c>
      <c r="AWT104" s="45">
        <v>88.1</v>
      </c>
      <c r="AWU104" s="45">
        <v>18.100000000000001</v>
      </c>
      <c r="AWV104" s="45">
        <v>2.91</v>
      </c>
      <c r="AWW104" s="45">
        <v>3.57</v>
      </c>
      <c r="AWX104" s="45">
        <v>26.8</v>
      </c>
      <c r="AWY104" s="45">
        <v>16.899999999999999</v>
      </c>
      <c r="AWZ104" s="45">
        <v>11.3</v>
      </c>
      <c r="AXA104" s="45">
        <v>0.37</v>
      </c>
      <c r="AXB104" s="45">
        <v>83.7</v>
      </c>
      <c r="AXC104" s="45">
        <v>0.39</v>
      </c>
      <c r="AXD104" s="45">
        <v>55.1</v>
      </c>
      <c r="AXE104" s="45">
        <v>29.1</v>
      </c>
      <c r="AXF104" s="45">
        <v>9054</v>
      </c>
      <c r="AXG104" s="45">
        <v>2262</v>
      </c>
      <c r="AXH104" s="45">
        <v>12.5</v>
      </c>
      <c r="AXI104" s="45">
        <v>3.2</v>
      </c>
      <c r="AXJ104" s="45">
        <v>11.1</v>
      </c>
      <c r="AXK104" s="45">
        <v>4.62</v>
      </c>
      <c r="AXL104" s="45">
        <v>3.61</v>
      </c>
      <c r="AXM104" s="45">
        <v>15.9</v>
      </c>
      <c r="AXN104" s="45">
        <v>34.1</v>
      </c>
      <c r="AXO104" s="45">
        <v>2.15</v>
      </c>
      <c r="AXP104" s="45">
        <v>3.28</v>
      </c>
      <c r="AXQ104" s="45">
        <v>13.1</v>
      </c>
      <c r="AXR104" s="45">
        <v>14.8</v>
      </c>
      <c r="AXS104" s="45">
        <v>44.1</v>
      </c>
      <c r="AXT104" s="45">
        <v>10087</v>
      </c>
      <c r="AXU104" s="45">
        <v>2563</v>
      </c>
      <c r="AXV104" s="45">
        <v>2.38</v>
      </c>
      <c r="AXW104" s="45">
        <v>1.78</v>
      </c>
      <c r="AXX104" s="45">
        <v>3.82</v>
      </c>
      <c r="AXY104" s="45">
        <v>43.9</v>
      </c>
      <c r="AXZ104" s="45">
        <v>6.65</v>
      </c>
      <c r="AYA104" s="45">
        <v>57</v>
      </c>
      <c r="AYB104" s="45">
        <v>5.93</v>
      </c>
      <c r="AYC104" s="45">
        <v>1.96</v>
      </c>
      <c r="AYD104" s="45">
        <v>1.08</v>
      </c>
      <c r="AYE104" s="45">
        <v>13.6</v>
      </c>
      <c r="AYF104" s="45">
        <v>3.22</v>
      </c>
      <c r="AYG104" s="45">
        <v>1.48</v>
      </c>
      <c r="AYH104" s="45">
        <v>0.09</v>
      </c>
      <c r="AYI104" s="45">
        <v>43.5</v>
      </c>
      <c r="AYJ104" s="45">
        <v>14.2</v>
      </c>
      <c r="AYK104" s="45">
        <v>16.3</v>
      </c>
      <c r="AYL104" s="45">
        <v>18.8</v>
      </c>
      <c r="AYM104" s="45">
        <v>9259</v>
      </c>
      <c r="AYN104" s="45">
        <v>1804</v>
      </c>
      <c r="AYO104" s="45">
        <v>9.94</v>
      </c>
      <c r="AYP104" s="45">
        <v>5.43</v>
      </c>
      <c r="AYQ104" s="45">
        <v>24.3</v>
      </c>
      <c r="AYR104" s="45">
        <v>52.2</v>
      </c>
      <c r="AYS104" s="45">
        <v>17.8</v>
      </c>
      <c r="AYT104" s="45">
        <v>66.7</v>
      </c>
      <c r="AYU104" s="45">
        <v>48.3</v>
      </c>
      <c r="AYV104" s="45">
        <v>4.37</v>
      </c>
      <c r="AYW104" s="45">
        <v>32.200000000000003</v>
      </c>
      <c r="AYX104" s="45">
        <v>15.8</v>
      </c>
      <c r="AYY104" s="45">
        <v>7.54</v>
      </c>
      <c r="AYZ104" s="45">
        <v>0.14000000000000001</v>
      </c>
      <c r="AZA104" s="45">
        <v>56.6</v>
      </c>
      <c r="AZB104" s="45">
        <v>33.6</v>
      </c>
      <c r="AZC104" s="45">
        <v>6308</v>
      </c>
      <c r="AZD104" s="45">
        <v>2013</v>
      </c>
      <c r="AZE104" s="45">
        <v>25.8</v>
      </c>
      <c r="AZF104" s="45">
        <v>3.48</v>
      </c>
      <c r="AZG104" s="45">
        <v>13</v>
      </c>
      <c r="AZH104" s="45">
        <v>74.599999999999994</v>
      </c>
      <c r="AZI104" s="45">
        <v>26.3</v>
      </c>
      <c r="AZJ104" s="45">
        <v>83.4</v>
      </c>
      <c r="AZK104" s="45">
        <v>62.2</v>
      </c>
      <c r="AZL104" s="45">
        <v>15.5</v>
      </c>
      <c r="AZM104" s="45">
        <v>51.5</v>
      </c>
      <c r="AZN104" s="45">
        <v>26.9</v>
      </c>
      <c r="AZO104" s="45">
        <v>41.8</v>
      </c>
      <c r="AZP104" s="45">
        <v>0.32</v>
      </c>
      <c r="AZQ104" s="45">
        <v>53</v>
      </c>
      <c r="AZR104" s="45">
        <v>0.24</v>
      </c>
      <c r="AZS104" s="45">
        <v>43.4</v>
      </c>
      <c r="AZT104" s="45">
        <f t="shared" si="4"/>
        <v>0.98597475455820471</v>
      </c>
      <c r="AZU104" s="45">
        <v>0.79112754158964871</v>
      </c>
      <c r="AZV104" s="45">
        <v>1.0571393762183237</v>
      </c>
      <c r="AZW104" s="45">
        <v>1.1264674493062967</v>
      </c>
      <c r="AZX104" s="45">
        <v>0.72922252010723865</v>
      </c>
      <c r="AZY104" s="45">
        <v>1.1231527093596059</v>
      </c>
      <c r="AZZ104" s="45">
        <v>1.1243243243243244</v>
      </c>
      <c r="BAA104" s="45">
        <v>0.38853503184713373</v>
      </c>
      <c r="BAB104" s="45">
        <v>1.1858407079646021</v>
      </c>
      <c r="BAC104" s="45">
        <v>0.77170418006430863</v>
      </c>
      <c r="BAD104" s="45">
        <v>1.0988372093023255</v>
      </c>
      <c r="BAE104" s="45">
        <v>1.9193548387096773</v>
      </c>
      <c r="BAF104" s="45">
        <v>1.5972222222222221</v>
      </c>
      <c r="BAG104" s="45">
        <v>1.3139240506329115</v>
      </c>
      <c r="BAH104" s="45">
        <v>1</v>
      </c>
      <c r="BAI104" s="45">
        <v>1.0266990291262135</v>
      </c>
      <c r="BAJ104" s="45">
        <v>0.98437172225718483</v>
      </c>
      <c r="BAK104" s="45">
        <v>1.0424118548799182</v>
      </c>
      <c r="BAL104" s="45">
        <v>1.596774193548387</v>
      </c>
      <c r="BAM104" s="45">
        <v>1.288288288288288</v>
      </c>
      <c r="BAN104" s="45">
        <v>0.97058823529411753</v>
      </c>
      <c r="BAO104" s="45">
        <v>0.62435897435897436</v>
      </c>
      <c r="BAP104" s="45">
        <v>1.1388888888888888</v>
      </c>
      <c r="BAQ104" s="45">
        <v>1.2383612662942272</v>
      </c>
      <c r="BAR104" s="45">
        <v>0.76630434782608692</v>
      </c>
      <c r="BAS104" s="45">
        <v>2.0888888888888886</v>
      </c>
      <c r="BAT104" s="45">
        <v>2.6101694915254239</v>
      </c>
      <c r="BAU104" s="45">
        <v>2.0936280884265281</v>
      </c>
      <c r="BAV104" s="45">
        <v>0.99693251533742333</v>
      </c>
      <c r="BAW104" s="45">
        <v>1.8620689655172415</v>
      </c>
      <c r="BAX104" s="45">
        <v>1.0144927536231885</v>
      </c>
      <c r="BAY104" s="45">
        <v>1.1820276497695852</v>
      </c>
      <c r="BAZ104" s="45">
        <v>0.51636363636363636</v>
      </c>
      <c r="BBA104" s="45">
        <v>1.3699421965317919</v>
      </c>
      <c r="BBB104" s="45">
        <v>1.2479784366576818</v>
      </c>
      <c r="BBC104" s="45">
        <v>1.0157554379776601</v>
      </c>
      <c r="BBD104" s="45">
        <v>1.0878070973612375</v>
      </c>
      <c r="BBE104" s="45">
        <v>0.88804071246819338</v>
      </c>
      <c r="BBF104" s="45">
        <v>1.0249110320284698</v>
      </c>
      <c r="BBG104" s="45">
        <v>0.96577017114914432</v>
      </c>
      <c r="BBH104" s="45">
        <v>0.63608562691131498</v>
      </c>
      <c r="BBI104" s="45">
        <v>0.96382978723404256</v>
      </c>
      <c r="BBJ104" s="45">
        <v>1.2411214953271028</v>
      </c>
      <c r="BBK104" s="45">
        <v>0.97986577181208045</v>
      </c>
      <c r="BBL104" s="45">
        <v>2.204255319148936</v>
      </c>
      <c r="BBM104" s="45">
        <v>1.7671232876712331</v>
      </c>
      <c r="BBN104" s="45">
        <v>1.6758241758241759</v>
      </c>
      <c r="BBO104" s="45">
        <v>0.94366197183098599</v>
      </c>
      <c r="BBP104" s="45">
        <v>0.86259541984732813</v>
      </c>
      <c r="BBQ104" s="45">
        <v>1.7619047619047619</v>
      </c>
      <c r="BBR104" s="45">
        <v>1.1021897810218979</v>
      </c>
      <c r="BBS104" s="45">
        <v>0.44069767441860469</v>
      </c>
      <c r="BBT104" s="45">
        <v>1.1264747522416234</v>
      </c>
      <c r="BBU104" s="45">
        <v>1.3630952380952381</v>
      </c>
      <c r="BBV104" s="45">
        <v>0.66803278688524592</v>
      </c>
      <c r="BBW104" s="45">
        <v>1.1726907630522088</v>
      </c>
      <c r="BBX104" s="45">
        <v>0.9842931937172773</v>
      </c>
      <c r="BBY104" s="45">
        <v>0.65338164251207731</v>
      </c>
      <c r="BBZ104" s="45">
        <v>1.5323741007194245</v>
      </c>
      <c r="BCA104" s="45">
        <v>0.99545970488081736</v>
      </c>
      <c r="BCB104" s="45">
        <v>0.99447513812154686</v>
      </c>
      <c r="BCC104" s="45">
        <v>1.302405498281787</v>
      </c>
      <c r="BCD104" s="45">
        <v>1.2521008403361344</v>
      </c>
      <c r="BCE104" s="45">
        <v>1.3656716417910448</v>
      </c>
      <c r="BCF104" s="45">
        <v>1.2189349112426038</v>
      </c>
      <c r="BCG104" s="45">
        <v>0.98230088495575207</v>
      </c>
      <c r="BCH104" s="45">
        <v>2.3783783783783785</v>
      </c>
      <c r="BCI104" s="45">
        <v>0.96774193548387089</v>
      </c>
      <c r="BCJ104" s="45">
        <v>0.89743589743589736</v>
      </c>
      <c r="BCK104" s="45">
        <v>1.0526315789473684</v>
      </c>
      <c r="BCL104" s="45">
        <v>0.96563573883161513</v>
      </c>
      <c r="BCM104" s="45">
        <v>0.9562624254473161</v>
      </c>
      <c r="BCN104" s="45">
        <v>1.0309460654288241</v>
      </c>
      <c r="BCO104" s="45">
        <v>0.872</v>
      </c>
      <c r="BCP104" s="45">
        <v>1.2718750000000001</v>
      </c>
      <c r="BCQ104" s="45">
        <v>0.93693693693693703</v>
      </c>
      <c r="BCR104" s="45">
        <v>0.87445887445887449</v>
      </c>
      <c r="BCS104" s="45">
        <v>1.4210526315789473</v>
      </c>
      <c r="BCT104" s="45">
        <v>1.2264150943396226</v>
      </c>
      <c r="BCU104" s="45">
        <v>1.0029325513196481</v>
      </c>
      <c r="BCV104" s="45">
        <v>1.5627906976744186</v>
      </c>
      <c r="BCW104" s="45">
        <v>1.1676829268292683</v>
      </c>
      <c r="BCX104" s="45">
        <v>1.3893129770992367</v>
      </c>
      <c r="BCY104" s="45">
        <v>0.93918918918918914</v>
      </c>
      <c r="BCZ104" s="45">
        <v>0.90249433106575949</v>
      </c>
      <c r="BDA104" s="45">
        <v>0.97541389907802123</v>
      </c>
      <c r="BDB104" s="45">
        <v>1.0097541943035506</v>
      </c>
      <c r="BDC104" s="45">
        <v>1.2731092436974789</v>
      </c>
      <c r="BDD104" s="45">
        <v>1.5224719101123596</v>
      </c>
      <c r="BDE104" s="45">
        <v>0.84293193717277493</v>
      </c>
      <c r="BDF104" s="45">
        <v>0.98177676537585423</v>
      </c>
      <c r="BDG104" s="45">
        <v>1.2917293233082705</v>
      </c>
      <c r="BDH104" s="45">
        <v>1.1526315789473685</v>
      </c>
      <c r="BDI104" s="45">
        <v>0.87183811129848232</v>
      </c>
      <c r="BDJ104" s="45">
        <v>1.989795918367347</v>
      </c>
      <c r="BDK104" s="45">
        <v>1.4166666666666665</v>
      </c>
      <c r="BDL104" s="45">
        <v>1.6029411764705883</v>
      </c>
      <c r="BDM104" s="45">
        <v>1.2204968944099379</v>
      </c>
      <c r="BDN104" s="45">
        <v>1.4324324324324325</v>
      </c>
      <c r="BDO104" s="45">
        <v>2.5555555555555558</v>
      </c>
      <c r="BDP104" s="45">
        <v>1.1609195402298851</v>
      </c>
      <c r="BDQ104" s="45">
        <v>1.176056338028169</v>
      </c>
      <c r="BDR104" s="45">
        <v>1.2453987730061349</v>
      </c>
      <c r="BDS104" s="45">
        <v>1.0851063829787233</v>
      </c>
      <c r="BDT104" s="45">
        <v>0.98228750405011345</v>
      </c>
      <c r="BDU104" s="45">
        <v>1.1529933481152994</v>
      </c>
      <c r="BDV104" s="45">
        <v>1.1770623742454729</v>
      </c>
      <c r="BDW104" s="45">
        <v>1.0441988950276244</v>
      </c>
      <c r="BDX104" s="45">
        <v>0.91769547325102885</v>
      </c>
      <c r="BDY104" s="45">
        <v>0.91570881226053624</v>
      </c>
      <c r="BDZ104" s="45">
        <v>1.1404494382022472</v>
      </c>
      <c r="BEA104" s="45">
        <v>1.0764617691154421</v>
      </c>
      <c r="BEB104" s="45">
        <v>1.0041407867494825</v>
      </c>
      <c r="BEC104" s="45">
        <v>2.1418764302059494</v>
      </c>
      <c r="BED104" s="45">
        <v>1.3788819875776397</v>
      </c>
      <c r="BEE104" s="45">
        <v>0.94936708860759489</v>
      </c>
      <c r="BEF104" s="45">
        <v>0.70159151193633951</v>
      </c>
      <c r="BEG104" s="45">
        <v>15.714285714285714</v>
      </c>
      <c r="BEH104" s="45">
        <v>1.0954063604240283</v>
      </c>
      <c r="BEI104" s="45">
        <v>1.0327380952380953</v>
      </c>
      <c r="BEJ104" s="45">
        <v>0.74223208623969561</v>
      </c>
      <c r="BEK104" s="45">
        <v>1.0526577247888724</v>
      </c>
      <c r="BEL104" s="45">
        <v>0.75968992248062017</v>
      </c>
      <c r="BEM104" s="45">
        <v>1.2183908045977012</v>
      </c>
      <c r="BEN104" s="45">
        <v>0.87692307692307692</v>
      </c>
      <c r="BEO104" s="45">
        <v>0.91689008042895459</v>
      </c>
      <c r="BEP104" s="45">
        <v>1.0456273764258555</v>
      </c>
      <c r="BEQ104" s="45">
        <v>1.0431654676258992</v>
      </c>
      <c r="BER104" s="45">
        <v>0.93729903536977488</v>
      </c>
      <c r="BES104" s="45">
        <v>1.2451612903225806</v>
      </c>
      <c r="BET104" s="45">
        <v>1.1067961165048543</v>
      </c>
      <c r="BEU104" s="45">
        <v>0.85130111524163565</v>
      </c>
      <c r="BEV104" s="45">
        <v>1.1076555023923444</v>
      </c>
      <c r="BEW104" s="45">
        <v>1.3125</v>
      </c>
      <c r="BEX104" s="45">
        <v>1.0037735849056604</v>
      </c>
      <c r="BEY104" s="45">
        <v>3.0416666666666665</v>
      </c>
      <c r="BEZ104" s="45">
        <v>1.1198156682027651</v>
      </c>
      <c r="BFA104" s="45">
        <v>45.9</v>
      </c>
      <c r="BFB104" s="45">
        <v>72.599999999999994</v>
      </c>
      <c r="BFC104" s="45">
        <v>10.199999999999999</v>
      </c>
      <c r="BFD104" s="45">
        <v>16.8</v>
      </c>
      <c r="BFE104" s="45">
        <v>9.81</v>
      </c>
      <c r="BFF104" s="45">
        <v>54</v>
      </c>
      <c r="BFG104" s="45">
        <v>59.9</v>
      </c>
      <c r="BFH104" s="45">
        <v>807</v>
      </c>
      <c r="BFI104" s="45">
        <v>3126</v>
      </c>
      <c r="BFJ104" s="45">
        <v>0.68</v>
      </c>
      <c r="BFK104" s="45">
        <v>58.3</v>
      </c>
      <c r="BFL104" s="45">
        <v>1280</v>
      </c>
      <c r="BFM104" s="45">
        <v>3366</v>
      </c>
      <c r="BFN104" s="45">
        <v>6.14</v>
      </c>
      <c r="BFO104" s="45">
        <v>25.7</v>
      </c>
      <c r="BFP104" s="45">
        <v>0.24</v>
      </c>
      <c r="BFQ104" s="45">
        <v>0.79</v>
      </c>
      <c r="BFR104" s="45">
        <v>73.2</v>
      </c>
      <c r="BFS104" s="45">
        <v>68.099999999999994</v>
      </c>
      <c r="BFT104" s="45">
        <v>2.48</v>
      </c>
      <c r="BFU104" s="45">
        <v>0.94</v>
      </c>
      <c r="BFV104" s="45">
        <v>28.4</v>
      </c>
      <c r="BFW104" s="45">
        <v>16.600000000000001</v>
      </c>
      <c r="BFX104" s="45">
        <v>45.2</v>
      </c>
      <c r="BFY104" s="45">
        <v>27.5</v>
      </c>
      <c r="BFZ104" s="45">
        <v>10.7</v>
      </c>
      <c r="BGA104" s="45">
        <v>10</v>
      </c>
      <c r="BGB104" s="45">
        <v>0.14000000000000001</v>
      </c>
      <c r="BGC104" s="45">
        <v>22.4</v>
      </c>
      <c r="BGD104" s="45">
        <v>4.5199999999999996</v>
      </c>
      <c r="BGE104" s="45">
        <v>0.31</v>
      </c>
      <c r="BGF104" s="45">
        <v>2.4300000000000002</v>
      </c>
      <c r="BGG104" s="45">
        <v>61.8</v>
      </c>
      <c r="BGH104" s="45">
        <v>40.299999999999997</v>
      </c>
      <c r="BGI104" s="45">
        <v>2.5299999999999998</v>
      </c>
      <c r="BGJ104" s="45">
        <v>0.59</v>
      </c>
      <c r="BGK104" s="45">
        <v>56.6</v>
      </c>
      <c r="BGL104" s="45">
        <v>34.9</v>
      </c>
      <c r="BGM104" s="45">
        <v>1.47</v>
      </c>
      <c r="BGN104" s="45">
        <v>32.9</v>
      </c>
      <c r="BGO104" s="45">
        <v>402</v>
      </c>
      <c r="BGP104" s="45">
        <v>3902</v>
      </c>
      <c r="BGQ104" s="45">
        <v>1.36</v>
      </c>
      <c r="BGR104" s="45">
        <v>22</v>
      </c>
      <c r="BGS104" s="45">
        <v>0.32</v>
      </c>
      <c r="BGT104" s="45">
        <v>1.94</v>
      </c>
      <c r="BGU104" s="45">
        <v>75.7</v>
      </c>
      <c r="BGV104" s="45">
        <v>62.5</v>
      </c>
      <c r="BGW104" s="45">
        <v>7.77</v>
      </c>
      <c r="BGX104" s="45">
        <v>2.27</v>
      </c>
      <c r="BGY104" s="45">
        <v>27.5</v>
      </c>
      <c r="BGZ104" s="45">
        <v>24.6</v>
      </c>
      <c r="BHA104" s="45">
        <v>35.6</v>
      </c>
      <c r="BHB104" s="45">
        <v>19.100000000000001</v>
      </c>
      <c r="BHC104" s="45">
        <v>20.7</v>
      </c>
      <c r="BHD104" s="45">
        <v>2.2200000000000002</v>
      </c>
      <c r="BHE104" s="45">
        <v>0.99</v>
      </c>
      <c r="BHF104" s="45">
        <v>9.17</v>
      </c>
      <c r="BHG104" s="45">
        <v>1.73</v>
      </c>
      <c r="BHH104" s="45">
        <v>0.76</v>
      </c>
      <c r="BHI104" s="45">
        <v>69.900000000000006</v>
      </c>
      <c r="BHJ104" s="45">
        <v>1244</v>
      </c>
      <c r="BHK104" s="45">
        <v>3716</v>
      </c>
      <c r="BHL104" s="45">
        <v>0.52</v>
      </c>
      <c r="BHM104" s="45">
        <v>1.53</v>
      </c>
      <c r="BHN104" s="45">
        <v>48.9</v>
      </c>
      <c r="BHO104" s="45">
        <v>60.9</v>
      </c>
      <c r="BHP104" s="45">
        <v>3.86</v>
      </c>
      <c r="BHQ104" s="45">
        <v>0.78</v>
      </c>
      <c r="BHR104" s="45">
        <v>34.4</v>
      </c>
      <c r="BHS104" s="45">
        <v>23.8</v>
      </c>
      <c r="BHT104" s="45">
        <v>24.8</v>
      </c>
      <c r="BHU104" s="45">
        <v>55.5</v>
      </c>
      <c r="BHV104" s="45">
        <v>200</v>
      </c>
      <c r="BHW104" s="51">
        <v>114</v>
      </c>
      <c r="BHX104" s="51">
        <v>402</v>
      </c>
      <c r="BHY104" s="45">
        <v>71.400000000000006</v>
      </c>
      <c r="BHZ104" s="45">
        <v>57.7</v>
      </c>
      <c r="BIA104" s="45">
        <v>54.5</v>
      </c>
      <c r="BIB104" s="45">
        <v>2.1800000000000002</v>
      </c>
      <c r="BIC104" s="45">
        <v>336</v>
      </c>
      <c r="BID104" s="45">
        <v>535</v>
      </c>
      <c r="BIE104" s="45">
        <v>880</v>
      </c>
      <c r="BIF104" s="45">
        <v>140</v>
      </c>
      <c r="BIG104" s="45">
        <v>131</v>
      </c>
      <c r="BIH104" s="45">
        <v>248</v>
      </c>
      <c r="BII104" s="45">
        <v>41.7</v>
      </c>
      <c r="BIJ104" s="45">
        <v>467</v>
      </c>
      <c r="BIK104" s="45">
        <v>2.38</v>
      </c>
      <c r="BIL104" s="45">
        <v>2266</v>
      </c>
      <c r="BIM104" s="45">
        <v>18.7</v>
      </c>
      <c r="BIN104" s="45">
        <v>670</v>
      </c>
      <c r="BIO104" s="45">
        <v>84.2</v>
      </c>
      <c r="BIP104" s="45">
        <v>569</v>
      </c>
      <c r="BIQ104" s="45">
        <v>22.6</v>
      </c>
      <c r="BIR104" s="45">
        <v>378</v>
      </c>
      <c r="BIS104" s="45">
        <v>2.64</v>
      </c>
      <c r="BIT104" s="45">
        <v>657</v>
      </c>
      <c r="BIU104" s="45">
        <v>0.65</v>
      </c>
      <c r="BIV104" s="45">
        <v>626</v>
      </c>
      <c r="BIW104" s="45">
        <v>502</v>
      </c>
      <c r="BIX104" s="45">
        <v>873</v>
      </c>
      <c r="BIY104" s="45">
        <v>145</v>
      </c>
      <c r="BIZ104" s="45">
        <v>166</v>
      </c>
      <c r="BJA104" s="45">
        <v>276</v>
      </c>
      <c r="BJB104" s="45">
        <v>46</v>
      </c>
      <c r="BJC104" s="45">
        <v>489</v>
      </c>
      <c r="BJD104" s="45">
        <v>4.54</v>
      </c>
      <c r="BJE104" s="45">
        <v>2476</v>
      </c>
      <c r="BJF104" s="45">
        <v>57.5</v>
      </c>
      <c r="BJG104" s="45">
        <v>966</v>
      </c>
      <c r="BJH104" s="45">
        <v>79.7</v>
      </c>
      <c r="BJI104" s="45">
        <v>538</v>
      </c>
      <c r="BJJ104" s="45">
        <v>19.899999999999999</v>
      </c>
      <c r="BJK104" s="45">
        <v>352</v>
      </c>
      <c r="BJL104" s="45">
        <v>3.67</v>
      </c>
      <c r="BJM104" s="45">
        <v>688</v>
      </c>
      <c r="BJN104" s="45">
        <v>1.41</v>
      </c>
      <c r="BJO104" s="45">
        <v>635</v>
      </c>
      <c r="BJP104" s="45">
        <v>148</v>
      </c>
      <c r="BJQ104" s="45">
        <v>316</v>
      </c>
      <c r="BJR104" s="45">
        <v>43.7</v>
      </c>
      <c r="BJS104" s="45">
        <v>88.8</v>
      </c>
      <c r="BJT104" s="45">
        <v>86</v>
      </c>
      <c r="BJU104" s="45">
        <v>7.45</v>
      </c>
      <c r="BJV104" s="45">
        <v>407</v>
      </c>
      <c r="BJW104" s="45">
        <v>0.89</v>
      </c>
      <c r="BJX104" s="45">
        <v>4202</v>
      </c>
      <c r="BJY104" s="45">
        <v>53.3</v>
      </c>
      <c r="BJZ104" s="45">
        <v>1186</v>
      </c>
      <c r="BKA104" s="45">
        <v>12.4</v>
      </c>
      <c r="BKB104" s="45">
        <v>459</v>
      </c>
      <c r="BKC104" s="45">
        <v>2.09</v>
      </c>
      <c r="BKD104" s="45">
        <v>335</v>
      </c>
      <c r="BKE104" s="45">
        <v>0</v>
      </c>
      <c r="BKF104" s="45"/>
      <c r="BKG104" s="45">
        <v>2.89</v>
      </c>
      <c r="BKH104" s="45">
        <v>410</v>
      </c>
      <c r="BKI104" s="45">
        <v>1.26</v>
      </c>
      <c r="BKJ104" s="45">
        <v>2728</v>
      </c>
      <c r="BKK104" s="45">
        <v>5.19</v>
      </c>
      <c r="BKL104" s="45">
        <v>664</v>
      </c>
      <c r="BKM104" s="45">
        <v>4.8600000000000003</v>
      </c>
      <c r="BKN104" s="45">
        <v>493</v>
      </c>
      <c r="BKO104" s="45">
        <v>15.4</v>
      </c>
      <c r="BKP104" s="45">
        <v>396</v>
      </c>
      <c r="BKQ104" s="45">
        <v>0.23</v>
      </c>
      <c r="BKR104" s="45">
        <v>657</v>
      </c>
      <c r="BKS104" s="45">
        <v>44.2</v>
      </c>
      <c r="BKT104" s="45">
        <v>56752</v>
      </c>
      <c r="BKU104" s="45">
        <v>358</v>
      </c>
      <c r="BKV104" s="45">
        <v>96.8</v>
      </c>
      <c r="BKW104" s="45">
        <v>290</v>
      </c>
      <c r="BKX104" s="45">
        <v>24</v>
      </c>
      <c r="BKY104" s="45">
        <v>36.5</v>
      </c>
      <c r="BKZ104" s="45">
        <v>39.6</v>
      </c>
      <c r="BLA104" s="45">
        <v>64.7</v>
      </c>
      <c r="BLB104" s="45">
        <v>65.400000000000006</v>
      </c>
      <c r="BLC104" s="45">
        <v>502</v>
      </c>
      <c r="BLD104" s="45">
        <v>74.2</v>
      </c>
      <c r="BLE104" s="45">
        <v>236</v>
      </c>
      <c r="BLF104" s="45">
        <v>18.2</v>
      </c>
      <c r="BLG104" s="45">
        <v>43.5</v>
      </c>
      <c r="BLH104" s="45">
        <v>37.9</v>
      </c>
      <c r="BLI104" s="45">
        <v>0.16</v>
      </c>
      <c r="BLJ104" s="45">
        <v>326</v>
      </c>
      <c r="BLK104" s="45">
        <v>0.66</v>
      </c>
      <c r="BLL104" s="45">
        <v>3671</v>
      </c>
      <c r="BLM104" s="45">
        <v>0.1</v>
      </c>
      <c r="BLN104" s="45">
        <v>1308</v>
      </c>
      <c r="BLO104" s="45">
        <v>0.13</v>
      </c>
      <c r="BLP104" s="45">
        <v>409</v>
      </c>
      <c r="BLQ104" s="45">
        <v>0.39</v>
      </c>
      <c r="BLR104" s="45">
        <v>316</v>
      </c>
      <c r="BLS104" s="45">
        <v>4.2000000000000003E-2</v>
      </c>
      <c r="BLT104" s="45">
        <v>943</v>
      </c>
      <c r="BLU104" s="45">
        <v>4.16</v>
      </c>
      <c r="BLV104" s="45">
        <v>297</v>
      </c>
      <c r="BLW104" s="45">
        <v>128</v>
      </c>
      <c r="BLX104" s="45">
        <v>445</v>
      </c>
      <c r="BLY104" s="45">
        <v>45.4</v>
      </c>
      <c r="BLZ104" s="45">
        <v>36.5</v>
      </c>
      <c r="BMA104" s="45">
        <v>62.9</v>
      </c>
      <c r="BMB104" s="45">
        <v>1.83</v>
      </c>
      <c r="BMC104" s="45">
        <v>339</v>
      </c>
      <c r="BMD104" s="45">
        <v>3.73</v>
      </c>
      <c r="BME104" s="45">
        <v>1972</v>
      </c>
      <c r="BMF104" s="45">
        <v>0.13</v>
      </c>
      <c r="BMG104" s="45">
        <v>1261</v>
      </c>
      <c r="BMH104" s="45">
        <v>3.01</v>
      </c>
      <c r="BMI104" s="45">
        <v>421</v>
      </c>
      <c r="BMJ104" s="45">
        <v>10.1</v>
      </c>
      <c r="BMK104" s="45">
        <v>444</v>
      </c>
      <c r="BML104" s="45">
        <v>0.33</v>
      </c>
      <c r="BMM104" s="45">
        <v>587</v>
      </c>
      <c r="BMN104" s="45">
        <v>28.2</v>
      </c>
      <c r="BMO104" s="45">
        <v>533</v>
      </c>
      <c r="BMP104" s="45">
        <v>106</v>
      </c>
      <c r="BMQ104" s="45">
        <v>371</v>
      </c>
      <c r="BMR104" s="45">
        <v>30.9</v>
      </c>
      <c r="BMS104" s="45">
        <v>24.7</v>
      </c>
      <c r="BMT104" s="45">
        <v>61.4</v>
      </c>
      <c r="BMU104" s="45">
        <v>0.76</v>
      </c>
      <c r="BMV104" s="45">
        <v>325</v>
      </c>
      <c r="BMW104" s="45">
        <v>1.01</v>
      </c>
      <c r="BMX104" s="45">
        <v>3597</v>
      </c>
      <c r="BMY104" s="45">
        <v>0.99</v>
      </c>
      <c r="BMZ104" s="45">
        <v>1333</v>
      </c>
      <c r="BNA104" s="45">
        <v>1.19</v>
      </c>
      <c r="BNB104" s="45">
        <v>423</v>
      </c>
      <c r="BNC104" s="45">
        <v>1.49</v>
      </c>
      <c r="BND104" s="45">
        <v>347</v>
      </c>
      <c r="BNE104" s="45">
        <v>0</v>
      </c>
      <c r="BNF104" s="45"/>
      <c r="BNG104" s="45">
        <v>31.1</v>
      </c>
      <c r="BNH104" s="45">
        <v>61.9</v>
      </c>
      <c r="BNI104" s="45">
        <v>40.700000000000003</v>
      </c>
      <c r="BNJ104" s="45">
        <v>122</v>
      </c>
      <c r="BNK104" s="45">
        <v>255</v>
      </c>
      <c r="BNL104" s="45">
        <v>22.4</v>
      </c>
      <c r="BNM104" s="45">
        <v>39.299999999999997</v>
      </c>
      <c r="BNN104" s="45">
        <v>22.5</v>
      </c>
      <c r="BNO104" s="45">
        <v>8.2000000000000003E-2</v>
      </c>
      <c r="BNP104" s="45">
        <v>330</v>
      </c>
      <c r="BNQ104" s="45">
        <v>0.88</v>
      </c>
      <c r="BNR104" s="45">
        <v>3240</v>
      </c>
      <c r="BNS104" s="45">
        <v>2</v>
      </c>
      <c r="BNT104" s="45">
        <v>390</v>
      </c>
      <c r="BNU104" s="45">
        <v>4.58</v>
      </c>
      <c r="BNV104" s="45">
        <v>426</v>
      </c>
      <c r="BNW104" s="45">
        <v>0.47</v>
      </c>
      <c r="BNX104" s="45">
        <v>334</v>
      </c>
      <c r="BNY104" s="45">
        <v>1.7999999999999999E-2</v>
      </c>
      <c r="BNZ104" s="45">
        <v>579</v>
      </c>
      <c r="BOA104" s="45">
        <v>18.7</v>
      </c>
      <c r="BOB104" s="45">
        <v>34.4</v>
      </c>
      <c r="BOC104" s="45">
        <v>130</v>
      </c>
      <c r="BOD104" s="45">
        <v>365</v>
      </c>
      <c r="BOE104" s="45">
        <v>35.9</v>
      </c>
      <c r="BOF104" s="45">
        <v>18.2</v>
      </c>
      <c r="BOG104" s="45">
        <v>31.7</v>
      </c>
      <c r="BOH104" s="45">
        <v>0.46</v>
      </c>
      <c r="BOI104" s="45">
        <v>350</v>
      </c>
      <c r="BOJ104" s="45">
        <v>1.1200000000000001</v>
      </c>
      <c r="BOK104" s="45">
        <v>3476</v>
      </c>
      <c r="BOL104" s="45">
        <v>3.98</v>
      </c>
      <c r="BOM104" s="45">
        <v>419</v>
      </c>
      <c r="BON104" s="45">
        <v>4.7300000000000004</v>
      </c>
      <c r="BOO104" s="45">
        <v>434</v>
      </c>
      <c r="BOP104" s="45">
        <v>2.31</v>
      </c>
      <c r="BOQ104" s="45">
        <v>351</v>
      </c>
      <c r="BOR104" s="45">
        <v>9.0999999999999998E-2</v>
      </c>
      <c r="BOS104" s="45">
        <v>709</v>
      </c>
      <c r="BOT104" s="45">
        <v>15</v>
      </c>
      <c r="BOU104" s="45">
        <v>25</v>
      </c>
      <c r="BOV104" s="45">
        <v>137</v>
      </c>
      <c r="BOW104" s="45">
        <v>383</v>
      </c>
      <c r="BOX104" s="45">
        <v>37.799999999999997</v>
      </c>
      <c r="BOY104" s="45">
        <v>16.399999999999999</v>
      </c>
      <c r="BOZ104" s="45">
        <v>37.9</v>
      </c>
      <c r="BPA104" s="45">
        <v>0.68</v>
      </c>
      <c r="BPB104" s="45">
        <v>342</v>
      </c>
      <c r="BPC104" s="45">
        <v>0.83</v>
      </c>
      <c r="BPD104" s="45">
        <v>3132</v>
      </c>
      <c r="BPE104" s="45">
        <v>5.53</v>
      </c>
      <c r="BPF104" s="45">
        <v>479</v>
      </c>
      <c r="BPG104" s="45">
        <v>5.57</v>
      </c>
      <c r="BPH104" s="45">
        <v>421</v>
      </c>
      <c r="BPI104" s="45">
        <v>1.28</v>
      </c>
      <c r="BPJ104" s="45">
        <v>365</v>
      </c>
      <c r="BPK104" s="45">
        <v>7.4999999999999997E-2</v>
      </c>
      <c r="BPL104" s="45">
        <v>630</v>
      </c>
      <c r="BPM104" s="45">
        <v>0.43</v>
      </c>
      <c r="BPN104" s="45">
        <v>339</v>
      </c>
      <c r="BPO104" s="45">
        <v>0.88</v>
      </c>
      <c r="BPP104" s="45">
        <v>3332</v>
      </c>
      <c r="BPQ104" s="45">
        <v>27.9</v>
      </c>
      <c r="BPR104" s="45">
        <v>690</v>
      </c>
      <c r="BPS104" s="45">
        <v>2.02</v>
      </c>
      <c r="BPT104" s="45">
        <v>425</v>
      </c>
      <c r="BPU104" s="45">
        <v>1.31</v>
      </c>
      <c r="BPV104" s="45">
        <v>366</v>
      </c>
      <c r="BPW104" s="45">
        <v>5.5E-2</v>
      </c>
      <c r="BPX104" s="45">
        <v>957</v>
      </c>
      <c r="BPY104" s="8">
        <v>-0.106460439443632</v>
      </c>
      <c r="BPZ104" s="8">
        <v>8.7215225827666706E-2</v>
      </c>
      <c r="BQA104" s="8">
        <v>1.9001172301278599</v>
      </c>
    </row>
    <row r="105" spans="1:1795" x14ac:dyDescent="0.2">
      <c r="A105">
        <v>104</v>
      </c>
      <c r="B105" s="5" t="s">
        <v>518</v>
      </c>
      <c r="C105" s="5" t="s">
        <v>405</v>
      </c>
      <c r="D105" s="5" t="s">
        <v>423</v>
      </c>
      <c r="E105" s="5" t="s">
        <v>386</v>
      </c>
      <c r="F105" s="5">
        <v>2</v>
      </c>
      <c r="G105" s="6">
        <v>21</v>
      </c>
      <c r="H105" s="6">
        <v>9</v>
      </c>
      <c r="I105" s="8"/>
      <c r="J105" s="8"/>
      <c r="K105" s="7">
        <v>2.6989700043360187</v>
      </c>
      <c r="L105" s="7">
        <v>1.354679803</v>
      </c>
      <c r="M105" s="7">
        <v>19.027093600000001</v>
      </c>
      <c r="N105" s="7">
        <v>15.51724138</v>
      </c>
      <c r="O105" s="7">
        <v>6.1576354999999999E-2</v>
      </c>
      <c r="P105" s="7">
        <v>0</v>
      </c>
      <c r="Q105" s="7">
        <v>8.1896551720000001</v>
      </c>
      <c r="R105" s="7">
        <v>7.3275862070000004</v>
      </c>
      <c r="S105" s="7">
        <v>5.4802955669999998</v>
      </c>
      <c r="T105" s="7">
        <v>15.82512315</v>
      </c>
      <c r="U105" s="7">
        <v>6.2807881769999998</v>
      </c>
      <c r="V105" s="7">
        <v>12.13054187</v>
      </c>
      <c r="W105" s="7">
        <v>6.1576354999999999E-2</v>
      </c>
      <c r="X105" s="7">
        <v>0.30788177300000003</v>
      </c>
      <c r="Y105" s="7">
        <v>0.61576354700000002</v>
      </c>
      <c r="Z105" s="7">
        <v>0.184729064</v>
      </c>
      <c r="AA105" s="7">
        <v>7.6354679799999996</v>
      </c>
      <c r="AB105" s="7">
        <v>1.702828893</v>
      </c>
      <c r="AC105" s="7">
        <v>1.78522384</v>
      </c>
      <c r="AD105" s="7">
        <v>7.8000549299999999</v>
      </c>
      <c r="AE105" s="7">
        <v>10.4641582</v>
      </c>
      <c r="AF105" s="7">
        <v>0.109859929</v>
      </c>
      <c r="AG105" s="7">
        <v>1.2908541609999999</v>
      </c>
      <c r="AH105" s="7">
        <v>5.3282065369999998</v>
      </c>
      <c r="AI105" s="7">
        <v>9.7226036800000006</v>
      </c>
      <c r="AJ105" s="7">
        <v>5.4929963999999998E-2</v>
      </c>
      <c r="AK105" s="7">
        <v>3.8450975010000001</v>
      </c>
      <c r="AL105" s="7">
        <v>7.8000549299999999</v>
      </c>
      <c r="AM105" s="7">
        <v>7.8000549299999999</v>
      </c>
      <c r="AN105" s="7">
        <v>8.7338643230000006</v>
      </c>
      <c r="AO105" s="7">
        <v>7.6627300189999996</v>
      </c>
      <c r="AP105" s="7">
        <v>2.5817083219999999</v>
      </c>
      <c r="AQ105" s="7">
        <v>10.876132930000001</v>
      </c>
      <c r="AR105" s="7">
        <v>0</v>
      </c>
      <c r="AS105" s="7">
        <v>4.5042570719999997</v>
      </c>
      <c r="AT105" s="7">
        <v>7.5803350729999996</v>
      </c>
      <c r="AU105" s="7">
        <v>0.35704476800000001</v>
      </c>
      <c r="AV105" s="7">
        <v>4.5745038679999999</v>
      </c>
      <c r="AW105" s="7">
        <v>2.5227043390000001</v>
      </c>
      <c r="AX105" s="7">
        <v>2.589976455</v>
      </c>
      <c r="AY105" s="7">
        <v>2.119071645</v>
      </c>
      <c r="AZ105" s="7">
        <v>1.6145307769999999</v>
      </c>
      <c r="BA105" s="7">
        <v>0.20181634700000001</v>
      </c>
      <c r="BB105" s="7">
        <v>6.1890346449999996</v>
      </c>
      <c r="BC105" s="7">
        <v>2.4890682810000002</v>
      </c>
      <c r="BD105" s="7">
        <v>5.0117726200000003</v>
      </c>
      <c r="BE105" s="7">
        <v>5.9535822400000002</v>
      </c>
      <c r="BF105" s="7">
        <v>2.589976455</v>
      </c>
      <c r="BG105" s="7">
        <v>2.6236125129999999</v>
      </c>
      <c r="BH105" s="7">
        <v>6.9963000339999999</v>
      </c>
      <c r="BI105" s="7">
        <v>3.6999663639999998</v>
      </c>
      <c r="BJ105" s="7">
        <v>1.4799865459999999</v>
      </c>
      <c r="BK105" s="7">
        <v>7.2317524390000001</v>
      </c>
      <c r="BL105" s="7">
        <v>4.8772283889999999</v>
      </c>
      <c r="BM105" s="7">
        <v>1.816347124</v>
      </c>
      <c r="BN105" s="7">
        <v>0.13454423099999999</v>
      </c>
      <c r="BO105" s="7">
        <v>5.8190380089999998</v>
      </c>
      <c r="BP105" s="7">
        <v>3.8345105949999998</v>
      </c>
      <c r="BQ105" s="7">
        <v>6.5926673390000001</v>
      </c>
      <c r="BR105" s="7">
        <v>8.1399260009999992</v>
      </c>
      <c r="BS105" s="7">
        <v>4.6417759839999997</v>
      </c>
      <c r="BT105" s="7">
        <v>0</v>
      </c>
      <c r="BU105" s="7">
        <v>6.2563067610000003</v>
      </c>
      <c r="BV105" s="7">
        <v>15.79646018</v>
      </c>
      <c r="BW105" s="7">
        <v>20.206489680000001</v>
      </c>
      <c r="BX105" s="7">
        <v>0</v>
      </c>
      <c r="BY105" s="7">
        <v>6.6814159289999999</v>
      </c>
      <c r="BZ105" s="7">
        <v>2.2713864309999998</v>
      </c>
      <c r="CA105" s="7">
        <v>2.684365782</v>
      </c>
      <c r="CB105" s="7">
        <v>0.36873156299999998</v>
      </c>
      <c r="CC105" s="7">
        <v>8.5398230089999991</v>
      </c>
      <c r="CD105" s="7">
        <v>8.0235988200000001</v>
      </c>
      <c r="CE105" s="7">
        <v>8.1268436580000003</v>
      </c>
      <c r="CF105" s="7">
        <v>0.17699115000000001</v>
      </c>
      <c r="CG105" s="7">
        <v>4.1887905600000002</v>
      </c>
      <c r="CH105" s="7">
        <v>10.73746313</v>
      </c>
      <c r="CI105" s="7">
        <v>0.294985251</v>
      </c>
      <c r="CJ105" s="7">
        <v>0.33923303799999999</v>
      </c>
      <c r="CK105" s="7">
        <v>11.563421829999999</v>
      </c>
      <c r="CL105" s="7">
        <v>0.371254309</v>
      </c>
      <c r="CM105" s="7">
        <v>14.213736409999999</v>
      </c>
      <c r="CN105" s="7">
        <v>6.5499867409999997</v>
      </c>
      <c r="CO105" s="7">
        <v>1.7767170510000001</v>
      </c>
      <c r="CP105" s="7">
        <v>0</v>
      </c>
      <c r="CQ105" s="7">
        <v>2.704852824</v>
      </c>
      <c r="CR105" s="7">
        <v>1.352426412</v>
      </c>
      <c r="CS105" s="7">
        <v>0</v>
      </c>
      <c r="CT105" s="7">
        <v>7.9554495000000003E-2</v>
      </c>
      <c r="CU105" s="7">
        <v>2.5987801639999999</v>
      </c>
      <c r="CV105" s="7">
        <v>3.0495889680000001</v>
      </c>
      <c r="CW105" s="7">
        <v>13.736409439999999</v>
      </c>
      <c r="CX105" s="7">
        <v>5.303633E-2</v>
      </c>
      <c r="CY105" s="7">
        <v>3.420843278</v>
      </c>
      <c r="CZ105" s="7">
        <v>14.79713604</v>
      </c>
      <c r="DA105" s="7">
        <v>4.2959427210000003</v>
      </c>
      <c r="DB105" s="7">
        <v>5.966587112</v>
      </c>
      <c r="DC105" s="7">
        <v>2.9169981439999999</v>
      </c>
      <c r="DD105" s="7">
        <v>4.7202333599999999</v>
      </c>
      <c r="DE105" s="7">
        <v>5.6748872979999998</v>
      </c>
      <c r="DF105" s="7">
        <v>9.8117210289999992</v>
      </c>
      <c r="DG105" s="7">
        <v>1.909307876</v>
      </c>
      <c r="DH105" s="7">
        <v>5.3140096620000001</v>
      </c>
      <c r="DI105" s="7">
        <v>6.3875469669999996</v>
      </c>
      <c r="DJ105" s="7">
        <v>9.6618357489999998</v>
      </c>
      <c r="DK105" s="7">
        <v>5.2066559310000002</v>
      </c>
      <c r="DL105" s="7">
        <v>5.0456253350000004</v>
      </c>
      <c r="DM105" s="7">
        <v>3.2742887820000002</v>
      </c>
      <c r="DN105" s="7">
        <v>5.6360708529999997</v>
      </c>
      <c r="DO105" s="7">
        <v>3.2206119160000002</v>
      </c>
      <c r="DP105" s="7">
        <v>1.0735373050000001</v>
      </c>
      <c r="DQ105" s="7">
        <v>6.9243156199999998</v>
      </c>
      <c r="DR105" s="7">
        <v>1.0735373050000001</v>
      </c>
      <c r="DS105" s="7">
        <v>0</v>
      </c>
      <c r="DT105" s="7">
        <v>3.4353193769999999</v>
      </c>
      <c r="DU105" s="7">
        <v>14.278046160000001</v>
      </c>
      <c r="DV105" s="7">
        <v>0.48309178699999999</v>
      </c>
      <c r="DW105" s="7">
        <v>8.3199141169999997</v>
      </c>
      <c r="DX105" s="7">
        <v>5.9581320450000002</v>
      </c>
      <c r="DY105" s="7">
        <v>2.7911969939999999</v>
      </c>
      <c r="DZ105" s="7">
        <v>11.91626409</v>
      </c>
      <c r="EA105" s="7">
        <v>0</v>
      </c>
      <c r="EB105" s="7">
        <v>3.5830618890000001</v>
      </c>
      <c r="EC105" s="7">
        <v>11.726384360000001</v>
      </c>
      <c r="ED105" s="7">
        <v>1.7372421280000001</v>
      </c>
      <c r="EE105" s="7">
        <v>0.10857763300000001</v>
      </c>
      <c r="EF105" s="7">
        <v>10.2062975</v>
      </c>
      <c r="EG105" s="7">
        <v>8.5776330079999994</v>
      </c>
      <c r="EH105" s="7">
        <v>0.10857763300000001</v>
      </c>
      <c r="EI105" s="7">
        <v>1.845819761</v>
      </c>
      <c r="EJ105" s="7">
        <v>0</v>
      </c>
      <c r="EK105" s="7">
        <v>7.8175895769999997</v>
      </c>
      <c r="EL105" s="7">
        <v>3.5830618890000001</v>
      </c>
      <c r="EM105" s="7">
        <v>5.103148751</v>
      </c>
      <c r="EN105" s="7">
        <v>5.5374592829999996</v>
      </c>
      <c r="EO105" s="7">
        <v>0.54288816500000003</v>
      </c>
      <c r="EP105" s="7">
        <v>2.6058631920000002</v>
      </c>
      <c r="EQ105" s="7">
        <v>0.21715526600000001</v>
      </c>
      <c r="ER105" s="7">
        <v>8.4690553749999999</v>
      </c>
      <c r="ES105" s="7">
        <v>0.97719869699999995</v>
      </c>
      <c r="ET105" s="7">
        <v>3.4744842560000002</v>
      </c>
      <c r="EU105" s="7">
        <v>21.0640608</v>
      </c>
      <c r="EV105" s="7">
        <v>2.7144408250000001</v>
      </c>
      <c r="EW105" s="7">
        <v>4.456460936</v>
      </c>
      <c r="EX105" s="7">
        <v>2.2561998879999998</v>
      </c>
      <c r="EY105" s="7">
        <v>0.242401641</v>
      </c>
      <c r="EZ105" s="7">
        <v>3.7292560000000002E-2</v>
      </c>
      <c r="FA105" s="7">
        <v>6.2465038220000002</v>
      </c>
      <c r="FB105" s="7">
        <v>8.0924855489999992</v>
      </c>
      <c r="FC105" s="7">
        <v>16.01715458</v>
      </c>
      <c r="FD105" s="7">
        <v>4.6615700169999998</v>
      </c>
      <c r="FE105" s="7">
        <v>4.8853253780000001</v>
      </c>
      <c r="FF105" s="7">
        <v>1.0441916840000001</v>
      </c>
      <c r="FG105" s="7">
        <v>5.59388402</v>
      </c>
      <c r="FH105" s="7">
        <v>9.9757598359999999</v>
      </c>
      <c r="FI105" s="7">
        <v>0</v>
      </c>
      <c r="FJ105" s="7">
        <v>8.0738392690000005</v>
      </c>
      <c r="FK105" s="7">
        <v>0.484803282</v>
      </c>
      <c r="FL105" s="7">
        <v>5.7430542610000002</v>
      </c>
      <c r="FM105" s="7">
        <v>16.576542979999999</v>
      </c>
      <c r="FN105" s="7">
        <v>5.5938839999999997E-2</v>
      </c>
      <c r="FO105" s="7">
        <v>0.26104792100000002</v>
      </c>
      <c r="FP105" s="7">
        <v>0.11187767999999999</v>
      </c>
      <c r="FQ105" s="7">
        <v>2.6850643299999999</v>
      </c>
      <c r="FR105" s="7">
        <v>2.2189073279999998</v>
      </c>
      <c r="FS105" s="7">
        <v>0.11187767999999999</v>
      </c>
      <c r="FT105" s="7">
        <v>0.167816521</v>
      </c>
      <c r="FU105" s="7">
        <v>9.2165898999999996E-2</v>
      </c>
      <c r="FV105" s="7">
        <v>3.5023041469999998</v>
      </c>
      <c r="FW105" s="7">
        <v>9.2165898999999996E-2</v>
      </c>
      <c r="FX105" s="7">
        <v>25.345622120000002</v>
      </c>
      <c r="FY105" s="7">
        <v>6.7741935480000004</v>
      </c>
      <c r="FZ105" s="7">
        <v>1.9815668200000001</v>
      </c>
      <c r="GA105" s="7">
        <v>7.2811059910000004</v>
      </c>
      <c r="GB105" s="7">
        <v>9.2165898999999996E-2</v>
      </c>
      <c r="GC105" s="7">
        <v>1.428571429</v>
      </c>
      <c r="GD105" s="7">
        <v>4.1013824879999996</v>
      </c>
      <c r="GE105" s="7">
        <v>3.7788018430000001</v>
      </c>
      <c r="GF105" s="7">
        <v>1.8894009220000001</v>
      </c>
      <c r="GG105" s="7">
        <v>0.50691244199999996</v>
      </c>
      <c r="GH105" s="7">
        <v>0.59907834100000001</v>
      </c>
      <c r="GI105" s="7">
        <v>3.9631336410000002</v>
      </c>
      <c r="GJ105" s="7">
        <v>0</v>
      </c>
      <c r="GK105" s="7">
        <v>4.055299539</v>
      </c>
      <c r="GL105" s="7">
        <v>1.105990783</v>
      </c>
      <c r="GM105" s="7">
        <v>4.6082948999999998E-2</v>
      </c>
      <c r="GN105" s="7">
        <v>31.566820280000002</v>
      </c>
      <c r="GO105" s="7">
        <v>9.2165898999999996E-2</v>
      </c>
      <c r="GP105" s="7">
        <v>1.2167300379999999</v>
      </c>
      <c r="GQ105" s="7">
        <v>0.30418251000000002</v>
      </c>
      <c r="GR105" s="7">
        <v>2.585551331</v>
      </c>
      <c r="GS105" s="7">
        <v>2.7376425860000002</v>
      </c>
      <c r="GT105" s="7">
        <v>2.3574144490000002</v>
      </c>
      <c r="GU105" s="7">
        <v>1.825095057</v>
      </c>
      <c r="GV105" s="7">
        <v>1.7490494299999999</v>
      </c>
      <c r="GW105" s="7">
        <v>7.6045627000000005E-2</v>
      </c>
      <c r="GX105" s="7">
        <v>0.30418251000000002</v>
      </c>
      <c r="GY105" s="7">
        <v>27.680608370000002</v>
      </c>
      <c r="GZ105" s="7">
        <v>2.3574144490000002</v>
      </c>
      <c r="HA105" s="7">
        <v>7.6045627000000005E-2</v>
      </c>
      <c r="HB105" s="7">
        <v>5.4752851710000003</v>
      </c>
      <c r="HC105" s="7">
        <v>0.22813688200000001</v>
      </c>
      <c r="HD105" s="7">
        <v>18.02281369</v>
      </c>
      <c r="HE105" s="7">
        <v>28.060836500000001</v>
      </c>
      <c r="HF105" s="7">
        <v>0.60836501899999995</v>
      </c>
      <c r="HG105" s="7">
        <v>3.8022813690000001</v>
      </c>
      <c r="HH105" s="7">
        <v>0.532319392</v>
      </c>
      <c r="HI105" s="7">
        <v>0</v>
      </c>
      <c r="HJ105" s="7">
        <v>8.4954604410000005</v>
      </c>
      <c r="HK105" s="7">
        <v>6.290531777</v>
      </c>
      <c r="HL105" s="7">
        <v>4.9286640730000002</v>
      </c>
      <c r="HM105" s="7">
        <v>4.9286640730000002</v>
      </c>
      <c r="HN105" s="7">
        <v>5.7068741889999997</v>
      </c>
      <c r="HO105" s="7">
        <v>11.024643319999999</v>
      </c>
      <c r="HP105" s="7">
        <v>0.51880674400000004</v>
      </c>
      <c r="HQ105" s="7">
        <v>8.3009079119999996</v>
      </c>
      <c r="HR105" s="7">
        <v>8.7548638130000001</v>
      </c>
      <c r="HS105" s="7">
        <v>0</v>
      </c>
      <c r="HT105" s="7">
        <v>3.6964980540000001</v>
      </c>
      <c r="HU105" s="7">
        <v>5.771725032</v>
      </c>
      <c r="HV105" s="7">
        <v>8.7548638130000001</v>
      </c>
      <c r="HW105" s="7">
        <v>0.84306095999999997</v>
      </c>
      <c r="HX105" s="7">
        <v>3.8910505839999998</v>
      </c>
      <c r="HY105" s="7">
        <v>1.750972763</v>
      </c>
      <c r="HZ105" s="7">
        <v>0</v>
      </c>
      <c r="IA105" s="7">
        <v>4.0856031130000003</v>
      </c>
      <c r="IB105" s="7">
        <v>0.12970168600000001</v>
      </c>
      <c r="IC105" s="7">
        <v>9.6627756159999993</v>
      </c>
      <c r="ID105" s="7">
        <v>2.3346303499999999</v>
      </c>
      <c r="IE105" s="7">
        <v>0.12970168600000001</v>
      </c>
      <c r="IF105" s="7">
        <v>13.683527890000001</v>
      </c>
      <c r="IG105" s="7">
        <v>2.6588845650000001</v>
      </c>
      <c r="IH105" s="7">
        <v>3.047989624</v>
      </c>
      <c r="II105" s="7">
        <v>10.50583658</v>
      </c>
      <c r="IJ105" s="7">
        <v>7.8469520099999999</v>
      </c>
      <c r="IK105" s="7">
        <v>16.53696498</v>
      </c>
      <c r="IL105" s="7">
        <v>0.583657588</v>
      </c>
      <c r="IM105" s="7">
        <v>7.7821011670000004</v>
      </c>
      <c r="IN105" s="7">
        <v>4.5395590139999999</v>
      </c>
      <c r="IO105" s="7">
        <v>3.4370946820000001</v>
      </c>
      <c r="IP105" s="7">
        <v>3.501945525</v>
      </c>
      <c r="IQ105" s="7">
        <v>1.102464332</v>
      </c>
      <c r="IR105" s="7">
        <v>0</v>
      </c>
      <c r="IS105" s="7">
        <v>2.788586252</v>
      </c>
      <c r="IT105" s="7">
        <v>2.010376135</v>
      </c>
      <c r="IU105" s="7">
        <v>3.4370946820000001</v>
      </c>
      <c r="IV105" s="7">
        <v>2.6588845650000001</v>
      </c>
      <c r="IW105" s="7">
        <v>6.4850843000000005E-2</v>
      </c>
      <c r="IX105" s="7">
        <v>12.1919585</v>
      </c>
      <c r="IY105" s="7">
        <v>1.49156939</v>
      </c>
      <c r="IZ105" s="7">
        <v>0.12970168600000001</v>
      </c>
      <c r="JA105" s="7">
        <v>9.794437727</v>
      </c>
      <c r="JB105" s="7">
        <v>0.60459492100000001</v>
      </c>
      <c r="JC105" s="7">
        <v>2.4183796860000002</v>
      </c>
      <c r="JD105" s="7">
        <v>3.7484885129999999</v>
      </c>
      <c r="JE105" s="7">
        <v>7.3760580410000003</v>
      </c>
      <c r="JF105" s="7">
        <v>1.571946796</v>
      </c>
      <c r="JG105" s="7">
        <v>6.6505441349999996</v>
      </c>
      <c r="JH105" s="7">
        <v>13.422007260000001</v>
      </c>
      <c r="JI105" s="7">
        <v>15.59854897</v>
      </c>
      <c r="JJ105" s="7">
        <v>2.0556227329999999</v>
      </c>
      <c r="JK105" s="7">
        <v>1.813784764</v>
      </c>
      <c r="JL105" s="7">
        <v>0.24183796900000001</v>
      </c>
      <c r="JM105" s="7">
        <v>0.36275695299999999</v>
      </c>
      <c r="JN105" s="7">
        <v>0.84643288999999999</v>
      </c>
      <c r="JO105" s="7">
        <v>0.12091898399999999</v>
      </c>
      <c r="JP105" s="7">
        <v>3.1438935909999999</v>
      </c>
      <c r="JQ105" s="7">
        <v>0.24183796900000001</v>
      </c>
      <c r="JR105" s="7">
        <v>26.118500600000001</v>
      </c>
      <c r="JS105" s="7">
        <v>0.36275695299999999</v>
      </c>
      <c r="JT105" s="7">
        <v>3.2648125760000002</v>
      </c>
      <c r="JU105" s="7">
        <v>0.24183796900000001</v>
      </c>
      <c r="JV105" s="7">
        <v>16.565900849999998</v>
      </c>
      <c r="JW105" s="7">
        <v>1.571946796</v>
      </c>
      <c r="JX105" s="7">
        <v>1.0882708590000001</v>
      </c>
      <c r="JY105" s="7">
        <v>4.9576783559999997</v>
      </c>
      <c r="JZ105" s="7">
        <v>5.1995163240000002</v>
      </c>
      <c r="KA105" s="7">
        <v>1.69286578</v>
      </c>
      <c r="KB105" s="7">
        <v>12.21281741</v>
      </c>
      <c r="KC105" s="7">
        <v>12.091898430000001</v>
      </c>
      <c r="KD105" s="7">
        <v>16.80773881</v>
      </c>
      <c r="KE105" s="7">
        <v>2.9020556229999999</v>
      </c>
      <c r="KF105" s="7">
        <v>2.4183796860000002</v>
      </c>
      <c r="KG105" s="7">
        <v>0.36275695299999999</v>
      </c>
      <c r="KH105" s="7">
        <v>0</v>
      </c>
      <c r="KI105" s="7">
        <v>0.36275695299999999</v>
      </c>
      <c r="KJ105" s="7">
        <v>0.12091898399999999</v>
      </c>
      <c r="KK105" s="7">
        <v>2.2974607009999999</v>
      </c>
      <c r="KL105" s="7">
        <v>0.483675937</v>
      </c>
      <c r="KM105" s="7">
        <v>13.90568319</v>
      </c>
      <c r="KN105" s="7">
        <v>0.12091898399999999</v>
      </c>
      <c r="KO105" s="7">
        <v>3.8694074970000001</v>
      </c>
      <c r="KP105" s="7">
        <v>0.967351874</v>
      </c>
      <c r="KQ105" s="7">
        <v>8.4258324919999996</v>
      </c>
      <c r="KR105" s="7">
        <v>8.7790111</v>
      </c>
      <c r="KS105" s="7">
        <v>0.45408678099999999</v>
      </c>
      <c r="KT105" s="7">
        <v>4.3390514629999997</v>
      </c>
      <c r="KU105" s="7">
        <v>0</v>
      </c>
      <c r="KV105" s="7">
        <v>23.158425829999999</v>
      </c>
      <c r="KW105" s="7">
        <v>3.0776992939999999</v>
      </c>
      <c r="KX105" s="7">
        <v>2.0181634709999998</v>
      </c>
      <c r="KY105" s="7">
        <v>1.210898083</v>
      </c>
      <c r="KZ105" s="7">
        <v>0</v>
      </c>
      <c r="LA105" s="7">
        <v>0.60544904099999997</v>
      </c>
      <c r="LB105" s="7">
        <v>5.0454087000000002E-2</v>
      </c>
      <c r="LC105" s="7">
        <v>0.100908174</v>
      </c>
      <c r="LD105" s="7">
        <v>0</v>
      </c>
      <c r="LE105" s="7">
        <v>5.5499495459999997</v>
      </c>
      <c r="LF105" s="7">
        <v>10.94853683</v>
      </c>
      <c r="LG105" s="7">
        <v>0.25227043399999999</v>
      </c>
      <c r="LH105" s="7">
        <v>0.25227043399999999</v>
      </c>
      <c r="LI105" s="7">
        <v>8.8294651870000003</v>
      </c>
      <c r="LJ105" s="7">
        <v>5.0454086780000003</v>
      </c>
      <c r="LK105" s="7">
        <v>7.3158425830000002</v>
      </c>
      <c r="LL105" s="7">
        <v>0.30272452100000002</v>
      </c>
      <c r="LM105" s="7">
        <v>9.2835519679999994</v>
      </c>
      <c r="LN105" s="7">
        <v>1.967709384</v>
      </c>
      <c r="LO105" s="7">
        <v>9.0312815339999997</v>
      </c>
      <c r="LP105" s="7">
        <v>0.35317860699999998</v>
      </c>
      <c r="LQ105" s="7">
        <v>3.3804238139999998</v>
      </c>
      <c r="LR105" s="7">
        <v>0</v>
      </c>
      <c r="LS105" s="7">
        <v>15.48940464</v>
      </c>
      <c r="LT105" s="7">
        <v>2.6236125129999999</v>
      </c>
      <c r="LU105" s="7">
        <v>1.7154389510000001</v>
      </c>
      <c r="LV105" s="7">
        <v>1.009081736</v>
      </c>
      <c r="LW105" s="7">
        <v>0</v>
      </c>
      <c r="LX105" s="7">
        <v>0.75681130200000002</v>
      </c>
      <c r="LY105" s="7">
        <v>5.0454087000000002E-2</v>
      </c>
      <c r="LZ105" s="7">
        <v>0</v>
      </c>
      <c r="MA105" s="7">
        <v>0</v>
      </c>
      <c r="MB105" s="7">
        <v>4.7426841570000002</v>
      </c>
      <c r="MC105" s="7">
        <v>24.873864780000002</v>
      </c>
      <c r="MD105" s="7">
        <v>5.0454087000000002E-2</v>
      </c>
      <c r="ME105" s="7">
        <v>0.15136226</v>
      </c>
      <c r="MF105" s="7">
        <v>16.750756809999999</v>
      </c>
      <c r="MG105" s="7">
        <v>1.9172552979999999</v>
      </c>
      <c r="MH105" s="7">
        <v>5.0958627649999997</v>
      </c>
      <c r="MI105" s="7">
        <v>5.0454087000000002E-2</v>
      </c>
      <c r="MJ105" s="7">
        <v>9.989909183</v>
      </c>
      <c r="MK105" s="7">
        <v>3.9142590999999997E-2</v>
      </c>
      <c r="ML105" s="7">
        <v>7.8285181999999995E-2</v>
      </c>
      <c r="MM105" s="7">
        <v>3.7278657999999999E-2</v>
      </c>
      <c r="MN105" s="7">
        <v>9.8788444000000003E-2</v>
      </c>
      <c r="MO105" s="7">
        <v>5.2190120999999999E-2</v>
      </c>
      <c r="MP105" s="7">
        <v>7.6421248999999997E-2</v>
      </c>
      <c r="MQ105" s="7">
        <v>7.7353215000000003E-2</v>
      </c>
      <c r="MR105" s="7">
        <v>0.40260950600000001</v>
      </c>
      <c r="MS105" s="7">
        <v>2.1435228000000001E-2</v>
      </c>
      <c r="MT105" s="7">
        <v>5.5917989999999997E-3</v>
      </c>
      <c r="MU105" s="7">
        <v>2.7958993000000001E-2</v>
      </c>
      <c r="MV105" s="7">
        <v>1.8639329999999999E-3</v>
      </c>
      <c r="MW105" s="7">
        <v>2.7958990000000001E-3</v>
      </c>
      <c r="MX105" s="7">
        <v>1.8639329999999999E-3</v>
      </c>
      <c r="MY105" s="7">
        <v>1.2115564000000001E-2</v>
      </c>
      <c r="MZ105" s="7">
        <v>9.31966E-4</v>
      </c>
      <c r="NA105" s="7">
        <v>3.7278659999999998E-3</v>
      </c>
      <c r="NB105" s="7">
        <v>0</v>
      </c>
      <c r="NC105" s="7">
        <v>5.9645852999999999E-2</v>
      </c>
      <c r="ND105" s="7">
        <v>1.9571294999999999E-2</v>
      </c>
      <c r="NE105" s="7">
        <v>0.201304753</v>
      </c>
      <c r="NF105" s="7">
        <v>4.1006524000000003E-2</v>
      </c>
      <c r="NG105" s="7">
        <v>0.1416589</v>
      </c>
      <c r="NH105" s="7">
        <v>4.8462255000000003E-2</v>
      </c>
      <c r="NI105" s="7">
        <v>5.7781920000000001E-2</v>
      </c>
      <c r="NJ105" s="7">
        <v>4.1938490000000002E-2</v>
      </c>
      <c r="NK105" s="7">
        <v>0.35135135099999998</v>
      </c>
      <c r="NL105" s="7">
        <v>1.2115564000000001E-2</v>
      </c>
      <c r="NM105" s="7">
        <v>9.31966E-4</v>
      </c>
      <c r="NN105" s="7">
        <v>1.8639329E-2</v>
      </c>
      <c r="NO105" s="7">
        <v>0</v>
      </c>
      <c r="NP105" s="7">
        <v>2.7958990000000001E-3</v>
      </c>
      <c r="NQ105" s="7">
        <v>7.4557319999999996E-3</v>
      </c>
      <c r="NR105" s="7">
        <v>0</v>
      </c>
      <c r="NS105" s="7">
        <v>3.7278659999999998E-3</v>
      </c>
      <c r="NT105" s="7">
        <v>0</v>
      </c>
      <c r="NU105" s="7">
        <v>5.1258155E-2</v>
      </c>
      <c r="NV105" s="8">
        <v>1872.55421755162</v>
      </c>
      <c r="NW105" s="8">
        <v>12697.479539665699</v>
      </c>
      <c r="NX105" s="8">
        <v>44.837554563357003</v>
      </c>
      <c r="NY105" s="8">
        <v>31.2141951214061</v>
      </c>
      <c r="NZ105" s="8">
        <v>2.0984210078077599</v>
      </c>
      <c r="OA105" s="8">
        <v>0.91987903799072201</v>
      </c>
      <c r="OB105" s="8">
        <v>2.0076203794262901</v>
      </c>
      <c r="OC105" s="8">
        <v>9.2510723505407793</v>
      </c>
      <c r="OD105" s="8">
        <v>38.153948367990402</v>
      </c>
      <c r="OE105" s="8">
        <v>3.0813258449785099</v>
      </c>
      <c r="OF105" s="8">
        <v>94.123759233014695</v>
      </c>
      <c r="OG105" s="8">
        <v>0.164802903515682</v>
      </c>
      <c r="OH105" s="8">
        <v>0.15771916900681801</v>
      </c>
      <c r="OI105" s="8">
        <v>0.23177341376580801</v>
      </c>
      <c r="OJ105" s="8">
        <v>1.7214238179758099</v>
      </c>
      <c r="OK105" s="8">
        <v>0.87503646730053297</v>
      </c>
      <c r="OL105" s="8">
        <v>0.34298186935142599</v>
      </c>
      <c r="OM105" s="8">
        <v>7.0518971824324997E-2</v>
      </c>
      <c r="ON105" s="8">
        <v>1341.0094190167699</v>
      </c>
      <c r="OO105" s="8">
        <v>111.856439939201</v>
      </c>
      <c r="OP105" s="8">
        <v>5.4847219845508501</v>
      </c>
      <c r="OQ105" s="8">
        <v>21.224270401470399</v>
      </c>
      <c r="OR105" s="8">
        <v>22.9119781983782</v>
      </c>
      <c r="OS105" s="8">
        <v>158.866040941595</v>
      </c>
      <c r="OT105" s="8">
        <v>1844.20486362986</v>
      </c>
      <c r="OU105" s="8">
        <v>71.999273802707705</v>
      </c>
      <c r="OV105" s="8">
        <v>3.2383186360990299</v>
      </c>
      <c r="OW105" s="8">
        <v>0.45601073169654399</v>
      </c>
      <c r="OX105" s="58">
        <v>54.9</v>
      </c>
      <c r="OY105" s="43">
        <v>49.4</v>
      </c>
      <c r="OZ105" s="43">
        <v>9906</v>
      </c>
      <c r="PA105" s="43">
        <v>1856</v>
      </c>
      <c r="PB105" s="43">
        <v>3.4</v>
      </c>
      <c r="PC105" s="43">
        <v>15.3</v>
      </c>
      <c r="PD105" s="43">
        <v>19.399999999999999</v>
      </c>
      <c r="PE105" s="43">
        <v>43.2</v>
      </c>
      <c r="PF105" s="43">
        <v>1.19</v>
      </c>
      <c r="PG105" s="43">
        <v>3.34</v>
      </c>
      <c r="PH105" s="43">
        <v>13.9</v>
      </c>
      <c r="PI105" s="43">
        <v>3.17</v>
      </c>
      <c r="PJ105" s="43">
        <v>3.41</v>
      </c>
      <c r="PK105" s="43">
        <v>15.2</v>
      </c>
      <c r="PL105" s="43">
        <v>10</v>
      </c>
      <c r="PM105" s="43">
        <v>60.8</v>
      </c>
      <c r="PN105" s="43">
        <v>10796</v>
      </c>
      <c r="PO105" s="43">
        <v>1822</v>
      </c>
      <c r="PP105" s="43">
        <v>1.8</v>
      </c>
      <c r="PQ105" s="43">
        <v>8.9700000000000006</v>
      </c>
      <c r="PR105" s="43">
        <v>7.92</v>
      </c>
      <c r="PS105" s="43">
        <v>34.700000000000003</v>
      </c>
      <c r="PT105" s="43">
        <v>0.52</v>
      </c>
      <c r="PU105" s="43">
        <v>0.42</v>
      </c>
      <c r="PV105" s="43">
        <v>3.85</v>
      </c>
      <c r="PW105" s="43">
        <v>1.57</v>
      </c>
      <c r="PX105" s="43">
        <v>2.93</v>
      </c>
      <c r="PY105" s="43">
        <v>9.15</v>
      </c>
      <c r="PZ105" s="43">
        <v>5.39</v>
      </c>
      <c r="QA105" s="43">
        <v>0.16</v>
      </c>
      <c r="QB105" s="43">
        <v>0.27</v>
      </c>
      <c r="QC105" s="43">
        <v>8.52</v>
      </c>
      <c r="QD105" s="43">
        <v>1.23</v>
      </c>
      <c r="QE105" s="43">
        <v>10.1</v>
      </c>
      <c r="QF105" s="43">
        <v>29.3</v>
      </c>
      <c r="QG105" s="43">
        <v>7596</v>
      </c>
      <c r="QH105" s="43">
        <v>2044</v>
      </c>
      <c r="QI105" s="43">
        <v>5.64</v>
      </c>
      <c r="QJ105" s="43">
        <v>28.2</v>
      </c>
      <c r="QK105" s="43">
        <v>43.4</v>
      </c>
      <c r="QL105" s="43">
        <v>52.6</v>
      </c>
      <c r="QM105" s="43">
        <v>2.2999999999999998</v>
      </c>
      <c r="QN105" s="43">
        <v>7.5</v>
      </c>
      <c r="QO105" s="43">
        <v>36.299999999999997</v>
      </c>
      <c r="QP105" s="43">
        <v>6.31</v>
      </c>
      <c r="QQ105" s="43">
        <v>4.33</v>
      </c>
      <c r="QR105" s="43">
        <v>27.7</v>
      </c>
      <c r="QS105" s="43">
        <v>18.899999999999999</v>
      </c>
      <c r="QT105" s="43">
        <v>2.7</v>
      </c>
      <c r="QU105" s="43">
        <v>0.38</v>
      </c>
      <c r="QV105" s="43">
        <v>36.4</v>
      </c>
      <c r="QW105" s="43">
        <v>1.06</v>
      </c>
      <c r="QX105" s="43">
        <v>1895</v>
      </c>
      <c r="QY105" s="43">
        <v>1870</v>
      </c>
      <c r="QZ105" s="43">
        <v>22.9</v>
      </c>
      <c r="RA105" s="43">
        <v>22.4</v>
      </c>
      <c r="RB105" s="43">
        <v>37.299999999999997</v>
      </c>
      <c r="RC105" s="43">
        <v>77.599999999999994</v>
      </c>
      <c r="RD105" s="43">
        <v>1.99</v>
      </c>
      <c r="RE105" s="43">
        <v>23.4</v>
      </c>
      <c r="RF105" s="43">
        <v>17.899999999999999</v>
      </c>
      <c r="RG105" s="43">
        <v>5.47</v>
      </c>
      <c r="RH105" s="43">
        <v>5.47</v>
      </c>
      <c r="RI105" s="43">
        <v>30.3</v>
      </c>
      <c r="RJ105" s="43">
        <v>22.4</v>
      </c>
      <c r="RK105" s="43">
        <v>9.9499999999999993</v>
      </c>
      <c r="RL105" s="43">
        <v>1</v>
      </c>
      <c r="RM105" s="43">
        <v>38.799999999999997</v>
      </c>
      <c r="RN105" s="43">
        <v>0.31</v>
      </c>
      <c r="RO105" s="43">
        <v>17.600000000000001</v>
      </c>
      <c r="RP105" s="43">
        <v>29.8</v>
      </c>
      <c r="RQ105" s="43">
        <v>9470</v>
      </c>
      <c r="RR105" s="43">
        <v>1715</v>
      </c>
      <c r="RS105" s="43">
        <v>5.41</v>
      </c>
      <c r="RT105" s="43">
        <v>11.8</v>
      </c>
      <c r="RU105" s="43">
        <v>10</v>
      </c>
      <c r="RV105" s="43">
        <v>53.6</v>
      </c>
      <c r="RW105" s="43">
        <v>20.399999999999999</v>
      </c>
      <c r="RX105" s="43">
        <v>10.4</v>
      </c>
      <c r="RY105" s="43">
        <v>26</v>
      </c>
      <c r="RZ105" s="43">
        <v>5.85</v>
      </c>
      <c r="SA105" s="43">
        <v>4.3099999999999996</v>
      </c>
      <c r="SB105" s="43">
        <v>14.8</v>
      </c>
      <c r="SC105" s="43">
        <v>13.1</v>
      </c>
      <c r="SD105" s="43">
        <v>49.7</v>
      </c>
      <c r="SE105" s="43">
        <v>10364</v>
      </c>
      <c r="SF105" s="43">
        <v>2355</v>
      </c>
      <c r="SG105" s="43">
        <v>2.94</v>
      </c>
      <c r="SH105" s="43">
        <v>7.06</v>
      </c>
      <c r="SI105" s="43">
        <v>4.7699999999999996</v>
      </c>
      <c r="SJ105" s="43">
        <v>49.8</v>
      </c>
      <c r="SK105" s="43">
        <v>8.77</v>
      </c>
      <c r="SL105" s="43">
        <v>2.91</v>
      </c>
      <c r="SM105" s="43">
        <v>11.3</v>
      </c>
      <c r="SN105" s="43">
        <v>3.8</v>
      </c>
      <c r="SO105" s="43">
        <v>3.66</v>
      </c>
      <c r="SP105" s="43">
        <v>8.66</v>
      </c>
      <c r="SQ105" s="43">
        <v>6.76</v>
      </c>
      <c r="SR105" s="43">
        <v>1.22</v>
      </c>
      <c r="SS105" s="43">
        <v>0.39</v>
      </c>
      <c r="ST105" s="43">
        <v>14.6</v>
      </c>
      <c r="SU105" s="43">
        <v>3.82</v>
      </c>
      <c r="SV105" s="43">
        <v>11.7</v>
      </c>
      <c r="SW105" s="43">
        <v>39.6</v>
      </c>
      <c r="SX105" s="43">
        <v>8355</v>
      </c>
      <c r="SY105" s="43">
        <v>1044</v>
      </c>
      <c r="SZ105" s="43">
        <v>8.4499999999999993</v>
      </c>
      <c r="TA105" s="43">
        <v>17.3</v>
      </c>
      <c r="TB105" s="43">
        <v>15.4</v>
      </c>
      <c r="TC105" s="43">
        <v>56.1</v>
      </c>
      <c r="TD105" s="43">
        <v>33.799999999999997</v>
      </c>
      <c r="TE105" s="43">
        <v>16.600000000000001</v>
      </c>
      <c r="TF105" s="43">
        <v>43.8</v>
      </c>
      <c r="TG105" s="43">
        <v>8.2899999999999991</v>
      </c>
      <c r="TH105" s="43">
        <v>21.3</v>
      </c>
      <c r="TI105" s="43">
        <v>18.5</v>
      </c>
      <c r="TJ105" s="43">
        <v>5.73</v>
      </c>
      <c r="TK105" s="43">
        <v>0.75</v>
      </c>
      <c r="TL105" s="43">
        <v>42.6</v>
      </c>
      <c r="TM105" s="43">
        <v>5.12</v>
      </c>
      <c r="TN105" s="43">
        <v>4308</v>
      </c>
      <c r="TO105" s="43">
        <v>846</v>
      </c>
      <c r="TP105" s="43">
        <v>8.02</v>
      </c>
      <c r="TQ105" s="43">
        <v>13.8</v>
      </c>
      <c r="TR105" s="43">
        <v>19.3</v>
      </c>
      <c r="TS105" s="43">
        <v>63.8</v>
      </c>
      <c r="TT105" s="43">
        <v>32.799999999999997</v>
      </c>
      <c r="TU105" s="43">
        <v>31.2</v>
      </c>
      <c r="TV105" s="43">
        <v>37.9</v>
      </c>
      <c r="TW105" s="43">
        <v>6.48</v>
      </c>
      <c r="TX105" s="43">
        <v>27</v>
      </c>
      <c r="TY105" s="43">
        <v>29.2</v>
      </c>
      <c r="TZ105" s="43">
        <v>11.9</v>
      </c>
      <c r="UA105" s="43">
        <v>0.51</v>
      </c>
      <c r="UB105" s="43">
        <v>38.9</v>
      </c>
      <c r="UC105" s="43">
        <v>0.56999999999999995</v>
      </c>
      <c r="UD105" s="44">
        <v>27.3</v>
      </c>
      <c r="UE105" s="43">
        <v>53.2</v>
      </c>
      <c r="UF105" s="43">
        <v>53.3</v>
      </c>
      <c r="UG105" s="43">
        <v>8411</v>
      </c>
      <c r="UH105" s="43">
        <v>1674</v>
      </c>
      <c r="UI105" s="43">
        <v>2.31</v>
      </c>
      <c r="UJ105" s="43">
        <v>16.3</v>
      </c>
      <c r="UK105" s="43">
        <v>20.9</v>
      </c>
      <c r="UL105" s="43">
        <v>41.9</v>
      </c>
      <c r="UM105" s="43">
        <v>0.4</v>
      </c>
      <c r="UN105" s="43">
        <v>2.2200000000000002</v>
      </c>
      <c r="UO105" s="43">
        <v>12.1</v>
      </c>
      <c r="UP105" s="43">
        <v>0.72</v>
      </c>
      <c r="UQ105" s="43">
        <v>0.4</v>
      </c>
      <c r="UR105" s="43">
        <v>8.11</v>
      </c>
      <c r="US105" s="43">
        <v>5.36</v>
      </c>
      <c r="UT105" s="43">
        <v>62.9</v>
      </c>
      <c r="UU105" s="43">
        <v>8953</v>
      </c>
      <c r="UV105" s="43">
        <v>1576</v>
      </c>
      <c r="UW105" s="43">
        <v>0.5</v>
      </c>
      <c r="UX105" s="43">
        <v>9.01</v>
      </c>
      <c r="UY105" s="43">
        <v>7.19</v>
      </c>
      <c r="UZ105" s="43">
        <v>32.799999999999997</v>
      </c>
      <c r="VA105" s="43">
        <v>0.13</v>
      </c>
      <c r="VB105" s="43">
        <v>0.14000000000000001</v>
      </c>
      <c r="VC105" s="43">
        <v>1.78</v>
      </c>
      <c r="VD105" s="43">
        <v>0.17</v>
      </c>
      <c r="VE105" s="43">
        <v>0.27</v>
      </c>
      <c r="VF105" s="43">
        <v>3.06</v>
      </c>
      <c r="VG105" s="43">
        <v>1.96</v>
      </c>
      <c r="VH105" s="43">
        <v>3.1E-2</v>
      </c>
      <c r="VI105" s="43">
        <v>8.6999999999999994E-2</v>
      </c>
      <c r="VJ105" s="43">
        <v>0.77</v>
      </c>
      <c r="VK105" s="43">
        <v>0.81</v>
      </c>
      <c r="VL105" s="43">
        <v>7.29</v>
      </c>
      <c r="VM105" s="43">
        <v>30.8</v>
      </c>
      <c r="VN105" s="43">
        <v>6806</v>
      </c>
      <c r="VO105" s="43">
        <v>1913</v>
      </c>
      <c r="VP105" s="43">
        <v>5.1100000000000003</v>
      </c>
      <c r="VQ105" s="43">
        <v>29.1</v>
      </c>
      <c r="VR105" s="43">
        <v>46.6</v>
      </c>
      <c r="VS105" s="43">
        <v>56.7</v>
      </c>
      <c r="VT105" s="43">
        <v>0.92</v>
      </c>
      <c r="VU105" s="43">
        <v>5.17</v>
      </c>
      <c r="VV105" s="43">
        <v>33</v>
      </c>
      <c r="VW105" s="43">
        <v>1.81</v>
      </c>
      <c r="VX105" s="43">
        <v>0.48</v>
      </c>
      <c r="VY105" s="43">
        <v>16.899999999999999</v>
      </c>
      <c r="VZ105" s="43">
        <v>11.6</v>
      </c>
      <c r="WA105" s="43">
        <v>1.9</v>
      </c>
      <c r="WB105" s="43">
        <v>0.08</v>
      </c>
      <c r="WC105" s="43">
        <v>11</v>
      </c>
      <c r="WD105" s="43">
        <v>0.92</v>
      </c>
      <c r="WE105" s="43">
        <v>2297</v>
      </c>
      <c r="WF105" s="43">
        <v>1709</v>
      </c>
      <c r="WG105" s="43">
        <v>17.2</v>
      </c>
      <c r="WH105" s="43">
        <v>31.7</v>
      </c>
      <c r="WI105" s="43">
        <v>45.2</v>
      </c>
      <c r="WJ105" s="43">
        <v>73.400000000000006</v>
      </c>
      <c r="WK105" s="43">
        <v>1.61</v>
      </c>
      <c r="WL105" s="43">
        <v>25.3</v>
      </c>
      <c r="WM105" s="43">
        <v>25.3</v>
      </c>
      <c r="WN105" s="43">
        <v>2.15</v>
      </c>
      <c r="WO105" s="43">
        <v>4.57</v>
      </c>
      <c r="WP105" s="43">
        <v>31.5</v>
      </c>
      <c r="WQ105" s="43">
        <v>18.8</v>
      </c>
      <c r="WR105" s="43">
        <v>9.41</v>
      </c>
      <c r="WS105" s="43">
        <v>0.27</v>
      </c>
      <c r="WT105" s="43">
        <v>18</v>
      </c>
      <c r="WU105" s="43">
        <v>8.6999999999999994E-2</v>
      </c>
      <c r="WV105" s="43">
        <v>4.4000000000000004</v>
      </c>
      <c r="WW105" s="43">
        <v>32.200000000000003</v>
      </c>
      <c r="WX105" s="43">
        <v>8226</v>
      </c>
      <c r="WY105" s="43">
        <v>1693</v>
      </c>
      <c r="WZ105" s="43">
        <v>4.4400000000000004</v>
      </c>
      <c r="XA105" s="43">
        <v>12.1</v>
      </c>
      <c r="XB105" s="43">
        <v>9.99</v>
      </c>
      <c r="XC105" s="43">
        <v>51.7</v>
      </c>
      <c r="XD105" s="43">
        <v>15.1</v>
      </c>
      <c r="XE105" s="43">
        <v>7.35</v>
      </c>
      <c r="XF105" s="43">
        <v>25.5</v>
      </c>
      <c r="XG105" s="43">
        <v>0.86</v>
      </c>
      <c r="XH105" s="43">
        <v>0.36</v>
      </c>
      <c r="XI105" s="43">
        <v>6.89</v>
      </c>
      <c r="XJ105" s="43">
        <v>7.82</v>
      </c>
      <c r="XK105" s="43">
        <v>49.2</v>
      </c>
      <c r="XL105" s="43">
        <v>8873</v>
      </c>
      <c r="XM105" s="43">
        <v>2181</v>
      </c>
      <c r="XN105" s="43">
        <v>1.06</v>
      </c>
      <c r="XO105" s="43">
        <v>6.43</v>
      </c>
      <c r="XP105" s="43">
        <v>4.41</v>
      </c>
      <c r="XQ105" s="43">
        <v>47.4</v>
      </c>
      <c r="XR105" s="43">
        <v>4.53</v>
      </c>
      <c r="XS105" s="43">
        <v>1.55</v>
      </c>
      <c r="XT105" s="43">
        <v>6.39</v>
      </c>
      <c r="XU105" s="43">
        <v>0.18</v>
      </c>
      <c r="XV105" s="43">
        <v>0.17</v>
      </c>
      <c r="XW105" s="43">
        <v>3.49</v>
      </c>
      <c r="XX105" s="43">
        <v>2.67</v>
      </c>
      <c r="XY105" s="43">
        <v>0.41</v>
      </c>
      <c r="XZ105" s="43">
        <v>0.11</v>
      </c>
      <c r="YA105" s="43">
        <v>1.79</v>
      </c>
      <c r="YB105" s="43">
        <v>2.68</v>
      </c>
      <c r="YC105" s="43">
        <v>4.67</v>
      </c>
      <c r="YD105" s="43">
        <v>41</v>
      </c>
      <c r="YE105" s="43">
        <v>7430</v>
      </c>
      <c r="YF105" s="43">
        <v>1008</v>
      </c>
      <c r="YG105" s="43">
        <v>7.73</v>
      </c>
      <c r="YH105" s="43">
        <v>18.8</v>
      </c>
      <c r="YI105" s="43">
        <v>15.2</v>
      </c>
      <c r="YJ105" s="43">
        <v>54.9</v>
      </c>
      <c r="YK105" s="43">
        <v>26.5</v>
      </c>
      <c r="YL105" s="43">
        <v>11.4</v>
      </c>
      <c r="YM105" s="43">
        <v>45.9</v>
      </c>
      <c r="YN105" s="43">
        <v>1.58</v>
      </c>
      <c r="YO105" s="43">
        <v>9.89</v>
      </c>
      <c r="YP105" s="43">
        <v>11.9</v>
      </c>
      <c r="YQ105" s="43">
        <v>4.04</v>
      </c>
      <c r="YR105" s="43">
        <v>7.0000000000000007E-2</v>
      </c>
      <c r="YS105" s="43">
        <v>15.1</v>
      </c>
      <c r="YT105" s="43">
        <v>4.9800000000000004</v>
      </c>
      <c r="YU105" s="43">
        <v>5989</v>
      </c>
      <c r="YV105" s="43">
        <v>966</v>
      </c>
      <c r="YW105" s="43">
        <v>10.8</v>
      </c>
      <c r="YX105" s="43">
        <v>15.4</v>
      </c>
      <c r="YY105" s="43">
        <v>23.4</v>
      </c>
      <c r="YZ105" s="43">
        <v>62.7</v>
      </c>
      <c r="ZA105" s="43">
        <v>28.3</v>
      </c>
      <c r="ZB105" s="43">
        <v>26.5</v>
      </c>
      <c r="ZC105" s="43">
        <v>48.3</v>
      </c>
      <c r="ZD105" s="43">
        <v>1.73</v>
      </c>
      <c r="ZE105" s="43">
        <v>15.3</v>
      </c>
      <c r="ZF105" s="43">
        <v>23.2</v>
      </c>
      <c r="ZG105" s="43">
        <v>11.8</v>
      </c>
      <c r="ZH105" s="43">
        <v>0.16</v>
      </c>
      <c r="ZI105" s="43">
        <v>20.5</v>
      </c>
      <c r="ZJ105" s="43">
        <v>9.8000000000000004E-2</v>
      </c>
      <c r="ZK105" s="43">
        <v>8.5299999999999994</v>
      </c>
      <c r="ZL105" s="43">
        <v>1.0319548872180451</v>
      </c>
      <c r="ZM105" s="43">
        <v>0.92682926829268297</v>
      </c>
      <c r="ZN105" s="43">
        <v>1.17774343122102</v>
      </c>
      <c r="ZO105" s="43">
        <v>1.1087216248506571</v>
      </c>
      <c r="ZP105" s="43">
        <v>1.4718614718614718</v>
      </c>
      <c r="ZQ105" s="43">
        <v>0.93865030674846628</v>
      </c>
      <c r="ZR105" s="43">
        <v>0.92822966507177029</v>
      </c>
      <c r="ZS105" s="43">
        <v>1.0310262529832936</v>
      </c>
      <c r="ZT105" s="43">
        <v>2.9749999999999996</v>
      </c>
      <c r="ZU105" s="43">
        <v>1.5045045045045042</v>
      </c>
      <c r="ZV105" s="43">
        <v>1.1487603305785126</v>
      </c>
      <c r="ZW105" s="43">
        <v>4.4027777777777777</v>
      </c>
      <c r="ZX105" s="43">
        <v>8.5250000000000004</v>
      </c>
      <c r="ZY105" s="43">
        <v>1.87422934648582</v>
      </c>
      <c r="ZZ105" s="43">
        <v>1.8656716417910446</v>
      </c>
      <c r="AAA105" s="43">
        <v>0.96661367249602537</v>
      </c>
      <c r="AAB105" s="43">
        <v>1.2058527867753825</v>
      </c>
      <c r="AAC105" s="43">
        <v>1.1560913705583757</v>
      </c>
      <c r="AAD105" s="43">
        <v>3.6</v>
      </c>
      <c r="AAE105" s="43">
        <v>0.99556048834628197</v>
      </c>
      <c r="AAF105" s="43">
        <v>1.1015299026425591</v>
      </c>
      <c r="AAG105" s="43">
        <v>1.0579268292682928</v>
      </c>
      <c r="AAH105" s="43">
        <v>4</v>
      </c>
      <c r="AAI105" s="43">
        <v>2.9999999999999996</v>
      </c>
      <c r="AAJ105" s="43">
        <v>2.1629213483146068</v>
      </c>
      <c r="AAK105" s="43">
        <v>9.235294117647058</v>
      </c>
      <c r="AAL105" s="43">
        <v>10.851851851851851</v>
      </c>
      <c r="AAM105" s="43">
        <v>2.9901960784313726</v>
      </c>
      <c r="AAN105" s="43">
        <v>2.75</v>
      </c>
      <c r="AAO105" s="43">
        <v>5.161290322580645</v>
      </c>
      <c r="AAP105" s="43">
        <v>3.1034482758620694</v>
      </c>
      <c r="AAQ105" s="43">
        <v>11.064935064935064</v>
      </c>
      <c r="AAR105" s="43">
        <v>1.5185185185185184</v>
      </c>
      <c r="AAS105" s="43">
        <v>1.3854595336076816</v>
      </c>
      <c r="AAT105" s="43">
        <v>0.95129870129870131</v>
      </c>
      <c r="AAU105" s="43">
        <v>1.116074052306788</v>
      </c>
      <c r="AAV105" s="43">
        <v>1.0684788290642968</v>
      </c>
      <c r="AAW105" s="43">
        <v>1.1037181996086105</v>
      </c>
      <c r="AAX105" s="43">
        <v>0.9690721649484535</v>
      </c>
      <c r="AAY105" s="43">
        <v>0.93133047210300424</v>
      </c>
      <c r="AAZ105" s="43">
        <v>0.92768959435626097</v>
      </c>
      <c r="ABA105" s="43">
        <v>2.4999999999999996</v>
      </c>
      <c r="ABB105" s="43">
        <v>1.4506769825918762</v>
      </c>
      <c r="ABC105" s="43">
        <v>1.0999999999999999</v>
      </c>
      <c r="ABD105" s="43">
        <v>3.4861878453038671</v>
      </c>
      <c r="ABE105" s="43">
        <v>9.0208333333333339</v>
      </c>
      <c r="ABF105" s="43">
        <v>1.63905325443787</v>
      </c>
      <c r="ABG105" s="43">
        <v>1.6293103448275861</v>
      </c>
      <c r="ABH105" s="43">
        <v>1.4210526315789476</v>
      </c>
      <c r="ABI105" s="43">
        <v>4.75</v>
      </c>
      <c r="ABJ105" s="43">
        <v>3.3090909090909091</v>
      </c>
      <c r="ABK105" s="43">
        <v>1.1521739130434783</v>
      </c>
      <c r="ABL105" s="43">
        <v>0.82498911623857207</v>
      </c>
      <c r="ABM105" s="43">
        <v>1.0942071386775893</v>
      </c>
      <c r="ABN105" s="43">
        <v>1.3313953488372092</v>
      </c>
      <c r="ABO105" s="43">
        <v>0.70662460567823338</v>
      </c>
      <c r="ABP105" s="43">
        <v>0.82522123893805299</v>
      </c>
      <c r="ABQ105" s="43">
        <v>1.0572207084468663</v>
      </c>
      <c r="ABR105" s="43">
        <v>1.2360248447204969</v>
      </c>
      <c r="ABS105" s="43">
        <v>0.92490118577075087</v>
      </c>
      <c r="ABT105" s="43">
        <v>0.70750988142292481</v>
      </c>
      <c r="ABU105" s="43">
        <v>2.5441860465116277</v>
      </c>
      <c r="ABV105" s="43">
        <v>1.1969365426695842</v>
      </c>
      <c r="ABW105" s="43">
        <v>0.96190476190476193</v>
      </c>
      <c r="ABX105" s="43">
        <v>1.1914893617021276</v>
      </c>
      <c r="ABY105" s="43">
        <v>1.0573857598299681</v>
      </c>
      <c r="ABZ105" s="43">
        <v>2.1555555555555554</v>
      </c>
      <c r="ACA105" s="43">
        <v>3.563218390804598</v>
      </c>
      <c r="ACB105" s="43">
        <v>4</v>
      </c>
      <c r="ACC105" s="43">
        <v>0.92546583850931674</v>
      </c>
      <c r="ACD105" s="43">
        <v>1.1512278142475079</v>
      </c>
      <c r="ACE105" s="43">
        <v>1.012994683992912</v>
      </c>
      <c r="ACF105" s="43">
        <v>1.2184684684684683</v>
      </c>
      <c r="ACG105" s="43">
        <v>0.97520661157024802</v>
      </c>
      <c r="ACH105" s="43">
        <v>1.0010010010010011</v>
      </c>
      <c r="ACI105" s="43">
        <v>1.0367504835589942</v>
      </c>
      <c r="ACJ105" s="43">
        <v>1.3509933774834437</v>
      </c>
      <c r="ACK105" s="43">
        <v>1.4149659863945578</v>
      </c>
      <c r="ACL105" s="43">
        <v>1.0196078431372548</v>
      </c>
      <c r="ACM105" s="43">
        <v>6.8023255813953485</v>
      </c>
      <c r="ACN105" s="43">
        <v>11.972222222222221</v>
      </c>
      <c r="ACO105" s="43">
        <v>2.1480406386066764</v>
      </c>
      <c r="ACP105" s="43">
        <v>1.6751918158567773</v>
      </c>
      <c r="ACQ105" s="43">
        <v>1.0101626016260163</v>
      </c>
      <c r="ACR105" s="43">
        <v>1.1680378676884933</v>
      </c>
      <c r="ACS105" s="43">
        <v>1.079779917469051</v>
      </c>
      <c r="ACT105" s="43">
        <v>2.773584905660377</v>
      </c>
      <c r="ACU105" s="43">
        <v>1.0979782270606531</v>
      </c>
      <c r="ACV105" s="43">
        <v>1.0816326530612244</v>
      </c>
      <c r="ACW105" s="43">
        <v>1.0506329113924051</v>
      </c>
      <c r="ACX105" s="43">
        <v>1.9359823399558498</v>
      </c>
      <c r="ACY105" s="43">
        <v>1.8774193548387097</v>
      </c>
      <c r="ACZ105" s="43">
        <v>1.7683881064162756</v>
      </c>
      <c r="ADA105" s="43">
        <v>21.111111111111111</v>
      </c>
      <c r="ADB105" s="43">
        <v>21.52941176470588</v>
      </c>
      <c r="ADC105" s="43">
        <v>2.481375358166189</v>
      </c>
      <c r="ADD105" s="43">
        <v>2.5318352059925093</v>
      </c>
      <c r="ADE105" s="43">
        <v>2.975609756097561</v>
      </c>
      <c r="ADF105" s="43">
        <v>3.5454545454545454</v>
      </c>
      <c r="ADG105" s="43">
        <v>8.1564245810055862</v>
      </c>
      <c r="ADH105" s="43">
        <v>1.425373134328358</v>
      </c>
      <c r="ADI105" s="43">
        <v>2.5053533190578157</v>
      </c>
      <c r="ADJ105" s="43">
        <v>0.96585365853658545</v>
      </c>
      <c r="ADK105" s="43">
        <v>1.1244952893674294</v>
      </c>
      <c r="ADL105" s="43">
        <v>1.0357142857142858</v>
      </c>
      <c r="ADM105" s="43">
        <v>1.0931435963777489</v>
      </c>
      <c r="ADN105" s="43">
        <v>0.92021276595744683</v>
      </c>
      <c r="ADO105" s="43">
        <v>1.0131578947368423</v>
      </c>
      <c r="ADP105" s="43">
        <v>1.0218579234972678</v>
      </c>
      <c r="ADQ105" s="43">
        <v>1.2754716981132075</v>
      </c>
      <c r="ADR105" s="43">
        <v>1.4561403508771931</v>
      </c>
      <c r="ADS105" s="43">
        <v>0.95424836601307184</v>
      </c>
      <c r="ADT105" s="43">
        <v>5.2468354430379742</v>
      </c>
      <c r="ADU105" s="43">
        <v>2.1536905965621838</v>
      </c>
      <c r="ADV105" s="43">
        <v>1.5546218487394958</v>
      </c>
      <c r="ADW105" s="43">
        <v>1.4183168316831685</v>
      </c>
      <c r="ADX105" s="43">
        <v>10.714285714285714</v>
      </c>
      <c r="ADY105" s="43">
        <v>2.8211920529801326</v>
      </c>
      <c r="ADZ105" s="43">
        <v>1.0281124497991967</v>
      </c>
      <c r="AEA105" s="43">
        <v>0.7193187510435799</v>
      </c>
      <c r="AEB105" s="43">
        <v>0.87577639751552794</v>
      </c>
      <c r="AEC105" s="43">
        <v>0.74259259259259247</v>
      </c>
      <c r="AED105" s="43">
        <v>0.89610389610389618</v>
      </c>
      <c r="AEE105" s="43">
        <v>0.82478632478632485</v>
      </c>
      <c r="AEF105" s="43">
        <v>1.0175438596491226</v>
      </c>
      <c r="AEG105" s="43">
        <v>1.1590106007067136</v>
      </c>
      <c r="AEH105" s="43">
        <v>1.1773584905660377</v>
      </c>
      <c r="AEI105" s="43">
        <v>0.78467908902691508</v>
      </c>
      <c r="AEJ105" s="43">
        <v>3.7456647398843934</v>
      </c>
      <c r="AEK105" s="43">
        <v>1.7647058823529411</v>
      </c>
      <c r="AEL105" s="43">
        <v>1.2586206896551724</v>
      </c>
      <c r="AEM105" s="43">
        <v>1.0084745762711864</v>
      </c>
      <c r="AEN105" s="43">
        <v>3.1875</v>
      </c>
      <c r="AEO105" s="43">
        <v>1.897560975609756</v>
      </c>
      <c r="AEP105" s="43">
        <v>5.816326530612244</v>
      </c>
      <c r="AEQ105" s="43">
        <v>3.2004689331770226</v>
      </c>
      <c r="AER105" s="43">
        <v>47.4</v>
      </c>
      <c r="AES105" s="43">
        <v>92.9</v>
      </c>
      <c r="AET105" s="43">
        <v>4.8</v>
      </c>
      <c r="AEU105" s="43">
        <v>18.100000000000001</v>
      </c>
      <c r="AEV105" s="43">
        <v>25.8</v>
      </c>
      <c r="AEW105" s="43">
        <v>52.6</v>
      </c>
      <c r="AEX105" s="43">
        <v>59</v>
      </c>
      <c r="AEY105" s="43">
        <v>605</v>
      </c>
      <c r="AEZ105" s="43">
        <v>4672</v>
      </c>
      <c r="AFA105" s="43">
        <v>2.57</v>
      </c>
      <c r="AFB105" s="43">
        <v>91.2</v>
      </c>
      <c r="AFC105" s="43">
        <v>853</v>
      </c>
      <c r="AFD105" s="43">
        <v>4133</v>
      </c>
      <c r="AFE105" s="43">
        <v>16</v>
      </c>
      <c r="AFF105" s="43">
        <v>42.8</v>
      </c>
      <c r="AFG105" s="43">
        <v>15.4</v>
      </c>
      <c r="AFH105" s="43">
        <v>10.5</v>
      </c>
      <c r="AFI105" s="43">
        <v>31.2</v>
      </c>
      <c r="AFJ105" s="43">
        <v>75.5</v>
      </c>
      <c r="AFK105" s="43">
        <v>5.59</v>
      </c>
      <c r="AFL105" s="43">
        <v>0.92</v>
      </c>
      <c r="AFM105" s="43">
        <v>18</v>
      </c>
      <c r="AFN105" s="43">
        <v>38.1</v>
      </c>
      <c r="AFO105" s="43">
        <v>38.299999999999997</v>
      </c>
      <c r="AFP105" s="43">
        <v>12.6</v>
      </c>
      <c r="AFQ105" s="43">
        <v>11</v>
      </c>
      <c r="AFR105" s="43">
        <v>11.9</v>
      </c>
      <c r="AFS105" s="43">
        <v>26.1</v>
      </c>
      <c r="AFT105" s="43">
        <v>6.09</v>
      </c>
      <c r="AFU105" s="43">
        <v>27.7</v>
      </c>
      <c r="AFV105" s="43">
        <v>9.33</v>
      </c>
      <c r="AFW105" s="43">
        <v>5.39</v>
      </c>
      <c r="AFX105" s="43">
        <v>45.6</v>
      </c>
      <c r="AFY105" s="43">
        <v>56.3</v>
      </c>
      <c r="AFZ105" s="43">
        <v>3.44</v>
      </c>
      <c r="AGA105" s="43">
        <v>0.8</v>
      </c>
      <c r="AGB105" s="43">
        <v>39.5</v>
      </c>
      <c r="AGC105" s="43">
        <v>47.2</v>
      </c>
      <c r="AGD105" s="43">
        <v>7.0999999999999994E-2</v>
      </c>
      <c r="AGE105" s="43">
        <v>32.6</v>
      </c>
      <c r="AGF105" s="43">
        <v>322</v>
      </c>
      <c r="AGG105" s="43">
        <v>4228</v>
      </c>
      <c r="AGH105" s="43">
        <v>0.36</v>
      </c>
      <c r="AGI105" s="43">
        <v>84.5</v>
      </c>
      <c r="AGJ105" s="43">
        <v>1784</v>
      </c>
      <c r="AGK105" s="43">
        <v>6200</v>
      </c>
      <c r="AGL105" s="43">
        <v>7.17</v>
      </c>
      <c r="AGM105" s="43">
        <v>17.600000000000001</v>
      </c>
      <c r="AGN105" s="43">
        <v>13</v>
      </c>
      <c r="AGO105" s="43">
        <v>36.9</v>
      </c>
      <c r="AGP105" s="43">
        <v>32.5</v>
      </c>
      <c r="AGQ105" s="43">
        <v>57.6</v>
      </c>
      <c r="AGR105" s="43">
        <v>8.19</v>
      </c>
      <c r="AGS105" s="43">
        <v>4.55</v>
      </c>
      <c r="AGT105" s="43">
        <v>29.6</v>
      </c>
      <c r="AGU105" s="43">
        <v>29.4</v>
      </c>
      <c r="AGV105" s="43">
        <v>28.7</v>
      </c>
      <c r="AGW105" s="43">
        <v>22.9</v>
      </c>
      <c r="AGX105" s="43">
        <v>18.899999999999999</v>
      </c>
      <c r="AGY105" s="43">
        <v>3.87</v>
      </c>
      <c r="AGZ105" s="43">
        <v>47.9</v>
      </c>
      <c r="AHA105" s="43">
        <v>1.76</v>
      </c>
      <c r="AHB105" s="43">
        <v>8.1999999999999993</v>
      </c>
      <c r="AHC105" s="43">
        <v>0.28000000000000003</v>
      </c>
      <c r="AHD105" s="43">
        <v>7.69</v>
      </c>
      <c r="AHE105" s="43">
        <v>37.700000000000003</v>
      </c>
      <c r="AHF105" s="43">
        <v>65.8</v>
      </c>
      <c r="AHG105" s="43">
        <v>4.3099999999999996</v>
      </c>
      <c r="AHH105" s="43">
        <v>0.41</v>
      </c>
      <c r="AHI105" s="43">
        <v>29.5</v>
      </c>
      <c r="AHJ105" s="43">
        <v>47.2</v>
      </c>
      <c r="AHK105" s="43">
        <v>2.11</v>
      </c>
      <c r="AHL105" s="43">
        <v>45.8</v>
      </c>
      <c r="AHM105" s="43">
        <v>138</v>
      </c>
      <c r="AHN105" s="43">
        <v>119</v>
      </c>
      <c r="AHO105" s="43">
        <v>246</v>
      </c>
      <c r="AHP105" s="43">
        <v>41.1</v>
      </c>
      <c r="AHQ105" s="43">
        <v>79.599999999999994</v>
      </c>
      <c r="AHR105" s="43">
        <v>43.6</v>
      </c>
      <c r="AHS105" s="43">
        <v>0.28000000000000003</v>
      </c>
      <c r="AHT105" s="43">
        <v>269</v>
      </c>
      <c r="AHU105" s="43">
        <v>585</v>
      </c>
      <c r="AHV105" s="43">
        <v>730</v>
      </c>
      <c r="AHW105" s="43">
        <v>289</v>
      </c>
      <c r="AHX105" s="43">
        <v>373</v>
      </c>
      <c r="AHY105" s="43">
        <v>392</v>
      </c>
      <c r="AHZ105" s="43">
        <v>69.900000000000006</v>
      </c>
      <c r="AIA105" s="43">
        <v>512</v>
      </c>
      <c r="AIB105" s="43">
        <v>0</v>
      </c>
      <c r="AIC105" s="43"/>
      <c r="AID105" s="43">
        <v>9.7100000000000009</v>
      </c>
      <c r="AIE105" s="43">
        <v>593</v>
      </c>
      <c r="AIF105" s="43">
        <v>93.2</v>
      </c>
      <c r="AIG105" s="43">
        <v>598</v>
      </c>
      <c r="AIH105" s="43">
        <v>52.4</v>
      </c>
      <c r="AII105" s="43">
        <v>406</v>
      </c>
      <c r="AIJ105" s="43">
        <v>17.5</v>
      </c>
      <c r="AIK105" s="43">
        <v>707</v>
      </c>
      <c r="AIL105" s="43">
        <v>3.3000000000000002E-2</v>
      </c>
      <c r="AIM105" s="43">
        <v>263</v>
      </c>
      <c r="AIN105" s="43">
        <v>518</v>
      </c>
      <c r="AIO105" s="43">
        <v>579</v>
      </c>
      <c r="AIP105" s="43">
        <v>270</v>
      </c>
      <c r="AIQ105" s="43">
        <v>279</v>
      </c>
      <c r="AIR105" s="43">
        <v>385</v>
      </c>
      <c r="AIS105" s="43">
        <v>66.7</v>
      </c>
      <c r="AIT105" s="43">
        <v>401</v>
      </c>
      <c r="AIU105" s="43">
        <v>25</v>
      </c>
      <c r="AIV105" s="43">
        <v>720</v>
      </c>
      <c r="AIW105" s="43">
        <v>91.7</v>
      </c>
      <c r="AIX105" s="43">
        <v>573</v>
      </c>
      <c r="AIY105" s="43">
        <v>50</v>
      </c>
      <c r="AIZ105" s="43">
        <v>332</v>
      </c>
      <c r="AJA105" s="43">
        <v>25</v>
      </c>
      <c r="AJB105" s="43">
        <v>816</v>
      </c>
      <c r="AJC105" s="43">
        <v>3.3000000000000002E-2</v>
      </c>
      <c r="AJD105" s="43">
        <v>506</v>
      </c>
      <c r="AJE105" s="43">
        <v>140</v>
      </c>
      <c r="AJF105" s="43">
        <v>265</v>
      </c>
      <c r="AJG105" s="43">
        <v>-1.28</v>
      </c>
      <c r="AJH105" s="43">
        <v>60.4</v>
      </c>
      <c r="AJI105" s="43">
        <v>86.1</v>
      </c>
      <c r="AJJ105" s="43">
        <v>0</v>
      </c>
      <c r="AJK105" s="43">
        <v>50</v>
      </c>
      <c r="AJL105" s="43">
        <v>712</v>
      </c>
      <c r="AJM105" s="43">
        <v>8.33</v>
      </c>
      <c r="AJN105" s="43">
        <v>790</v>
      </c>
      <c r="AJO105" s="43">
        <v>8.33</v>
      </c>
      <c r="AJP105" s="43">
        <v>524</v>
      </c>
      <c r="AJQ105" s="43">
        <v>8.33</v>
      </c>
      <c r="AJR105" s="43">
        <v>762</v>
      </c>
      <c r="AJS105" s="43">
        <v>1.01</v>
      </c>
      <c r="AJT105" s="43">
        <v>365</v>
      </c>
      <c r="AJU105" s="43">
        <v>0.24</v>
      </c>
      <c r="AJV105" s="43">
        <v>2728</v>
      </c>
      <c r="AJW105" s="43">
        <v>0.69</v>
      </c>
      <c r="AJX105" s="43">
        <v>658</v>
      </c>
      <c r="AJY105" s="43">
        <v>2.2999999999999998</v>
      </c>
      <c r="AJZ105" s="43">
        <v>457</v>
      </c>
      <c r="AKA105" s="43">
        <v>0.55000000000000004</v>
      </c>
      <c r="AKB105" s="43">
        <v>336</v>
      </c>
      <c r="AKC105" s="43">
        <v>0.62</v>
      </c>
      <c r="AKD105" s="43">
        <v>705</v>
      </c>
      <c r="AKE105" s="43">
        <v>49.7</v>
      </c>
      <c r="AKF105" s="43">
        <v>152</v>
      </c>
      <c r="AKG105" s="43">
        <v>139</v>
      </c>
      <c r="AKH105" s="43">
        <v>312</v>
      </c>
      <c r="AKI105" s="43">
        <v>35.9</v>
      </c>
      <c r="AKJ105" s="43">
        <v>75.8</v>
      </c>
      <c r="AKK105" s="43">
        <v>53.9</v>
      </c>
      <c r="AKL105" s="43">
        <v>61.1</v>
      </c>
      <c r="AKM105" s="43">
        <v>56.5</v>
      </c>
      <c r="AKN105" s="43">
        <v>196</v>
      </c>
      <c r="AKO105" s="43">
        <v>117</v>
      </c>
      <c r="AKP105" s="43">
        <v>254</v>
      </c>
      <c r="AKQ105" s="43">
        <v>27</v>
      </c>
      <c r="AKR105" s="43">
        <v>73.2</v>
      </c>
      <c r="AKS105" s="43">
        <v>52.6</v>
      </c>
      <c r="AKT105" s="43">
        <v>0.75</v>
      </c>
      <c r="AKU105" s="43">
        <v>335</v>
      </c>
      <c r="AKV105" s="43">
        <v>0.21</v>
      </c>
      <c r="AKW105" s="43">
        <v>2355</v>
      </c>
      <c r="AKX105" s="43">
        <v>0.38</v>
      </c>
      <c r="AKY105" s="43">
        <v>425</v>
      </c>
      <c r="AKZ105" s="43">
        <v>7.1999999999999995E-2</v>
      </c>
      <c r="ALA105" s="43">
        <v>309</v>
      </c>
      <c r="ALB105" s="43">
        <v>0.25</v>
      </c>
      <c r="ALC105" s="43">
        <v>755</v>
      </c>
      <c r="ALD105" s="43">
        <v>0.24</v>
      </c>
      <c r="ALE105" s="43">
        <v>216</v>
      </c>
      <c r="ALF105" s="43">
        <v>215</v>
      </c>
      <c r="ALG105" s="43">
        <v>543</v>
      </c>
      <c r="ALH105" s="43">
        <v>56.5</v>
      </c>
      <c r="ALI105" s="43">
        <v>122</v>
      </c>
      <c r="ALJ105" s="43">
        <v>69.400000000000006</v>
      </c>
      <c r="ALK105" s="43">
        <v>0</v>
      </c>
      <c r="ALL105" s="43"/>
      <c r="ALM105" s="43">
        <v>6.78</v>
      </c>
      <c r="ALN105" s="43">
        <v>1702</v>
      </c>
      <c r="ALO105" s="43">
        <v>13.6</v>
      </c>
      <c r="ALP105" s="43">
        <v>481</v>
      </c>
      <c r="ALQ105" s="43">
        <v>0</v>
      </c>
      <c r="ALR105" s="43"/>
      <c r="ALS105" s="43">
        <v>3.39</v>
      </c>
      <c r="ALT105" s="43">
        <v>608</v>
      </c>
      <c r="ALU105" s="43">
        <v>47.4</v>
      </c>
      <c r="ALV105" s="43">
        <v>229</v>
      </c>
      <c r="ALW105" s="43">
        <v>141</v>
      </c>
      <c r="ALX105" s="43">
        <v>369</v>
      </c>
      <c r="ALY105" s="43">
        <v>41.1</v>
      </c>
      <c r="ALZ105" s="43">
        <v>74.5</v>
      </c>
      <c r="AMA105" s="43">
        <v>71.900000000000006</v>
      </c>
      <c r="AMB105" s="43">
        <v>1.64</v>
      </c>
      <c r="AMC105" s="43">
        <v>333</v>
      </c>
      <c r="AMD105" s="43">
        <v>0.38</v>
      </c>
      <c r="AME105" s="43">
        <v>2534</v>
      </c>
      <c r="AMF105" s="43">
        <v>5.1999999999999998E-2</v>
      </c>
      <c r="AMG105" s="43">
        <v>1418</v>
      </c>
      <c r="AMH105" s="43">
        <v>3.06</v>
      </c>
      <c r="AMI105" s="43">
        <v>431</v>
      </c>
      <c r="AMJ105" s="43">
        <v>0.34</v>
      </c>
      <c r="AMK105" s="43">
        <v>310</v>
      </c>
      <c r="AML105" s="43">
        <v>0.59</v>
      </c>
      <c r="AMM105" s="43">
        <v>760</v>
      </c>
      <c r="AMN105" s="43">
        <v>32.299999999999997</v>
      </c>
      <c r="AMO105" s="43">
        <v>52.8</v>
      </c>
      <c r="AMP105" s="43">
        <v>56.5</v>
      </c>
      <c r="AMQ105" s="43">
        <v>163</v>
      </c>
      <c r="AMR105" s="43">
        <v>259</v>
      </c>
      <c r="AMS105" s="43">
        <v>37.200000000000003</v>
      </c>
      <c r="AMT105" s="43">
        <v>79.599999999999994</v>
      </c>
      <c r="AMU105" s="43">
        <v>37.200000000000003</v>
      </c>
      <c r="AMV105" s="43">
        <v>0.19</v>
      </c>
      <c r="AMW105" s="43">
        <v>314</v>
      </c>
      <c r="AMX105" s="43">
        <v>0.22</v>
      </c>
      <c r="AMY105" s="43">
        <v>3089</v>
      </c>
      <c r="AMZ105" s="43">
        <v>0.89</v>
      </c>
      <c r="ANA105" s="43">
        <v>378</v>
      </c>
      <c r="ANB105" s="43">
        <v>3.6</v>
      </c>
      <c r="ANC105" s="43">
        <v>407</v>
      </c>
      <c r="AND105" s="43">
        <v>0.15</v>
      </c>
      <c r="ANE105" s="43">
        <v>309</v>
      </c>
      <c r="ANF105" s="43">
        <v>0.2</v>
      </c>
      <c r="ANG105" s="43">
        <v>610</v>
      </c>
      <c r="ANH105" s="43">
        <v>3.05</v>
      </c>
      <c r="ANI105" s="43">
        <v>30.8</v>
      </c>
      <c r="ANJ105" s="43">
        <v>171</v>
      </c>
      <c r="ANK105" s="43">
        <v>366</v>
      </c>
      <c r="ANL105" s="43">
        <v>53.9</v>
      </c>
      <c r="ANM105" s="43">
        <v>57.8</v>
      </c>
      <c r="ANN105" s="43">
        <v>38.5</v>
      </c>
      <c r="ANO105" s="43">
        <v>0.51</v>
      </c>
      <c r="ANP105" s="43">
        <v>331</v>
      </c>
      <c r="ANQ105" s="43">
        <v>0</v>
      </c>
      <c r="ANR105" s="43"/>
      <c r="ANS105" s="43">
        <v>3.29</v>
      </c>
      <c r="ANT105" s="43">
        <v>436</v>
      </c>
      <c r="ANU105" s="43">
        <v>10.6</v>
      </c>
      <c r="ANV105" s="43">
        <v>455</v>
      </c>
      <c r="ANW105" s="43">
        <v>0.76</v>
      </c>
      <c r="ANX105" s="43">
        <v>295</v>
      </c>
      <c r="ANY105" s="43">
        <v>0.51</v>
      </c>
      <c r="ANZ105" s="43">
        <v>628</v>
      </c>
      <c r="AOA105" s="43">
        <v>40.9</v>
      </c>
      <c r="AOB105" s="43">
        <v>43.6</v>
      </c>
      <c r="AOC105" s="43">
        <v>176</v>
      </c>
      <c r="AOD105" s="43">
        <v>381</v>
      </c>
      <c r="AOE105" s="43">
        <v>48.8</v>
      </c>
      <c r="AOF105" s="43">
        <v>66.8</v>
      </c>
      <c r="AOG105" s="43">
        <v>47.5</v>
      </c>
      <c r="AOH105" s="43">
        <v>0.72</v>
      </c>
      <c r="AOI105" s="43">
        <v>329</v>
      </c>
      <c r="AOJ105" s="43">
        <v>0.61</v>
      </c>
      <c r="AOK105" s="43">
        <v>2382</v>
      </c>
      <c r="AOL105" s="43">
        <v>2.71</v>
      </c>
      <c r="AOM105" s="43">
        <v>403</v>
      </c>
      <c r="AON105" s="43">
        <v>8.91</v>
      </c>
      <c r="AOO105" s="43">
        <v>441</v>
      </c>
      <c r="AOP105" s="43">
        <v>0.51</v>
      </c>
      <c r="AOQ105" s="43">
        <v>308</v>
      </c>
      <c r="AOR105" s="43">
        <v>0.44</v>
      </c>
      <c r="AOS105" s="43">
        <v>636</v>
      </c>
      <c r="AOT105" s="43">
        <v>0.97</v>
      </c>
      <c r="AOU105" s="43">
        <v>336</v>
      </c>
      <c r="AOV105" s="43">
        <v>0.37</v>
      </c>
      <c r="AOW105" s="43">
        <v>2452</v>
      </c>
      <c r="AOX105" s="43">
        <v>1.1299999999999999</v>
      </c>
      <c r="AOY105" s="43">
        <v>641</v>
      </c>
      <c r="AOZ105" s="43">
        <v>3.41</v>
      </c>
      <c r="APA105" s="43">
        <v>434</v>
      </c>
      <c r="APB105" s="43">
        <v>0.28999999999999998</v>
      </c>
      <c r="APC105" s="43">
        <v>316</v>
      </c>
      <c r="APD105" s="43">
        <v>0.43</v>
      </c>
      <c r="APE105" s="43">
        <v>703</v>
      </c>
      <c r="APF105" s="59">
        <v>81.8</v>
      </c>
      <c r="APG105" s="45">
        <v>46.2</v>
      </c>
      <c r="APH105" s="45">
        <v>5604</v>
      </c>
      <c r="API105" s="45">
        <v>2534</v>
      </c>
      <c r="APJ105" s="45">
        <v>2.2599999999999998</v>
      </c>
      <c r="APK105" s="45">
        <v>1.28</v>
      </c>
      <c r="APL105" s="45">
        <v>14.9</v>
      </c>
      <c r="APM105" s="45">
        <v>1.05</v>
      </c>
      <c r="APN105" s="45">
        <v>1.27</v>
      </c>
      <c r="APO105" s="45">
        <v>8.6199999999999992</v>
      </c>
      <c r="APP105" s="45">
        <v>27.1</v>
      </c>
      <c r="APQ105" s="45">
        <v>2.0099999999999998</v>
      </c>
      <c r="APR105" s="45">
        <v>2.09</v>
      </c>
      <c r="APS105" s="45">
        <v>15.2</v>
      </c>
      <c r="APT105" s="45">
        <v>5.37</v>
      </c>
      <c r="APU105" s="45">
        <v>35</v>
      </c>
      <c r="APV105" s="45">
        <v>6942</v>
      </c>
      <c r="APW105" s="45">
        <v>2132</v>
      </c>
      <c r="APX105" s="45">
        <v>0.71</v>
      </c>
      <c r="APY105" s="45">
        <v>0.62</v>
      </c>
      <c r="APZ105" s="45">
        <v>4.74</v>
      </c>
      <c r="AQA105" s="45">
        <v>48.9</v>
      </c>
      <c r="AQB105" s="45">
        <v>1.67</v>
      </c>
      <c r="AQC105" s="45">
        <v>98.6</v>
      </c>
      <c r="AQD105" s="45">
        <v>3.1</v>
      </c>
      <c r="AQE105" s="45">
        <v>4.6900000000000004</v>
      </c>
      <c r="AQF105" s="45">
        <v>1.48</v>
      </c>
      <c r="AQG105" s="45">
        <v>13.8</v>
      </c>
      <c r="AQH105" s="45">
        <v>2.71</v>
      </c>
      <c r="AQI105" s="45">
        <v>6.84</v>
      </c>
      <c r="AQJ105" s="45">
        <v>1.7000000000000001E-2</v>
      </c>
      <c r="AQK105" s="45">
        <v>25.5</v>
      </c>
      <c r="AQL105" s="45">
        <v>8.59</v>
      </c>
      <c r="AQM105" s="45">
        <v>26.2</v>
      </c>
      <c r="AQN105" s="45">
        <v>32.4</v>
      </c>
      <c r="AQO105" s="45">
        <v>6792</v>
      </c>
      <c r="AQP105" s="45">
        <v>2476</v>
      </c>
      <c r="AQQ105" s="45">
        <v>4.07</v>
      </c>
      <c r="AQR105" s="45">
        <v>2.4500000000000002</v>
      </c>
      <c r="AQS105" s="45">
        <v>35</v>
      </c>
      <c r="AQT105" s="45">
        <v>62.6</v>
      </c>
      <c r="AQU105" s="45">
        <v>4.96</v>
      </c>
      <c r="AQV105" s="45">
        <v>95.7</v>
      </c>
      <c r="AQW105" s="45">
        <v>25</v>
      </c>
      <c r="AQX105" s="45">
        <v>7.04</v>
      </c>
      <c r="AQY105" s="45">
        <v>2.5499999999999998</v>
      </c>
      <c r="AQZ105" s="45">
        <v>26.8</v>
      </c>
      <c r="ARA105" s="45">
        <v>12.3</v>
      </c>
      <c r="ARB105" s="45">
        <v>7.15</v>
      </c>
      <c r="ARC105" s="45">
        <v>0.17</v>
      </c>
      <c r="ARD105" s="45">
        <v>40.799999999999997</v>
      </c>
      <c r="ARE105" s="45">
        <v>28.6</v>
      </c>
      <c r="ARF105" s="45">
        <v>1523</v>
      </c>
      <c r="ARG105" s="45">
        <v>3208</v>
      </c>
      <c r="ARH105" s="45">
        <v>1.87</v>
      </c>
      <c r="ARI105" s="45">
        <v>0.67</v>
      </c>
      <c r="ARJ105" s="45">
        <v>4.8600000000000003</v>
      </c>
      <c r="ARK105" s="45">
        <v>94.2</v>
      </c>
      <c r="ARL105" s="45">
        <v>7.13</v>
      </c>
      <c r="ARM105" s="45">
        <v>98.3</v>
      </c>
      <c r="ARN105" s="45">
        <v>81</v>
      </c>
      <c r="ARO105" s="45">
        <v>6.82</v>
      </c>
      <c r="ARP105" s="45">
        <v>2.23</v>
      </c>
      <c r="ARQ105" s="45">
        <v>86.2</v>
      </c>
      <c r="ARR105" s="45">
        <v>5.09</v>
      </c>
      <c r="ARS105" s="45">
        <v>44.1</v>
      </c>
      <c r="ART105" s="45">
        <v>0.21</v>
      </c>
      <c r="ARU105" s="45">
        <v>39.4</v>
      </c>
      <c r="ARV105" s="45">
        <v>0.28999999999999998</v>
      </c>
      <c r="ARW105" s="45">
        <v>34.9</v>
      </c>
      <c r="ARX105" s="45">
        <v>34.299999999999997</v>
      </c>
      <c r="ARY105" s="45">
        <v>2702</v>
      </c>
      <c r="ARZ105" s="45">
        <v>2314</v>
      </c>
      <c r="ASA105" s="45">
        <v>5.35</v>
      </c>
      <c r="ASB105" s="45">
        <v>2.08</v>
      </c>
      <c r="ASC105" s="45">
        <v>11.5</v>
      </c>
      <c r="ASD105" s="45">
        <v>4.84</v>
      </c>
      <c r="ASE105" s="45">
        <v>2.88</v>
      </c>
      <c r="ASF105" s="45">
        <v>58.1</v>
      </c>
      <c r="ASG105" s="45">
        <v>65.599999999999994</v>
      </c>
      <c r="ASH105" s="45">
        <v>3.63</v>
      </c>
      <c r="ASI105" s="45">
        <v>2.81</v>
      </c>
      <c r="ASJ105" s="45">
        <v>40.4</v>
      </c>
      <c r="ASK105" s="45">
        <v>8.26</v>
      </c>
      <c r="ASL105" s="45">
        <v>16.2</v>
      </c>
      <c r="ASM105" s="45">
        <v>6911</v>
      </c>
      <c r="ASN105" s="45">
        <v>2634</v>
      </c>
      <c r="ASO105" s="45">
        <v>1.95</v>
      </c>
      <c r="ASP105" s="45">
        <v>2.7</v>
      </c>
      <c r="ASQ105" s="45">
        <v>3.2</v>
      </c>
      <c r="ASR105" s="45">
        <v>87.2</v>
      </c>
      <c r="ASS105" s="45">
        <v>8.34</v>
      </c>
      <c r="AST105" s="45">
        <v>96.5</v>
      </c>
      <c r="ASU105" s="45">
        <v>8.19</v>
      </c>
      <c r="ASV105" s="45">
        <v>5.89</v>
      </c>
      <c r="ASW105" s="45">
        <v>1.3</v>
      </c>
      <c r="ASX105" s="45">
        <v>15.9</v>
      </c>
      <c r="ASY105" s="45">
        <v>4.04</v>
      </c>
      <c r="ASZ105" s="45">
        <v>11.2</v>
      </c>
      <c r="ATA105" s="45">
        <v>0.15</v>
      </c>
      <c r="ATB105" s="45">
        <v>27.7</v>
      </c>
      <c r="ATC105" s="45">
        <v>50.4</v>
      </c>
      <c r="ATD105" s="45">
        <v>59.9</v>
      </c>
      <c r="ATE105" s="45">
        <v>13</v>
      </c>
      <c r="ATF105" s="45">
        <v>6631</v>
      </c>
      <c r="ATG105" s="45">
        <v>1781</v>
      </c>
      <c r="ATH105" s="45">
        <v>5.54</v>
      </c>
      <c r="ATI105" s="45">
        <v>5.54</v>
      </c>
      <c r="ATJ105" s="45">
        <v>19</v>
      </c>
      <c r="ATK105" s="45">
        <v>89.7</v>
      </c>
      <c r="ATL105" s="45">
        <v>20.3</v>
      </c>
      <c r="ATM105" s="45">
        <v>98</v>
      </c>
      <c r="ATN105" s="45">
        <v>50.5</v>
      </c>
      <c r="ATO105" s="45">
        <v>12.3</v>
      </c>
      <c r="ATP105" s="45">
        <v>35.700000000000003</v>
      </c>
      <c r="ATQ105" s="45">
        <v>12.6</v>
      </c>
      <c r="ATR105" s="45">
        <v>18.2</v>
      </c>
      <c r="ATS105" s="45">
        <v>1.18</v>
      </c>
      <c r="ATT105" s="45">
        <v>41.6</v>
      </c>
      <c r="ATU105" s="45">
        <v>67.599999999999994</v>
      </c>
      <c r="ATV105" s="45">
        <v>1976</v>
      </c>
      <c r="ATW105" s="45">
        <v>2328</v>
      </c>
      <c r="ATX105" s="45">
        <v>5.69</v>
      </c>
      <c r="ATY105" s="45">
        <v>1.26</v>
      </c>
      <c r="ATZ105" s="45">
        <v>11.9</v>
      </c>
      <c r="AUA105" s="45">
        <v>96.1</v>
      </c>
      <c r="AUB105" s="45">
        <v>13.8</v>
      </c>
      <c r="AUC105" s="45">
        <v>99.5</v>
      </c>
      <c r="AUD105" s="45">
        <v>82.2</v>
      </c>
      <c r="AUE105" s="45">
        <v>19</v>
      </c>
      <c r="AUF105" s="45">
        <v>81.8</v>
      </c>
      <c r="AUG105" s="45">
        <v>7.67</v>
      </c>
      <c r="AUH105" s="45">
        <v>80.7</v>
      </c>
      <c r="AUI105" s="45">
        <v>0.16</v>
      </c>
      <c r="AUJ105" s="45">
        <v>40.200000000000003</v>
      </c>
      <c r="AUK105" s="45">
        <v>0.36</v>
      </c>
      <c r="AUL105" s="45">
        <v>31.2</v>
      </c>
      <c r="AUM105" s="45">
        <v>70.2</v>
      </c>
      <c r="AUN105" s="45">
        <v>41.7</v>
      </c>
      <c r="AUO105" s="45">
        <v>3693</v>
      </c>
      <c r="AUP105" s="45">
        <v>2563</v>
      </c>
      <c r="AUQ105" s="45">
        <v>2.88</v>
      </c>
      <c r="AUR105" s="45">
        <v>3.71</v>
      </c>
      <c r="AUS105" s="45">
        <v>12</v>
      </c>
      <c r="AUT105" s="45">
        <v>2.2200000000000002</v>
      </c>
      <c r="AUU105" s="45">
        <v>1.1399999999999999</v>
      </c>
      <c r="AUV105" s="45">
        <v>6.38</v>
      </c>
      <c r="AUW105" s="45">
        <v>12.7</v>
      </c>
      <c r="AUX105" s="45">
        <v>3.96</v>
      </c>
      <c r="AUY105" s="45">
        <v>1.35</v>
      </c>
      <c r="AUZ105" s="45">
        <v>4.12</v>
      </c>
      <c r="AVA105" s="45">
        <v>4.49</v>
      </c>
      <c r="AVB105" s="45">
        <v>39.200000000000003</v>
      </c>
      <c r="AVC105" s="45">
        <v>5324</v>
      </c>
      <c r="AVD105" s="45">
        <v>2341</v>
      </c>
      <c r="AVE105" s="45">
        <v>0.45</v>
      </c>
      <c r="AVF105" s="45">
        <v>3.91</v>
      </c>
      <c r="AVG105" s="45">
        <v>4.6100000000000003</v>
      </c>
      <c r="AVH105" s="45">
        <v>72</v>
      </c>
      <c r="AVI105" s="45">
        <v>1.91</v>
      </c>
      <c r="AVJ105" s="45">
        <v>78.5</v>
      </c>
      <c r="AVK105" s="45">
        <v>2.42</v>
      </c>
      <c r="AVL105" s="45">
        <v>8.84</v>
      </c>
      <c r="AVM105" s="45">
        <v>0.37</v>
      </c>
      <c r="AVN105" s="45">
        <v>3.87</v>
      </c>
      <c r="AVO105" s="45">
        <v>2.39</v>
      </c>
      <c r="AVP105" s="45">
        <v>6.41</v>
      </c>
      <c r="AVQ105" s="45">
        <v>3.5999999999999997E-2</v>
      </c>
      <c r="AVR105" s="45">
        <v>23.4</v>
      </c>
      <c r="AVS105" s="45">
        <v>9.9700000000000006</v>
      </c>
      <c r="AVT105" s="45">
        <v>27.7</v>
      </c>
      <c r="AVU105" s="45">
        <v>22.6</v>
      </c>
      <c r="AVV105" s="45">
        <v>5474</v>
      </c>
      <c r="AVW105" s="45">
        <v>2728</v>
      </c>
      <c r="AVX105" s="45">
        <v>4.5599999999999996</v>
      </c>
      <c r="AVY105" s="45">
        <v>7.36</v>
      </c>
      <c r="AVZ105" s="45">
        <v>33.9</v>
      </c>
      <c r="AWA105" s="45">
        <v>78.8</v>
      </c>
      <c r="AWB105" s="45">
        <v>2.96</v>
      </c>
      <c r="AWC105" s="45">
        <v>76.599999999999994</v>
      </c>
      <c r="AWD105" s="45">
        <v>15.7</v>
      </c>
      <c r="AWE105" s="45">
        <v>11.8</v>
      </c>
      <c r="AWF105" s="45">
        <v>1.54</v>
      </c>
      <c r="AWG105" s="45">
        <v>9.0299999999999994</v>
      </c>
      <c r="AWH105" s="45">
        <v>13.1</v>
      </c>
      <c r="AWI105" s="45">
        <v>8.1</v>
      </c>
      <c r="AWJ105" s="45">
        <v>0.1</v>
      </c>
      <c r="AWK105" s="45">
        <v>31.9</v>
      </c>
      <c r="AWL105" s="45">
        <v>31.8</v>
      </c>
      <c r="AWM105" s="45">
        <v>1429</v>
      </c>
      <c r="AWN105" s="45">
        <v>2815</v>
      </c>
      <c r="AWO105" s="45">
        <v>4.96</v>
      </c>
      <c r="AWP105" s="45">
        <v>1.1599999999999999</v>
      </c>
      <c r="AWQ105" s="45">
        <v>6.76</v>
      </c>
      <c r="AWR105" s="45">
        <v>97.5</v>
      </c>
      <c r="AWS105" s="45">
        <v>5.96</v>
      </c>
      <c r="AWT105" s="45">
        <v>93.6</v>
      </c>
      <c r="AWU105" s="45">
        <v>41.9</v>
      </c>
      <c r="AWV105" s="45">
        <v>9.3699999999999992</v>
      </c>
      <c r="AWW105" s="45">
        <v>2.4700000000000002</v>
      </c>
      <c r="AWX105" s="45">
        <v>50.7</v>
      </c>
      <c r="AWY105" s="45">
        <v>4.71</v>
      </c>
      <c r="AWZ105" s="45">
        <v>40.799999999999997</v>
      </c>
      <c r="AXA105" s="45">
        <v>0.1</v>
      </c>
      <c r="AXB105" s="45">
        <v>43.5</v>
      </c>
      <c r="AXC105" s="45">
        <v>0.13</v>
      </c>
      <c r="AXD105" s="45">
        <v>31.6</v>
      </c>
      <c r="AXE105" s="45">
        <v>33</v>
      </c>
      <c r="AXF105" s="45">
        <v>2288</v>
      </c>
      <c r="AXG105" s="45">
        <v>2292</v>
      </c>
      <c r="AXH105" s="45">
        <v>4.3499999999999996</v>
      </c>
      <c r="AXI105" s="45">
        <v>5.0999999999999996</v>
      </c>
      <c r="AXJ105" s="45">
        <v>8.26</v>
      </c>
      <c r="AXK105" s="45">
        <v>4.5</v>
      </c>
      <c r="AXL105" s="45">
        <v>1.44</v>
      </c>
      <c r="AXM105" s="45">
        <v>40.4</v>
      </c>
      <c r="AXN105" s="45">
        <v>42.3</v>
      </c>
      <c r="AXO105" s="45">
        <v>5.58</v>
      </c>
      <c r="AXP105" s="45">
        <v>2.15</v>
      </c>
      <c r="AXQ105" s="45">
        <v>12.7</v>
      </c>
      <c r="AXR105" s="45">
        <v>6.19</v>
      </c>
      <c r="AXS105" s="45">
        <v>26.6</v>
      </c>
      <c r="AXT105" s="45">
        <v>4731</v>
      </c>
      <c r="AXU105" s="45">
        <v>2144</v>
      </c>
      <c r="AXV105" s="45">
        <v>1.1000000000000001</v>
      </c>
      <c r="AXW105" s="45">
        <v>9.2899999999999991</v>
      </c>
      <c r="AXX105" s="45">
        <v>3.29</v>
      </c>
      <c r="AXY105" s="45">
        <v>96.9</v>
      </c>
      <c r="AXZ105" s="45">
        <v>6.2</v>
      </c>
      <c r="AYA105" s="45">
        <v>60.8</v>
      </c>
      <c r="AYB105" s="45">
        <v>7.72</v>
      </c>
      <c r="AYC105" s="45">
        <v>6.15</v>
      </c>
      <c r="AYD105" s="45">
        <v>0.9</v>
      </c>
      <c r="AYE105" s="45">
        <v>2.65</v>
      </c>
      <c r="AYF105" s="45">
        <v>4.26</v>
      </c>
      <c r="AYG105" s="45">
        <v>20.5</v>
      </c>
      <c r="AYH105" s="45">
        <v>6.6000000000000003E-2</v>
      </c>
      <c r="AYI105" s="45">
        <v>23.3</v>
      </c>
      <c r="AYJ105" s="45">
        <v>50.7</v>
      </c>
      <c r="AYK105" s="45">
        <v>58.1</v>
      </c>
      <c r="AYL105" s="45">
        <v>8.4</v>
      </c>
      <c r="AYM105" s="45">
        <v>5451</v>
      </c>
      <c r="AYN105" s="45">
        <v>1998</v>
      </c>
      <c r="AYO105" s="45">
        <v>5.66</v>
      </c>
      <c r="AYP105" s="45">
        <v>14.5</v>
      </c>
      <c r="AYQ105" s="45">
        <v>24.7</v>
      </c>
      <c r="AYR105" s="45">
        <v>95.2</v>
      </c>
      <c r="AYS105" s="45">
        <v>6.43</v>
      </c>
      <c r="AYT105" s="45">
        <v>81.3</v>
      </c>
      <c r="AYU105" s="45">
        <v>44.9</v>
      </c>
      <c r="AYV105" s="45">
        <v>11.8</v>
      </c>
      <c r="AYW105" s="45">
        <v>13.6</v>
      </c>
      <c r="AYX105" s="45">
        <v>12.9</v>
      </c>
      <c r="AYY105" s="45">
        <v>25.4</v>
      </c>
      <c r="AYZ105" s="45">
        <v>7.0000000000000007E-2</v>
      </c>
      <c r="AZA105" s="45">
        <v>33.4</v>
      </c>
      <c r="AZB105" s="45">
        <v>50.9</v>
      </c>
      <c r="AZC105" s="45">
        <v>1658</v>
      </c>
      <c r="AZD105" s="45">
        <v>2410</v>
      </c>
      <c r="AZE105" s="45">
        <v>6.16</v>
      </c>
      <c r="AZF105" s="45">
        <v>2</v>
      </c>
      <c r="AZG105" s="45">
        <v>9.7200000000000006</v>
      </c>
      <c r="AZH105" s="45">
        <v>97.9</v>
      </c>
      <c r="AZI105" s="45">
        <v>9.23</v>
      </c>
      <c r="AZJ105" s="45">
        <v>96.9</v>
      </c>
      <c r="AZK105" s="45">
        <v>62.9</v>
      </c>
      <c r="AZL105" s="45">
        <v>24.2</v>
      </c>
      <c r="AZM105" s="45">
        <v>56.4</v>
      </c>
      <c r="AZN105" s="45">
        <v>6.74</v>
      </c>
      <c r="AZO105" s="45">
        <v>80.7</v>
      </c>
      <c r="AZP105" s="45">
        <v>6.9000000000000006E-2</v>
      </c>
      <c r="AZQ105" s="45">
        <v>33.299999999999997</v>
      </c>
      <c r="AZR105" s="45">
        <v>7.5999999999999998E-2</v>
      </c>
      <c r="AZS105" s="45">
        <v>22.9</v>
      </c>
      <c r="AZT105" s="45">
        <f t="shared" si="4"/>
        <v>1.1652421652421652</v>
      </c>
      <c r="AZU105" s="45">
        <v>1.1079136690647482</v>
      </c>
      <c r="AZV105" s="45">
        <v>1.5174654752233956</v>
      </c>
      <c r="AZW105" s="45">
        <v>0.98868513460788143</v>
      </c>
      <c r="AZX105" s="45">
        <v>0.78472222222222221</v>
      </c>
      <c r="AZY105" s="45">
        <v>0.34501347708894881</v>
      </c>
      <c r="AZZ105" s="45">
        <v>1.2416666666666667</v>
      </c>
      <c r="BAA105" s="45">
        <v>0.47297297297297297</v>
      </c>
      <c r="BAB105" s="45">
        <v>1.1140350877192984</v>
      </c>
      <c r="BAC105" s="45">
        <v>1.3510971786833854</v>
      </c>
      <c r="BAD105" s="45">
        <v>2.1338582677165356</v>
      </c>
      <c r="BAE105" s="45">
        <v>0.50757575757575757</v>
      </c>
      <c r="BAF105" s="45">
        <v>1.5481481481481481</v>
      </c>
      <c r="BAG105" s="45">
        <v>3.6893203883495143</v>
      </c>
      <c r="BAH105" s="45">
        <v>1.1959910913140313</v>
      </c>
      <c r="BAI105" s="45">
        <v>0.89285714285714279</v>
      </c>
      <c r="BAJ105" s="45">
        <v>1.3039068369646882</v>
      </c>
      <c r="BAK105" s="45">
        <v>0.91072191371208888</v>
      </c>
      <c r="BAL105" s="45">
        <v>1.5777777777777777</v>
      </c>
      <c r="BAM105" s="45">
        <v>0.15856777493606136</v>
      </c>
      <c r="BAN105" s="45">
        <v>1.0281995661605206</v>
      </c>
      <c r="BAO105" s="45">
        <v>0.6791666666666667</v>
      </c>
      <c r="BAP105" s="45">
        <v>0.87434554973821987</v>
      </c>
      <c r="BAQ105" s="45">
        <v>1.2560509554140127</v>
      </c>
      <c r="BAR105" s="45">
        <v>1.2809917355371903</v>
      </c>
      <c r="BAS105" s="45">
        <v>0.53054298642533937</v>
      </c>
      <c r="BAT105" s="45">
        <v>4</v>
      </c>
      <c r="BAU105" s="45">
        <v>3.5658914728682172</v>
      </c>
      <c r="BAV105" s="45">
        <v>1.1338912133891212</v>
      </c>
      <c r="BAW105" s="45">
        <v>1.0670826833073324</v>
      </c>
      <c r="BAX105" s="45">
        <v>0.47222222222222227</v>
      </c>
      <c r="BAY105" s="45">
        <v>1.0897435897435899</v>
      </c>
      <c r="BAZ105" s="45">
        <v>0.86158475426278824</v>
      </c>
      <c r="BBA105" s="45">
        <v>0.94584837545126355</v>
      </c>
      <c r="BBB105" s="45">
        <v>1.4336283185840706</v>
      </c>
      <c r="BBC105" s="45">
        <v>1.2407745706978444</v>
      </c>
      <c r="BBD105" s="45">
        <v>0.90762463343108502</v>
      </c>
      <c r="BBE105" s="45">
        <v>0.89254385964912297</v>
      </c>
      <c r="BBF105" s="45">
        <v>0.3328804347826087</v>
      </c>
      <c r="BBG105" s="45">
        <v>1.0324483775811211</v>
      </c>
      <c r="BBH105" s="45">
        <v>0.79441624365482233</v>
      </c>
      <c r="BBI105" s="45">
        <v>1.6756756756756757</v>
      </c>
      <c r="BBJ105" s="45">
        <v>1.2493472584856398</v>
      </c>
      <c r="BBK105" s="45">
        <v>1.5923566878980893</v>
      </c>
      <c r="BBL105" s="45">
        <v>0.59661016949152534</v>
      </c>
      <c r="BBM105" s="45">
        <v>1.6558441558441557</v>
      </c>
      <c r="BBN105" s="45">
        <v>2.9678848283499448</v>
      </c>
      <c r="BBO105" s="45">
        <v>0.93893129770992378</v>
      </c>
      <c r="BBP105" s="45">
        <v>0.88271604938271608</v>
      </c>
      <c r="BBQ105" s="45">
        <v>1.7</v>
      </c>
      <c r="BBR105" s="45">
        <v>1.2789968652037618</v>
      </c>
      <c r="BBS105" s="45">
        <v>0.89937106918238996</v>
      </c>
      <c r="BBT105" s="45">
        <v>1.065780265920224</v>
      </c>
      <c r="BBU105" s="45">
        <v>1.1396092362344583</v>
      </c>
      <c r="BBV105" s="45">
        <v>0.37701612903225806</v>
      </c>
      <c r="BBW105" s="45">
        <v>0.57758620689655182</v>
      </c>
      <c r="BBX105" s="45">
        <v>0.71893491124260367</v>
      </c>
      <c r="BBY105" s="45">
        <v>0.96615384615384614</v>
      </c>
      <c r="BBZ105" s="45">
        <v>1.1963087248322148</v>
      </c>
      <c r="BCA105" s="45">
        <v>1.0502136752136753</v>
      </c>
      <c r="BCB105" s="45">
        <v>1.9331742243436756</v>
      </c>
      <c r="BCC105" s="45">
        <v>0.72785485592315913</v>
      </c>
      <c r="BCD105" s="45">
        <v>0.90283400809716596</v>
      </c>
      <c r="BCE105" s="45">
        <v>1.7001972386587771</v>
      </c>
      <c r="BCF105" s="45">
        <v>1.0806794055201698</v>
      </c>
      <c r="BCG105" s="45">
        <v>1.0808823529411766</v>
      </c>
      <c r="BCH105" s="45">
        <v>2.0999999999999996</v>
      </c>
      <c r="BCI105" s="45">
        <v>0.90574712643678157</v>
      </c>
      <c r="BCJ105" s="45">
        <v>2.2307692307692304</v>
      </c>
      <c r="BCK105" s="45">
        <v>1.1044303797468353</v>
      </c>
      <c r="BCL105" s="45">
        <v>1.0393939393939393</v>
      </c>
      <c r="BCM105" s="45">
        <v>1.180944055944056</v>
      </c>
      <c r="BCN105" s="45">
        <v>1.0095986038394416</v>
      </c>
      <c r="BCO105" s="45">
        <v>1.2298850574712643</v>
      </c>
      <c r="BCP105" s="45">
        <v>0.40784313725490201</v>
      </c>
      <c r="BCQ105" s="45">
        <v>1.3922518159806296</v>
      </c>
      <c r="BCR105" s="45">
        <v>1.0755555555555556</v>
      </c>
      <c r="BCS105" s="45">
        <v>2</v>
      </c>
      <c r="BCT105" s="45">
        <v>1.4381188118811883</v>
      </c>
      <c r="BCU105" s="45">
        <v>1.5508274231678487</v>
      </c>
      <c r="BCV105" s="45">
        <v>0.65053763440860213</v>
      </c>
      <c r="BCW105" s="45">
        <v>1.3069767441860465</v>
      </c>
      <c r="BCX105" s="45">
        <v>3.1811023622047245</v>
      </c>
      <c r="BCY105" s="45">
        <v>1.3344103392568658</v>
      </c>
      <c r="BCZ105" s="45">
        <v>0.60902255639097735</v>
      </c>
      <c r="BDA105" s="45">
        <v>1.4607905305432256</v>
      </c>
      <c r="BDB105" s="45">
        <v>1.228544776119403</v>
      </c>
      <c r="BDC105" s="45">
        <v>1.7727272727272725</v>
      </c>
      <c r="BDD105" s="45">
        <v>0.29063509149623257</v>
      </c>
      <c r="BDE105" s="45">
        <v>0.97264437689969607</v>
      </c>
      <c r="BDF105" s="45">
        <v>0.89989680082559342</v>
      </c>
      <c r="BDG105" s="45">
        <v>1.3451612903225807</v>
      </c>
      <c r="BDH105" s="45">
        <v>1.587171052631579</v>
      </c>
      <c r="BDI105" s="45">
        <v>1.060880829015544</v>
      </c>
      <c r="BDJ105" s="45">
        <v>0.95772357723577228</v>
      </c>
      <c r="BDK105" s="45">
        <v>1.4444444444444444</v>
      </c>
      <c r="BDL105" s="45">
        <v>6</v>
      </c>
      <c r="BDM105" s="45">
        <v>0.94835680751173712</v>
      </c>
      <c r="BDN105" s="45">
        <v>0.54634146341463408</v>
      </c>
      <c r="BDO105" s="45">
        <v>2.2727272727272725</v>
      </c>
      <c r="BDP105" s="45">
        <v>1.1888412017167382</v>
      </c>
      <c r="BDQ105" s="45">
        <v>0.99408284023668636</v>
      </c>
      <c r="BDR105" s="45">
        <v>1.0309810671256454</v>
      </c>
      <c r="BDS105" s="45">
        <v>1.5476190476190474</v>
      </c>
      <c r="BDT105" s="45">
        <v>1.2164740414602826</v>
      </c>
      <c r="BDU105" s="45">
        <v>0.89139139139139134</v>
      </c>
      <c r="BDV105" s="45">
        <v>0.97879858657243812</v>
      </c>
      <c r="BDW105" s="45">
        <v>0.3820689655172414</v>
      </c>
      <c r="BDX105" s="45">
        <v>0.76923076923076927</v>
      </c>
      <c r="BDY105" s="45">
        <v>0.9422268907563025</v>
      </c>
      <c r="BDZ105" s="45">
        <v>3.1570762052877139</v>
      </c>
      <c r="BEA105" s="45">
        <v>1.2054120541205413</v>
      </c>
      <c r="BEB105" s="45">
        <v>1.1247216035634744</v>
      </c>
      <c r="BEC105" s="45">
        <v>1.0423728813559321</v>
      </c>
      <c r="BED105" s="45">
        <v>2.6250000000000004</v>
      </c>
      <c r="BEE105" s="45">
        <v>0.97674418604651159</v>
      </c>
      <c r="BEF105" s="45">
        <v>0.7165354330708662</v>
      </c>
      <c r="BEG105" s="45">
        <v>16.857142857142854</v>
      </c>
      <c r="BEH105" s="45">
        <v>1.2455089820359282</v>
      </c>
      <c r="BEI105" s="45">
        <v>1.3280943025540275</v>
      </c>
      <c r="BEJ105" s="45">
        <v>1.1917973462002414</v>
      </c>
      <c r="BEK105" s="45">
        <v>0.96597510373443984</v>
      </c>
      <c r="BEL105" s="45">
        <v>0.92370129870129869</v>
      </c>
      <c r="BEM105" s="45">
        <v>0.63</v>
      </c>
      <c r="BEN105" s="45">
        <v>1.2242798353909465</v>
      </c>
      <c r="BEO105" s="45">
        <v>0.98161389172625113</v>
      </c>
      <c r="BEP105" s="45">
        <v>1.495124593716143</v>
      </c>
      <c r="BEQ105" s="45">
        <v>1.0268317853457172</v>
      </c>
      <c r="BER105" s="45">
        <v>1.3068362480127187</v>
      </c>
      <c r="BES105" s="45">
        <v>0.78512396694214881</v>
      </c>
      <c r="BET105" s="45">
        <v>1.4503546099290781</v>
      </c>
      <c r="BEU105" s="45">
        <v>1.1379821958456973</v>
      </c>
      <c r="BEV105" s="45">
        <v>1</v>
      </c>
      <c r="BEW105" s="45">
        <v>2.3188405797101446</v>
      </c>
      <c r="BEX105" s="45">
        <v>1.2072072072072073</v>
      </c>
      <c r="BEY105" s="45">
        <v>4.7368421052631575</v>
      </c>
      <c r="BEZ105" s="45">
        <v>1.3624454148471616</v>
      </c>
      <c r="BFA105" s="45">
        <v>32.700000000000003</v>
      </c>
      <c r="BFB105" s="45">
        <v>31.2</v>
      </c>
      <c r="BFC105" s="45">
        <v>12.4</v>
      </c>
      <c r="BFD105" s="45">
        <v>20.100000000000001</v>
      </c>
      <c r="BFE105" s="45">
        <v>13.6</v>
      </c>
      <c r="BFF105" s="45">
        <v>67.2</v>
      </c>
      <c r="BFG105" s="45">
        <v>50.9</v>
      </c>
      <c r="BFH105" s="45">
        <v>1014</v>
      </c>
      <c r="BFI105" s="45">
        <v>4254</v>
      </c>
      <c r="BFJ105" s="45">
        <v>2.13</v>
      </c>
      <c r="BFK105" s="45">
        <v>48.6</v>
      </c>
      <c r="BFL105" s="45">
        <v>727</v>
      </c>
      <c r="BFM105" s="45">
        <v>4416</v>
      </c>
      <c r="BFN105" s="45">
        <v>4.8499999999999996</v>
      </c>
      <c r="BFO105" s="45">
        <v>39.200000000000003</v>
      </c>
      <c r="BFP105" s="45">
        <v>0.7</v>
      </c>
      <c r="BFQ105" s="45">
        <v>1.31</v>
      </c>
      <c r="BFR105" s="45">
        <v>58.8</v>
      </c>
      <c r="BFS105" s="45">
        <v>73.3</v>
      </c>
      <c r="BFT105" s="45">
        <v>4.83</v>
      </c>
      <c r="BFU105" s="45">
        <v>1.59</v>
      </c>
      <c r="BFV105" s="45">
        <v>20.3</v>
      </c>
      <c r="BFW105" s="45">
        <v>16.5</v>
      </c>
      <c r="BFX105" s="45">
        <v>55.5</v>
      </c>
      <c r="BFY105" s="45">
        <v>22.1</v>
      </c>
      <c r="BFZ105" s="45">
        <v>5.95</v>
      </c>
      <c r="BGA105" s="45">
        <v>8.81</v>
      </c>
      <c r="BGB105" s="45">
        <v>1.94</v>
      </c>
      <c r="BGC105" s="45">
        <v>30.7</v>
      </c>
      <c r="BGD105" s="45">
        <v>4.05</v>
      </c>
      <c r="BGE105" s="45">
        <v>1.1599999999999999</v>
      </c>
      <c r="BGF105" s="45">
        <v>4.18</v>
      </c>
      <c r="BGG105" s="45">
        <v>38.5</v>
      </c>
      <c r="BGH105" s="45">
        <v>50.8</v>
      </c>
      <c r="BGI105" s="45">
        <v>0.99</v>
      </c>
      <c r="BGJ105" s="45">
        <v>0.65</v>
      </c>
      <c r="BGK105" s="45">
        <v>47.6</v>
      </c>
      <c r="BGL105" s="45">
        <v>35.200000000000003</v>
      </c>
      <c r="BGM105" s="45">
        <v>24.4</v>
      </c>
      <c r="BGN105" s="45">
        <v>37.9</v>
      </c>
      <c r="BGO105" s="45">
        <v>583</v>
      </c>
      <c r="BGP105" s="45">
        <v>3839</v>
      </c>
      <c r="BGQ105" s="45">
        <v>0.67</v>
      </c>
      <c r="BGR105" s="45">
        <v>34.700000000000003</v>
      </c>
      <c r="BGS105" s="45">
        <v>0.91</v>
      </c>
      <c r="BGT105" s="45">
        <v>5.0199999999999996</v>
      </c>
      <c r="BGU105" s="45">
        <v>59.4</v>
      </c>
      <c r="BGV105" s="45">
        <v>63.9</v>
      </c>
      <c r="BGW105" s="45">
        <v>10</v>
      </c>
      <c r="BGX105" s="45">
        <v>3.65</v>
      </c>
      <c r="BGY105" s="45">
        <v>22.4</v>
      </c>
      <c r="BGZ105" s="45">
        <v>24.7</v>
      </c>
      <c r="BHA105" s="45">
        <v>42.5</v>
      </c>
      <c r="BHB105" s="45">
        <v>22.8</v>
      </c>
      <c r="BHC105" s="45">
        <v>10</v>
      </c>
      <c r="BHD105" s="45">
        <v>2.42</v>
      </c>
      <c r="BHE105" s="45">
        <v>2.27</v>
      </c>
      <c r="BHF105" s="45">
        <v>15.4</v>
      </c>
      <c r="BHG105" s="45">
        <v>1.27</v>
      </c>
      <c r="BHH105" s="45">
        <v>2.04</v>
      </c>
      <c r="BHI105" s="45">
        <v>60.9</v>
      </c>
      <c r="BHJ105" s="45">
        <v>679</v>
      </c>
      <c r="BHK105" s="45">
        <v>4416</v>
      </c>
      <c r="BHL105" s="45">
        <v>1.26</v>
      </c>
      <c r="BHM105" s="45">
        <v>1.96</v>
      </c>
      <c r="BHN105" s="45">
        <v>17.899999999999999</v>
      </c>
      <c r="BHO105" s="45">
        <v>34.700000000000003</v>
      </c>
      <c r="BHP105" s="45">
        <v>1.47</v>
      </c>
      <c r="BHQ105" s="45">
        <v>0.52</v>
      </c>
      <c r="BHR105" s="45">
        <v>63.3</v>
      </c>
      <c r="BHS105" s="45">
        <v>17.5</v>
      </c>
      <c r="BHT105" s="45">
        <v>62.3</v>
      </c>
      <c r="BHU105" s="45">
        <v>43.8</v>
      </c>
      <c r="BHV105" s="45">
        <v>160</v>
      </c>
      <c r="BHW105" s="45">
        <v>116</v>
      </c>
      <c r="BHX105" s="45">
        <v>424</v>
      </c>
      <c r="BHY105" s="45">
        <v>59.7</v>
      </c>
      <c r="BHZ105" s="45">
        <v>64.599999999999994</v>
      </c>
      <c r="BIA105" s="45">
        <v>45.7</v>
      </c>
      <c r="BIB105" s="45">
        <v>5.96</v>
      </c>
      <c r="BIC105" s="45">
        <v>263</v>
      </c>
      <c r="BID105" s="45">
        <v>423</v>
      </c>
      <c r="BIE105" s="45">
        <v>1134</v>
      </c>
      <c r="BIF105" s="45">
        <v>254</v>
      </c>
      <c r="BIG105" s="45">
        <v>219</v>
      </c>
      <c r="BIH105" s="45">
        <v>443</v>
      </c>
      <c r="BII105" s="45">
        <v>73.8</v>
      </c>
      <c r="BIJ105" s="45">
        <v>517</v>
      </c>
      <c r="BIK105" s="45">
        <v>8.9600000000000009</v>
      </c>
      <c r="BIL105" s="45">
        <v>2314</v>
      </c>
      <c r="BIM105" s="45">
        <v>7.39</v>
      </c>
      <c r="BIN105" s="45">
        <v>614</v>
      </c>
      <c r="BIO105" s="45">
        <v>65.5</v>
      </c>
      <c r="BIP105" s="45">
        <v>487</v>
      </c>
      <c r="BIQ105" s="45">
        <v>44.2</v>
      </c>
      <c r="BIR105" s="45">
        <v>380</v>
      </c>
      <c r="BIS105" s="45">
        <v>3.74</v>
      </c>
      <c r="BIT105" s="45">
        <v>637</v>
      </c>
      <c r="BIU105" s="45">
        <v>0.81</v>
      </c>
      <c r="BIV105" s="45">
        <v>608</v>
      </c>
      <c r="BIW105" s="45">
        <v>457</v>
      </c>
      <c r="BIX105" s="45">
        <v>1152</v>
      </c>
      <c r="BIY105" s="45">
        <v>260</v>
      </c>
      <c r="BIZ105" s="45">
        <v>289</v>
      </c>
      <c r="BJA105" s="45">
        <v>449</v>
      </c>
      <c r="BJB105" s="45">
        <v>70.099999999999994</v>
      </c>
      <c r="BJC105" s="45">
        <v>536</v>
      </c>
      <c r="BJD105" s="45">
        <v>14</v>
      </c>
      <c r="BJE105" s="45">
        <v>2292</v>
      </c>
      <c r="BJF105" s="45">
        <v>52.7</v>
      </c>
      <c r="BJG105" s="45">
        <v>1442</v>
      </c>
      <c r="BJH105" s="45">
        <v>72.599999999999994</v>
      </c>
      <c r="BJI105" s="45">
        <v>514</v>
      </c>
      <c r="BJJ105" s="45">
        <v>45.2</v>
      </c>
      <c r="BJK105" s="45">
        <v>364</v>
      </c>
      <c r="BJL105" s="45">
        <v>9.98</v>
      </c>
      <c r="BJM105" s="45">
        <v>647</v>
      </c>
      <c r="BJN105" s="45">
        <v>9.7100000000000009</v>
      </c>
      <c r="BJO105" s="45">
        <v>726</v>
      </c>
      <c r="BJP105" s="45">
        <v>95.3</v>
      </c>
      <c r="BJQ105" s="45">
        <v>255</v>
      </c>
      <c r="BJR105" s="45">
        <v>42.4</v>
      </c>
      <c r="BJS105" s="45">
        <v>90.3</v>
      </c>
      <c r="BJT105" s="45">
        <v>67.900000000000006</v>
      </c>
      <c r="BJU105" s="45">
        <v>3.38</v>
      </c>
      <c r="BJV105" s="45">
        <v>381</v>
      </c>
      <c r="BJW105" s="45">
        <v>0.68</v>
      </c>
      <c r="BJX105" s="45">
        <v>2849</v>
      </c>
      <c r="BJY105" s="45">
        <v>57.4</v>
      </c>
      <c r="BJZ105" s="45">
        <v>1339</v>
      </c>
      <c r="BKA105" s="45">
        <v>3.77</v>
      </c>
      <c r="BKB105" s="45">
        <v>461</v>
      </c>
      <c r="BKC105" s="45">
        <v>2.37</v>
      </c>
      <c r="BKD105" s="45">
        <v>342</v>
      </c>
      <c r="BKE105" s="45">
        <v>0.23</v>
      </c>
      <c r="BKF105" s="45">
        <v>672</v>
      </c>
      <c r="BKG105" s="45">
        <v>6.24</v>
      </c>
      <c r="BKH105" s="45">
        <v>489</v>
      </c>
      <c r="BKI105" s="45">
        <v>2.2599999999999998</v>
      </c>
      <c r="BKJ105" s="45">
        <v>2387</v>
      </c>
      <c r="BKK105" s="45">
        <v>10.5</v>
      </c>
      <c r="BKL105" s="45">
        <v>827</v>
      </c>
      <c r="BKM105" s="45">
        <v>6.37</v>
      </c>
      <c r="BKN105" s="45">
        <v>473</v>
      </c>
      <c r="BKO105" s="45">
        <v>13</v>
      </c>
      <c r="BKP105" s="45">
        <v>420</v>
      </c>
      <c r="BKQ105" s="45">
        <v>0.52</v>
      </c>
      <c r="BKR105" s="45">
        <v>662</v>
      </c>
      <c r="BKS105" s="45">
        <v>54.9</v>
      </c>
      <c r="BKT105" s="45">
        <v>72399</v>
      </c>
      <c r="BKU105" s="45">
        <v>348</v>
      </c>
      <c r="BKV105" s="45">
        <v>104</v>
      </c>
      <c r="BKW105" s="45">
        <v>360</v>
      </c>
      <c r="BKX105" s="45">
        <v>34.9</v>
      </c>
      <c r="BKY105" s="45">
        <v>46.3</v>
      </c>
      <c r="BKZ105" s="45">
        <v>33.9</v>
      </c>
      <c r="BLA105" s="45">
        <v>61.9</v>
      </c>
      <c r="BLB105" s="45">
        <v>44.1</v>
      </c>
      <c r="BLC105" s="45">
        <v>531</v>
      </c>
      <c r="BLD105" s="45">
        <v>79.5</v>
      </c>
      <c r="BLE105" s="45">
        <v>283</v>
      </c>
      <c r="BLF105" s="45">
        <v>20.3</v>
      </c>
      <c r="BLG105" s="45">
        <v>56.3</v>
      </c>
      <c r="BLH105" s="45">
        <v>34.5</v>
      </c>
      <c r="BLI105" s="45">
        <v>0.23</v>
      </c>
      <c r="BLJ105" s="45">
        <v>327</v>
      </c>
      <c r="BLK105" s="45">
        <v>0.6</v>
      </c>
      <c r="BLL105" s="45">
        <v>3170</v>
      </c>
      <c r="BLM105" s="45">
        <v>0.18</v>
      </c>
      <c r="BLN105" s="45">
        <v>1321</v>
      </c>
      <c r="BLO105" s="45">
        <v>0.18</v>
      </c>
      <c r="BLP105" s="45">
        <v>395</v>
      </c>
      <c r="BLQ105" s="45">
        <v>0.32</v>
      </c>
      <c r="BLR105" s="45">
        <v>312</v>
      </c>
      <c r="BLS105" s="45">
        <v>0.11</v>
      </c>
      <c r="BLT105" s="45">
        <v>702</v>
      </c>
      <c r="BLU105" s="45">
        <v>19.899999999999999</v>
      </c>
      <c r="BLV105" s="45">
        <v>410</v>
      </c>
      <c r="BLW105" s="45">
        <v>109</v>
      </c>
      <c r="BLX105" s="45">
        <v>467</v>
      </c>
      <c r="BLY105" s="45">
        <v>60.9</v>
      </c>
      <c r="BLZ105" s="45">
        <v>55.9</v>
      </c>
      <c r="BMA105" s="45">
        <v>48.9</v>
      </c>
      <c r="BMB105" s="45">
        <v>2.58</v>
      </c>
      <c r="BMC105" s="45">
        <v>388</v>
      </c>
      <c r="BMD105" s="45">
        <v>10.8</v>
      </c>
      <c r="BME105" s="45">
        <v>2156</v>
      </c>
      <c r="BMF105" s="45">
        <v>0.15</v>
      </c>
      <c r="BMG105" s="45">
        <v>1393</v>
      </c>
      <c r="BMH105" s="45">
        <v>3.82</v>
      </c>
      <c r="BMI105" s="45">
        <v>441</v>
      </c>
      <c r="BMJ105" s="45">
        <v>20.6</v>
      </c>
      <c r="BMK105" s="45">
        <v>610</v>
      </c>
      <c r="BML105" s="45">
        <v>0.53</v>
      </c>
      <c r="BMM105" s="45">
        <v>641</v>
      </c>
      <c r="BMN105" s="45">
        <v>34.1</v>
      </c>
      <c r="BMO105" s="45">
        <v>542</v>
      </c>
      <c r="BMP105" s="45">
        <v>101</v>
      </c>
      <c r="BMQ105" s="45">
        <v>431</v>
      </c>
      <c r="BMR105" s="45">
        <v>40.200000000000003</v>
      </c>
      <c r="BMS105" s="45">
        <v>36.5</v>
      </c>
      <c r="BMT105" s="45">
        <v>50</v>
      </c>
      <c r="BMU105" s="45">
        <v>0.78</v>
      </c>
      <c r="BMV105" s="45">
        <v>350</v>
      </c>
      <c r="BMW105" s="45">
        <v>1.04</v>
      </c>
      <c r="BMX105" s="45">
        <v>2697</v>
      </c>
      <c r="BMY105" s="45">
        <v>0.98</v>
      </c>
      <c r="BMZ105" s="45">
        <v>1368</v>
      </c>
      <c r="BNA105" s="45">
        <v>1.45</v>
      </c>
      <c r="BNB105" s="45">
        <v>425</v>
      </c>
      <c r="BNC105" s="45">
        <v>2.14</v>
      </c>
      <c r="BND105" s="45">
        <v>369</v>
      </c>
      <c r="BNE105" s="45">
        <v>0.17</v>
      </c>
      <c r="BNF105" s="45">
        <v>685</v>
      </c>
      <c r="BNG105" s="45">
        <v>33.700000000000003</v>
      </c>
      <c r="BNH105" s="45">
        <v>28.3</v>
      </c>
      <c r="BNI105" s="45">
        <v>-3.13</v>
      </c>
      <c r="BNJ105" s="45">
        <v>145</v>
      </c>
      <c r="BNK105" s="45">
        <v>304</v>
      </c>
      <c r="BNL105" s="45">
        <v>30.4</v>
      </c>
      <c r="BNM105" s="45">
        <v>50.9</v>
      </c>
      <c r="BNN105" s="45">
        <v>14.7</v>
      </c>
      <c r="BNO105" s="45">
        <v>0.14000000000000001</v>
      </c>
      <c r="BNP105" s="45">
        <v>323</v>
      </c>
      <c r="BNQ105" s="45">
        <v>0.57999999999999996</v>
      </c>
      <c r="BNR105" s="45">
        <v>3028</v>
      </c>
      <c r="BNS105" s="45">
        <v>1.54</v>
      </c>
      <c r="BNT105" s="45">
        <v>462</v>
      </c>
      <c r="BNU105" s="45">
        <v>6.2</v>
      </c>
      <c r="BNV105" s="45">
        <v>431</v>
      </c>
      <c r="BNW105" s="45">
        <v>0.51</v>
      </c>
      <c r="BNX105" s="45">
        <v>321</v>
      </c>
      <c r="BNY105" s="45">
        <v>2.9000000000000001E-2</v>
      </c>
      <c r="BNZ105" s="45">
        <v>602</v>
      </c>
      <c r="BOA105" s="45">
        <v>50.1</v>
      </c>
      <c r="BOB105" s="45">
        <v>12.5</v>
      </c>
      <c r="BOC105" s="45">
        <v>114</v>
      </c>
      <c r="BOD105" s="45">
        <v>328</v>
      </c>
      <c r="BOE105" s="45">
        <v>37.299999999999997</v>
      </c>
      <c r="BOF105" s="45">
        <v>34.4</v>
      </c>
      <c r="BOG105" s="45">
        <v>15.6</v>
      </c>
      <c r="BOH105" s="45">
        <v>0.24</v>
      </c>
      <c r="BOI105" s="45">
        <v>331</v>
      </c>
      <c r="BOJ105" s="45">
        <v>0.67</v>
      </c>
      <c r="BOK105" s="45">
        <v>3022</v>
      </c>
      <c r="BOL105" s="45">
        <v>1.7</v>
      </c>
      <c r="BOM105" s="45">
        <v>417</v>
      </c>
      <c r="BON105" s="45">
        <v>2.4700000000000002</v>
      </c>
      <c r="BOO105" s="45">
        <v>421</v>
      </c>
      <c r="BOP105" s="45">
        <v>1.36</v>
      </c>
      <c r="BOQ105" s="45">
        <v>361</v>
      </c>
      <c r="BOR105" s="45">
        <v>7.2999999999999995E-2</v>
      </c>
      <c r="BOS105" s="45">
        <v>639</v>
      </c>
      <c r="BOT105" s="45">
        <v>17.3</v>
      </c>
      <c r="BOU105" s="45">
        <v>-14.1</v>
      </c>
      <c r="BOV105" s="45">
        <v>162</v>
      </c>
      <c r="BOW105" s="45">
        <v>434</v>
      </c>
      <c r="BOX105" s="45">
        <v>49.7</v>
      </c>
      <c r="BOY105" s="45">
        <v>24.4</v>
      </c>
      <c r="BOZ105" s="45">
        <v>29.7</v>
      </c>
      <c r="BPA105" s="45">
        <v>0.85</v>
      </c>
      <c r="BPB105" s="45">
        <v>388</v>
      </c>
      <c r="BPC105" s="45">
        <v>1.42</v>
      </c>
      <c r="BPD105" s="45">
        <v>2485</v>
      </c>
      <c r="BPE105" s="45">
        <v>6.08</v>
      </c>
      <c r="BPF105" s="45">
        <v>564</v>
      </c>
      <c r="BPG105" s="45">
        <v>9.32</v>
      </c>
      <c r="BPH105" s="45">
        <v>448</v>
      </c>
      <c r="BPI105" s="45">
        <v>2.41</v>
      </c>
      <c r="BPJ105" s="45">
        <v>341</v>
      </c>
      <c r="BPK105" s="45">
        <v>0.26</v>
      </c>
      <c r="BPL105" s="45">
        <v>660</v>
      </c>
      <c r="BPM105" s="45">
        <v>0.8</v>
      </c>
      <c r="BPN105" s="45">
        <v>371</v>
      </c>
      <c r="BPO105" s="45">
        <v>1.65</v>
      </c>
      <c r="BPP105" s="45">
        <v>2573</v>
      </c>
      <c r="BPQ105" s="45">
        <v>28.8</v>
      </c>
      <c r="BPR105" s="45">
        <v>700</v>
      </c>
      <c r="BPS105" s="45">
        <v>2.65</v>
      </c>
      <c r="BPT105" s="45">
        <v>434</v>
      </c>
      <c r="BPU105" s="45">
        <v>3.82</v>
      </c>
      <c r="BPV105" s="45">
        <v>516</v>
      </c>
      <c r="BPW105" s="45">
        <v>0.2</v>
      </c>
      <c r="BPX105" s="45">
        <v>672</v>
      </c>
      <c r="BPY105" s="8">
        <v>-0.30550847801016701</v>
      </c>
      <c r="BPZ105" s="8">
        <v>8.9665612619587498E-2</v>
      </c>
      <c r="BQA105" s="8">
        <v>1.71936587733137</v>
      </c>
    </row>
    <row r="106" spans="1:1795" x14ac:dyDescent="0.2">
      <c r="A106">
        <v>105</v>
      </c>
      <c r="B106" s="9" t="s">
        <v>519</v>
      </c>
      <c r="C106" s="9" t="s">
        <v>425</v>
      </c>
      <c r="D106" s="9" t="s">
        <v>426</v>
      </c>
      <c r="E106" s="9" t="s">
        <v>386</v>
      </c>
      <c r="F106" s="9">
        <v>1</v>
      </c>
      <c r="G106" s="10">
        <v>21</v>
      </c>
      <c r="H106" s="10">
        <v>9</v>
      </c>
      <c r="I106" s="12"/>
      <c r="J106" s="12"/>
      <c r="K106" s="11">
        <v>5.0791812460476251</v>
      </c>
      <c r="L106" s="11">
        <v>11.1453202</v>
      </c>
      <c r="M106" s="11">
        <v>9.8522167490000001</v>
      </c>
      <c r="N106" s="11">
        <v>11.1453202</v>
      </c>
      <c r="O106" s="11">
        <v>0.49261083700000002</v>
      </c>
      <c r="P106" s="11">
        <v>6.1576354999999999E-2</v>
      </c>
      <c r="Q106" s="11">
        <v>10.83743842</v>
      </c>
      <c r="R106" s="11">
        <v>6.588669951</v>
      </c>
      <c r="S106" s="11">
        <v>5.1724137929999996</v>
      </c>
      <c r="T106" s="11">
        <v>9.7906403940000004</v>
      </c>
      <c r="U106" s="11">
        <v>10.52955665</v>
      </c>
      <c r="V106" s="11">
        <v>4.125615764</v>
      </c>
      <c r="W106" s="11">
        <v>0.30788177300000003</v>
      </c>
      <c r="X106" s="11">
        <v>6.1576354999999999E-2</v>
      </c>
      <c r="Y106" s="11">
        <v>0.30788177300000003</v>
      </c>
      <c r="Z106" s="11">
        <v>0.123152709</v>
      </c>
      <c r="AA106" s="11">
        <v>19.458128080000002</v>
      </c>
      <c r="AB106" s="11">
        <v>7.1958253230000002</v>
      </c>
      <c r="AC106" s="11">
        <v>4.7514419119999998</v>
      </c>
      <c r="AD106" s="11">
        <v>3.3781928040000002</v>
      </c>
      <c r="AE106" s="11">
        <v>1.78522384</v>
      </c>
      <c r="AF106" s="11">
        <v>5.4929963999999998E-2</v>
      </c>
      <c r="AG106" s="11">
        <v>6.0697610549999998</v>
      </c>
      <c r="AH106" s="11">
        <v>4.641581983</v>
      </c>
      <c r="AI106" s="11">
        <v>1.3183191430000001</v>
      </c>
      <c r="AJ106" s="11">
        <v>2.7464981999999999E-2</v>
      </c>
      <c r="AK106" s="11">
        <v>5.7401812689999998</v>
      </c>
      <c r="AL106" s="11">
        <v>7.1958253230000002</v>
      </c>
      <c r="AM106" s="11">
        <v>5.0260917330000003</v>
      </c>
      <c r="AN106" s="11">
        <v>6.8113155729999999</v>
      </c>
      <c r="AO106" s="11">
        <v>9.942323537</v>
      </c>
      <c r="AP106" s="11">
        <v>5.0260917330000003</v>
      </c>
      <c r="AQ106" s="11">
        <v>21.45015106</v>
      </c>
      <c r="AR106" s="11">
        <v>2.7464981999999999E-2</v>
      </c>
      <c r="AS106" s="11">
        <v>4.312002197</v>
      </c>
      <c r="AT106" s="11">
        <v>5.1908816260000004</v>
      </c>
      <c r="AU106" s="11">
        <v>5.4929963999999998E-2</v>
      </c>
      <c r="AV106" s="11">
        <v>5.0454086780000003</v>
      </c>
      <c r="AW106" s="11">
        <v>3.2626976120000002</v>
      </c>
      <c r="AX106" s="11">
        <v>3.3636057849999998</v>
      </c>
      <c r="AY106" s="11">
        <v>4.1035990580000004</v>
      </c>
      <c r="AZ106" s="11">
        <v>2.6236125129999999</v>
      </c>
      <c r="BA106" s="11">
        <v>1.345442314</v>
      </c>
      <c r="BB106" s="11">
        <v>5.146316852</v>
      </c>
      <c r="BC106" s="11">
        <v>4.0363269419999996</v>
      </c>
      <c r="BD106" s="11">
        <v>3.8681466530000002</v>
      </c>
      <c r="BE106" s="11">
        <v>3.5317860749999999</v>
      </c>
      <c r="BF106" s="11">
        <v>4.6081399259999998</v>
      </c>
      <c r="BG106" s="11">
        <v>3.1954254959999999</v>
      </c>
      <c r="BH106" s="11">
        <v>4.6417759839999997</v>
      </c>
      <c r="BI106" s="11">
        <v>3.161789438</v>
      </c>
      <c r="BJ106" s="11">
        <v>2.1527077029999999</v>
      </c>
      <c r="BK106" s="11">
        <v>5.751765893</v>
      </c>
      <c r="BL106" s="11">
        <v>5.5835856039999996</v>
      </c>
      <c r="BM106" s="11">
        <v>2.9263370329999998</v>
      </c>
      <c r="BN106" s="11">
        <v>0.235452405</v>
      </c>
      <c r="BO106" s="11">
        <v>0.84090144600000005</v>
      </c>
      <c r="BP106" s="11">
        <v>5.0454086780000003</v>
      </c>
      <c r="BQ106" s="11">
        <v>3.1954254959999999</v>
      </c>
      <c r="BR106" s="11">
        <v>16.48166835</v>
      </c>
      <c r="BS106" s="11">
        <v>4.5745038679999999</v>
      </c>
      <c r="BT106" s="11">
        <v>3.3636058000000003E-2</v>
      </c>
      <c r="BU106" s="11">
        <v>1.2445341409999999</v>
      </c>
      <c r="BV106" s="11">
        <v>13.40707965</v>
      </c>
      <c r="BW106" s="11">
        <v>7.1238938049999998</v>
      </c>
      <c r="BX106" s="11">
        <v>4.4247788000000003E-2</v>
      </c>
      <c r="BY106" s="11">
        <v>5.9292035399999996</v>
      </c>
      <c r="BZ106" s="11">
        <v>5.7374631269999998</v>
      </c>
      <c r="CA106" s="11">
        <v>5.073746313</v>
      </c>
      <c r="CB106" s="11">
        <v>1.814159292</v>
      </c>
      <c r="CC106" s="11">
        <v>16.548672570000001</v>
      </c>
      <c r="CD106" s="11">
        <v>13.02359882</v>
      </c>
      <c r="CE106" s="11">
        <v>5.0884955749999996</v>
      </c>
      <c r="CF106" s="11">
        <v>0.191740413</v>
      </c>
      <c r="CG106" s="11">
        <v>5.840707965</v>
      </c>
      <c r="CH106" s="11">
        <v>7.6401179939999997</v>
      </c>
      <c r="CI106" s="11">
        <v>1.3274336280000001</v>
      </c>
      <c r="CJ106" s="11">
        <v>0.17699115000000001</v>
      </c>
      <c r="CK106" s="11">
        <v>11.03244838</v>
      </c>
      <c r="CL106" s="11">
        <v>0.18562715499999999</v>
      </c>
      <c r="CM106" s="11">
        <v>17.263325380000001</v>
      </c>
      <c r="CN106" s="11">
        <v>5.7279236280000001</v>
      </c>
      <c r="CO106" s="11">
        <v>1.0076902679999999</v>
      </c>
      <c r="CP106" s="11">
        <v>0</v>
      </c>
      <c r="CQ106" s="11">
        <v>3.5269159370000001</v>
      </c>
      <c r="CR106" s="11">
        <v>0.98117210300000002</v>
      </c>
      <c r="CS106" s="11">
        <v>0</v>
      </c>
      <c r="CT106" s="11">
        <v>5.303633E-2</v>
      </c>
      <c r="CU106" s="11">
        <v>3.9512065770000002</v>
      </c>
      <c r="CV106" s="11">
        <v>1.0872447629999999</v>
      </c>
      <c r="CW106" s="11">
        <v>2.5987801639999999</v>
      </c>
      <c r="CX106" s="11">
        <v>0.21214532</v>
      </c>
      <c r="CY106" s="11">
        <v>2.8639618140000001</v>
      </c>
      <c r="CZ106" s="11">
        <v>7.0273137099999996</v>
      </c>
      <c r="DA106" s="11">
        <v>14.399363559999999</v>
      </c>
      <c r="DB106" s="11">
        <v>8.8040307609999999</v>
      </c>
      <c r="DC106" s="11">
        <v>0.31821797899999998</v>
      </c>
      <c r="DD106" s="11">
        <v>1.0076902679999999</v>
      </c>
      <c r="DE106" s="11">
        <v>7.3455316890000004</v>
      </c>
      <c r="DF106" s="11">
        <v>19.67647839</v>
      </c>
      <c r="DG106" s="11">
        <v>1.962344206</v>
      </c>
      <c r="DH106" s="11">
        <v>9.8228663449999996</v>
      </c>
      <c r="DI106" s="11">
        <v>4.4015029520000004</v>
      </c>
      <c r="DJ106" s="11">
        <v>7.461084273</v>
      </c>
      <c r="DK106" s="11">
        <v>7.5147611379999999</v>
      </c>
      <c r="DL106" s="11">
        <v>4.4551798170000003</v>
      </c>
      <c r="DM106" s="11">
        <v>6.9779924849999997</v>
      </c>
      <c r="DN106" s="11">
        <v>9.8765432099999995</v>
      </c>
      <c r="DO106" s="11">
        <v>0.91250671000000005</v>
      </c>
      <c r="DP106" s="11">
        <v>1.9860440150000001</v>
      </c>
      <c r="DQ106" s="11">
        <v>8.4272678479999996</v>
      </c>
      <c r="DR106" s="11">
        <v>1.01986044</v>
      </c>
      <c r="DS106" s="11">
        <v>0</v>
      </c>
      <c r="DT106" s="11">
        <v>4.9382716049999997</v>
      </c>
      <c r="DU106" s="11">
        <v>4.9382716049999997</v>
      </c>
      <c r="DV106" s="11">
        <v>0.10735373099999999</v>
      </c>
      <c r="DW106" s="11">
        <v>11.86258722</v>
      </c>
      <c r="DX106" s="11">
        <v>5.8507783150000003</v>
      </c>
      <c r="DY106" s="11">
        <v>1.0735373050000001</v>
      </c>
      <c r="DZ106" s="11">
        <v>8.3735909819999996</v>
      </c>
      <c r="EA106" s="11">
        <v>0</v>
      </c>
      <c r="EB106" s="11">
        <v>5.8631921819999997</v>
      </c>
      <c r="EC106" s="11">
        <v>11.834962000000001</v>
      </c>
      <c r="ED106" s="11">
        <v>3.25732899</v>
      </c>
      <c r="EE106" s="11">
        <v>0.21715526600000001</v>
      </c>
      <c r="EF106" s="11">
        <v>9.0119435400000008</v>
      </c>
      <c r="EG106" s="11">
        <v>9.2290988059999997</v>
      </c>
      <c r="EH106" s="11">
        <v>0.21715526600000001</v>
      </c>
      <c r="EI106" s="11">
        <v>4.3431053200000003</v>
      </c>
      <c r="EJ106" s="11">
        <v>0</v>
      </c>
      <c r="EK106" s="11">
        <v>11.94353963</v>
      </c>
      <c r="EL106" s="11">
        <v>4.1259500539999996</v>
      </c>
      <c r="EM106" s="11">
        <v>8.6862106410000006</v>
      </c>
      <c r="EN106" s="11">
        <v>4.3431053200000003</v>
      </c>
      <c r="EO106" s="11">
        <v>1.0857763300000001</v>
      </c>
      <c r="EP106" s="11">
        <v>1.7372421280000001</v>
      </c>
      <c r="EQ106" s="11">
        <v>0.43431053200000003</v>
      </c>
      <c r="ER106" s="11">
        <v>13.897937020000001</v>
      </c>
      <c r="ES106" s="11">
        <v>1.3029315960000001</v>
      </c>
      <c r="ET106" s="11">
        <v>1.628664495</v>
      </c>
      <c r="EU106" s="11">
        <v>6.1889250809999998</v>
      </c>
      <c r="EV106" s="11">
        <v>0.65146579800000004</v>
      </c>
      <c r="EW106" s="11">
        <v>1.8273354470000001</v>
      </c>
      <c r="EX106" s="11">
        <v>1.547641246</v>
      </c>
      <c r="EY106" s="11">
        <v>0</v>
      </c>
      <c r="EZ106" s="11">
        <v>0.11187767999999999</v>
      </c>
      <c r="FA106" s="11">
        <v>2.9088196900000001</v>
      </c>
      <c r="FB106" s="11">
        <v>9.8638821560000007</v>
      </c>
      <c r="FC106" s="11">
        <v>18.366585870000002</v>
      </c>
      <c r="FD106" s="11">
        <v>4.027596494</v>
      </c>
      <c r="FE106" s="11">
        <v>13.98471005</v>
      </c>
      <c r="FF106" s="11">
        <v>2.9461122510000002</v>
      </c>
      <c r="FG106" s="11">
        <v>4.6056311770000002</v>
      </c>
      <c r="FH106" s="11">
        <v>2.79694201</v>
      </c>
      <c r="FI106" s="11">
        <v>0</v>
      </c>
      <c r="FJ106" s="11">
        <v>3.4682080919999998</v>
      </c>
      <c r="FK106" s="11">
        <v>0.27969420099999998</v>
      </c>
      <c r="FL106" s="11">
        <v>10.572440800000001</v>
      </c>
      <c r="FM106" s="11">
        <v>10.1995152</v>
      </c>
      <c r="FN106" s="11">
        <v>7.4585120000000005E-2</v>
      </c>
      <c r="FO106" s="11">
        <v>0.41021816100000003</v>
      </c>
      <c r="FP106" s="11">
        <v>0.11187767999999999</v>
      </c>
      <c r="FQ106" s="11">
        <v>2.9088196900000001</v>
      </c>
      <c r="FR106" s="11">
        <v>8.8196904719999996</v>
      </c>
      <c r="FS106" s="11">
        <v>0.11187767999999999</v>
      </c>
      <c r="FT106" s="11">
        <v>5.5938839999999997E-2</v>
      </c>
      <c r="FU106" s="11">
        <v>0</v>
      </c>
      <c r="FV106" s="11">
        <v>7.4193548390000004</v>
      </c>
      <c r="FW106" s="11">
        <v>0.18433179699999999</v>
      </c>
      <c r="FX106" s="11">
        <v>5.3456221199999998</v>
      </c>
      <c r="FY106" s="11">
        <v>12.672811060000001</v>
      </c>
      <c r="FZ106" s="11">
        <v>0.64516129</v>
      </c>
      <c r="GA106" s="11">
        <v>10.13824885</v>
      </c>
      <c r="GB106" s="11">
        <v>0</v>
      </c>
      <c r="GC106" s="11">
        <v>14.239631340000001</v>
      </c>
      <c r="GD106" s="11">
        <v>6.2211981569999999</v>
      </c>
      <c r="GE106" s="11">
        <v>2.7649769590000002</v>
      </c>
      <c r="GF106" s="11">
        <v>5.1152073729999996</v>
      </c>
      <c r="GG106" s="11">
        <v>8.0184331800000006</v>
      </c>
      <c r="GH106" s="11">
        <v>1.797235023</v>
      </c>
      <c r="GI106" s="11">
        <v>6.1290322579999996</v>
      </c>
      <c r="GJ106" s="11">
        <v>0</v>
      </c>
      <c r="GK106" s="11">
        <v>16.958525349999999</v>
      </c>
      <c r="GL106" s="11">
        <v>1.5668202760000001</v>
      </c>
      <c r="GM106" s="11">
        <v>0</v>
      </c>
      <c r="GN106" s="11">
        <v>0.69124423999999995</v>
      </c>
      <c r="GO106" s="11">
        <v>9.2165898999999996E-2</v>
      </c>
      <c r="GP106" s="11">
        <v>7.376425856</v>
      </c>
      <c r="GQ106" s="11">
        <v>8.7452471480000007</v>
      </c>
      <c r="GR106" s="11">
        <v>4.3346007599999998</v>
      </c>
      <c r="GS106" s="11">
        <v>3.5741444869999999</v>
      </c>
      <c r="GT106" s="11">
        <v>10.49429658</v>
      </c>
      <c r="GU106" s="11">
        <v>0.38022813700000002</v>
      </c>
      <c r="GV106" s="11">
        <v>5.7794676809999999</v>
      </c>
      <c r="GW106" s="11">
        <v>0.38022813700000002</v>
      </c>
      <c r="GX106" s="11">
        <v>1.292775665</v>
      </c>
      <c r="GY106" s="11">
        <v>0.30418251000000002</v>
      </c>
      <c r="GZ106" s="11">
        <v>8.7452471480000007</v>
      </c>
      <c r="HA106" s="11">
        <v>0</v>
      </c>
      <c r="HB106" s="11">
        <v>2.4334600759999998</v>
      </c>
      <c r="HC106" s="11">
        <v>0.45627376400000003</v>
      </c>
      <c r="HD106" s="11">
        <v>33.079847909999998</v>
      </c>
      <c r="HE106" s="11">
        <v>2.6615969580000001</v>
      </c>
      <c r="HF106" s="11">
        <v>0.60836501899999995</v>
      </c>
      <c r="HG106" s="11">
        <v>3.726235741</v>
      </c>
      <c r="HH106" s="11">
        <v>5.3992395440000003</v>
      </c>
      <c r="HI106" s="11">
        <v>0.22813688200000001</v>
      </c>
      <c r="HJ106" s="11">
        <v>12.51621271</v>
      </c>
      <c r="HK106" s="11">
        <v>6.6796368350000002</v>
      </c>
      <c r="HL106" s="11">
        <v>3.3722438389999998</v>
      </c>
      <c r="HM106" s="11">
        <v>4.3450064849999999</v>
      </c>
      <c r="HN106" s="11">
        <v>4.7989623870000004</v>
      </c>
      <c r="HO106" s="11">
        <v>8.3657587549999999</v>
      </c>
      <c r="HP106" s="11">
        <v>0.648508431</v>
      </c>
      <c r="HQ106" s="11">
        <v>5.5123216599999996</v>
      </c>
      <c r="HR106" s="11">
        <v>7.9118028530000002</v>
      </c>
      <c r="HS106" s="11">
        <v>6.4850843000000005E-2</v>
      </c>
      <c r="HT106" s="11">
        <v>2.9182879380000002</v>
      </c>
      <c r="HU106" s="11">
        <v>6.6796368350000002</v>
      </c>
      <c r="HV106" s="11">
        <v>12.645914400000001</v>
      </c>
      <c r="HW106" s="11">
        <v>1.8158236059999999</v>
      </c>
      <c r="HX106" s="11">
        <v>2.3346303499999999</v>
      </c>
      <c r="HY106" s="11">
        <v>3.3073929959999999</v>
      </c>
      <c r="HZ106" s="11">
        <v>0</v>
      </c>
      <c r="IA106" s="11">
        <v>2.2049286640000001</v>
      </c>
      <c r="IB106" s="11">
        <v>0.389105058</v>
      </c>
      <c r="IC106" s="11">
        <v>12.51621271</v>
      </c>
      <c r="ID106" s="11">
        <v>0.71335927399999999</v>
      </c>
      <c r="IE106" s="11">
        <v>0.194552529</v>
      </c>
      <c r="IF106" s="11">
        <v>14.461738</v>
      </c>
      <c r="IG106" s="11">
        <v>14.915693900000001</v>
      </c>
      <c r="IH106" s="11">
        <v>3.1128404669999998</v>
      </c>
      <c r="II106" s="11">
        <v>7.0038910510000001</v>
      </c>
      <c r="IJ106" s="11">
        <v>3.1128404669999998</v>
      </c>
      <c r="IK106" s="11">
        <v>5.771725032</v>
      </c>
      <c r="IL106" s="11">
        <v>1.0376134889999999</v>
      </c>
      <c r="IM106" s="11">
        <v>4.3450064849999999</v>
      </c>
      <c r="IN106" s="11">
        <v>4.6044098570000003</v>
      </c>
      <c r="IO106" s="11">
        <v>4.8638132299999999</v>
      </c>
      <c r="IP106" s="11">
        <v>5.1880674449999997</v>
      </c>
      <c r="IQ106" s="11">
        <v>8.4306095980000002</v>
      </c>
      <c r="IR106" s="11">
        <v>6.4850843000000005E-2</v>
      </c>
      <c r="IS106" s="11">
        <v>3.3073929959999999</v>
      </c>
      <c r="IT106" s="11">
        <v>1.9455252919999999</v>
      </c>
      <c r="IU106" s="11">
        <v>5.1232166020000003</v>
      </c>
      <c r="IV106" s="11">
        <v>2.0752269779999999</v>
      </c>
      <c r="IW106" s="11">
        <v>0.25940337200000002</v>
      </c>
      <c r="IX106" s="11">
        <v>9.2088197150000006</v>
      </c>
      <c r="IY106" s="11">
        <v>1.0376134889999999</v>
      </c>
      <c r="IZ106" s="11">
        <v>0</v>
      </c>
      <c r="JA106" s="11">
        <v>9.0689238210000003</v>
      </c>
      <c r="JB106" s="11">
        <v>0.967351874</v>
      </c>
      <c r="JC106" s="11">
        <v>1.934703748</v>
      </c>
      <c r="JD106" s="11">
        <v>3.1438935909999999</v>
      </c>
      <c r="JE106" s="11">
        <v>6.1668681980000004</v>
      </c>
      <c r="JF106" s="11">
        <v>3.9903264809999999</v>
      </c>
      <c r="JG106" s="11">
        <v>8.3434099150000005</v>
      </c>
      <c r="JH106" s="11">
        <v>11.36638452</v>
      </c>
      <c r="JI106" s="11">
        <v>10.7617896</v>
      </c>
      <c r="JJ106" s="11">
        <v>7.6178960099999999</v>
      </c>
      <c r="JK106" s="11">
        <v>0.36275695299999999</v>
      </c>
      <c r="JL106" s="11">
        <v>0.483675937</v>
      </c>
      <c r="JM106" s="11">
        <v>0.12091898399999999</v>
      </c>
      <c r="JN106" s="11">
        <v>4.7158403870000001</v>
      </c>
      <c r="JO106" s="11">
        <v>0.24183796900000001</v>
      </c>
      <c r="JP106" s="11">
        <v>6.5296251510000003</v>
      </c>
      <c r="JQ106" s="11">
        <v>0.12091898399999999</v>
      </c>
      <c r="JR106" s="11">
        <v>18.86336155</v>
      </c>
      <c r="JS106" s="11">
        <v>0.483675937</v>
      </c>
      <c r="JT106" s="11">
        <v>4.23216445</v>
      </c>
      <c r="JU106" s="11">
        <v>0.36275695299999999</v>
      </c>
      <c r="JV106" s="11">
        <v>6.5296251510000003</v>
      </c>
      <c r="JW106" s="11">
        <v>1.934703748</v>
      </c>
      <c r="JX106" s="11">
        <v>2.1765417170000001</v>
      </c>
      <c r="JY106" s="11">
        <v>3.1438935909999999</v>
      </c>
      <c r="JZ106" s="11">
        <v>10.036275699999999</v>
      </c>
      <c r="KA106" s="11">
        <v>3.627569528</v>
      </c>
      <c r="KB106" s="11">
        <v>7.0133010880000004</v>
      </c>
      <c r="KC106" s="11">
        <v>11.729141479999999</v>
      </c>
      <c r="KD106" s="11">
        <v>9.5525997579999995</v>
      </c>
      <c r="KE106" s="11">
        <v>8.4643288999999999</v>
      </c>
      <c r="KF106" s="11">
        <v>1.571946796</v>
      </c>
      <c r="KG106" s="11">
        <v>0.483675937</v>
      </c>
      <c r="KH106" s="11">
        <v>0.24183796900000001</v>
      </c>
      <c r="KI106" s="11">
        <v>4.7158403870000001</v>
      </c>
      <c r="KJ106" s="11">
        <v>0.12091898399999999</v>
      </c>
      <c r="KK106" s="11">
        <v>6.8923821040000002</v>
      </c>
      <c r="KL106" s="11">
        <v>0.12091898399999999</v>
      </c>
      <c r="KM106" s="11">
        <v>16.80773881</v>
      </c>
      <c r="KN106" s="11">
        <v>0.483675937</v>
      </c>
      <c r="KO106" s="11">
        <v>3.627569528</v>
      </c>
      <c r="KP106" s="11">
        <v>0.60459492100000001</v>
      </c>
      <c r="KQ106" s="11">
        <v>12.05852674</v>
      </c>
      <c r="KR106" s="11">
        <v>9.989909183</v>
      </c>
      <c r="KS106" s="11">
        <v>0.40363269400000001</v>
      </c>
      <c r="KT106" s="11">
        <v>8.8294651870000003</v>
      </c>
      <c r="KU106" s="11">
        <v>5.0454087000000002E-2</v>
      </c>
      <c r="KV106" s="11">
        <v>1.664984864</v>
      </c>
      <c r="KW106" s="11">
        <v>1.56407669</v>
      </c>
      <c r="KX106" s="11">
        <v>0.80726538800000003</v>
      </c>
      <c r="KY106" s="11">
        <v>3.6831483349999998</v>
      </c>
      <c r="KZ106" s="11">
        <v>0</v>
      </c>
      <c r="LA106" s="11">
        <v>1.059535822</v>
      </c>
      <c r="LB106" s="11">
        <v>5.0454087000000002E-2</v>
      </c>
      <c r="LC106" s="11">
        <v>0.100908174</v>
      </c>
      <c r="LD106" s="11">
        <v>0</v>
      </c>
      <c r="LE106" s="11">
        <v>4.5913218970000003</v>
      </c>
      <c r="LF106" s="11">
        <v>11.402623609999999</v>
      </c>
      <c r="LG106" s="11">
        <v>0.65590312799999995</v>
      </c>
      <c r="LH106" s="11">
        <v>5.0454087000000002E-2</v>
      </c>
      <c r="LI106" s="11">
        <v>11.80625631</v>
      </c>
      <c r="LJ106" s="11">
        <v>3.329969728</v>
      </c>
      <c r="LK106" s="11">
        <v>10.24217962</v>
      </c>
      <c r="LL106" s="11">
        <v>0.20181634700000001</v>
      </c>
      <c r="LM106" s="11">
        <v>17.45711403</v>
      </c>
      <c r="LN106" s="11">
        <v>6.205852674</v>
      </c>
      <c r="LO106" s="11">
        <v>12.6135217</v>
      </c>
      <c r="LP106" s="11">
        <v>0.25227043399999999</v>
      </c>
      <c r="LQ106" s="11">
        <v>6.1553985869999996</v>
      </c>
      <c r="LR106" s="11">
        <v>0</v>
      </c>
      <c r="LS106" s="11">
        <v>1.6145307769999999</v>
      </c>
      <c r="LT106" s="11">
        <v>2.875882947</v>
      </c>
      <c r="LU106" s="11">
        <v>1.2613521700000001</v>
      </c>
      <c r="LV106" s="11">
        <v>4.38950555</v>
      </c>
      <c r="LW106" s="11">
        <v>0</v>
      </c>
      <c r="LX106" s="11">
        <v>0.95862764899999997</v>
      </c>
      <c r="LY106" s="11">
        <v>5.0454087000000002E-2</v>
      </c>
      <c r="LZ106" s="11">
        <v>0</v>
      </c>
      <c r="MA106" s="11">
        <v>5.0454087000000002E-2</v>
      </c>
      <c r="MB106" s="11">
        <v>5.751765893</v>
      </c>
      <c r="MC106" s="11">
        <v>15.99394551</v>
      </c>
      <c r="MD106" s="11">
        <v>5.0454087000000002E-2</v>
      </c>
      <c r="ME106" s="11">
        <v>0.20181634700000001</v>
      </c>
      <c r="MF106" s="11">
        <v>14.48032291</v>
      </c>
      <c r="MG106" s="11">
        <v>2.875882947</v>
      </c>
      <c r="MH106" s="11">
        <v>8.7285570129999996</v>
      </c>
      <c r="MI106" s="11">
        <v>0.100908174</v>
      </c>
      <c r="MJ106" s="11">
        <v>15.38849647</v>
      </c>
      <c r="MK106" s="11">
        <v>8.9468778999999998E-2</v>
      </c>
      <c r="ML106" s="11">
        <v>0.149114632</v>
      </c>
      <c r="MM106" s="11">
        <v>6.1509785999999997E-2</v>
      </c>
      <c r="MN106" s="11">
        <v>0.16495806199999999</v>
      </c>
      <c r="MO106" s="11">
        <v>2.3299160999999999E-2</v>
      </c>
      <c r="MP106" s="11">
        <v>0.120223672</v>
      </c>
      <c r="MQ106" s="11">
        <v>1.1183597E-2</v>
      </c>
      <c r="MR106" s="11">
        <v>0.14725069900000001</v>
      </c>
      <c r="MS106" s="11">
        <v>1.9571294999999999E-2</v>
      </c>
      <c r="MT106" s="11">
        <v>1.8639329999999999E-3</v>
      </c>
      <c r="MU106" s="11">
        <v>6.4305685000000001E-2</v>
      </c>
      <c r="MV106" s="11">
        <v>6.5237649999999999E-3</v>
      </c>
      <c r="MW106" s="11">
        <v>1.8639329999999999E-3</v>
      </c>
      <c r="MX106" s="11">
        <v>6.5237649999999999E-3</v>
      </c>
      <c r="MY106" s="11">
        <v>1.2115564000000001E-2</v>
      </c>
      <c r="MZ106" s="11">
        <v>0</v>
      </c>
      <c r="NA106" s="11">
        <v>1.8639329E-2</v>
      </c>
      <c r="NB106" s="11">
        <v>9.31966E-4</v>
      </c>
      <c r="NC106" s="11">
        <v>0.100652377</v>
      </c>
      <c r="ND106" s="11">
        <v>7.1761416999999994E-2</v>
      </c>
      <c r="NE106" s="11">
        <v>0.10997204100000001</v>
      </c>
      <c r="NF106" s="11">
        <v>6.8965517000000004E-2</v>
      </c>
      <c r="NG106" s="11">
        <v>0.17054986</v>
      </c>
      <c r="NH106" s="11">
        <v>4.3802423E-2</v>
      </c>
      <c r="NI106" s="11">
        <v>0.10810810799999999</v>
      </c>
      <c r="NJ106" s="11">
        <v>1.7707363E-2</v>
      </c>
      <c r="NK106" s="11">
        <v>0.162162162</v>
      </c>
      <c r="NL106" s="11">
        <v>3.3550792000000003E-2</v>
      </c>
      <c r="NM106" s="11">
        <v>1.8639329999999999E-3</v>
      </c>
      <c r="NN106" s="11">
        <v>8.0149115000000007E-2</v>
      </c>
      <c r="NO106" s="11">
        <v>9.31966E-4</v>
      </c>
      <c r="NP106" s="11">
        <v>9.31966E-4</v>
      </c>
      <c r="NQ106" s="11">
        <v>2.5163094E-2</v>
      </c>
      <c r="NR106" s="11">
        <v>0</v>
      </c>
      <c r="NS106" s="11">
        <v>1.4911463E-2</v>
      </c>
      <c r="NT106" s="11">
        <v>0</v>
      </c>
      <c r="NU106" s="11">
        <v>8.9468778999999998E-2</v>
      </c>
      <c r="NV106" s="12">
        <v>1236.4881379852</v>
      </c>
      <c r="NW106" s="12">
        <v>13443.502240207001</v>
      </c>
      <c r="NX106" s="12">
        <v>340.99316784808798</v>
      </c>
      <c r="NY106" s="12">
        <v>16.310590294136201</v>
      </c>
      <c r="NZ106" s="12">
        <v>2.0771774345602099</v>
      </c>
      <c r="OA106" s="12">
        <v>1.6091125481191499</v>
      </c>
      <c r="OB106" s="12">
        <v>0.29340575948289399</v>
      </c>
      <c r="OC106" s="12">
        <v>5.0935445445749501</v>
      </c>
      <c r="OD106" s="12">
        <v>13.5173251940168</v>
      </c>
      <c r="OE106" s="12">
        <v>1.6961054857975499</v>
      </c>
      <c r="OF106" s="12">
        <v>81.136184817207905</v>
      </c>
      <c r="OG106" s="12">
        <v>0.137069176074953</v>
      </c>
      <c r="OH106" s="12">
        <v>0.171449231246317</v>
      </c>
      <c r="OI106" s="12">
        <v>0.116617252879715</v>
      </c>
      <c r="OJ106" s="12">
        <v>0.53628586435043502</v>
      </c>
      <c r="OK106" s="12">
        <v>3.6261931107210699</v>
      </c>
      <c r="OL106" s="12">
        <v>0.21826893819802001</v>
      </c>
      <c r="OM106" s="12">
        <v>0.123243212703952</v>
      </c>
      <c r="ON106" s="12">
        <v>673.03275349286298</v>
      </c>
      <c r="OO106" s="12">
        <v>62.490121209643704</v>
      </c>
      <c r="OP106" s="12">
        <v>1.55925530761136</v>
      </c>
      <c r="OQ106" s="12">
        <v>7.1635507849714104</v>
      </c>
      <c r="OR106" s="12">
        <v>22.076794260009599</v>
      </c>
      <c r="OS106" s="12">
        <v>76.212774594437903</v>
      </c>
      <c r="OT106" s="12">
        <v>3629.6885136429901</v>
      </c>
      <c r="OU106" s="12">
        <v>116.82583389095301</v>
      </c>
      <c r="OV106" s="12">
        <v>3.18175678921786</v>
      </c>
      <c r="OW106" s="12">
        <v>0.222276099016537</v>
      </c>
      <c r="OX106" s="58">
        <v>47.8</v>
      </c>
      <c r="OY106" s="43">
        <v>45.7</v>
      </c>
      <c r="OZ106" s="43">
        <v>8639</v>
      </c>
      <c r="PA106" s="43">
        <v>1718</v>
      </c>
      <c r="PB106" s="43">
        <v>2.39</v>
      </c>
      <c r="PC106" s="43">
        <v>16.899999999999999</v>
      </c>
      <c r="PD106" s="43">
        <v>17</v>
      </c>
      <c r="PE106" s="43">
        <v>43.5</v>
      </c>
      <c r="PF106" s="43">
        <v>0.33</v>
      </c>
      <c r="PG106" s="43">
        <v>0.94</v>
      </c>
      <c r="PH106" s="43">
        <v>16.5</v>
      </c>
      <c r="PI106" s="43">
        <v>0.39</v>
      </c>
      <c r="PJ106" s="43">
        <v>0.56999999999999995</v>
      </c>
      <c r="PK106" s="43">
        <v>3</v>
      </c>
      <c r="PL106" s="43">
        <v>5.52</v>
      </c>
      <c r="PM106" s="43">
        <v>47.8</v>
      </c>
      <c r="PN106" s="43">
        <v>9996</v>
      </c>
      <c r="PO106" s="43">
        <v>1764</v>
      </c>
      <c r="PP106" s="43">
        <v>0.45</v>
      </c>
      <c r="PQ106" s="43">
        <v>9.61</v>
      </c>
      <c r="PR106" s="43">
        <v>5.59</v>
      </c>
      <c r="PS106" s="43">
        <v>29.9</v>
      </c>
      <c r="PT106" s="43">
        <v>0.19</v>
      </c>
      <c r="PU106" s="43">
        <v>5.8000000000000003E-2</v>
      </c>
      <c r="PV106" s="43">
        <v>2.41</v>
      </c>
      <c r="PW106" s="43">
        <v>5.8000000000000003E-2</v>
      </c>
      <c r="PX106" s="43">
        <v>0.45</v>
      </c>
      <c r="PY106" s="43">
        <v>0.92</v>
      </c>
      <c r="PZ106" s="43">
        <v>1.98</v>
      </c>
      <c r="QA106" s="43">
        <v>1.4E-2</v>
      </c>
      <c r="QB106" s="43">
        <v>0.1</v>
      </c>
      <c r="QC106" s="43">
        <v>1.21</v>
      </c>
      <c r="QD106" s="43">
        <v>0.46</v>
      </c>
      <c r="QE106" s="43">
        <v>3.5</v>
      </c>
      <c r="QF106" s="43">
        <v>35.799999999999997</v>
      </c>
      <c r="QG106" s="43">
        <v>7697</v>
      </c>
      <c r="QH106" s="43">
        <v>1939</v>
      </c>
      <c r="QI106" s="43">
        <v>4.13</v>
      </c>
      <c r="QJ106" s="43">
        <v>28</v>
      </c>
      <c r="QK106" s="43">
        <v>34.200000000000003</v>
      </c>
      <c r="QL106" s="43">
        <v>48.8</v>
      </c>
      <c r="QM106" s="43">
        <v>0.5</v>
      </c>
      <c r="QN106" s="43">
        <v>1.18</v>
      </c>
      <c r="QO106" s="43">
        <v>40.1</v>
      </c>
      <c r="QP106" s="43">
        <v>0.73</v>
      </c>
      <c r="QQ106" s="43">
        <v>0.73</v>
      </c>
      <c r="QR106" s="43">
        <v>5.26</v>
      </c>
      <c r="QS106" s="43">
        <v>9.68</v>
      </c>
      <c r="QT106" s="43">
        <v>0.57999999999999996</v>
      </c>
      <c r="QU106" s="43">
        <v>0.17</v>
      </c>
      <c r="QV106" s="43">
        <v>10.4</v>
      </c>
      <c r="QW106" s="43">
        <v>1.84</v>
      </c>
      <c r="QX106" s="43">
        <v>1972</v>
      </c>
      <c r="QY106" s="43">
        <v>1125</v>
      </c>
      <c r="QZ106" s="43">
        <v>16.899999999999999</v>
      </c>
      <c r="RA106" s="43">
        <v>18</v>
      </c>
      <c r="RB106" s="43">
        <v>26.6</v>
      </c>
      <c r="RC106" s="43">
        <v>80.099999999999994</v>
      </c>
      <c r="RD106" s="43">
        <v>0.75</v>
      </c>
      <c r="RE106" s="43">
        <v>13.9</v>
      </c>
      <c r="RF106" s="43">
        <v>15</v>
      </c>
      <c r="RG106" s="43">
        <v>2.25</v>
      </c>
      <c r="RH106" s="43">
        <v>1.87</v>
      </c>
      <c r="RI106" s="43">
        <v>10.9</v>
      </c>
      <c r="RJ106" s="43">
        <v>21</v>
      </c>
      <c r="RK106" s="43">
        <v>9.74</v>
      </c>
      <c r="RL106" s="43">
        <v>0.37</v>
      </c>
      <c r="RM106" s="43">
        <v>12.4</v>
      </c>
      <c r="RN106" s="43">
        <v>0.13</v>
      </c>
      <c r="RO106" s="43">
        <v>5.1100000000000003</v>
      </c>
      <c r="RP106" s="43">
        <v>36.299999999999997</v>
      </c>
      <c r="RQ106" s="43">
        <v>7921</v>
      </c>
      <c r="RR106" s="43">
        <v>1573</v>
      </c>
      <c r="RS106" s="43">
        <v>7.2</v>
      </c>
      <c r="RT106" s="43">
        <v>15.2</v>
      </c>
      <c r="RU106" s="43">
        <v>13.9</v>
      </c>
      <c r="RV106" s="43">
        <v>54.2</v>
      </c>
      <c r="RW106" s="43">
        <v>9.0399999999999991</v>
      </c>
      <c r="RX106" s="43">
        <v>9.7200000000000006</v>
      </c>
      <c r="RY106" s="43">
        <v>26.3</v>
      </c>
      <c r="RZ106" s="43">
        <v>1.0900000000000001</v>
      </c>
      <c r="SA106" s="43">
        <v>0.51</v>
      </c>
      <c r="SB106" s="43">
        <v>2.66</v>
      </c>
      <c r="SC106" s="43">
        <v>9.0399999999999991</v>
      </c>
      <c r="SD106" s="43">
        <v>34.299999999999997</v>
      </c>
      <c r="SE106" s="43">
        <v>10110</v>
      </c>
      <c r="SF106" s="43">
        <v>2305</v>
      </c>
      <c r="SG106" s="43">
        <v>0.94</v>
      </c>
      <c r="SH106" s="43">
        <v>6.15</v>
      </c>
      <c r="SI106" s="43">
        <v>5.87</v>
      </c>
      <c r="SJ106" s="43">
        <v>43.8</v>
      </c>
      <c r="SK106" s="43">
        <v>2.88</v>
      </c>
      <c r="SL106" s="43">
        <v>1.85</v>
      </c>
      <c r="SM106" s="43">
        <v>7.59</v>
      </c>
      <c r="SN106" s="43">
        <v>0.33</v>
      </c>
      <c r="SO106" s="43">
        <v>0.23</v>
      </c>
      <c r="SP106" s="43">
        <v>1.06</v>
      </c>
      <c r="SQ106" s="43">
        <v>2.5299999999999998</v>
      </c>
      <c r="SR106" s="43">
        <v>0.57999999999999996</v>
      </c>
      <c r="SS106" s="43">
        <v>7.5999999999999998E-2</v>
      </c>
      <c r="ST106" s="43">
        <v>2.5</v>
      </c>
      <c r="SU106" s="43">
        <v>4.09</v>
      </c>
      <c r="SV106" s="43">
        <v>4.17</v>
      </c>
      <c r="SW106" s="43">
        <v>42.9</v>
      </c>
      <c r="SX106" s="43">
        <v>7381</v>
      </c>
      <c r="SY106" s="43">
        <v>1302</v>
      </c>
      <c r="SZ106" s="43">
        <v>9.76</v>
      </c>
      <c r="TA106" s="43">
        <v>21.2</v>
      </c>
      <c r="TB106" s="43">
        <v>18</v>
      </c>
      <c r="TC106" s="43">
        <v>55.1</v>
      </c>
      <c r="TD106" s="43">
        <v>14.4</v>
      </c>
      <c r="TE106" s="43">
        <v>7.64</v>
      </c>
      <c r="TF106" s="43">
        <v>42.8</v>
      </c>
      <c r="TG106" s="43">
        <v>1.66</v>
      </c>
      <c r="TH106" s="43">
        <v>3.63</v>
      </c>
      <c r="TI106" s="43">
        <v>8.65</v>
      </c>
      <c r="TJ106" s="43">
        <v>3</v>
      </c>
      <c r="TK106" s="43">
        <v>0.26</v>
      </c>
      <c r="TL106" s="43">
        <v>13.8</v>
      </c>
      <c r="TM106" s="43">
        <v>14.2</v>
      </c>
      <c r="TN106" s="43">
        <v>2558</v>
      </c>
      <c r="TO106" s="43">
        <v>493</v>
      </c>
      <c r="TP106" s="43">
        <v>13.6</v>
      </c>
      <c r="TQ106" s="43">
        <v>18.5</v>
      </c>
      <c r="TR106" s="43">
        <v>23.3</v>
      </c>
      <c r="TS106" s="43">
        <v>69.3</v>
      </c>
      <c r="TT106" s="43">
        <v>9.4499999999999993</v>
      </c>
      <c r="TU106" s="43">
        <v>29.2</v>
      </c>
      <c r="TV106" s="43">
        <v>26.5</v>
      </c>
      <c r="TW106" s="43">
        <v>1.35</v>
      </c>
      <c r="TX106" s="43">
        <v>3.93</v>
      </c>
      <c r="TY106" s="43">
        <v>23.7</v>
      </c>
      <c r="TZ106" s="43">
        <v>13.1</v>
      </c>
      <c r="UA106" s="43">
        <v>0.12</v>
      </c>
      <c r="UB106" s="43">
        <v>12.2</v>
      </c>
      <c r="UC106" s="43">
        <v>0.19</v>
      </c>
      <c r="UD106" s="44">
        <v>9.1199999999999992</v>
      </c>
      <c r="UE106" s="43">
        <v>46.3</v>
      </c>
      <c r="UF106" s="43">
        <v>42.9</v>
      </c>
      <c r="UG106" s="43">
        <v>10846</v>
      </c>
      <c r="UH106" s="43">
        <v>1693</v>
      </c>
      <c r="UI106" s="43">
        <v>2.59</v>
      </c>
      <c r="UJ106" s="43">
        <v>18.600000000000001</v>
      </c>
      <c r="UK106" s="43">
        <v>19</v>
      </c>
      <c r="UL106" s="43">
        <v>41.1</v>
      </c>
      <c r="UM106" s="43">
        <v>0.36</v>
      </c>
      <c r="UN106" s="43">
        <v>1.59</v>
      </c>
      <c r="UO106" s="43">
        <v>25.4</v>
      </c>
      <c r="UP106" s="43">
        <v>0.64</v>
      </c>
      <c r="UQ106" s="43">
        <v>0.68</v>
      </c>
      <c r="UR106" s="43">
        <v>4.63</v>
      </c>
      <c r="US106" s="43">
        <v>5.56</v>
      </c>
      <c r="UT106" s="43">
        <v>44</v>
      </c>
      <c r="UU106" s="43">
        <v>12582</v>
      </c>
      <c r="UV106" s="43">
        <v>1639</v>
      </c>
      <c r="UW106" s="43">
        <v>0.57999999999999996</v>
      </c>
      <c r="UX106" s="43">
        <v>9.82</v>
      </c>
      <c r="UY106" s="43">
        <v>5.51</v>
      </c>
      <c r="UZ106" s="43">
        <v>25.3</v>
      </c>
      <c r="VA106" s="43">
        <v>0.13</v>
      </c>
      <c r="VB106" s="43">
        <v>8.8999999999999996E-2</v>
      </c>
      <c r="VC106" s="43">
        <v>5.47</v>
      </c>
      <c r="VD106" s="43">
        <v>0.11</v>
      </c>
      <c r="VE106" s="43">
        <v>0.38</v>
      </c>
      <c r="VF106" s="43">
        <v>1.43</v>
      </c>
      <c r="VG106" s="43">
        <v>2.14</v>
      </c>
      <c r="VH106" s="43">
        <v>2.1999999999999999E-2</v>
      </c>
      <c r="VI106" s="43">
        <v>8.8999999999999996E-2</v>
      </c>
      <c r="VJ106" s="43">
        <v>0.91</v>
      </c>
      <c r="VK106" s="43">
        <v>0.65</v>
      </c>
      <c r="VL106" s="43">
        <v>5.62</v>
      </c>
      <c r="VM106" s="43">
        <v>38.799999999999997</v>
      </c>
      <c r="VN106" s="43">
        <v>9862</v>
      </c>
      <c r="VO106" s="43">
        <v>2056</v>
      </c>
      <c r="VP106" s="43">
        <v>3.47</v>
      </c>
      <c r="VQ106" s="43">
        <v>30.5</v>
      </c>
      <c r="VR106" s="43">
        <v>36</v>
      </c>
      <c r="VS106" s="43">
        <v>45.7</v>
      </c>
      <c r="VT106" s="43">
        <v>0.56000000000000005</v>
      </c>
      <c r="VU106" s="43">
        <v>1.22</v>
      </c>
      <c r="VV106" s="43">
        <v>53.9</v>
      </c>
      <c r="VW106" s="43">
        <v>1.34</v>
      </c>
      <c r="VX106" s="43">
        <v>1.04</v>
      </c>
      <c r="VY106" s="43">
        <v>8.2799999999999994</v>
      </c>
      <c r="VZ106" s="43">
        <v>8.64</v>
      </c>
      <c r="WA106" s="43">
        <v>0.43</v>
      </c>
      <c r="WB106" s="43">
        <v>0.1</v>
      </c>
      <c r="WC106" s="43">
        <v>11.5</v>
      </c>
      <c r="WD106" s="43">
        <v>2.4300000000000002</v>
      </c>
      <c r="WE106" s="43">
        <v>2414</v>
      </c>
      <c r="WF106" s="43">
        <v>851</v>
      </c>
      <c r="WG106" s="43">
        <v>18.600000000000001</v>
      </c>
      <c r="WH106" s="43">
        <v>21.5</v>
      </c>
      <c r="WI106" s="43">
        <v>30.4</v>
      </c>
      <c r="WJ106" s="43">
        <v>76.900000000000006</v>
      </c>
      <c r="WK106" s="43">
        <v>1.21</v>
      </c>
      <c r="WL106" s="43">
        <v>24.3</v>
      </c>
      <c r="WM106" s="43">
        <v>17.8</v>
      </c>
      <c r="WN106" s="43">
        <v>2.02</v>
      </c>
      <c r="WO106" s="43">
        <v>1.21</v>
      </c>
      <c r="WP106" s="43">
        <v>11.3</v>
      </c>
      <c r="WQ106" s="43">
        <v>19.8</v>
      </c>
      <c r="WR106" s="43">
        <v>13</v>
      </c>
      <c r="WS106" s="43">
        <v>0</v>
      </c>
      <c r="WT106" s="43">
        <v>21.1</v>
      </c>
      <c r="WU106" s="43">
        <v>9.8000000000000004E-2</v>
      </c>
      <c r="WV106" s="43">
        <v>6.15</v>
      </c>
      <c r="WW106" s="43">
        <v>37</v>
      </c>
      <c r="WX106" s="43">
        <v>10179</v>
      </c>
      <c r="WY106" s="43">
        <v>1512</v>
      </c>
      <c r="WZ106" s="43">
        <v>9.61</v>
      </c>
      <c r="XA106" s="43">
        <v>17.3</v>
      </c>
      <c r="XB106" s="43">
        <v>15.3</v>
      </c>
      <c r="XC106" s="43">
        <v>51.3</v>
      </c>
      <c r="XD106" s="43">
        <v>13.2</v>
      </c>
      <c r="XE106" s="43">
        <v>11.5</v>
      </c>
      <c r="XF106" s="43">
        <v>30.3</v>
      </c>
      <c r="XG106" s="43">
        <v>1.8</v>
      </c>
      <c r="XH106" s="43">
        <v>0.42</v>
      </c>
      <c r="XI106" s="43">
        <v>3.99</v>
      </c>
      <c r="XJ106" s="43">
        <v>10.3</v>
      </c>
      <c r="XK106" s="43">
        <v>31.6</v>
      </c>
      <c r="XL106" s="43">
        <v>12964</v>
      </c>
      <c r="XM106" s="43">
        <v>2189</v>
      </c>
      <c r="XN106" s="43">
        <v>1.73</v>
      </c>
      <c r="XO106" s="43">
        <v>6.54</v>
      </c>
      <c r="XP106" s="43">
        <v>6.61</v>
      </c>
      <c r="XQ106" s="43">
        <v>37.799999999999997</v>
      </c>
      <c r="XR106" s="43">
        <v>2.78</v>
      </c>
      <c r="XS106" s="43">
        <v>1.7</v>
      </c>
      <c r="XT106" s="43">
        <v>7.19</v>
      </c>
      <c r="XU106" s="43">
        <v>0.25</v>
      </c>
      <c r="XV106" s="43">
        <v>0.22</v>
      </c>
      <c r="XW106" s="43">
        <v>1.45</v>
      </c>
      <c r="XX106" s="43">
        <v>2.6</v>
      </c>
      <c r="XY106" s="43">
        <v>0.47</v>
      </c>
      <c r="XZ106" s="43">
        <v>7.1999999999999995E-2</v>
      </c>
      <c r="YA106" s="43">
        <v>1.88</v>
      </c>
      <c r="YB106" s="43">
        <v>5.76</v>
      </c>
      <c r="YC106" s="43">
        <v>5.64</v>
      </c>
      <c r="YD106" s="43">
        <v>45.5</v>
      </c>
      <c r="YE106" s="43">
        <v>9364</v>
      </c>
      <c r="YF106" s="43">
        <v>1371</v>
      </c>
      <c r="YG106" s="43">
        <v>10.4</v>
      </c>
      <c r="YH106" s="43">
        <v>23.3</v>
      </c>
      <c r="YI106" s="43">
        <v>17.899999999999999</v>
      </c>
      <c r="YJ106" s="43">
        <v>52.7</v>
      </c>
      <c r="YK106" s="43">
        <v>20.2</v>
      </c>
      <c r="YL106" s="43">
        <v>9.14</v>
      </c>
      <c r="YM106" s="43">
        <v>47.4</v>
      </c>
      <c r="YN106" s="43">
        <v>1.88</v>
      </c>
      <c r="YO106" s="43">
        <v>4.76</v>
      </c>
      <c r="YP106" s="43">
        <v>8.86</v>
      </c>
      <c r="YQ106" s="43">
        <v>4.16</v>
      </c>
      <c r="YR106" s="43">
        <v>0.3</v>
      </c>
      <c r="YS106" s="43">
        <v>14.4</v>
      </c>
      <c r="YT106" s="43">
        <v>15.2</v>
      </c>
      <c r="YU106" s="43">
        <v>3352</v>
      </c>
      <c r="YV106" s="43">
        <v>561</v>
      </c>
      <c r="YW106" s="43">
        <v>21.4</v>
      </c>
      <c r="YX106" s="43">
        <v>21.6</v>
      </c>
      <c r="YY106" s="43">
        <v>27.1</v>
      </c>
      <c r="YZ106" s="43">
        <v>69.3</v>
      </c>
      <c r="ZA106" s="43">
        <v>15.9</v>
      </c>
      <c r="ZB106" s="43">
        <v>34.5</v>
      </c>
      <c r="ZC106" s="43">
        <v>31</v>
      </c>
      <c r="ZD106" s="43">
        <v>4.7300000000000004</v>
      </c>
      <c r="ZE106" s="43">
        <v>7.51</v>
      </c>
      <c r="ZF106" s="43">
        <v>26.4</v>
      </c>
      <c r="ZG106" s="43">
        <v>19.7</v>
      </c>
      <c r="ZH106" s="43">
        <v>0</v>
      </c>
      <c r="ZI106" s="43">
        <v>14.9</v>
      </c>
      <c r="ZJ106" s="43">
        <v>0.17</v>
      </c>
      <c r="ZK106" s="43">
        <v>10.1</v>
      </c>
      <c r="ZL106" s="43">
        <v>1.0323974082073435</v>
      </c>
      <c r="ZM106" s="43">
        <v>1.0652680652680653</v>
      </c>
      <c r="ZN106" s="43">
        <v>0.79651484418218699</v>
      </c>
      <c r="ZO106" s="43">
        <v>1.0147666863555818</v>
      </c>
      <c r="ZP106" s="43">
        <v>0.92277992277992282</v>
      </c>
      <c r="ZQ106" s="43">
        <v>0.90860215053763427</v>
      </c>
      <c r="ZR106" s="43">
        <v>0.89473684210526316</v>
      </c>
      <c r="ZS106" s="43">
        <v>1.0583941605839415</v>
      </c>
      <c r="ZT106" s="43">
        <v>0.91666666666666674</v>
      </c>
      <c r="ZU106" s="43">
        <v>0.5911949685534591</v>
      </c>
      <c r="ZV106" s="43">
        <v>0.64960629921259849</v>
      </c>
      <c r="ZW106" s="43">
        <v>0.609375</v>
      </c>
      <c r="ZX106" s="43">
        <v>0.83823529411764697</v>
      </c>
      <c r="ZY106" s="43">
        <v>0.64794816414686829</v>
      </c>
      <c r="ZZ106" s="43">
        <v>0.9928057553956835</v>
      </c>
      <c r="AAA106" s="43">
        <v>1.0863636363636362</v>
      </c>
      <c r="AAB106" s="43">
        <v>0.79446828803051983</v>
      </c>
      <c r="AAC106" s="43">
        <v>1.0762660158633313</v>
      </c>
      <c r="AAD106" s="43">
        <v>0.77586206896551735</v>
      </c>
      <c r="AAE106" s="43">
        <v>0.97861507128309566</v>
      </c>
      <c r="AAF106" s="43">
        <v>1.0145190562613431</v>
      </c>
      <c r="AAG106" s="43">
        <v>1.1818181818181817</v>
      </c>
      <c r="AAH106" s="43">
        <v>1.4615384615384615</v>
      </c>
      <c r="AAI106" s="43">
        <v>0.651685393258427</v>
      </c>
      <c r="AAJ106" s="43">
        <v>0.44058500914076787</v>
      </c>
      <c r="AAK106" s="43">
        <v>0.52727272727272734</v>
      </c>
      <c r="AAL106" s="43">
        <v>1.1842105263157894</v>
      </c>
      <c r="AAM106" s="43">
        <v>0.64335664335664344</v>
      </c>
      <c r="AAN106" s="43">
        <v>0.92523364485981308</v>
      </c>
      <c r="AAO106" s="43">
        <v>0.63636363636363646</v>
      </c>
      <c r="AAP106" s="43">
        <v>1.1235955056179776</v>
      </c>
      <c r="AAQ106" s="43">
        <v>1.3296703296703296</v>
      </c>
      <c r="AAR106" s="43">
        <v>0.70769230769230773</v>
      </c>
      <c r="AAS106" s="43">
        <v>0.62277580071174377</v>
      </c>
      <c r="AAT106" s="43">
        <v>0.92268041237113396</v>
      </c>
      <c r="AAU106" s="43">
        <v>0.78047049280064895</v>
      </c>
      <c r="AAV106" s="43">
        <v>0.94309338521400776</v>
      </c>
      <c r="AAW106" s="43">
        <v>1.1902017291066282</v>
      </c>
      <c r="AAX106" s="43">
        <v>0.91803278688524592</v>
      </c>
      <c r="AAY106" s="43">
        <v>0.95000000000000007</v>
      </c>
      <c r="AAZ106" s="43">
        <v>1.0678336980306344</v>
      </c>
      <c r="ABA106" s="43">
        <v>0.89285714285714279</v>
      </c>
      <c r="ABB106" s="43">
        <v>0.96721311475409832</v>
      </c>
      <c r="ABC106" s="43">
        <v>0.74397031539888692</v>
      </c>
      <c r="ABD106" s="43">
        <v>0.54477611940298498</v>
      </c>
      <c r="ABE106" s="43">
        <v>0.70192307692307687</v>
      </c>
      <c r="ABF106" s="43">
        <v>0.63526570048309183</v>
      </c>
      <c r="ABG106" s="43">
        <v>1.1203703703703702</v>
      </c>
      <c r="ABH106" s="43">
        <v>1.3488372093023255</v>
      </c>
      <c r="ABI106" s="43">
        <v>1.7</v>
      </c>
      <c r="ABJ106" s="43">
        <v>0.90434782608695652</v>
      </c>
      <c r="ABK106" s="43">
        <v>0.75720164609053497</v>
      </c>
      <c r="ABL106" s="43">
        <v>0.81690140845070425</v>
      </c>
      <c r="ABM106" s="43">
        <v>1.3219741480611047</v>
      </c>
      <c r="ABN106" s="43">
        <v>0.90860215053763427</v>
      </c>
      <c r="ABO106" s="43">
        <v>0.83720930232558144</v>
      </c>
      <c r="ABP106" s="43">
        <v>0.87500000000000011</v>
      </c>
      <c r="ABQ106" s="43">
        <v>1.0416124837451235</v>
      </c>
      <c r="ABR106" s="43">
        <v>0.6198347107438017</v>
      </c>
      <c r="ABS106" s="43">
        <v>0.57201646090534974</v>
      </c>
      <c r="ABT106" s="43">
        <v>0.84269662921348309</v>
      </c>
      <c r="ABU106" s="43">
        <v>1.113861386138614</v>
      </c>
      <c r="ABV106" s="43">
        <v>1.5454545454545456</v>
      </c>
      <c r="ABW106" s="43">
        <v>0.96460176991150437</v>
      </c>
      <c r="ABX106" s="43">
        <v>1.0606060606060606</v>
      </c>
      <c r="ABY106" s="43">
        <v>0.74923076923076926</v>
      </c>
      <c r="ABZ106" s="43">
        <v>0.58767772511848337</v>
      </c>
      <c r="ACA106" s="43">
        <v>1.3265306122448979</v>
      </c>
      <c r="ACB106" s="43">
        <v>0.83089430894308947</v>
      </c>
      <c r="ACC106" s="43">
        <v>0.98108108108108105</v>
      </c>
      <c r="ACD106" s="43">
        <v>0.77817074368798511</v>
      </c>
      <c r="ACE106" s="43">
        <v>1.0403439153439153</v>
      </c>
      <c r="ACF106" s="43">
        <v>0.74921956295525505</v>
      </c>
      <c r="ACG106" s="43">
        <v>0.87861271676300567</v>
      </c>
      <c r="ACH106" s="43">
        <v>0.90849673202614378</v>
      </c>
      <c r="ACI106" s="43">
        <v>1.0565302144249513</v>
      </c>
      <c r="ACJ106" s="43">
        <v>0.68484848484848482</v>
      </c>
      <c r="ACK106" s="43">
        <v>0.84521739130434792</v>
      </c>
      <c r="ACL106" s="43">
        <v>0.86798679867986794</v>
      </c>
      <c r="ACM106" s="43">
        <v>0.60555555555555562</v>
      </c>
      <c r="ACN106" s="43">
        <v>1.2142857142857144</v>
      </c>
      <c r="ACO106" s="43">
        <v>0.66666666666666663</v>
      </c>
      <c r="ACP106" s="43">
        <v>0.87766990291262126</v>
      </c>
      <c r="ACQ106" s="43">
        <v>1.0854430379746833</v>
      </c>
      <c r="ACR106" s="43">
        <v>0.77985189756248074</v>
      </c>
      <c r="ACS106" s="43">
        <v>1.0529922338967566</v>
      </c>
      <c r="ACT106" s="43">
        <v>0.54335260115606931</v>
      </c>
      <c r="ACU106" s="43">
        <v>0.94036697247706424</v>
      </c>
      <c r="ACV106" s="43">
        <v>0.88804841149773073</v>
      </c>
      <c r="ACW106" s="43">
        <v>1.1587301587301588</v>
      </c>
      <c r="ACX106" s="43">
        <v>1.0359712230215827</v>
      </c>
      <c r="ACY106" s="43">
        <v>1.0882352941176472</v>
      </c>
      <c r="ACZ106" s="43">
        <v>1.0556328233657857</v>
      </c>
      <c r="ADA106" s="43">
        <v>1.32</v>
      </c>
      <c r="ADB106" s="43">
        <v>1.0454545454545454</v>
      </c>
      <c r="ADC106" s="43">
        <v>0.73103448275862071</v>
      </c>
      <c r="ADD106" s="43">
        <v>0.97307692307692295</v>
      </c>
      <c r="ADE106" s="43">
        <v>1.2340425531914894</v>
      </c>
      <c r="ADF106" s="43">
        <v>1.0555555555555556</v>
      </c>
      <c r="ADG106" s="43">
        <v>1.3297872340425532</v>
      </c>
      <c r="ADH106" s="43">
        <v>0.71006944444444442</v>
      </c>
      <c r="ADI106" s="43">
        <v>0.73936170212765961</v>
      </c>
      <c r="ADJ106" s="43">
        <v>0.94285714285714284</v>
      </c>
      <c r="ADK106" s="43">
        <v>0.78823152498932081</v>
      </c>
      <c r="ADL106" s="43">
        <v>0.94967177242888401</v>
      </c>
      <c r="ADM106" s="43">
        <v>0.93846153846153846</v>
      </c>
      <c r="ADN106" s="43">
        <v>0.90987124463519309</v>
      </c>
      <c r="ADO106" s="43">
        <v>1.005586592178771</v>
      </c>
      <c r="ADP106" s="43">
        <v>1.0455407969639468</v>
      </c>
      <c r="ADQ106" s="43">
        <v>0.71287128712871295</v>
      </c>
      <c r="ADR106" s="43">
        <v>0.83588621444201305</v>
      </c>
      <c r="ADS106" s="43">
        <v>0.90295358649789026</v>
      </c>
      <c r="ADT106" s="43">
        <v>0.88297872340425532</v>
      </c>
      <c r="ADU106" s="43">
        <v>0.76260504201680679</v>
      </c>
      <c r="ADV106" s="43">
        <v>0.97629796839729133</v>
      </c>
      <c r="ADW106" s="43">
        <v>0.72115384615384615</v>
      </c>
      <c r="ADX106" s="43">
        <v>0.8666666666666667</v>
      </c>
      <c r="ADY106" s="43">
        <v>0.95833333333333337</v>
      </c>
      <c r="ADZ106" s="43">
        <v>0.93421052631578949</v>
      </c>
      <c r="AEA106" s="43">
        <v>0.76312649164677804</v>
      </c>
      <c r="AEB106" s="43">
        <v>0.87878787878787878</v>
      </c>
      <c r="AEC106" s="43">
        <v>0.63551401869158886</v>
      </c>
      <c r="AED106" s="43">
        <v>0.8564814814814814</v>
      </c>
      <c r="AEE106" s="43">
        <v>0.85977859778597787</v>
      </c>
      <c r="AEF106" s="43">
        <v>1</v>
      </c>
      <c r="AEG106" s="43">
        <v>0.59433962264150941</v>
      </c>
      <c r="AEH106" s="43">
        <v>0.84637681159420286</v>
      </c>
      <c r="AEI106" s="43">
        <v>0.85483870967741937</v>
      </c>
      <c r="AEJ106" s="43">
        <v>0.28541226215644822</v>
      </c>
      <c r="AEK106" s="43">
        <v>0.52330226364846877</v>
      </c>
      <c r="AEL106" s="43">
        <v>0.89772727272727271</v>
      </c>
      <c r="AEM106" s="43">
        <v>0.6649746192893401</v>
      </c>
      <c r="AEN106" s="43">
        <v>0</v>
      </c>
      <c r="AEO106" s="43">
        <v>0.81879194630872476</v>
      </c>
      <c r="AEP106" s="43">
        <v>1.1176470588235294</v>
      </c>
      <c r="AEQ106" s="43">
        <v>0.90297029702970288</v>
      </c>
      <c r="AER106" s="43">
        <v>46</v>
      </c>
      <c r="AES106" s="43">
        <v>91.2</v>
      </c>
      <c r="AET106" s="43">
        <v>5.01</v>
      </c>
      <c r="AEU106" s="43">
        <v>40.9</v>
      </c>
      <c r="AEV106" s="43">
        <v>46.7</v>
      </c>
      <c r="AEW106" s="43">
        <v>54</v>
      </c>
      <c r="AEX106" s="43">
        <v>56</v>
      </c>
      <c r="AEY106" s="43">
        <v>610</v>
      </c>
      <c r="AEZ106" s="43">
        <v>3393</v>
      </c>
      <c r="AFA106" s="43">
        <v>5</v>
      </c>
      <c r="AFB106" s="43">
        <v>83.1</v>
      </c>
      <c r="AFC106" s="43">
        <v>880</v>
      </c>
      <c r="AFD106" s="43">
        <v>2549</v>
      </c>
      <c r="AFE106" s="43">
        <v>18.899999999999999</v>
      </c>
      <c r="AFF106" s="43">
        <v>23.8</v>
      </c>
      <c r="AFG106" s="43">
        <v>20.399999999999999</v>
      </c>
      <c r="AFH106" s="43">
        <v>25.9</v>
      </c>
      <c r="AFI106" s="43">
        <v>29.9</v>
      </c>
      <c r="AFJ106" s="43">
        <v>69</v>
      </c>
      <c r="AFK106" s="43">
        <v>6.8</v>
      </c>
      <c r="AFL106" s="43">
        <v>1.17</v>
      </c>
      <c r="AFM106" s="43">
        <v>23</v>
      </c>
      <c r="AFN106" s="43">
        <v>29.6</v>
      </c>
      <c r="AFO106" s="43">
        <v>39.9</v>
      </c>
      <c r="AFP106" s="43">
        <v>17.600000000000001</v>
      </c>
      <c r="AFQ106" s="43">
        <v>12.9</v>
      </c>
      <c r="AFR106" s="43">
        <v>13.2</v>
      </c>
      <c r="AFS106" s="43">
        <v>46.2</v>
      </c>
      <c r="AFT106" s="43">
        <v>6.41</v>
      </c>
      <c r="AFU106" s="43">
        <v>25.9</v>
      </c>
      <c r="AFV106" s="43">
        <v>12.2</v>
      </c>
      <c r="AFW106" s="43">
        <v>2.75</v>
      </c>
      <c r="AFX106" s="43">
        <v>46.6</v>
      </c>
      <c r="AFY106" s="43">
        <v>66.5</v>
      </c>
      <c r="AFZ106" s="43">
        <v>2.0299999999999998</v>
      </c>
      <c r="AGA106" s="43">
        <v>1.1599999999999999</v>
      </c>
      <c r="AGB106" s="43">
        <v>30.4</v>
      </c>
      <c r="AGC106" s="43">
        <v>46.4</v>
      </c>
      <c r="AGD106" s="43">
        <v>0.17</v>
      </c>
      <c r="AGE106" s="43">
        <v>35.299999999999997</v>
      </c>
      <c r="AGF106" s="43">
        <v>315</v>
      </c>
      <c r="AGG106" s="43">
        <v>3339</v>
      </c>
      <c r="AGH106" s="43">
        <v>0.79</v>
      </c>
      <c r="AGI106" s="43">
        <v>80.599999999999994</v>
      </c>
      <c r="AGJ106" s="43">
        <v>2068</v>
      </c>
      <c r="AGK106" s="43">
        <v>2573</v>
      </c>
      <c r="AGL106" s="43">
        <v>10.8</v>
      </c>
      <c r="AGM106" s="43">
        <v>9.1300000000000008</v>
      </c>
      <c r="AGN106" s="43">
        <v>22.9</v>
      </c>
      <c r="AGO106" s="43">
        <v>48.1</v>
      </c>
      <c r="AGP106" s="43">
        <v>19.899999999999999</v>
      </c>
      <c r="AGQ106" s="43">
        <v>61.9</v>
      </c>
      <c r="AGR106" s="43">
        <v>8.32</v>
      </c>
      <c r="AGS106" s="43">
        <v>2.0299999999999998</v>
      </c>
      <c r="AGT106" s="43">
        <v>27.8</v>
      </c>
      <c r="AGU106" s="43">
        <v>27.4</v>
      </c>
      <c r="AGV106" s="43">
        <v>35.299999999999997</v>
      </c>
      <c r="AGW106" s="43">
        <v>18.100000000000001</v>
      </c>
      <c r="AGX106" s="43">
        <v>19.3</v>
      </c>
      <c r="AGY106" s="43">
        <v>6.25</v>
      </c>
      <c r="AGZ106" s="43">
        <v>71.2</v>
      </c>
      <c r="AHA106" s="43">
        <v>2.61</v>
      </c>
      <c r="AHB106" s="43">
        <v>14.3</v>
      </c>
      <c r="AHC106" s="43">
        <v>0.56999999999999995</v>
      </c>
      <c r="AHD106" s="43">
        <v>3.57</v>
      </c>
      <c r="AHE106" s="43">
        <v>37</v>
      </c>
      <c r="AHF106" s="43">
        <v>73.900000000000006</v>
      </c>
      <c r="AHG106" s="43">
        <v>3.27</v>
      </c>
      <c r="AHH106" s="43">
        <v>0.75</v>
      </c>
      <c r="AHI106" s="43">
        <v>22.1</v>
      </c>
      <c r="AHJ106" s="43">
        <v>47.2</v>
      </c>
      <c r="AHK106" s="43">
        <v>4.71</v>
      </c>
      <c r="AHL106" s="43">
        <v>39.200000000000003</v>
      </c>
      <c r="AHM106" s="43">
        <v>96.4</v>
      </c>
      <c r="AHN106" s="43">
        <v>179</v>
      </c>
      <c r="AHO106" s="43">
        <v>299</v>
      </c>
      <c r="AHP106" s="43">
        <v>50.1</v>
      </c>
      <c r="AHQ106" s="43">
        <v>95.1</v>
      </c>
      <c r="AHR106" s="43">
        <v>43.6</v>
      </c>
      <c r="AHS106" s="43">
        <v>0.25</v>
      </c>
      <c r="AHT106" s="43">
        <v>89.9</v>
      </c>
      <c r="AHU106" s="43">
        <v>665</v>
      </c>
      <c r="AHV106" s="43">
        <v>855</v>
      </c>
      <c r="AHW106" s="43">
        <v>205</v>
      </c>
      <c r="AHX106" s="43">
        <v>339</v>
      </c>
      <c r="AHY106" s="43">
        <v>170</v>
      </c>
      <c r="AHZ106" s="43">
        <v>31.9</v>
      </c>
      <c r="AIA106" s="43">
        <v>454</v>
      </c>
      <c r="AIB106" s="43">
        <v>2.13</v>
      </c>
      <c r="AIC106" s="43">
        <v>2447</v>
      </c>
      <c r="AID106" s="43">
        <v>0</v>
      </c>
      <c r="AIE106" s="43"/>
      <c r="AIF106" s="43">
        <v>95.7</v>
      </c>
      <c r="AIG106" s="43">
        <v>665</v>
      </c>
      <c r="AIH106" s="43">
        <v>44.7</v>
      </c>
      <c r="AII106" s="43">
        <v>431</v>
      </c>
      <c r="AIJ106" s="43">
        <v>25.5</v>
      </c>
      <c r="AIK106" s="43">
        <v>699</v>
      </c>
      <c r="AIL106" s="43">
        <v>5.3600000000000002E-3</v>
      </c>
      <c r="AIM106" s="43">
        <v>388</v>
      </c>
      <c r="AIN106" s="43">
        <v>345</v>
      </c>
      <c r="AIO106" s="43">
        <v>1310</v>
      </c>
      <c r="AIP106" s="43">
        <v>83.5</v>
      </c>
      <c r="AIQ106" s="43">
        <v>-105</v>
      </c>
      <c r="AIR106" s="43">
        <v>146</v>
      </c>
      <c r="AIS106" s="43">
        <v>0</v>
      </c>
      <c r="AIT106" s="43"/>
      <c r="AIU106" s="43">
        <v>0</v>
      </c>
      <c r="AIV106" s="43"/>
      <c r="AIW106" s="43">
        <v>0</v>
      </c>
      <c r="AIX106" s="43"/>
      <c r="AIY106" s="43">
        <v>0</v>
      </c>
      <c r="AIZ106" s="43"/>
      <c r="AJA106" s="43">
        <v>0</v>
      </c>
      <c r="AJB106" s="43"/>
      <c r="AJC106" s="43">
        <v>0.12</v>
      </c>
      <c r="AJD106" s="43">
        <v>111</v>
      </c>
      <c r="AJE106" s="43">
        <v>209</v>
      </c>
      <c r="AJF106" s="43">
        <v>278</v>
      </c>
      <c r="AJG106" s="43">
        <v>41.1</v>
      </c>
      <c r="AJH106" s="43">
        <v>177</v>
      </c>
      <c r="AJI106" s="43">
        <v>86.1</v>
      </c>
      <c r="AJJ106" s="43">
        <v>0</v>
      </c>
      <c r="AJK106" s="43">
        <v>30.4</v>
      </c>
      <c r="AJL106" s="43">
        <v>946</v>
      </c>
      <c r="AJM106" s="43">
        <v>4.3499999999999996</v>
      </c>
      <c r="AJN106" s="43">
        <v>761</v>
      </c>
      <c r="AJO106" s="43">
        <v>0</v>
      </c>
      <c r="AJP106" s="43"/>
      <c r="AJQ106" s="43">
        <v>4.3499999999999996</v>
      </c>
      <c r="AJR106" s="43">
        <v>571</v>
      </c>
      <c r="AJS106" s="43">
        <v>0.65</v>
      </c>
      <c r="AJT106" s="43">
        <v>348</v>
      </c>
      <c r="AJU106" s="43">
        <v>0.26</v>
      </c>
      <c r="AJV106" s="43">
        <v>2755</v>
      </c>
      <c r="AJW106" s="43">
        <v>0.31</v>
      </c>
      <c r="AJX106" s="43">
        <v>636</v>
      </c>
      <c r="AJY106" s="43">
        <v>6.41</v>
      </c>
      <c r="AJZ106" s="43">
        <v>438</v>
      </c>
      <c r="AKA106" s="43">
        <v>0.47</v>
      </c>
      <c r="AKB106" s="43">
        <v>335</v>
      </c>
      <c r="AKC106" s="43">
        <v>0.61</v>
      </c>
      <c r="AKD106" s="43">
        <v>674</v>
      </c>
      <c r="AKE106" s="43">
        <v>56.1</v>
      </c>
      <c r="AKF106" s="43">
        <v>39.799999999999997</v>
      </c>
      <c r="AKG106" s="43">
        <v>196</v>
      </c>
      <c r="AKH106" s="43">
        <v>360</v>
      </c>
      <c r="AKI106" s="43">
        <v>46.2</v>
      </c>
      <c r="AKJ106" s="43">
        <v>77.099999999999994</v>
      </c>
      <c r="AKK106" s="43">
        <v>47.5</v>
      </c>
      <c r="AKL106" s="43">
        <v>48.9</v>
      </c>
      <c r="AKM106" s="43">
        <v>52.9</v>
      </c>
      <c r="AKN106" s="43">
        <v>92.5</v>
      </c>
      <c r="AKO106" s="43">
        <v>168</v>
      </c>
      <c r="AKP106" s="43">
        <v>291</v>
      </c>
      <c r="AKQ106" s="43">
        <v>39.799999999999997</v>
      </c>
      <c r="AKR106" s="43">
        <v>77.099999999999994</v>
      </c>
      <c r="AKS106" s="43">
        <v>41.1</v>
      </c>
      <c r="AKT106" s="43">
        <v>0.28000000000000003</v>
      </c>
      <c r="AKU106" s="43">
        <v>320</v>
      </c>
      <c r="AKV106" s="43">
        <v>0.16</v>
      </c>
      <c r="AKW106" s="43">
        <v>2279</v>
      </c>
      <c r="AKX106" s="43">
        <v>2.2200000000000002</v>
      </c>
      <c r="AKY106" s="43">
        <v>401</v>
      </c>
      <c r="AKZ106" s="43">
        <v>2.9000000000000001E-2</v>
      </c>
      <c r="ALA106" s="43">
        <v>316</v>
      </c>
      <c r="ALB106" s="43">
        <v>0.1</v>
      </c>
      <c r="ALC106" s="43">
        <v>984</v>
      </c>
      <c r="ALD106" s="43">
        <v>0.97</v>
      </c>
      <c r="ALE106" s="43">
        <v>100</v>
      </c>
      <c r="ALF106" s="43">
        <v>236</v>
      </c>
      <c r="ALG106" s="43">
        <v>496</v>
      </c>
      <c r="ALH106" s="43">
        <v>50.1</v>
      </c>
      <c r="ALI106" s="43">
        <v>28.2</v>
      </c>
      <c r="ALJ106" s="43">
        <v>70.599999999999994</v>
      </c>
      <c r="ALK106" s="43">
        <v>0.79</v>
      </c>
      <c r="ALL106" s="43">
        <v>409</v>
      </c>
      <c r="ALM106" s="43">
        <v>2.38</v>
      </c>
      <c r="ALN106" s="43">
        <v>2373</v>
      </c>
      <c r="ALO106" s="43">
        <v>18.3</v>
      </c>
      <c r="ALP106" s="43">
        <v>437</v>
      </c>
      <c r="ALQ106" s="43">
        <v>0.79</v>
      </c>
      <c r="ALR106" s="43">
        <v>328</v>
      </c>
      <c r="ALS106" s="43">
        <v>0.79</v>
      </c>
      <c r="ALT106" s="43">
        <v>1168</v>
      </c>
      <c r="ALU106" s="43">
        <v>48.6</v>
      </c>
      <c r="ALV106" s="43">
        <v>97.7</v>
      </c>
      <c r="ALW106" s="43">
        <v>201</v>
      </c>
      <c r="ALX106" s="43">
        <v>399</v>
      </c>
      <c r="ALY106" s="43">
        <v>51.4</v>
      </c>
      <c r="ALZ106" s="43">
        <v>74.5</v>
      </c>
      <c r="AMA106" s="43">
        <v>59.1</v>
      </c>
      <c r="AMB106" s="43">
        <v>0.73</v>
      </c>
      <c r="AMC106" s="43">
        <v>336</v>
      </c>
      <c r="AMD106" s="43">
        <v>0.24</v>
      </c>
      <c r="AME106" s="43">
        <v>2639</v>
      </c>
      <c r="AMF106" s="43">
        <v>0</v>
      </c>
      <c r="AMG106" s="43"/>
      <c r="AMH106" s="43">
        <v>8.6300000000000008</v>
      </c>
      <c r="AMI106" s="43">
        <v>428</v>
      </c>
      <c r="AMJ106" s="43">
        <v>0.3</v>
      </c>
      <c r="AMK106" s="43">
        <v>305</v>
      </c>
      <c r="AML106" s="43">
        <v>0.32</v>
      </c>
      <c r="AMM106" s="43">
        <v>658</v>
      </c>
      <c r="AMN106" s="43">
        <v>38.9</v>
      </c>
      <c r="AMO106" s="43">
        <v>38.4</v>
      </c>
      <c r="AMP106" s="43">
        <v>-8.98</v>
      </c>
      <c r="AMQ106" s="43">
        <v>211</v>
      </c>
      <c r="AMR106" s="43">
        <v>302</v>
      </c>
      <c r="AMS106" s="43">
        <v>42.4</v>
      </c>
      <c r="AMT106" s="43">
        <v>91.2</v>
      </c>
      <c r="AMU106" s="43">
        <v>34.700000000000003</v>
      </c>
      <c r="AMV106" s="43">
        <v>0.1</v>
      </c>
      <c r="AMW106" s="43">
        <v>326</v>
      </c>
      <c r="AMX106" s="43">
        <v>7.4999999999999997E-2</v>
      </c>
      <c r="AMY106" s="43">
        <v>2350</v>
      </c>
      <c r="AMZ106" s="43">
        <v>0.23</v>
      </c>
      <c r="ANA106" s="43">
        <v>365</v>
      </c>
      <c r="ANB106" s="43">
        <v>9.6</v>
      </c>
      <c r="ANC106" s="43">
        <v>421</v>
      </c>
      <c r="AND106" s="43">
        <v>2.5000000000000001E-2</v>
      </c>
      <c r="ANE106" s="43">
        <v>287</v>
      </c>
      <c r="ANF106" s="43">
        <v>0.05</v>
      </c>
      <c r="ANG106" s="43">
        <v>753</v>
      </c>
      <c r="ANH106" s="43">
        <v>13.9</v>
      </c>
      <c r="ANI106" s="43">
        <v>-38.5</v>
      </c>
      <c r="ANJ106" s="43">
        <v>237</v>
      </c>
      <c r="ANK106" s="43">
        <v>402</v>
      </c>
      <c r="ANL106" s="43">
        <v>60.4</v>
      </c>
      <c r="ANM106" s="43">
        <v>51.4</v>
      </c>
      <c r="ANN106" s="43">
        <v>46.2</v>
      </c>
      <c r="ANO106" s="43">
        <v>0.56000000000000005</v>
      </c>
      <c r="ANP106" s="43">
        <v>321</v>
      </c>
      <c r="ANQ106" s="43">
        <v>0.42</v>
      </c>
      <c r="ANR106" s="43">
        <v>2275</v>
      </c>
      <c r="ANS106" s="43">
        <v>0.21</v>
      </c>
      <c r="ANT106" s="43">
        <v>370</v>
      </c>
      <c r="ANU106" s="43">
        <v>17.2</v>
      </c>
      <c r="ANV106" s="43">
        <v>434</v>
      </c>
      <c r="ANW106" s="43">
        <v>0.42</v>
      </c>
      <c r="ANX106" s="43">
        <v>308</v>
      </c>
      <c r="ANY106" s="43">
        <v>6.9000000000000006E-2</v>
      </c>
      <c r="ANZ106" s="43">
        <v>1147</v>
      </c>
      <c r="AOA106" s="43">
        <v>44.2</v>
      </c>
      <c r="AOB106" s="43">
        <v>-57.8</v>
      </c>
      <c r="AOC106" s="43">
        <v>238</v>
      </c>
      <c r="AOD106" s="43">
        <v>403</v>
      </c>
      <c r="AOE106" s="43">
        <v>53.9</v>
      </c>
      <c r="AOF106" s="43">
        <v>70.599999999999994</v>
      </c>
      <c r="AOG106" s="43">
        <v>43.6</v>
      </c>
      <c r="AOH106" s="43">
        <v>0.46</v>
      </c>
      <c r="AOI106" s="43">
        <v>328</v>
      </c>
      <c r="AOJ106" s="43">
        <v>0.13</v>
      </c>
      <c r="AOK106" s="43">
        <v>2957</v>
      </c>
      <c r="AOL106" s="43">
        <v>0.28000000000000003</v>
      </c>
      <c r="AOM106" s="43">
        <v>387</v>
      </c>
      <c r="AON106" s="43">
        <v>16.600000000000001</v>
      </c>
      <c r="AOO106" s="43">
        <v>450</v>
      </c>
      <c r="AOP106" s="43">
        <v>0.17</v>
      </c>
      <c r="AOQ106" s="43">
        <v>294</v>
      </c>
      <c r="AOR106" s="43">
        <v>0.28000000000000003</v>
      </c>
      <c r="AOS106" s="43">
        <v>617</v>
      </c>
      <c r="AOT106" s="43">
        <v>0.48</v>
      </c>
      <c r="AOU106" s="43">
        <v>333</v>
      </c>
      <c r="AOV106" s="43">
        <v>0.21</v>
      </c>
      <c r="AOW106" s="43">
        <v>2549</v>
      </c>
      <c r="AOX106" s="43">
        <v>0.15</v>
      </c>
      <c r="AOY106" s="43">
        <v>614</v>
      </c>
      <c r="AOZ106" s="43">
        <v>8.86</v>
      </c>
      <c r="APA106" s="43">
        <v>433</v>
      </c>
      <c r="APB106" s="43">
        <v>0.19</v>
      </c>
      <c r="APC106" s="43">
        <v>314</v>
      </c>
      <c r="APD106" s="43">
        <v>0.25</v>
      </c>
      <c r="APE106" s="43">
        <v>681</v>
      </c>
      <c r="APF106" s="59">
        <v>48.1</v>
      </c>
      <c r="APG106" s="45">
        <v>41.9</v>
      </c>
      <c r="APH106" s="45">
        <v>6321</v>
      </c>
      <c r="API106" s="45">
        <v>1794</v>
      </c>
      <c r="APJ106" s="45">
        <v>6.53</v>
      </c>
      <c r="APK106" s="45">
        <v>1.8</v>
      </c>
      <c r="APL106" s="45">
        <v>15.8</v>
      </c>
      <c r="APM106" s="45">
        <v>3.48</v>
      </c>
      <c r="APN106" s="45">
        <v>1.49</v>
      </c>
      <c r="APO106" s="45">
        <v>10.5</v>
      </c>
      <c r="APP106" s="45">
        <v>13.9</v>
      </c>
      <c r="APQ106" s="45">
        <v>1.99</v>
      </c>
      <c r="APR106" s="45">
        <v>2.2400000000000002</v>
      </c>
      <c r="APS106" s="45">
        <v>4.1900000000000004</v>
      </c>
      <c r="APT106" s="45">
        <v>5.91</v>
      </c>
      <c r="APU106" s="45">
        <v>41.4</v>
      </c>
      <c r="APV106" s="45">
        <v>6896</v>
      </c>
      <c r="APW106" s="45">
        <v>1801</v>
      </c>
      <c r="APX106" s="45">
        <v>0.34</v>
      </c>
      <c r="APY106" s="45">
        <v>0.78</v>
      </c>
      <c r="APZ106" s="45">
        <v>2.33</v>
      </c>
      <c r="AQA106" s="45">
        <v>64.599999999999994</v>
      </c>
      <c r="AQB106" s="45">
        <v>1.68</v>
      </c>
      <c r="AQC106" s="45">
        <v>97.9</v>
      </c>
      <c r="AQD106" s="45">
        <v>0.39</v>
      </c>
      <c r="AQE106" s="45">
        <v>3.05</v>
      </c>
      <c r="AQF106" s="45">
        <v>1.1599999999999999</v>
      </c>
      <c r="AQG106" s="45">
        <v>5.36</v>
      </c>
      <c r="AQH106" s="45">
        <v>1.97</v>
      </c>
      <c r="AQI106" s="45">
        <v>24.1</v>
      </c>
      <c r="AQJ106" s="45">
        <v>2.5999999999999999E-2</v>
      </c>
      <c r="AQK106" s="45">
        <v>6.39</v>
      </c>
      <c r="AQL106" s="45">
        <v>13.7</v>
      </c>
      <c r="AQM106" s="45">
        <v>7.8</v>
      </c>
      <c r="AQN106" s="45">
        <v>37</v>
      </c>
      <c r="AQO106" s="45">
        <v>6559</v>
      </c>
      <c r="AQP106" s="45">
        <v>2021</v>
      </c>
      <c r="AQQ106" s="45">
        <v>4.8899999999999997</v>
      </c>
      <c r="AQR106" s="45">
        <v>2.4</v>
      </c>
      <c r="AQS106" s="45">
        <v>28.6</v>
      </c>
      <c r="AQT106" s="45">
        <v>78.2</v>
      </c>
      <c r="AQU106" s="45">
        <v>5.29</v>
      </c>
      <c r="AQV106" s="45">
        <v>95.7</v>
      </c>
      <c r="AQW106" s="45">
        <v>33.799999999999997</v>
      </c>
      <c r="AQX106" s="45">
        <v>7.34</v>
      </c>
      <c r="AQY106" s="45">
        <v>2.25</v>
      </c>
      <c r="AQZ106" s="45">
        <v>16.100000000000001</v>
      </c>
      <c r="ARA106" s="45">
        <v>8.09</v>
      </c>
      <c r="ARB106" s="45">
        <v>32.5</v>
      </c>
      <c r="ARC106" s="45">
        <v>8.6999999999999994E-2</v>
      </c>
      <c r="ARD106" s="45">
        <v>11.7</v>
      </c>
      <c r="ARE106" s="45">
        <v>16.3</v>
      </c>
      <c r="ARF106" s="45">
        <v>1828</v>
      </c>
      <c r="ARG106" s="45">
        <v>1249</v>
      </c>
      <c r="ARH106" s="45">
        <v>26.3</v>
      </c>
      <c r="ARI106" s="45">
        <v>3.28</v>
      </c>
      <c r="ARJ106" s="45">
        <v>22.4</v>
      </c>
      <c r="ARK106" s="45">
        <v>96.1</v>
      </c>
      <c r="ARL106" s="45">
        <v>16.7</v>
      </c>
      <c r="ARM106" s="45">
        <v>88.5</v>
      </c>
      <c r="ARN106" s="45">
        <v>26.2</v>
      </c>
      <c r="ARO106" s="45">
        <v>8.66</v>
      </c>
      <c r="ARP106" s="45">
        <v>5.18</v>
      </c>
      <c r="ARQ106" s="45">
        <v>40.9</v>
      </c>
      <c r="ARR106" s="45">
        <v>21.3</v>
      </c>
      <c r="ARS106" s="45">
        <v>63.3</v>
      </c>
      <c r="ART106" s="45">
        <v>0.66</v>
      </c>
      <c r="ARU106" s="45">
        <v>23.2</v>
      </c>
      <c r="ARV106" s="45">
        <v>0.27</v>
      </c>
      <c r="ARW106" s="45">
        <v>11.4</v>
      </c>
      <c r="ARX106" s="45">
        <v>44.2</v>
      </c>
      <c r="ARY106" s="45">
        <v>4074</v>
      </c>
      <c r="ARZ106" s="45">
        <v>1579</v>
      </c>
      <c r="ASA106" s="45">
        <v>5.3</v>
      </c>
      <c r="ASB106" s="45">
        <v>5.27</v>
      </c>
      <c r="ASC106" s="45">
        <v>13</v>
      </c>
      <c r="ASD106" s="45">
        <v>5.19</v>
      </c>
      <c r="ASE106" s="45">
        <v>2.54</v>
      </c>
      <c r="ASF106" s="45">
        <v>43.1</v>
      </c>
      <c r="ASG106" s="45">
        <v>44.8</v>
      </c>
      <c r="ASH106" s="45">
        <v>4.26</v>
      </c>
      <c r="ASI106" s="45">
        <v>2.06</v>
      </c>
      <c r="ASJ106" s="45">
        <v>18.8</v>
      </c>
      <c r="ASK106" s="45">
        <v>9.94</v>
      </c>
      <c r="ASL106" s="45">
        <v>20.100000000000001</v>
      </c>
      <c r="ASM106" s="45">
        <v>7974</v>
      </c>
      <c r="ASN106" s="45">
        <v>2040</v>
      </c>
      <c r="ASO106" s="45">
        <v>1.42</v>
      </c>
      <c r="ASP106" s="45">
        <v>3.09</v>
      </c>
      <c r="ASQ106" s="45">
        <v>2.88</v>
      </c>
      <c r="ASR106" s="45">
        <v>94.4</v>
      </c>
      <c r="ASS106" s="45">
        <v>4.6500000000000004</v>
      </c>
      <c r="AST106" s="45">
        <v>96.9</v>
      </c>
      <c r="ASU106" s="45">
        <v>3.95</v>
      </c>
      <c r="ASV106" s="45">
        <v>5.01</v>
      </c>
      <c r="ASW106" s="45">
        <v>1.37</v>
      </c>
      <c r="ASX106" s="45">
        <v>10.1</v>
      </c>
      <c r="ASY106" s="45">
        <v>3.89</v>
      </c>
      <c r="ASZ106" s="45">
        <v>38</v>
      </c>
      <c r="ATA106" s="45">
        <v>0.15</v>
      </c>
      <c r="ATB106" s="45">
        <v>6.07</v>
      </c>
      <c r="ATC106" s="45">
        <v>44.6</v>
      </c>
      <c r="ATD106" s="45">
        <v>38.200000000000003</v>
      </c>
      <c r="ATE106" s="45">
        <v>17.7</v>
      </c>
      <c r="ATF106" s="45">
        <v>6226</v>
      </c>
      <c r="ATG106" s="45">
        <v>1603</v>
      </c>
      <c r="ATH106" s="45">
        <v>6.26</v>
      </c>
      <c r="ATI106" s="45">
        <v>11.1</v>
      </c>
      <c r="ATJ106" s="45">
        <v>20.100000000000001</v>
      </c>
      <c r="ATK106" s="45">
        <v>95.9</v>
      </c>
      <c r="ATL106" s="45">
        <v>12.8</v>
      </c>
      <c r="ATM106" s="45">
        <v>97.1</v>
      </c>
      <c r="ATN106" s="45">
        <v>57.5</v>
      </c>
      <c r="ATO106" s="45">
        <v>11.4</v>
      </c>
      <c r="ATP106" s="45">
        <v>30</v>
      </c>
      <c r="ATQ106" s="45">
        <v>9.83</v>
      </c>
      <c r="ATR106" s="45">
        <v>47.8</v>
      </c>
      <c r="ATS106" s="45">
        <v>0.86</v>
      </c>
      <c r="ATT106" s="45">
        <v>12.4</v>
      </c>
      <c r="ATU106" s="45">
        <v>53.3</v>
      </c>
      <c r="ATV106" s="45">
        <v>1888</v>
      </c>
      <c r="ATW106" s="45">
        <v>1392</v>
      </c>
      <c r="ATX106" s="45">
        <v>5.48</v>
      </c>
      <c r="ATY106" s="45">
        <v>3.78</v>
      </c>
      <c r="ATZ106" s="45">
        <v>12.2</v>
      </c>
      <c r="AUA106" s="45">
        <v>97.3</v>
      </c>
      <c r="AUB106" s="45">
        <v>17.3</v>
      </c>
      <c r="AUC106" s="45">
        <v>96.9</v>
      </c>
      <c r="AUD106" s="45">
        <v>55.9</v>
      </c>
      <c r="AUE106" s="45">
        <v>19.7</v>
      </c>
      <c r="AUF106" s="45">
        <v>57.4</v>
      </c>
      <c r="AUG106" s="45">
        <v>11.2</v>
      </c>
      <c r="AUH106" s="45">
        <v>76.3</v>
      </c>
      <c r="AUI106" s="45">
        <v>0.15</v>
      </c>
      <c r="AUJ106" s="45">
        <v>16.600000000000001</v>
      </c>
      <c r="AUK106" s="45">
        <v>0.38</v>
      </c>
      <c r="AUL106" s="45">
        <v>8.61</v>
      </c>
      <c r="AUM106" s="45">
        <v>50.2</v>
      </c>
      <c r="AUN106" s="45">
        <v>38</v>
      </c>
      <c r="AUO106" s="45">
        <v>5862</v>
      </c>
      <c r="AUP106" s="45">
        <v>2500</v>
      </c>
      <c r="AUQ106" s="45">
        <v>6.64</v>
      </c>
      <c r="AUR106" s="45">
        <v>1.61</v>
      </c>
      <c r="AUS106" s="45">
        <v>21.5</v>
      </c>
      <c r="AUT106" s="45">
        <v>2.75</v>
      </c>
      <c r="AUU106" s="45">
        <v>0.77</v>
      </c>
      <c r="AUV106" s="45">
        <v>7.98</v>
      </c>
      <c r="AUW106" s="45">
        <v>13.6</v>
      </c>
      <c r="AUX106" s="45">
        <v>1.1499999999999999</v>
      </c>
      <c r="AUY106" s="45">
        <v>1.76</v>
      </c>
      <c r="AUZ106" s="45">
        <v>2.23</v>
      </c>
      <c r="AVA106" s="45">
        <v>8.0399999999999991</v>
      </c>
      <c r="AVB106" s="45">
        <v>30.1</v>
      </c>
      <c r="AVC106" s="45">
        <v>6294</v>
      </c>
      <c r="AVD106" s="45">
        <v>2534</v>
      </c>
      <c r="AVE106" s="45">
        <v>0.34</v>
      </c>
      <c r="AVF106" s="45">
        <v>0.83</v>
      </c>
      <c r="AVG106" s="45">
        <v>2.31</v>
      </c>
      <c r="AVH106" s="45">
        <v>54.8</v>
      </c>
      <c r="AVI106" s="45">
        <v>0.44</v>
      </c>
      <c r="AVJ106" s="45">
        <v>96.3</v>
      </c>
      <c r="AVK106" s="45">
        <v>0.34</v>
      </c>
      <c r="AVL106" s="45">
        <v>1.91</v>
      </c>
      <c r="AVM106" s="45">
        <v>0.54</v>
      </c>
      <c r="AVN106" s="45">
        <v>2.5499999999999998</v>
      </c>
      <c r="AVO106" s="45">
        <v>1.67</v>
      </c>
      <c r="AVP106" s="45">
        <v>19.600000000000001</v>
      </c>
      <c r="AVQ106" s="45">
        <v>9.8000000000000004E-2</v>
      </c>
      <c r="AVR106" s="45">
        <v>14.4</v>
      </c>
      <c r="AVS106" s="45">
        <v>9.9499999999999993</v>
      </c>
      <c r="AVT106" s="45">
        <v>5.14</v>
      </c>
      <c r="AVU106" s="45">
        <v>49.2</v>
      </c>
      <c r="AVV106" s="45">
        <v>6200</v>
      </c>
      <c r="AVW106" s="45">
        <v>2826</v>
      </c>
      <c r="AVX106" s="45">
        <v>3.55</v>
      </c>
      <c r="AVY106" s="45">
        <v>1.95</v>
      </c>
      <c r="AVZ106" s="45">
        <v>32.6</v>
      </c>
      <c r="AWA106" s="45">
        <v>72</v>
      </c>
      <c r="AWB106" s="45">
        <v>2.19</v>
      </c>
      <c r="AWC106" s="45">
        <v>91.5</v>
      </c>
      <c r="AWD106" s="45">
        <v>27.1</v>
      </c>
      <c r="AWE106" s="45">
        <v>2.86</v>
      </c>
      <c r="AWF106" s="45">
        <v>1.05</v>
      </c>
      <c r="AWG106" s="45">
        <v>8.0299999999999994</v>
      </c>
      <c r="AWH106" s="45">
        <v>9.65</v>
      </c>
      <c r="AWI106" s="45">
        <v>9.41</v>
      </c>
      <c r="AWJ106" s="45">
        <v>0.15</v>
      </c>
      <c r="AWK106" s="45">
        <v>19.399999999999999</v>
      </c>
      <c r="AWL106" s="45">
        <v>16.100000000000001</v>
      </c>
      <c r="AWM106" s="45">
        <v>1881</v>
      </c>
      <c r="AWN106" s="45">
        <v>1489</v>
      </c>
      <c r="AWO106" s="45">
        <v>27.4</v>
      </c>
      <c r="AWP106" s="45">
        <v>2.29</v>
      </c>
      <c r="AWQ106" s="45">
        <v>25.5</v>
      </c>
      <c r="AWR106" s="45">
        <v>96.9</v>
      </c>
      <c r="AWS106" s="45">
        <v>11.5</v>
      </c>
      <c r="AWT106" s="45">
        <v>90.4</v>
      </c>
      <c r="AWU106" s="45">
        <v>27.9</v>
      </c>
      <c r="AWV106" s="45">
        <v>7.6</v>
      </c>
      <c r="AWW106" s="45">
        <v>6.14</v>
      </c>
      <c r="AWX106" s="45">
        <v>33.5</v>
      </c>
      <c r="AWY106" s="45">
        <v>26.6</v>
      </c>
      <c r="AWZ106" s="45">
        <v>60</v>
      </c>
      <c r="AXA106" s="45">
        <v>1.19</v>
      </c>
      <c r="AXB106" s="45">
        <v>34.799999999999997</v>
      </c>
      <c r="AXC106" s="45">
        <v>0.43</v>
      </c>
      <c r="AXD106" s="45">
        <v>20.6</v>
      </c>
      <c r="AXE106" s="45">
        <v>49</v>
      </c>
      <c r="AXF106" s="45">
        <v>4082</v>
      </c>
      <c r="AXG106" s="45">
        <v>2253</v>
      </c>
      <c r="AXH106" s="45">
        <v>6.76</v>
      </c>
      <c r="AXI106" s="45">
        <v>2.75</v>
      </c>
      <c r="AXJ106" s="45">
        <v>17.8</v>
      </c>
      <c r="AXK106" s="45">
        <v>3.95</v>
      </c>
      <c r="AXL106" s="45">
        <v>2.34</v>
      </c>
      <c r="AXM106" s="45">
        <v>42.1</v>
      </c>
      <c r="AXN106" s="45">
        <v>44.5</v>
      </c>
      <c r="AXO106" s="45">
        <v>3.87</v>
      </c>
      <c r="AXP106" s="45">
        <v>2.14</v>
      </c>
      <c r="AXQ106" s="45">
        <v>12.8</v>
      </c>
      <c r="AXR106" s="45">
        <v>12.1</v>
      </c>
      <c r="AXS106" s="45">
        <v>15.4</v>
      </c>
      <c r="AXT106" s="45">
        <v>7221</v>
      </c>
      <c r="AXU106" s="45">
        <v>2882</v>
      </c>
      <c r="AXV106" s="45">
        <v>0.67</v>
      </c>
      <c r="AXW106" s="45">
        <v>1.34</v>
      </c>
      <c r="AXX106" s="45">
        <v>3.42</v>
      </c>
      <c r="AXY106" s="45">
        <v>80.7</v>
      </c>
      <c r="AXZ106" s="45">
        <v>5.0599999999999996</v>
      </c>
      <c r="AYA106" s="45">
        <v>94.8</v>
      </c>
      <c r="AYB106" s="45">
        <v>3.94</v>
      </c>
      <c r="AYC106" s="45">
        <v>2.23</v>
      </c>
      <c r="AYD106" s="45">
        <v>0.97</v>
      </c>
      <c r="AYE106" s="45">
        <v>6.62</v>
      </c>
      <c r="AYF106" s="45">
        <v>3.87</v>
      </c>
      <c r="AYG106" s="45">
        <v>21.9</v>
      </c>
      <c r="AYH106" s="45">
        <v>0.22</v>
      </c>
      <c r="AYI106" s="45">
        <v>15.7</v>
      </c>
      <c r="AYJ106" s="45">
        <v>41.9</v>
      </c>
      <c r="AYK106" s="45">
        <v>37.1</v>
      </c>
      <c r="AYL106" s="45">
        <v>19</v>
      </c>
      <c r="AYM106" s="45">
        <v>6002</v>
      </c>
      <c r="AYN106" s="45">
        <v>2185</v>
      </c>
      <c r="AYO106" s="45">
        <v>5.79</v>
      </c>
      <c r="AYP106" s="45">
        <v>4.9400000000000004</v>
      </c>
      <c r="AYQ106" s="45">
        <v>29.5</v>
      </c>
      <c r="AYR106" s="45">
        <v>86.4</v>
      </c>
      <c r="AYS106" s="45">
        <v>7.29</v>
      </c>
      <c r="AYT106" s="45">
        <v>92.8</v>
      </c>
      <c r="AYU106" s="45">
        <v>53.5</v>
      </c>
      <c r="AYV106" s="45">
        <v>6.33</v>
      </c>
      <c r="AYW106" s="45">
        <v>18.600000000000001</v>
      </c>
      <c r="AYX106" s="45">
        <v>9.4600000000000009</v>
      </c>
      <c r="AYY106" s="45">
        <v>20.3</v>
      </c>
      <c r="AYZ106" s="45">
        <v>0.12</v>
      </c>
      <c r="AZA106" s="45">
        <v>20</v>
      </c>
      <c r="AZB106" s="45">
        <v>57.8</v>
      </c>
      <c r="AZC106" s="45">
        <v>1906</v>
      </c>
      <c r="AZD106" s="45">
        <v>2206</v>
      </c>
      <c r="AZE106" s="45">
        <v>7.69</v>
      </c>
      <c r="AZF106" s="45">
        <v>2.2999999999999998</v>
      </c>
      <c r="AZG106" s="45">
        <v>15.1</v>
      </c>
      <c r="AZH106" s="45">
        <v>93.8</v>
      </c>
      <c r="AZI106" s="45">
        <v>12.5</v>
      </c>
      <c r="AZJ106" s="45">
        <v>97.1</v>
      </c>
      <c r="AZK106" s="45">
        <v>51.6</v>
      </c>
      <c r="AZL106" s="45">
        <v>18.5</v>
      </c>
      <c r="AZM106" s="45">
        <v>52.8</v>
      </c>
      <c r="AZN106" s="45">
        <v>13.8</v>
      </c>
      <c r="AZO106" s="45">
        <v>71.599999999999994</v>
      </c>
      <c r="AZP106" s="45">
        <v>0.4</v>
      </c>
      <c r="AZQ106" s="45">
        <v>22.5</v>
      </c>
      <c r="AZR106" s="45">
        <v>0.38</v>
      </c>
      <c r="AZS106" s="45">
        <v>15.4</v>
      </c>
      <c r="AZT106" s="45">
        <f t="shared" si="4"/>
        <v>0.95816733067729076</v>
      </c>
      <c r="AZU106" s="45">
        <v>1.1026315789473684</v>
      </c>
      <c r="AZV106" s="45">
        <v>1.078300921187308</v>
      </c>
      <c r="AZW106" s="45">
        <v>0.71760000000000002</v>
      </c>
      <c r="AZX106" s="45">
        <v>0.98343373493975916</v>
      </c>
      <c r="AZY106" s="45">
        <v>1.1180124223602483</v>
      </c>
      <c r="AZZ106" s="45">
        <v>0.73488372093023258</v>
      </c>
      <c r="BAA106" s="45">
        <v>1.2654545454545454</v>
      </c>
      <c r="BAB106" s="45">
        <v>1.9350649350649349</v>
      </c>
      <c r="BAC106" s="45">
        <v>1.3157894736842104</v>
      </c>
      <c r="BAD106" s="45">
        <v>1.0220588235294119</v>
      </c>
      <c r="BAE106" s="45">
        <v>1.7304347826086959</v>
      </c>
      <c r="BAF106" s="45">
        <v>1.2727272727272729</v>
      </c>
      <c r="BAG106" s="45">
        <v>1.8789237668161436</v>
      </c>
      <c r="BAH106" s="45">
        <v>0.73507462686567171</v>
      </c>
      <c r="BAI106" s="45">
        <v>1.3754152823920265</v>
      </c>
      <c r="BAJ106" s="45">
        <v>1.0956466476008897</v>
      </c>
      <c r="BAK106" s="45">
        <v>0.71073401736385167</v>
      </c>
      <c r="BAL106" s="45">
        <v>1</v>
      </c>
      <c r="BAM106" s="45">
        <v>0.93975903614457834</v>
      </c>
      <c r="BAN106" s="45">
        <v>1.0086580086580086</v>
      </c>
      <c r="BAO106" s="45">
        <v>1.1788321167883211</v>
      </c>
      <c r="BAP106" s="45">
        <v>3.8181818181818179</v>
      </c>
      <c r="BAQ106" s="45">
        <v>1.0166147455867083</v>
      </c>
      <c r="BAR106" s="45">
        <v>1.1470588235294117</v>
      </c>
      <c r="BAS106" s="45">
        <v>1.5968586387434556</v>
      </c>
      <c r="BAT106" s="45">
        <v>2.1481481481481479</v>
      </c>
      <c r="BAU106" s="45">
        <v>2.1019607843137256</v>
      </c>
      <c r="BAV106" s="45">
        <v>1.1796407185628743</v>
      </c>
      <c r="BAW106" s="45">
        <v>1.2295918367346939</v>
      </c>
      <c r="BAX106" s="45">
        <v>0.26530612244897955</v>
      </c>
      <c r="BAY106" s="45">
        <v>0.44374999999999998</v>
      </c>
      <c r="BAZ106" s="45">
        <v>1.3768844221105527</v>
      </c>
      <c r="BBA106" s="45">
        <v>1.5175097276264593</v>
      </c>
      <c r="BBB106" s="45">
        <v>0.75203252032520318</v>
      </c>
      <c r="BBC106" s="45">
        <v>1.0579032258064516</v>
      </c>
      <c r="BBD106" s="45">
        <v>0.71514508138711963</v>
      </c>
      <c r="BBE106" s="45">
        <v>1.3774647887323943</v>
      </c>
      <c r="BBF106" s="45">
        <v>1.2307692307692308</v>
      </c>
      <c r="BBG106" s="45">
        <v>0.87730061349693256</v>
      </c>
      <c r="BBH106" s="45">
        <v>1.0861111111111112</v>
      </c>
      <c r="BBI106" s="45">
        <v>2.4155251141552512</v>
      </c>
      <c r="BBJ106" s="45">
        <v>1.0459016393442624</v>
      </c>
      <c r="BBK106" s="45">
        <v>1.247232472324723</v>
      </c>
      <c r="BBL106" s="45">
        <v>2.5664335664335667</v>
      </c>
      <c r="BBM106" s="45">
        <v>2.1428571428571428</v>
      </c>
      <c r="BBN106" s="45">
        <v>2.0049813200498137</v>
      </c>
      <c r="BBO106" s="45">
        <v>0.83834196891191703</v>
      </c>
      <c r="BBP106" s="45">
        <v>3.4537725823591923</v>
      </c>
      <c r="BBQ106" s="45">
        <v>0.57999999999999996</v>
      </c>
      <c r="BBR106" s="45">
        <v>0.60309278350515461</v>
      </c>
      <c r="BBS106" s="45">
        <v>1.0124223602484472</v>
      </c>
      <c r="BBT106" s="45">
        <v>0.97182349813928759</v>
      </c>
      <c r="BBU106" s="45">
        <v>0.83881799865681661</v>
      </c>
      <c r="BBV106" s="45">
        <v>0.95985401459854025</v>
      </c>
      <c r="BBW106" s="45">
        <v>1.4323144104803491</v>
      </c>
      <c r="BBX106" s="45">
        <v>0.8784313725490196</v>
      </c>
      <c r="BBY106" s="45">
        <v>0.99174406604747145</v>
      </c>
      <c r="BBZ106" s="45">
        <v>1.4521739130434781</v>
      </c>
      <c r="BCA106" s="45">
        <v>0.97898230088495564</v>
      </c>
      <c r="BCB106" s="45">
        <v>0.93906810035842292</v>
      </c>
      <c r="BCC106" s="45">
        <v>1.1394736842105264</v>
      </c>
      <c r="BCD106" s="45">
        <v>0.84364820846905542</v>
      </c>
      <c r="BCE106" s="45">
        <v>1.2208955223880598</v>
      </c>
      <c r="BCF106" s="45">
        <v>0.8007518796992481</v>
      </c>
      <c r="BCG106" s="45">
        <v>1.0549999999999999</v>
      </c>
      <c r="BCH106" s="45">
        <v>0.55462184873949583</v>
      </c>
      <c r="BCI106" s="45">
        <v>0.66666666666666674</v>
      </c>
      <c r="BCJ106" s="45">
        <v>0.62790697674418605</v>
      </c>
      <c r="BCK106" s="45">
        <v>0.55339805825242716</v>
      </c>
      <c r="BCL106" s="45">
        <v>0.90204081632653066</v>
      </c>
      <c r="BCM106" s="45">
        <v>0.99804017638412545</v>
      </c>
      <c r="BCN106" s="45">
        <v>0.70084332001775407</v>
      </c>
      <c r="BCO106" s="45">
        <v>0.78402366863905326</v>
      </c>
      <c r="BCP106" s="45">
        <v>1.9163636363636363</v>
      </c>
      <c r="BCQ106" s="45">
        <v>0.7303370786516854</v>
      </c>
      <c r="BCR106" s="45">
        <v>1.3139240506329115</v>
      </c>
      <c r="BCS106" s="45">
        <v>1.0854700854700856</v>
      </c>
      <c r="BCT106" s="45">
        <v>1.0237529691211402</v>
      </c>
      <c r="BCU106" s="45">
        <v>1.0067415730337077</v>
      </c>
      <c r="BCV106" s="45">
        <v>1.1007751937984496</v>
      </c>
      <c r="BCW106" s="45">
        <v>0.96261682242990654</v>
      </c>
      <c r="BCX106" s="45">
        <v>1.46875</v>
      </c>
      <c r="BCY106" s="45">
        <v>0.82148760330578507</v>
      </c>
      <c r="BCZ106" s="45">
        <v>1.3051948051948052</v>
      </c>
      <c r="BDA106" s="45">
        <v>1.1042791857083507</v>
      </c>
      <c r="BDB106" s="45">
        <v>0.70784177654406666</v>
      </c>
      <c r="BDC106" s="45">
        <v>2.1194029850746268</v>
      </c>
      <c r="BDD106" s="45">
        <v>2.305970149253731</v>
      </c>
      <c r="BDE106" s="45">
        <v>0.84210526315789469</v>
      </c>
      <c r="BDF106" s="45">
        <v>1.1697645600991327</v>
      </c>
      <c r="BDG106" s="45">
        <v>0.91897233201581041</v>
      </c>
      <c r="BDH106" s="45">
        <v>1.0221518987341773</v>
      </c>
      <c r="BDI106" s="45">
        <v>1.0025380710659899</v>
      </c>
      <c r="BDJ106" s="45">
        <v>2.2466367713004485</v>
      </c>
      <c r="BDK106" s="45">
        <v>1.4123711340206186</v>
      </c>
      <c r="BDL106" s="45">
        <v>1.5256797583081569</v>
      </c>
      <c r="BDM106" s="45">
        <v>1.0051679586563307</v>
      </c>
      <c r="BDN106" s="45">
        <v>1.7351598173515983</v>
      </c>
      <c r="BDO106" s="45">
        <v>0.68181818181818177</v>
      </c>
      <c r="BDP106" s="45">
        <v>0.38662420382165608</v>
      </c>
      <c r="BDQ106" s="45">
        <v>1.064439140811456</v>
      </c>
      <c r="BDR106" s="45">
        <v>1.0296495956873315</v>
      </c>
      <c r="BDS106" s="45">
        <v>0.93157894736842106</v>
      </c>
      <c r="BDT106" s="45">
        <v>1.0373208930356548</v>
      </c>
      <c r="BDU106" s="45">
        <v>0.73363844393592681</v>
      </c>
      <c r="BDV106" s="45">
        <v>1.081174438687392</v>
      </c>
      <c r="BDW106" s="45">
        <v>2.2469635627530362</v>
      </c>
      <c r="BDX106" s="45">
        <v>0.68135593220338986</v>
      </c>
      <c r="BDY106" s="45">
        <v>1.1099537037037037</v>
      </c>
      <c r="BDZ106" s="45">
        <v>1.7558299039780523</v>
      </c>
      <c r="BEA106" s="45">
        <v>1.0463362068965516</v>
      </c>
      <c r="BEB106" s="45">
        <v>1.0747663551401869</v>
      </c>
      <c r="BEC106" s="45">
        <v>1.8009478672985781</v>
      </c>
      <c r="BED106" s="45">
        <v>1.6129032258064515</v>
      </c>
      <c r="BEE106" s="45">
        <v>1.0391120507399576</v>
      </c>
      <c r="BEF106" s="45">
        <v>2.3546798029556646</v>
      </c>
      <c r="BEG106" s="45">
        <v>7.166666666666667</v>
      </c>
      <c r="BEH106" s="45">
        <v>0.62</v>
      </c>
      <c r="BEI106" s="45">
        <v>0.92214532871972321</v>
      </c>
      <c r="BEJ106" s="45">
        <v>0.99055613850996849</v>
      </c>
      <c r="BEK106" s="45">
        <v>0.63100634632819586</v>
      </c>
      <c r="BEL106" s="45">
        <v>0.71261378413524057</v>
      </c>
      <c r="BEM106" s="45">
        <v>1.6434782608695653</v>
      </c>
      <c r="BEN106" s="45">
        <v>0.80794701986754969</v>
      </c>
      <c r="BEO106" s="45">
        <v>1.0373134328358209</v>
      </c>
      <c r="BEP106" s="45">
        <v>1.3840000000000001</v>
      </c>
      <c r="BEQ106" s="45">
        <v>0.99794026776519063</v>
      </c>
      <c r="BER106" s="45">
        <v>1.0833333333333333</v>
      </c>
      <c r="BES106" s="45">
        <v>1.0648648648648649</v>
      </c>
      <c r="BET106" s="45">
        <v>1.0871212121212122</v>
      </c>
      <c r="BEU106" s="45">
        <v>0.81159420289855067</v>
      </c>
      <c r="BEV106" s="45">
        <v>1.0656424581005588</v>
      </c>
      <c r="BEW106" s="45">
        <v>0.37499999999999994</v>
      </c>
      <c r="BEX106" s="45">
        <v>0.73777777777777787</v>
      </c>
      <c r="BEY106" s="45">
        <v>1</v>
      </c>
      <c r="BEZ106" s="45">
        <v>0.55909090909090908</v>
      </c>
      <c r="BFA106" s="45">
        <v>64.8</v>
      </c>
      <c r="BFB106" s="45">
        <v>54.3</v>
      </c>
      <c r="BFC106" s="45">
        <v>8.43</v>
      </c>
      <c r="BFD106" s="45">
        <v>38.9</v>
      </c>
      <c r="BFE106" s="45">
        <v>43.9</v>
      </c>
      <c r="BFF106" s="45">
        <v>34.700000000000003</v>
      </c>
      <c r="BFG106" s="45">
        <v>44</v>
      </c>
      <c r="BFH106" s="45">
        <v>1134</v>
      </c>
      <c r="BFI106" s="45">
        <v>5050</v>
      </c>
      <c r="BFJ106" s="45">
        <v>0.99</v>
      </c>
      <c r="BFK106" s="45">
        <v>56</v>
      </c>
      <c r="BFL106" s="45">
        <v>1407</v>
      </c>
      <c r="BFM106" s="45">
        <v>4453</v>
      </c>
      <c r="BFN106" s="45">
        <v>6.83</v>
      </c>
      <c r="BFO106" s="45">
        <v>20.7</v>
      </c>
      <c r="BFP106" s="45">
        <v>2</v>
      </c>
      <c r="BFQ106" s="45">
        <v>2.5299999999999998</v>
      </c>
      <c r="BFR106" s="45">
        <v>74.8</v>
      </c>
      <c r="BFS106" s="45">
        <v>53.2</v>
      </c>
      <c r="BFT106" s="45">
        <v>9.73</v>
      </c>
      <c r="BFU106" s="45">
        <v>0.67</v>
      </c>
      <c r="BFV106" s="45">
        <v>36.4</v>
      </c>
      <c r="BFW106" s="45">
        <v>10.4</v>
      </c>
      <c r="BFX106" s="45">
        <v>42.8</v>
      </c>
      <c r="BFY106" s="45">
        <v>39.200000000000003</v>
      </c>
      <c r="BFZ106" s="45">
        <v>7.6</v>
      </c>
      <c r="BGA106" s="45">
        <v>8.93</v>
      </c>
      <c r="BGB106" s="45">
        <v>0.2</v>
      </c>
      <c r="BGC106" s="45">
        <v>19.3</v>
      </c>
      <c r="BGD106" s="45">
        <v>3.82</v>
      </c>
      <c r="BGE106" s="45">
        <v>0.33</v>
      </c>
      <c r="BGF106" s="45">
        <v>5.0999999999999996</v>
      </c>
      <c r="BGG106" s="45">
        <v>43.7</v>
      </c>
      <c r="BGH106" s="45">
        <v>66.900000000000006</v>
      </c>
      <c r="BGI106" s="45">
        <v>1.63</v>
      </c>
      <c r="BGJ106" s="45">
        <v>0.56999999999999995</v>
      </c>
      <c r="BGK106" s="45">
        <v>30.9</v>
      </c>
      <c r="BGL106" s="45">
        <v>52.6</v>
      </c>
      <c r="BGM106" s="45">
        <v>1.79</v>
      </c>
      <c r="BGN106" s="45">
        <v>49</v>
      </c>
      <c r="BGO106" s="45">
        <v>437</v>
      </c>
      <c r="BGP106" s="45">
        <v>4167</v>
      </c>
      <c r="BGQ106" s="45">
        <v>1.1399999999999999</v>
      </c>
      <c r="BGR106" s="45">
        <v>7.91</v>
      </c>
      <c r="BGS106" s="45">
        <v>3.6</v>
      </c>
      <c r="BGT106" s="45">
        <v>28.1</v>
      </c>
      <c r="BGU106" s="45">
        <v>60.4</v>
      </c>
      <c r="BGV106" s="45">
        <v>45.3</v>
      </c>
      <c r="BGW106" s="45">
        <v>7.19</v>
      </c>
      <c r="BGX106" s="45">
        <v>7.19</v>
      </c>
      <c r="BGY106" s="45">
        <v>40.299999999999997</v>
      </c>
      <c r="BGZ106" s="45">
        <v>15.8</v>
      </c>
      <c r="BHA106" s="45">
        <v>29.5</v>
      </c>
      <c r="BHB106" s="45">
        <v>39.6</v>
      </c>
      <c r="BHC106" s="45">
        <v>15.1</v>
      </c>
      <c r="BHD106" s="45">
        <v>2.39</v>
      </c>
      <c r="BHE106" s="45">
        <v>5.46</v>
      </c>
      <c r="BHF106" s="45">
        <v>8.6199999999999992</v>
      </c>
      <c r="BHG106" s="45">
        <v>2.09</v>
      </c>
      <c r="BHH106" s="45">
        <v>1.2</v>
      </c>
      <c r="BHI106" s="45">
        <v>74.8</v>
      </c>
      <c r="BHJ106" s="45">
        <v>1791</v>
      </c>
      <c r="BHK106" s="45">
        <v>4944</v>
      </c>
      <c r="BHL106" s="45">
        <v>0.55000000000000004</v>
      </c>
      <c r="BHM106" s="45">
        <v>3.01</v>
      </c>
      <c r="BHN106" s="45">
        <v>19.600000000000001</v>
      </c>
      <c r="BHO106" s="45">
        <v>59.4</v>
      </c>
      <c r="BHP106" s="45">
        <v>2.54</v>
      </c>
      <c r="BHQ106" s="45">
        <v>0.49</v>
      </c>
      <c r="BHR106" s="45">
        <v>37.6</v>
      </c>
      <c r="BHS106" s="45">
        <v>30.6</v>
      </c>
      <c r="BHT106" s="45">
        <v>45.1</v>
      </c>
      <c r="BHU106" s="45">
        <v>54.9</v>
      </c>
      <c r="BHV106" s="45">
        <v>125</v>
      </c>
      <c r="BHW106" s="49">
        <v>131</v>
      </c>
      <c r="BHX106" s="49">
        <v>374</v>
      </c>
      <c r="BHY106" s="45">
        <v>51.1</v>
      </c>
      <c r="BHZ106" s="45">
        <v>62</v>
      </c>
      <c r="BIA106" s="45">
        <v>48.9</v>
      </c>
      <c r="BIB106" s="45">
        <v>5.46</v>
      </c>
      <c r="BIC106" s="45">
        <v>190</v>
      </c>
      <c r="BID106" s="45">
        <v>418</v>
      </c>
      <c r="BIE106" s="45">
        <v>858</v>
      </c>
      <c r="BIF106" s="45">
        <v>285</v>
      </c>
      <c r="BIG106" s="45">
        <v>267</v>
      </c>
      <c r="BIH106" s="45">
        <v>413</v>
      </c>
      <c r="BII106" s="45">
        <v>68.5</v>
      </c>
      <c r="BIJ106" s="45">
        <v>506</v>
      </c>
      <c r="BIK106" s="45">
        <v>3.67</v>
      </c>
      <c r="BIL106" s="45">
        <v>2414</v>
      </c>
      <c r="BIM106" s="45">
        <v>1.74</v>
      </c>
      <c r="BIN106" s="45">
        <v>612</v>
      </c>
      <c r="BIO106" s="45">
        <v>63.2</v>
      </c>
      <c r="BIP106" s="45">
        <v>491</v>
      </c>
      <c r="BIQ106" s="45">
        <v>51.4</v>
      </c>
      <c r="BIR106" s="45">
        <v>398</v>
      </c>
      <c r="BIS106" s="45">
        <v>9.35</v>
      </c>
      <c r="BIT106" s="45">
        <v>658</v>
      </c>
      <c r="BIU106" s="45">
        <v>0.45</v>
      </c>
      <c r="BIV106" s="45">
        <v>670</v>
      </c>
      <c r="BIW106" s="45">
        <v>445</v>
      </c>
      <c r="BIX106" s="45">
        <v>912</v>
      </c>
      <c r="BIY106" s="45">
        <v>257</v>
      </c>
      <c r="BIZ106" s="45">
        <v>333</v>
      </c>
      <c r="BJA106" s="45">
        <v>451</v>
      </c>
      <c r="BJB106" s="45">
        <v>70.599999999999994</v>
      </c>
      <c r="BJC106" s="45">
        <v>540</v>
      </c>
      <c r="BJD106" s="45">
        <v>11.7</v>
      </c>
      <c r="BJE106" s="45">
        <v>2442</v>
      </c>
      <c r="BJF106" s="45">
        <v>55.6</v>
      </c>
      <c r="BJG106" s="45">
        <v>1400</v>
      </c>
      <c r="BJH106" s="45">
        <v>68.3</v>
      </c>
      <c r="BJI106" s="45">
        <v>535</v>
      </c>
      <c r="BJJ106" s="45">
        <v>45.6</v>
      </c>
      <c r="BJK106" s="45">
        <v>391</v>
      </c>
      <c r="BJL106" s="45">
        <v>16.100000000000001</v>
      </c>
      <c r="BJM106" s="45">
        <v>650</v>
      </c>
      <c r="BJN106" s="45">
        <v>19.3</v>
      </c>
      <c r="BJO106" s="45">
        <v>556</v>
      </c>
      <c r="BJP106" s="45">
        <v>120</v>
      </c>
      <c r="BJQ106" s="45">
        <v>242</v>
      </c>
      <c r="BJR106" s="45">
        <v>39.200000000000003</v>
      </c>
      <c r="BJS106" s="45">
        <v>67.8</v>
      </c>
      <c r="BJT106" s="45">
        <v>51.5</v>
      </c>
      <c r="BJU106" s="45">
        <v>1.03</v>
      </c>
      <c r="BJV106" s="45">
        <v>352</v>
      </c>
      <c r="BJW106" s="45">
        <v>2.02</v>
      </c>
      <c r="BJX106" s="45">
        <v>3441</v>
      </c>
      <c r="BJY106" s="45">
        <v>50.4</v>
      </c>
      <c r="BJZ106" s="45">
        <v>1266</v>
      </c>
      <c r="BKA106" s="45">
        <v>1.72</v>
      </c>
      <c r="BKB106" s="45">
        <v>416</v>
      </c>
      <c r="BKC106" s="45">
        <v>0.42</v>
      </c>
      <c r="BKD106" s="45">
        <v>305</v>
      </c>
      <c r="BKE106" s="45">
        <v>7.8E-2</v>
      </c>
      <c r="BKF106" s="45">
        <v>589</v>
      </c>
      <c r="BKG106" s="45">
        <v>5.35</v>
      </c>
      <c r="BKH106" s="45">
        <v>476</v>
      </c>
      <c r="BKI106" s="45">
        <v>2.5499999999999998</v>
      </c>
      <c r="BKJ106" s="45">
        <v>3597</v>
      </c>
      <c r="BKK106" s="45">
        <v>10.5</v>
      </c>
      <c r="BKL106" s="45">
        <v>1223</v>
      </c>
      <c r="BKM106" s="45">
        <v>5.57</v>
      </c>
      <c r="BKN106" s="45">
        <v>468</v>
      </c>
      <c r="BKO106" s="45">
        <v>4.84</v>
      </c>
      <c r="BKP106" s="45">
        <v>373</v>
      </c>
      <c r="BKQ106" s="45">
        <v>0.78</v>
      </c>
      <c r="BKR106" s="45">
        <v>663</v>
      </c>
      <c r="BKS106" s="45">
        <v>43.9</v>
      </c>
      <c r="BKT106" s="45">
        <v>31941</v>
      </c>
      <c r="BKU106" s="45">
        <v>155</v>
      </c>
      <c r="BKV106" s="45">
        <v>148</v>
      </c>
      <c r="BKW106" s="45">
        <v>413</v>
      </c>
      <c r="BKX106" s="45">
        <v>49.5</v>
      </c>
      <c r="BKY106" s="45">
        <v>45.6</v>
      </c>
      <c r="BKZ106" s="45">
        <v>39.6</v>
      </c>
      <c r="BLA106" s="45">
        <v>50.2</v>
      </c>
      <c r="BLB106" s="45">
        <v>35.6</v>
      </c>
      <c r="BLC106" s="45">
        <v>492</v>
      </c>
      <c r="BLD106" s="45">
        <v>104</v>
      </c>
      <c r="BLE106" s="45">
        <v>294</v>
      </c>
      <c r="BLF106" s="45">
        <v>30.4</v>
      </c>
      <c r="BLG106" s="45">
        <v>72.599999999999994</v>
      </c>
      <c r="BLH106" s="45">
        <v>37.9</v>
      </c>
      <c r="BLI106" s="45">
        <v>0.12</v>
      </c>
      <c r="BLJ106" s="45">
        <v>313</v>
      </c>
      <c r="BLK106" s="45">
        <v>2.19</v>
      </c>
      <c r="BLL106" s="45">
        <v>3967</v>
      </c>
      <c r="BLM106" s="45">
        <v>5.2999999999999999E-2</v>
      </c>
      <c r="BLN106" s="45">
        <v>4170</v>
      </c>
      <c r="BLO106" s="45">
        <v>0.54</v>
      </c>
      <c r="BLP106" s="45">
        <v>394</v>
      </c>
      <c r="BLQ106" s="45">
        <v>7.0000000000000007E-2</v>
      </c>
      <c r="BLR106" s="45">
        <v>338</v>
      </c>
      <c r="BLS106" s="45">
        <v>1.7999999999999999E-2</v>
      </c>
      <c r="BLT106" s="45">
        <v>903</v>
      </c>
      <c r="BLU106" s="45">
        <v>22.2</v>
      </c>
      <c r="BLV106" s="45">
        <v>187</v>
      </c>
      <c r="BLW106" s="45">
        <v>209</v>
      </c>
      <c r="BLX106" s="45">
        <v>855</v>
      </c>
      <c r="BLY106" s="45">
        <v>224</v>
      </c>
      <c r="BLZ106" s="45">
        <v>77.8</v>
      </c>
      <c r="BMA106" s="45">
        <v>93.5</v>
      </c>
      <c r="BMB106" s="45">
        <v>11.2</v>
      </c>
      <c r="BMC106" s="45">
        <v>527</v>
      </c>
      <c r="BMD106" s="45">
        <v>15.7</v>
      </c>
      <c r="BME106" s="45">
        <v>2033</v>
      </c>
      <c r="BMF106" s="45">
        <v>8.4000000000000005E-2</v>
      </c>
      <c r="BMG106" s="45">
        <v>1321</v>
      </c>
      <c r="BMH106" s="45">
        <v>16.7</v>
      </c>
      <c r="BMI106" s="45">
        <v>479</v>
      </c>
      <c r="BMJ106" s="45">
        <v>40.700000000000003</v>
      </c>
      <c r="BMK106" s="45">
        <v>398</v>
      </c>
      <c r="BML106" s="45">
        <v>2.48</v>
      </c>
      <c r="BMM106" s="45">
        <v>667</v>
      </c>
      <c r="BMN106" s="45">
        <v>40.9</v>
      </c>
      <c r="BMO106" s="45">
        <v>520</v>
      </c>
      <c r="BMP106" s="45">
        <v>129</v>
      </c>
      <c r="BMQ106" s="45">
        <v>440</v>
      </c>
      <c r="BMR106" s="45">
        <v>48.6</v>
      </c>
      <c r="BMS106" s="45">
        <v>34.1</v>
      </c>
      <c r="BMT106" s="45">
        <v>52.4</v>
      </c>
      <c r="BMU106" s="45">
        <v>0.99</v>
      </c>
      <c r="BMV106" s="45">
        <v>395</v>
      </c>
      <c r="BMW106" s="45">
        <v>2.41</v>
      </c>
      <c r="BMX106" s="45">
        <v>3808</v>
      </c>
      <c r="BMY106" s="45">
        <v>0.76</v>
      </c>
      <c r="BMZ106" s="45">
        <v>1377</v>
      </c>
      <c r="BNA106" s="45">
        <v>2.4700000000000002</v>
      </c>
      <c r="BNB106" s="45">
        <v>431</v>
      </c>
      <c r="BNC106" s="45">
        <v>1.1299999999999999</v>
      </c>
      <c r="BND106" s="45">
        <v>309</v>
      </c>
      <c r="BNE106" s="45">
        <v>0.18</v>
      </c>
      <c r="BNF106" s="45">
        <v>694</v>
      </c>
      <c r="BNG106" s="45">
        <v>43.5</v>
      </c>
      <c r="BNH106" s="45">
        <v>12.3</v>
      </c>
      <c r="BNI106" s="45">
        <v>-31.3</v>
      </c>
      <c r="BNJ106" s="45">
        <v>172</v>
      </c>
      <c r="BNK106" s="45">
        <v>275</v>
      </c>
      <c r="BNL106" s="45">
        <v>23.5</v>
      </c>
      <c r="BNM106" s="45">
        <v>80.099999999999994</v>
      </c>
      <c r="BNN106" s="45">
        <v>20.8</v>
      </c>
      <c r="BNO106" s="45">
        <v>5.8000000000000003E-2</v>
      </c>
      <c r="BNP106" s="45">
        <v>313</v>
      </c>
      <c r="BNQ106" s="45">
        <v>1.99</v>
      </c>
      <c r="BNR106" s="45">
        <v>4167</v>
      </c>
      <c r="BNS106" s="45">
        <v>0.53</v>
      </c>
      <c r="BNT106" s="45">
        <v>431</v>
      </c>
      <c r="BNU106" s="45">
        <v>12.7</v>
      </c>
      <c r="BNV106" s="45">
        <v>442</v>
      </c>
      <c r="BNW106" s="45">
        <v>5.8000000000000003E-2</v>
      </c>
      <c r="BNX106" s="45">
        <v>293</v>
      </c>
      <c r="BNY106" s="45">
        <v>0</v>
      </c>
      <c r="BNZ106" s="45"/>
      <c r="BOA106" s="45">
        <v>35.9</v>
      </c>
      <c r="BOB106" s="45">
        <v>-14.1</v>
      </c>
      <c r="BOC106" s="45">
        <v>138</v>
      </c>
      <c r="BOD106" s="45">
        <v>331</v>
      </c>
      <c r="BOE106" s="45">
        <v>37</v>
      </c>
      <c r="BOF106" s="45">
        <v>31.3</v>
      </c>
      <c r="BOG106" s="45">
        <v>17.2</v>
      </c>
      <c r="BOH106" s="45">
        <v>0.14000000000000001</v>
      </c>
      <c r="BOI106" s="45">
        <v>316</v>
      </c>
      <c r="BOJ106" s="45">
        <v>2.06</v>
      </c>
      <c r="BOK106" s="45">
        <v>3785</v>
      </c>
      <c r="BOL106" s="45">
        <v>1.7</v>
      </c>
      <c r="BOM106" s="45">
        <v>434</v>
      </c>
      <c r="BON106" s="45">
        <v>4.37</v>
      </c>
      <c r="BOO106" s="45">
        <v>432</v>
      </c>
      <c r="BOP106" s="45">
        <v>0.14000000000000001</v>
      </c>
      <c r="BOQ106" s="45">
        <v>330</v>
      </c>
      <c r="BOR106" s="45">
        <v>0.04</v>
      </c>
      <c r="BOS106" s="45">
        <v>636</v>
      </c>
      <c r="BOT106" s="45">
        <v>24.8</v>
      </c>
      <c r="BOU106" s="45">
        <v>-51.6</v>
      </c>
      <c r="BOV106" s="45">
        <v>194</v>
      </c>
      <c r="BOW106" s="45">
        <v>388</v>
      </c>
      <c r="BOX106" s="45">
        <v>44.8</v>
      </c>
      <c r="BOY106" s="45">
        <v>37.9</v>
      </c>
      <c r="BOZ106" s="45">
        <v>30.3</v>
      </c>
      <c r="BPA106" s="45">
        <v>0.2</v>
      </c>
      <c r="BPB106" s="45">
        <v>321</v>
      </c>
      <c r="BPC106" s="45">
        <v>2.59</v>
      </c>
      <c r="BPD106" s="45">
        <v>4272</v>
      </c>
      <c r="BPE106" s="45">
        <v>2.85</v>
      </c>
      <c r="BPF106" s="45">
        <v>549</v>
      </c>
      <c r="BPG106" s="45">
        <v>15.6</v>
      </c>
      <c r="BPH106" s="45">
        <v>451</v>
      </c>
      <c r="BPI106" s="45">
        <v>0.64</v>
      </c>
      <c r="BPJ106" s="45">
        <v>313</v>
      </c>
      <c r="BPK106" s="45">
        <v>0.12</v>
      </c>
      <c r="BPL106" s="45">
        <v>589</v>
      </c>
      <c r="BPM106" s="45">
        <v>1.78</v>
      </c>
      <c r="BPN106" s="45">
        <v>506</v>
      </c>
      <c r="BPO106" s="45">
        <v>3.02</v>
      </c>
      <c r="BPP106" s="45">
        <v>3195</v>
      </c>
      <c r="BPQ106" s="45">
        <v>18</v>
      </c>
      <c r="BPR106" s="45">
        <v>676</v>
      </c>
      <c r="BPS106" s="45">
        <v>8.4</v>
      </c>
      <c r="BPT106" s="45">
        <v>454</v>
      </c>
      <c r="BPU106" s="45">
        <v>5.37</v>
      </c>
      <c r="BPV106" s="45">
        <v>390</v>
      </c>
      <c r="BPW106" s="45">
        <v>0.44</v>
      </c>
      <c r="BPX106" s="45">
        <v>688</v>
      </c>
      <c r="BPY106" s="12">
        <v>-0.188011320647024</v>
      </c>
      <c r="BPZ106" s="12">
        <v>-0.32584569617815001</v>
      </c>
      <c r="BQA106" s="12">
        <v>-0.41134895712567499</v>
      </c>
    </row>
    <row r="107" spans="1:1795" x14ac:dyDescent="0.2">
      <c r="A107">
        <v>106</v>
      </c>
      <c r="B107" s="9" t="s">
        <v>520</v>
      </c>
      <c r="C107" s="9" t="s">
        <v>425</v>
      </c>
      <c r="D107" s="9" t="s">
        <v>428</v>
      </c>
      <c r="E107" s="9" t="s">
        <v>386</v>
      </c>
      <c r="F107" s="9">
        <v>1</v>
      </c>
      <c r="G107" s="10">
        <v>21</v>
      </c>
      <c r="H107" s="10">
        <v>9</v>
      </c>
      <c r="I107" s="12"/>
      <c r="J107" s="12"/>
      <c r="K107" s="11">
        <v>5.1139433523068369</v>
      </c>
      <c r="L107" s="11">
        <v>7.0197044330000002</v>
      </c>
      <c r="M107" s="11">
        <v>12.5</v>
      </c>
      <c r="N107" s="11">
        <v>14.16256158</v>
      </c>
      <c r="O107" s="11">
        <v>0.246305419</v>
      </c>
      <c r="P107" s="11">
        <v>0</v>
      </c>
      <c r="Q107" s="11">
        <v>9.6674876849999993</v>
      </c>
      <c r="R107" s="11">
        <v>7.0197044330000002</v>
      </c>
      <c r="S107" s="11">
        <v>5.603448276</v>
      </c>
      <c r="T107" s="11">
        <v>13.977832510000001</v>
      </c>
      <c r="U107" s="11">
        <v>9.9753694579999994</v>
      </c>
      <c r="V107" s="11">
        <v>5.4802955669999998</v>
      </c>
      <c r="W107" s="11">
        <v>0.184729064</v>
      </c>
      <c r="X107" s="11">
        <v>6.1576354999999999E-2</v>
      </c>
      <c r="Y107" s="11">
        <v>0.43103448300000002</v>
      </c>
      <c r="Z107" s="11">
        <v>0</v>
      </c>
      <c r="AA107" s="11">
        <v>13.669950740000001</v>
      </c>
      <c r="AB107" s="11">
        <v>4.5042570719999997</v>
      </c>
      <c r="AC107" s="11">
        <v>3.7627025540000001</v>
      </c>
      <c r="AD107" s="11">
        <v>5.2732765720000003</v>
      </c>
      <c r="AE107" s="11">
        <v>7.7451249659999997</v>
      </c>
      <c r="AF107" s="11">
        <v>8.2394945999999997E-2</v>
      </c>
      <c r="AG107" s="11">
        <v>1.8950837679999999</v>
      </c>
      <c r="AH107" s="11">
        <v>7.9923098049999997</v>
      </c>
      <c r="AI107" s="11">
        <v>1.3732491069999999</v>
      </c>
      <c r="AJ107" s="11">
        <v>0</v>
      </c>
      <c r="AK107" s="11">
        <v>8.1845646799999994</v>
      </c>
      <c r="AL107" s="11">
        <v>8.7613293050000003</v>
      </c>
      <c r="AM107" s="11">
        <v>6.1521560009999998</v>
      </c>
      <c r="AN107" s="11">
        <v>3.1310079649999998</v>
      </c>
      <c r="AO107" s="11">
        <v>4.6965119470000003</v>
      </c>
      <c r="AP107" s="11">
        <v>5.5479263940000001</v>
      </c>
      <c r="AQ107" s="11">
        <v>19.802252129999999</v>
      </c>
      <c r="AR107" s="11">
        <v>5.4929963999999998E-2</v>
      </c>
      <c r="AS107" s="11">
        <v>2.773963197</v>
      </c>
      <c r="AT107" s="11">
        <v>8.2394946440000005</v>
      </c>
      <c r="AU107" s="11">
        <v>2.7464981999999999E-2</v>
      </c>
      <c r="AV107" s="11">
        <v>6.7272115709999998</v>
      </c>
      <c r="AW107" s="11">
        <v>2.6236125129999999</v>
      </c>
      <c r="AX107" s="11">
        <v>4.4735956950000002</v>
      </c>
      <c r="AY107" s="11">
        <v>2.0181634709999998</v>
      </c>
      <c r="AZ107" s="11">
        <v>2.9263370329999998</v>
      </c>
      <c r="BA107" s="11">
        <v>0.87453750399999997</v>
      </c>
      <c r="BB107" s="11">
        <v>5.1126807940000001</v>
      </c>
      <c r="BC107" s="11">
        <v>6.1890346449999996</v>
      </c>
      <c r="BD107" s="11">
        <v>3.1281533800000001</v>
      </c>
      <c r="BE107" s="11">
        <v>2.6572485700000001</v>
      </c>
      <c r="BF107" s="11">
        <v>5.5163134879999998</v>
      </c>
      <c r="BG107" s="11">
        <v>4.4399596370000003</v>
      </c>
      <c r="BH107" s="11">
        <v>3.7672384800000001</v>
      </c>
      <c r="BI107" s="11">
        <v>2.556340397</v>
      </c>
      <c r="BJ107" s="11">
        <v>3.3636057849999998</v>
      </c>
      <c r="BK107" s="11">
        <v>7.2317524390000001</v>
      </c>
      <c r="BL107" s="11">
        <v>4.9781365620000004</v>
      </c>
      <c r="BM107" s="11">
        <v>5.8190380089999998</v>
      </c>
      <c r="BN107" s="11">
        <v>0.50454086799999998</v>
      </c>
      <c r="BO107" s="11">
        <v>2.3545240500000002</v>
      </c>
      <c r="BP107" s="11">
        <v>3.9017827110000001</v>
      </c>
      <c r="BQ107" s="11">
        <v>4.6417759839999997</v>
      </c>
      <c r="BR107" s="11">
        <v>7.9381096539999998</v>
      </c>
      <c r="BS107" s="11">
        <v>4.4063235790000004</v>
      </c>
      <c r="BT107" s="11">
        <v>3.3636058000000003E-2</v>
      </c>
      <c r="BU107" s="11">
        <v>1.816347124</v>
      </c>
      <c r="BV107" s="11">
        <v>15.01474926</v>
      </c>
      <c r="BW107" s="11">
        <v>6.2536873159999997</v>
      </c>
      <c r="BX107" s="11">
        <v>0</v>
      </c>
      <c r="BY107" s="11">
        <v>7.4631268439999996</v>
      </c>
      <c r="BZ107" s="11">
        <v>4.233038348</v>
      </c>
      <c r="CA107" s="11">
        <v>1.887905605</v>
      </c>
      <c r="CB107" s="11">
        <v>0.67846607699999995</v>
      </c>
      <c r="CC107" s="11">
        <v>15.66371681</v>
      </c>
      <c r="CD107" s="11">
        <v>13.200589969999999</v>
      </c>
      <c r="CE107" s="11">
        <v>6.8141592920000003</v>
      </c>
      <c r="CF107" s="11">
        <v>0.14749262499999999</v>
      </c>
      <c r="CG107" s="11">
        <v>4.1150442480000002</v>
      </c>
      <c r="CH107" s="11">
        <v>8.2153392329999999</v>
      </c>
      <c r="CI107" s="11">
        <v>1.04719764</v>
      </c>
      <c r="CJ107" s="11">
        <v>0.383480826</v>
      </c>
      <c r="CK107" s="11">
        <v>14.882005899999999</v>
      </c>
      <c r="CL107" s="11">
        <v>0.15910899000000001</v>
      </c>
      <c r="CM107" s="11">
        <v>5.3566693179999998</v>
      </c>
      <c r="CN107" s="11">
        <v>29.647308410000001</v>
      </c>
      <c r="CO107" s="11">
        <v>0.92813577300000005</v>
      </c>
      <c r="CP107" s="11">
        <v>7.9554495000000003E-2</v>
      </c>
      <c r="CQ107" s="11">
        <v>7.2659771940000004</v>
      </c>
      <c r="CR107" s="11">
        <v>1.2463537520000001</v>
      </c>
      <c r="CS107" s="11">
        <v>6.364359586</v>
      </c>
      <c r="CT107" s="11">
        <v>0.90161760800000001</v>
      </c>
      <c r="CU107" s="11">
        <v>1.617608062</v>
      </c>
      <c r="CV107" s="11">
        <v>1.7767170510000001</v>
      </c>
      <c r="CW107" s="11">
        <v>3.2086979580000001</v>
      </c>
      <c r="CX107" s="11">
        <v>0.132590825</v>
      </c>
      <c r="CY107" s="11">
        <v>3.182179793</v>
      </c>
      <c r="CZ107" s="11">
        <v>5.0119331740000002</v>
      </c>
      <c r="DA107" s="11">
        <v>15.247944840000001</v>
      </c>
      <c r="DB107" s="11">
        <v>2.4927075049999998</v>
      </c>
      <c r="DC107" s="11">
        <v>0.18562715499999999</v>
      </c>
      <c r="DD107" s="11">
        <v>1.829753381</v>
      </c>
      <c r="DE107" s="11">
        <v>4.9058605139999996</v>
      </c>
      <c r="DF107" s="11">
        <v>2.8639618140000001</v>
      </c>
      <c r="DG107" s="11">
        <v>5.5953328029999998</v>
      </c>
      <c r="DH107" s="11">
        <v>3.4889962429999999</v>
      </c>
      <c r="DI107" s="11">
        <v>11.75523349</v>
      </c>
      <c r="DJ107" s="11">
        <v>5.4213633919999999</v>
      </c>
      <c r="DK107" s="11">
        <v>9.2860976920000002</v>
      </c>
      <c r="DL107" s="11">
        <v>3.2206119160000002</v>
      </c>
      <c r="DM107" s="11">
        <v>6.8169618889999999</v>
      </c>
      <c r="DN107" s="11">
        <v>11.969940960000001</v>
      </c>
      <c r="DO107" s="11">
        <v>2.5764895330000002</v>
      </c>
      <c r="DP107" s="11">
        <v>0</v>
      </c>
      <c r="DQ107" s="11">
        <v>5.6360708529999997</v>
      </c>
      <c r="DR107" s="11">
        <v>1.2882447669999999</v>
      </c>
      <c r="DS107" s="11">
        <v>0</v>
      </c>
      <c r="DT107" s="11">
        <v>15.780998390000001</v>
      </c>
      <c r="DU107" s="11">
        <v>1.2882447669999999</v>
      </c>
      <c r="DV107" s="11">
        <v>0.161030596</v>
      </c>
      <c r="DW107" s="11">
        <v>7.5147611379999999</v>
      </c>
      <c r="DX107" s="11">
        <v>12.882447669999999</v>
      </c>
      <c r="DY107" s="11">
        <v>0.26838432600000001</v>
      </c>
      <c r="DZ107" s="11">
        <v>0.64412238300000002</v>
      </c>
      <c r="EA107" s="11">
        <v>0</v>
      </c>
      <c r="EB107" s="11">
        <v>10.423452770000001</v>
      </c>
      <c r="EC107" s="11">
        <v>11.509229100000001</v>
      </c>
      <c r="ED107" s="11">
        <v>0</v>
      </c>
      <c r="EE107" s="11">
        <v>0.21715526600000001</v>
      </c>
      <c r="EF107" s="11">
        <v>8.4690553749999999</v>
      </c>
      <c r="EG107" s="11">
        <v>6.6232356130000003</v>
      </c>
      <c r="EH107" s="11">
        <v>0.21715526600000001</v>
      </c>
      <c r="EI107" s="11">
        <v>3.1487513570000001</v>
      </c>
      <c r="EJ107" s="11">
        <v>0</v>
      </c>
      <c r="EK107" s="11">
        <v>4.4516829529999997</v>
      </c>
      <c r="EL107" s="11">
        <v>12.595005430000001</v>
      </c>
      <c r="EM107" s="11">
        <v>4.4516829529999997</v>
      </c>
      <c r="EN107" s="11">
        <v>16.395222579999999</v>
      </c>
      <c r="EO107" s="11">
        <v>2.3887079259999999</v>
      </c>
      <c r="EP107" s="11">
        <v>2.4972855589999998</v>
      </c>
      <c r="EQ107" s="11">
        <v>0.21715526600000001</v>
      </c>
      <c r="ER107" s="11">
        <v>8.6862106410000006</v>
      </c>
      <c r="ES107" s="11">
        <v>2.9315960909999998</v>
      </c>
      <c r="ET107" s="11">
        <v>0.76004343100000005</v>
      </c>
      <c r="EU107" s="11">
        <v>2.6058631920000002</v>
      </c>
      <c r="EV107" s="11">
        <v>1.411509229</v>
      </c>
      <c r="EW107" s="11">
        <v>0.55938840199999995</v>
      </c>
      <c r="EX107" s="11">
        <v>4.5123997759999996</v>
      </c>
      <c r="EY107" s="11">
        <v>5.5938839999999997E-2</v>
      </c>
      <c r="EZ107" s="11">
        <v>7.4585120000000005E-2</v>
      </c>
      <c r="FA107" s="11">
        <v>2.2934924479999999</v>
      </c>
      <c r="FB107" s="11">
        <v>12.88457953</v>
      </c>
      <c r="FC107" s="11">
        <v>8.5399962709999997</v>
      </c>
      <c r="FD107" s="11">
        <v>3.0766362109999998</v>
      </c>
      <c r="FE107" s="11">
        <v>16.76300578</v>
      </c>
      <c r="FF107" s="11">
        <v>2.7037106099999999</v>
      </c>
      <c r="FG107" s="11">
        <v>5.9481633409999999</v>
      </c>
      <c r="FH107" s="11">
        <v>3.3749766920000002</v>
      </c>
      <c r="FI107" s="11">
        <v>0</v>
      </c>
      <c r="FJ107" s="11">
        <v>5.5565914599999999</v>
      </c>
      <c r="FK107" s="11">
        <v>0.484803282</v>
      </c>
      <c r="FL107" s="11">
        <v>9.0061532720000006</v>
      </c>
      <c r="FM107" s="11">
        <v>3.4868543729999999</v>
      </c>
      <c r="FN107" s="11">
        <v>0.11187767999999999</v>
      </c>
      <c r="FO107" s="11">
        <v>0.615327242</v>
      </c>
      <c r="FP107" s="11">
        <v>0.242401641</v>
      </c>
      <c r="FQ107" s="11">
        <v>7.3466343460000001</v>
      </c>
      <c r="FR107" s="11">
        <v>12.231959720000001</v>
      </c>
      <c r="FS107" s="11">
        <v>9.3231400000000006E-2</v>
      </c>
      <c r="FT107" s="11">
        <v>3.7292560000000002E-2</v>
      </c>
      <c r="FU107" s="11">
        <v>4.6082948999999998E-2</v>
      </c>
      <c r="FV107" s="11">
        <v>11.935483870000001</v>
      </c>
      <c r="FW107" s="11">
        <v>0.41474654399999999</v>
      </c>
      <c r="FX107" s="11">
        <v>9.4009216589999998</v>
      </c>
      <c r="FY107" s="11">
        <v>6.1751152070000002</v>
      </c>
      <c r="FZ107" s="11">
        <v>1.797235023</v>
      </c>
      <c r="GA107" s="11">
        <v>12.672811060000001</v>
      </c>
      <c r="GB107" s="11">
        <v>4.6082948999999998E-2</v>
      </c>
      <c r="GC107" s="11">
        <v>15.85253456</v>
      </c>
      <c r="GD107" s="11">
        <v>6.6359446999999996</v>
      </c>
      <c r="GE107" s="11">
        <v>5.7142857139999998</v>
      </c>
      <c r="GF107" s="11">
        <v>2.9953917049999998</v>
      </c>
      <c r="GG107" s="11">
        <v>8.5253456219999997</v>
      </c>
      <c r="GH107" s="11">
        <v>2.9493087560000002</v>
      </c>
      <c r="GI107" s="11">
        <v>5.069124424</v>
      </c>
      <c r="GJ107" s="11">
        <v>4.6082948999999998E-2</v>
      </c>
      <c r="GK107" s="11">
        <v>6.8202764980000001</v>
      </c>
      <c r="GL107" s="11">
        <v>0.92165898599999996</v>
      </c>
      <c r="GM107" s="11">
        <v>4.6082948999999998E-2</v>
      </c>
      <c r="GN107" s="11">
        <v>1.7511520739999999</v>
      </c>
      <c r="GO107" s="11">
        <v>0.18433179699999999</v>
      </c>
      <c r="GP107" s="11">
        <v>3.5741444869999999</v>
      </c>
      <c r="GQ107" s="11">
        <v>13.307984790000001</v>
      </c>
      <c r="GR107" s="11">
        <v>4.6387832700000002</v>
      </c>
      <c r="GS107" s="11">
        <v>5.931558935</v>
      </c>
      <c r="GT107" s="11">
        <v>9.7338403039999992</v>
      </c>
      <c r="GU107" s="11">
        <v>0.22813688200000001</v>
      </c>
      <c r="GV107" s="11">
        <v>4.1825095059999997</v>
      </c>
      <c r="GW107" s="11">
        <v>0.45627376400000003</v>
      </c>
      <c r="GX107" s="11">
        <v>0.76045627400000004</v>
      </c>
      <c r="GY107" s="11">
        <v>1.5209125480000001</v>
      </c>
      <c r="GZ107" s="11">
        <v>12.54752852</v>
      </c>
      <c r="HA107" s="11">
        <v>0</v>
      </c>
      <c r="HB107" s="11">
        <v>3.5741444869999999</v>
      </c>
      <c r="HC107" s="11">
        <v>1.5209125480000001</v>
      </c>
      <c r="HD107" s="11">
        <v>21.749049429999999</v>
      </c>
      <c r="HE107" s="11">
        <v>3.1178707220000001</v>
      </c>
      <c r="HF107" s="11">
        <v>0.22813688200000001</v>
      </c>
      <c r="HG107" s="11">
        <v>6.9201520910000003</v>
      </c>
      <c r="HH107" s="11">
        <v>5.7034220529999997</v>
      </c>
      <c r="HI107" s="11">
        <v>0.30418251000000002</v>
      </c>
      <c r="HJ107" s="11">
        <v>9.4033722439999998</v>
      </c>
      <c r="HK107" s="11">
        <v>10.89494163</v>
      </c>
      <c r="HL107" s="11">
        <v>3.1776913100000002</v>
      </c>
      <c r="HM107" s="11">
        <v>5.5123216599999996</v>
      </c>
      <c r="HN107" s="11">
        <v>6.0311284049999996</v>
      </c>
      <c r="HO107" s="11">
        <v>9.0142671849999996</v>
      </c>
      <c r="HP107" s="11">
        <v>0.51880674400000004</v>
      </c>
      <c r="HQ107" s="11">
        <v>7.7172503240000001</v>
      </c>
      <c r="HR107" s="11">
        <v>4.02075227</v>
      </c>
      <c r="HS107" s="11">
        <v>6.4850843000000005E-2</v>
      </c>
      <c r="HT107" s="11">
        <v>2.6588845650000001</v>
      </c>
      <c r="HU107" s="11">
        <v>3.9559014270000001</v>
      </c>
      <c r="HV107" s="11">
        <v>6.4850843060000001</v>
      </c>
      <c r="HW107" s="11">
        <v>2.5940337219999998</v>
      </c>
      <c r="HX107" s="11">
        <v>1.6212710770000001</v>
      </c>
      <c r="HY107" s="11">
        <v>2.5940337219999998</v>
      </c>
      <c r="HZ107" s="11">
        <v>6.4850843000000005E-2</v>
      </c>
      <c r="IA107" s="11">
        <v>2.7237354090000001</v>
      </c>
      <c r="IB107" s="11">
        <v>0.194552529</v>
      </c>
      <c r="IC107" s="11">
        <v>20.168612190000001</v>
      </c>
      <c r="ID107" s="11">
        <v>0.389105058</v>
      </c>
      <c r="IE107" s="11">
        <v>0.194552529</v>
      </c>
      <c r="IF107" s="11">
        <v>9.3385214009999995</v>
      </c>
      <c r="IG107" s="11">
        <v>19.779507129999999</v>
      </c>
      <c r="IH107" s="11">
        <v>2.0752269779999999</v>
      </c>
      <c r="II107" s="11">
        <v>7.1984435800000002</v>
      </c>
      <c r="IJ107" s="11">
        <v>3.5667963679999999</v>
      </c>
      <c r="IK107" s="11">
        <v>7.2632944229999996</v>
      </c>
      <c r="IL107" s="11">
        <v>0.583657588</v>
      </c>
      <c r="IM107" s="11">
        <v>4.9935149159999996</v>
      </c>
      <c r="IN107" s="11">
        <v>4.1504539559999998</v>
      </c>
      <c r="IO107" s="11">
        <v>2.9831387810000001</v>
      </c>
      <c r="IP107" s="11">
        <v>4.1504539559999998</v>
      </c>
      <c r="IQ107" s="11">
        <v>5.9014267189999998</v>
      </c>
      <c r="IR107" s="11">
        <v>0</v>
      </c>
      <c r="IS107" s="11">
        <v>3.047989624</v>
      </c>
      <c r="IT107" s="11">
        <v>1.6861219199999999</v>
      </c>
      <c r="IU107" s="11">
        <v>2.3346303499999999</v>
      </c>
      <c r="IV107" s="11">
        <v>1.8158236059999999</v>
      </c>
      <c r="IW107" s="11">
        <v>6.4850843000000005E-2</v>
      </c>
      <c r="IX107" s="11">
        <v>18.352788589999999</v>
      </c>
      <c r="IY107" s="11">
        <v>0.583657588</v>
      </c>
      <c r="IZ107" s="11">
        <v>0.12970168600000001</v>
      </c>
      <c r="JA107" s="11">
        <v>7.9806529629999998</v>
      </c>
      <c r="JB107" s="11">
        <v>0.72551390599999999</v>
      </c>
      <c r="JC107" s="11">
        <v>2.1765417170000001</v>
      </c>
      <c r="JD107" s="11">
        <v>4.5949214029999998</v>
      </c>
      <c r="JE107" s="11">
        <v>7.2551390570000001</v>
      </c>
      <c r="JF107" s="11">
        <v>3.0229746070000001</v>
      </c>
      <c r="JG107" s="11">
        <v>8.5852478839999993</v>
      </c>
      <c r="JH107" s="11">
        <v>11.24546554</v>
      </c>
      <c r="JI107" s="11">
        <v>13.784764210000001</v>
      </c>
      <c r="JJ107" s="11">
        <v>5.07859734</v>
      </c>
      <c r="JK107" s="11">
        <v>1.813784764</v>
      </c>
      <c r="JL107" s="11">
        <v>0.483675937</v>
      </c>
      <c r="JM107" s="11">
        <v>0.24183796900000001</v>
      </c>
      <c r="JN107" s="11">
        <v>4.9576783559999997</v>
      </c>
      <c r="JO107" s="11">
        <v>0.36275695299999999</v>
      </c>
      <c r="JP107" s="11">
        <v>5.5622732770000001</v>
      </c>
      <c r="JQ107" s="11">
        <v>0</v>
      </c>
      <c r="JR107" s="11">
        <v>16.686819830000001</v>
      </c>
      <c r="JS107" s="11">
        <v>0.24183796900000001</v>
      </c>
      <c r="JT107" s="11">
        <v>4.8367593710000003</v>
      </c>
      <c r="JU107" s="11">
        <v>0.36275695299999999</v>
      </c>
      <c r="JV107" s="11">
        <v>6.6505441349999996</v>
      </c>
      <c r="JW107" s="11">
        <v>1.2091898430000001</v>
      </c>
      <c r="JX107" s="11">
        <v>1.3301088270000001</v>
      </c>
      <c r="JY107" s="11">
        <v>4.9576783559999997</v>
      </c>
      <c r="JZ107" s="11">
        <v>8.5852478839999993</v>
      </c>
      <c r="KA107" s="11">
        <v>3.5066505440000002</v>
      </c>
      <c r="KB107" s="11">
        <v>6.8923821040000002</v>
      </c>
      <c r="KC107" s="11">
        <v>11.608222489999999</v>
      </c>
      <c r="KD107" s="11">
        <v>12.21281741</v>
      </c>
      <c r="KE107" s="11">
        <v>5.07859734</v>
      </c>
      <c r="KF107" s="11">
        <v>3.0229746070000001</v>
      </c>
      <c r="KG107" s="11">
        <v>0.24183796900000001</v>
      </c>
      <c r="KH107" s="11">
        <v>0.36275695299999999</v>
      </c>
      <c r="KI107" s="11">
        <v>4.5949214029999998</v>
      </c>
      <c r="KJ107" s="11">
        <v>0.24183796900000001</v>
      </c>
      <c r="KK107" s="11">
        <v>8.7061668680000004</v>
      </c>
      <c r="KL107" s="11">
        <v>0.24183796900000001</v>
      </c>
      <c r="KM107" s="11">
        <v>13.422007260000001</v>
      </c>
      <c r="KN107" s="11">
        <v>0.84643288999999999</v>
      </c>
      <c r="KO107" s="11">
        <v>5.5622732770000001</v>
      </c>
      <c r="KP107" s="11">
        <v>0.72551390599999999</v>
      </c>
      <c r="KQ107" s="11">
        <v>40.110998989999999</v>
      </c>
      <c r="KR107" s="11">
        <v>13.97578204</v>
      </c>
      <c r="KS107" s="11">
        <v>0.20181634700000001</v>
      </c>
      <c r="KT107" s="11">
        <v>4.7931382439999997</v>
      </c>
      <c r="KU107" s="11">
        <v>0.45408678099999999</v>
      </c>
      <c r="KV107" s="11">
        <v>3.8345105949999998</v>
      </c>
      <c r="KW107" s="11">
        <v>1.7658930370000001</v>
      </c>
      <c r="KX107" s="11">
        <v>0.100908174</v>
      </c>
      <c r="KY107" s="11">
        <v>1.967709384</v>
      </c>
      <c r="KZ107" s="11">
        <v>0</v>
      </c>
      <c r="LA107" s="11">
        <v>0.95862764899999997</v>
      </c>
      <c r="LB107" s="11">
        <v>0.100908174</v>
      </c>
      <c r="LC107" s="11">
        <v>0</v>
      </c>
      <c r="LD107" s="11">
        <v>0</v>
      </c>
      <c r="LE107" s="11">
        <v>5.3985872859999997</v>
      </c>
      <c r="LF107" s="11">
        <v>2.9263370329999998</v>
      </c>
      <c r="LG107" s="11">
        <v>0.25227043399999999</v>
      </c>
      <c r="LH107" s="11">
        <v>5.0454087000000002E-2</v>
      </c>
      <c r="LI107" s="11">
        <v>5.297679112</v>
      </c>
      <c r="LJ107" s="11">
        <v>3.8345105949999998</v>
      </c>
      <c r="LK107" s="11">
        <v>7.870837538</v>
      </c>
      <c r="LL107" s="11">
        <v>5.0454087000000002E-2</v>
      </c>
      <c r="LM107" s="11">
        <v>6.054490414</v>
      </c>
      <c r="LN107" s="11">
        <v>27.951564080000001</v>
      </c>
      <c r="LO107" s="11">
        <v>21.19071645</v>
      </c>
      <c r="LP107" s="11">
        <v>0.20181634700000001</v>
      </c>
      <c r="LQ107" s="11">
        <v>3.632694248</v>
      </c>
      <c r="LR107" s="11">
        <v>0.35317860699999998</v>
      </c>
      <c r="LS107" s="11">
        <v>3.935418769</v>
      </c>
      <c r="LT107" s="11">
        <v>3.5317860749999999</v>
      </c>
      <c r="LU107" s="11">
        <v>0.50454086799999998</v>
      </c>
      <c r="LV107" s="11">
        <v>1.967709384</v>
      </c>
      <c r="LW107" s="11">
        <v>0</v>
      </c>
      <c r="LX107" s="11">
        <v>1.1099899090000001</v>
      </c>
      <c r="LY107" s="11">
        <v>5.0454087000000002E-2</v>
      </c>
      <c r="LZ107" s="11">
        <v>0</v>
      </c>
      <c r="MA107" s="11">
        <v>5.0454087000000002E-2</v>
      </c>
      <c r="MB107" s="11">
        <v>5.6508577190000002</v>
      </c>
      <c r="MC107" s="11">
        <v>4.692230071</v>
      </c>
      <c r="MD107" s="11">
        <v>0.20181634700000001</v>
      </c>
      <c r="ME107" s="11">
        <v>0.15136226</v>
      </c>
      <c r="MF107" s="11">
        <v>8.3249243190000008</v>
      </c>
      <c r="MG107" s="11">
        <v>3.5317860749999999</v>
      </c>
      <c r="MH107" s="11">
        <v>4.38950555</v>
      </c>
      <c r="MI107" s="11">
        <v>5.0454087000000002E-2</v>
      </c>
      <c r="MJ107" s="11">
        <v>8.5267406660000002</v>
      </c>
      <c r="MK107" s="11">
        <v>0.1416589</v>
      </c>
      <c r="ML107" s="11">
        <v>6.8033550999999998E-2</v>
      </c>
      <c r="MM107" s="11">
        <v>8.3876980000000007E-3</v>
      </c>
      <c r="MN107" s="11">
        <v>0.179869525</v>
      </c>
      <c r="MO107" s="11">
        <v>6.5237649999999999E-3</v>
      </c>
      <c r="MP107" s="11">
        <v>5.0326188000000001E-2</v>
      </c>
      <c r="MQ107" s="11">
        <v>3.7278659999999998E-3</v>
      </c>
      <c r="MR107" s="11">
        <v>0.17800559199999999</v>
      </c>
      <c r="MS107" s="11">
        <v>1.8639329E-2</v>
      </c>
      <c r="MT107" s="11">
        <v>9.31966E-4</v>
      </c>
      <c r="MU107" s="11">
        <v>2.2367194999999999E-2</v>
      </c>
      <c r="MV107" s="11">
        <v>1.1183597E-2</v>
      </c>
      <c r="MW107" s="11">
        <v>9.31966E-4</v>
      </c>
      <c r="MX107" s="11">
        <v>5.5917989999999997E-3</v>
      </c>
      <c r="MY107" s="11">
        <v>2.1435228000000001E-2</v>
      </c>
      <c r="MZ107" s="11">
        <v>0</v>
      </c>
      <c r="NA107" s="11">
        <v>2.2367194999999999E-2</v>
      </c>
      <c r="NB107" s="11">
        <v>2.7958990000000001E-3</v>
      </c>
      <c r="NC107" s="11">
        <v>0.25722274000000001</v>
      </c>
      <c r="ND107" s="11">
        <v>0.136067102</v>
      </c>
      <c r="NE107" s="11">
        <v>8.5740913000000002E-2</v>
      </c>
      <c r="NF107" s="11">
        <v>5.4054053999999997E-2</v>
      </c>
      <c r="NG107" s="11">
        <v>0.196644921</v>
      </c>
      <c r="NH107" s="11">
        <v>1.1183597E-2</v>
      </c>
      <c r="NI107" s="11">
        <v>6.9897483999999996E-2</v>
      </c>
      <c r="NJ107" s="11">
        <v>4.659832E-3</v>
      </c>
      <c r="NK107" s="11">
        <v>0.120223672</v>
      </c>
      <c r="NL107" s="11">
        <v>2.4231128000000001E-2</v>
      </c>
      <c r="NM107" s="11">
        <v>1.8639329999999999E-3</v>
      </c>
      <c r="NN107" s="11">
        <v>2.2367194999999999E-2</v>
      </c>
      <c r="NO107" s="11">
        <v>0</v>
      </c>
      <c r="NP107" s="11">
        <v>9.31966E-4</v>
      </c>
      <c r="NQ107" s="11">
        <v>1.0251631000000001E-2</v>
      </c>
      <c r="NR107" s="11">
        <v>9.31966E-4</v>
      </c>
      <c r="NS107" s="11">
        <v>1.6775396000000001E-2</v>
      </c>
      <c r="NT107" s="11">
        <v>9.31966E-4</v>
      </c>
      <c r="NU107" s="11">
        <v>0.24231127699999999</v>
      </c>
      <c r="NV107" s="12">
        <v>1358.62092816526</v>
      </c>
      <c r="NW107" s="12">
        <v>13014.2253023842</v>
      </c>
      <c r="NX107" s="12">
        <v>797.04670747729404</v>
      </c>
      <c r="NY107" s="12">
        <v>16.6665093926777</v>
      </c>
      <c r="NZ107" s="12">
        <v>1.9046028782151301</v>
      </c>
      <c r="OA107" s="12">
        <v>0</v>
      </c>
      <c r="OB107" s="12">
        <v>0.28403165666532498</v>
      </c>
      <c r="OC107" s="12">
        <v>7.01639932789287</v>
      </c>
      <c r="OD107" s="12">
        <v>16.701996855263602</v>
      </c>
      <c r="OE107" s="12">
        <v>1.21627217559234</v>
      </c>
      <c r="OF107" s="12">
        <v>88.984616489705601</v>
      </c>
      <c r="OG107" s="12">
        <v>8.4437505657087297E-2</v>
      </c>
      <c r="OH107" s="12">
        <v>0.107873971621696</v>
      </c>
      <c r="OI107" s="12">
        <v>8.1048737189592296E-2</v>
      </c>
      <c r="OJ107" s="12">
        <v>0.23791596513507901</v>
      </c>
      <c r="OK107" s="12">
        <v>5.6944822414954102</v>
      </c>
      <c r="OL107" s="12">
        <v>0.43150250498340298</v>
      </c>
      <c r="OM107" s="12">
        <v>5.0448964489277298E-2</v>
      </c>
      <c r="ON107" s="12">
        <v>763.76854090554605</v>
      </c>
      <c r="OO107" s="12">
        <v>67.464868152541996</v>
      </c>
      <c r="OP107" s="12">
        <v>1.8051450569646901</v>
      </c>
      <c r="OQ107" s="12">
        <v>3.9869670977746998</v>
      </c>
      <c r="OR107" s="12">
        <v>31.1444232465807</v>
      </c>
      <c r="OS107" s="12">
        <v>97.005070968652504</v>
      </c>
      <c r="OT107" s="12">
        <v>7354.9408179226502</v>
      </c>
      <c r="OU107" s="12">
        <v>184.94333710336599</v>
      </c>
      <c r="OV107" s="12">
        <v>3.27815786074162</v>
      </c>
      <c r="OW107" s="12">
        <v>0.247331341199304</v>
      </c>
      <c r="OX107" s="58">
        <v>59.9</v>
      </c>
      <c r="OY107" s="43">
        <v>48.6</v>
      </c>
      <c r="OZ107" s="43">
        <v>9974</v>
      </c>
      <c r="PA107" s="43">
        <v>1712</v>
      </c>
      <c r="PB107" s="43">
        <v>1.89</v>
      </c>
      <c r="PC107" s="43">
        <v>14.7</v>
      </c>
      <c r="PD107" s="43">
        <v>17.8</v>
      </c>
      <c r="PE107" s="43">
        <v>29.7</v>
      </c>
      <c r="PF107" s="43">
        <v>0.12</v>
      </c>
      <c r="PG107" s="43">
        <v>0.56999999999999995</v>
      </c>
      <c r="PH107" s="43">
        <v>11.7</v>
      </c>
      <c r="PI107" s="43">
        <v>0.37</v>
      </c>
      <c r="PJ107" s="43">
        <v>0.39</v>
      </c>
      <c r="PK107" s="43">
        <v>3.04</v>
      </c>
      <c r="PL107" s="43">
        <v>5.47</v>
      </c>
      <c r="PM107" s="43">
        <v>59.9</v>
      </c>
      <c r="PN107" s="43">
        <v>10772</v>
      </c>
      <c r="PO107" s="43">
        <v>1696</v>
      </c>
      <c r="PP107" s="43">
        <v>0.37</v>
      </c>
      <c r="PQ107" s="43">
        <v>8.6999999999999993</v>
      </c>
      <c r="PR107" s="43">
        <v>6.39</v>
      </c>
      <c r="PS107" s="43">
        <v>19.8</v>
      </c>
      <c r="PT107" s="43">
        <v>0.04</v>
      </c>
      <c r="PU107" s="43">
        <v>7.9000000000000001E-2</v>
      </c>
      <c r="PV107" s="43">
        <v>1.91</v>
      </c>
      <c r="PW107" s="43">
        <v>0.11</v>
      </c>
      <c r="PX107" s="43">
        <v>0.22</v>
      </c>
      <c r="PY107" s="43">
        <v>1.2</v>
      </c>
      <c r="PZ107" s="43">
        <v>2.08</v>
      </c>
      <c r="QA107" s="43">
        <v>0.04</v>
      </c>
      <c r="QB107" s="43">
        <v>6.3E-2</v>
      </c>
      <c r="QC107" s="43">
        <v>1.04</v>
      </c>
      <c r="QD107" s="43">
        <v>0.27</v>
      </c>
      <c r="QE107" s="43">
        <v>3.63</v>
      </c>
      <c r="QF107" s="43">
        <v>28.7</v>
      </c>
      <c r="QG107" s="43">
        <v>8392</v>
      </c>
      <c r="QH107" s="43">
        <v>1920</v>
      </c>
      <c r="QI107" s="43">
        <v>3.67</v>
      </c>
      <c r="QJ107" s="43">
        <v>26.8</v>
      </c>
      <c r="QK107" s="43">
        <v>40.5</v>
      </c>
      <c r="QL107" s="43">
        <v>40.5</v>
      </c>
      <c r="QM107" s="43">
        <v>0.23</v>
      </c>
      <c r="QN107" s="43">
        <v>0.91</v>
      </c>
      <c r="QO107" s="43">
        <v>33.4</v>
      </c>
      <c r="QP107" s="43">
        <v>0.88</v>
      </c>
      <c r="QQ107" s="43">
        <v>0.6</v>
      </c>
      <c r="QR107" s="43">
        <v>6.42</v>
      </c>
      <c r="QS107" s="43">
        <v>11.8</v>
      </c>
      <c r="QT107" s="43">
        <v>0.41</v>
      </c>
      <c r="QU107" s="43">
        <v>0.13</v>
      </c>
      <c r="QV107" s="43">
        <v>11.2</v>
      </c>
      <c r="QW107" s="43">
        <v>1.31</v>
      </c>
      <c r="QX107" s="43">
        <v>2076</v>
      </c>
      <c r="QY107" s="43">
        <v>1473</v>
      </c>
      <c r="QZ107" s="43">
        <v>21.7</v>
      </c>
      <c r="RA107" s="43">
        <v>19.2</v>
      </c>
      <c r="RB107" s="43">
        <v>42</v>
      </c>
      <c r="RC107" s="43">
        <v>69.599999999999994</v>
      </c>
      <c r="RD107" s="43">
        <v>0.36</v>
      </c>
      <c r="RE107" s="43">
        <v>9.7799999999999994</v>
      </c>
      <c r="RF107" s="43">
        <v>20.3</v>
      </c>
      <c r="RG107" s="43">
        <v>1.81</v>
      </c>
      <c r="RH107" s="43">
        <v>2.17</v>
      </c>
      <c r="RI107" s="43">
        <v>11.2</v>
      </c>
      <c r="RJ107" s="43">
        <v>21.7</v>
      </c>
      <c r="RK107" s="43">
        <v>6.16</v>
      </c>
      <c r="RL107" s="43">
        <v>0.36</v>
      </c>
      <c r="RM107" s="43">
        <v>10.1</v>
      </c>
      <c r="RN107" s="43">
        <v>0.1</v>
      </c>
      <c r="RO107" s="43">
        <v>4.43</v>
      </c>
      <c r="RP107" s="43">
        <v>36.700000000000003</v>
      </c>
      <c r="RQ107" s="43">
        <v>8794</v>
      </c>
      <c r="RR107" s="43">
        <v>1748</v>
      </c>
      <c r="RS107" s="43">
        <v>8.0500000000000007</v>
      </c>
      <c r="RT107" s="43">
        <v>14.8</v>
      </c>
      <c r="RU107" s="43">
        <v>14.4</v>
      </c>
      <c r="RV107" s="43">
        <v>47.1</v>
      </c>
      <c r="RW107" s="43">
        <v>8.89</v>
      </c>
      <c r="RX107" s="43">
        <v>11.4</v>
      </c>
      <c r="RY107" s="43">
        <v>25.1</v>
      </c>
      <c r="RZ107" s="43">
        <v>1.37</v>
      </c>
      <c r="SA107" s="43">
        <v>0.48</v>
      </c>
      <c r="SB107" s="43">
        <v>3.58</v>
      </c>
      <c r="SC107" s="43">
        <v>10.199999999999999</v>
      </c>
      <c r="SD107" s="43">
        <v>38.6</v>
      </c>
      <c r="SE107" s="43">
        <v>10626</v>
      </c>
      <c r="SF107" s="43">
        <v>2505</v>
      </c>
      <c r="SG107" s="43">
        <v>1.33</v>
      </c>
      <c r="SH107" s="43">
        <v>6.86</v>
      </c>
      <c r="SI107" s="43">
        <v>8.16</v>
      </c>
      <c r="SJ107" s="43">
        <v>38.200000000000003</v>
      </c>
      <c r="SK107" s="43">
        <v>2.31</v>
      </c>
      <c r="SL107" s="43">
        <v>2.81</v>
      </c>
      <c r="SM107" s="43">
        <v>5.76</v>
      </c>
      <c r="SN107" s="43">
        <v>0.23</v>
      </c>
      <c r="SO107" s="43">
        <v>0.28000000000000003</v>
      </c>
      <c r="SP107" s="43">
        <v>1.46</v>
      </c>
      <c r="SQ107" s="43">
        <v>3.3</v>
      </c>
      <c r="SR107" s="43">
        <v>0.85</v>
      </c>
      <c r="SS107" s="43">
        <v>0.2</v>
      </c>
      <c r="ST107" s="43">
        <v>2.4900000000000002</v>
      </c>
      <c r="SU107" s="43">
        <v>4.51</v>
      </c>
      <c r="SV107" s="43">
        <v>4.62</v>
      </c>
      <c r="SW107" s="43">
        <v>40</v>
      </c>
      <c r="SX107" s="43">
        <v>7748</v>
      </c>
      <c r="SY107" s="43">
        <v>1278</v>
      </c>
      <c r="SZ107" s="43">
        <v>12.3</v>
      </c>
      <c r="TA107" s="43">
        <v>21.9</v>
      </c>
      <c r="TB107" s="43">
        <v>20.3</v>
      </c>
      <c r="TC107" s="43">
        <v>48.8</v>
      </c>
      <c r="TD107" s="43">
        <v>15.2</v>
      </c>
      <c r="TE107" s="43">
        <v>11.3</v>
      </c>
      <c r="TF107" s="43">
        <v>40.799999999999997</v>
      </c>
      <c r="TG107" s="43">
        <v>2.36</v>
      </c>
      <c r="TH107" s="43">
        <v>5.29</v>
      </c>
      <c r="TI107" s="43">
        <v>11.9</v>
      </c>
      <c r="TJ107" s="43">
        <v>4.08</v>
      </c>
      <c r="TK107" s="43">
        <v>1.4</v>
      </c>
      <c r="TL107" s="43">
        <v>18.899999999999999</v>
      </c>
      <c r="TM107" s="43">
        <v>12.8</v>
      </c>
      <c r="TN107" s="43">
        <v>4041</v>
      </c>
      <c r="TO107" s="43">
        <v>800</v>
      </c>
      <c r="TP107" s="43">
        <v>15.3</v>
      </c>
      <c r="TQ107" s="43">
        <v>16.600000000000001</v>
      </c>
      <c r="TR107" s="43">
        <v>18.899999999999999</v>
      </c>
      <c r="TS107" s="43">
        <v>60.6</v>
      </c>
      <c r="TT107" s="43">
        <v>11.2</v>
      </c>
      <c r="TU107" s="43">
        <v>31.5</v>
      </c>
      <c r="TV107" s="43">
        <v>37.200000000000003</v>
      </c>
      <c r="TW107" s="43">
        <v>2.1</v>
      </c>
      <c r="TX107" s="43">
        <v>5.68</v>
      </c>
      <c r="TY107" s="43">
        <v>24</v>
      </c>
      <c r="TZ107" s="43">
        <v>14.7</v>
      </c>
      <c r="UA107" s="43">
        <v>0.34</v>
      </c>
      <c r="UB107" s="43">
        <v>13.1</v>
      </c>
      <c r="UC107" s="43">
        <v>0.7</v>
      </c>
      <c r="UD107" s="44">
        <v>10.8</v>
      </c>
      <c r="UE107" s="43">
        <v>60.3</v>
      </c>
      <c r="UF107" s="43">
        <v>46</v>
      </c>
      <c r="UG107" s="43">
        <v>12018</v>
      </c>
      <c r="UH107" s="43">
        <v>1549</v>
      </c>
      <c r="UI107" s="43">
        <v>1.6</v>
      </c>
      <c r="UJ107" s="43">
        <v>14.1</v>
      </c>
      <c r="UK107" s="43">
        <v>18.399999999999999</v>
      </c>
      <c r="UL107" s="43">
        <v>25</v>
      </c>
      <c r="UM107" s="43">
        <v>0.27</v>
      </c>
      <c r="UN107" s="43">
        <v>0.97</v>
      </c>
      <c r="UO107" s="43">
        <v>17.2</v>
      </c>
      <c r="UP107" s="43">
        <v>0.28999999999999998</v>
      </c>
      <c r="UQ107" s="43">
        <v>0.28000000000000003</v>
      </c>
      <c r="UR107" s="43">
        <v>3.92</v>
      </c>
      <c r="US107" s="43">
        <v>4.7</v>
      </c>
      <c r="UT107" s="43">
        <v>59.7</v>
      </c>
      <c r="UU107" s="43">
        <v>12815</v>
      </c>
      <c r="UV107" s="43">
        <v>1501</v>
      </c>
      <c r="UW107" s="43">
        <v>0.22</v>
      </c>
      <c r="UX107" s="43">
        <v>7.36</v>
      </c>
      <c r="UY107" s="43">
        <v>6.38</v>
      </c>
      <c r="UZ107" s="43">
        <v>14.8</v>
      </c>
      <c r="VA107" s="43">
        <v>7.0000000000000007E-2</v>
      </c>
      <c r="VB107" s="43">
        <v>0.09</v>
      </c>
      <c r="VC107" s="43">
        <v>3.91</v>
      </c>
      <c r="VD107" s="43">
        <v>0.05</v>
      </c>
      <c r="VE107" s="43">
        <v>0.14000000000000001</v>
      </c>
      <c r="VF107" s="43">
        <v>1.41</v>
      </c>
      <c r="VG107" s="43">
        <v>1.43</v>
      </c>
      <c r="VH107" s="43">
        <v>7.0000000000000007E-2</v>
      </c>
      <c r="VI107" s="43">
        <v>0.04</v>
      </c>
      <c r="VJ107" s="43">
        <v>0.67</v>
      </c>
      <c r="VK107" s="43">
        <v>0.48</v>
      </c>
      <c r="VL107" s="43">
        <v>3.46</v>
      </c>
      <c r="VM107" s="43">
        <v>28.2</v>
      </c>
      <c r="VN107" s="43">
        <v>10483</v>
      </c>
      <c r="VO107" s="43">
        <v>1849</v>
      </c>
      <c r="VP107" s="43">
        <v>3.31</v>
      </c>
      <c r="VQ107" s="43">
        <v>28.4</v>
      </c>
      <c r="VR107" s="43">
        <v>43.7</v>
      </c>
      <c r="VS107" s="43">
        <v>35.299999999999997</v>
      </c>
      <c r="VT107" s="43">
        <v>0.74</v>
      </c>
      <c r="VU107" s="43">
        <v>1.08</v>
      </c>
      <c r="VV107" s="43">
        <v>47.1</v>
      </c>
      <c r="VW107" s="43">
        <v>0.74</v>
      </c>
      <c r="VX107" s="43">
        <v>0.55000000000000004</v>
      </c>
      <c r="VY107" s="43">
        <v>8.4</v>
      </c>
      <c r="VZ107" s="43">
        <v>11</v>
      </c>
      <c r="WA107" s="43">
        <v>0.46</v>
      </c>
      <c r="WB107" s="43">
        <v>0.15</v>
      </c>
      <c r="WC107" s="43">
        <v>10.199999999999999</v>
      </c>
      <c r="WD107" s="43">
        <v>1.46</v>
      </c>
      <c r="WE107" s="43">
        <v>2697</v>
      </c>
      <c r="WF107" s="43">
        <v>1492</v>
      </c>
      <c r="WG107" s="43">
        <v>16.3</v>
      </c>
      <c r="WH107" s="43">
        <v>20.3</v>
      </c>
      <c r="WI107" s="43">
        <v>34.6</v>
      </c>
      <c r="WJ107" s="43">
        <v>71.099999999999994</v>
      </c>
      <c r="WK107" s="43">
        <v>0.81</v>
      </c>
      <c r="WL107" s="43">
        <v>20.3</v>
      </c>
      <c r="WM107" s="43">
        <v>23.6</v>
      </c>
      <c r="WN107" s="43">
        <v>1.63</v>
      </c>
      <c r="WO107" s="43">
        <v>0.41</v>
      </c>
      <c r="WP107" s="43">
        <v>15.9</v>
      </c>
      <c r="WQ107" s="43">
        <v>17.100000000000001</v>
      </c>
      <c r="WR107" s="43">
        <v>11</v>
      </c>
      <c r="WS107" s="43">
        <v>0</v>
      </c>
      <c r="WT107" s="43">
        <v>14.6</v>
      </c>
      <c r="WU107" s="43">
        <v>6.5000000000000002E-2</v>
      </c>
      <c r="WV107" s="43">
        <v>3.97</v>
      </c>
      <c r="WW107" s="43">
        <v>38</v>
      </c>
      <c r="WX107" s="43">
        <v>10554</v>
      </c>
      <c r="WY107" s="43">
        <v>1615</v>
      </c>
      <c r="WZ107" s="43">
        <v>7.64</v>
      </c>
      <c r="XA107" s="43">
        <v>16</v>
      </c>
      <c r="XB107" s="43">
        <v>16.5</v>
      </c>
      <c r="XC107" s="43">
        <v>44.6</v>
      </c>
      <c r="XD107" s="43">
        <v>15</v>
      </c>
      <c r="XE107" s="43">
        <v>13.9</v>
      </c>
      <c r="XF107" s="43">
        <v>30.8</v>
      </c>
      <c r="XG107" s="43">
        <v>0.72</v>
      </c>
      <c r="XH107" s="43">
        <v>0.31</v>
      </c>
      <c r="XI107" s="43">
        <v>4.34</v>
      </c>
      <c r="XJ107" s="43">
        <v>10.5</v>
      </c>
      <c r="XK107" s="43">
        <v>35.4</v>
      </c>
      <c r="XL107" s="43">
        <v>12934</v>
      </c>
      <c r="XM107" s="43">
        <v>2346</v>
      </c>
      <c r="XN107" s="43">
        <v>1.2</v>
      </c>
      <c r="XO107" s="43">
        <v>7.67</v>
      </c>
      <c r="XP107" s="43">
        <v>8.32</v>
      </c>
      <c r="XQ107" s="43">
        <v>32.200000000000003</v>
      </c>
      <c r="XR107" s="43">
        <v>3.46</v>
      </c>
      <c r="XS107" s="43">
        <v>2.52</v>
      </c>
      <c r="XT107" s="43">
        <v>7.58</v>
      </c>
      <c r="XU107" s="43">
        <v>8.1000000000000003E-2</v>
      </c>
      <c r="XV107" s="43">
        <v>0.14000000000000001</v>
      </c>
      <c r="XW107" s="43">
        <v>1.91</v>
      </c>
      <c r="XX107" s="43">
        <v>2.54</v>
      </c>
      <c r="XY107" s="43">
        <v>0.92</v>
      </c>
      <c r="XZ107" s="43">
        <v>6.0999999999999999E-2</v>
      </c>
      <c r="YA107" s="43">
        <v>1.63</v>
      </c>
      <c r="YB107" s="43">
        <v>6.76</v>
      </c>
      <c r="YC107" s="43">
        <v>5.31</v>
      </c>
      <c r="YD107" s="43">
        <v>41.8</v>
      </c>
      <c r="YE107" s="43">
        <v>9343</v>
      </c>
      <c r="YF107" s="43">
        <v>1204</v>
      </c>
      <c r="YG107" s="43">
        <v>11</v>
      </c>
      <c r="YH107" s="43">
        <v>23.9</v>
      </c>
      <c r="YI107" s="43">
        <v>22.7</v>
      </c>
      <c r="YJ107" s="43">
        <v>47</v>
      </c>
      <c r="YK107" s="43">
        <v>24.9</v>
      </c>
      <c r="YL107" s="43">
        <v>14.3</v>
      </c>
      <c r="YM107" s="43">
        <v>46.4</v>
      </c>
      <c r="YN107" s="43">
        <v>1.05</v>
      </c>
      <c r="YO107" s="43">
        <v>5.75</v>
      </c>
      <c r="YP107" s="43">
        <v>12.2</v>
      </c>
      <c r="YQ107" s="43">
        <v>6.3</v>
      </c>
      <c r="YR107" s="43">
        <v>0.17</v>
      </c>
      <c r="YS107" s="43">
        <v>19.600000000000001</v>
      </c>
      <c r="YT107" s="43">
        <v>14.4</v>
      </c>
      <c r="YU107" s="43">
        <v>5628</v>
      </c>
      <c r="YV107" s="43">
        <v>821</v>
      </c>
      <c r="YW107" s="43">
        <v>13.5</v>
      </c>
      <c r="YX107" s="43">
        <v>15.1</v>
      </c>
      <c r="YY107" s="43">
        <v>21.3</v>
      </c>
      <c r="YZ107" s="43">
        <v>61.1</v>
      </c>
      <c r="ZA107" s="43">
        <v>16.2</v>
      </c>
      <c r="ZB107" s="43">
        <v>35</v>
      </c>
      <c r="ZC107" s="43">
        <v>44.4</v>
      </c>
      <c r="ZD107" s="43">
        <v>1.5</v>
      </c>
      <c r="ZE107" s="43">
        <v>7.25</v>
      </c>
      <c r="ZF107" s="43">
        <v>23</v>
      </c>
      <c r="ZG107" s="43">
        <v>19.3</v>
      </c>
      <c r="ZH107" s="43">
        <v>0</v>
      </c>
      <c r="ZI107" s="43">
        <v>10.9</v>
      </c>
      <c r="ZJ107" s="43">
        <v>9.4E-2</v>
      </c>
      <c r="ZK107" s="43">
        <v>11</v>
      </c>
      <c r="ZL107" s="43">
        <v>0.99336650082918743</v>
      </c>
      <c r="ZM107" s="43">
        <v>1.0565217391304349</v>
      </c>
      <c r="ZN107" s="43">
        <v>0.82992178399068062</v>
      </c>
      <c r="ZO107" s="43">
        <v>1.105229180116204</v>
      </c>
      <c r="ZP107" s="43">
        <v>1.1812499999999999</v>
      </c>
      <c r="ZQ107" s="43">
        <v>1.0425531914893618</v>
      </c>
      <c r="ZR107" s="43">
        <v>0.96739130434782616</v>
      </c>
      <c r="ZS107" s="43">
        <v>1.1879999999999999</v>
      </c>
      <c r="ZT107" s="43">
        <v>0.44444444444444442</v>
      </c>
      <c r="ZU107" s="43">
        <v>0.58762886597938135</v>
      </c>
      <c r="ZV107" s="43">
        <v>0.68023255813953487</v>
      </c>
      <c r="ZW107" s="43">
        <v>1.2758620689655173</v>
      </c>
      <c r="ZX107" s="43">
        <v>1.3928571428571428</v>
      </c>
      <c r="ZY107" s="43">
        <v>0.77551020408163263</v>
      </c>
      <c r="ZZ107" s="43">
        <v>1.1638297872340424</v>
      </c>
      <c r="AAA107" s="43">
        <v>1.0033500837520937</v>
      </c>
      <c r="AAB107" s="43">
        <v>0.84057744830277015</v>
      </c>
      <c r="AAC107" s="43">
        <v>1.1299133910726182</v>
      </c>
      <c r="AAD107" s="43">
        <v>1.6818181818181819</v>
      </c>
      <c r="AAE107" s="43">
        <v>1.1820652173913042</v>
      </c>
      <c r="AAF107" s="43">
        <v>1.0015673981191222</v>
      </c>
      <c r="AAG107" s="43">
        <v>1.3378378378378377</v>
      </c>
      <c r="AAH107" s="43">
        <v>0.5714285714285714</v>
      </c>
      <c r="AAI107" s="43">
        <v>0.87777777777777777</v>
      </c>
      <c r="AAJ107" s="43">
        <v>0.48849104859335035</v>
      </c>
      <c r="AAK107" s="43">
        <v>2.1999999999999997</v>
      </c>
      <c r="AAL107" s="43">
        <v>1.5714285714285714</v>
      </c>
      <c r="AAM107" s="43">
        <v>0.85106382978723405</v>
      </c>
      <c r="AAN107" s="43">
        <v>1.4545454545454546</v>
      </c>
      <c r="AAO107" s="43">
        <v>0.5714285714285714</v>
      </c>
      <c r="AAP107" s="43">
        <v>1.575</v>
      </c>
      <c r="AAQ107" s="43">
        <v>1.5522388059701493</v>
      </c>
      <c r="AAR107" s="43">
        <v>0.56250000000000011</v>
      </c>
      <c r="AAS107" s="43">
        <v>1.0491329479768785</v>
      </c>
      <c r="AAT107" s="43">
        <v>1.0177304964539007</v>
      </c>
      <c r="AAU107" s="43">
        <v>0.80053419822569871</v>
      </c>
      <c r="AAV107" s="43">
        <v>1.0383991346673878</v>
      </c>
      <c r="AAW107" s="43">
        <v>1.1087613293051359</v>
      </c>
      <c r="AAX107" s="43">
        <v>0.94366197183098599</v>
      </c>
      <c r="AAY107" s="43">
        <v>0.92677345537757427</v>
      </c>
      <c r="AAZ107" s="43">
        <v>1.1473087818696885</v>
      </c>
      <c r="ABA107" s="43">
        <v>0.3108108108108108</v>
      </c>
      <c r="ABB107" s="43">
        <v>0.84259259259259256</v>
      </c>
      <c r="ABC107" s="43">
        <v>0.70912951167728233</v>
      </c>
      <c r="ABD107" s="43">
        <v>1.1891891891891893</v>
      </c>
      <c r="ABE107" s="43">
        <v>1.0909090909090908</v>
      </c>
      <c r="ABF107" s="43">
        <v>0.76428571428571423</v>
      </c>
      <c r="ABG107" s="43">
        <v>1.0727272727272728</v>
      </c>
      <c r="ABH107" s="43">
        <v>0.89130434782608692</v>
      </c>
      <c r="ABI107" s="43">
        <v>0.8666666666666667</v>
      </c>
      <c r="ABJ107" s="43">
        <v>1.0980392156862746</v>
      </c>
      <c r="ABK107" s="43">
        <v>0.89726027397260277</v>
      </c>
      <c r="ABL107" s="43">
        <v>0.76974416017797553</v>
      </c>
      <c r="ABM107" s="43">
        <v>0.9872654155495979</v>
      </c>
      <c r="ABN107" s="43">
        <v>1.3312883435582821</v>
      </c>
      <c r="ABO107" s="43">
        <v>0.94581280788177335</v>
      </c>
      <c r="ABP107" s="43">
        <v>1.2138728323699421</v>
      </c>
      <c r="ABQ107" s="43">
        <v>0.97890295358649793</v>
      </c>
      <c r="ABR107" s="43">
        <v>0.44444444444444442</v>
      </c>
      <c r="ABS107" s="43">
        <v>0.48177339901477828</v>
      </c>
      <c r="ABT107" s="43">
        <v>0.86016949152542366</v>
      </c>
      <c r="ABU107" s="43">
        <v>1.1104294478527608</v>
      </c>
      <c r="ABV107" s="43">
        <v>5.2926829268292686</v>
      </c>
      <c r="ABW107" s="43">
        <v>0.70440251572327039</v>
      </c>
      <c r="ABX107" s="43">
        <v>1.2690058479532162</v>
      </c>
      <c r="ABY107" s="43">
        <v>0.56000000000000005</v>
      </c>
      <c r="ABZ107" s="43">
        <v>0.69178082191780821</v>
      </c>
      <c r="ACA107" s="43">
        <v>1.5384615384615385</v>
      </c>
      <c r="ACB107" s="43">
        <v>1.1158690176322417</v>
      </c>
      <c r="ACC107" s="43">
        <v>0.96578947368421064</v>
      </c>
      <c r="ACD107" s="43">
        <v>0.83323858252795147</v>
      </c>
      <c r="ACE107" s="43">
        <v>1.0823529411764705</v>
      </c>
      <c r="ACF107" s="43">
        <v>1.0536649214659688</v>
      </c>
      <c r="ACG107" s="43">
        <v>0.92500000000000004</v>
      </c>
      <c r="ACH107" s="43">
        <v>0.8727272727272728</v>
      </c>
      <c r="ACI107" s="43">
        <v>1.0560538116591929</v>
      </c>
      <c r="ACJ107" s="43">
        <v>0.59266666666666667</v>
      </c>
      <c r="ACK107" s="43">
        <v>0.82014388489208634</v>
      </c>
      <c r="ACL107" s="43">
        <v>0.81493506493506496</v>
      </c>
      <c r="ACM107" s="43">
        <v>1.9027777777777779</v>
      </c>
      <c r="ACN107" s="43">
        <v>1.5483870967741935</v>
      </c>
      <c r="ACO107" s="43">
        <v>0.8248847926267282</v>
      </c>
      <c r="ACP107" s="43">
        <v>0.97142857142857131</v>
      </c>
      <c r="ACQ107" s="43">
        <v>1.0903954802259888</v>
      </c>
      <c r="ACR107" s="43">
        <v>0.82155558991804545</v>
      </c>
      <c r="ACS107" s="43">
        <v>1.0677749360613811</v>
      </c>
      <c r="ACT107" s="43">
        <v>1.1083333333333334</v>
      </c>
      <c r="ACU107" s="43">
        <v>0.894393741851369</v>
      </c>
      <c r="ACV107" s="43">
        <v>0.98076923076923073</v>
      </c>
      <c r="ACW107" s="43">
        <v>1.186335403726708</v>
      </c>
      <c r="ACX107" s="43">
        <v>0.66763005780346818</v>
      </c>
      <c r="ACY107" s="43">
        <v>1.1150793650793651</v>
      </c>
      <c r="ACZ107" s="43">
        <v>0.75989445910290232</v>
      </c>
      <c r="ADA107" s="43">
        <v>2.8395061728395063</v>
      </c>
      <c r="ADB107" s="43">
        <v>2</v>
      </c>
      <c r="ADC107" s="43">
        <v>0.76439790575916233</v>
      </c>
      <c r="ADD107" s="43">
        <v>1.2992125984251968</v>
      </c>
      <c r="ADE107" s="43">
        <v>0.92391304347826075</v>
      </c>
      <c r="ADF107" s="43">
        <v>3.278688524590164</v>
      </c>
      <c r="ADG107" s="43">
        <v>1.5276073619631905</v>
      </c>
      <c r="ADH107" s="43">
        <v>0.66715976331360949</v>
      </c>
      <c r="ADI107" s="43">
        <v>0.87005649717514133</v>
      </c>
      <c r="ADJ107" s="43">
        <v>0.95693779904306231</v>
      </c>
      <c r="ADK107" s="43">
        <v>0.8292839559028149</v>
      </c>
      <c r="ADL107" s="43">
        <v>1.0614617940199336</v>
      </c>
      <c r="ADM107" s="43">
        <v>1.1181818181818182</v>
      </c>
      <c r="ADN107" s="43">
        <v>0.91631799163179917</v>
      </c>
      <c r="ADO107" s="43">
        <v>0.89427312775330403</v>
      </c>
      <c r="ADP107" s="43">
        <v>1.0382978723404255</v>
      </c>
      <c r="ADQ107" s="43">
        <v>0.61044176706827313</v>
      </c>
      <c r="ADR107" s="43">
        <v>0.79020979020979021</v>
      </c>
      <c r="ADS107" s="43">
        <v>0.87931034482758619</v>
      </c>
      <c r="ADT107" s="43">
        <v>2.2476190476190476</v>
      </c>
      <c r="ADU107" s="43">
        <v>0.92</v>
      </c>
      <c r="ADV107" s="43">
        <v>0.97540983606557385</v>
      </c>
      <c r="ADW107" s="43">
        <v>0.64761904761904765</v>
      </c>
      <c r="ADX107" s="43">
        <v>8.235294117647058</v>
      </c>
      <c r="ADY107" s="43">
        <v>0.96428571428571419</v>
      </c>
      <c r="ADZ107" s="43">
        <v>0.88888888888888895</v>
      </c>
      <c r="AEA107" s="43">
        <v>0.71801705756929635</v>
      </c>
      <c r="AEB107" s="43">
        <v>0.97442143727162001</v>
      </c>
      <c r="AEC107" s="43">
        <v>1.1333333333333333</v>
      </c>
      <c r="AED107" s="43">
        <v>1.0993377483443709</v>
      </c>
      <c r="AEE107" s="43">
        <v>0.88732394366197176</v>
      </c>
      <c r="AEF107" s="43">
        <v>0.99181669394435357</v>
      </c>
      <c r="AEG107" s="43">
        <v>0.69135802469135799</v>
      </c>
      <c r="AEH107" s="43">
        <v>0.9</v>
      </c>
      <c r="AEI107" s="43">
        <v>0.83783783783783794</v>
      </c>
      <c r="AEJ107" s="43">
        <v>1.4000000000000001</v>
      </c>
      <c r="AEK107" s="43">
        <v>0.78344827586206889</v>
      </c>
      <c r="AEL107" s="43">
        <v>1.0434782608695652</v>
      </c>
      <c r="AEM107" s="43">
        <v>0.76165803108808283</v>
      </c>
      <c r="AEN107" s="43">
        <v>0</v>
      </c>
      <c r="AEO107" s="43">
        <v>1.201834862385321</v>
      </c>
      <c r="AEP107" s="43">
        <v>7.4468085106382977</v>
      </c>
      <c r="AEQ107" s="43">
        <v>0.98181818181818192</v>
      </c>
      <c r="AER107" s="43">
        <v>37.299999999999997</v>
      </c>
      <c r="AES107" s="43">
        <v>87.5</v>
      </c>
      <c r="AET107" s="43">
        <v>4.2</v>
      </c>
      <c r="AEU107" s="43">
        <v>43.7</v>
      </c>
      <c r="AEV107" s="43">
        <v>47.4</v>
      </c>
      <c r="AEW107" s="43">
        <v>62.7</v>
      </c>
      <c r="AEX107" s="43">
        <v>56.5</v>
      </c>
      <c r="AEY107" s="43">
        <v>488</v>
      </c>
      <c r="AEZ107" s="43">
        <v>1600</v>
      </c>
      <c r="AFA107" s="43">
        <v>3.06</v>
      </c>
      <c r="AFB107" s="43">
        <v>59</v>
      </c>
      <c r="AFC107" s="43">
        <v>677</v>
      </c>
      <c r="AFD107" s="43">
        <v>1567</v>
      </c>
      <c r="AFE107" s="43">
        <v>13.6</v>
      </c>
      <c r="AFF107" s="43">
        <v>12.9</v>
      </c>
      <c r="AFG107" s="43">
        <v>12.8</v>
      </c>
      <c r="AFH107" s="43">
        <v>33.1</v>
      </c>
      <c r="AFI107" s="43">
        <v>41.3</v>
      </c>
      <c r="AFJ107" s="43">
        <v>54</v>
      </c>
      <c r="AFK107" s="43">
        <v>7.36</v>
      </c>
      <c r="AFL107" s="43">
        <v>2.2400000000000002</v>
      </c>
      <c r="AFM107" s="43">
        <v>36.4</v>
      </c>
      <c r="AFN107" s="43">
        <v>20.8</v>
      </c>
      <c r="AFO107" s="43">
        <v>31.7</v>
      </c>
      <c r="AFP107" s="43">
        <v>27.8</v>
      </c>
      <c r="AFQ107" s="43">
        <v>19.7</v>
      </c>
      <c r="AFR107" s="43">
        <v>8.67</v>
      </c>
      <c r="AFS107" s="43">
        <v>47.1</v>
      </c>
      <c r="AFT107" s="43">
        <v>5.85</v>
      </c>
      <c r="AFU107" s="43">
        <v>13.3</v>
      </c>
      <c r="AFV107" s="43">
        <v>2.37</v>
      </c>
      <c r="AFW107" s="43">
        <v>1</v>
      </c>
      <c r="AFX107" s="43">
        <v>58.3</v>
      </c>
      <c r="AFY107" s="43">
        <v>66.900000000000006</v>
      </c>
      <c r="AFZ107" s="43">
        <v>3</v>
      </c>
      <c r="AGA107" s="43">
        <v>1.0900000000000001</v>
      </c>
      <c r="AGB107" s="43">
        <v>29</v>
      </c>
      <c r="AGC107" s="43">
        <v>36</v>
      </c>
      <c r="AGD107" s="43">
        <v>0.12</v>
      </c>
      <c r="AGE107" s="43">
        <v>36.4</v>
      </c>
      <c r="AGF107" s="43">
        <v>198</v>
      </c>
      <c r="AGG107" s="43">
        <v>1582</v>
      </c>
      <c r="AGH107" s="43">
        <v>0.93</v>
      </c>
      <c r="AGI107" s="43">
        <v>65</v>
      </c>
      <c r="AGJ107" s="43">
        <v>1400</v>
      </c>
      <c r="AGK107" s="43">
        <v>1297</v>
      </c>
      <c r="AGL107" s="43">
        <v>4.5199999999999996</v>
      </c>
      <c r="AGM107" s="43">
        <v>8.19</v>
      </c>
      <c r="AGN107" s="43">
        <v>18.600000000000001</v>
      </c>
      <c r="AGO107" s="43">
        <v>53.3</v>
      </c>
      <c r="AGP107" s="43">
        <v>19.899999999999999</v>
      </c>
      <c r="AGQ107" s="43">
        <v>51.3</v>
      </c>
      <c r="AGR107" s="43">
        <v>9.9499999999999993</v>
      </c>
      <c r="AGS107" s="43">
        <v>7.43</v>
      </c>
      <c r="AGT107" s="43">
        <v>31.4</v>
      </c>
      <c r="AGU107" s="43">
        <v>25.6</v>
      </c>
      <c r="AGV107" s="43">
        <v>27.2</v>
      </c>
      <c r="AGW107" s="43">
        <v>21.3</v>
      </c>
      <c r="AGX107" s="43">
        <v>25.9</v>
      </c>
      <c r="AGY107" s="43">
        <v>2.67</v>
      </c>
      <c r="AGZ107" s="43">
        <v>70.099999999999994</v>
      </c>
      <c r="AHA107" s="43">
        <v>2.2000000000000002</v>
      </c>
      <c r="AHB107" s="43">
        <v>3.11</v>
      </c>
      <c r="AHC107" s="43">
        <v>3.4000000000000002E-2</v>
      </c>
      <c r="AHD107" s="43">
        <v>1.84</v>
      </c>
      <c r="AHE107" s="43">
        <v>43.6</v>
      </c>
      <c r="AHF107" s="43">
        <v>69.900000000000006</v>
      </c>
      <c r="AHG107" s="43">
        <v>4.99</v>
      </c>
      <c r="AHH107" s="43">
        <v>0.77</v>
      </c>
      <c r="AHI107" s="43">
        <v>24.4</v>
      </c>
      <c r="AHJ107" s="43">
        <v>40.9</v>
      </c>
      <c r="AHK107" s="43">
        <v>4.38</v>
      </c>
      <c r="AHL107" s="43">
        <v>24.8</v>
      </c>
      <c r="AHM107" s="43">
        <v>95.1</v>
      </c>
      <c r="AHN107" s="43">
        <v>158</v>
      </c>
      <c r="AHO107" s="43">
        <v>279</v>
      </c>
      <c r="AHP107" s="43">
        <v>43.6</v>
      </c>
      <c r="AHQ107" s="43">
        <v>80.900000000000006</v>
      </c>
      <c r="AHR107" s="43">
        <v>37.200000000000003</v>
      </c>
      <c r="AHS107" s="43">
        <v>0.33</v>
      </c>
      <c r="AHT107" s="43">
        <v>185</v>
      </c>
      <c r="AHU107" s="43">
        <v>568</v>
      </c>
      <c r="AHV107" s="43">
        <v>849</v>
      </c>
      <c r="AHW107" s="43">
        <v>274</v>
      </c>
      <c r="AHX107" s="43">
        <v>337</v>
      </c>
      <c r="AHY107" s="43">
        <v>263</v>
      </c>
      <c r="AHZ107" s="43">
        <v>42.9</v>
      </c>
      <c r="AIA107" s="43">
        <v>457</v>
      </c>
      <c r="AIB107" s="43">
        <v>0</v>
      </c>
      <c r="AIC107" s="43"/>
      <c r="AID107" s="43">
        <v>4.08</v>
      </c>
      <c r="AIE107" s="43">
        <v>580</v>
      </c>
      <c r="AIF107" s="43">
        <v>95.9</v>
      </c>
      <c r="AIG107" s="43">
        <v>582</v>
      </c>
      <c r="AIH107" s="43">
        <v>46.9</v>
      </c>
      <c r="AII107" s="43">
        <v>367</v>
      </c>
      <c r="AIJ107" s="43">
        <v>14.3</v>
      </c>
      <c r="AIK107" s="43">
        <v>689</v>
      </c>
      <c r="AIL107" s="43">
        <v>0.02</v>
      </c>
      <c r="AIM107" s="43">
        <v>-79.599999999999994</v>
      </c>
      <c r="AIN107" s="43">
        <v>563</v>
      </c>
      <c r="AIO107" s="43">
        <v>1061</v>
      </c>
      <c r="AIP107" s="43">
        <v>255</v>
      </c>
      <c r="AIQ107" s="43">
        <v>388</v>
      </c>
      <c r="AIR107" s="43">
        <v>77.099999999999994</v>
      </c>
      <c r="AIS107" s="43">
        <v>0</v>
      </c>
      <c r="AIT107" s="43"/>
      <c r="AIU107" s="43">
        <v>33.299999999999997</v>
      </c>
      <c r="AIV107" s="43">
        <v>764</v>
      </c>
      <c r="AIW107" s="43">
        <v>100</v>
      </c>
      <c r="AIX107" s="43">
        <v>563</v>
      </c>
      <c r="AIY107" s="43">
        <v>33.299999999999997</v>
      </c>
      <c r="AIZ107" s="43">
        <v>354</v>
      </c>
      <c r="AJA107" s="43">
        <v>33.299999999999997</v>
      </c>
      <c r="AJB107" s="43">
        <v>717</v>
      </c>
      <c r="AJC107" s="43">
        <v>0.27</v>
      </c>
      <c r="AJD107" s="43">
        <v>199</v>
      </c>
      <c r="AJE107" s="43">
        <v>173</v>
      </c>
      <c r="AJF107" s="43">
        <v>196</v>
      </c>
      <c r="AJG107" s="43">
        <v>71.900000000000006</v>
      </c>
      <c r="AJH107" s="43">
        <v>80.900000000000006</v>
      </c>
      <c r="AJI107" s="43">
        <v>77.099999999999994</v>
      </c>
      <c r="AJJ107" s="43">
        <v>0</v>
      </c>
      <c r="AJK107" s="43">
        <v>30.8</v>
      </c>
      <c r="AJL107" s="43">
        <v>830</v>
      </c>
      <c r="AJM107" s="43">
        <v>7.69</v>
      </c>
      <c r="AJN107" s="43">
        <v>391</v>
      </c>
      <c r="AJO107" s="43">
        <v>0</v>
      </c>
      <c r="AJP107" s="43"/>
      <c r="AJQ107" s="43">
        <v>0</v>
      </c>
      <c r="AJR107" s="43"/>
      <c r="AJS107" s="43">
        <v>0.61</v>
      </c>
      <c r="AJT107" s="43">
        <v>341</v>
      </c>
      <c r="AJU107" s="43">
        <v>0.15</v>
      </c>
      <c r="AJV107" s="43">
        <v>2629</v>
      </c>
      <c r="AJW107" s="43">
        <v>0.35</v>
      </c>
      <c r="AJX107" s="43">
        <v>647</v>
      </c>
      <c r="AJY107" s="43">
        <v>5.01</v>
      </c>
      <c r="AJZ107" s="43">
        <v>446</v>
      </c>
      <c r="AKA107" s="43">
        <v>0.48</v>
      </c>
      <c r="AKB107" s="43">
        <v>336</v>
      </c>
      <c r="AKC107" s="43">
        <v>0.48</v>
      </c>
      <c r="AKD107" s="43">
        <v>689</v>
      </c>
      <c r="AKE107" s="43">
        <v>70.8</v>
      </c>
      <c r="AKF107" s="43">
        <v>73.2</v>
      </c>
      <c r="AKG107" s="43">
        <v>154</v>
      </c>
      <c r="AKH107" s="43">
        <v>313</v>
      </c>
      <c r="AKI107" s="43">
        <v>37.200000000000003</v>
      </c>
      <c r="AKJ107" s="43">
        <v>68.099999999999994</v>
      </c>
      <c r="AKK107" s="43">
        <v>39.799999999999997</v>
      </c>
      <c r="AKL107" s="43">
        <v>58.7</v>
      </c>
      <c r="AKM107" s="43">
        <v>71.7</v>
      </c>
      <c r="AKN107" s="43">
        <v>117</v>
      </c>
      <c r="AKO107" s="43">
        <v>133</v>
      </c>
      <c r="AKP107" s="43">
        <v>271</v>
      </c>
      <c r="AKQ107" s="43">
        <v>30.8</v>
      </c>
      <c r="AKR107" s="43">
        <v>64.2</v>
      </c>
      <c r="AKS107" s="43">
        <v>38.5</v>
      </c>
      <c r="AKT107" s="43">
        <v>0.22</v>
      </c>
      <c r="AKU107" s="43">
        <v>337</v>
      </c>
      <c r="AKV107" s="43">
        <v>0.1</v>
      </c>
      <c r="AKW107" s="43">
        <v>2940</v>
      </c>
      <c r="AKX107" s="43">
        <v>0.48</v>
      </c>
      <c r="AKY107" s="43">
        <v>403</v>
      </c>
      <c r="AKZ107" s="43">
        <v>2.3E-2</v>
      </c>
      <c r="ALA107" s="43">
        <v>497</v>
      </c>
      <c r="ALB107" s="43">
        <v>0.12</v>
      </c>
      <c r="ALC107" s="43">
        <v>833</v>
      </c>
      <c r="ALD107" s="43">
        <v>0.99</v>
      </c>
      <c r="ALE107" s="43">
        <v>107</v>
      </c>
      <c r="ALF107" s="43">
        <v>201</v>
      </c>
      <c r="ALG107" s="43">
        <v>423</v>
      </c>
      <c r="ALH107" s="43">
        <v>56.5</v>
      </c>
      <c r="ALI107" s="43">
        <v>51.4</v>
      </c>
      <c r="ALJ107" s="43">
        <v>55.2</v>
      </c>
      <c r="ALK107" s="43">
        <v>0.82</v>
      </c>
      <c r="ALL107" s="43">
        <v>312</v>
      </c>
      <c r="ALM107" s="43">
        <v>2.88</v>
      </c>
      <c r="ALN107" s="43">
        <v>1718</v>
      </c>
      <c r="ALO107" s="43">
        <v>13.2</v>
      </c>
      <c r="ALP107" s="43">
        <v>501</v>
      </c>
      <c r="ALQ107" s="43">
        <v>2.06</v>
      </c>
      <c r="ALR107" s="43">
        <v>298</v>
      </c>
      <c r="ALS107" s="43">
        <v>0.82</v>
      </c>
      <c r="ALT107" s="43">
        <v>703</v>
      </c>
      <c r="ALU107" s="43">
        <v>29.4</v>
      </c>
      <c r="ALV107" s="43">
        <v>130</v>
      </c>
      <c r="ALW107" s="43">
        <v>174</v>
      </c>
      <c r="ALX107" s="43">
        <v>381</v>
      </c>
      <c r="ALY107" s="43">
        <v>46.2</v>
      </c>
      <c r="ALZ107" s="43">
        <v>66.8</v>
      </c>
      <c r="AMA107" s="43">
        <v>55.2</v>
      </c>
      <c r="AMB107" s="43">
        <v>0.68</v>
      </c>
      <c r="AMC107" s="43">
        <v>333</v>
      </c>
      <c r="AMD107" s="43">
        <v>0.12</v>
      </c>
      <c r="AME107" s="43">
        <v>2514</v>
      </c>
      <c r="AMF107" s="43">
        <v>0</v>
      </c>
      <c r="AMG107" s="43"/>
      <c r="AMH107" s="43">
        <v>3.87</v>
      </c>
      <c r="AMI107" s="43">
        <v>415</v>
      </c>
      <c r="AMJ107" s="43">
        <v>0.18</v>
      </c>
      <c r="AMK107" s="43">
        <v>318</v>
      </c>
      <c r="AML107" s="43">
        <v>0.28999999999999998</v>
      </c>
      <c r="AMM107" s="43">
        <v>636</v>
      </c>
      <c r="AMN107" s="43">
        <v>33.6</v>
      </c>
      <c r="AMO107" s="43">
        <v>51</v>
      </c>
      <c r="AMP107" s="43">
        <v>0</v>
      </c>
      <c r="AMQ107" s="43">
        <v>169</v>
      </c>
      <c r="AMR107" s="43">
        <v>273</v>
      </c>
      <c r="AMS107" s="43">
        <v>32.1</v>
      </c>
      <c r="AMT107" s="43">
        <v>79.599999999999994</v>
      </c>
      <c r="AMU107" s="43">
        <v>28.2</v>
      </c>
      <c r="AMV107" s="43">
        <v>0.11</v>
      </c>
      <c r="AMW107" s="43">
        <v>337</v>
      </c>
      <c r="AMX107" s="43">
        <v>0.15</v>
      </c>
      <c r="AMY107" s="43">
        <v>3292</v>
      </c>
      <c r="AMZ107" s="43">
        <v>0.19</v>
      </c>
      <c r="ANA107" s="43">
        <v>355</v>
      </c>
      <c r="ANB107" s="43">
        <v>3.38</v>
      </c>
      <c r="ANC107" s="43">
        <v>417</v>
      </c>
      <c r="AND107" s="43">
        <v>2.8000000000000001E-2</v>
      </c>
      <c r="ANE107" s="43">
        <v>383</v>
      </c>
      <c r="ANF107" s="43">
        <v>6.9000000000000006E-2</v>
      </c>
      <c r="ANG107" s="43">
        <v>631</v>
      </c>
      <c r="ANH107" s="43">
        <v>8.6199999999999992</v>
      </c>
      <c r="ANI107" s="43">
        <v>-23.1</v>
      </c>
      <c r="ANJ107" s="43">
        <v>189</v>
      </c>
      <c r="ANK107" s="43">
        <v>350</v>
      </c>
      <c r="ANL107" s="43">
        <v>52.6</v>
      </c>
      <c r="ANM107" s="43">
        <v>56.5</v>
      </c>
      <c r="ANN107" s="43">
        <v>34.700000000000003</v>
      </c>
      <c r="ANO107" s="43">
        <v>0.16</v>
      </c>
      <c r="ANP107" s="43">
        <v>313</v>
      </c>
      <c r="ANQ107" s="43">
        <v>8.2000000000000003E-2</v>
      </c>
      <c r="ANR107" s="43">
        <v>2072</v>
      </c>
      <c r="ANS107" s="43">
        <v>0.41</v>
      </c>
      <c r="ANT107" s="43">
        <v>419</v>
      </c>
      <c r="ANU107" s="43">
        <v>8.1300000000000008</v>
      </c>
      <c r="ANV107" s="43">
        <v>430</v>
      </c>
      <c r="ANW107" s="43">
        <v>0.25</v>
      </c>
      <c r="ANX107" s="43">
        <v>293</v>
      </c>
      <c r="ANY107" s="43">
        <v>8.2000000000000003E-2</v>
      </c>
      <c r="ANZ107" s="43">
        <v>593</v>
      </c>
      <c r="AOA107" s="43">
        <v>37.6</v>
      </c>
      <c r="AOB107" s="43">
        <v>-30.8</v>
      </c>
      <c r="AOC107" s="43">
        <v>189</v>
      </c>
      <c r="AOD107" s="43">
        <v>376</v>
      </c>
      <c r="AOE107" s="43">
        <v>50.1</v>
      </c>
      <c r="AOF107" s="43">
        <v>61.6</v>
      </c>
      <c r="AOG107" s="43">
        <v>38.5</v>
      </c>
      <c r="AOH107" s="43">
        <v>0.23</v>
      </c>
      <c r="AOI107" s="43">
        <v>317</v>
      </c>
      <c r="AOJ107" s="43">
        <v>0.23</v>
      </c>
      <c r="AOK107" s="43">
        <v>3095</v>
      </c>
      <c r="AOL107" s="43">
        <v>0.56999999999999995</v>
      </c>
      <c r="AOM107" s="43">
        <v>409</v>
      </c>
      <c r="AON107" s="43">
        <v>8.32</v>
      </c>
      <c r="AOO107" s="43">
        <v>438</v>
      </c>
      <c r="AOP107" s="43">
        <v>0.21</v>
      </c>
      <c r="AOQ107" s="43">
        <v>301</v>
      </c>
      <c r="AOR107" s="43">
        <v>0.3</v>
      </c>
      <c r="AOS107" s="43">
        <v>597</v>
      </c>
      <c r="AOT107" s="43">
        <v>0.31</v>
      </c>
      <c r="AOU107" s="43">
        <v>333</v>
      </c>
      <c r="AOV107" s="43">
        <v>0.15</v>
      </c>
      <c r="AOW107" s="43">
        <v>2992</v>
      </c>
      <c r="AOX107" s="43">
        <v>0.12</v>
      </c>
      <c r="AOY107" s="43">
        <v>600</v>
      </c>
      <c r="AOZ107" s="43">
        <v>3.19</v>
      </c>
      <c r="APA107" s="43">
        <v>427</v>
      </c>
      <c r="APB107" s="43">
        <v>0.11</v>
      </c>
      <c r="APC107" s="43">
        <v>312</v>
      </c>
      <c r="APD107" s="43">
        <v>0.22</v>
      </c>
      <c r="APE107" s="43">
        <v>674</v>
      </c>
      <c r="APF107" s="59">
        <v>51.8</v>
      </c>
      <c r="APG107" s="45">
        <v>41.5</v>
      </c>
      <c r="APH107" s="45">
        <v>10133</v>
      </c>
      <c r="API107" s="45">
        <v>1618</v>
      </c>
      <c r="APJ107" s="45">
        <v>4.47</v>
      </c>
      <c r="APK107" s="45">
        <v>1.1599999999999999</v>
      </c>
      <c r="APL107" s="45">
        <v>17.399999999999999</v>
      </c>
      <c r="APM107" s="45">
        <v>1.75</v>
      </c>
      <c r="APN107" s="45">
        <v>1.38</v>
      </c>
      <c r="APO107" s="45">
        <v>6.23</v>
      </c>
      <c r="APP107" s="45">
        <v>13</v>
      </c>
      <c r="APQ107" s="45">
        <v>1.57</v>
      </c>
      <c r="APR107" s="45">
        <v>1.98</v>
      </c>
      <c r="APS107" s="45">
        <v>5.97</v>
      </c>
      <c r="APT107" s="45">
        <v>5.76</v>
      </c>
      <c r="APU107" s="45">
        <v>52.1</v>
      </c>
      <c r="APV107" s="45">
        <v>11070</v>
      </c>
      <c r="APW107" s="45">
        <v>1538</v>
      </c>
      <c r="APX107" s="45">
        <v>0.44</v>
      </c>
      <c r="APY107" s="45">
        <v>0.39</v>
      </c>
      <c r="APZ107" s="45">
        <v>5.4</v>
      </c>
      <c r="AQA107" s="45">
        <v>39.299999999999997</v>
      </c>
      <c r="AQB107" s="45">
        <v>1.91</v>
      </c>
      <c r="AQC107" s="45">
        <v>96.7</v>
      </c>
      <c r="AQD107" s="45">
        <v>1.06</v>
      </c>
      <c r="AQE107" s="45">
        <v>1.88</v>
      </c>
      <c r="AQF107" s="45">
        <v>0.8</v>
      </c>
      <c r="AQG107" s="45">
        <v>6.92</v>
      </c>
      <c r="AQH107" s="45">
        <v>2.9</v>
      </c>
      <c r="AQI107" s="45">
        <v>12.9</v>
      </c>
      <c r="AQJ107" s="45">
        <v>4.5999999999999999E-2</v>
      </c>
      <c r="AQK107" s="45">
        <v>2.34</v>
      </c>
      <c r="AQL107" s="45">
        <v>8.02</v>
      </c>
      <c r="AQM107" s="45">
        <v>5.8</v>
      </c>
      <c r="AQN107" s="45">
        <v>25.7</v>
      </c>
      <c r="AQO107" s="45">
        <v>10626</v>
      </c>
      <c r="AQP107" s="45">
        <v>1895</v>
      </c>
      <c r="AQQ107" s="45">
        <v>5.68</v>
      </c>
      <c r="AQR107" s="45">
        <v>2.19</v>
      </c>
      <c r="AQS107" s="45">
        <v>42.9</v>
      </c>
      <c r="AQT107" s="45">
        <v>54.4</v>
      </c>
      <c r="AQU107" s="45">
        <v>4.75</v>
      </c>
      <c r="AQV107" s="45">
        <v>94.8</v>
      </c>
      <c r="AQW107" s="45">
        <v>33.4</v>
      </c>
      <c r="AQX107" s="45">
        <v>5.86</v>
      </c>
      <c r="AQY107" s="45">
        <v>2.65</v>
      </c>
      <c r="AQZ107" s="45">
        <v>22.4</v>
      </c>
      <c r="ARA107" s="45">
        <v>12.8</v>
      </c>
      <c r="ARB107" s="45">
        <v>19.100000000000001</v>
      </c>
      <c r="ARC107" s="45">
        <v>0.19</v>
      </c>
      <c r="ARD107" s="45">
        <v>6.1</v>
      </c>
      <c r="ARE107" s="45">
        <v>14.4</v>
      </c>
      <c r="ARF107" s="45">
        <v>2305</v>
      </c>
      <c r="ARG107" s="45">
        <v>1735</v>
      </c>
      <c r="ARH107" s="45">
        <v>17.2</v>
      </c>
      <c r="ARI107" s="45">
        <v>2.17</v>
      </c>
      <c r="ARJ107" s="45">
        <v>19.2</v>
      </c>
      <c r="ARK107" s="45">
        <v>91.7</v>
      </c>
      <c r="ARL107" s="45">
        <v>17.100000000000001</v>
      </c>
      <c r="ARM107" s="45">
        <v>81.2</v>
      </c>
      <c r="ARN107" s="45">
        <v>36.6</v>
      </c>
      <c r="ARO107" s="45">
        <v>6.59</v>
      </c>
      <c r="ARP107" s="45">
        <v>5.17</v>
      </c>
      <c r="ARQ107" s="45">
        <v>42.7</v>
      </c>
      <c r="ARR107" s="45">
        <v>13.8</v>
      </c>
      <c r="ARS107" s="45">
        <v>42.5</v>
      </c>
      <c r="ART107" s="45">
        <v>0.42</v>
      </c>
      <c r="ARU107" s="45">
        <v>25.4</v>
      </c>
      <c r="ARV107" s="45">
        <v>0.6</v>
      </c>
      <c r="ARW107" s="45">
        <v>6.84</v>
      </c>
      <c r="ARX107" s="45">
        <v>42.5</v>
      </c>
      <c r="ARY107" s="45">
        <v>8562</v>
      </c>
      <c r="ARZ107" s="45">
        <v>1777</v>
      </c>
      <c r="ASA107" s="45">
        <v>3.99</v>
      </c>
      <c r="ASB107" s="45">
        <v>5.32</v>
      </c>
      <c r="ASC107" s="45">
        <v>10</v>
      </c>
      <c r="ASD107" s="45">
        <v>2.21</v>
      </c>
      <c r="ASE107" s="45">
        <v>4.09</v>
      </c>
      <c r="ASF107" s="45">
        <v>32.1</v>
      </c>
      <c r="ASG107" s="45">
        <v>51</v>
      </c>
      <c r="ASH107" s="45">
        <v>2.42</v>
      </c>
      <c r="ASI107" s="45">
        <v>1.79</v>
      </c>
      <c r="ASJ107" s="45">
        <v>16.600000000000001</v>
      </c>
      <c r="ASK107" s="45">
        <v>7.5</v>
      </c>
      <c r="ASL107" s="45">
        <v>25.6</v>
      </c>
      <c r="ASM107" s="45">
        <v>10723</v>
      </c>
      <c r="ASN107" s="45">
        <v>1961</v>
      </c>
      <c r="ASO107" s="45">
        <v>1.05</v>
      </c>
      <c r="ASP107" s="45">
        <v>3.11</v>
      </c>
      <c r="ASQ107" s="45">
        <v>4.84</v>
      </c>
      <c r="ASR107" s="45">
        <v>86.7</v>
      </c>
      <c r="ASS107" s="45">
        <v>9.27</v>
      </c>
      <c r="AST107" s="45">
        <v>96.2</v>
      </c>
      <c r="ASU107" s="45">
        <v>16.8</v>
      </c>
      <c r="ASV107" s="45">
        <v>4.1100000000000003</v>
      </c>
      <c r="ASW107" s="45">
        <v>0.87</v>
      </c>
      <c r="ASX107" s="45">
        <v>13.5</v>
      </c>
      <c r="ASY107" s="45">
        <v>4.29</v>
      </c>
      <c r="ASZ107" s="45">
        <v>29.5</v>
      </c>
      <c r="ATA107" s="45">
        <v>0.64</v>
      </c>
      <c r="ATB107" s="45">
        <v>3.47</v>
      </c>
      <c r="ATC107" s="45">
        <v>30</v>
      </c>
      <c r="ATD107" s="45">
        <v>23.9</v>
      </c>
      <c r="ATE107" s="45">
        <v>15.5</v>
      </c>
      <c r="ATF107" s="45">
        <v>9491</v>
      </c>
      <c r="ATG107" s="45">
        <v>1612</v>
      </c>
      <c r="ATH107" s="45">
        <v>6.32</v>
      </c>
      <c r="ATI107" s="45">
        <v>10.3</v>
      </c>
      <c r="ATJ107" s="45">
        <v>20.100000000000001</v>
      </c>
      <c r="ATK107" s="45">
        <v>88.4</v>
      </c>
      <c r="ATL107" s="45">
        <v>17.600000000000001</v>
      </c>
      <c r="ATM107" s="45">
        <v>98.4</v>
      </c>
      <c r="ATN107" s="45">
        <v>63.3</v>
      </c>
      <c r="ATO107" s="45">
        <v>9.18</v>
      </c>
      <c r="ATP107" s="45">
        <v>37.9</v>
      </c>
      <c r="ATQ107" s="45">
        <v>10.5</v>
      </c>
      <c r="ATR107" s="45">
        <v>38.700000000000003</v>
      </c>
      <c r="ATS107" s="45">
        <v>2.0299999999999998</v>
      </c>
      <c r="ATT107" s="45">
        <v>11.6</v>
      </c>
      <c r="ATU107" s="45">
        <v>52.7</v>
      </c>
      <c r="ATV107" s="45">
        <v>5799</v>
      </c>
      <c r="ATW107" s="45">
        <v>1744</v>
      </c>
      <c r="ATX107" s="45">
        <v>4.37</v>
      </c>
      <c r="ATY107" s="45">
        <v>4.66</v>
      </c>
      <c r="ATZ107" s="45">
        <v>9.59</v>
      </c>
      <c r="AUA107" s="45">
        <v>91.9</v>
      </c>
      <c r="AUB107" s="45">
        <v>22.4</v>
      </c>
      <c r="AUC107" s="45">
        <v>97</v>
      </c>
      <c r="AUD107" s="45">
        <v>65.7</v>
      </c>
      <c r="AUE107" s="45">
        <v>10.1</v>
      </c>
      <c r="AUF107" s="45">
        <v>51</v>
      </c>
      <c r="AUG107" s="45">
        <v>7.64</v>
      </c>
      <c r="AUH107" s="45">
        <v>57</v>
      </c>
      <c r="AUI107" s="45">
        <v>0.22</v>
      </c>
      <c r="AUJ107" s="45">
        <v>10</v>
      </c>
      <c r="AUK107" s="45">
        <v>0.71</v>
      </c>
      <c r="AUL107" s="45">
        <v>4.8600000000000003</v>
      </c>
      <c r="AUM107" s="45">
        <v>52</v>
      </c>
      <c r="AUN107" s="45">
        <v>43.2</v>
      </c>
      <c r="AUO107" s="45">
        <v>9095</v>
      </c>
      <c r="AUP107" s="45">
        <v>1983</v>
      </c>
      <c r="AUQ107" s="45">
        <v>2.78</v>
      </c>
      <c r="AUR107" s="45">
        <v>0.91</v>
      </c>
      <c r="AUS107" s="45">
        <v>17.5</v>
      </c>
      <c r="AUT107" s="45">
        <v>1.08</v>
      </c>
      <c r="AUU107" s="45">
        <v>0.42</v>
      </c>
      <c r="AUV107" s="45">
        <v>4.12</v>
      </c>
      <c r="AUW107" s="45">
        <v>8.8800000000000008</v>
      </c>
      <c r="AUX107" s="45">
        <v>0.82</v>
      </c>
      <c r="AUY107" s="45">
        <v>0.86</v>
      </c>
      <c r="AUZ107" s="45">
        <v>2.46</v>
      </c>
      <c r="AVA107" s="45">
        <v>7.53</v>
      </c>
      <c r="AVB107" s="45">
        <v>55.5</v>
      </c>
      <c r="AVC107" s="45">
        <v>9707</v>
      </c>
      <c r="AVD107" s="45">
        <v>1917</v>
      </c>
      <c r="AVE107" s="45">
        <v>0.37</v>
      </c>
      <c r="AVF107" s="45">
        <v>0.56000000000000005</v>
      </c>
      <c r="AVG107" s="45">
        <v>5.1100000000000003</v>
      </c>
      <c r="AVH107" s="45">
        <v>41</v>
      </c>
      <c r="AVI107" s="45">
        <v>0.66</v>
      </c>
      <c r="AVJ107" s="45">
        <v>95.4</v>
      </c>
      <c r="AVK107" s="45">
        <v>0.54</v>
      </c>
      <c r="AVL107" s="45">
        <v>0.83</v>
      </c>
      <c r="AVM107" s="45">
        <v>0.28999999999999998</v>
      </c>
      <c r="AVN107" s="45">
        <v>3.01</v>
      </c>
      <c r="AVO107" s="45">
        <v>2.4300000000000002</v>
      </c>
      <c r="AVP107" s="45">
        <v>3.54</v>
      </c>
      <c r="AVQ107" s="45">
        <v>0.08</v>
      </c>
      <c r="AVR107" s="45">
        <v>4.5</v>
      </c>
      <c r="AVS107" s="45">
        <v>4.67</v>
      </c>
      <c r="AVT107" s="45">
        <v>5.4</v>
      </c>
      <c r="AVU107" s="45">
        <v>30.3</v>
      </c>
      <c r="AVV107" s="45">
        <v>9218</v>
      </c>
      <c r="AVW107" s="45">
        <v>2223</v>
      </c>
      <c r="AVX107" s="45">
        <v>5.37</v>
      </c>
      <c r="AVY107" s="45">
        <v>1.17</v>
      </c>
      <c r="AVZ107" s="45">
        <v>40.9</v>
      </c>
      <c r="AWA107" s="45">
        <v>55.2</v>
      </c>
      <c r="AWB107" s="45">
        <v>2.73</v>
      </c>
      <c r="AWC107" s="45">
        <v>88.6</v>
      </c>
      <c r="AWD107" s="45">
        <v>24.3</v>
      </c>
      <c r="AWE107" s="45">
        <v>2.67</v>
      </c>
      <c r="AWF107" s="45">
        <v>1.35</v>
      </c>
      <c r="AWG107" s="45">
        <v>10.199999999999999</v>
      </c>
      <c r="AWH107" s="45">
        <v>19.3</v>
      </c>
      <c r="AWI107" s="45">
        <v>4.78</v>
      </c>
      <c r="AWJ107" s="45">
        <v>0.12</v>
      </c>
      <c r="AWK107" s="45">
        <v>10.7</v>
      </c>
      <c r="AWL107" s="45">
        <v>9.76</v>
      </c>
      <c r="AWM107" s="45">
        <v>1928</v>
      </c>
      <c r="AWN107" s="45">
        <v>1899</v>
      </c>
      <c r="AWO107" s="45">
        <v>7.92</v>
      </c>
      <c r="AWP107" s="45">
        <v>1.73</v>
      </c>
      <c r="AWQ107" s="45">
        <v>14.8</v>
      </c>
      <c r="AWR107" s="45">
        <v>93.4</v>
      </c>
      <c r="AWS107" s="45">
        <v>8.56</v>
      </c>
      <c r="AWT107" s="45">
        <v>85.2</v>
      </c>
      <c r="AWU107" s="45">
        <v>39.299999999999997</v>
      </c>
      <c r="AWV107" s="45">
        <v>5.65</v>
      </c>
      <c r="AWW107" s="45">
        <v>2.19</v>
      </c>
      <c r="AWX107" s="45">
        <v>43.1</v>
      </c>
      <c r="AWY107" s="45">
        <v>14.4</v>
      </c>
      <c r="AWZ107" s="45">
        <v>44.5</v>
      </c>
      <c r="AXA107" s="45">
        <v>1</v>
      </c>
      <c r="AXB107" s="45">
        <v>19.100000000000001</v>
      </c>
      <c r="AXC107" s="45">
        <v>0.62</v>
      </c>
      <c r="AXD107" s="45">
        <v>8.01</v>
      </c>
      <c r="AXE107" s="45">
        <v>46.7</v>
      </c>
      <c r="AXF107" s="45">
        <v>7886</v>
      </c>
      <c r="AXG107" s="45">
        <v>2266</v>
      </c>
      <c r="AXH107" s="45">
        <v>4.08</v>
      </c>
      <c r="AXI107" s="45">
        <v>4.51</v>
      </c>
      <c r="AXJ107" s="45">
        <v>11.4</v>
      </c>
      <c r="AXK107" s="45">
        <v>1.37</v>
      </c>
      <c r="AXL107" s="45">
        <v>3.82</v>
      </c>
      <c r="AXM107" s="45">
        <v>28.1</v>
      </c>
      <c r="AXN107" s="45">
        <v>41.6</v>
      </c>
      <c r="AXO107" s="45">
        <v>2.34</v>
      </c>
      <c r="AXP107" s="45">
        <v>1.26</v>
      </c>
      <c r="AXQ107" s="45">
        <v>13.6</v>
      </c>
      <c r="AXR107" s="45">
        <v>9.32</v>
      </c>
      <c r="AXS107" s="45">
        <v>26.5</v>
      </c>
      <c r="AXT107" s="45">
        <v>9427</v>
      </c>
      <c r="AXU107" s="45">
        <v>2544</v>
      </c>
      <c r="AXV107" s="45">
        <v>1.02</v>
      </c>
      <c r="AXW107" s="45">
        <v>2.85</v>
      </c>
      <c r="AXX107" s="45">
        <v>5.21</v>
      </c>
      <c r="AXY107" s="45">
        <v>80</v>
      </c>
      <c r="AXZ107" s="45">
        <v>8.9</v>
      </c>
      <c r="AYA107" s="45">
        <v>91.7</v>
      </c>
      <c r="AYB107" s="45">
        <v>11.4</v>
      </c>
      <c r="AYC107" s="45">
        <v>2.0499999999999998</v>
      </c>
      <c r="AYD107" s="45">
        <v>0.62</v>
      </c>
      <c r="AYE107" s="45">
        <v>7.17</v>
      </c>
      <c r="AYF107" s="45">
        <v>4.4400000000000004</v>
      </c>
      <c r="AYG107" s="45">
        <v>9.2799999999999994</v>
      </c>
      <c r="AYH107" s="45">
        <v>6.2E-2</v>
      </c>
      <c r="AYI107" s="45">
        <v>6.55</v>
      </c>
      <c r="AYJ107" s="45">
        <v>27.1</v>
      </c>
      <c r="AYK107" s="45">
        <v>28.8</v>
      </c>
      <c r="AYL107" s="45">
        <v>17.8</v>
      </c>
      <c r="AYM107" s="45">
        <v>8697</v>
      </c>
      <c r="AYN107" s="45">
        <v>2080</v>
      </c>
      <c r="AYO107" s="45">
        <v>5.83</v>
      </c>
      <c r="AYP107" s="45">
        <v>8.75</v>
      </c>
      <c r="AYQ107" s="45">
        <v>21.8</v>
      </c>
      <c r="AYR107" s="45">
        <v>83.2</v>
      </c>
      <c r="AYS107" s="45">
        <v>16</v>
      </c>
      <c r="AYT107" s="45">
        <v>92.7</v>
      </c>
      <c r="AYU107" s="45">
        <v>50.2</v>
      </c>
      <c r="AYV107" s="45">
        <v>4.21</v>
      </c>
      <c r="AYW107" s="45">
        <v>19.7</v>
      </c>
      <c r="AYX107" s="45">
        <v>12.8</v>
      </c>
      <c r="AYY107" s="45">
        <v>16.8</v>
      </c>
      <c r="AYZ107" s="45">
        <v>0.28000000000000003</v>
      </c>
      <c r="AZA107" s="45">
        <v>13</v>
      </c>
      <c r="AZB107" s="45">
        <v>51</v>
      </c>
      <c r="AZC107" s="45">
        <v>5912</v>
      </c>
      <c r="AZD107" s="45">
        <v>2206</v>
      </c>
      <c r="AZE107" s="45">
        <v>4.12</v>
      </c>
      <c r="AZF107" s="45">
        <v>3.62</v>
      </c>
      <c r="AZG107" s="45">
        <v>10.4</v>
      </c>
      <c r="AZH107" s="45">
        <v>87.8</v>
      </c>
      <c r="AZI107" s="45">
        <v>21.8</v>
      </c>
      <c r="AZJ107" s="45">
        <v>95.2</v>
      </c>
      <c r="AZK107" s="45">
        <v>54.2</v>
      </c>
      <c r="AZL107" s="45">
        <v>12.7</v>
      </c>
      <c r="AZM107" s="45">
        <v>47.7</v>
      </c>
      <c r="AZN107" s="45">
        <v>9.76</v>
      </c>
      <c r="AZO107" s="45">
        <v>51.7</v>
      </c>
      <c r="AZP107" s="45">
        <v>6.4000000000000001E-2</v>
      </c>
      <c r="AZQ107" s="45">
        <v>12.4</v>
      </c>
      <c r="AZR107" s="45">
        <v>0.17</v>
      </c>
      <c r="AZS107" s="45">
        <v>6.36</v>
      </c>
      <c r="AZT107" s="45">
        <f t="shared" si="4"/>
        <v>0.99615384615384606</v>
      </c>
      <c r="AZU107" s="45">
        <v>0.96064814814814814</v>
      </c>
      <c r="AZV107" s="45">
        <v>1.1141286421110501</v>
      </c>
      <c r="AZW107" s="45">
        <v>0.81593545133635903</v>
      </c>
      <c r="AZX107" s="45">
        <v>1.6079136690647482</v>
      </c>
      <c r="AZY107" s="45">
        <v>1.2747252747252746</v>
      </c>
      <c r="AZZ107" s="45">
        <v>0.99428571428571422</v>
      </c>
      <c r="BAA107" s="45">
        <v>1.6203703703703702</v>
      </c>
      <c r="BAB107" s="45">
        <v>3.2857142857142856</v>
      </c>
      <c r="BAC107" s="45">
        <v>1.5121359223300972</v>
      </c>
      <c r="BAD107" s="45">
        <v>1.4639639639639639</v>
      </c>
      <c r="BAE107" s="45">
        <v>1.9146341463414636</v>
      </c>
      <c r="BAF107" s="45">
        <v>2.3023255813953489</v>
      </c>
      <c r="BAG107" s="45">
        <v>2.4268292682926829</v>
      </c>
      <c r="BAH107" s="45">
        <v>0.76494023904382469</v>
      </c>
      <c r="BAI107" s="45">
        <v>0.93873873873873881</v>
      </c>
      <c r="BAJ107" s="45">
        <v>1.1404141341300094</v>
      </c>
      <c r="BAK107" s="45">
        <v>0.80229525299947835</v>
      </c>
      <c r="BAL107" s="45">
        <v>1.1891891891891893</v>
      </c>
      <c r="BAM107" s="45">
        <v>0.6964285714285714</v>
      </c>
      <c r="BAN107" s="45">
        <v>1.0567514677103718</v>
      </c>
      <c r="BAO107" s="45">
        <v>0.95853658536585362</v>
      </c>
      <c r="BAP107" s="45">
        <v>2.8939393939393936</v>
      </c>
      <c r="BAQ107" s="45">
        <v>1.0136268343815513</v>
      </c>
      <c r="BAR107" s="45">
        <v>1.962962962962963</v>
      </c>
      <c r="BAS107" s="45">
        <v>2.2650602409638556</v>
      </c>
      <c r="BAT107" s="45">
        <v>2.7586206896551726</v>
      </c>
      <c r="BAU107" s="45">
        <v>2.2990033222591362</v>
      </c>
      <c r="BAV107" s="45">
        <v>1.1934156378600822</v>
      </c>
      <c r="BAW107" s="45">
        <v>3.6440677966101696</v>
      </c>
      <c r="BAX107" s="45">
        <v>0.57499999999999996</v>
      </c>
      <c r="BAY107" s="45">
        <v>0.52</v>
      </c>
      <c r="BAZ107" s="45">
        <v>1.7173447537473232</v>
      </c>
      <c r="BBA107" s="45">
        <v>1.074074074074074</v>
      </c>
      <c r="BBB107" s="45">
        <v>0.84818481848184812</v>
      </c>
      <c r="BBC107" s="45">
        <v>1.1527446300715991</v>
      </c>
      <c r="BBD107" s="45">
        <v>0.85245164192532619</v>
      </c>
      <c r="BBE107" s="45">
        <v>1.0577281191806331</v>
      </c>
      <c r="BBF107" s="45">
        <v>1.8717948717948718</v>
      </c>
      <c r="BBG107" s="45">
        <v>1.0488997555012225</v>
      </c>
      <c r="BBH107" s="45">
        <v>0.98550724637681153</v>
      </c>
      <c r="BBI107" s="45">
        <v>1.73992673992674</v>
      </c>
      <c r="BBJ107" s="45">
        <v>1.0699774266365689</v>
      </c>
      <c r="BBK107" s="45">
        <v>1.3744855967078189</v>
      </c>
      <c r="BBL107" s="45">
        <v>2.1947565543071161</v>
      </c>
      <c r="BBM107" s="45">
        <v>1.9629629629629628</v>
      </c>
      <c r="BBN107" s="45">
        <v>2.1960784313725492</v>
      </c>
      <c r="BBO107" s="45">
        <v>0.66321243523316065</v>
      </c>
      <c r="BBP107" s="45">
        <v>3.99581589958159</v>
      </c>
      <c r="BBQ107" s="45">
        <v>1.5833333333333335</v>
      </c>
      <c r="BBR107" s="45">
        <v>0.57009345794392519</v>
      </c>
      <c r="BBS107" s="45">
        <v>1.4754098360655739</v>
      </c>
      <c r="BBT107" s="45">
        <v>1.1955394190871369</v>
      </c>
      <c r="BBU107" s="45">
        <v>0.91363875724065302</v>
      </c>
      <c r="BBV107" s="45">
        <v>2.1717171717171717</v>
      </c>
      <c r="BBW107" s="45">
        <v>1.2543352601156068</v>
      </c>
      <c r="BBX107" s="45">
        <v>1.2972972972972971</v>
      </c>
      <c r="BBY107" s="45">
        <v>0.9817987152034261</v>
      </c>
      <c r="BBZ107" s="45">
        <v>1.9976635514018692</v>
      </c>
      <c r="BCA107" s="45">
        <v>0.95305164319248825</v>
      </c>
      <c r="BCB107" s="45">
        <v>0.93129770992366423</v>
      </c>
      <c r="BCC107" s="45">
        <v>1.1663716814159291</v>
      </c>
      <c r="BCD107" s="45">
        <v>2.3607305936073057</v>
      </c>
      <c r="BCE107" s="45">
        <v>0.9907192575406033</v>
      </c>
      <c r="BCF107" s="45">
        <v>0.95833333333333337</v>
      </c>
      <c r="BCG107" s="45">
        <v>0.9550561797752809</v>
      </c>
      <c r="BCH107" s="45">
        <v>0.42</v>
      </c>
      <c r="BCI107" s="45">
        <v>1.3298429319371725</v>
      </c>
      <c r="BCJ107" s="45">
        <v>0.96774193548387089</v>
      </c>
      <c r="BCK107" s="45">
        <v>0.8539325842696629</v>
      </c>
      <c r="BCL107" s="45">
        <v>0.91006423982869378</v>
      </c>
      <c r="BCM107" s="45">
        <v>1.0857215318285569</v>
      </c>
      <c r="BCN107" s="45">
        <v>0.78420123565754629</v>
      </c>
      <c r="BCO107" s="45">
        <v>0.97794117647058831</v>
      </c>
      <c r="BCP107" s="45">
        <v>1.1796008869179602</v>
      </c>
      <c r="BCQ107" s="45">
        <v>0.8771929824561403</v>
      </c>
      <c r="BCR107" s="45">
        <v>1.6131386861313868</v>
      </c>
      <c r="BCS107" s="45">
        <v>1.0706806282722514</v>
      </c>
      <c r="BCT107" s="45">
        <v>1.1423487544483986</v>
      </c>
      <c r="BCU107" s="45">
        <v>1.2259615384615383</v>
      </c>
      <c r="BCV107" s="45">
        <v>1.0341880341880343</v>
      </c>
      <c r="BCW107" s="45">
        <v>1.4206349206349207</v>
      </c>
      <c r="BCX107" s="45">
        <v>1.2205882352941178</v>
      </c>
      <c r="BCY107" s="45">
        <v>0.80472103004291839</v>
      </c>
      <c r="BCZ107" s="45">
        <v>0.96603773584905661</v>
      </c>
      <c r="BDA107" s="45">
        <v>1.1374774583642728</v>
      </c>
      <c r="BDB107" s="45">
        <v>0.77083333333333337</v>
      </c>
      <c r="BDC107" s="45">
        <v>1.0294117647058825</v>
      </c>
      <c r="BDD107" s="45">
        <v>1.0912280701754384</v>
      </c>
      <c r="BDE107" s="45">
        <v>0.92898272552783112</v>
      </c>
      <c r="BDF107" s="45">
        <v>1.08375</v>
      </c>
      <c r="BDG107" s="45">
        <v>1.041573033707865</v>
      </c>
      <c r="BDH107" s="45">
        <v>1.0490730643402399</v>
      </c>
      <c r="BDI107" s="45">
        <v>1.4736842105263157</v>
      </c>
      <c r="BDJ107" s="45">
        <v>2.0048780487804883</v>
      </c>
      <c r="BDK107" s="45">
        <v>1.403225806451613</v>
      </c>
      <c r="BDL107" s="45">
        <v>1.8828451882845187</v>
      </c>
      <c r="BDM107" s="45">
        <v>0.96621621621621612</v>
      </c>
      <c r="BDN107" s="45">
        <v>3.1788793103448278</v>
      </c>
      <c r="BDO107" s="45">
        <v>10.32258064516129</v>
      </c>
      <c r="BDP107" s="45">
        <v>0.52977099236641223</v>
      </c>
      <c r="BDQ107" s="45">
        <v>1.107011070110701</v>
      </c>
      <c r="BDR107" s="45">
        <v>0.82986111111111105</v>
      </c>
      <c r="BDS107" s="45">
        <v>0.8707865168539326</v>
      </c>
      <c r="BDT107" s="45">
        <v>1.0912958491433828</v>
      </c>
      <c r="BDU107" s="45">
        <v>0.77500000000000002</v>
      </c>
      <c r="BDV107" s="45">
        <v>1.0840480274442539</v>
      </c>
      <c r="BDW107" s="45">
        <v>1.1771428571428573</v>
      </c>
      <c r="BDX107" s="45">
        <v>0.92201834862385323</v>
      </c>
      <c r="BDY107" s="45">
        <v>1.0625</v>
      </c>
      <c r="BDZ107" s="45">
        <v>1.1000000000000001</v>
      </c>
      <c r="BEA107" s="45">
        <v>1.0614886731391586</v>
      </c>
      <c r="BEB107" s="45">
        <v>1.2609561752988045</v>
      </c>
      <c r="BEC107" s="45">
        <v>2.1805225653206652</v>
      </c>
      <c r="BED107" s="45">
        <v>1.9238578680203047</v>
      </c>
      <c r="BEE107" s="45">
        <v>0.8203125</v>
      </c>
      <c r="BEF107" s="45">
        <v>2.3035714285714288</v>
      </c>
      <c r="BEG107" s="45">
        <v>7.2499999999999982</v>
      </c>
      <c r="BEH107" s="45">
        <v>0.89230769230769225</v>
      </c>
      <c r="BEI107" s="45">
        <v>1.0333333333333334</v>
      </c>
      <c r="BEJ107" s="45">
        <v>0.98088633288227334</v>
      </c>
      <c r="BEK107" s="45">
        <v>0.79057116953762463</v>
      </c>
      <c r="BEL107" s="45">
        <v>1.0606796116504855</v>
      </c>
      <c r="BEM107" s="45">
        <v>1.2872928176795579</v>
      </c>
      <c r="BEN107" s="45">
        <v>0.92211538461538456</v>
      </c>
      <c r="BEO107" s="45">
        <v>1.0466970387243737</v>
      </c>
      <c r="BEP107" s="45">
        <v>1.0275229357798163</v>
      </c>
      <c r="BEQ107" s="45">
        <v>1.01890756302521</v>
      </c>
      <c r="BER107" s="45">
        <v>1.2121771217712176</v>
      </c>
      <c r="BES107" s="45">
        <v>0.79527559055118113</v>
      </c>
      <c r="BET107" s="45">
        <v>1.0691823899371069</v>
      </c>
      <c r="BEU107" s="45">
        <v>0.78278688524590168</v>
      </c>
      <c r="BEV107" s="45">
        <v>1.1025145067698259</v>
      </c>
      <c r="BEW107" s="45">
        <v>3.4375</v>
      </c>
      <c r="BEX107" s="45">
        <v>0.80645161290322576</v>
      </c>
      <c r="BEY107" s="45">
        <v>4.1764705882352935</v>
      </c>
      <c r="BEZ107" s="45">
        <v>0.76415094339622647</v>
      </c>
      <c r="BFA107" s="45">
        <v>58.8</v>
      </c>
      <c r="BFB107" s="45">
        <v>64.5</v>
      </c>
      <c r="BFC107" s="45">
        <v>7.28</v>
      </c>
      <c r="BFD107" s="45">
        <v>47.7</v>
      </c>
      <c r="BFE107" s="45">
        <v>43.4</v>
      </c>
      <c r="BFF107" s="45">
        <v>40.4</v>
      </c>
      <c r="BFG107" s="45">
        <v>42.8</v>
      </c>
      <c r="BFH107" s="45">
        <v>1145</v>
      </c>
      <c r="BFI107" s="45">
        <v>4263</v>
      </c>
      <c r="BFJ107" s="45">
        <v>1.85</v>
      </c>
      <c r="BFK107" s="45">
        <v>65.099999999999994</v>
      </c>
      <c r="BFL107" s="45">
        <v>1501</v>
      </c>
      <c r="BFM107" s="45">
        <v>5521</v>
      </c>
      <c r="BFN107" s="45">
        <v>6.3</v>
      </c>
      <c r="BFO107" s="45">
        <v>43.2</v>
      </c>
      <c r="BFP107" s="45">
        <v>2.02</v>
      </c>
      <c r="BFQ107" s="45">
        <v>2.52</v>
      </c>
      <c r="BFR107" s="45">
        <v>52.3</v>
      </c>
      <c r="BFS107" s="45">
        <v>70.099999999999994</v>
      </c>
      <c r="BFT107" s="45">
        <v>9.24</v>
      </c>
      <c r="BFU107" s="45">
        <v>1.34</v>
      </c>
      <c r="BFV107" s="45">
        <v>19.3</v>
      </c>
      <c r="BFW107" s="45">
        <v>12.6</v>
      </c>
      <c r="BFX107" s="45">
        <v>60.3</v>
      </c>
      <c r="BFY107" s="45">
        <v>22.7</v>
      </c>
      <c r="BFZ107" s="45">
        <v>4.37</v>
      </c>
      <c r="BGA107" s="45">
        <v>9.23</v>
      </c>
      <c r="BGB107" s="45">
        <v>0.56999999999999995</v>
      </c>
      <c r="BGC107" s="45">
        <v>19.7</v>
      </c>
      <c r="BGD107" s="45">
        <v>5.84</v>
      </c>
      <c r="BGE107" s="45">
        <v>0.84</v>
      </c>
      <c r="BGF107" s="45">
        <v>7.92</v>
      </c>
      <c r="BGG107" s="45">
        <v>54</v>
      </c>
      <c r="BGH107" s="45">
        <v>77.599999999999994</v>
      </c>
      <c r="BGI107" s="45">
        <v>1.28</v>
      </c>
      <c r="BGJ107" s="45">
        <v>0.17</v>
      </c>
      <c r="BGK107" s="45">
        <v>20.9</v>
      </c>
      <c r="BGL107" s="45">
        <v>38.9</v>
      </c>
      <c r="BGM107" s="45">
        <v>5.23</v>
      </c>
      <c r="BGN107" s="45">
        <v>48.2</v>
      </c>
      <c r="BGO107" s="45">
        <v>544</v>
      </c>
      <c r="BGP107" s="45">
        <v>4652</v>
      </c>
      <c r="BGQ107" s="45">
        <v>1.21</v>
      </c>
      <c r="BGR107" s="45">
        <v>27.1</v>
      </c>
      <c r="BGS107" s="45">
        <v>10.1</v>
      </c>
      <c r="BGT107" s="45">
        <v>27.9</v>
      </c>
      <c r="BGU107" s="45">
        <v>34.9</v>
      </c>
      <c r="BGV107" s="45">
        <v>58.1</v>
      </c>
      <c r="BGW107" s="45">
        <v>9.3000000000000007</v>
      </c>
      <c r="BGX107" s="45">
        <v>8.5299999999999994</v>
      </c>
      <c r="BGY107" s="45">
        <v>24</v>
      </c>
      <c r="BGZ107" s="45">
        <v>16.3</v>
      </c>
      <c r="BHA107" s="45">
        <v>41.9</v>
      </c>
      <c r="BHB107" s="45">
        <v>24.8</v>
      </c>
      <c r="BHC107" s="45">
        <v>17.100000000000001</v>
      </c>
      <c r="BHD107" s="45">
        <v>2.57</v>
      </c>
      <c r="BHE107" s="45">
        <v>5.49</v>
      </c>
      <c r="BHF107" s="45">
        <v>10.5</v>
      </c>
      <c r="BHG107" s="45">
        <v>1.53</v>
      </c>
      <c r="BHH107" s="45">
        <v>1.8</v>
      </c>
      <c r="BHI107" s="45">
        <v>78</v>
      </c>
      <c r="BHJ107" s="45">
        <v>1381</v>
      </c>
      <c r="BHK107" s="45">
        <v>5103</v>
      </c>
      <c r="BHL107" s="45">
        <v>0.82</v>
      </c>
      <c r="BHM107" s="45">
        <v>5.76</v>
      </c>
      <c r="BHN107" s="45">
        <v>19</v>
      </c>
      <c r="BHO107" s="45">
        <v>64.7</v>
      </c>
      <c r="BHP107" s="45">
        <v>1.68</v>
      </c>
      <c r="BHQ107" s="45">
        <v>0.33</v>
      </c>
      <c r="BHR107" s="45">
        <v>33.299999999999997</v>
      </c>
      <c r="BHS107" s="45">
        <v>28.7</v>
      </c>
      <c r="BHT107" s="45">
        <v>49.1</v>
      </c>
      <c r="BHU107" s="45">
        <v>52.5</v>
      </c>
      <c r="BHV107" s="45">
        <v>159</v>
      </c>
      <c r="BHW107" s="45">
        <v>156</v>
      </c>
      <c r="BHX107" s="45">
        <v>392</v>
      </c>
      <c r="BHY107" s="45">
        <v>66</v>
      </c>
      <c r="BHZ107" s="45">
        <v>80.099999999999994</v>
      </c>
      <c r="BIA107" s="45">
        <v>54.8</v>
      </c>
      <c r="BIB107" s="45">
        <v>3.78</v>
      </c>
      <c r="BIC107" s="45">
        <v>229</v>
      </c>
      <c r="BID107" s="45">
        <v>457</v>
      </c>
      <c r="BIE107" s="45">
        <v>875</v>
      </c>
      <c r="BIF107" s="45">
        <v>253</v>
      </c>
      <c r="BIG107" s="45">
        <v>249</v>
      </c>
      <c r="BIH107" s="45">
        <v>475</v>
      </c>
      <c r="BII107" s="45">
        <v>74.599999999999994</v>
      </c>
      <c r="BIJ107" s="45">
        <v>547</v>
      </c>
      <c r="BIK107" s="45">
        <v>4.7</v>
      </c>
      <c r="BIL107" s="45">
        <v>2319</v>
      </c>
      <c r="BIM107" s="45">
        <v>4.8899999999999997</v>
      </c>
      <c r="BIN107" s="45">
        <v>616</v>
      </c>
      <c r="BIO107" s="45">
        <v>74.7</v>
      </c>
      <c r="BIP107" s="45">
        <v>504</v>
      </c>
      <c r="BIQ107" s="45">
        <v>43.3</v>
      </c>
      <c r="BIR107" s="45">
        <v>387</v>
      </c>
      <c r="BIS107" s="45">
        <v>7.08</v>
      </c>
      <c r="BIT107" s="45">
        <v>668</v>
      </c>
      <c r="BIU107" s="45">
        <v>0.79</v>
      </c>
      <c r="BIV107" s="45">
        <v>656</v>
      </c>
      <c r="BIW107" s="45">
        <v>508</v>
      </c>
      <c r="BIX107" s="45">
        <v>895</v>
      </c>
      <c r="BIY107" s="45">
        <v>278</v>
      </c>
      <c r="BIZ107" s="45">
        <v>328</v>
      </c>
      <c r="BJA107" s="45">
        <v>459</v>
      </c>
      <c r="BJB107" s="45">
        <v>74.900000000000006</v>
      </c>
      <c r="BJC107" s="45">
        <v>529</v>
      </c>
      <c r="BJD107" s="45">
        <v>6.59</v>
      </c>
      <c r="BJE107" s="45">
        <v>2804</v>
      </c>
      <c r="BJF107" s="45">
        <v>55.4</v>
      </c>
      <c r="BJG107" s="45">
        <v>1575</v>
      </c>
      <c r="BJH107" s="45">
        <v>83.8</v>
      </c>
      <c r="BJI107" s="45">
        <v>532</v>
      </c>
      <c r="BJJ107" s="45">
        <v>49.1</v>
      </c>
      <c r="BJK107" s="45">
        <v>392</v>
      </c>
      <c r="BJL107" s="45">
        <v>13.5</v>
      </c>
      <c r="BJM107" s="45">
        <v>668</v>
      </c>
      <c r="BJN107" s="45">
        <v>8.73</v>
      </c>
      <c r="BJO107" s="45">
        <v>584</v>
      </c>
      <c r="BJP107" s="45">
        <v>138</v>
      </c>
      <c r="BJQ107" s="45">
        <v>236</v>
      </c>
      <c r="BJR107" s="45">
        <v>50.3</v>
      </c>
      <c r="BJS107" s="45">
        <v>99.3</v>
      </c>
      <c r="BJT107" s="45">
        <v>54.8</v>
      </c>
      <c r="BJU107" s="45">
        <v>3.61</v>
      </c>
      <c r="BJV107" s="45">
        <v>379</v>
      </c>
      <c r="BJW107" s="45">
        <v>2.04</v>
      </c>
      <c r="BJX107" s="45">
        <v>4585</v>
      </c>
      <c r="BJY107" s="45">
        <v>51.6</v>
      </c>
      <c r="BJZ107" s="45">
        <v>1275</v>
      </c>
      <c r="BKA107" s="45">
        <v>5.68</v>
      </c>
      <c r="BKB107" s="45">
        <v>463</v>
      </c>
      <c r="BKC107" s="45">
        <v>1.17</v>
      </c>
      <c r="BKD107" s="45">
        <v>324</v>
      </c>
      <c r="BKE107" s="45">
        <v>0.33</v>
      </c>
      <c r="BKF107" s="45">
        <v>611</v>
      </c>
      <c r="BKG107" s="45">
        <v>4.7300000000000004</v>
      </c>
      <c r="BKH107" s="45">
        <v>493</v>
      </c>
      <c r="BKI107" s="45">
        <v>2.31</v>
      </c>
      <c r="BKJ107" s="45">
        <v>3686</v>
      </c>
      <c r="BKK107" s="45">
        <v>6.23</v>
      </c>
      <c r="BKL107" s="45">
        <v>1088</v>
      </c>
      <c r="BKM107" s="45">
        <v>6.51</v>
      </c>
      <c r="BKN107" s="45">
        <v>465</v>
      </c>
      <c r="BKO107" s="45">
        <v>5.17</v>
      </c>
      <c r="BKP107" s="45">
        <v>352</v>
      </c>
      <c r="BKQ107" s="45">
        <v>0.56999999999999995</v>
      </c>
      <c r="BKR107" s="45">
        <v>670</v>
      </c>
      <c r="BKS107" s="45">
        <v>46.8</v>
      </c>
      <c r="BKT107" s="45">
        <v>37601</v>
      </c>
      <c r="BKU107" s="45">
        <v>192</v>
      </c>
      <c r="BKV107" s="45">
        <v>136</v>
      </c>
      <c r="BKW107" s="45">
        <v>352</v>
      </c>
      <c r="BKX107" s="45">
        <v>46.5</v>
      </c>
      <c r="BKY107" s="45">
        <v>59.9</v>
      </c>
      <c r="BKZ107" s="45">
        <v>37.6</v>
      </c>
      <c r="BLA107" s="45">
        <v>49.4</v>
      </c>
      <c r="BLB107" s="45">
        <v>48.6</v>
      </c>
      <c r="BLC107" s="45">
        <v>582</v>
      </c>
      <c r="BLD107" s="45">
        <v>97.6</v>
      </c>
      <c r="BLE107" s="45">
        <v>287</v>
      </c>
      <c r="BLF107" s="45">
        <v>34.9</v>
      </c>
      <c r="BLG107" s="45">
        <v>70.8</v>
      </c>
      <c r="BLH107" s="45">
        <v>41.3</v>
      </c>
      <c r="BLI107" s="45">
        <v>0.15</v>
      </c>
      <c r="BLJ107" s="45">
        <v>327</v>
      </c>
      <c r="BLK107" s="45">
        <v>1.78</v>
      </c>
      <c r="BLL107" s="45">
        <v>3325</v>
      </c>
      <c r="BLM107" s="45">
        <v>0.14000000000000001</v>
      </c>
      <c r="BLN107" s="45">
        <v>1293</v>
      </c>
      <c r="BLO107" s="45">
        <v>0.25</v>
      </c>
      <c r="BLP107" s="45">
        <v>403</v>
      </c>
      <c r="BLQ107" s="45">
        <v>0.13</v>
      </c>
      <c r="BLR107" s="45">
        <v>306</v>
      </c>
      <c r="BLS107" s="45">
        <v>2.1999999999999999E-2</v>
      </c>
      <c r="BLT107" s="45">
        <v>727</v>
      </c>
      <c r="BLU107" s="45">
        <v>11.2</v>
      </c>
      <c r="BLV107" s="45">
        <v>316</v>
      </c>
      <c r="BLW107" s="45">
        <v>179</v>
      </c>
      <c r="BLX107" s="45">
        <v>617</v>
      </c>
      <c r="BLY107" s="45">
        <v>98</v>
      </c>
      <c r="BLZ107" s="45">
        <v>77.400000000000006</v>
      </c>
      <c r="BMA107" s="45">
        <v>74.2</v>
      </c>
      <c r="BMB107" s="45">
        <v>7.71</v>
      </c>
      <c r="BMC107" s="45">
        <v>502</v>
      </c>
      <c r="BMD107" s="45">
        <v>11.7</v>
      </c>
      <c r="BME107" s="45">
        <v>2064</v>
      </c>
      <c r="BMF107" s="45">
        <v>0.14000000000000001</v>
      </c>
      <c r="BMG107" s="45">
        <v>1368</v>
      </c>
      <c r="BMH107" s="45">
        <v>15.6</v>
      </c>
      <c r="BMI107" s="45">
        <v>478</v>
      </c>
      <c r="BMJ107" s="45">
        <v>24.3</v>
      </c>
      <c r="BMK107" s="45">
        <v>420</v>
      </c>
      <c r="BML107" s="45">
        <v>1.1499999999999999</v>
      </c>
      <c r="BMM107" s="45">
        <v>653</v>
      </c>
      <c r="BMN107" s="45">
        <v>39.200000000000003</v>
      </c>
      <c r="BMO107" s="45">
        <v>595</v>
      </c>
      <c r="BMP107" s="45">
        <v>131</v>
      </c>
      <c r="BMQ107" s="45">
        <v>416</v>
      </c>
      <c r="BMR107" s="45">
        <v>51.9</v>
      </c>
      <c r="BMS107" s="45">
        <v>55.9</v>
      </c>
      <c r="BMT107" s="45">
        <v>56.3</v>
      </c>
      <c r="BMU107" s="45">
        <v>1.08</v>
      </c>
      <c r="BMV107" s="45">
        <v>363</v>
      </c>
      <c r="BMW107" s="45">
        <v>2.0699999999999998</v>
      </c>
      <c r="BMX107" s="45">
        <v>3999</v>
      </c>
      <c r="BMY107" s="45">
        <v>2</v>
      </c>
      <c r="BMZ107" s="45">
        <v>1371</v>
      </c>
      <c r="BNA107" s="45">
        <v>2.25</v>
      </c>
      <c r="BNB107" s="45">
        <v>435</v>
      </c>
      <c r="BNC107" s="45">
        <v>0.99</v>
      </c>
      <c r="BND107" s="45">
        <v>333</v>
      </c>
      <c r="BNE107" s="45">
        <v>0.15</v>
      </c>
      <c r="BNF107" s="45">
        <v>673</v>
      </c>
      <c r="BNG107" s="45">
        <v>44.7</v>
      </c>
      <c r="BNH107" s="45">
        <v>19.2</v>
      </c>
      <c r="BNI107" s="45">
        <v>3.13</v>
      </c>
      <c r="BNJ107" s="45">
        <v>159</v>
      </c>
      <c r="BNK107" s="45">
        <v>255</v>
      </c>
      <c r="BNL107" s="45">
        <v>26.1</v>
      </c>
      <c r="BNM107" s="45">
        <v>89.2</v>
      </c>
      <c r="BNN107" s="45">
        <v>23.6</v>
      </c>
      <c r="BNO107" s="45">
        <v>9.2999999999999999E-2</v>
      </c>
      <c r="BNP107" s="45">
        <v>350</v>
      </c>
      <c r="BNQ107" s="45">
        <v>2.2000000000000002</v>
      </c>
      <c r="BNR107" s="45">
        <v>3777</v>
      </c>
      <c r="BNS107" s="45">
        <v>0.74</v>
      </c>
      <c r="BNT107" s="45">
        <v>443</v>
      </c>
      <c r="BNU107" s="45">
        <v>8.25</v>
      </c>
      <c r="BNV107" s="45">
        <v>431</v>
      </c>
      <c r="BNW107" s="45">
        <v>6.2E-2</v>
      </c>
      <c r="BNX107" s="45">
        <v>293</v>
      </c>
      <c r="BNY107" s="45">
        <v>3.1E-2</v>
      </c>
      <c r="BNZ107" s="45">
        <v>5589</v>
      </c>
      <c r="BOA107" s="45">
        <v>42.1</v>
      </c>
      <c r="BOB107" s="45">
        <v>17.2</v>
      </c>
      <c r="BOC107" s="45">
        <v>148</v>
      </c>
      <c r="BOD107" s="45">
        <v>313</v>
      </c>
      <c r="BOE107" s="45">
        <v>45.6</v>
      </c>
      <c r="BOF107" s="45">
        <v>44.9</v>
      </c>
      <c r="BOG107" s="45">
        <v>19.399999999999999</v>
      </c>
      <c r="BOH107" s="45">
        <v>8.5000000000000006E-2</v>
      </c>
      <c r="BOI107" s="45">
        <v>350</v>
      </c>
      <c r="BOJ107" s="45">
        <v>1.88</v>
      </c>
      <c r="BOK107" s="45">
        <v>3910</v>
      </c>
      <c r="BOL107" s="45">
        <v>1.51</v>
      </c>
      <c r="BOM107" s="45">
        <v>412</v>
      </c>
      <c r="BON107" s="45">
        <v>5.08</v>
      </c>
      <c r="BOO107" s="45">
        <v>424</v>
      </c>
      <c r="BOP107" s="45">
        <v>0.31</v>
      </c>
      <c r="BOQ107" s="45">
        <v>308</v>
      </c>
      <c r="BOR107" s="45">
        <v>1.4E-2</v>
      </c>
      <c r="BOS107" s="45">
        <v>675</v>
      </c>
      <c r="BOT107" s="45">
        <v>27.7</v>
      </c>
      <c r="BOU107" s="45">
        <v>-12.5</v>
      </c>
      <c r="BOV107" s="45">
        <v>184</v>
      </c>
      <c r="BOW107" s="45">
        <v>387</v>
      </c>
      <c r="BOX107" s="45">
        <v>52.5</v>
      </c>
      <c r="BOY107" s="45">
        <v>52</v>
      </c>
      <c r="BOZ107" s="45">
        <v>29.7</v>
      </c>
      <c r="BPA107" s="45">
        <v>0.47</v>
      </c>
      <c r="BPB107" s="45">
        <v>327</v>
      </c>
      <c r="BPC107" s="45">
        <v>2.11</v>
      </c>
      <c r="BPD107" s="45">
        <v>3678</v>
      </c>
      <c r="BPE107" s="45">
        <v>3.38</v>
      </c>
      <c r="BPF107" s="45">
        <v>569</v>
      </c>
      <c r="BPG107" s="45">
        <v>12.1</v>
      </c>
      <c r="BPH107" s="45">
        <v>444</v>
      </c>
      <c r="BPI107" s="45">
        <v>0.73</v>
      </c>
      <c r="BPJ107" s="45">
        <v>314</v>
      </c>
      <c r="BPK107" s="45">
        <v>0.26</v>
      </c>
      <c r="BPL107" s="45">
        <v>716</v>
      </c>
      <c r="BPM107" s="45">
        <v>0.88</v>
      </c>
      <c r="BPN107" s="45">
        <v>407</v>
      </c>
      <c r="BPO107" s="45">
        <v>2.2999999999999998</v>
      </c>
      <c r="BPP107" s="45">
        <v>3332</v>
      </c>
      <c r="BPQ107" s="45">
        <v>27.5</v>
      </c>
      <c r="BPR107" s="45">
        <v>714</v>
      </c>
      <c r="BPS107" s="45">
        <v>5.79</v>
      </c>
      <c r="BPT107" s="45">
        <v>447</v>
      </c>
      <c r="BPU107" s="45">
        <v>1.93</v>
      </c>
      <c r="BPV107" s="45">
        <v>390</v>
      </c>
      <c r="BPW107" s="45">
        <v>0.18</v>
      </c>
      <c r="BPX107" s="45">
        <v>694</v>
      </c>
      <c r="BPY107" s="12">
        <v>0.14251876308050901</v>
      </c>
      <c r="BPZ107" s="12">
        <v>-0.43483387691108499</v>
      </c>
      <c r="BQA107" s="12">
        <v>-0.49543440634527403</v>
      </c>
    </row>
    <row r="108" spans="1:1795" x14ac:dyDescent="0.2">
      <c r="A108">
        <v>107</v>
      </c>
      <c r="B108" s="9" t="s">
        <v>521</v>
      </c>
      <c r="C108" s="9" t="s">
        <v>425</v>
      </c>
      <c r="D108" s="9" t="s">
        <v>430</v>
      </c>
      <c r="E108" s="9" t="s">
        <v>391</v>
      </c>
      <c r="F108" s="9">
        <v>1</v>
      </c>
      <c r="G108" s="10">
        <v>21</v>
      </c>
      <c r="H108" s="10">
        <v>9</v>
      </c>
      <c r="I108" s="12"/>
      <c r="J108" s="12"/>
      <c r="K108" s="11">
        <v>6.0413926851582254</v>
      </c>
      <c r="L108" s="11">
        <v>6.7733990149999999</v>
      </c>
      <c r="M108" s="11">
        <v>10.652709359999999</v>
      </c>
      <c r="N108" s="11">
        <v>16.37931034</v>
      </c>
      <c r="O108" s="11">
        <v>0.49261083700000002</v>
      </c>
      <c r="P108" s="11">
        <v>0</v>
      </c>
      <c r="Q108" s="11">
        <v>8.1280788180000005</v>
      </c>
      <c r="R108" s="11">
        <v>5.1724137929999996</v>
      </c>
      <c r="S108" s="11">
        <v>4.125615764</v>
      </c>
      <c r="T108" s="11">
        <v>20.874384240000001</v>
      </c>
      <c r="U108" s="11">
        <v>7.8201970440000004</v>
      </c>
      <c r="V108" s="11">
        <v>8.8669950740000001</v>
      </c>
      <c r="W108" s="11">
        <v>0.43103448300000002</v>
      </c>
      <c r="X108" s="11">
        <v>0.123152709</v>
      </c>
      <c r="Y108" s="11">
        <v>0.80049261100000002</v>
      </c>
      <c r="Z108" s="11">
        <v>0</v>
      </c>
      <c r="AA108" s="11">
        <v>9.3596059109999992</v>
      </c>
      <c r="AB108" s="11">
        <v>6.2620159299999996</v>
      </c>
      <c r="AC108" s="11">
        <v>1.675363911</v>
      </c>
      <c r="AD108" s="11">
        <v>7.2507552869999996</v>
      </c>
      <c r="AE108" s="11">
        <v>7.1134303760000002</v>
      </c>
      <c r="AF108" s="11">
        <v>8.2394945999999997E-2</v>
      </c>
      <c r="AG108" s="11">
        <v>2.69156825</v>
      </c>
      <c r="AH108" s="11">
        <v>5.7676462510000004</v>
      </c>
      <c r="AI108" s="11">
        <v>2.279593518</v>
      </c>
      <c r="AJ108" s="11">
        <v>2.7464981999999999E-2</v>
      </c>
      <c r="AK108" s="11">
        <v>4.2021422690000003</v>
      </c>
      <c r="AL108" s="11">
        <v>4.888766822</v>
      </c>
      <c r="AM108" s="11">
        <v>9.5028838229999995</v>
      </c>
      <c r="AN108" s="11">
        <v>2.4993133749999998</v>
      </c>
      <c r="AO108" s="11">
        <v>5.4380664650000003</v>
      </c>
      <c r="AP108" s="11">
        <v>2.7464982149999999</v>
      </c>
      <c r="AQ108" s="11">
        <v>20.35155177</v>
      </c>
      <c r="AR108" s="11">
        <v>0.13732491099999999</v>
      </c>
      <c r="AS108" s="11">
        <v>2.9662180720000002</v>
      </c>
      <c r="AT108" s="11">
        <v>14.0071409</v>
      </c>
      <c r="AU108" s="11">
        <v>0.109859929</v>
      </c>
      <c r="AV108" s="11">
        <v>7.5681130169999999</v>
      </c>
      <c r="AW108" s="11">
        <v>5.0790447360000002</v>
      </c>
      <c r="AX108" s="11">
        <v>4.9108644469999998</v>
      </c>
      <c r="AY108" s="11">
        <v>0.90817356199999999</v>
      </c>
      <c r="AZ108" s="11">
        <v>8.6444668680000003</v>
      </c>
      <c r="BA108" s="11">
        <v>2.1527077029999999</v>
      </c>
      <c r="BB108" s="11">
        <v>3.1281533800000001</v>
      </c>
      <c r="BC108" s="11">
        <v>8.1062899430000002</v>
      </c>
      <c r="BD108" s="11">
        <v>2.8590649180000001</v>
      </c>
      <c r="BE108" s="11">
        <v>2.1863437609999998</v>
      </c>
      <c r="BF108" s="11">
        <v>3.7336024220000001</v>
      </c>
      <c r="BG108" s="11">
        <v>2.8254288600000002</v>
      </c>
      <c r="BH108" s="11">
        <v>4.5408678099999999</v>
      </c>
      <c r="BI108" s="11">
        <v>2.8927009749999999</v>
      </c>
      <c r="BJ108" s="11">
        <v>2.9263370329999998</v>
      </c>
      <c r="BK108" s="11">
        <v>3.59905819</v>
      </c>
      <c r="BL108" s="11">
        <v>2.1863437609999998</v>
      </c>
      <c r="BM108" s="11">
        <v>7.9044735959999999</v>
      </c>
      <c r="BN108" s="11">
        <v>0.33636057899999999</v>
      </c>
      <c r="BO108" s="11">
        <v>1.446350488</v>
      </c>
      <c r="BP108" s="11">
        <v>8.5771947530000006</v>
      </c>
      <c r="BQ108" s="11">
        <v>3.5317860749999999</v>
      </c>
      <c r="BR108" s="11">
        <v>3.5654221330000002</v>
      </c>
      <c r="BS108" s="11">
        <v>5.1799529099999999</v>
      </c>
      <c r="BT108" s="11">
        <v>6.7272116000000007E-2</v>
      </c>
      <c r="BU108" s="11">
        <v>1.143625967</v>
      </c>
      <c r="BV108" s="11">
        <v>14.26253687</v>
      </c>
      <c r="BW108" s="11">
        <v>6.5044247789999998</v>
      </c>
      <c r="BX108" s="11">
        <v>0</v>
      </c>
      <c r="BY108" s="11">
        <v>7.2713864309999998</v>
      </c>
      <c r="BZ108" s="11">
        <v>5.1917404129999998</v>
      </c>
      <c r="CA108" s="11">
        <v>18.348082600000001</v>
      </c>
      <c r="CB108" s="11">
        <v>4.2625368730000002</v>
      </c>
      <c r="CC108" s="11">
        <v>11.72566372</v>
      </c>
      <c r="CD108" s="11">
        <v>9.7492625369999999</v>
      </c>
      <c r="CE108" s="11">
        <v>3.687315634</v>
      </c>
      <c r="CF108" s="11">
        <v>7.3746312999999994E-2</v>
      </c>
      <c r="CG108" s="11">
        <v>4.528023599</v>
      </c>
      <c r="CH108" s="11">
        <v>2.3451327430000002</v>
      </c>
      <c r="CI108" s="11">
        <v>3.761061947</v>
      </c>
      <c r="CJ108" s="11">
        <v>0.353982301</v>
      </c>
      <c r="CK108" s="11">
        <v>7.9351032449999996</v>
      </c>
      <c r="CL108" s="11">
        <v>1.1667992570000001</v>
      </c>
      <c r="CM108" s="11">
        <v>9.3874303900000005</v>
      </c>
      <c r="CN108" s="11">
        <v>13.44470963</v>
      </c>
      <c r="CO108" s="11">
        <v>1.140281093</v>
      </c>
      <c r="CP108" s="11">
        <v>0.23866348400000001</v>
      </c>
      <c r="CQ108" s="11">
        <v>1.591089897</v>
      </c>
      <c r="CR108" s="11">
        <v>0.90161760800000001</v>
      </c>
      <c r="CS108" s="11">
        <v>5.1710421640000002</v>
      </c>
      <c r="CT108" s="11">
        <v>1.2198355869999999</v>
      </c>
      <c r="CU108" s="11">
        <v>3.5003977719999999</v>
      </c>
      <c r="CV108" s="11">
        <v>2.20100769</v>
      </c>
      <c r="CW108" s="11">
        <v>8.8305489260000005</v>
      </c>
      <c r="CX108" s="11">
        <v>5.303633E-2</v>
      </c>
      <c r="CY108" s="11">
        <v>4.9323786790000002</v>
      </c>
      <c r="CZ108" s="11">
        <v>13.895518429999999</v>
      </c>
      <c r="DA108" s="11">
        <v>5.7809599580000004</v>
      </c>
      <c r="DB108" s="11">
        <v>5.2240784939999996</v>
      </c>
      <c r="DC108" s="11">
        <v>0.76902678300000005</v>
      </c>
      <c r="DD108" s="11">
        <v>3.0230708040000001</v>
      </c>
      <c r="DE108" s="11">
        <v>5.1710421640000002</v>
      </c>
      <c r="DF108" s="11">
        <v>8.0350039780000007</v>
      </c>
      <c r="DG108" s="11">
        <v>4.322460886</v>
      </c>
      <c r="DH108" s="11">
        <v>9.3934514220000001</v>
      </c>
      <c r="DI108" s="11">
        <v>4.3478260869999996</v>
      </c>
      <c r="DJ108" s="11">
        <v>4.6698872790000001</v>
      </c>
      <c r="DK108" s="11">
        <v>7.6757917339999997</v>
      </c>
      <c r="DL108" s="11">
        <v>5.9044551800000002</v>
      </c>
      <c r="DM108" s="11">
        <v>11.75523349</v>
      </c>
      <c r="DN108" s="11">
        <v>4.9382716049999997</v>
      </c>
      <c r="DO108" s="11">
        <v>2.6838432640000001</v>
      </c>
      <c r="DP108" s="11">
        <v>1.01986044</v>
      </c>
      <c r="DQ108" s="11">
        <v>4.5088566830000003</v>
      </c>
      <c r="DR108" s="11">
        <v>1.4492753620000001</v>
      </c>
      <c r="DS108" s="11">
        <v>0</v>
      </c>
      <c r="DT108" s="11">
        <v>5.4213633919999999</v>
      </c>
      <c r="DU108" s="11">
        <v>7.6221148679999997</v>
      </c>
      <c r="DV108" s="11">
        <v>0.322061192</v>
      </c>
      <c r="DW108" s="11">
        <v>5.4213633919999999</v>
      </c>
      <c r="DX108" s="11">
        <v>5.0993022010000004</v>
      </c>
      <c r="DY108" s="11">
        <v>2.8985507250000002</v>
      </c>
      <c r="DZ108" s="11">
        <v>5.4750402579999999</v>
      </c>
      <c r="EA108" s="11">
        <v>9.3934514220000001</v>
      </c>
      <c r="EB108" s="11">
        <v>5.4288816500000001</v>
      </c>
      <c r="EC108" s="11">
        <v>7.6004343109999999</v>
      </c>
      <c r="ED108" s="11">
        <v>0.76004343100000005</v>
      </c>
      <c r="EE108" s="11">
        <v>0.76004343100000005</v>
      </c>
      <c r="EF108" s="11">
        <v>6.2975027140000002</v>
      </c>
      <c r="EG108" s="11">
        <v>4.0173724210000001</v>
      </c>
      <c r="EH108" s="11">
        <v>0.21715526600000001</v>
      </c>
      <c r="EI108" s="11">
        <v>10.5320304</v>
      </c>
      <c r="EJ108" s="11">
        <v>2.1715526600000001</v>
      </c>
      <c r="EK108" s="11">
        <v>4.0173724210000001</v>
      </c>
      <c r="EL108" s="11">
        <v>3.9087947879999998</v>
      </c>
      <c r="EM108" s="11">
        <v>11.834962000000001</v>
      </c>
      <c r="EN108" s="11">
        <v>11.94353963</v>
      </c>
      <c r="EO108" s="11">
        <v>4.7774158519999999</v>
      </c>
      <c r="EP108" s="11">
        <v>1.9543973939999999</v>
      </c>
      <c r="EQ108" s="11">
        <v>0.43431053200000003</v>
      </c>
      <c r="ER108" s="11">
        <v>4.6688382190000004</v>
      </c>
      <c r="ES108" s="11">
        <v>2.9315960909999998</v>
      </c>
      <c r="ET108" s="11">
        <v>4.8859934850000002</v>
      </c>
      <c r="EU108" s="11">
        <v>8.4690553749999999</v>
      </c>
      <c r="EV108" s="11">
        <v>2.3887079259999999</v>
      </c>
      <c r="EW108" s="11">
        <v>2.5358940890000001</v>
      </c>
      <c r="EX108" s="11">
        <v>10.53514824</v>
      </c>
      <c r="EY108" s="11">
        <v>0</v>
      </c>
      <c r="EZ108" s="11">
        <v>5.5938839999999997E-2</v>
      </c>
      <c r="FA108" s="11">
        <v>5.59388402</v>
      </c>
      <c r="FB108" s="11">
        <v>4.3632295360000004</v>
      </c>
      <c r="FC108" s="11">
        <v>4.0835353349999997</v>
      </c>
      <c r="FD108" s="11">
        <v>7.5890359869999999</v>
      </c>
      <c r="FE108" s="11">
        <v>17.042699979999998</v>
      </c>
      <c r="FF108" s="11">
        <v>1.584933806</v>
      </c>
      <c r="FG108" s="11">
        <v>5.6125303000000004</v>
      </c>
      <c r="FH108" s="11">
        <v>4.6242774569999998</v>
      </c>
      <c r="FI108" s="11">
        <v>1.8646280000000001E-2</v>
      </c>
      <c r="FJ108" s="11">
        <v>4.9226179380000001</v>
      </c>
      <c r="FK108" s="11">
        <v>0.44751072200000003</v>
      </c>
      <c r="FL108" s="11">
        <v>9.6587730749999992</v>
      </c>
      <c r="FM108" s="11">
        <v>12.996457210000001</v>
      </c>
      <c r="FN108" s="11">
        <v>0</v>
      </c>
      <c r="FO108" s="11">
        <v>0.11187767999999999</v>
      </c>
      <c r="FP108" s="11">
        <v>7.4585120000000005E-2</v>
      </c>
      <c r="FQ108" s="11">
        <v>4.4005220960000004</v>
      </c>
      <c r="FR108" s="11">
        <v>3.5055006529999999</v>
      </c>
      <c r="FS108" s="11">
        <v>0.13052395999999999</v>
      </c>
      <c r="FT108" s="11">
        <v>0.11187767999999999</v>
      </c>
      <c r="FU108" s="11">
        <v>0</v>
      </c>
      <c r="FV108" s="11">
        <v>8.7096774190000001</v>
      </c>
      <c r="FW108" s="11">
        <v>0.13824884800000001</v>
      </c>
      <c r="FX108" s="11">
        <v>24.009216590000001</v>
      </c>
      <c r="FY108" s="11">
        <v>5.6682027650000002</v>
      </c>
      <c r="FZ108" s="11">
        <v>0.78341013800000003</v>
      </c>
      <c r="GA108" s="11">
        <v>9.3087557600000004</v>
      </c>
      <c r="GB108" s="11">
        <v>9.2165898999999996E-2</v>
      </c>
      <c r="GC108" s="11">
        <v>8.7096774190000001</v>
      </c>
      <c r="GD108" s="11">
        <v>11.01382488</v>
      </c>
      <c r="GE108" s="11">
        <v>3.9631336410000002</v>
      </c>
      <c r="GF108" s="11">
        <v>3.1797235019999999</v>
      </c>
      <c r="GG108" s="11">
        <v>2.7649769590000002</v>
      </c>
      <c r="GH108" s="11">
        <v>2.350230415</v>
      </c>
      <c r="GI108" s="11">
        <v>6.082949309</v>
      </c>
      <c r="GJ108" s="11">
        <v>4.6082948999999998E-2</v>
      </c>
      <c r="GK108" s="11">
        <v>3.3640553</v>
      </c>
      <c r="GL108" s="11">
        <v>2.8110599079999998</v>
      </c>
      <c r="GM108" s="11">
        <v>0</v>
      </c>
      <c r="GN108" s="11">
        <v>6.9124423960000003</v>
      </c>
      <c r="GO108" s="11">
        <v>4.6082948999999998E-2</v>
      </c>
      <c r="GP108" s="11">
        <v>2.205323194</v>
      </c>
      <c r="GQ108" s="11">
        <v>4.3346007599999998</v>
      </c>
      <c r="GR108" s="11">
        <v>6.5399239539999998</v>
      </c>
      <c r="GS108" s="11">
        <v>10.038022809999999</v>
      </c>
      <c r="GT108" s="11">
        <v>5.8555133079999999</v>
      </c>
      <c r="GU108" s="11">
        <v>0.22813688200000001</v>
      </c>
      <c r="GV108" s="11">
        <v>2.6615969580000001</v>
      </c>
      <c r="GW108" s="11">
        <v>0.68441064600000001</v>
      </c>
      <c r="GX108" s="11">
        <v>1.7490494299999999</v>
      </c>
      <c r="GY108" s="11">
        <v>6.692015209</v>
      </c>
      <c r="GZ108" s="11">
        <v>8.5171102659999995</v>
      </c>
      <c r="HA108" s="11">
        <v>0</v>
      </c>
      <c r="HB108" s="11">
        <v>9.5057034219999998</v>
      </c>
      <c r="HC108" s="11">
        <v>0.15209125500000001</v>
      </c>
      <c r="HD108" s="11">
        <v>12.54752852</v>
      </c>
      <c r="HE108" s="11">
        <v>16.425855510000002</v>
      </c>
      <c r="HF108" s="11">
        <v>0.83650190099999999</v>
      </c>
      <c r="HG108" s="11">
        <v>6.9961977190000004</v>
      </c>
      <c r="HH108" s="11">
        <v>3.3460076050000001</v>
      </c>
      <c r="HI108" s="11">
        <v>0.68441064600000001</v>
      </c>
      <c r="HJ108" s="11">
        <v>9.5330739300000005</v>
      </c>
      <c r="HK108" s="11">
        <v>1.8158236059999999</v>
      </c>
      <c r="HL108" s="11">
        <v>2.6588845650000001</v>
      </c>
      <c r="HM108" s="11">
        <v>4.734111543</v>
      </c>
      <c r="HN108" s="11">
        <v>4.0856031130000003</v>
      </c>
      <c r="HO108" s="11">
        <v>14.52658885</v>
      </c>
      <c r="HP108" s="11">
        <v>1.4267185469999999</v>
      </c>
      <c r="HQ108" s="11">
        <v>7.4578469519999997</v>
      </c>
      <c r="HR108" s="11">
        <v>9.4033722439999998</v>
      </c>
      <c r="HS108" s="11">
        <v>6.4850843000000005E-2</v>
      </c>
      <c r="HT108" s="11">
        <v>4.7989623870000004</v>
      </c>
      <c r="HU108" s="11">
        <v>3.9559014270000001</v>
      </c>
      <c r="HV108" s="11">
        <v>12.90531777</v>
      </c>
      <c r="HW108" s="11">
        <v>0.71335927399999999</v>
      </c>
      <c r="HX108" s="11">
        <v>1.232166018</v>
      </c>
      <c r="HY108" s="11">
        <v>3.8261997409999999</v>
      </c>
      <c r="HZ108" s="11">
        <v>6.4850843000000005E-2</v>
      </c>
      <c r="IA108" s="11">
        <v>1.49156939</v>
      </c>
      <c r="IB108" s="11">
        <v>0.389105058</v>
      </c>
      <c r="IC108" s="11">
        <v>13.5538262</v>
      </c>
      <c r="ID108" s="11">
        <v>1.1673151749999999</v>
      </c>
      <c r="IE108" s="11">
        <v>0.194552529</v>
      </c>
      <c r="IF108" s="11">
        <v>8.5603112840000009</v>
      </c>
      <c r="IG108" s="11">
        <v>6.6796368350000002</v>
      </c>
      <c r="IH108" s="11">
        <v>1.880674449</v>
      </c>
      <c r="II108" s="11">
        <v>4.0856031130000003</v>
      </c>
      <c r="IJ108" s="11">
        <v>5.9014267189999998</v>
      </c>
      <c r="IK108" s="11">
        <v>9.079118029</v>
      </c>
      <c r="IL108" s="11">
        <v>0.84306095999999997</v>
      </c>
      <c r="IM108" s="11">
        <v>5.3177691310000004</v>
      </c>
      <c r="IN108" s="11">
        <v>8.4306095980000002</v>
      </c>
      <c r="IO108" s="11">
        <v>5.4474708170000001</v>
      </c>
      <c r="IP108" s="11">
        <v>4.1504539559999998</v>
      </c>
      <c r="IQ108" s="11">
        <v>17.50972763</v>
      </c>
      <c r="IR108" s="11">
        <v>0.12970168600000001</v>
      </c>
      <c r="IS108" s="11">
        <v>1.2970168609999999</v>
      </c>
      <c r="IT108" s="11">
        <v>2.5940337219999998</v>
      </c>
      <c r="IU108" s="11">
        <v>2.9182879380000002</v>
      </c>
      <c r="IV108" s="11">
        <v>2.010376135</v>
      </c>
      <c r="IW108" s="11">
        <v>0.389105058</v>
      </c>
      <c r="IX108" s="11">
        <v>10.89494163</v>
      </c>
      <c r="IY108" s="11">
        <v>1.361867704</v>
      </c>
      <c r="IZ108" s="11">
        <v>0.453955901</v>
      </c>
      <c r="JA108" s="11">
        <v>9.4316807740000002</v>
      </c>
      <c r="JB108" s="11">
        <v>0.36275695299999999</v>
      </c>
      <c r="JC108" s="11">
        <v>1.4510278109999999</v>
      </c>
      <c r="JD108" s="11">
        <v>2.781136638</v>
      </c>
      <c r="JE108" s="11">
        <v>1.0882708590000001</v>
      </c>
      <c r="JF108" s="11">
        <v>1.4510278109999999</v>
      </c>
      <c r="JG108" s="11">
        <v>5.07859734</v>
      </c>
      <c r="JH108" s="11">
        <v>9.0689238210000003</v>
      </c>
      <c r="JI108" s="11">
        <v>5.6831922610000003</v>
      </c>
      <c r="JJ108" s="11">
        <v>6.5296251510000003</v>
      </c>
      <c r="JK108" s="11">
        <v>3.2648125760000002</v>
      </c>
      <c r="JL108" s="11">
        <v>0.483675937</v>
      </c>
      <c r="JM108" s="11">
        <v>0.12091898399999999</v>
      </c>
      <c r="JN108" s="11">
        <v>12.091898430000001</v>
      </c>
      <c r="JO108" s="11">
        <v>0.12091898399999999</v>
      </c>
      <c r="JP108" s="11">
        <v>11.48730351</v>
      </c>
      <c r="JQ108" s="11">
        <v>0</v>
      </c>
      <c r="JR108" s="11">
        <v>21.160822249999999</v>
      </c>
      <c r="JS108" s="11">
        <v>0.24183796900000001</v>
      </c>
      <c r="JT108" s="11">
        <v>6.5296251510000003</v>
      </c>
      <c r="JU108" s="11">
        <v>1.571946796</v>
      </c>
      <c r="JV108" s="11">
        <v>9.5525997579999995</v>
      </c>
      <c r="JW108" s="11">
        <v>0.483675937</v>
      </c>
      <c r="JX108" s="11">
        <v>1.571946796</v>
      </c>
      <c r="JY108" s="11">
        <v>3.0229746070000001</v>
      </c>
      <c r="JZ108" s="11">
        <v>2.53929867</v>
      </c>
      <c r="KA108" s="11">
        <v>1.813784764</v>
      </c>
      <c r="KB108" s="11">
        <v>2.9020556229999999</v>
      </c>
      <c r="KC108" s="11">
        <v>9.1898428049999996</v>
      </c>
      <c r="KD108" s="11">
        <v>3.8694074970000001</v>
      </c>
      <c r="KE108" s="11">
        <v>6.4087061670000001</v>
      </c>
      <c r="KF108" s="11">
        <v>2.0556227329999999</v>
      </c>
      <c r="KG108" s="11">
        <v>1.2091898430000001</v>
      </c>
      <c r="KH108" s="11">
        <v>0.36275695299999999</v>
      </c>
      <c r="KI108" s="11">
        <v>10.036275699999999</v>
      </c>
      <c r="KJ108" s="11">
        <v>0.12091898399999999</v>
      </c>
      <c r="KK108" s="11">
        <v>14.26844015</v>
      </c>
      <c r="KL108" s="11">
        <v>0.36275695299999999</v>
      </c>
      <c r="KM108" s="11">
        <v>22.97460701</v>
      </c>
      <c r="KN108" s="11">
        <v>0.72551390599999999</v>
      </c>
      <c r="KO108" s="11">
        <v>5.5622732770000001</v>
      </c>
      <c r="KP108" s="11">
        <v>0.84643288999999999</v>
      </c>
      <c r="KQ108" s="11">
        <v>39.505549950000002</v>
      </c>
      <c r="KR108" s="11">
        <v>8.173562059</v>
      </c>
      <c r="KS108" s="11">
        <v>1.362260343</v>
      </c>
      <c r="KT108" s="11">
        <v>3.9858728559999999</v>
      </c>
      <c r="KU108" s="11">
        <v>0.45408678099999999</v>
      </c>
      <c r="KV108" s="11">
        <v>2.9263370329999998</v>
      </c>
      <c r="KW108" s="11">
        <v>1.6145307769999999</v>
      </c>
      <c r="KX108" s="11">
        <v>0.85771947500000001</v>
      </c>
      <c r="KY108" s="11">
        <v>6.4076690210000002</v>
      </c>
      <c r="KZ108" s="11">
        <v>0</v>
      </c>
      <c r="LA108" s="11">
        <v>1.56407669</v>
      </c>
      <c r="LB108" s="11">
        <v>0</v>
      </c>
      <c r="LC108" s="11">
        <v>0</v>
      </c>
      <c r="LD108" s="11">
        <v>0</v>
      </c>
      <c r="LE108" s="11">
        <v>3.0776992939999999</v>
      </c>
      <c r="LF108" s="11">
        <v>1.664984864</v>
      </c>
      <c r="LG108" s="11">
        <v>1.1099899090000001</v>
      </c>
      <c r="LH108" s="11">
        <v>0.30272452100000002</v>
      </c>
      <c r="LI108" s="11">
        <v>2.1695257319999999</v>
      </c>
      <c r="LJ108" s="11">
        <v>12.71442987</v>
      </c>
      <c r="LK108" s="11">
        <v>9.1826437940000005</v>
      </c>
      <c r="LL108" s="11">
        <v>0.25227043399999999</v>
      </c>
      <c r="LM108" s="11">
        <v>2.6740665990000001</v>
      </c>
      <c r="LN108" s="11">
        <v>25.227043389999999</v>
      </c>
      <c r="LO108" s="11">
        <v>18.213925329999999</v>
      </c>
      <c r="LP108" s="11">
        <v>0.25227043399999999</v>
      </c>
      <c r="LQ108" s="11">
        <v>4.0363269419999996</v>
      </c>
      <c r="LR108" s="11">
        <v>0.40363269400000001</v>
      </c>
      <c r="LS108" s="11">
        <v>2.5227043390000001</v>
      </c>
      <c r="LT108" s="11">
        <v>1.8668012110000001</v>
      </c>
      <c r="LU108" s="11">
        <v>0.95862764899999997</v>
      </c>
      <c r="LV108" s="11">
        <v>7.3662966699999997</v>
      </c>
      <c r="LW108" s="11">
        <v>0</v>
      </c>
      <c r="LX108" s="11">
        <v>2.4217961649999999</v>
      </c>
      <c r="LY108" s="11">
        <v>0</v>
      </c>
      <c r="LZ108" s="11">
        <v>0</v>
      </c>
      <c r="MA108" s="11">
        <v>0.100908174</v>
      </c>
      <c r="MB108" s="11">
        <v>3.784056509</v>
      </c>
      <c r="MC108" s="11">
        <v>5.751765893</v>
      </c>
      <c r="MD108" s="11">
        <v>0.40363269400000001</v>
      </c>
      <c r="ME108" s="11">
        <v>0.20181634700000001</v>
      </c>
      <c r="MF108" s="11">
        <v>5.3985872859999997</v>
      </c>
      <c r="MG108" s="11">
        <v>8.7285570129999996</v>
      </c>
      <c r="MH108" s="11">
        <v>6.962663976</v>
      </c>
      <c r="MI108" s="11">
        <v>0.100908174</v>
      </c>
      <c r="MJ108" s="11">
        <v>5.297679112</v>
      </c>
      <c r="MK108" s="11">
        <v>6.5237650999999994E-2</v>
      </c>
      <c r="ML108" s="11">
        <v>1.1183597E-2</v>
      </c>
      <c r="MM108" s="11">
        <v>3.7278657999999999E-2</v>
      </c>
      <c r="MN108" s="11">
        <v>0.13979496699999999</v>
      </c>
      <c r="MO108" s="11">
        <v>2.4231128000000001E-2</v>
      </c>
      <c r="MP108" s="11">
        <v>0.17800559199999999</v>
      </c>
      <c r="MQ108" s="11">
        <v>1.8639329E-2</v>
      </c>
      <c r="MR108" s="11">
        <v>0.110904007</v>
      </c>
      <c r="MS108" s="11">
        <v>3.7278657999999999E-2</v>
      </c>
      <c r="MT108" s="11">
        <v>1.8639329999999999E-3</v>
      </c>
      <c r="MU108" s="11">
        <v>2.2367194999999999E-2</v>
      </c>
      <c r="MV108" s="11">
        <v>0</v>
      </c>
      <c r="MW108" s="11">
        <v>0</v>
      </c>
      <c r="MX108" s="11">
        <v>3.7278659999999998E-3</v>
      </c>
      <c r="MY108" s="11">
        <v>5.1258155E-2</v>
      </c>
      <c r="MZ108" s="11">
        <v>9.31966E-4</v>
      </c>
      <c r="NA108" s="11">
        <v>2.0503262000000001E-2</v>
      </c>
      <c r="NB108" s="11">
        <v>1.8639329999999999E-3</v>
      </c>
      <c r="NC108" s="11">
        <v>0.27493010299999998</v>
      </c>
      <c r="ND108" s="11">
        <v>7.0829450000000002E-2</v>
      </c>
      <c r="NE108" s="11">
        <v>2.3299160999999999E-2</v>
      </c>
      <c r="NF108" s="11">
        <v>8.9468778999999998E-2</v>
      </c>
      <c r="NG108" s="11">
        <v>0.13420316900000001</v>
      </c>
      <c r="NH108" s="11">
        <v>1.6775396000000001E-2</v>
      </c>
      <c r="NI108" s="11">
        <v>0.19384902100000001</v>
      </c>
      <c r="NJ108" s="11">
        <v>1.6775396000000001E-2</v>
      </c>
      <c r="NK108" s="11">
        <v>0.106244175</v>
      </c>
      <c r="NL108" s="11">
        <v>2.7027026999999999E-2</v>
      </c>
      <c r="NM108" s="11">
        <v>1.8639329999999999E-3</v>
      </c>
      <c r="NN108" s="11">
        <v>3.2618825999999997E-2</v>
      </c>
      <c r="NO108" s="11">
        <v>0</v>
      </c>
      <c r="NP108" s="11">
        <v>1.8639329999999999E-3</v>
      </c>
      <c r="NQ108" s="11">
        <v>3.5414725000000001E-2</v>
      </c>
      <c r="NR108" s="11">
        <v>0</v>
      </c>
      <c r="NS108" s="11">
        <v>8.3876980000000007E-3</v>
      </c>
      <c r="NT108" s="11">
        <v>3.7278659999999998E-3</v>
      </c>
      <c r="NU108" s="11">
        <v>0.23765144499999999</v>
      </c>
      <c r="NV108" s="12">
        <v>1563.39350526812</v>
      </c>
      <c r="NW108" s="12">
        <v>7378.74952743625</v>
      </c>
      <c r="NX108" s="12">
        <v>430.45191384446599</v>
      </c>
      <c r="NY108" s="12">
        <v>22.554572225631699</v>
      </c>
      <c r="NZ108" s="12">
        <v>2.4708102127785398</v>
      </c>
      <c r="OA108" s="12">
        <v>1.91356052908637</v>
      </c>
      <c r="OB108" s="12">
        <v>0.28881768831982801</v>
      </c>
      <c r="OC108" s="12">
        <v>6.06962894834595</v>
      </c>
      <c r="OD108" s="12">
        <v>16.758085425535501</v>
      </c>
      <c r="OE108" s="12">
        <v>1.77892931878433</v>
      </c>
      <c r="OF108" s="12">
        <v>70.401063908949197</v>
      </c>
      <c r="OG108" s="12">
        <v>0.13318144701455401</v>
      </c>
      <c r="OH108" s="12">
        <v>0.16185304347969601</v>
      </c>
      <c r="OI108" s="12">
        <v>0.152988588462317</v>
      </c>
      <c r="OJ108" s="12">
        <v>0.65939518558963495</v>
      </c>
      <c r="OK108" s="12">
        <v>4.5725660637792904</v>
      </c>
      <c r="OL108" s="12">
        <v>0.308952856485321</v>
      </c>
      <c r="OM108" s="12">
        <v>8.4011968985409705E-2</v>
      </c>
      <c r="ON108" s="12">
        <v>1098.4403596135801</v>
      </c>
      <c r="OO108" s="12">
        <v>74.529426275182402</v>
      </c>
      <c r="OP108" s="12">
        <v>1.63880531145843</v>
      </c>
      <c r="OQ108" s="12">
        <v>6.35948789852009</v>
      </c>
      <c r="OR108" s="12">
        <v>14.549819394739799</v>
      </c>
      <c r="OS108" s="12">
        <v>166.898871765184</v>
      </c>
      <c r="OT108" s="12">
        <v>4901.7696391479103</v>
      </c>
      <c r="OU108" s="12">
        <v>127.296260049349</v>
      </c>
      <c r="OV108" s="12">
        <v>3.14103798476958</v>
      </c>
      <c r="OW108" s="12">
        <v>0.54354326248668705</v>
      </c>
      <c r="OX108" s="58">
        <v>32.9</v>
      </c>
      <c r="OY108" s="43">
        <v>34.4</v>
      </c>
      <c r="OZ108" s="43">
        <v>6957</v>
      </c>
      <c r="PA108" s="43">
        <v>1125</v>
      </c>
      <c r="PB108" s="43">
        <v>3.95</v>
      </c>
      <c r="PC108" s="43">
        <v>13.2</v>
      </c>
      <c r="PD108" s="43">
        <v>13.6</v>
      </c>
      <c r="PE108" s="43">
        <v>55</v>
      </c>
      <c r="PF108" s="43">
        <v>0.15</v>
      </c>
      <c r="PG108" s="43">
        <v>1.94</v>
      </c>
      <c r="PH108" s="43">
        <v>8.23</v>
      </c>
      <c r="PI108" s="43">
        <v>0.79</v>
      </c>
      <c r="PJ108" s="43">
        <v>1.04</v>
      </c>
      <c r="PK108" s="43">
        <v>3.2</v>
      </c>
      <c r="PL108" s="43">
        <v>5.14</v>
      </c>
      <c r="PM108" s="43">
        <v>48.8</v>
      </c>
      <c r="PN108" s="43">
        <v>8063</v>
      </c>
      <c r="PO108" s="43">
        <v>1123</v>
      </c>
      <c r="PP108" s="43">
        <v>0.86</v>
      </c>
      <c r="PQ108" s="43">
        <v>5.25</v>
      </c>
      <c r="PR108" s="43">
        <v>4.3899999999999997</v>
      </c>
      <c r="PS108" s="43">
        <v>43.4</v>
      </c>
      <c r="PT108" s="43">
        <v>7.4999999999999997E-2</v>
      </c>
      <c r="PU108" s="43">
        <v>7.4999999999999997E-2</v>
      </c>
      <c r="PV108" s="43">
        <v>1.24</v>
      </c>
      <c r="PW108" s="43">
        <v>0.37</v>
      </c>
      <c r="PX108" s="43">
        <v>0.75</v>
      </c>
      <c r="PY108" s="43">
        <v>0.97</v>
      </c>
      <c r="PZ108" s="43">
        <v>1.76</v>
      </c>
      <c r="QA108" s="43">
        <v>3.6999999999999998E-2</v>
      </c>
      <c r="QB108" s="43">
        <v>0.11</v>
      </c>
      <c r="QC108" s="43">
        <v>1.1200000000000001</v>
      </c>
      <c r="QD108" s="43">
        <v>0.77</v>
      </c>
      <c r="QE108" s="43">
        <v>3.75</v>
      </c>
      <c r="QF108" s="43">
        <v>27.9</v>
      </c>
      <c r="QG108" s="43">
        <v>6418</v>
      </c>
      <c r="QH108" s="43">
        <v>1405</v>
      </c>
      <c r="QI108" s="43">
        <v>6.87</v>
      </c>
      <c r="QJ108" s="43">
        <v>27.9</v>
      </c>
      <c r="QK108" s="43">
        <v>31.1</v>
      </c>
      <c r="QL108" s="43">
        <v>57.4</v>
      </c>
      <c r="QM108" s="43">
        <v>0.13</v>
      </c>
      <c r="QN108" s="43">
        <v>0.92</v>
      </c>
      <c r="QO108" s="43">
        <v>22.6</v>
      </c>
      <c r="QP108" s="43">
        <v>1.51</v>
      </c>
      <c r="QQ108" s="43">
        <v>1.64</v>
      </c>
      <c r="QR108" s="43">
        <v>6.81</v>
      </c>
      <c r="QS108" s="43">
        <v>9.23</v>
      </c>
      <c r="QT108" s="43">
        <v>0.39</v>
      </c>
      <c r="QU108" s="43">
        <v>0.2</v>
      </c>
      <c r="QV108" s="43">
        <v>10.5</v>
      </c>
      <c r="QW108" s="43">
        <v>4.5</v>
      </c>
      <c r="QX108" s="43">
        <v>1804</v>
      </c>
      <c r="QY108" s="43">
        <v>668</v>
      </c>
      <c r="QZ108" s="43">
        <v>17.899999999999999</v>
      </c>
      <c r="RA108" s="43">
        <v>13</v>
      </c>
      <c r="RB108" s="43">
        <v>15.9</v>
      </c>
      <c r="RC108" s="43">
        <v>87.4</v>
      </c>
      <c r="RD108" s="43">
        <v>0.41</v>
      </c>
      <c r="RE108" s="43">
        <v>26</v>
      </c>
      <c r="RF108" s="43">
        <v>6.5</v>
      </c>
      <c r="RG108" s="43">
        <v>0.41</v>
      </c>
      <c r="RH108" s="43">
        <v>1.63</v>
      </c>
      <c r="RI108" s="43">
        <v>4.88</v>
      </c>
      <c r="RJ108" s="43">
        <v>19.100000000000001</v>
      </c>
      <c r="RK108" s="43">
        <v>10.199999999999999</v>
      </c>
      <c r="RL108" s="43">
        <v>0.41</v>
      </c>
      <c r="RM108" s="43">
        <v>19.899999999999999</v>
      </c>
      <c r="RN108" s="43">
        <v>0.13</v>
      </c>
      <c r="RO108" s="43">
        <v>5.36</v>
      </c>
      <c r="RP108" s="43">
        <v>42.3</v>
      </c>
      <c r="RQ108" s="43">
        <v>4091</v>
      </c>
      <c r="RR108" s="43">
        <v>826</v>
      </c>
      <c r="RS108" s="43">
        <v>21.2</v>
      </c>
      <c r="RT108" s="43">
        <v>21.1</v>
      </c>
      <c r="RU108" s="43">
        <v>10.199999999999999</v>
      </c>
      <c r="RV108" s="43">
        <v>67.5</v>
      </c>
      <c r="RW108" s="43">
        <v>3.94</v>
      </c>
      <c r="RX108" s="43">
        <v>19.899999999999999</v>
      </c>
      <c r="RY108" s="43">
        <v>26.5</v>
      </c>
      <c r="RZ108" s="43">
        <v>2.73</v>
      </c>
      <c r="SA108" s="43">
        <v>1.53</v>
      </c>
      <c r="SB108" s="43">
        <v>3.54</v>
      </c>
      <c r="SC108" s="43">
        <v>14.8</v>
      </c>
      <c r="SD108" s="43">
        <v>15</v>
      </c>
      <c r="SE108" s="43">
        <v>7782</v>
      </c>
      <c r="SF108" s="43">
        <v>1661</v>
      </c>
      <c r="SG108" s="43">
        <v>5.65</v>
      </c>
      <c r="SH108" s="43">
        <v>7.74</v>
      </c>
      <c r="SI108" s="43">
        <v>5.0599999999999996</v>
      </c>
      <c r="SJ108" s="43">
        <v>56.8</v>
      </c>
      <c r="SK108" s="43">
        <v>1.49</v>
      </c>
      <c r="SL108" s="43">
        <v>4.07</v>
      </c>
      <c r="SM108" s="43">
        <v>8.43</v>
      </c>
      <c r="SN108" s="43">
        <v>1.19</v>
      </c>
      <c r="SO108" s="43">
        <v>0.6</v>
      </c>
      <c r="SP108" s="43">
        <v>1.69</v>
      </c>
      <c r="SQ108" s="43">
        <v>3.37</v>
      </c>
      <c r="SR108" s="43">
        <v>1.19</v>
      </c>
      <c r="SS108" s="43">
        <v>0.3</v>
      </c>
      <c r="ST108" s="43">
        <v>5.0599999999999996</v>
      </c>
      <c r="SU108" s="43">
        <v>8.14</v>
      </c>
      <c r="SV108" s="43">
        <v>6.29</v>
      </c>
      <c r="SW108" s="43">
        <v>38.1</v>
      </c>
      <c r="SX108" s="43">
        <v>6015</v>
      </c>
      <c r="SY108" s="43">
        <v>1246</v>
      </c>
      <c r="SZ108" s="43">
        <v>15.8</v>
      </c>
      <c r="TA108" s="43">
        <v>24.8</v>
      </c>
      <c r="TB108" s="43">
        <v>11.3</v>
      </c>
      <c r="TC108" s="43">
        <v>62.8</v>
      </c>
      <c r="TD108" s="43">
        <v>5.14</v>
      </c>
      <c r="TE108" s="43">
        <v>10.9</v>
      </c>
      <c r="TF108" s="43">
        <v>44.4</v>
      </c>
      <c r="TG108" s="43">
        <v>2.88</v>
      </c>
      <c r="TH108" s="43">
        <v>3.94</v>
      </c>
      <c r="TI108" s="43">
        <v>7.17</v>
      </c>
      <c r="TJ108" s="43">
        <v>3.74</v>
      </c>
      <c r="TK108" s="43">
        <v>0.12</v>
      </c>
      <c r="TL108" s="43">
        <v>12.4</v>
      </c>
      <c r="TM108" s="43">
        <v>33.4</v>
      </c>
      <c r="TN108" s="43">
        <v>1942</v>
      </c>
      <c r="TO108" s="43">
        <v>281</v>
      </c>
      <c r="TP108" s="43">
        <v>35.299999999999997</v>
      </c>
      <c r="TQ108" s="43">
        <v>24.2</v>
      </c>
      <c r="TR108" s="43">
        <v>12.8</v>
      </c>
      <c r="TS108" s="43">
        <v>74.599999999999994</v>
      </c>
      <c r="TT108" s="43">
        <v>3.96</v>
      </c>
      <c r="TU108" s="43">
        <v>37</v>
      </c>
      <c r="TV108" s="43">
        <v>18.2</v>
      </c>
      <c r="TW108" s="43">
        <v>3.02</v>
      </c>
      <c r="TX108" s="43">
        <v>4.58</v>
      </c>
      <c r="TY108" s="43">
        <v>29.6</v>
      </c>
      <c r="TZ108" s="43">
        <v>16</v>
      </c>
      <c r="UA108" s="43">
        <v>0.18</v>
      </c>
      <c r="UB108" s="43">
        <v>12</v>
      </c>
      <c r="UC108" s="43">
        <v>0.16</v>
      </c>
      <c r="UD108" s="44">
        <v>10.3</v>
      </c>
      <c r="UE108" s="43">
        <v>33</v>
      </c>
      <c r="UF108" s="43">
        <v>30.4</v>
      </c>
      <c r="UG108" s="43">
        <v>8736</v>
      </c>
      <c r="UH108" s="43">
        <v>1437</v>
      </c>
      <c r="UI108" s="43">
        <v>3.97</v>
      </c>
      <c r="UJ108" s="43">
        <v>14.3</v>
      </c>
      <c r="UK108" s="43">
        <v>14.1</v>
      </c>
      <c r="UL108" s="43">
        <v>44.4</v>
      </c>
      <c r="UM108" s="43">
        <v>0.63</v>
      </c>
      <c r="UN108" s="43">
        <v>2.88</v>
      </c>
      <c r="UO108" s="43">
        <v>14.6</v>
      </c>
      <c r="UP108" s="43">
        <v>1.1000000000000001</v>
      </c>
      <c r="UQ108" s="43">
        <v>1.23</v>
      </c>
      <c r="UR108" s="43">
        <v>4.04</v>
      </c>
      <c r="US108" s="43">
        <v>7.18</v>
      </c>
      <c r="UT108" s="43">
        <v>43</v>
      </c>
      <c r="UU108" s="43">
        <v>10578</v>
      </c>
      <c r="UV108" s="43">
        <v>1489</v>
      </c>
      <c r="UW108" s="43">
        <v>0.44</v>
      </c>
      <c r="UX108" s="43">
        <v>6.09</v>
      </c>
      <c r="UY108" s="43">
        <v>5.0599999999999996</v>
      </c>
      <c r="UZ108" s="43">
        <v>27.8</v>
      </c>
      <c r="VA108" s="43">
        <v>0.28000000000000003</v>
      </c>
      <c r="VB108" s="43">
        <v>0.12</v>
      </c>
      <c r="VC108" s="43">
        <v>4.0599999999999996</v>
      </c>
      <c r="VD108" s="43">
        <v>0.4</v>
      </c>
      <c r="VE108" s="43">
        <v>0.72</v>
      </c>
      <c r="VF108" s="43">
        <v>1.47</v>
      </c>
      <c r="VG108" s="43">
        <v>1.91</v>
      </c>
      <c r="VH108" s="43">
        <v>0.08</v>
      </c>
      <c r="VI108" s="43">
        <v>0.04</v>
      </c>
      <c r="VJ108" s="43">
        <v>1.43</v>
      </c>
      <c r="VK108" s="43">
        <v>0.99</v>
      </c>
      <c r="VL108" s="43">
        <v>4.5599999999999996</v>
      </c>
      <c r="VM108" s="43">
        <v>29.1</v>
      </c>
      <c r="VN108" s="43">
        <v>8620</v>
      </c>
      <c r="VO108" s="43">
        <v>1781</v>
      </c>
      <c r="VP108" s="43">
        <v>6.23</v>
      </c>
      <c r="VQ108" s="43">
        <v>29.8</v>
      </c>
      <c r="VR108" s="43">
        <v>30.7</v>
      </c>
      <c r="VS108" s="43">
        <v>42.9</v>
      </c>
      <c r="VT108" s="43">
        <v>1.18</v>
      </c>
      <c r="VU108" s="43">
        <v>1.59</v>
      </c>
      <c r="VV108" s="43">
        <v>36.6</v>
      </c>
      <c r="VW108" s="43">
        <v>2.23</v>
      </c>
      <c r="VX108" s="43">
        <v>1.76</v>
      </c>
      <c r="VY108" s="43">
        <v>6.82</v>
      </c>
      <c r="VZ108" s="43">
        <v>12.3</v>
      </c>
      <c r="WA108" s="43">
        <v>0.28999999999999998</v>
      </c>
      <c r="WB108" s="43">
        <v>0.24</v>
      </c>
      <c r="WC108" s="43">
        <v>11.8</v>
      </c>
      <c r="WD108" s="43">
        <v>5.47</v>
      </c>
      <c r="WE108" s="43">
        <v>2111</v>
      </c>
      <c r="WF108" s="43">
        <v>851</v>
      </c>
      <c r="WG108" s="43">
        <v>19.100000000000001</v>
      </c>
      <c r="WH108" s="43">
        <v>17.600000000000001</v>
      </c>
      <c r="WI108" s="43">
        <v>14.7</v>
      </c>
      <c r="WJ108" s="43">
        <v>85.6</v>
      </c>
      <c r="WK108" s="43">
        <v>1.57</v>
      </c>
      <c r="WL108" s="43">
        <v>30.7</v>
      </c>
      <c r="WM108" s="43">
        <v>11.6</v>
      </c>
      <c r="WN108" s="43">
        <v>1.88</v>
      </c>
      <c r="WO108" s="43">
        <v>3.45</v>
      </c>
      <c r="WP108" s="43">
        <v>10</v>
      </c>
      <c r="WQ108" s="43">
        <v>27.3</v>
      </c>
      <c r="WR108" s="43">
        <v>12.5</v>
      </c>
      <c r="WS108" s="43">
        <v>0</v>
      </c>
      <c r="WT108" s="43">
        <v>22.9</v>
      </c>
      <c r="WU108" s="43">
        <v>8.5999999999999993E-2</v>
      </c>
      <c r="WV108" s="43">
        <v>6.32</v>
      </c>
      <c r="WW108" s="43">
        <v>41.9</v>
      </c>
      <c r="WX108" s="43">
        <v>5336</v>
      </c>
      <c r="WY108" s="43">
        <v>1032</v>
      </c>
      <c r="WZ108" s="43">
        <v>19.7</v>
      </c>
      <c r="XA108" s="43">
        <v>18.7</v>
      </c>
      <c r="XB108" s="43">
        <v>11.2</v>
      </c>
      <c r="XC108" s="43">
        <v>59.2</v>
      </c>
      <c r="XD108" s="43">
        <v>9.9499999999999993</v>
      </c>
      <c r="XE108" s="43">
        <v>22.3</v>
      </c>
      <c r="XF108" s="43">
        <v>33</v>
      </c>
      <c r="XG108" s="43">
        <v>2.68</v>
      </c>
      <c r="XH108" s="43">
        <v>1.33</v>
      </c>
      <c r="XI108" s="43">
        <v>4.9800000000000004</v>
      </c>
      <c r="XJ108" s="43">
        <v>17.5</v>
      </c>
      <c r="XK108" s="43">
        <v>13.6</v>
      </c>
      <c r="XL108" s="43">
        <v>9218</v>
      </c>
      <c r="XM108" s="43">
        <v>1744</v>
      </c>
      <c r="XN108" s="43">
        <v>7.84</v>
      </c>
      <c r="XO108" s="43">
        <v>10.8</v>
      </c>
      <c r="XP108" s="43">
        <v>7.29</v>
      </c>
      <c r="XQ108" s="43">
        <v>50</v>
      </c>
      <c r="XR108" s="43">
        <v>5.47</v>
      </c>
      <c r="XS108" s="43">
        <v>5.74</v>
      </c>
      <c r="XT108" s="43">
        <v>14.5</v>
      </c>
      <c r="XU108" s="43">
        <v>0.91</v>
      </c>
      <c r="XV108" s="43">
        <v>0.73</v>
      </c>
      <c r="XW108" s="43">
        <v>2.1</v>
      </c>
      <c r="XX108" s="43">
        <v>4.6500000000000004</v>
      </c>
      <c r="XY108" s="43">
        <v>1.82</v>
      </c>
      <c r="XZ108" s="43">
        <v>0.18</v>
      </c>
      <c r="YA108" s="43">
        <v>3.46</v>
      </c>
      <c r="YB108" s="43">
        <v>9.75</v>
      </c>
      <c r="YC108" s="43">
        <v>8.32</v>
      </c>
      <c r="YD108" s="43">
        <v>37.799999999999997</v>
      </c>
      <c r="YE108" s="43">
        <v>7974</v>
      </c>
      <c r="YF108" s="43">
        <v>1639</v>
      </c>
      <c r="YG108" s="43">
        <v>15.1</v>
      </c>
      <c r="YH108" s="43">
        <v>22.3</v>
      </c>
      <c r="YI108" s="43">
        <v>13.1</v>
      </c>
      <c r="YJ108" s="43">
        <v>52.5</v>
      </c>
      <c r="YK108" s="43">
        <v>14.5</v>
      </c>
      <c r="YL108" s="43">
        <v>11</v>
      </c>
      <c r="YM108" s="43">
        <v>52.9</v>
      </c>
      <c r="YN108" s="43">
        <v>2.46</v>
      </c>
      <c r="YO108" s="43">
        <v>5.52</v>
      </c>
      <c r="YP108" s="43">
        <v>7.98</v>
      </c>
      <c r="YQ108" s="43">
        <v>3.81</v>
      </c>
      <c r="YR108" s="43">
        <v>0.16</v>
      </c>
      <c r="YS108" s="43">
        <v>16.100000000000001</v>
      </c>
      <c r="YT108" s="43">
        <v>34</v>
      </c>
      <c r="YU108" s="43">
        <v>2391</v>
      </c>
      <c r="YV108" s="43">
        <v>388</v>
      </c>
      <c r="YW108" s="43">
        <v>30.7</v>
      </c>
      <c r="YX108" s="43">
        <v>19.7</v>
      </c>
      <c r="YY108" s="43">
        <v>13.4</v>
      </c>
      <c r="YZ108" s="43">
        <v>68.5</v>
      </c>
      <c r="ZA108" s="43">
        <v>8.49</v>
      </c>
      <c r="ZB108" s="43">
        <v>40.299999999999997</v>
      </c>
      <c r="ZC108" s="43">
        <v>23.8</v>
      </c>
      <c r="ZD108" s="43">
        <v>4.13</v>
      </c>
      <c r="ZE108" s="43">
        <v>6.69</v>
      </c>
      <c r="ZF108" s="43">
        <v>34.9</v>
      </c>
      <c r="ZG108" s="43">
        <v>19</v>
      </c>
      <c r="ZH108" s="43">
        <v>0.15</v>
      </c>
      <c r="ZI108" s="43">
        <v>14.9</v>
      </c>
      <c r="ZJ108" s="43">
        <v>0.14000000000000001</v>
      </c>
      <c r="ZK108" s="43">
        <v>12.7</v>
      </c>
      <c r="ZL108" s="43">
        <v>0.99696969696969695</v>
      </c>
      <c r="ZM108" s="43">
        <v>1.131578947368421</v>
      </c>
      <c r="ZN108" s="43">
        <v>0.79635989010989006</v>
      </c>
      <c r="ZO108" s="43">
        <v>0.78288100208768263</v>
      </c>
      <c r="ZP108" s="43">
        <v>0.99496221662468509</v>
      </c>
      <c r="ZQ108" s="43">
        <v>0.92307692307692302</v>
      </c>
      <c r="ZR108" s="43">
        <v>0.96453900709219853</v>
      </c>
      <c r="ZS108" s="43">
        <v>1.2387387387387387</v>
      </c>
      <c r="ZT108" s="43">
        <v>0.23809523809523808</v>
      </c>
      <c r="ZU108" s="43">
        <v>0.67361111111111116</v>
      </c>
      <c r="ZV108" s="43">
        <v>0.56369863013698629</v>
      </c>
      <c r="ZW108" s="43">
        <v>0.71818181818181814</v>
      </c>
      <c r="ZX108" s="43">
        <v>0.84552845528455289</v>
      </c>
      <c r="ZY108" s="43">
        <v>0.79207920792079212</v>
      </c>
      <c r="ZZ108" s="43">
        <v>0.71587743732590525</v>
      </c>
      <c r="AAA108" s="43">
        <v>1.1348837209302325</v>
      </c>
      <c r="AAB108" s="43">
        <v>0.7622423898657591</v>
      </c>
      <c r="AAC108" s="43">
        <v>0.75419744795164545</v>
      </c>
      <c r="AAD108" s="43">
        <v>1.9545454545454546</v>
      </c>
      <c r="AAE108" s="43">
        <v>0.86206896551724144</v>
      </c>
      <c r="AAF108" s="43">
        <v>0.8675889328063241</v>
      </c>
      <c r="AAG108" s="43">
        <v>1.5611510791366905</v>
      </c>
      <c r="AAH108" s="43">
        <v>0.26785714285714285</v>
      </c>
      <c r="AAI108" s="43">
        <v>0.625</v>
      </c>
      <c r="AAJ108" s="43">
        <v>0.30541871921182268</v>
      </c>
      <c r="AAK108" s="43">
        <v>0.92499999999999993</v>
      </c>
      <c r="AAL108" s="43">
        <v>1.0416666666666667</v>
      </c>
      <c r="AAM108" s="43">
        <v>0.65986394557823125</v>
      </c>
      <c r="AAN108" s="43">
        <v>0.92146596858638752</v>
      </c>
      <c r="AAO108" s="43">
        <v>0.46249999999999997</v>
      </c>
      <c r="AAP108" s="43">
        <v>2.75</v>
      </c>
      <c r="AAQ108" s="43">
        <v>0.78321678321678334</v>
      </c>
      <c r="AAR108" s="43">
        <v>0.77777777777777779</v>
      </c>
      <c r="AAS108" s="43">
        <v>0.82236842105263164</v>
      </c>
      <c r="AAT108" s="43">
        <v>0.95876288659793807</v>
      </c>
      <c r="AAU108" s="43">
        <v>0.74454756380510445</v>
      </c>
      <c r="AAV108" s="43">
        <v>0.78888265019651882</v>
      </c>
      <c r="AAW108" s="43">
        <v>1.102728731942215</v>
      </c>
      <c r="AAX108" s="43">
        <v>0.93624161073825496</v>
      </c>
      <c r="AAY108" s="43">
        <v>1.0130293159609121</v>
      </c>
      <c r="AAZ108" s="43">
        <v>1.337995337995338</v>
      </c>
      <c r="ABA108" s="43">
        <v>0.11016949152542374</v>
      </c>
      <c r="ABB108" s="43">
        <v>0.57861635220125784</v>
      </c>
      <c r="ABC108" s="43">
        <v>0.61748633879781423</v>
      </c>
      <c r="ABD108" s="43">
        <v>0.67713004484304928</v>
      </c>
      <c r="ABE108" s="43">
        <v>0.93181818181818177</v>
      </c>
      <c r="ABF108" s="43">
        <v>0.99853372434017584</v>
      </c>
      <c r="ABG108" s="43">
        <v>0.75040650406504061</v>
      </c>
      <c r="ABH108" s="43">
        <v>1.3448275862068968</v>
      </c>
      <c r="ABI108" s="43">
        <v>0.83333333333333337</v>
      </c>
      <c r="ABJ108" s="43">
        <v>0.88983050847457623</v>
      </c>
      <c r="ABK108" s="43">
        <v>0.82266910420475325</v>
      </c>
      <c r="ABL108" s="43">
        <v>0.85457129322595926</v>
      </c>
      <c r="ABM108" s="43">
        <v>0.78495887191539371</v>
      </c>
      <c r="ABN108" s="43">
        <v>0.93717277486910977</v>
      </c>
      <c r="ABO108" s="43">
        <v>0.73863636363636354</v>
      </c>
      <c r="ABP108" s="43">
        <v>1.0816326530612246</v>
      </c>
      <c r="ABQ108" s="43">
        <v>1.0210280373831777</v>
      </c>
      <c r="ABR108" s="43">
        <v>0.26114649681528662</v>
      </c>
      <c r="ABS108" s="43">
        <v>0.84690553745928343</v>
      </c>
      <c r="ABT108" s="43">
        <v>0.56034482758620696</v>
      </c>
      <c r="ABU108" s="43">
        <v>0.21808510638297873</v>
      </c>
      <c r="ABV108" s="43">
        <v>0.47246376811594198</v>
      </c>
      <c r="ABW108" s="43">
        <v>0.48799999999999999</v>
      </c>
      <c r="ABX108" s="43">
        <v>0.6996336996336997</v>
      </c>
      <c r="ABY108" s="43">
        <v>0.81599999999999995</v>
      </c>
      <c r="ABZ108" s="43">
        <v>0.86899563318777295</v>
      </c>
      <c r="ACA108" s="43">
        <v>1.5116279069767444</v>
      </c>
      <c r="ACB108" s="43">
        <v>0.84810126582278478</v>
      </c>
      <c r="ACC108" s="43">
        <v>1.0095465393794749</v>
      </c>
      <c r="ACD108" s="43">
        <v>0.76667916041979012</v>
      </c>
      <c r="ACE108" s="43">
        <v>0.80038759689922478</v>
      </c>
      <c r="ACF108" s="43">
        <v>1.0761421319796953</v>
      </c>
      <c r="ACG108" s="43">
        <v>1.1283422459893049</v>
      </c>
      <c r="ACH108" s="43">
        <v>0.9107142857142857</v>
      </c>
      <c r="ACI108" s="43">
        <v>1.1402027027027026</v>
      </c>
      <c r="ACJ108" s="43">
        <v>0.39597989949748746</v>
      </c>
      <c r="ACK108" s="43">
        <v>0.89237668161434969</v>
      </c>
      <c r="ACL108" s="43">
        <v>0.80303030303030298</v>
      </c>
      <c r="ACM108" s="43">
        <v>1.0186567164179103</v>
      </c>
      <c r="ACN108" s="43">
        <v>1.1503759398496241</v>
      </c>
      <c r="ACO108" s="43">
        <v>0.71084337349397586</v>
      </c>
      <c r="ACP108" s="43">
        <v>0.84571428571428575</v>
      </c>
      <c r="ACQ108" s="43">
        <v>1.1029411764705883</v>
      </c>
      <c r="ACR108" s="43">
        <v>0.8442178346712953</v>
      </c>
      <c r="ACS108" s="43">
        <v>0.95240825688073394</v>
      </c>
      <c r="ACT108" s="43">
        <v>0.72066326530612246</v>
      </c>
      <c r="ACU108" s="43">
        <v>0.71666666666666667</v>
      </c>
      <c r="ACV108" s="43">
        <v>0.69410150891632372</v>
      </c>
      <c r="ACW108" s="43">
        <v>1.1359999999999999</v>
      </c>
      <c r="ACX108" s="43">
        <v>0.27239488117001831</v>
      </c>
      <c r="ACY108" s="43">
        <v>0.70905923344947741</v>
      </c>
      <c r="ACZ108" s="43">
        <v>0.58137931034482759</v>
      </c>
      <c r="ADA108" s="43">
        <v>1.3076923076923075</v>
      </c>
      <c r="ADB108" s="43">
        <v>0.82191780821917804</v>
      </c>
      <c r="ADC108" s="43">
        <v>0.80476190476190468</v>
      </c>
      <c r="ADD108" s="43">
        <v>0.72473118279569892</v>
      </c>
      <c r="ADE108" s="43">
        <v>0.65384615384615374</v>
      </c>
      <c r="ADF108" s="43">
        <v>1.6666666666666667</v>
      </c>
      <c r="ADG108" s="43">
        <v>1.4624277456647399</v>
      </c>
      <c r="ADH108" s="43">
        <v>0.83487179487179497</v>
      </c>
      <c r="ADI108" s="43">
        <v>0.75600961538461531</v>
      </c>
      <c r="ADJ108" s="43">
        <v>1.0079365079365081</v>
      </c>
      <c r="ADK108" s="43">
        <v>0.75432656132430398</v>
      </c>
      <c r="ADL108" s="43">
        <v>0.76021964612568638</v>
      </c>
      <c r="ADM108" s="43">
        <v>1.0463576158940397</v>
      </c>
      <c r="ADN108" s="43">
        <v>1.1121076233183858</v>
      </c>
      <c r="ADO108" s="43">
        <v>0.86259541984732835</v>
      </c>
      <c r="ADP108" s="43">
        <v>1.196190476190476</v>
      </c>
      <c r="ADQ108" s="43">
        <v>0.35448275862068962</v>
      </c>
      <c r="ADR108" s="43">
        <v>0.99090909090909096</v>
      </c>
      <c r="ADS108" s="43">
        <v>0.83931947069943291</v>
      </c>
      <c r="ADT108" s="43">
        <v>1.1707317073170731</v>
      </c>
      <c r="ADU108" s="43">
        <v>0.71376811594202905</v>
      </c>
      <c r="ADV108" s="43">
        <v>0.89849624060150368</v>
      </c>
      <c r="ADW108" s="43">
        <v>0.98162729658792658</v>
      </c>
      <c r="ADX108" s="43">
        <v>0.75</v>
      </c>
      <c r="ADY108" s="43">
        <v>0.77018633540372661</v>
      </c>
      <c r="ADZ108" s="43">
        <v>0.98235294117647054</v>
      </c>
      <c r="AEA108" s="43">
        <v>0.81221246340443332</v>
      </c>
      <c r="AEB108" s="43">
        <v>0.72422680412371132</v>
      </c>
      <c r="AEC108" s="43">
        <v>1.1498371335504884</v>
      </c>
      <c r="AED108" s="43">
        <v>1.2284263959390862</v>
      </c>
      <c r="AEE108" s="43">
        <v>0.95522388059701491</v>
      </c>
      <c r="AEF108" s="43">
        <v>1.0890510948905108</v>
      </c>
      <c r="AEG108" s="43">
        <v>0.46643109540636041</v>
      </c>
      <c r="AEH108" s="43">
        <v>0.91811414392059565</v>
      </c>
      <c r="AEI108" s="43">
        <v>0.76470588235294112</v>
      </c>
      <c r="AEJ108" s="43">
        <v>0.73123486682808714</v>
      </c>
      <c r="AEK108" s="43">
        <v>0.68460388639760839</v>
      </c>
      <c r="AEL108" s="43">
        <v>0.84813753581661899</v>
      </c>
      <c r="AEM108" s="43">
        <v>0.84210526315789469</v>
      </c>
      <c r="AEN108" s="43">
        <v>1.2</v>
      </c>
      <c r="AEO108" s="43">
        <v>0.80536912751677847</v>
      </c>
      <c r="AEP108" s="43">
        <v>1.1428571428571428</v>
      </c>
      <c r="AEQ108" s="43">
        <v>0.81102362204724421</v>
      </c>
      <c r="AER108" s="43">
        <v>70.3</v>
      </c>
      <c r="AES108" s="43">
        <v>84.9</v>
      </c>
      <c r="AET108" s="43">
        <v>9.69</v>
      </c>
      <c r="AEU108" s="43">
        <v>32.6</v>
      </c>
      <c r="AEV108" s="43">
        <v>44.2</v>
      </c>
      <c r="AEW108" s="43">
        <v>29.5</v>
      </c>
      <c r="AEX108" s="43">
        <v>41.1</v>
      </c>
      <c r="AEY108" s="43">
        <v>663</v>
      </c>
      <c r="AEZ108" s="43">
        <v>3286</v>
      </c>
      <c r="AFA108" s="43">
        <v>10.9</v>
      </c>
      <c r="AFB108" s="43">
        <v>68.8</v>
      </c>
      <c r="AFC108" s="43">
        <v>1036</v>
      </c>
      <c r="AFD108" s="43">
        <v>1983</v>
      </c>
      <c r="AFE108" s="43">
        <v>16.2</v>
      </c>
      <c r="AFF108" s="43">
        <v>26.2</v>
      </c>
      <c r="AFG108" s="43">
        <v>13.7</v>
      </c>
      <c r="AFH108" s="43">
        <v>19.399999999999999</v>
      </c>
      <c r="AFI108" s="43">
        <v>40.6</v>
      </c>
      <c r="AFJ108" s="43">
        <v>54.2</v>
      </c>
      <c r="AFK108" s="43">
        <v>6.94</v>
      </c>
      <c r="AFL108" s="43">
        <v>10.199999999999999</v>
      </c>
      <c r="AFM108" s="43">
        <v>28.6</v>
      </c>
      <c r="AFN108" s="43">
        <v>23.3</v>
      </c>
      <c r="AFO108" s="43">
        <v>32.6</v>
      </c>
      <c r="AFP108" s="43">
        <v>31.8</v>
      </c>
      <c r="AFQ108" s="43">
        <v>12.3</v>
      </c>
      <c r="AFR108" s="43">
        <v>9.69</v>
      </c>
      <c r="AFS108" s="43">
        <v>29.6</v>
      </c>
      <c r="AFT108" s="43">
        <v>7.8</v>
      </c>
      <c r="AFU108" s="43">
        <v>16.899999999999999</v>
      </c>
      <c r="AFV108" s="43">
        <v>13.2</v>
      </c>
      <c r="AFW108" s="43">
        <v>7.16</v>
      </c>
      <c r="AFX108" s="43">
        <v>41.8</v>
      </c>
      <c r="AFY108" s="43">
        <v>58.9</v>
      </c>
      <c r="AFZ108" s="43">
        <v>5.98</v>
      </c>
      <c r="AGA108" s="43">
        <v>0.81</v>
      </c>
      <c r="AGB108" s="43">
        <v>34.299999999999997</v>
      </c>
      <c r="AGC108" s="43">
        <v>47.9</v>
      </c>
      <c r="AGD108" s="43">
        <v>1.1200000000000001</v>
      </c>
      <c r="AGE108" s="43">
        <v>42.1</v>
      </c>
      <c r="AGF108" s="43">
        <v>290</v>
      </c>
      <c r="AGG108" s="43">
        <v>2934</v>
      </c>
      <c r="AGH108" s="43">
        <v>2.08</v>
      </c>
      <c r="AGI108" s="43">
        <v>75</v>
      </c>
      <c r="AGJ108" s="43">
        <v>2206</v>
      </c>
      <c r="AGK108" s="43">
        <v>1804</v>
      </c>
      <c r="AGL108" s="43">
        <v>6.19</v>
      </c>
      <c r="AGM108" s="43">
        <v>17.3</v>
      </c>
      <c r="AGN108" s="43">
        <v>12.4</v>
      </c>
      <c r="AGO108" s="43">
        <v>42.5</v>
      </c>
      <c r="AGP108" s="43">
        <v>27.9</v>
      </c>
      <c r="AGQ108" s="43">
        <v>34.5</v>
      </c>
      <c r="AGR108" s="43">
        <v>18.600000000000001</v>
      </c>
      <c r="AGS108" s="43">
        <v>22.6</v>
      </c>
      <c r="AGT108" s="43">
        <v>24.3</v>
      </c>
      <c r="AGU108" s="43">
        <v>19.5</v>
      </c>
      <c r="AGV108" s="43">
        <v>29.2</v>
      </c>
      <c r="AGW108" s="43">
        <v>38.1</v>
      </c>
      <c r="AGX108" s="43">
        <v>13.3</v>
      </c>
      <c r="AGY108" s="43">
        <v>2.77</v>
      </c>
      <c r="AGZ108" s="43">
        <v>50.5</v>
      </c>
      <c r="AHA108" s="43">
        <v>2.5499999999999998</v>
      </c>
      <c r="AHB108" s="43">
        <v>3.23</v>
      </c>
      <c r="AHC108" s="43">
        <v>0.57999999999999996</v>
      </c>
      <c r="AHD108" s="43">
        <v>10.199999999999999</v>
      </c>
      <c r="AHE108" s="43">
        <v>22.9</v>
      </c>
      <c r="AHF108" s="43">
        <v>61.9</v>
      </c>
      <c r="AHG108" s="43">
        <v>7.97</v>
      </c>
      <c r="AHH108" s="43">
        <v>0.47</v>
      </c>
      <c r="AHI108" s="43">
        <v>29.7</v>
      </c>
      <c r="AHJ108" s="43">
        <v>51.9</v>
      </c>
      <c r="AHK108" s="43">
        <v>11.9</v>
      </c>
      <c r="AHL108" s="43">
        <v>64.7</v>
      </c>
      <c r="AHM108" s="43">
        <v>83.5</v>
      </c>
      <c r="AHN108" s="43">
        <v>122</v>
      </c>
      <c r="AHO108" s="43">
        <v>278</v>
      </c>
      <c r="AHP108" s="43">
        <v>39.799999999999997</v>
      </c>
      <c r="AHQ108" s="43">
        <v>71.900000000000006</v>
      </c>
      <c r="AHR108" s="43">
        <v>32.1</v>
      </c>
      <c r="AHS108" s="43">
        <v>0.42</v>
      </c>
      <c r="AHT108" s="43">
        <v>121</v>
      </c>
      <c r="AHU108" s="43">
        <v>534</v>
      </c>
      <c r="AHV108" s="43">
        <v>816</v>
      </c>
      <c r="AHW108" s="43">
        <v>200</v>
      </c>
      <c r="AHX108" s="43">
        <v>254</v>
      </c>
      <c r="AHY108" s="43">
        <v>168</v>
      </c>
      <c r="AHZ108" s="43">
        <v>29</v>
      </c>
      <c r="AIA108" s="43">
        <v>413</v>
      </c>
      <c r="AIB108" s="43">
        <v>2.38</v>
      </c>
      <c r="AIC108" s="43">
        <v>2262</v>
      </c>
      <c r="AID108" s="43">
        <v>1.9</v>
      </c>
      <c r="AIE108" s="43">
        <v>570</v>
      </c>
      <c r="AIF108" s="43">
        <v>86.7</v>
      </c>
      <c r="AIG108" s="43">
        <v>570</v>
      </c>
      <c r="AIH108" s="43">
        <v>31.4</v>
      </c>
      <c r="AII108" s="43">
        <v>385</v>
      </c>
      <c r="AIJ108" s="43">
        <v>11.9</v>
      </c>
      <c r="AIK108" s="43">
        <v>658</v>
      </c>
      <c r="AIL108" s="43">
        <v>0.05</v>
      </c>
      <c r="AIM108" s="43">
        <v>253</v>
      </c>
      <c r="AIN108" s="43">
        <v>554</v>
      </c>
      <c r="AIO108" s="43">
        <v>781</v>
      </c>
      <c r="AIP108" s="43">
        <v>199</v>
      </c>
      <c r="AIQ108" s="43">
        <v>322</v>
      </c>
      <c r="AIR108" s="43">
        <v>123</v>
      </c>
      <c r="AIS108" s="43">
        <v>20</v>
      </c>
      <c r="AIT108" s="43">
        <v>388</v>
      </c>
      <c r="AIU108" s="43">
        <v>16</v>
      </c>
      <c r="AIV108" s="43">
        <v>636</v>
      </c>
      <c r="AIW108" s="43">
        <v>92</v>
      </c>
      <c r="AIX108" s="43">
        <v>559</v>
      </c>
      <c r="AIY108" s="43">
        <v>28</v>
      </c>
      <c r="AIZ108" s="43">
        <v>344</v>
      </c>
      <c r="AJA108" s="43">
        <v>20</v>
      </c>
      <c r="AJB108" s="43">
        <v>646</v>
      </c>
      <c r="AJC108" s="43">
        <v>8.4000000000000005E-2</v>
      </c>
      <c r="AJD108" s="43">
        <v>-39.799999999999997</v>
      </c>
      <c r="AJE108" s="43">
        <v>135</v>
      </c>
      <c r="AJF108" s="43">
        <v>233</v>
      </c>
      <c r="AJG108" s="43">
        <v>44.9</v>
      </c>
      <c r="AJH108" s="43">
        <v>99</v>
      </c>
      <c r="AJI108" s="43">
        <v>29.5</v>
      </c>
      <c r="AJJ108" s="43">
        <v>2.38</v>
      </c>
      <c r="AJK108" s="43">
        <v>4.76</v>
      </c>
      <c r="AJL108" s="43">
        <v>954</v>
      </c>
      <c r="AJM108" s="43">
        <v>4.76</v>
      </c>
      <c r="AJN108" s="43">
        <v>469</v>
      </c>
      <c r="AJO108" s="43">
        <v>2.38</v>
      </c>
      <c r="AJP108" s="43">
        <v>321</v>
      </c>
      <c r="AJQ108" s="43">
        <v>2.38</v>
      </c>
      <c r="AJR108" s="43">
        <v>661</v>
      </c>
      <c r="AJS108" s="43">
        <v>1.03</v>
      </c>
      <c r="AJT108" s="43">
        <v>373</v>
      </c>
      <c r="AJU108" s="43">
        <v>0.43</v>
      </c>
      <c r="AJV108" s="43">
        <v>2396</v>
      </c>
      <c r="AJW108" s="43">
        <v>0.39</v>
      </c>
      <c r="AJX108" s="43">
        <v>634</v>
      </c>
      <c r="AJY108" s="43">
        <v>3.68</v>
      </c>
      <c r="AJZ108" s="43">
        <v>447</v>
      </c>
      <c r="AKA108" s="43">
        <v>0.71</v>
      </c>
      <c r="AKB108" s="43">
        <v>336</v>
      </c>
      <c r="AKC108" s="43">
        <v>0.92</v>
      </c>
      <c r="AKD108" s="43">
        <v>684</v>
      </c>
      <c r="AKE108" s="43">
        <v>31.6</v>
      </c>
      <c r="AKF108" s="43">
        <v>47.5</v>
      </c>
      <c r="AKG108" s="43">
        <v>148</v>
      </c>
      <c r="AKH108" s="43">
        <v>365</v>
      </c>
      <c r="AKI108" s="43">
        <v>39.799999999999997</v>
      </c>
      <c r="AKJ108" s="43">
        <v>65.5</v>
      </c>
      <c r="AKK108" s="43">
        <v>41.1</v>
      </c>
      <c r="AKL108" s="43">
        <v>42.5</v>
      </c>
      <c r="AKM108" s="43">
        <v>59.8</v>
      </c>
      <c r="AKN108" s="43">
        <v>139</v>
      </c>
      <c r="AKO108" s="43">
        <v>128</v>
      </c>
      <c r="AKP108" s="43">
        <v>258</v>
      </c>
      <c r="AKQ108" s="43">
        <v>32.1</v>
      </c>
      <c r="AKR108" s="43">
        <v>69.400000000000006</v>
      </c>
      <c r="AKS108" s="43">
        <v>43.6</v>
      </c>
      <c r="AKT108" s="43">
        <v>0.63</v>
      </c>
      <c r="AKU108" s="43">
        <v>328</v>
      </c>
      <c r="AKV108" s="43">
        <v>4.8000000000000001E-2</v>
      </c>
      <c r="AKW108" s="43">
        <v>4500</v>
      </c>
      <c r="AKX108" s="43">
        <v>1.1599999999999999</v>
      </c>
      <c r="AKY108" s="43">
        <v>405</v>
      </c>
      <c r="AKZ108" s="43">
        <v>0.14000000000000001</v>
      </c>
      <c r="ALA108" s="43">
        <v>316</v>
      </c>
      <c r="ALB108" s="43">
        <v>0.26</v>
      </c>
      <c r="ALC108" s="43">
        <v>796</v>
      </c>
      <c r="ALD108" s="43">
        <v>3.73</v>
      </c>
      <c r="ALE108" s="43">
        <v>142</v>
      </c>
      <c r="ALF108" s="43">
        <v>198</v>
      </c>
      <c r="ALG108" s="43">
        <v>493</v>
      </c>
      <c r="ALH108" s="43">
        <v>57.8</v>
      </c>
      <c r="ALI108" s="43">
        <v>29.5</v>
      </c>
      <c r="ALJ108" s="43">
        <v>57.8</v>
      </c>
      <c r="ALK108" s="43">
        <v>2.0699999999999998</v>
      </c>
      <c r="ALL108" s="43">
        <v>389</v>
      </c>
      <c r="ALM108" s="43">
        <v>2.58</v>
      </c>
      <c r="ALN108" s="43">
        <v>1961</v>
      </c>
      <c r="ALO108" s="43">
        <v>13.2</v>
      </c>
      <c r="ALP108" s="43">
        <v>461</v>
      </c>
      <c r="ALQ108" s="43">
        <v>0.52</v>
      </c>
      <c r="ALR108" s="43">
        <v>339</v>
      </c>
      <c r="ALS108" s="43">
        <v>0.26</v>
      </c>
      <c r="ALT108" s="43">
        <v>742</v>
      </c>
      <c r="ALU108" s="43">
        <v>37.5</v>
      </c>
      <c r="ALV108" s="43">
        <v>140</v>
      </c>
      <c r="ALW108" s="43">
        <v>154</v>
      </c>
      <c r="ALX108" s="43">
        <v>417</v>
      </c>
      <c r="ALY108" s="43">
        <v>43.6</v>
      </c>
      <c r="ALZ108" s="43">
        <v>62.9</v>
      </c>
      <c r="AMA108" s="43">
        <v>57.8</v>
      </c>
      <c r="AMB108" s="43">
        <v>1.23</v>
      </c>
      <c r="AMC108" s="43">
        <v>341</v>
      </c>
      <c r="AMD108" s="43">
        <v>0.28000000000000003</v>
      </c>
      <c r="AME108" s="43">
        <v>2337</v>
      </c>
      <c r="AMF108" s="43">
        <v>0</v>
      </c>
      <c r="AMG108" s="43"/>
      <c r="AMH108" s="43">
        <v>5.13</v>
      </c>
      <c r="AMI108" s="43">
        <v>438</v>
      </c>
      <c r="AMJ108" s="43">
        <v>0.31</v>
      </c>
      <c r="AMK108" s="43">
        <v>312</v>
      </c>
      <c r="AML108" s="43">
        <v>0.46</v>
      </c>
      <c r="AMM108" s="43">
        <v>653</v>
      </c>
      <c r="AMN108" s="43">
        <v>42.5</v>
      </c>
      <c r="AMO108" s="43">
        <v>24.8</v>
      </c>
      <c r="AMP108" s="43">
        <v>-18</v>
      </c>
      <c r="AMQ108" s="43">
        <v>143</v>
      </c>
      <c r="AMR108" s="43">
        <v>275</v>
      </c>
      <c r="AMS108" s="43">
        <v>27</v>
      </c>
      <c r="AMT108" s="43">
        <v>82.2</v>
      </c>
      <c r="AMU108" s="43">
        <v>28.2</v>
      </c>
      <c r="AMV108" s="43">
        <v>0.35</v>
      </c>
      <c r="AMW108" s="43">
        <v>324</v>
      </c>
      <c r="AMX108" s="43">
        <v>7.8E-2</v>
      </c>
      <c r="AMY108" s="43">
        <v>3010</v>
      </c>
      <c r="AMZ108" s="43">
        <v>0.35</v>
      </c>
      <c r="ANA108" s="43">
        <v>377</v>
      </c>
      <c r="ANB108" s="43">
        <v>2.91</v>
      </c>
      <c r="ANC108" s="43">
        <v>414</v>
      </c>
      <c r="AND108" s="43">
        <v>0.27</v>
      </c>
      <c r="ANE108" s="43">
        <v>308</v>
      </c>
      <c r="ANF108" s="43">
        <v>0.43</v>
      </c>
      <c r="ANG108" s="43">
        <v>622</v>
      </c>
      <c r="ANH108" s="43">
        <v>30.8</v>
      </c>
      <c r="ANI108" s="43">
        <v>-35.9</v>
      </c>
      <c r="ANJ108" s="43">
        <v>173</v>
      </c>
      <c r="ANK108" s="43">
        <v>434</v>
      </c>
      <c r="ANL108" s="43">
        <v>50.1</v>
      </c>
      <c r="ANM108" s="43">
        <v>55.2</v>
      </c>
      <c r="ANN108" s="43">
        <v>32.1</v>
      </c>
      <c r="ANO108" s="43">
        <v>0.53</v>
      </c>
      <c r="ANP108" s="43">
        <v>337</v>
      </c>
      <c r="ANQ108" s="43">
        <v>0.62</v>
      </c>
      <c r="ANR108" s="43">
        <v>2244</v>
      </c>
      <c r="ANS108" s="43">
        <v>0.75</v>
      </c>
      <c r="ANT108" s="43">
        <v>385</v>
      </c>
      <c r="ANU108" s="43">
        <v>6.92</v>
      </c>
      <c r="ANV108" s="43">
        <v>432</v>
      </c>
      <c r="ANW108" s="43">
        <v>0.72</v>
      </c>
      <c r="ANX108" s="43">
        <v>294</v>
      </c>
      <c r="ANY108" s="43">
        <v>0.37</v>
      </c>
      <c r="ANZ108" s="43">
        <v>606</v>
      </c>
      <c r="AOA108" s="43">
        <v>40.4</v>
      </c>
      <c r="AOB108" s="43">
        <v>-53.9</v>
      </c>
      <c r="AOC108" s="43">
        <v>174</v>
      </c>
      <c r="AOD108" s="43">
        <v>416</v>
      </c>
      <c r="AOE108" s="43">
        <v>47.5</v>
      </c>
      <c r="AOF108" s="43">
        <v>55.2</v>
      </c>
      <c r="AOG108" s="43">
        <v>35.9</v>
      </c>
      <c r="AOH108" s="43">
        <v>0.69</v>
      </c>
      <c r="AOI108" s="43">
        <v>340</v>
      </c>
      <c r="AOJ108" s="43">
        <v>0.56999999999999995</v>
      </c>
      <c r="AOK108" s="43">
        <v>2323</v>
      </c>
      <c r="AOL108" s="43">
        <v>0.48</v>
      </c>
      <c r="AOM108" s="43">
        <v>398</v>
      </c>
      <c r="AON108" s="43">
        <v>6.63</v>
      </c>
      <c r="AOO108" s="43">
        <v>443</v>
      </c>
      <c r="AOP108" s="43">
        <v>0.6</v>
      </c>
      <c r="AOQ108" s="43">
        <v>329</v>
      </c>
      <c r="AOR108" s="43">
        <v>0.41</v>
      </c>
      <c r="AOS108" s="43">
        <v>738</v>
      </c>
      <c r="AOT108" s="43">
        <v>0.75</v>
      </c>
      <c r="AOU108" s="43">
        <v>337</v>
      </c>
      <c r="AOV108" s="43">
        <v>0.43</v>
      </c>
      <c r="AOW108" s="43">
        <v>2305</v>
      </c>
      <c r="AOX108" s="43">
        <v>0.31</v>
      </c>
      <c r="AOY108" s="43">
        <v>610</v>
      </c>
      <c r="AOZ108" s="43">
        <v>4.5199999999999996</v>
      </c>
      <c r="APA108" s="43">
        <v>438</v>
      </c>
      <c r="APB108" s="43">
        <v>0.43</v>
      </c>
      <c r="APC108" s="43">
        <v>312</v>
      </c>
      <c r="APD108" s="43">
        <v>0.52</v>
      </c>
      <c r="APE108" s="43">
        <v>653</v>
      </c>
      <c r="APF108" s="59">
        <v>39.799999999999997</v>
      </c>
      <c r="APG108" s="45">
        <v>25.3</v>
      </c>
      <c r="APH108" s="45">
        <v>11403</v>
      </c>
      <c r="API108" s="45">
        <v>1913</v>
      </c>
      <c r="APJ108" s="45">
        <v>10</v>
      </c>
      <c r="APK108" s="45">
        <v>1.03</v>
      </c>
      <c r="APL108" s="45">
        <v>14.1</v>
      </c>
      <c r="APM108" s="45">
        <v>1.95</v>
      </c>
      <c r="APN108" s="45">
        <v>1.77</v>
      </c>
      <c r="APO108" s="45">
        <v>20.9</v>
      </c>
      <c r="APP108" s="45">
        <v>21.2</v>
      </c>
      <c r="APQ108" s="45">
        <v>1.5</v>
      </c>
      <c r="APR108" s="45">
        <v>1.61</v>
      </c>
      <c r="APS108" s="45">
        <v>15.6</v>
      </c>
      <c r="APT108" s="45">
        <v>6.55</v>
      </c>
      <c r="APU108" s="45">
        <v>33.6</v>
      </c>
      <c r="APV108" s="45">
        <v>14483</v>
      </c>
      <c r="APW108" s="45">
        <v>1658</v>
      </c>
      <c r="APX108" s="45">
        <v>0.63</v>
      </c>
      <c r="APY108" s="45">
        <v>0.33</v>
      </c>
      <c r="APZ108" s="45">
        <v>2.59</v>
      </c>
      <c r="AQA108" s="45">
        <v>16</v>
      </c>
      <c r="AQB108" s="45">
        <v>1.28</v>
      </c>
      <c r="AQC108" s="45">
        <v>95.2</v>
      </c>
      <c r="AQD108" s="45">
        <v>6.94</v>
      </c>
      <c r="AQE108" s="45">
        <v>0.86</v>
      </c>
      <c r="AQF108" s="45">
        <v>0.36</v>
      </c>
      <c r="AQG108" s="45">
        <v>14.3</v>
      </c>
      <c r="AQH108" s="45">
        <v>1.97</v>
      </c>
      <c r="AQI108" s="45">
        <v>17.399999999999999</v>
      </c>
      <c r="AQJ108" s="45">
        <v>0.03</v>
      </c>
      <c r="AQK108" s="45">
        <v>7</v>
      </c>
      <c r="AQL108" s="45">
        <v>19.8</v>
      </c>
      <c r="AQM108" s="45">
        <v>7.84</v>
      </c>
      <c r="AQN108" s="45">
        <v>26</v>
      </c>
      <c r="AQO108" s="45">
        <v>14316</v>
      </c>
      <c r="AQP108" s="45">
        <v>2288</v>
      </c>
      <c r="AQQ108" s="45">
        <v>5.99</v>
      </c>
      <c r="AQR108" s="45">
        <v>1.1499999999999999</v>
      </c>
      <c r="AQS108" s="45">
        <v>25</v>
      </c>
      <c r="AQT108" s="45">
        <v>27.4</v>
      </c>
      <c r="AQU108" s="45">
        <v>4.3</v>
      </c>
      <c r="AQV108" s="45">
        <v>96.3</v>
      </c>
      <c r="AQW108" s="45">
        <v>40.299999999999997</v>
      </c>
      <c r="AQX108" s="45">
        <v>2.76</v>
      </c>
      <c r="AQY108" s="45">
        <v>1.38</v>
      </c>
      <c r="AQZ108" s="45">
        <v>28.6</v>
      </c>
      <c r="ARA108" s="45">
        <v>9.83</v>
      </c>
      <c r="ARB108" s="45">
        <v>26.5</v>
      </c>
      <c r="ARC108" s="45">
        <v>0.23</v>
      </c>
      <c r="ARD108" s="45">
        <v>15.1</v>
      </c>
      <c r="ARE108" s="45">
        <v>29.8</v>
      </c>
      <c r="ARF108" s="45">
        <v>2865</v>
      </c>
      <c r="ARG108" s="45">
        <v>1957</v>
      </c>
      <c r="ARH108" s="45">
        <v>24.1</v>
      </c>
      <c r="ARI108" s="45">
        <v>1.71</v>
      </c>
      <c r="ARJ108" s="45">
        <v>19.100000000000001</v>
      </c>
      <c r="ARK108" s="45">
        <v>88</v>
      </c>
      <c r="ARL108" s="45">
        <v>15.8</v>
      </c>
      <c r="ARM108" s="45">
        <v>94.2</v>
      </c>
      <c r="ARN108" s="45">
        <v>36.200000000000003</v>
      </c>
      <c r="ARO108" s="45">
        <v>2.95</v>
      </c>
      <c r="ARP108" s="45">
        <v>3.12</v>
      </c>
      <c r="ARQ108" s="45">
        <v>54.7</v>
      </c>
      <c r="ARR108" s="45">
        <v>15.7</v>
      </c>
      <c r="ARS108" s="45">
        <v>60.2</v>
      </c>
      <c r="ART108" s="45">
        <v>0.74</v>
      </c>
      <c r="ARU108" s="45">
        <v>38.799999999999997</v>
      </c>
      <c r="ARV108" s="45">
        <v>1.1200000000000001</v>
      </c>
      <c r="ARW108" s="45">
        <v>19.7</v>
      </c>
      <c r="ARX108" s="45">
        <v>45</v>
      </c>
      <c r="ARY108" s="45">
        <v>6377</v>
      </c>
      <c r="ARZ108" s="45">
        <v>1609</v>
      </c>
      <c r="ASA108" s="45">
        <v>7.26</v>
      </c>
      <c r="ASB108" s="45">
        <v>2.59</v>
      </c>
      <c r="ASC108" s="45">
        <v>9.77</v>
      </c>
      <c r="ASD108" s="45">
        <v>1.19</v>
      </c>
      <c r="ASE108" s="45">
        <v>5.42</v>
      </c>
      <c r="ASF108" s="45">
        <v>49.5</v>
      </c>
      <c r="ASG108" s="45">
        <v>50.7</v>
      </c>
      <c r="ASH108" s="45">
        <v>2.1800000000000002</v>
      </c>
      <c r="ASI108" s="45">
        <v>1.1200000000000001</v>
      </c>
      <c r="ASJ108" s="45">
        <v>25.7</v>
      </c>
      <c r="ASK108" s="45">
        <v>11.7</v>
      </c>
      <c r="ASL108" s="45">
        <v>8.4499999999999993</v>
      </c>
      <c r="ASM108" s="45">
        <v>10821</v>
      </c>
      <c r="ASN108" s="45">
        <v>1767</v>
      </c>
      <c r="ASO108" s="45">
        <v>3.14</v>
      </c>
      <c r="ASP108" s="45">
        <v>2</v>
      </c>
      <c r="ASQ108" s="45">
        <v>5.8</v>
      </c>
      <c r="ASR108" s="45">
        <v>72.400000000000006</v>
      </c>
      <c r="ASS108" s="45">
        <v>13.5</v>
      </c>
      <c r="AST108" s="45">
        <v>91.3</v>
      </c>
      <c r="ASU108" s="45">
        <v>37.200000000000003</v>
      </c>
      <c r="ASV108" s="45">
        <v>2.13</v>
      </c>
      <c r="ASW108" s="45">
        <v>0.6</v>
      </c>
      <c r="ASX108" s="45">
        <v>24.5</v>
      </c>
      <c r="ASY108" s="45">
        <v>4.9400000000000004</v>
      </c>
      <c r="ASZ108" s="45">
        <v>36.200000000000003</v>
      </c>
      <c r="ATA108" s="45">
        <v>0.13</v>
      </c>
      <c r="ATB108" s="45">
        <v>8.81</v>
      </c>
      <c r="ATC108" s="45">
        <v>40.4</v>
      </c>
      <c r="ATD108" s="45">
        <v>26.4</v>
      </c>
      <c r="ATE108" s="45">
        <v>13.8</v>
      </c>
      <c r="ATF108" s="45">
        <v>12611</v>
      </c>
      <c r="ATG108" s="45">
        <v>2210</v>
      </c>
      <c r="ATH108" s="45">
        <v>8.8800000000000008</v>
      </c>
      <c r="ATI108" s="45">
        <v>3.83</v>
      </c>
      <c r="ATJ108" s="45">
        <v>16.600000000000001</v>
      </c>
      <c r="ATK108" s="45">
        <v>68.599999999999994</v>
      </c>
      <c r="ATL108" s="45">
        <v>14.9</v>
      </c>
      <c r="ATM108" s="45">
        <v>97.4</v>
      </c>
      <c r="ATN108" s="45">
        <v>71.2</v>
      </c>
      <c r="ATO108" s="45">
        <v>4.24</v>
      </c>
      <c r="ATP108" s="45">
        <v>50.3</v>
      </c>
      <c r="ATQ108" s="45">
        <v>8.9600000000000009</v>
      </c>
      <c r="ATR108" s="45">
        <v>34.5</v>
      </c>
      <c r="ATS108" s="45">
        <v>0.53</v>
      </c>
      <c r="ATT108" s="45">
        <v>15.7</v>
      </c>
      <c r="ATU108" s="45">
        <v>69.099999999999994</v>
      </c>
      <c r="ATV108" s="45">
        <v>4481</v>
      </c>
      <c r="ATW108" s="45">
        <v>1445</v>
      </c>
      <c r="ATX108" s="45">
        <v>6.54</v>
      </c>
      <c r="ATY108" s="45">
        <v>2.25</v>
      </c>
      <c r="ATZ108" s="45">
        <v>8.5399999999999991</v>
      </c>
      <c r="AUA108" s="45">
        <v>77.5</v>
      </c>
      <c r="AUB108" s="45">
        <v>23.7</v>
      </c>
      <c r="AUC108" s="45">
        <v>95.8</v>
      </c>
      <c r="AUD108" s="45">
        <v>50.1</v>
      </c>
      <c r="AUE108" s="45">
        <v>7.7</v>
      </c>
      <c r="AUF108" s="45">
        <v>48.1</v>
      </c>
      <c r="AUG108" s="45">
        <v>12.3</v>
      </c>
      <c r="AUH108" s="45">
        <v>60.7</v>
      </c>
      <c r="AUI108" s="45">
        <v>0.25</v>
      </c>
      <c r="AUJ108" s="45">
        <v>16.7</v>
      </c>
      <c r="AUK108" s="45">
        <v>0.41</v>
      </c>
      <c r="AUL108" s="45">
        <v>12</v>
      </c>
      <c r="AUM108" s="45">
        <v>36.9</v>
      </c>
      <c r="AUN108" s="45">
        <v>28.3</v>
      </c>
      <c r="AUO108" s="45">
        <v>8755</v>
      </c>
      <c r="AUP108" s="45">
        <v>1860</v>
      </c>
      <c r="AUQ108" s="45">
        <v>10.199999999999999</v>
      </c>
      <c r="AUR108" s="45">
        <v>1.01</v>
      </c>
      <c r="AUS108" s="45">
        <v>15.9</v>
      </c>
      <c r="AUT108" s="45">
        <v>3.85</v>
      </c>
      <c r="AUU108" s="45">
        <v>0.79</v>
      </c>
      <c r="AUV108" s="45">
        <v>10.5</v>
      </c>
      <c r="AUW108" s="45">
        <v>15.7</v>
      </c>
      <c r="AUX108" s="45">
        <v>1.56</v>
      </c>
      <c r="AUY108" s="45">
        <v>1.7</v>
      </c>
      <c r="AUZ108" s="45">
        <v>7.05</v>
      </c>
      <c r="AVA108" s="45">
        <v>8.7200000000000006</v>
      </c>
      <c r="AVB108" s="45">
        <v>42.2</v>
      </c>
      <c r="AVC108" s="45">
        <v>10064</v>
      </c>
      <c r="AVD108" s="45">
        <v>1738</v>
      </c>
      <c r="AVE108" s="45">
        <v>0.72</v>
      </c>
      <c r="AVF108" s="45">
        <v>0.3</v>
      </c>
      <c r="AVG108" s="45">
        <v>2.61</v>
      </c>
      <c r="AVH108" s="45">
        <v>33.6</v>
      </c>
      <c r="AVI108" s="45">
        <v>0.61</v>
      </c>
      <c r="AVJ108" s="45">
        <v>94.9</v>
      </c>
      <c r="AVK108" s="45">
        <v>0.82</v>
      </c>
      <c r="AVL108" s="45">
        <v>0.49</v>
      </c>
      <c r="AVM108" s="45">
        <v>9.2999999999999999E-2</v>
      </c>
      <c r="AVN108" s="45">
        <v>3.61</v>
      </c>
      <c r="AVO108" s="45">
        <v>2.17</v>
      </c>
      <c r="AVP108" s="45">
        <v>4.17</v>
      </c>
      <c r="AVQ108" s="45">
        <v>4.7E-2</v>
      </c>
      <c r="AVR108" s="45">
        <v>6.74</v>
      </c>
      <c r="AVS108" s="45">
        <v>12.8</v>
      </c>
      <c r="AVT108" s="45">
        <v>6.7</v>
      </c>
      <c r="AVU108" s="45">
        <v>27</v>
      </c>
      <c r="AVV108" s="45">
        <v>9929</v>
      </c>
      <c r="AVW108" s="45">
        <v>2249</v>
      </c>
      <c r="AVX108" s="45">
        <v>7</v>
      </c>
      <c r="AVY108" s="45">
        <v>1.5</v>
      </c>
      <c r="AVZ108" s="45">
        <v>30.1</v>
      </c>
      <c r="AWA108" s="45">
        <v>52.1</v>
      </c>
      <c r="AWB108" s="45">
        <v>2.59</v>
      </c>
      <c r="AWC108" s="45">
        <v>93.3</v>
      </c>
      <c r="AWD108" s="45">
        <v>32.200000000000003</v>
      </c>
      <c r="AWE108" s="45">
        <v>2.77</v>
      </c>
      <c r="AWF108" s="45">
        <v>1.6</v>
      </c>
      <c r="AWG108" s="45">
        <v>14.4</v>
      </c>
      <c r="AWH108" s="45">
        <v>15.6</v>
      </c>
      <c r="AWI108" s="45">
        <v>9.6300000000000008</v>
      </c>
      <c r="AWJ108" s="45">
        <v>0.15</v>
      </c>
      <c r="AWK108" s="45">
        <v>11.8</v>
      </c>
      <c r="AWL108" s="45">
        <v>23.8</v>
      </c>
      <c r="AWM108" s="45">
        <v>2377</v>
      </c>
      <c r="AWN108" s="45">
        <v>1696</v>
      </c>
      <c r="AWO108" s="45">
        <v>30.5</v>
      </c>
      <c r="AWP108" s="45">
        <v>1.57</v>
      </c>
      <c r="AWQ108" s="45">
        <v>24.1</v>
      </c>
      <c r="AWR108" s="45">
        <v>96</v>
      </c>
      <c r="AWS108" s="45">
        <v>9.91</v>
      </c>
      <c r="AWT108" s="45">
        <v>87.4</v>
      </c>
      <c r="AWU108" s="45">
        <v>35.799999999999997</v>
      </c>
      <c r="AWV108" s="45">
        <v>6.15</v>
      </c>
      <c r="AWW108" s="45">
        <v>4.62</v>
      </c>
      <c r="AWX108" s="45">
        <v>38.799999999999997</v>
      </c>
      <c r="AWY108" s="45">
        <v>23.6</v>
      </c>
      <c r="AWZ108" s="45">
        <v>55.1</v>
      </c>
      <c r="AXA108" s="45">
        <v>1.24</v>
      </c>
      <c r="AXB108" s="45">
        <v>38.799999999999997</v>
      </c>
      <c r="AXC108" s="45">
        <v>1.1599999999999999</v>
      </c>
      <c r="AXD108" s="45">
        <v>16.3</v>
      </c>
      <c r="AXE108" s="45">
        <v>48.5</v>
      </c>
      <c r="AXF108" s="45">
        <v>6002</v>
      </c>
      <c r="AXG108" s="45">
        <v>1699</v>
      </c>
      <c r="AXH108" s="45">
        <v>7.42</v>
      </c>
      <c r="AXI108" s="45">
        <v>2.4</v>
      </c>
      <c r="AXJ108" s="45">
        <v>10.6</v>
      </c>
      <c r="AXK108" s="45">
        <v>1.53</v>
      </c>
      <c r="AXL108" s="45">
        <v>2.8</v>
      </c>
      <c r="AXM108" s="45">
        <v>36.9</v>
      </c>
      <c r="AXN108" s="45">
        <v>48.2</v>
      </c>
      <c r="AXO108" s="45">
        <v>3.36</v>
      </c>
      <c r="AXP108" s="45">
        <v>1.26</v>
      </c>
      <c r="AXQ108" s="45">
        <v>18.7</v>
      </c>
      <c r="AXR108" s="45">
        <v>13</v>
      </c>
      <c r="AXS108" s="45">
        <v>11.2</v>
      </c>
      <c r="AXT108" s="45">
        <v>8392</v>
      </c>
      <c r="AXU108" s="45">
        <v>1968</v>
      </c>
      <c r="AXV108" s="45">
        <v>3.47</v>
      </c>
      <c r="AXW108" s="45">
        <v>1.43</v>
      </c>
      <c r="AXX108" s="45">
        <v>5.62</v>
      </c>
      <c r="AXY108" s="45">
        <v>80.8</v>
      </c>
      <c r="AXZ108" s="45">
        <v>9.14</v>
      </c>
      <c r="AYA108" s="45">
        <v>88.6</v>
      </c>
      <c r="AYB108" s="45">
        <v>31</v>
      </c>
      <c r="AYC108" s="45">
        <v>2.96</v>
      </c>
      <c r="AYD108" s="45">
        <v>0.31</v>
      </c>
      <c r="AYE108" s="45">
        <v>10.5</v>
      </c>
      <c r="AYF108" s="45">
        <v>5.31</v>
      </c>
      <c r="AYG108" s="45">
        <v>19.100000000000001</v>
      </c>
      <c r="AYH108" s="45">
        <v>0</v>
      </c>
      <c r="AYI108" s="45">
        <v>7</v>
      </c>
      <c r="AYJ108" s="45">
        <v>35.299999999999997</v>
      </c>
      <c r="AYK108" s="45">
        <v>33.6</v>
      </c>
      <c r="AYL108" s="45">
        <v>15.6</v>
      </c>
      <c r="AYM108" s="45">
        <v>9095</v>
      </c>
      <c r="AYN108" s="45">
        <v>2253</v>
      </c>
      <c r="AYO108" s="45">
        <v>9.6</v>
      </c>
      <c r="AYP108" s="45">
        <v>4.33</v>
      </c>
      <c r="AYQ108" s="45">
        <v>17.600000000000001</v>
      </c>
      <c r="AYR108" s="45">
        <v>79.3</v>
      </c>
      <c r="AYS108" s="45">
        <v>12.3</v>
      </c>
      <c r="AYT108" s="45">
        <v>96.6</v>
      </c>
      <c r="AYU108" s="45">
        <v>62.5</v>
      </c>
      <c r="AYV108" s="45">
        <v>4.07</v>
      </c>
      <c r="AYW108" s="45">
        <v>24.3</v>
      </c>
      <c r="AYX108" s="45">
        <v>11.3</v>
      </c>
      <c r="AYY108" s="45">
        <v>20.6</v>
      </c>
      <c r="AYZ108" s="45">
        <v>0.22</v>
      </c>
      <c r="AZA108" s="45">
        <v>12.4</v>
      </c>
      <c r="AZB108" s="45">
        <v>66.099999999999994</v>
      </c>
      <c r="AZC108" s="45">
        <v>3878</v>
      </c>
      <c r="AZD108" s="45">
        <v>1475</v>
      </c>
      <c r="AZE108" s="45">
        <v>6.84</v>
      </c>
      <c r="AZF108" s="45">
        <v>2</v>
      </c>
      <c r="AZG108" s="45">
        <v>9.7899999999999991</v>
      </c>
      <c r="AZH108" s="45">
        <v>85.2</v>
      </c>
      <c r="AZI108" s="45">
        <v>18.100000000000001</v>
      </c>
      <c r="AZJ108" s="45">
        <v>93.8</v>
      </c>
      <c r="AZK108" s="45">
        <v>49.2</v>
      </c>
      <c r="AZL108" s="45">
        <v>11.5</v>
      </c>
      <c r="AZM108" s="45">
        <v>42.3</v>
      </c>
      <c r="AZN108" s="45">
        <v>13.9</v>
      </c>
      <c r="AZO108" s="45">
        <v>55.1</v>
      </c>
      <c r="AZP108" s="45">
        <v>0.18</v>
      </c>
      <c r="AZQ108" s="45">
        <v>14.4</v>
      </c>
      <c r="AZR108" s="45">
        <v>0.2</v>
      </c>
      <c r="AZS108" s="45">
        <v>9.23</v>
      </c>
      <c r="AZT108" s="45">
        <f t="shared" si="4"/>
        <v>1.078590785907859</v>
      </c>
      <c r="AZU108" s="45">
        <v>0.89399293286219084</v>
      </c>
      <c r="AZV108" s="45">
        <v>1.3024557395773844</v>
      </c>
      <c r="AZW108" s="45">
        <v>1.028494623655914</v>
      </c>
      <c r="AZX108" s="45">
        <v>0.98039215686274517</v>
      </c>
      <c r="AZY108" s="45">
        <v>1.0198019801980198</v>
      </c>
      <c r="AZZ108" s="45">
        <v>0.88679245283018859</v>
      </c>
      <c r="BAA108" s="45">
        <v>0.50649350649350644</v>
      </c>
      <c r="BAB108" s="45">
        <v>2.240506329113924</v>
      </c>
      <c r="BAC108" s="45">
        <v>1.9904761904761903</v>
      </c>
      <c r="BAD108" s="45">
        <v>1.3503184713375795</v>
      </c>
      <c r="BAE108" s="45">
        <v>0.96153846153846145</v>
      </c>
      <c r="BAF108" s="45">
        <v>0.94705882352941184</v>
      </c>
      <c r="BAG108" s="45">
        <v>2.2127659574468086</v>
      </c>
      <c r="BAH108" s="45">
        <v>0.75114678899082565</v>
      </c>
      <c r="BAI108" s="45">
        <v>0.79620853080568721</v>
      </c>
      <c r="BAJ108" s="45">
        <v>1.4390898251192368</v>
      </c>
      <c r="BAK108" s="45">
        <v>0.95397008055235899</v>
      </c>
      <c r="BAL108" s="45">
        <v>0.875</v>
      </c>
      <c r="BAM108" s="45">
        <v>1.1000000000000001</v>
      </c>
      <c r="BAN108" s="45">
        <v>0.9923371647509579</v>
      </c>
      <c r="BAO108" s="45">
        <v>0.47619047619047616</v>
      </c>
      <c r="BAP108" s="45">
        <v>2.098360655737705</v>
      </c>
      <c r="BAQ108" s="45">
        <v>1.0031612223393045</v>
      </c>
      <c r="BAR108" s="45">
        <v>8.4634146341463428</v>
      </c>
      <c r="BAS108" s="45">
        <v>1.7551020408163265</v>
      </c>
      <c r="BAT108" s="45">
        <v>3.8709677419354835</v>
      </c>
      <c r="BAU108" s="45">
        <v>3.9612188365650973</v>
      </c>
      <c r="BAV108" s="45">
        <v>0.90783410138248855</v>
      </c>
      <c r="BAW108" s="45">
        <v>4.1726618705035969</v>
      </c>
      <c r="BAX108" s="45">
        <v>0.63829787234042545</v>
      </c>
      <c r="BAY108" s="45">
        <v>1.0385756676557862</v>
      </c>
      <c r="BAZ108" s="45">
        <v>1.546875</v>
      </c>
      <c r="BBA108" s="45">
        <v>1.1701492537313432</v>
      </c>
      <c r="BBB108" s="45">
        <v>0.96296296296296291</v>
      </c>
      <c r="BBC108" s="45">
        <v>1.441837043005338</v>
      </c>
      <c r="BBD108" s="45">
        <v>1.0173410404624277</v>
      </c>
      <c r="BBE108" s="45">
        <v>0.85571428571428576</v>
      </c>
      <c r="BBF108" s="45">
        <v>0.76666666666666661</v>
      </c>
      <c r="BBG108" s="45">
        <v>0.83056478405315615</v>
      </c>
      <c r="BBH108" s="45">
        <v>0.52591170825335887</v>
      </c>
      <c r="BBI108" s="45">
        <v>1.6602316602316602</v>
      </c>
      <c r="BBJ108" s="45">
        <v>1.0321543408360128</v>
      </c>
      <c r="BBK108" s="45">
        <v>1.2515527950310557</v>
      </c>
      <c r="BBL108" s="45">
        <v>0.99638989169675085</v>
      </c>
      <c r="BBM108" s="45">
        <v>0.86249999999999993</v>
      </c>
      <c r="BBN108" s="45">
        <v>1.9861111111111112</v>
      </c>
      <c r="BBO108" s="45">
        <v>0.63012820512820511</v>
      </c>
      <c r="BBP108" s="45">
        <v>2.7518172377985461</v>
      </c>
      <c r="BBQ108" s="45">
        <v>1.5333333333333334</v>
      </c>
      <c r="BBR108" s="45">
        <v>1.2796610169491525</v>
      </c>
      <c r="BBS108" s="45">
        <v>1.2521008403361344</v>
      </c>
      <c r="BBT108" s="45">
        <v>1.2053007993268827</v>
      </c>
      <c r="BBU108" s="45">
        <v>1.1538915094339623</v>
      </c>
      <c r="BBV108" s="45">
        <v>0.79016393442622956</v>
      </c>
      <c r="BBW108" s="45">
        <v>1.089171974522293</v>
      </c>
      <c r="BBX108" s="45">
        <v>0.79253112033195017</v>
      </c>
      <c r="BBY108" s="45">
        <v>0.91666666666666663</v>
      </c>
      <c r="BBZ108" s="45">
        <v>1.5943491422805247</v>
      </c>
      <c r="BCA108" s="45">
        <v>1.0778032036613272</v>
      </c>
      <c r="BCB108" s="45">
        <v>1.011173184357542</v>
      </c>
      <c r="BCC108" s="45">
        <v>0.47967479674796748</v>
      </c>
      <c r="BCD108" s="45">
        <v>0.67532467532467533</v>
      </c>
      <c r="BCE108" s="45">
        <v>1.4097938144329898</v>
      </c>
      <c r="BCF108" s="45">
        <v>0.66525423728813549</v>
      </c>
      <c r="BCG108" s="45">
        <v>1.0925589836660616</v>
      </c>
      <c r="BCH108" s="45">
        <v>0.59677419354838712</v>
      </c>
      <c r="BCI108" s="45">
        <v>1</v>
      </c>
      <c r="BCJ108" s="45">
        <v>0.9655172413793105</v>
      </c>
      <c r="BCK108" s="45">
        <v>1.2085889570552146</v>
      </c>
      <c r="BCL108" s="45">
        <v>0.92783505154639179</v>
      </c>
      <c r="BCM108" s="45">
        <v>1.0624791736087971</v>
      </c>
      <c r="BCN108" s="45">
        <v>0.94702766333137145</v>
      </c>
      <c r="BCO108" s="45">
        <v>0.97843665768194066</v>
      </c>
      <c r="BCP108" s="45">
        <v>1.0791666666666666</v>
      </c>
      <c r="BCQ108" s="45">
        <v>0.92169811320754713</v>
      </c>
      <c r="BCR108" s="45">
        <v>0.77777777777777768</v>
      </c>
      <c r="BCS108" s="45">
        <v>1.9357142857142857</v>
      </c>
      <c r="BCT108" s="45">
        <v>1.3414634146341464</v>
      </c>
      <c r="BCU108" s="45">
        <v>1.0518672199170125</v>
      </c>
      <c r="BCV108" s="45">
        <v>0.64880952380952384</v>
      </c>
      <c r="BCW108" s="45">
        <v>0.88888888888888895</v>
      </c>
      <c r="BCX108" s="45">
        <v>1.374331550802139</v>
      </c>
      <c r="BCY108" s="45">
        <v>0.89999999999999991</v>
      </c>
      <c r="BCZ108" s="45">
        <v>0.7544642857142857</v>
      </c>
      <c r="BDA108" s="45">
        <v>1.2894423260247856</v>
      </c>
      <c r="BDB108" s="45">
        <v>0.89786585365853655</v>
      </c>
      <c r="BDC108" s="45">
        <v>0.90489913544668588</v>
      </c>
      <c r="BDD108" s="45">
        <v>1.3986013986013988</v>
      </c>
      <c r="BDE108" s="45">
        <v>1.0320284697508897</v>
      </c>
      <c r="BDF108" s="45">
        <v>0.89603960396039617</v>
      </c>
      <c r="BDG108" s="45">
        <v>1.4770240700218817</v>
      </c>
      <c r="BDH108" s="45">
        <v>1.0304740406320543</v>
      </c>
      <c r="BDI108" s="45">
        <v>1.2000000000000002</v>
      </c>
      <c r="BDJ108" s="45">
        <v>0.71959459459459452</v>
      </c>
      <c r="BDK108" s="45">
        <v>1.9354838709677418</v>
      </c>
      <c r="BDL108" s="45">
        <v>2.3333333333333335</v>
      </c>
      <c r="BDM108" s="45">
        <v>0.93032015065913387</v>
      </c>
      <c r="BDN108" s="45">
        <v>1.8952879581151834</v>
      </c>
      <c r="BDO108" s="45"/>
      <c r="BDP108" s="45">
        <v>1.2585714285714287</v>
      </c>
      <c r="BDQ108" s="45">
        <v>1.1444759206798867</v>
      </c>
      <c r="BDR108" s="45">
        <v>0.78571428571428559</v>
      </c>
      <c r="BDS108" s="45">
        <v>0.88461538461538469</v>
      </c>
      <c r="BDT108" s="45">
        <v>1.3865860362836724</v>
      </c>
      <c r="BDU108" s="45">
        <v>0.98091433644030179</v>
      </c>
      <c r="BDV108" s="45">
        <v>0.92500000000000016</v>
      </c>
      <c r="BDW108" s="45">
        <v>0.88452655889145493</v>
      </c>
      <c r="BDX108" s="45">
        <v>0.94318181818181823</v>
      </c>
      <c r="BDY108" s="45">
        <v>0.86506935687263553</v>
      </c>
      <c r="BDZ108" s="45">
        <v>1.2113821138211383</v>
      </c>
      <c r="BEA108" s="45">
        <v>1.008281573498965</v>
      </c>
      <c r="BEB108" s="45">
        <v>1.1392</v>
      </c>
      <c r="BEC108" s="45">
        <v>1.0417690417690417</v>
      </c>
      <c r="BED108" s="45">
        <v>2.0699588477366255</v>
      </c>
      <c r="BEE108" s="45">
        <v>0.79292035398230087</v>
      </c>
      <c r="BEF108" s="45">
        <v>1.674757281553398</v>
      </c>
      <c r="BEG108" s="45">
        <v>2.4090909090909092</v>
      </c>
      <c r="BEH108" s="45">
        <v>1.2661290322580645</v>
      </c>
      <c r="BEI108" s="45">
        <v>1.0453857791225416</v>
      </c>
      <c r="BEJ108" s="45">
        <v>1.1554925219185146</v>
      </c>
      <c r="BEK108" s="45">
        <v>0.97966101694915253</v>
      </c>
      <c r="BEL108" s="45">
        <v>0.95614035087719296</v>
      </c>
      <c r="BEM108" s="45">
        <v>1.125</v>
      </c>
      <c r="BEN108" s="45">
        <v>0.87231869254341166</v>
      </c>
      <c r="BEO108" s="45">
        <v>0.90962441314553988</v>
      </c>
      <c r="BEP108" s="45">
        <v>1.30939226519337</v>
      </c>
      <c r="BEQ108" s="45">
        <v>1.0213219616204692</v>
      </c>
      <c r="BER108" s="45">
        <v>1.0182926829268293</v>
      </c>
      <c r="BES108" s="45">
        <v>0.66956521739130437</v>
      </c>
      <c r="BET108" s="45">
        <v>1.137115839243499</v>
      </c>
      <c r="BEU108" s="45">
        <v>0.8848920863309353</v>
      </c>
      <c r="BEV108" s="45">
        <v>1.1016333938294012</v>
      </c>
      <c r="BEW108" s="45">
        <v>1.3888888888888888</v>
      </c>
      <c r="BEX108" s="45">
        <v>1.1597222222222221</v>
      </c>
      <c r="BEY108" s="45">
        <v>2.0499999999999998</v>
      </c>
      <c r="BEZ108" s="45">
        <v>1.3001083423618633</v>
      </c>
      <c r="BFA108" s="45">
        <v>79.8</v>
      </c>
      <c r="BFB108" s="45">
        <v>61.5</v>
      </c>
      <c r="BFC108" s="45">
        <v>9.4</v>
      </c>
      <c r="BFD108" s="45">
        <v>28</v>
      </c>
      <c r="BFE108" s="45">
        <v>26.9</v>
      </c>
      <c r="BFF108" s="45">
        <v>19.899999999999999</v>
      </c>
      <c r="BFG108" s="45">
        <v>35.9</v>
      </c>
      <c r="BFH108" s="45">
        <v>956</v>
      </c>
      <c r="BFI108" s="45">
        <v>4662</v>
      </c>
      <c r="BFJ108" s="49">
        <v>2.87</v>
      </c>
      <c r="BFK108" s="49">
        <v>70.8</v>
      </c>
      <c r="BFL108" s="45">
        <v>1627</v>
      </c>
      <c r="BFM108" s="45">
        <v>4566</v>
      </c>
      <c r="BFN108" s="45">
        <v>7.18</v>
      </c>
      <c r="BFO108" s="45">
        <v>47.4</v>
      </c>
      <c r="BFP108" s="45">
        <v>0.28999999999999998</v>
      </c>
      <c r="BFQ108" s="45">
        <v>0.28999999999999998</v>
      </c>
      <c r="BFR108" s="45">
        <v>52</v>
      </c>
      <c r="BFS108" s="45">
        <v>73.400000000000006</v>
      </c>
      <c r="BFT108" s="45">
        <v>5.26</v>
      </c>
      <c r="BFU108" s="45">
        <v>0.28999999999999998</v>
      </c>
      <c r="BFV108" s="45">
        <v>21.1</v>
      </c>
      <c r="BFW108" s="45">
        <v>22.8</v>
      </c>
      <c r="BFX108" s="45">
        <v>49.7</v>
      </c>
      <c r="BFY108" s="45">
        <v>18.399999999999999</v>
      </c>
      <c r="BFZ108" s="45">
        <v>9.06</v>
      </c>
      <c r="BGA108" s="45">
        <v>13.4</v>
      </c>
      <c r="BGB108" s="45">
        <v>0</v>
      </c>
      <c r="BGC108" s="45">
        <v>26.5</v>
      </c>
      <c r="BGD108" s="45">
        <v>6.8</v>
      </c>
      <c r="BGE108" s="45">
        <v>1.68</v>
      </c>
      <c r="BGF108" s="45">
        <v>5.25</v>
      </c>
      <c r="BGG108" s="45">
        <v>40.9</v>
      </c>
      <c r="BGH108" s="45">
        <v>72.7</v>
      </c>
      <c r="BGI108" s="45">
        <v>3</v>
      </c>
      <c r="BGJ108" s="45">
        <v>0.27</v>
      </c>
      <c r="BGK108" s="45">
        <v>24</v>
      </c>
      <c r="BGL108" s="45">
        <v>35.9</v>
      </c>
      <c r="BGM108" s="45">
        <v>20.6</v>
      </c>
      <c r="BGN108" s="45">
        <v>53.7</v>
      </c>
      <c r="BGO108" s="45">
        <v>619</v>
      </c>
      <c r="BGP108" s="45">
        <v>4125</v>
      </c>
      <c r="BGQ108" s="45">
        <v>1.73</v>
      </c>
      <c r="BGR108" s="45">
        <v>35</v>
      </c>
      <c r="BGS108" s="45">
        <v>0</v>
      </c>
      <c r="BGT108" s="45">
        <v>3.25</v>
      </c>
      <c r="BGU108" s="45">
        <v>61.8</v>
      </c>
      <c r="BGV108" s="45">
        <v>61.8</v>
      </c>
      <c r="BGW108" s="45">
        <v>12.2</v>
      </c>
      <c r="BGX108" s="45">
        <v>4.07</v>
      </c>
      <c r="BGY108" s="45">
        <v>22</v>
      </c>
      <c r="BGZ108" s="45">
        <v>21.1</v>
      </c>
      <c r="BHA108" s="45">
        <v>48</v>
      </c>
      <c r="BHB108" s="45">
        <v>18.7</v>
      </c>
      <c r="BHC108" s="45">
        <v>12.2</v>
      </c>
      <c r="BHD108" s="45">
        <v>5.58</v>
      </c>
      <c r="BHE108" s="45">
        <v>0.5</v>
      </c>
      <c r="BHF108" s="45">
        <v>16.5</v>
      </c>
      <c r="BHG108" s="45">
        <v>3.5</v>
      </c>
      <c r="BHH108" s="45">
        <v>2.35</v>
      </c>
      <c r="BHI108" s="45">
        <v>83.2</v>
      </c>
      <c r="BHJ108" s="45">
        <v>1791</v>
      </c>
      <c r="BHK108" s="45">
        <v>4594</v>
      </c>
      <c r="BHL108" s="45">
        <v>1.69</v>
      </c>
      <c r="BHM108" s="45">
        <v>3.91</v>
      </c>
      <c r="BHN108" s="45">
        <v>8.81</v>
      </c>
      <c r="BHO108" s="45">
        <v>62.2</v>
      </c>
      <c r="BHP108" s="45">
        <v>3.89</v>
      </c>
      <c r="BHQ108" s="45">
        <v>0.3</v>
      </c>
      <c r="BHR108" s="45">
        <v>33.6</v>
      </c>
      <c r="BHS108" s="45">
        <v>20.5</v>
      </c>
      <c r="BHT108" s="45">
        <v>67.900000000000006</v>
      </c>
      <c r="BHU108" s="45">
        <v>63.8</v>
      </c>
      <c r="BHV108" s="45">
        <v>111</v>
      </c>
      <c r="BHW108" s="45">
        <v>173</v>
      </c>
      <c r="BHX108" s="45">
        <v>658</v>
      </c>
      <c r="BHY108" s="45">
        <v>67.099999999999994</v>
      </c>
      <c r="BHZ108" s="45">
        <v>78.900000000000006</v>
      </c>
      <c r="BIA108" s="45">
        <v>75.5</v>
      </c>
      <c r="BIB108" s="45">
        <v>4.46</v>
      </c>
      <c r="BIC108" s="45">
        <v>157</v>
      </c>
      <c r="BID108" s="45">
        <v>496</v>
      </c>
      <c r="BIE108" s="45">
        <v>1237</v>
      </c>
      <c r="BIF108" s="45">
        <v>210</v>
      </c>
      <c r="BIG108" s="45">
        <v>226</v>
      </c>
      <c r="BIH108" s="45">
        <v>555</v>
      </c>
      <c r="BII108" s="45">
        <v>81.099999999999994</v>
      </c>
      <c r="BIJ108" s="45">
        <v>616</v>
      </c>
      <c r="BIK108" s="45">
        <v>15.6</v>
      </c>
      <c r="BIL108" s="45">
        <v>2670</v>
      </c>
      <c r="BIM108" s="45">
        <v>2.0099999999999998</v>
      </c>
      <c r="BIN108" s="45">
        <v>601</v>
      </c>
      <c r="BIO108" s="45">
        <v>79.900000000000006</v>
      </c>
      <c r="BIP108" s="45">
        <v>538</v>
      </c>
      <c r="BIQ108" s="45">
        <v>30.5</v>
      </c>
      <c r="BIR108" s="45">
        <v>360</v>
      </c>
      <c r="BIS108" s="45">
        <v>4.93</v>
      </c>
      <c r="BIT108" s="45">
        <v>650</v>
      </c>
      <c r="BIU108" s="45">
        <v>1.29</v>
      </c>
      <c r="BIV108" s="45">
        <v>515</v>
      </c>
      <c r="BIW108" s="45">
        <v>520</v>
      </c>
      <c r="BIX108" s="45">
        <v>1199</v>
      </c>
      <c r="BIY108" s="45">
        <v>245</v>
      </c>
      <c r="BIZ108" s="45">
        <v>287</v>
      </c>
      <c r="BJA108" s="45">
        <v>539</v>
      </c>
      <c r="BJB108" s="45">
        <v>78.5</v>
      </c>
      <c r="BJC108" s="45">
        <v>619</v>
      </c>
      <c r="BJD108" s="45">
        <v>18.8</v>
      </c>
      <c r="BJE108" s="45">
        <v>2495</v>
      </c>
      <c r="BJF108" s="45">
        <v>45.5</v>
      </c>
      <c r="BJG108" s="45">
        <v>1243</v>
      </c>
      <c r="BJH108" s="45">
        <v>79.5</v>
      </c>
      <c r="BJI108" s="45">
        <v>566</v>
      </c>
      <c r="BJJ108" s="45">
        <v>36.799999999999997</v>
      </c>
      <c r="BJK108" s="45">
        <v>362</v>
      </c>
      <c r="BJL108" s="45">
        <v>9.3800000000000008</v>
      </c>
      <c r="BJM108" s="45">
        <v>626</v>
      </c>
      <c r="BJN108" s="45">
        <v>4.3600000000000003</v>
      </c>
      <c r="BJO108" s="45">
        <v>538</v>
      </c>
      <c r="BJP108" s="45">
        <v>158</v>
      </c>
      <c r="BJQ108" s="45">
        <v>454</v>
      </c>
      <c r="BJR108" s="45">
        <v>68.2</v>
      </c>
      <c r="BJS108" s="45">
        <v>108</v>
      </c>
      <c r="BJT108" s="45">
        <v>85</v>
      </c>
      <c r="BJU108" s="45">
        <v>8.24</v>
      </c>
      <c r="BJV108" s="45">
        <v>400</v>
      </c>
      <c r="BJW108" s="45">
        <v>5.77</v>
      </c>
      <c r="BJX108" s="45">
        <v>3910</v>
      </c>
      <c r="BJY108" s="45">
        <v>49.1</v>
      </c>
      <c r="BJZ108" s="45">
        <v>1269</v>
      </c>
      <c r="BKA108" s="45">
        <v>12.7</v>
      </c>
      <c r="BKB108" s="45">
        <v>479</v>
      </c>
      <c r="BKC108" s="45">
        <v>2.27</v>
      </c>
      <c r="BKD108" s="45">
        <v>335</v>
      </c>
      <c r="BKE108" s="45">
        <v>0.62</v>
      </c>
      <c r="BKF108" s="45">
        <v>610</v>
      </c>
      <c r="BKG108" s="45">
        <v>7.61</v>
      </c>
      <c r="BKH108" s="45">
        <v>506</v>
      </c>
      <c r="BKI108" s="45">
        <v>7.47</v>
      </c>
      <c r="BKJ108" s="45">
        <v>3083</v>
      </c>
      <c r="BKK108" s="45">
        <v>3.31</v>
      </c>
      <c r="BKL108" s="45">
        <v>1047</v>
      </c>
      <c r="BKM108" s="45">
        <v>9.0399999999999991</v>
      </c>
      <c r="BKN108" s="45">
        <v>483</v>
      </c>
      <c r="BKO108" s="45">
        <v>3.36</v>
      </c>
      <c r="BKP108" s="45">
        <v>344</v>
      </c>
      <c r="BKQ108" s="45">
        <v>0.73</v>
      </c>
      <c r="BKR108" s="45">
        <v>652</v>
      </c>
      <c r="BKS108" s="45">
        <v>35.700000000000003</v>
      </c>
      <c r="BKT108" s="45">
        <v>12440</v>
      </c>
      <c r="BKU108" s="45">
        <v>95.5</v>
      </c>
      <c r="BKV108" s="45">
        <v>183</v>
      </c>
      <c r="BKW108" s="45">
        <v>805</v>
      </c>
      <c r="BKX108" s="45">
        <v>89</v>
      </c>
      <c r="BKY108" s="45">
        <v>81.900000000000006</v>
      </c>
      <c r="BKZ108" s="45">
        <v>72</v>
      </c>
      <c r="BLA108" s="45">
        <v>53.1</v>
      </c>
      <c r="BLB108" s="45">
        <v>25.8</v>
      </c>
      <c r="BLC108" s="45">
        <v>627</v>
      </c>
      <c r="BLD108" s="45">
        <v>133</v>
      </c>
      <c r="BLE108" s="45">
        <v>500</v>
      </c>
      <c r="BLF108" s="45">
        <v>45.6</v>
      </c>
      <c r="BLG108" s="45">
        <v>96.1</v>
      </c>
      <c r="BLH108" s="45">
        <v>63.6</v>
      </c>
      <c r="BLI108" s="45">
        <v>1.46</v>
      </c>
      <c r="BLJ108" s="45">
        <v>328</v>
      </c>
      <c r="BLK108" s="45">
        <v>6.44</v>
      </c>
      <c r="BLL108" s="45">
        <v>3716</v>
      </c>
      <c r="BLM108" s="45">
        <v>0.7</v>
      </c>
      <c r="BLN108" s="45">
        <v>1290</v>
      </c>
      <c r="BLO108" s="45">
        <v>1.41</v>
      </c>
      <c r="BLP108" s="45">
        <v>435</v>
      </c>
      <c r="BLQ108" s="45">
        <v>0.41</v>
      </c>
      <c r="BLR108" s="45">
        <v>319</v>
      </c>
      <c r="BLS108" s="45">
        <v>1.05</v>
      </c>
      <c r="BLT108" s="45">
        <v>675</v>
      </c>
      <c r="BLU108" s="45">
        <v>53.5</v>
      </c>
      <c r="BLV108" s="45">
        <v>114</v>
      </c>
      <c r="BLW108" s="45">
        <v>234</v>
      </c>
      <c r="BLX108" s="45">
        <v>1489</v>
      </c>
      <c r="BLY108" s="45">
        <v>268</v>
      </c>
      <c r="BLZ108" s="45">
        <v>119</v>
      </c>
      <c r="BMA108" s="45">
        <v>113</v>
      </c>
      <c r="BMB108" s="45">
        <v>13.8</v>
      </c>
      <c r="BMC108" s="45">
        <v>520</v>
      </c>
      <c r="BMD108" s="45">
        <v>44.6</v>
      </c>
      <c r="BME108" s="45">
        <v>2341</v>
      </c>
      <c r="BMF108" s="45">
        <v>0.14000000000000001</v>
      </c>
      <c r="BMG108" s="45">
        <v>1557</v>
      </c>
      <c r="BMH108" s="45">
        <v>19</v>
      </c>
      <c r="BMI108" s="45">
        <v>480</v>
      </c>
      <c r="BMJ108" s="45">
        <v>47.6</v>
      </c>
      <c r="BMK108" s="45">
        <v>383</v>
      </c>
      <c r="BML108" s="45">
        <v>1.55</v>
      </c>
      <c r="BMM108" s="45">
        <v>650</v>
      </c>
      <c r="BMN108" s="45">
        <v>20.3</v>
      </c>
      <c r="BMO108" s="45">
        <v>608</v>
      </c>
      <c r="BMP108" s="45">
        <v>158</v>
      </c>
      <c r="BMQ108" s="45">
        <v>738</v>
      </c>
      <c r="BMR108" s="45">
        <v>61.7</v>
      </c>
      <c r="BMS108" s="45">
        <v>74.5</v>
      </c>
      <c r="BMT108" s="45">
        <v>94.5</v>
      </c>
      <c r="BMU108" s="45">
        <v>7.53</v>
      </c>
      <c r="BMV108" s="45">
        <v>409</v>
      </c>
      <c r="BMW108" s="45">
        <v>8.43</v>
      </c>
      <c r="BMX108" s="45">
        <v>2998</v>
      </c>
      <c r="BMY108" s="45">
        <v>5</v>
      </c>
      <c r="BMZ108" s="45">
        <v>1528</v>
      </c>
      <c r="BNA108" s="45">
        <v>9.1</v>
      </c>
      <c r="BNB108" s="45">
        <v>477</v>
      </c>
      <c r="BNC108" s="45">
        <v>3.73</v>
      </c>
      <c r="BND108" s="45">
        <v>350</v>
      </c>
      <c r="BNE108" s="45">
        <v>1.34</v>
      </c>
      <c r="BNF108" s="45">
        <v>667</v>
      </c>
      <c r="BNG108" s="45">
        <v>39.6</v>
      </c>
      <c r="BNH108" s="45">
        <v>5.56</v>
      </c>
      <c r="BNI108" s="45">
        <v>-21.9</v>
      </c>
      <c r="BNJ108" s="45">
        <v>143</v>
      </c>
      <c r="BNK108" s="45">
        <v>389</v>
      </c>
      <c r="BNL108" s="45">
        <v>1.82</v>
      </c>
      <c r="BNM108" s="45">
        <v>98.1</v>
      </c>
      <c r="BNN108" s="45">
        <v>50</v>
      </c>
      <c r="BNO108" s="45">
        <v>0.73</v>
      </c>
      <c r="BNP108" s="45">
        <v>307</v>
      </c>
      <c r="BNQ108" s="45">
        <v>3.65</v>
      </c>
      <c r="BNR108" s="45">
        <v>2843</v>
      </c>
      <c r="BNS108" s="45">
        <v>0.73</v>
      </c>
      <c r="BNT108" s="45">
        <v>393</v>
      </c>
      <c r="BNU108" s="45">
        <v>4.38</v>
      </c>
      <c r="BNV108" s="45">
        <v>453</v>
      </c>
      <c r="BNW108" s="45">
        <v>0</v>
      </c>
      <c r="BNX108" s="45"/>
      <c r="BNY108" s="45">
        <v>0</v>
      </c>
      <c r="BNZ108" s="45"/>
      <c r="BOA108" s="45">
        <v>51.9</v>
      </c>
      <c r="BOB108" s="45">
        <v>1.56</v>
      </c>
      <c r="BOC108" s="45">
        <v>156</v>
      </c>
      <c r="BOD108" s="45">
        <v>535</v>
      </c>
      <c r="BOE108" s="45">
        <v>50.3</v>
      </c>
      <c r="BOF108" s="45">
        <v>53.4</v>
      </c>
      <c r="BOG108" s="45">
        <v>37.9</v>
      </c>
      <c r="BOH108" s="45">
        <v>0.51</v>
      </c>
      <c r="BOI108" s="45">
        <v>326</v>
      </c>
      <c r="BOJ108" s="45">
        <v>6.73</v>
      </c>
      <c r="BOK108" s="45">
        <v>4125</v>
      </c>
      <c r="BOL108" s="45">
        <v>1.45</v>
      </c>
      <c r="BOM108" s="45">
        <v>386</v>
      </c>
      <c r="BON108" s="45">
        <v>6.18</v>
      </c>
      <c r="BOO108" s="45">
        <v>434</v>
      </c>
      <c r="BOP108" s="45">
        <v>1.1299999999999999</v>
      </c>
      <c r="BOQ108" s="45">
        <v>306</v>
      </c>
      <c r="BOR108" s="45">
        <v>7.8E-2</v>
      </c>
      <c r="BOS108" s="45">
        <v>601</v>
      </c>
      <c r="BOT108" s="45">
        <v>23.1</v>
      </c>
      <c r="BOU108" s="45">
        <v>-62.6</v>
      </c>
      <c r="BOV108" s="45">
        <v>199</v>
      </c>
      <c r="BOW108" s="45">
        <v>617</v>
      </c>
      <c r="BOX108" s="45">
        <v>55.8</v>
      </c>
      <c r="BOY108" s="45">
        <v>61.7</v>
      </c>
      <c r="BOZ108" s="45">
        <v>53.6</v>
      </c>
      <c r="BPA108" s="45">
        <v>1.49</v>
      </c>
      <c r="BPB108" s="45">
        <v>339</v>
      </c>
      <c r="BPC108" s="45">
        <v>8.9499999999999993</v>
      </c>
      <c r="BPD108" s="45">
        <v>4193</v>
      </c>
      <c r="BPE108" s="45">
        <v>2.11</v>
      </c>
      <c r="BPF108" s="45">
        <v>547</v>
      </c>
      <c r="BPG108" s="45">
        <v>17.3</v>
      </c>
      <c r="BPH108" s="45">
        <v>449</v>
      </c>
      <c r="BPI108" s="45">
        <v>0.96</v>
      </c>
      <c r="BPJ108" s="45">
        <v>321</v>
      </c>
      <c r="BPK108" s="45">
        <v>8.7999999999999995E-2</v>
      </c>
      <c r="BPL108" s="45">
        <v>690</v>
      </c>
      <c r="BPM108" s="45">
        <v>5.78</v>
      </c>
      <c r="BPN108" s="45">
        <v>462</v>
      </c>
      <c r="BPO108" s="45">
        <v>14.7</v>
      </c>
      <c r="BPP108" s="45">
        <v>2849</v>
      </c>
      <c r="BPQ108" s="45">
        <v>16.8</v>
      </c>
      <c r="BPR108" s="45">
        <v>765</v>
      </c>
      <c r="BPS108" s="45">
        <v>12</v>
      </c>
      <c r="BPT108" s="45">
        <v>462</v>
      </c>
      <c r="BPU108" s="45">
        <v>15.3</v>
      </c>
      <c r="BPV108" s="45">
        <v>378</v>
      </c>
      <c r="BPW108" s="45">
        <v>0.93</v>
      </c>
      <c r="BPX108" s="45">
        <v>660</v>
      </c>
      <c r="BPY108" s="12">
        <v>-0.14697438727516501</v>
      </c>
      <c r="BPZ108" s="12">
        <v>-0.18050982356825901</v>
      </c>
      <c r="BQA108" s="12">
        <v>2.9929560161517199E-3</v>
      </c>
    </row>
    <row r="109" spans="1:1795" x14ac:dyDescent="0.2">
      <c r="A109">
        <v>108</v>
      </c>
      <c r="B109" s="9" t="s">
        <v>522</v>
      </c>
      <c r="C109" s="9" t="s">
        <v>425</v>
      </c>
      <c r="D109" s="9" t="s">
        <v>432</v>
      </c>
      <c r="E109" s="9" t="s">
        <v>391</v>
      </c>
      <c r="F109" s="9">
        <v>1</v>
      </c>
      <c r="G109" s="10">
        <v>21</v>
      </c>
      <c r="H109" s="10">
        <v>9</v>
      </c>
      <c r="I109" s="12"/>
      <c r="J109" s="12"/>
      <c r="K109" s="11">
        <v>2.9190780923760737</v>
      </c>
      <c r="L109" s="11">
        <v>4.3103448279999999</v>
      </c>
      <c r="M109" s="11">
        <v>11.88423645</v>
      </c>
      <c r="N109" s="11">
        <v>17.7955665</v>
      </c>
      <c r="O109" s="11">
        <v>0.246305419</v>
      </c>
      <c r="P109" s="11">
        <v>6.1576354999999999E-2</v>
      </c>
      <c r="Q109" s="11">
        <v>7.8201970440000004</v>
      </c>
      <c r="R109" s="11">
        <v>8.8054187190000004</v>
      </c>
      <c r="S109" s="11">
        <v>5.8497536950000004</v>
      </c>
      <c r="T109" s="11">
        <v>15.02463054</v>
      </c>
      <c r="U109" s="11">
        <v>8.4359605910000006</v>
      </c>
      <c r="V109" s="11">
        <v>8.6206896549999996</v>
      </c>
      <c r="W109" s="11">
        <v>0.369458128</v>
      </c>
      <c r="X109" s="11">
        <v>0.30788177300000003</v>
      </c>
      <c r="Y109" s="11">
        <v>0.184729064</v>
      </c>
      <c r="Z109" s="11">
        <v>0.184729064</v>
      </c>
      <c r="AA109" s="11">
        <v>10.098522170000001</v>
      </c>
      <c r="AB109" s="11">
        <v>2.1422686080000002</v>
      </c>
      <c r="AC109" s="11">
        <v>1.2359241969999999</v>
      </c>
      <c r="AD109" s="11">
        <v>8.624004394</v>
      </c>
      <c r="AE109" s="11">
        <v>13.677561109999999</v>
      </c>
      <c r="AF109" s="11">
        <v>8.2394945999999997E-2</v>
      </c>
      <c r="AG109" s="11">
        <v>2.361988465</v>
      </c>
      <c r="AH109" s="11">
        <v>4.7514419119999998</v>
      </c>
      <c r="AI109" s="11">
        <v>9.1733040369999994</v>
      </c>
      <c r="AJ109" s="11">
        <v>0</v>
      </c>
      <c r="AK109" s="11">
        <v>4.0098873939999997</v>
      </c>
      <c r="AL109" s="11">
        <v>4.6690469649999997</v>
      </c>
      <c r="AM109" s="11">
        <v>7.6627300189999996</v>
      </c>
      <c r="AN109" s="11">
        <v>3.735237572</v>
      </c>
      <c r="AO109" s="11">
        <v>5.8775061800000001</v>
      </c>
      <c r="AP109" s="11">
        <v>2.69156825</v>
      </c>
      <c r="AQ109" s="11">
        <v>15.10574018</v>
      </c>
      <c r="AR109" s="11">
        <v>5.4929963999999998E-2</v>
      </c>
      <c r="AS109" s="11">
        <v>3.5979126610000001</v>
      </c>
      <c r="AT109" s="11">
        <v>10.40922823</v>
      </c>
      <c r="AU109" s="11">
        <v>0.13732491099999999</v>
      </c>
      <c r="AV109" s="11">
        <v>5.4490413719999999</v>
      </c>
      <c r="AW109" s="11">
        <v>0.90817356199999999</v>
      </c>
      <c r="AX109" s="11">
        <v>2.9263370329999998</v>
      </c>
      <c r="AY109" s="11">
        <v>1.009081736</v>
      </c>
      <c r="AZ109" s="11">
        <v>1.6145307769999999</v>
      </c>
      <c r="BA109" s="11">
        <v>0.235452405</v>
      </c>
      <c r="BB109" s="11">
        <v>7.3326606119999997</v>
      </c>
      <c r="BC109" s="11">
        <v>5.0790447360000002</v>
      </c>
      <c r="BD109" s="11">
        <v>1.2445341409999999</v>
      </c>
      <c r="BE109" s="11">
        <v>6.054490414</v>
      </c>
      <c r="BF109" s="11">
        <v>6.2899428190000002</v>
      </c>
      <c r="BG109" s="11">
        <v>4.0699630000000004</v>
      </c>
      <c r="BH109" s="11">
        <v>6.1217625289999997</v>
      </c>
      <c r="BI109" s="11">
        <v>4.7090481000000004</v>
      </c>
      <c r="BJ109" s="11">
        <v>2.8590649180000001</v>
      </c>
      <c r="BK109" s="11">
        <v>8.2071981160000007</v>
      </c>
      <c r="BL109" s="11">
        <v>9.0480995629999992</v>
      </c>
      <c r="BM109" s="11">
        <v>2.4890682810000002</v>
      </c>
      <c r="BN109" s="11">
        <v>0.13454423099999999</v>
      </c>
      <c r="BO109" s="11">
        <v>1.7154389510000001</v>
      </c>
      <c r="BP109" s="11">
        <v>4.5745038679999999</v>
      </c>
      <c r="BQ109" s="11">
        <v>5.751765893</v>
      </c>
      <c r="BR109" s="11">
        <v>3.6663303059999999</v>
      </c>
      <c r="BS109" s="11">
        <v>6.9290279180000001</v>
      </c>
      <c r="BT109" s="11">
        <v>3.3636058000000003E-2</v>
      </c>
      <c r="BU109" s="11">
        <v>1.5472586610000001</v>
      </c>
      <c r="BV109" s="11">
        <v>11.312684369999999</v>
      </c>
      <c r="BW109" s="11">
        <v>11.179940999999999</v>
      </c>
      <c r="BX109" s="11">
        <v>7.3746312999999994E-2</v>
      </c>
      <c r="BY109" s="11">
        <v>3.9528023600000002</v>
      </c>
      <c r="BZ109" s="11">
        <v>2.699115044</v>
      </c>
      <c r="CA109" s="11">
        <v>4.1002949849999997</v>
      </c>
      <c r="CB109" s="11">
        <v>0.486725664</v>
      </c>
      <c r="CC109" s="11">
        <v>12.138643070000001</v>
      </c>
      <c r="CD109" s="11">
        <v>11.87315634</v>
      </c>
      <c r="CE109" s="11">
        <v>7.1091445430000002</v>
      </c>
      <c r="CF109" s="11">
        <v>0.17699115000000001</v>
      </c>
      <c r="CG109" s="11">
        <v>6.238938053</v>
      </c>
      <c r="CH109" s="11">
        <v>13.21533923</v>
      </c>
      <c r="CI109" s="11">
        <v>0.457227139</v>
      </c>
      <c r="CJ109" s="11">
        <v>0.44247787599999999</v>
      </c>
      <c r="CK109" s="11">
        <v>14.542772859999999</v>
      </c>
      <c r="CL109" s="11">
        <v>0.60991779400000001</v>
      </c>
      <c r="CM109" s="11">
        <v>8.6979581009999993</v>
      </c>
      <c r="CN109" s="11">
        <v>8.9631397509999999</v>
      </c>
      <c r="CO109" s="11">
        <v>0.71599045299999997</v>
      </c>
      <c r="CP109" s="11">
        <v>0</v>
      </c>
      <c r="CQ109" s="11">
        <v>7.7167859979999998</v>
      </c>
      <c r="CR109" s="11">
        <v>0.82206311300000001</v>
      </c>
      <c r="CS109" s="11">
        <v>5.303633E-2</v>
      </c>
      <c r="CT109" s="11">
        <v>0</v>
      </c>
      <c r="CU109" s="11">
        <v>4.9323786790000002</v>
      </c>
      <c r="CV109" s="11">
        <v>0.92813577300000005</v>
      </c>
      <c r="CW109" s="11">
        <v>3.3147706179999998</v>
      </c>
      <c r="CX109" s="11">
        <v>0.21214532</v>
      </c>
      <c r="CY109" s="11">
        <v>2.041898701</v>
      </c>
      <c r="CZ109" s="11">
        <v>15.354017499999999</v>
      </c>
      <c r="DA109" s="11">
        <v>15.804826309999999</v>
      </c>
      <c r="DB109" s="11">
        <v>1.617608062</v>
      </c>
      <c r="DC109" s="11">
        <v>0.21214532</v>
      </c>
      <c r="DD109" s="11">
        <v>1.670644391</v>
      </c>
      <c r="DE109" s="11">
        <v>10.10342084</v>
      </c>
      <c r="DF109" s="11">
        <v>14.26677274</v>
      </c>
      <c r="DG109" s="11">
        <v>1.962344206</v>
      </c>
      <c r="DH109" s="11">
        <v>4.3478260869999996</v>
      </c>
      <c r="DI109" s="11">
        <v>13.84863124</v>
      </c>
      <c r="DJ109" s="11">
        <v>8.2662372519999998</v>
      </c>
      <c r="DK109" s="11">
        <v>5.7434245840000004</v>
      </c>
      <c r="DL109" s="11">
        <v>4.723564144</v>
      </c>
      <c r="DM109" s="11">
        <v>4.8309178739999998</v>
      </c>
      <c r="DN109" s="11">
        <v>7.1390230810000004</v>
      </c>
      <c r="DO109" s="11">
        <v>1.5029522280000001</v>
      </c>
      <c r="DP109" s="11">
        <v>0</v>
      </c>
      <c r="DQ109" s="11">
        <v>8.5882984429999993</v>
      </c>
      <c r="DR109" s="11">
        <v>1.4492753620000001</v>
      </c>
      <c r="DS109" s="11">
        <v>5.3676864999999997E-2</v>
      </c>
      <c r="DT109" s="11">
        <v>5.5823939879999998</v>
      </c>
      <c r="DU109" s="11">
        <v>12.721417069999999</v>
      </c>
      <c r="DV109" s="11">
        <v>0.42941492199999998</v>
      </c>
      <c r="DW109" s="11">
        <v>5.9581320450000002</v>
      </c>
      <c r="DX109" s="11">
        <v>6.8169618889999999</v>
      </c>
      <c r="DY109" s="11">
        <v>1.5029522280000001</v>
      </c>
      <c r="DZ109" s="11">
        <v>6.2801932369999998</v>
      </c>
      <c r="EA109" s="11">
        <v>0.21470746099999999</v>
      </c>
      <c r="EB109" s="11">
        <v>3.9087947879999998</v>
      </c>
      <c r="EC109" s="11">
        <v>10.749185669999999</v>
      </c>
      <c r="ED109" s="11">
        <v>0</v>
      </c>
      <c r="EE109" s="11">
        <v>0</v>
      </c>
      <c r="EF109" s="11">
        <v>12.920738330000001</v>
      </c>
      <c r="EG109" s="11">
        <v>5.8631921819999997</v>
      </c>
      <c r="EH109" s="11">
        <v>0.10857763300000001</v>
      </c>
      <c r="EI109" s="11">
        <v>1.628664495</v>
      </c>
      <c r="EJ109" s="11">
        <v>0.10857763300000001</v>
      </c>
      <c r="EK109" s="11">
        <v>9.2290988059999997</v>
      </c>
      <c r="EL109" s="11">
        <v>7.4918566780000004</v>
      </c>
      <c r="EM109" s="11">
        <v>5.2117263840000003</v>
      </c>
      <c r="EN109" s="11">
        <v>11.1834962</v>
      </c>
      <c r="EO109" s="11">
        <v>1.0857763300000001</v>
      </c>
      <c r="EP109" s="11">
        <v>1.9543973939999999</v>
      </c>
      <c r="EQ109" s="11">
        <v>0</v>
      </c>
      <c r="ER109" s="11">
        <v>7.3832790450000001</v>
      </c>
      <c r="ES109" s="11">
        <v>0.32573289900000002</v>
      </c>
      <c r="ET109" s="11">
        <v>1.7372421280000001</v>
      </c>
      <c r="EU109" s="11">
        <v>18.023887080000002</v>
      </c>
      <c r="EV109" s="11">
        <v>1.0857763300000001</v>
      </c>
      <c r="EW109" s="11">
        <v>1.6968114860000001</v>
      </c>
      <c r="EX109" s="11">
        <v>4.8666790979999996</v>
      </c>
      <c r="EY109" s="11">
        <v>3.7292560000000002E-2</v>
      </c>
      <c r="EZ109" s="11">
        <v>1.8646280000000001E-2</v>
      </c>
      <c r="FA109" s="11">
        <v>1.1001305240000001</v>
      </c>
      <c r="FB109" s="11">
        <v>10.1995152</v>
      </c>
      <c r="FC109" s="11">
        <v>3.4309155320000002</v>
      </c>
      <c r="FD109" s="11">
        <v>10.852135000000001</v>
      </c>
      <c r="FE109" s="11">
        <v>29.03225806</v>
      </c>
      <c r="FF109" s="11">
        <v>0.76449748299999998</v>
      </c>
      <c r="FG109" s="11">
        <v>3.0393436509999998</v>
      </c>
      <c r="FH109" s="11">
        <v>7.626328547</v>
      </c>
      <c r="FI109" s="11">
        <v>1.8646280000000001E-2</v>
      </c>
      <c r="FJ109" s="11">
        <v>2.2561998879999998</v>
      </c>
      <c r="FK109" s="11">
        <v>2.7223568899999999</v>
      </c>
      <c r="FL109" s="11">
        <v>8.2416557899999994</v>
      </c>
      <c r="FM109" s="11">
        <v>2.368077569</v>
      </c>
      <c r="FN109" s="11">
        <v>5.5938839999999997E-2</v>
      </c>
      <c r="FO109" s="11">
        <v>0.33563304100000002</v>
      </c>
      <c r="FP109" s="11">
        <v>1.8646280000000001E-2</v>
      </c>
      <c r="FQ109" s="11">
        <v>3.3563304120000002</v>
      </c>
      <c r="FR109" s="11">
        <v>7.7382062280000001</v>
      </c>
      <c r="FS109" s="11">
        <v>0.11187767999999999</v>
      </c>
      <c r="FT109" s="11">
        <v>0.11187767999999999</v>
      </c>
      <c r="FU109" s="11">
        <v>9.2165898999999996E-2</v>
      </c>
      <c r="FV109" s="11">
        <v>7.2350230409999998</v>
      </c>
      <c r="FW109" s="11">
        <v>0.27649769600000002</v>
      </c>
      <c r="FX109" s="11">
        <v>7.7880184330000004</v>
      </c>
      <c r="FY109" s="11">
        <v>15.990783410000001</v>
      </c>
      <c r="FZ109" s="11">
        <v>1.4746543780000001</v>
      </c>
      <c r="GA109" s="11">
        <v>6.3594470049999998</v>
      </c>
      <c r="GB109" s="11">
        <v>4.6082948999999998E-2</v>
      </c>
      <c r="GC109" s="11">
        <v>11.01382488</v>
      </c>
      <c r="GD109" s="11">
        <v>13.04147465</v>
      </c>
      <c r="GE109" s="11">
        <v>2.534562212</v>
      </c>
      <c r="GF109" s="11">
        <v>4.7465437789999996</v>
      </c>
      <c r="GG109" s="11">
        <v>5.1612903230000002</v>
      </c>
      <c r="GH109" s="11">
        <v>0.55299539200000003</v>
      </c>
      <c r="GI109" s="11">
        <v>7.9262672810000003</v>
      </c>
      <c r="GJ109" s="11">
        <v>4.6082948999999998E-2</v>
      </c>
      <c r="GK109" s="11">
        <v>11.79723502</v>
      </c>
      <c r="GL109" s="11">
        <v>1.2442396309999999</v>
      </c>
      <c r="GM109" s="11">
        <v>0.13824884800000001</v>
      </c>
      <c r="GN109" s="11">
        <v>2.534562212</v>
      </c>
      <c r="GO109" s="11">
        <v>0</v>
      </c>
      <c r="GP109" s="11">
        <v>1.901140684</v>
      </c>
      <c r="GQ109" s="11">
        <v>2.6615969580000001</v>
      </c>
      <c r="GR109" s="11">
        <v>4.7908745250000004</v>
      </c>
      <c r="GS109" s="11">
        <v>9.2775665400000005</v>
      </c>
      <c r="GT109" s="11">
        <v>14.06844106</v>
      </c>
      <c r="GU109" s="11">
        <v>0.22813688200000001</v>
      </c>
      <c r="GV109" s="11">
        <v>13.612167299999999</v>
      </c>
      <c r="GW109" s="11">
        <v>0.15209125500000001</v>
      </c>
      <c r="GX109" s="11">
        <v>1.3688212930000001</v>
      </c>
      <c r="GY109" s="11">
        <v>1.3688212930000001</v>
      </c>
      <c r="GZ109" s="11">
        <v>8.136882129</v>
      </c>
      <c r="HA109" s="11">
        <v>0.15209125500000001</v>
      </c>
      <c r="HB109" s="11">
        <v>2.8136882129999998</v>
      </c>
      <c r="HC109" s="11">
        <v>0.38022813700000002</v>
      </c>
      <c r="HD109" s="11">
        <v>25.627376430000002</v>
      </c>
      <c r="HE109" s="11">
        <v>4.0304182510000004</v>
      </c>
      <c r="HF109" s="11">
        <v>7.6045627000000005E-2</v>
      </c>
      <c r="HG109" s="11">
        <v>2.585551331</v>
      </c>
      <c r="HH109" s="11">
        <v>6.1596958170000002</v>
      </c>
      <c r="HI109" s="11">
        <v>0.60836501899999995</v>
      </c>
      <c r="HJ109" s="11">
        <v>13.5538262</v>
      </c>
      <c r="HK109" s="11">
        <v>6.4202334629999998</v>
      </c>
      <c r="HL109" s="11">
        <v>3.047989624</v>
      </c>
      <c r="HM109" s="11">
        <v>9.5330739300000005</v>
      </c>
      <c r="HN109" s="11">
        <v>8.1712062260000007</v>
      </c>
      <c r="HO109" s="11">
        <v>7.3281452659999999</v>
      </c>
      <c r="HP109" s="11">
        <v>0.90791180299999996</v>
      </c>
      <c r="HQ109" s="11">
        <v>5.4474708170000001</v>
      </c>
      <c r="HR109" s="11">
        <v>7.2632944229999996</v>
      </c>
      <c r="HS109" s="11">
        <v>0</v>
      </c>
      <c r="HT109" s="11">
        <v>4.2153047990000001</v>
      </c>
      <c r="HU109" s="11">
        <v>5.058365759</v>
      </c>
      <c r="HV109" s="11">
        <v>5.058365759</v>
      </c>
      <c r="HW109" s="11">
        <v>3.047989624</v>
      </c>
      <c r="HX109" s="11">
        <v>2.9182879380000002</v>
      </c>
      <c r="HY109" s="11">
        <v>2.1400778210000002</v>
      </c>
      <c r="HZ109" s="11">
        <v>6.4850843000000005E-2</v>
      </c>
      <c r="IA109" s="11">
        <v>2.788586252</v>
      </c>
      <c r="IB109" s="11">
        <v>6.4850843000000005E-2</v>
      </c>
      <c r="IC109" s="11">
        <v>12.32166018</v>
      </c>
      <c r="ID109" s="11">
        <v>0.583657588</v>
      </c>
      <c r="IE109" s="11">
        <v>6.4850843000000005E-2</v>
      </c>
      <c r="IF109" s="11">
        <v>9.7276264589999997</v>
      </c>
      <c r="IG109" s="11">
        <v>7.8469520099999999</v>
      </c>
      <c r="IH109" s="11">
        <v>5.6420233460000002</v>
      </c>
      <c r="II109" s="11">
        <v>8.6251621269999994</v>
      </c>
      <c r="IJ109" s="11">
        <v>5.8365758750000003</v>
      </c>
      <c r="IK109" s="11">
        <v>6.8741893640000002</v>
      </c>
      <c r="IL109" s="11">
        <v>1.0376134889999999</v>
      </c>
      <c r="IM109" s="11">
        <v>6.8093385209999999</v>
      </c>
      <c r="IN109" s="11">
        <v>8.7548638130000001</v>
      </c>
      <c r="IO109" s="11">
        <v>3.9559014270000001</v>
      </c>
      <c r="IP109" s="11">
        <v>8.3009079119999996</v>
      </c>
      <c r="IQ109" s="11">
        <v>7.3929961090000003</v>
      </c>
      <c r="IR109" s="11">
        <v>6.4850843000000005E-2</v>
      </c>
      <c r="IS109" s="11">
        <v>3.1776913100000002</v>
      </c>
      <c r="IT109" s="11">
        <v>5.3826199739999998</v>
      </c>
      <c r="IU109" s="11">
        <v>2.3994811930000002</v>
      </c>
      <c r="IV109" s="11">
        <v>4.02075227</v>
      </c>
      <c r="IW109" s="11">
        <v>0.194552529</v>
      </c>
      <c r="IX109" s="11">
        <v>3.047989624</v>
      </c>
      <c r="IY109" s="11">
        <v>0.71335927399999999</v>
      </c>
      <c r="IZ109" s="11">
        <v>6.4850843000000005E-2</v>
      </c>
      <c r="JA109" s="11">
        <v>12.21281741</v>
      </c>
      <c r="JB109" s="11">
        <v>1.3301088270000001</v>
      </c>
      <c r="JC109" s="11">
        <v>2.53929867</v>
      </c>
      <c r="JD109" s="11">
        <v>3.7484885129999999</v>
      </c>
      <c r="JE109" s="11">
        <v>6.0459492140000002</v>
      </c>
      <c r="JF109" s="11">
        <v>2.4183796860000002</v>
      </c>
      <c r="JG109" s="11">
        <v>10.278113660000001</v>
      </c>
      <c r="JH109" s="11">
        <v>7.1342200729999998</v>
      </c>
      <c r="JI109" s="11">
        <v>21.5235792</v>
      </c>
      <c r="JJ109" s="11">
        <v>3.7484885129999999</v>
      </c>
      <c r="JK109" s="11">
        <v>0.967351874</v>
      </c>
      <c r="JL109" s="11">
        <v>0.483675937</v>
      </c>
      <c r="JM109" s="11">
        <v>0</v>
      </c>
      <c r="JN109" s="11">
        <v>2.53929867</v>
      </c>
      <c r="JO109" s="11">
        <v>0.483675937</v>
      </c>
      <c r="JP109" s="11">
        <v>2.781136638</v>
      </c>
      <c r="JQ109" s="11">
        <v>0.483675937</v>
      </c>
      <c r="JR109" s="11">
        <v>18.984280529999999</v>
      </c>
      <c r="JS109" s="11">
        <v>0.36275695299999999</v>
      </c>
      <c r="JT109" s="11">
        <v>1.813784764</v>
      </c>
      <c r="JU109" s="11">
        <v>0</v>
      </c>
      <c r="JV109" s="11">
        <v>7.6178960099999999</v>
      </c>
      <c r="JW109" s="11">
        <v>1.3301088270000001</v>
      </c>
      <c r="JX109" s="11">
        <v>4.4740024180000004</v>
      </c>
      <c r="JY109" s="11">
        <v>7.0133010880000004</v>
      </c>
      <c r="JZ109" s="11">
        <v>8.1015719470000001</v>
      </c>
      <c r="KA109" s="11">
        <v>1.934703748</v>
      </c>
      <c r="KB109" s="11">
        <v>9.5525997579999995</v>
      </c>
      <c r="KC109" s="11">
        <v>12.81741233</v>
      </c>
      <c r="KD109" s="11">
        <v>15.59854897</v>
      </c>
      <c r="KE109" s="11">
        <v>3.9903264809999999</v>
      </c>
      <c r="KF109" s="11">
        <v>0.84643288999999999</v>
      </c>
      <c r="KG109" s="11">
        <v>0.36275695299999999</v>
      </c>
      <c r="KH109" s="11">
        <v>0.60459492100000001</v>
      </c>
      <c r="KI109" s="11">
        <v>2.781136638</v>
      </c>
      <c r="KJ109" s="11">
        <v>0.24183796900000001</v>
      </c>
      <c r="KK109" s="11">
        <v>2.9020556229999999</v>
      </c>
      <c r="KL109" s="11">
        <v>0.36275695299999999</v>
      </c>
      <c r="KM109" s="11">
        <v>16.20314389</v>
      </c>
      <c r="KN109" s="11">
        <v>0</v>
      </c>
      <c r="KO109" s="11">
        <v>3.0229746070000001</v>
      </c>
      <c r="KP109" s="11">
        <v>0.24183796900000001</v>
      </c>
      <c r="KQ109" s="11">
        <v>20.68617558</v>
      </c>
      <c r="KR109" s="11">
        <v>13.97578204</v>
      </c>
      <c r="KS109" s="11">
        <v>5.0454087000000002E-2</v>
      </c>
      <c r="KT109" s="11">
        <v>9.4853683150000005</v>
      </c>
      <c r="KU109" s="11">
        <v>0.25227043399999999</v>
      </c>
      <c r="KV109" s="11">
        <v>3.2290615539999998</v>
      </c>
      <c r="KW109" s="11">
        <v>1.4127144300000001</v>
      </c>
      <c r="KX109" s="11">
        <v>0.80726538800000003</v>
      </c>
      <c r="KY109" s="11">
        <v>2.3713420790000002</v>
      </c>
      <c r="KZ109" s="11">
        <v>5.0454087000000002E-2</v>
      </c>
      <c r="LA109" s="11">
        <v>0.35317860699999998</v>
      </c>
      <c r="LB109" s="11">
        <v>0.100908174</v>
      </c>
      <c r="LC109" s="11">
        <v>0</v>
      </c>
      <c r="LD109" s="11">
        <v>0</v>
      </c>
      <c r="LE109" s="11">
        <v>10.24217962</v>
      </c>
      <c r="LF109" s="11">
        <v>6.7608476289999997</v>
      </c>
      <c r="LG109" s="11">
        <v>0.80726538800000003</v>
      </c>
      <c r="LH109" s="11">
        <v>0.100908174</v>
      </c>
      <c r="LI109" s="11">
        <v>8.6276488400000009</v>
      </c>
      <c r="LJ109" s="11">
        <v>2.875882947</v>
      </c>
      <c r="LK109" s="11">
        <v>5.9031281529999999</v>
      </c>
      <c r="LL109" s="11">
        <v>0.15136226</v>
      </c>
      <c r="LM109" s="11">
        <v>11.75580222</v>
      </c>
      <c r="LN109" s="11">
        <v>16.246215939999999</v>
      </c>
      <c r="LO109" s="11">
        <v>16.498486379999999</v>
      </c>
      <c r="LP109" s="11">
        <v>0.15136226</v>
      </c>
      <c r="LQ109" s="11">
        <v>5.5499495459999997</v>
      </c>
      <c r="LR109" s="11">
        <v>0.25227043399999999</v>
      </c>
      <c r="LS109" s="11">
        <v>5.0454086780000003</v>
      </c>
      <c r="LT109" s="11">
        <v>1.6145307769999999</v>
      </c>
      <c r="LU109" s="11">
        <v>2.573158426</v>
      </c>
      <c r="LV109" s="11">
        <v>2.5227043390000001</v>
      </c>
      <c r="LW109" s="11">
        <v>0</v>
      </c>
      <c r="LX109" s="11">
        <v>0.45408678099999999</v>
      </c>
      <c r="LY109" s="11">
        <v>0</v>
      </c>
      <c r="LZ109" s="11">
        <v>0</v>
      </c>
      <c r="MA109" s="11">
        <v>0</v>
      </c>
      <c r="MB109" s="11">
        <v>10.494450049999999</v>
      </c>
      <c r="MC109" s="11">
        <v>6.7103935420000003</v>
      </c>
      <c r="MD109" s="11">
        <v>0.55499495499999996</v>
      </c>
      <c r="ME109" s="11">
        <v>0.15136226</v>
      </c>
      <c r="MF109" s="11">
        <v>10.797174569999999</v>
      </c>
      <c r="MG109" s="11">
        <v>3.8849646820000001</v>
      </c>
      <c r="MH109" s="11">
        <v>7.2149344099999997</v>
      </c>
      <c r="MI109" s="11">
        <v>0.100908174</v>
      </c>
      <c r="MJ109" s="11">
        <v>9.1826437940000005</v>
      </c>
      <c r="MK109" s="11">
        <v>0.27120223700000001</v>
      </c>
      <c r="ML109" s="11">
        <v>0.15097856500000001</v>
      </c>
      <c r="MM109" s="11">
        <v>2.7027026999999999E-2</v>
      </c>
      <c r="MN109" s="11">
        <v>0.13513513499999999</v>
      </c>
      <c r="MO109" s="11">
        <v>5.4054053999999997E-2</v>
      </c>
      <c r="MP109" s="11">
        <v>7.3625349000000007E-2</v>
      </c>
      <c r="MQ109" s="11">
        <v>1.2115564000000001E-2</v>
      </c>
      <c r="MR109" s="11">
        <v>8.7604846E-2</v>
      </c>
      <c r="MS109" s="11">
        <v>1.5843429999999999E-2</v>
      </c>
      <c r="MT109" s="11">
        <v>1.8639329999999999E-3</v>
      </c>
      <c r="MU109" s="11">
        <v>6.8965517000000004E-2</v>
      </c>
      <c r="MV109" s="11">
        <v>3.7278659999999998E-3</v>
      </c>
      <c r="MW109" s="11">
        <v>0</v>
      </c>
      <c r="MX109" s="11">
        <v>9.31966E-4</v>
      </c>
      <c r="MY109" s="11">
        <v>1.9571294999999999E-2</v>
      </c>
      <c r="MZ109" s="11">
        <v>2.7958990000000001E-3</v>
      </c>
      <c r="NA109" s="11">
        <v>3.7278659999999998E-3</v>
      </c>
      <c r="NB109" s="11">
        <v>9.31966E-4</v>
      </c>
      <c r="NC109" s="11">
        <v>6.9897483999999996E-2</v>
      </c>
      <c r="ND109" s="11">
        <v>0.24697110899999999</v>
      </c>
      <c r="NE109" s="11">
        <v>0.12488350400000001</v>
      </c>
      <c r="NF109" s="11">
        <v>4.5666355999999998E-2</v>
      </c>
      <c r="NG109" s="11">
        <v>0.12674743699999999</v>
      </c>
      <c r="NH109" s="11">
        <v>8.2013048000000005E-2</v>
      </c>
      <c r="NI109" s="11">
        <v>8.0149115000000007E-2</v>
      </c>
      <c r="NJ109" s="11">
        <v>1.4911463E-2</v>
      </c>
      <c r="NK109" s="11">
        <v>8.1081080999999999E-2</v>
      </c>
      <c r="NL109" s="11">
        <v>1.7707363E-2</v>
      </c>
      <c r="NM109" s="11">
        <v>1.8639329999999999E-3</v>
      </c>
      <c r="NN109" s="11">
        <v>8.4808946999999996E-2</v>
      </c>
      <c r="NO109" s="11">
        <v>9.31966E-4</v>
      </c>
      <c r="NP109" s="11">
        <v>9.31966E-4</v>
      </c>
      <c r="NQ109" s="11">
        <v>2.4231128000000001E-2</v>
      </c>
      <c r="NR109" s="11">
        <v>0</v>
      </c>
      <c r="NS109" s="11">
        <v>4.659832E-3</v>
      </c>
      <c r="NT109" s="11">
        <v>9.31966E-4</v>
      </c>
      <c r="NU109" s="11">
        <v>6.1509785999999997E-2</v>
      </c>
      <c r="NV109" s="12">
        <v>2193.02775706786</v>
      </c>
      <c r="NW109" s="12">
        <v>13609.191435475301</v>
      </c>
      <c r="NX109" s="12">
        <v>108.21189066617301</v>
      </c>
      <c r="NY109" s="12">
        <v>11.917998205880201</v>
      </c>
      <c r="NZ109" s="12">
        <v>2.1471301716118099</v>
      </c>
      <c r="OA109" s="12">
        <v>1.0066262291435599</v>
      </c>
      <c r="OB109" s="12">
        <v>0.28862496480417499</v>
      </c>
      <c r="OC109" s="12">
        <v>5.2973334059877502</v>
      </c>
      <c r="OD109" s="12">
        <v>19.419208437037401</v>
      </c>
      <c r="OE109" s="12">
        <v>1.6913125576189001</v>
      </c>
      <c r="OF109" s="12">
        <v>100.335080220935</v>
      </c>
      <c r="OG109" s="12">
        <v>0.132780323081194</v>
      </c>
      <c r="OH109" s="12">
        <v>0.27536265692279999</v>
      </c>
      <c r="OI109" s="12">
        <v>0.15183336213088</v>
      </c>
      <c r="OJ109" s="12">
        <v>0.41930121153101901</v>
      </c>
      <c r="OK109" s="12">
        <v>1.97993020868856</v>
      </c>
      <c r="OL109" s="12">
        <v>0.204045879863055</v>
      </c>
      <c r="OM109" s="12">
        <v>8.5730199069258398E-2</v>
      </c>
      <c r="ON109" s="12">
        <v>384.289684789967</v>
      </c>
      <c r="OO109" s="12">
        <v>58.238661244788098</v>
      </c>
      <c r="OP109" s="12">
        <v>2.3660354525442</v>
      </c>
      <c r="OQ109" s="12">
        <v>3.0098496826130301</v>
      </c>
      <c r="OR109" s="12">
        <v>11.615613759933501</v>
      </c>
      <c r="OS109" s="12">
        <v>69.723241146982502</v>
      </c>
      <c r="OT109" s="12">
        <v>2737.6606581064798</v>
      </c>
      <c r="OU109" s="12">
        <v>60.168685563802697</v>
      </c>
      <c r="OV109" s="12">
        <v>3.02606344036771</v>
      </c>
      <c r="OW109" s="12">
        <v>0.38472864079015501</v>
      </c>
      <c r="OX109" s="58">
        <v>54.8</v>
      </c>
      <c r="OY109" s="43">
        <v>48.2</v>
      </c>
      <c r="OZ109" s="43">
        <v>8993</v>
      </c>
      <c r="PA109" s="43">
        <v>2160</v>
      </c>
      <c r="PB109" s="43">
        <v>2.36</v>
      </c>
      <c r="PC109" s="43">
        <v>19</v>
      </c>
      <c r="PD109" s="43">
        <v>23.7</v>
      </c>
      <c r="PE109" s="43">
        <v>31.2</v>
      </c>
      <c r="PF109" s="43">
        <v>0.31</v>
      </c>
      <c r="PG109" s="43">
        <v>0.87</v>
      </c>
      <c r="PH109" s="43">
        <v>13.3</v>
      </c>
      <c r="PI109" s="43">
        <v>0.44</v>
      </c>
      <c r="PJ109" s="43">
        <v>0.5</v>
      </c>
      <c r="PK109" s="43">
        <v>4.34</v>
      </c>
      <c r="PL109" s="43">
        <v>6.5</v>
      </c>
      <c r="PM109" s="43">
        <v>54.3</v>
      </c>
      <c r="PN109" s="43">
        <v>9929</v>
      </c>
      <c r="PO109" s="43">
        <v>2244</v>
      </c>
      <c r="PP109" s="43">
        <v>0.41</v>
      </c>
      <c r="PQ109" s="43">
        <v>13.7</v>
      </c>
      <c r="PR109" s="43">
        <v>11.3</v>
      </c>
      <c r="PS109" s="43">
        <v>20.9</v>
      </c>
      <c r="PT109" s="43">
        <v>0.14000000000000001</v>
      </c>
      <c r="PU109" s="43">
        <v>0.14000000000000001</v>
      </c>
      <c r="PV109" s="43">
        <v>2.17</v>
      </c>
      <c r="PW109" s="43">
        <v>0.15</v>
      </c>
      <c r="PX109" s="43">
        <v>0.31</v>
      </c>
      <c r="PY109" s="43">
        <v>1.8</v>
      </c>
      <c r="PZ109" s="43">
        <v>2.61</v>
      </c>
      <c r="QA109" s="43">
        <v>4.2999999999999997E-2</v>
      </c>
      <c r="QB109" s="43">
        <v>5.3999999999999999E-2</v>
      </c>
      <c r="QC109" s="43">
        <v>1.52</v>
      </c>
      <c r="QD109" s="43">
        <v>0.27</v>
      </c>
      <c r="QE109" s="43">
        <v>3.92</v>
      </c>
      <c r="QF109" s="43">
        <v>35.1</v>
      </c>
      <c r="QG109" s="43">
        <v>7680</v>
      </c>
      <c r="QH109" s="43">
        <v>2164</v>
      </c>
      <c r="QI109" s="43">
        <v>4.42</v>
      </c>
      <c r="QJ109" s="43">
        <v>27.6</v>
      </c>
      <c r="QK109" s="43">
        <v>43.8</v>
      </c>
      <c r="QL109" s="43">
        <v>39.200000000000003</v>
      </c>
      <c r="QM109" s="43">
        <v>0.54</v>
      </c>
      <c r="QN109" s="43">
        <v>1.32</v>
      </c>
      <c r="QO109" s="43">
        <v>32.5</v>
      </c>
      <c r="QP109" s="43">
        <v>0.84</v>
      </c>
      <c r="QQ109" s="43">
        <v>0.64</v>
      </c>
      <c r="QR109" s="43">
        <v>7.69</v>
      </c>
      <c r="QS109" s="43">
        <v>12</v>
      </c>
      <c r="QT109" s="43">
        <v>0.37</v>
      </c>
      <c r="QU109" s="43">
        <v>0.2</v>
      </c>
      <c r="QV109" s="43">
        <v>14.5</v>
      </c>
      <c r="QW109" s="43">
        <v>1.18</v>
      </c>
      <c r="QX109" s="43">
        <v>1811</v>
      </c>
      <c r="QY109" s="43">
        <v>1342</v>
      </c>
      <c r="QZ109" s="43">
        <v>26.5</v>
      </c>
      <c r="RA109" s="43">
        <v>26.5</v>
      </c>
      <c r="RB109" s="43">
        <v>45.5</v>
      </c>
      <c r="RC109" s="43">
        <v>75</v>
      </c>
      <c r="RD109" s="43">
        <v>0.5</v>
      </c>
      <c r="RE109" s="43">
        <v>13.5</v>
      </c>
      <c r="RF109" s="43">
        <v>18</v>
      </c>
      <c r="RG109" s="43">
        <v>2</v>
      </c>
      <c r="RH109" s="43">
        <v>3.5</v>
      </c>
      <c r="RI109" s="43">
        <v>17.5</v>
      </c>
      <c r="RJ109" s="43">
        <v>24</v>
      </c>
      <c r="RK109" s="43">
        <v>6.5</v>
      </c>
      <c r="RL109" s="43">
        <v>1</v>
      </c>
      <c r="RM109" s="43">
        <v>16.5</v>
      </c>
      <c r="RN109" s="43">
        <v>0.13</v>
      </c>
      <c r="RO109" s="43">
        <v>6.62</v>
      </c>
      <c r="RP109" s="43">
        <v>34</v>
      </c>
      <c r="RQ109" s="43">
        <v>8736</v>
      </c>
      <c r="RR109" s="43">
        <v>2148</v>
      </c>
      <c r="RS109" s="43">
        <v>4.37</v>
      </c>
      <c r="RT109" s="43">
        <v>14</v>
      </c>
      <c r="RU109" s="43">
        <v>12.9</v>
      </c>
      <c r="RV109" s="43">
        <v>42.7</v>
      </c>
      <c r="RW109" s="43">
        <v>7.91</v>
      </c>
      <c r="RX109" s="43">
        <v>5.97</v>
      </c>
      <c r="RY109" s="43">
        <v>20.100000000000001</v>
      </c>
      <c r="RZ109" s="43">
        <v>1.5</v>
      </c>
      <c r="SA109" s="43">
        <v>0.54</v>
      </c>
      <c r="SB109" s="43">
        <v>3.99</v>
      </c>
      <c r="SC109" s="43">
        <v>7.37</v>
      </c>
      <c r="SD109" s="43">
        <v>46.2</v>
      </c>
      <c r="SE109" s="43">
        <v>9839</v>
      </c>
      <c r="SF109" s="43">
        <v>2928</v>
      </c>
      <c r="SG109" s="43">
        <v>0.94</v>
      </c>
      <c r="SH109" s="43">
        <v>7.47</v>
      </c>
      <c r="SI109" s="43">
        <v>9.1300000000000008</v>
      </c>
      <c r="SJ109" s="43">
        <v>36.200000000000003</v>
      </c>
      <c r="SK109" s="43">
        <v>2.52</v>
      </c>
      <c r="SL109" s="43">
        <v>1.26</v>
      </c>
      <c r="SM109" s="43">
        <v>4.6900000000000004</v>
      </c>
      <c r="SN109" s="43">
        <v>0.36</v>
      </c>
      <c r="SO109" s="43">
        <v>0.38</v>
      </c>
      <c r="SP109" s="43">
        <v>1.66</v>
      </c>
      <c r="SQ109" s="43">
        <v>2.76</v>
      </c>
      <c r="SR109" s="43">
        <v>0.22</v>
      </c>
      <c r="SS109" s="43">
        <v>0.27</v>
      </c>
      <c r="ST109" s="43">
        <v>3.23</v>
      </c>
      <c r="SU109" s="43">
        <v>2.13</v>
      </c>
      <c r="SV109" s="43">
        <v>3.13</v>
      </c>
      <c r="SW109" s="43">
        <v>40.5</v>
      </c>
      <c r="SX109" s="43">
        <v>7596</v>
      </c>
      <c r="SY109" s="43">
        <v>1366</v>
      </c>
      <c r="SZ109" s="43">
        <v>7.55</v>
      </c>
      <c r="TA109" s="43">
        <v>22.2</v>
      </c>
      <c r="TB109" s="43">
        <v>17.8</v>
      </c>
      <c r="TC109" s="43">
        <v>46.6</v>
      </c>
      <c r="TD109" s="43">
        <v>14.5</v>
      </c>
      <c r="TE109" s="43">
        <v>7.78</v>
      </c>
      <c r="TF109" s="43">
        <v>37.4</v>
      </c>
      <c r="TG109" s="43">
        <v>2.82</v>
      </c>
      <c r="TH109" s="43">
        <v>6.75</v>
      </c>
      <c r="TI109" s="43">
        <v>9.6300000000000008</v>
      </c>
      <c r="TJ109" s="43">
        <v>2.9</v>
      </c>
      <c r="TK109" s="43">
        <v>2.7</v>
      </c>
      <c r="TL109" s="43">
        <v>20.100000000000001</v>
      </c>
      <c r="TM109" s="43">
        <v>6.12</v>
      </c>
      <c r="TN109" s="43">
        <v>3723</v>
      </c>
      <c r="TO109" s="43">
        <v>923</v>
      </c>
      <c r="TP109" s="43">
        <v>10.6</v>
      </c>
      <c r="TQ109" s="43">
        <v>14.6</v>
      </c>
      <c r="TR109" s="43">
        <v>18</v>
      </c>
      <c r="TS109" s="43">
        <v>59</v>
      </c>
      <c r="TT109" s="43">
        <v>10.199999999999999</v>
      </c>
      <c r="TU109" s="43">
        <v>23.9</v>
      </c>
      <c r="TV109" s="43">
        <v>32.5</v>
      </c>
      <c r="TW109" s="43">
        <v>1.22</v>
      </c>
      <c r="TX109" s="43">
        <v>5.17</v>
      </c>
      <c r="TY109" s="43">
        <v>21.9</v>
      </c>
      <c r="TZ109" s="43">
        <v>8.57</v>
      </c>
      <c r="UA109" s="43">
        <v>1.22</v>
      </c>
      <c r="UB109" s="43">
        <v>11.6</v>
      </c>
      <c r="UC109" s="43">
        <v>1.31</v>
      </c>
      <c r="UD109" s="44">
        <v>10.7</v>
      </c>
      <c r="UE109" s="43">
        <v>55.2</v>
      </c>
      <c r="UF109" s="43">
        <v>50.9</v>
      </c>
      <c r="UG109" s="43">
        <v>10995</v>
      </c>
      <c r="UH109" s="43">
        <v>2563</v>
      </c>
      <c r="UI109" s="43">
        <v>2.89</v>
      </c>
      <c r="UJ109" s="43">
        <v>20.3</v>
      </c>
      <c r="UK109" s="43">
        <v>26.3</v>
      </c>
      <c r="UL109" s="43">
        <v>38</v>
      </c>
      <c r="UM109" s="43">
        <v>0.83</v>
      </c>
      <c r="UN109" s="43">
        <v>1.43</v>
      </c>
      <c r="UO109" s="43">
        <v>26.2</v>
      </c>
      <c r="UP109" s="43">
        <v>3.14</v>
      </c>
      <c r="UQ109" s="43">
        <v>2.79</v>
      </c>
      <c r="UR109" s="43">
        <v>11.2</v>
      </c>
      <c r="US109" s="43">
        <v>9.0500000000000007</v>
      </c>
      <c r="UT109" s="43">
        <v>50.9</v>
      </c>
      <c r="UU109" s="43">
        <v>12129</v>
      </c>
      <c r="UV109" s="43">
        <v>2629</v>
      </c>
      <c r="UW109" s="43">
        <v>0.68</v>
      </c>
      <c r="UX109" s="43">
        <v>13.4</v>
      </c>
      <c r="UY109" s="43">
        <v>10.8</v>
      </c>
      <c r="UZ109" s="43">
        <v>26.1</v>
      </c>
      <c r="VA109" s="43">
        <v>0.32</v>
      </c>
      <c r="VB109" s="43">
        <v>0.14000000000000001</v>
      </c>
      <c r="VC109" s="43">
        <v>7.8</v>
      </c>
      <c r="VD109" s="43">
        <v>1.27</v>
      </c>
      <c r="VE109" s="43">
        <v>2.08</v>
      </c>
      <c r="VF109" s="43">
        <v>6.27</v>
      </c>
      <c r="VG109" s="43">
        <v>4</v>
      </c>
      <c r="VH109" s="43">
        <v>8.1000000000000003E-2</v>
      </c>
      <c r="VI109" s="43">
        <v>0.11</v>
      </c>
      <c r="VJ109" s="43">
        <v>5.4</v>
      </c>
      <c r="VK109" s="43">
        <v>0.54</v>
      </c>
      <c r="VL109" s="43">
        <v>12.4</v>
      </c>
      <c r="VM109" s="43">
        <v>39.6</v>
      </c>
      <c r="VN109" s="43">
        <v>9642</v>
      </c>
      <c r="VO109" s="43">
        <v>2524</v>
      </c>
      <c r="VP109" s="43">
        <v>4.72</v>
      </c>
      <c r="VQ109" s="43">
        <v>29.5</v>
      </c>
      <c r="VR109" s="43">
        <v>46.4</v>
      </c>
      <c r="VS109" s="43">
        <v>46.2</v>
      </c>
      <c r="VT109" s="43">
        <v>1.22</v>
      </c>
      <c r="VU109" s="43">
        <v>2.15</v>
      </c>
      <c r="VV109" s="43">
        <v>52.6</v>
      </c>
      <c r="VW109" s="43">
        <v>5.42</v>
      </c>
      <c r="VX109" s="43">
        <v>3.72</v>
      </c>
      <c r="VY109" s="43">
        <v>17.5</v>
      </c>
      <c r="VZ109" s="43">
        <v>14.9</v>
      </c>
      <c r="WA109" s="43">
        <v>0.56000000000000005</v>
      </c>
      <c r="WB109" s="43">
        <v>0.31</v>
      </c>
      <c r="WC109" s="43">
        <v>27.1</v>
      </c>
      <c r="WD109" s="43">
        <v>1.5</v>
      </c>
      <c r="WE109" s="43">
        <v>2509</v>
      </c>
      <c r="WF109" s="43">
        <v>2310</v>
      </c>
      <c r="WG109" s="43">
        <v>24.8</v>
      </c>
      <c r="WH109" s="43">
        <v>20.2</v>
      </c>
      <c r="WI109" s="43">
        <v>46.8</v>
      </c>
      <c r="WJ109" s="43">
        <v>76.099999999999994</v>
      </c>
      <c r="WK109" s="43">
        <v>2.75</v>
      </c>
      <c r="WL109" s="43">
        <v>22</v>
      </c>
      <c r="WM109" s="43">
        <v>22</v>
      </c>
      <c r="WN109" s="43">
        <v>9.17</v>
      </c>
      <c r="WO109" s="43">
        <v>10.1</v>
      </c>
      <c r="WP109" s="43">
        <v>28.4</v>
      </c>
      <c r="WQ109" s="43">
        <v>28.4</v>
      </c>
      <c r="WR109" s="43">
        <v>11.9</v>
      </c>
      <c r="WS109" s="43">
        <v>0</v>
      </c>
      <c r="WT109" s="43">
        <v>40.4</v>
      </c>
      <c r="WU109" s="43">
        <v>0.18</v>
      </c>
      <c r="WV109" s="43">
        <v>15.3</v>
      </c>
      <c r="WW109" s="43">
        <v>32.700000000000003</v>
      </c>
      <c r="WX109" s="43">
        <v>10995</v>
      </c>
      <c r="WY109" s="43">
        <v>2728</v>
      </c>
      <c r="WZ109" s="43">
        <v>5.0999999999999996</v>
      </c>
      <c r="XA109" s="43">
        <v>15.5</v>
      </c>
      <c r="XB109" s="43">
        <v>16</v>
      </c>
      <c r="XC109" s="43">
        <v>48.2</v>
      </c>
      <c r="XD109" s="43">
        <v>16.399999999999999</v>
      </c>
      <c r="XE109" s="43">
        <v>5.76</v>
      </c>
      <c r="XF109" s="43">
        <v>31.9</v>
      </c>
      <c r="XG109" s="43">
        <v>4.3499999999999996</v>
      </c>
      <c r="XH109" s="43">
        <v>2.59</v>
      </c>
      <c r="XI109" s="43">
        <v>9.06</v>
      </c>
      <c r="XJ109" s="43">
        <v>9.83</v>
      </c>
      <c r="XK109" s="43">
        <v>43.7</v>
      </c>
      <c r="XL109" s="43">
        <v>12353</v>
      </c>
      <c r="XM109" s="43">
        <v>3619</v>
      </c>
      <c r="XN109" s="43">
        <v>1.52</v>
      </c>
      <c r="XO109" s="43">
        <v>8.83</v>
      </c>
      <c r="XP109" s="43">
        <v>10.9</v>
      </c>
      <c r="XQ109" s="43">
        <v>38.200000000000003</v>
      </c>
      <c r="XR109" s="43">
        <v>3.78</v>
      </c>
      <c r="XS109" s="43">
        <v>0.83</v>
      </c>
      <c r="XT109" s="43">
        <v>9.2200000000000006</v>
      </c>
      <c r="XU109" s="43">
        <v>2.31</v>
      </c>
      <c r="XV109" s="43">
        <v>2.4500000000000002</v>
      </c>
      <c r="XW109" s="43">
        <v>5.0999999999999996</v>
      </c>
      <c r="XX109" s="43">
        <v>4.8600000000000003</v>
      </c>
      <c r="XY109" s="43">
        <v>0.2</v>
      </c>
      <c r="XZ109" s="43">
        <v>9.8000000000000004E-2</v>
      </c>
      <c r="YA109" s="43">
        <v>7.65</v>
      </c>
      <c r="YB109" s="43">
        <v>1.97</v>
      </c>
      <c r="YC109" s="43">
        <v>9.4499999999999993</v>
      </c>
      <c r="YD109" s="43">
        <v>45.7</v>
      </c>
      <c r="YE109" s="43">
        <v>9599</v>
      </c>
      <c r="YF109" s="43">
        <v>1849</v>
      </c>
      <c r="YG109" s="43">
        <v>7.92</v>
      </c>
      <c r="YH109" s="43">
        <v>21.8</v>
      </c>
      <c r="YI109" s="43">
        <v>20.7</v>
      </c>
      <c r="YJ109" s="43">
        <v>55.3</v>
      </c>
      <c r="YK109" s="43">
        <v>28.3</v>
      </c>
      <c r="YL109" s="43">
        <v>7.26</v>
      </c>
      <c r="YM109" s="43">
        <v>53.1</v>
      </c>
      <c r="YN109" s="43">
        <v>5.86</v>
      </c>
      <c r="YO109" s="43">
        <v>12.1</v>
      </c>
      <c r="YP109" s="43">
        <v>12.7</v>
      </c>
      <c r="YQ109" s="43">
        <v>2.39</v>
      </c>
      <c r="YR109" s="43">
        <v>0.61</v>
      </c>
      <c r="YS109" s="43">
        <v>32.299999999999997</v>
      </c>
      <c r="YT109" s="43">
        <v>5.81</v>
      </c>
      <c r="YU109" s="43">
        <v>7800</v>
      </c>
      <c r="YV109" s="43">
        <v>1484</v>
      </c>
      <c r="YW109" s="43">
        <v>9.9600000000000009</v>
      </c>
      <c r="YX109" s="43">
        <v>18.5</v>
      </c>
      <c r="YY109" s="43">
        <v>21.8</v>
      </c>
      <c r="YZ109" s="43">
        <v>62.4</v>
      </c>
      <c r="ZA109" s="43">
        <v>21.4</v>
      </c>
      <c r="ZB109" s="43">
        <v>24.7</v>
      </c>
      <c r="ZC109" s="43">
        <v>42.4</v>
      </c>
      <c r="ZD109" s="43">
        <v>8.86</v>
      </c>
      <c r="ZE109" s="43">
        <v>16.600000000000001</v>
      </c>
      <c r="ZF109" s="43">
        <v>18.5</v>
      </c>
      <c r="ZG109" s="43">
        <v>10.3</v>
      </c>
      <c r="ZH109" s="43">
        <v>0</v>
      </c>
      <c r="ZI109" s="43">
        <v>28.4</v>
      </c>
      <c r="ZJ109" s="43">
        <v>0.34</v>
      </c>
      <c r="ZK109" s="43">
        <v>20.5</v>
      </c>
      <c r="ZL109" s="43">
        <v>0.99275362318840565</v>
      </c>
      <c r="ZM109" s="43">
        <v>0.94695481335952858</v>
      </c>
      <c r="ZN109" s="43">
        <v>0.81791723510686676</v>
      </c>
      <c r="ZO109" s="43">
        <v>0.84276238782676549</v>
      </c>
      <c r="ZP109" s="43">
        <v>0.81660899653979235</v>
      </c>
      <c r="ZQ109" s="43">
        <v>0.93596059113300489</v>
      </c>
      <c r="ZR109" s="43">
        <v>0.90114068441064632</v>
      </c>
      <c r="ZS109" s="43">
        <v>0.82105263157894737</v>
      </c>
      <c r="ZT109" s="43">
        <v>0.37349397590361449</v>
      </c>
      <c r="ZU109" s="43">
        <v>0.60839160839160844</v>
      </c>
      <c r="ZV109" s="43">
        <v>0.50763358778625955</v>
      </c>
      <c r="ZW109" s="43">
        <v>0.14012738853503184</v>
      </c>
      <c r="ZX109" s="43">
        <v>0.17921146953405018</v>
      </c>
      <c r="ZY109" s="43">
        <v>0.38750000000000001</v>
      </c>
      <c r="ZZ109" s="43">
        <v>0.71823204419889497</v>
      </c>
      <c r="AAA109" s="43">
        <v>1.0667976424361494</v>
      </c>
      <c r="AAB109" s="43">
        <v>0.81861653887377361</v>
      </c>
      <c r="AAC109" s="43">
        <v>0.85355648535564854</v>
      </c>
      <c r="AAD109" s="43">
        <v>0.6029411764705882</v>
      </c>
      <c r="AAE109" s="43">
        <v>1.0223880597014925</v>
      </c>
      <c r="AAF109" s="43">
        <v>1.0462962962962963</v>
      </c>
      <c r="AAG109" s="43">
        <v>0.80076628352490409</v>
      </c>
      <c r="AAH109" s="43">
        <v>0.43750000000000006</v>
      </c>
      <c r="AAI109" s="43">
        <v>1</v>
      </c>
      <c r="AAJ109" s="43">
        <v>0.27820512820512822</v>
      </c>
      <c r="AAK109" s="43">
        <v>0.11811023622047244</v>
      </c>
      <c r="AAL109" s="43">
        <v>0.14903846153846154</v>
      </c>
      <c r="AAM109" s="43">
        <v>0.28708133971291866</v>
      </c>
      <c r="AAN109" s="43">
        <v>0.65249999999999997</v>
      </c>
      <c r="AAO109" s="43">
        <v>0.53086419753086411</v>
      </c>
      <c r="AAP109" s="43">
        <v>0.49090909090909091</v>
      </c>
      <c r="AAQ109" s="43">
        <v>0.28148148148148144</v>
      </c>
      <c r="AAR109" s="43">
        <v>0.5</v>
      </c>
      <c r="AAS109" s="43">
        <v>0.31612903225806449</v>
      </c>
      <c r="AAT109" s="43">
        <v>0.88636363636363635</v>
      </c>
      <c r="AAU109" s="43">
        <v>0.79651524579962663</v>
      </c>
      <c r="AAV109" s="43">
        <v>0.85736925515055462</v>
      </c>
      <c r="AAW109" s="43">
        <v>0.93644067796610175</v>
      </c>
      <c r="AAX109" s="43">
        <v>0.93559322033898307</v>
      </c>
      <c r="AAY109" s="43">
        <v>0.94396551724137923</v>
      </c>
      <c r="AAZ109" s="43">
        <v>0.84848484848484851</v>
      </c>
      <c r="ABA109" s="43">
        <v>0.44262295081967218</v>
      </c>
      <c r="ABB109" s="43">
        <v>0.61395348837209307</v>
      </c>
      <c r="ABC109" s="43">
        <v>0.61787072243346008</v>
      </c>
      <c r="ABD109" s="43">
        <v>0.15498154981549814</v>
      </c>
      <c r="ABE109" s="43">
        <v>0.17204301075268816</v>
      </c>
      <c r="ABF109" s="43">
        <v>0.43942857142857145</v>
      </c>
      <c r="ABG109" s="43">
        <v>0.80536912751677847</v>
      </c>
      <c r="ABH109" s="43">
        <v>0.6607142857142857</v>
      </c>
      <c r="ABI109" s="43">
        <v>0.64516129032258074</v>
      </c>
      <c r="ABJ109" s="43">
        <v>0.5350553505535055</v>
      </c>
      <c r="ABK109" s="43">
        <v>0.78666666666666663</v>
      </c>
      <c r="ABL109" s="43">
        <v>0.72180151454762853</v>
      </c>
      <c r="ABM109" s="43">
        <v>0.580952380952381</v>
      </c>
      <c r="ABN109" s="43">
        <v>1.0685483870967742</v>
      </c>
      <c r="ABO109" s="43">
        <v>1.3118811881188119</v>
      </c>
      <c r="ABP109" s="43">
        <v>0.97222222222222232</v>
      </c>
      <c r="ABQ109" s="43">
        <v>0.98554533508541398</v>
      </c>
      <c r="ABR109" s="43">
        <v>0.18181818181818182</v>
      </c>
      <c r="ABS109" s="43">
        <v>0.61363636363636365</v>
      </c>
      <c r="ABT109" s="43">
        <v>0.81818181818181823</v>
      </c>
      <c r="ABU109" s="43">
        <v>0.21810250817884405</v>
      </c>
      <c r="ABV109" s="43">
        <v>0.34653465346534656</v>
      </c>
      <c r="ABW109" s="43">
        <v>0.61619718309859162</v>
      </c>
      <c r="ABX109" s="43">
        <v>0.84507042253521136</v>
      </c>
      <c r="ABY109" s="43">
        <v>0.54621848739495793</v>
      </c>
      <c r="ABZ109" s="43">
        <v>0.40841584158415845</v>
      </c>
      <c r="ACA109" s="43">
        <v>0.72222222222222232</v>
      </c>
      <c r="ACB109" s="43">
        <v>0.43267973856209146</v>
      </c>
      <c r="ACC109" s="43">
        <v>1.0397553516819571</v>
      </c>
      <c r="ACD109" s="43">
        <v>0.79454297407912688</v>
      </c>
      <c r="ACE109" s="43">
        <v>0.78739002932551316</v>
      </c>
      <c r="ACF109" s="43">
        <v>0.85686274509803928</v>
      </c>
      <c r="ACG109" s="43">
        <v>0.90322580645161288</v>
      </c>
      <c r="ACH109" s="43">
        <v>0.80625000000000002</v>
      </c>
      <c r="ACI109" s="43">
        <v>0.88589211618257258</v>
      </c>
      <c r="ACJ109" s="43">
        <v>0.48231707317073175</v>
      </c>
      <c r="ACK109" s="43">
        <v>1.0364583333333333</v>
      </c>
      <c r="ACL109" s="43">
        <v>0.6300940438871474</v>
      </c>
      <c r="ACM109" s="43">
        <v>0.34482758620689657</v>
      </c>
      <c r="ACN109" s="43">
        <v>0.20849420849420852</v>
      </c>
      <c r="ACO109" s="43">
        <v>0.44039735099337746</v>
      </c>
      <c r="ACP109" s="43">
        <v>0.74974567650050861</v>
      </c>
      <c r="ACQ109" s="43">
        <v>1.0572082379862699</v>
      </c>
      <c r="ACR109" s="43">
        <v>0.79648668339674578</v>
      </c>
      <c r="ACS109" s="43">
        <v>0.80906327714838355</v>
      </c>
      <c r="ACT109" s="43">
        <v>0.61842105263157887</v>
      </c>
      <c r="ACU109" s="43">
        <v>0.84597961494903728</v>
      </c>
      <c r="ACV109" s="43">
        <v>0.83761467889908259</v>
      </c>
      <c r="ACW109" s="43">
        <v>0.94764397905759168</v>
      </c>
      <c r="ACX109" s="43">
        <v>0.66666666666666674</v>
      </c>
      <c r="ACY109" s="43">
        <v>1.5180722891566265</v>
      </c>
      <c r="ACZ109" s="43">
        <v>0.50867678958785245</v>
      </c>
      <c r="ADA109" s="43">
        <v>0.15584415584415584</v>
      </c>
      <c r="ADB109" s="43">
        <v>0.15510204081632653</v>
      </c>
      <c r="ADC109" s="43">
        <v>0.32549019607843138</v>
      </c>
      <c r="ADD109" s="43">
        <v>0.5679012345679012</v>
      </c>
      <c r="ADE109" s="43">
        <v>1.0999999999999999</v>
      </c>
      <c r="ADF109" s="43">
        <v>2.7551020408163267</v>
      </c>
      <c r="ADG109" s="43">
        <v>0.42222222222222222</v>
      </c>
      <c r="ADH109" s="43">
        <v>1.0812182741116751</v>
      </c>
      <c r="ADI109" s="43">
        <v>0.33121693121693124</v>
      </c>
      <c r="ADJ109" s="43">
        <v>0.88621444201312904</v>
      </c>
      <c r="ADK109" s="43">
        <v>0.79133243046150636</v>
      </c>
      <c r="ADL109" s="43">
        <v>0.73877771768523526</v>
      </c>
      <c r="ADM109" s="43">
        <v>0.95328282828282829</v>
      </c>
      <c r="ADN109" s="43">
        <v>1.0183486238532109</v>
      </c>
      <c r="ADO109" s="43">
        <v>0.85990338164251212</v>
      </c>
      <c r="ADP109" s="43">
        <v>0.84267631103074148</v>
      </c>
      <c r="ADQ109" s="43">
        <v>0.51236749116607772</v>
      </c>
      <c r="ADR109" s="43">
        <v>1.0716253443526171</v>
      </c>
      <c r="ADS109" s="43">
        <v>0.70433145009416187</v>
      </c>
      <c r="ADT109" s="43">
        <v>0.48122866894197946</v>
      </c>
      <c r="ADU109" s="43">
        <v>0.55785123966942152</v>
      </c>
      <c r="ADV109" s="43">
        <v>0.75826771653543312</v>
      </c>
      <c r="ADW109" s="43">
        <v>1.2133891213389121</v>
      </c>
      <c r="ADX109" s="43">
        <v>4.4262295081967213</v>
      </c>
      <c r="ADY109" s="43">
        <v>0.62229102167182671</v>
      </c>
      <c r="ADZ109" s="43">
        <v>1.0533562822719451</v>
      </c>
      <c r="AEA109" s="43">
        <v>0.47730769230769232</v>
      </c>
      <c r="AEB109" s="43">
        <v>0.62196765498652296</v>
      </c>
      <c r="AEC109" s="43">
        <v>1.0642570281124497</v>
      </c>
      <c r="AED109" s="43">
        <v>0.78918918918918912</v>
      </c>
      <c r="AEE109" s="43">
        <v>0.82568807339449535</v>
      </c>
      <c r="AEF109" s="43">
        <v>0.94551282051282048</v>
      </c>
      <c r="AEG109" s="43">
        <v>0.47663551401869159</v>
      </c>
      <c r="AEH109" s="43">
        <v>0.96761133603238858</v>
      </c>
      <c r="AEI109" s="43">
        <v>0.76650943396226423</v>
      </c>
      <c r="AEJ109" s="43">
        <v>0.13769751693002258</v>
      </c>
      <c r="AEK109" s="43">
        <v>0.31144578313253007</v>
      </c>
      <c r="AEL109" s="43">
        <v>1.1837837837837837</v>
      </c>
      <c r="AEM109" s="43">
        <v>0.83203883495145625</v>
      </c>
      <c r="AEN109" s="43">
        <v>0</v>
      </c>
      <c r="AEO109" s="43">
        <v>0.40845070422535212</v>
      </c>
      <c r="AEP109" s="43">
        <v>3.8529411764705883</v>
      </c>
      <c r="AEQ109" s="43">
        <v>0.52195121951219514</v>
      </c>
      <c r="AER109" s="43">
        <v>39</v>
      </c>
      <c r="AES109" s="43">
        <v>87.2</v>
      </c>
      <c r="AET109" s="43">
        <v>9.3000000000000007</v>
      </c>
      <c r="AEU109" s="43">
        <v>36.799999999999997</v>
      </c>
      <c r="AEV109" s="43">
        <v>49.1</v>
      </c>
      <c r="AEW109" s="43">
        <v>61</v>
      </c>
      <c r="AEX109" s="43">
        <v>56.5</v>
      </c>
      <c r="AEY109" s="43">
        <v>512</v>
      </c>
      <c r="AEZ109" s="43">
        <v>3597</v>
      </c>
      <c r="AFA109" s="43">
        <v>1.85</v>
      </c>
      <c r="AFB109" s="43">
        <v>77.900000000000006</v>
      </c>
      <c r="AFC109" s="43">
        <v>694</v>
      </c>
      <c r="AFD109" s="43">
        <v>2341</v>
      </c>
      <c r="AFE109" s="43">
        <v>17.600000000000001</v>
      </c>
      <c r="AFF109" s="43">
        <v>28</v>
      </c>
      <c r="AFG109" s="43">
        <v>15.6</v>
      </c>
      <c r="AFH109" s="43">
        <v>18.7</v>
      </c>
      <c r="AFI109" s="43">
        <v>37.700000000000003</v>
      </c>
      <c r="AFJ109" s="43">
        <v>63.2</v>
      </c>
      <c r="AFK109" s="43">
        <v>6.74</v>
      </c>
      <c r="AFL109" s="43">
        <v>1.65</v>
      </c>
      <c r="AFM109" s="43">
        <v>28.5</v>
      </c>
      <c r="AFN109" s="43">
        <v>27</v>
      </c>
      <c r="AFO109" s="43">
        <v>36.9</v>
      </c>
      <c r="AFP109" s="43">
        <v>21.6</v>
      </c>
      <c r="AFQ109" s="43">
        <v>14.4</v>
      </c>
      <c r="AFR109" s="43">
        <v>12.2</v>
      </c>
      <c r="AFS109" s="43">
        <v>34.5</v>
      </c>
      <c r="AFT109" s="43">
        <v>6.57</v>
      </c>
      <c r="AFU109" s="43">
        <v>24.2</v>
      </c>
      <c r="AFV109" s="43">
        <v>4.6399999999999997</v>
      </c>
      <c r="AFW109" s="43">
        <v>2.99</v>
      </c>
      <c r="AFX109" s="43">
        <v>42.1</v>
      </c>
      <c r="AFY109" s="43">
        <v>48.8</v>
      </c>
      <c r="AFZ109" s="43">
        <v>2.0499999999999998</v>
      </c>
      <c r="AGA109" s="43">
        <v>1.1499999999999999</v>
      </c>
      <c r="AGB109" s="43">
        <v>48</v>
      </c>
      <c r="AGC109" s="43">
        <v>50.8</v>
      </c>
      <c r="AGD109" s="43">
        <v>0.15</v>
      </c>
      <c r="AGE109" s="43">
        <v>35.200000000000003</v>
      </c>
      <c r="AGF109" s="43">
        <v>273</v>
      </c>
      <c r="AGG109" s="43">
        <v>3626</v>
      </c>
      <c r="AGH109" s="43">
        <v>0.34</v>
      </c>
      <c r="AGI109" s="43">
        <v>63.3</v>
      </c>
      <c r="AGJ109" s="43">
        <v>1544</v>
      </c>
      <c r="AGK109" s="43">
        <v>3332</v>
      </c>
      <c r="AGL109" s="43">
        <v>4.21</v>
      </c>
      <c r="AGM109" s="43">
        <v>19.2</v>
      </c>
      <c r="AGN109" s="43">
        <v>17.2</v>
      </c>
      <c r="AGO109" s="43">
        <v>39.5</v>
      </c>
      <c r="AGP109" s="43">
        <v>24.1</v>
      </c>
      <c r="AGQ109" s="43">
        <v>53.3</v>
      </c>
      <c r="AGR109" s="43">
        <v>7.19</v>
      </c>
      <c r="AGS109" s="43">
        <v>8.52</v>
      </c>
      <c r="AGT109" s="43">
        <v>31</v>
      </c>
      <c r="AGU109" s="43">
        <v>27.8</v>
      </c>
      <c r="AGV109" s="43">
        <v>26.2</v>
      </c>
      <c r="AGW109" s="43">
        <v>25.7</v>
      </c>
      <c r="AGX109" s="43">
        <v>20.2</v>
      </c>
      <c r="AGY109" s="43">
        <v>2.4</v>
      </c>
      <c r="AGZ109" s="43">
        <v>50.9</v>
      </c>
      <c r="AHA109" s="43">
        <v>1.3</v>
      </c>
      <c r="AHB109" s="43">
        <v>7.33</v>
      </c>
      <c r="AHC109" s="43">
        <v>0.11</v>
      </c>
      <c r="AHD109" s="43">
        <v>3.97</v>
      </c>
      <c r="AHE109" s="43">
        <v>41.9</v>
      </c>
      <c r="AHF109" s="43">
        <v>63</v>
      </c>
      <c r="AHG109" s="43">
        <v>2.8</v>
      </c>
      <c r="AHH109" s="43">
        <v>0.49</v>
      </c>
      <c r="AHI109" s="43">
        <v>33.700000000000003</v>
      </c>
      <c r="AHJ109" s="43">
        <v>45.5</v>
      </c>
      <c r="AHK109" s="43">
        <v>1.86</v>
      </c>
      <c r="AHL109" s="43">
        <v>40.799999999999997</v>
      </c>
      <c r="AHM109" s="43">
        <v>105</v>
      </c>
      <c r="AHN109" s="43">
        <v>136</v>
      </c>
      <c r="AHO109" s="43">
        <v>265</v>
      </c>
      <c r="AHP109" s="43">
        <v>41.1</v>
      </c>
      <c r="AHQ109" s="43">
        <v>87.4</v>
      </c>
      <c r="AHR109" s="43">
        <v>33.4</v>
      </c>
      <c r="AHS109" s="43">
        <v>0.12</v>
      </c>
      <c r="AHT109" s="43">
        <v>196</v>
      </c>
      <c r="AHU109" s="43">
        <v>590</v>
      </c>
      <c r="AHV109" s="43">
        <v>848</v>
      </c>
      <c r="AHW109" s="43">
        <v>287</v>
      </c>
      <c r="AHX109" s="43">
        <v>369</v>
      </c>
      <c r="AHY109" s="43">
        <v>337</v>
      </c>
      <c r="AHZ109" s="43">
        <v>55.3</v>
      </c>
      <c r="AIA109" s="43">
        <v>512</v>
      </c>
      <c r="AIB109" s="43">
        <v>0</v>
      </c>
      <c r="AIC109" s="43"/>
      <c r="AID109" s="43">
        <v>2.63</v>
      </c>
      <c r="AIE109" s="43">
        <v>879</v>
      </c>
      <c r="AIF109" s="43">
        <v>97.4</v>
      </c>
      <c r="AIG109" s="43">
        <v>601</v>
      </c>
      <c r="AIH109" s="43">
        <v>55.3</v>
      </c>
      <c r="AII109" s="43">
        <v>354</v>
      </c>
      <c r="AIJ109" s="43">
        <v>21.1</v>
      </c>
      <c r="AIK109" s="43">
        <v>708</v>
      </c>
      <c r="AIL109" s="43">
        <v>2.5999999999999999E-2</v>
      </c>
      <c r="AIM109" s="43">
        <v>310</v>
      </c>
      <c r="AIN109" s="43">
        <v>611</v>
      </c>
      <c r="AIO109" s="43">
        <v>657</v>
      </c>
      <c r="AIP109" s="43">
        <v>233</v>
      </c>
      <c r="AIQ109" s="43">
        <v>388</v>
      </c>
      <c r="AIR109" s="43">
        <v>-28.2</v>
      </c>
      <c r="AIS109" s="43">
        <v>12.5</v>
      </c>
      <c r="AIT109" s="43">
        <v>518</v>
      </c>
      <c r="AIU109" s="43">
        <v>12.5</v>
      </c>
      <c r="AIV109" s="43">
        <v>810</v>
      </c>
      <c r="AIW109" s="43">
        <v>100</v>
      </c>
      <c r="AIX109" s="43">
        <v>611</v>
      </c>
      <c r="AIY109" s="43">
        <v>37.5</v>
      </c>
      <c r="AIZ109" s="43">
        <v>519</v>
      </c>
      <c r="AJA109" s="43">
        <v>37.5</v>
      </c>
      <c r="AJB109" s="43">
        <v>826</v>
      </c>
      <c r="AJC109" s="43">
        <v>6.2E-2</v>
      </c>
      <c r="AJD109" s="43">
        <v>149</v>
      </c>
      <c r="AJE109" s="43">
        <v>182</v>
      </c>
      <c r="AJF109" s="43">
        <v>257</v>
      </c>
      <c r="AJG109" s="43">
        <v>46.2</v>
      </c>
      <c r="AJH109" s="43">
        <v>104</v>
      </c>
      <c r="AJI109" s="43">
        <v>42.4</v>
      </c>
      <c r="AJJ109" s="43">
        <v>0</v>
      </c>
      <c r="AJK109" s="43">
        <v>10.5</v>
      </c>
      <c r="AJL109" s="43">
        <v>567</v>
      </c>
      <c r="AJM109" s="43">
        <v>0</v>
      </c>
      <c r="AJN109" s="43"/>
      <c r="AJO109" s="43">
        <v>0</v>
      </c>
      <c r="AJP109" s="43"/>
      <c r="AJQ109" s="43">
        <v>0</v>
      </c>
      <c r="AJR109" s="43"/>
      <c r="AJS109" s="43">
        <v>0.73</v>
      </c>
      <c r="AJT109" s="43">
        <v>350</v>
      </c>
      <c r="AJU109" s="43">
        <v>0.33</v>
      </c>
      <c r="AJV109" s="43">
        <v>2490</v>
      </c>
      <c r="AJW109" s="43">
        <v>0.33</v>
      </c>
      <c r="AJX109" s="43">
        <v>616</v>
      </c>
      <c r="AJY109" s="43">
        <v>3.45</v>
      </c>
      <c r="AJZ109" s="43">
        <v>435</v>
      </c>
      <c r="AKA109" s="43">
        <v>0.52</v>
      </c>
      <c r="AKB109" s="43">
        <v>321</v>
      </c>
      <c r="AKC109" s="43">
        <v>0.77</v>
      </c>
      <c r="AKD109" s="43">
        <v>653</v>
      </c>
      <c r="AKE109" s="43">
        <v>53.1</v>
      </c>
      <c r="AKF109" s="43">
        <v>107</v>
      </c>
      <c r="AKG109" s="43">
        <v>138</v>
      </c>
      <c r="AKH109" s="43">
        <v>309</v>
      </c>
      <c r="AKI109" s="43">
        <v>37.200000000000003</v>
      </c>
      <c r="AKJ109" s="43">
        <v>73.2</v>
      </c>
      <c r="AKK109" s="43">
        <v>43.6</v>
      </c>
      <c r="AKL109" s="43">
        <v>57.4</v>
      </c>
      <c r="AKM109" s="43">
        <v>57.5</v>
      </c>
      <c r="AKN109" s="43">
        <v>174</v>
      </c>
      <c r="AKO109" s="43">
        <v>115</v>
      </c>
      <c r="AKP109" s="43">
        <v>241</v>
      </c>
      <c r="AKQ109" s="43">
        <v>28.2</v>
      </c>
      <c r="AKR109" s="43">
        <v>73.2</v>
      </c>
      <c r="AKS109" s="43">
        <v>47.5</v>
      </c>
      <c r="AKT109" s="43">
        <v>0.71</v>
      </c>
      <c r="AKU109" s="43">
        <v>332</v>
      </c>
      <c r="AKV109" s="43">
        <v>0.21</v>
      </c>
      <c r="AKW109" s="43">
        <v>2826</v>
      </c>
      <c r="AKX109" s="43">
        <v>0.46</v>
      </c>
      <c r="AKY109" s="43">
        <v>396</v>
      </c>
      <c r="AKZ109" s="43">
        <v>0.11</v>
      </c>
      <c r="ALA109" s="43">
        <v>333</v>
      </c>
      <c r="ALB109" s="43">
        <v>0.24</v>
      </c>
      <c r="ALC109" s="43">
        <v>738</v>
      </c>
      <c r="ALD109" s="43">
        <v>0.74</v>
      </c>
      <c r="ALE109" s="43">
        <v>177</v>
      </c>
      <c r="ALF109" s="43">
        <v>266</v>
      </c>
      <c r="ALG109" s="43">
        <v>531</v>
      </c>
      <c r="ALH109" s="43">
        <v>57.8</v>
      </c>
      <c r="ALI109" s="43">
        <v>91.2</v>
      </c>
      <c r="ALJ109" s="43">
        <v>60.4</v>
      </c>
      <c r="ALK109" s="43">
        <v>1.18</v>
      </c>
      <c r="ALL109" s="43">
        <v>317</v>
      </c>
      <c r="ALM109" s="43">
        <v>2.37</v>
      </c>
      <c r="ALN109" s="43">
        <v>1722</v>
      </c>
      <c r="ALO109" s="43">
        <v>20.100000000000001</v>
      </c>
      <c r="ALP109" s="43">
        <v>455</v>
      </c>
      <c r="ALQ109" s="43">
        <v>2.37</v>
      </c>
      <c r="ALR109" s="43">
        <v>347</v>
      </c>
      <c r="ALS109" s="43">
        <v>2.37</v>
      </c>
      <c r="ALT109" s="43">
        <v>638</v>
      </c>
      <c r="ALU109" s="43">
        <v>45.1</v>
      </c>
      <c r="ALV109" s="43">
        <v>195</v>
      </c>
      <c r="ALW109" s="43">
        <v>156</v>
      </c>
      <c r="ALX109" s="43">
        <v>370</v>
      </c>
      <c r="ALY109" s="43">
        <v>44.9</v>
      </c>
      <c r="ALZ109" s="43">
        <v>77.099999999999994</v>
      </c>
      <c r="AMA109" s="43">
        <v>60.4</v>
      </c>
      <c r="AMB109" s="43">
        <v>1.62</v>
      </c>
      <c r="AMC109" s="43">
        <v>333</v>
      </c>
      <c r="AMD109" s="43">
        <v>0.28999999999999998</v>
      </c>
      <c r="AME109" s="43">
        <v>2634</v>
      </c>
      <c r="AMF109" s="43">
        <v>0</v>
      </c>
      <c r="AMG109" s="43"/>
      <c r="AMH109" s="43">
        <v>4.45</v>
      </c>
      <c r="AMI109" s="43">
        <v>431</v>
      </c>
      <c r="AMJ109" s="43">
        <v>0.27</v>
      </c>
      <c r="AMK109" s="43">
        <v>308</v>
      </c>
      <c r="AML109" s="43">
        <v>0.48</v>
      </c>
      <c r="AMM109" s="43">
        <v>673</v>
      </c>
      <c r="AMN109" s="43">
        <v>35</v>
      </c>
      <c r="AMO109" s="43">
        <v>63.2</v>
      </c>
      <c r="AMP109" s="43">
        <v>8.98</v>
      </c>
      <c r="AMQ109" s="43">
        <v>141</v>
      </c>
      <c r="AMR109" s="43">
        <v>273</v>
      </c>
      <c r="AMS109" s="43">
        <v>35.9</v>
      </c>
      <c r="AMT109" s="43">
        <v>70.599999999999994</v>
      </c>
      <c r="AMU109" s="43">
        <v>25.7</v>
      </c>
      <c r="AMV109" s="43">
        <v>0.27</v>
      </c>
      <c r="AMW109" s="43">
        <v>328</v>
      </c>
      <c r="AMX109" s="43">
        <v>0.31</v>
      </c>
      <c r="AMY109" s="43">
        <v>2534</v>
      </c>
      <c r="AMZ109" s="43">
        <v>0.28999999999999998</v>
      </c>
      <c r="ANA109" s="43">
        <v>371</v>
      </c>
      <c r="ANB109" s="43">
        <v>1.56</v>
      </c>
      <c r="ANC109" s="43">
        <v>414</v>
      </c>
      <c r="AND109" s="43">
        <v>0.17</v>
      </c>
      <c r="ANE109" s="43">
        <v>304</v>
      </c>
      <c r="ANF109" s="43">
        <v>0.2</v>
      </c>
      <c r="ANG109" s="43">
        <v>622</v>
      </c>
      <c r="ANH109" s="43">
        <v>2.95</v>
      </c>
      <c r="ANI109" s="43">
        <v>-27</v>
      </c>
      <c r="ANJ109" s="43">
        <v>200</v>
      </c>
      <c r="ANK109" s="43">
        <v>421</v>
      </c>
      <c r="ANL109" s="43">
        <v>47.5</v>
      </c>
      <c r="ANM109" s="43">
        <v>60.4</v>
      </c>
      <c r="ANN109" s="43">
        <v>39.799999999999997</v>
      </c>
      <c r="ANO109" s="43">
        <v>0.73</v>
      </c>
      <c r="ANP109" s="43">
        <v>336</v>
      </c>
      <c r="ANQ109" s="43">
        <v>0.97</v>
      </c>
      <c r="ANR109" s="43">
        <v>2136</v>
      </c>
      <c r="ANS109" s="43">
        <v>0.73</v>
      </c>
      <c r="ANT109" s="43">
        <v>624</v>
      </c>
      <c r="ANU109" s="43">
        <v>9.25</v>
      </c>
      <c r="ANV109" s="43">
        <v>452</v>
      </c>
      <c r="ANW109" s="43">
        <v>0.24</v>
      </c>
      <c r="ANX109" s="43">
        <v>398</v>
      </c>
      <c r="ANY109" s="43">
        <v>0</v>
      </c>
      <c r="ANZ109" s="43"/>
      <c r="AOA109" s="43">
        <v>31.5</v>
      </c>
      <c r="AOB109" s="43">
        <v>-25.7</v>
      </c>
      <c r="AOC109" s="43">
        <v>171</v>
      </c>
      <c r="AOD109" s="43">
        <v>409</v>
      </c>
      <c r="AOE109" s="43">
        <v>51.4</v>
      </c>
      <c r="AOF109" s="43">
        <v>65.5</v>
      </c>
      <c r="AOG109" s="43">
        <v>41.1</v>
      </c>
      <c r="AOH109" s="43">
        <v>0.75</v>
      </c>
      <c r="AOI109" s="43">
        <v>331</v>
      </c>
      <c r="AOJ109" s="43">
        <v>0.64</v>
      </c>
      <c r="AOK109" s="43">
        <v>2279</v>
      </c>
      <c r="AOL109" s="43">
        <v>0.64</v>
      </c>
      <c r="AOM109" s="43">
        <v>388</v>
      </c>
      <c r="AON109" s="43">
        <v>6.68</v>
      </c>
      <c r="AOO109" s="43">
        <v>431</v>
      </c>
      <c r="AOP109" s="43">
        <v>0.55000000000000004</v>
      </c>
      <c r="AOQ109" s="43">
        <v>308</v>
      </c>
      <c r="AOR109" s="43">
        <v>0.64</v>
      </c>
      <c r="AOS109" s="43">
        <v>661</v>
      </c>
      <c r="AOT109" s="43">
        <v>0.88</v>
      </c>
      <c r="AOU109" s="43">
        <v>333</v>
      </c>
      <c r="AOV109" s="43">
        <v>0.35</v>
      </c>
      <c r="AOW109" s="43">
        <v>2490</v>
      </c>
      <c r="AOX109" s="43">
        <v>0.41</v>
      </c>
      <c r="AOY109" s="43">
        <v>613</v>
      </c>
      <c r="AOZ109" s="43">
        <v>2.95</v>
      </c>
      <c r="APA109" s="43">
        <v>430</v>
      </c>
      <c r="APB109" s="43">
        <v>0.25</v>
      </c>
      <c r="APC109" s="43">
        <v>308</v>
      </c>
      <c r="APD109" s="43">
        <v>0.42</v>
      </c>
      <c r="APE109" s="43">
        <v>682</v>
      </c>
      <c r="APF109" s="59">
        <v>57.3</v>
      </c>
      <c r="APG109" s="45">
        <v>48.8</v>
      </c>
      <c r="APH109" s="45">
        <v>7663</v>
      </c>
      <c r="API109" s="45">
        <v>2328</v>
      </c>
      <c r="APJ109" s="45">
        <v>3.34</v>
      </c>
      <c r="APK109" s="45">
        <v>1.62</v>
      </c>
      <c r="APL109" s="45">
        <v>21.9</v>
      </c>
      <c r="APM109" s="45">
        <v>1.59</v>
      </c>
      <c r="APN109" s="45">
        <v>2.41</v>
      </c>
      <c r="APO109" s="45">
        <v>5.34</v>
      </c>
      <c r="APP109" s="45">
        <v>20.100000000000001</v>
      </c>
      <c r="APQ109" s="45">
        <v>2.17</v>
      </c>
      <c r="APR109" s="45">
        <v>3.26</v>
      </c>
      <c r="APS109" s="45">
        <v>8.02</v>
      </c>
      <c r="APT109" s="45">
        <v>5.68</v>
      </c>
      <c r="APU109" s="45">
        <v>49.6</v>
      </c>
      <c r="APV109" s="45">
        <v>8153</v>
      </c>
      <c r="APW109" s="45">
        <v>2266</v>
      </c>
      <c r="APX109" s="45">
        <v>0.31</v>
      </c>
      <c r="APY109" s="45">
        <v>0.86</v>
      </c>
      <c r="APZ109" s="45">
        <v>6.76</v>
      </c>
      <c r="AQA109" s="45">
        <v>49.5</v>
      </c>
      <c r="AQB109" s="45">
        <v>3.17</v>
      </c>
      <c r="AQC109" s="45">
        <v>93</v>
      </c>
      <c r="AQD109" s="45">
        <v>2.15</v>
      </c>
      <c r="AQE109" s="45">
        <v>3.44</v>
      </c>
      <c r="AQF109" s="45">
        <v>2</v>
      </c>
      <c r="AQG109" s="45">
        <v>9.65</v>
      </c>
      <c r="AQH109" s="45">
        <v>3.5</v>
      </c>
      <c r="AQI109" s="45">
        <v>5.85</v>
      </c>
      <c r="AQJ109" s="45">
        <v>6.5000000000000002E-2</v>
      </c>
      <c r="AQK109" s="45">
        <v>10.6</v>
      </c>
      <c r="AQL109" s="45">
        <v>6.26</v>
      </c>
      <c r="AQM109" s="45">
        <v>8.02</v>
      </c>
      <c r="AQN109" s="45">
        <v>33.700000000000003</v>
      </c>
      <c r="AQO109" s="45">
        <v>8244</v>
      </c>
      <c r="AQP109" s="45">
        <v>2519</v>
      </c>
      <c r="AQQ109" s="45">
        <v>3.96</v>
      </c>
      <c r="AQR109" s="45">
        <v>2.4</v>
      </c>
      <c r="AQS109" s="45">
        <v>45.7</v>
      </c>
      <c r="AQT109" s="45">
        <v>63.6</v>
      </c>
      <c r="AQU109" s="45">
        <v>7.34</v>
      </c>
      <c r="AQV109" s="45">
        <v>93.3</v>
      </c>
      <c r="AQW109" s="45">
        <v>51.6</v>
      </c>
      <c r="AQX109" s="45">
        <v>7.03</v>
      </c>
      <c r="AQY109" s="45">
        <v>4.1500000000000004</v>
      </c>
      <c r="AQZ109" s="45">
        <v>30.8</v>
      </c>
      <c r="ARA109" s="45">
        <v>10.6</v>
      </c>
      <c r="ARB109" s="45">
        <v>9.58</v>
      </c>
      <c r="ARC109" s="45">
        <v>0.26</v>
      </c>
      <c r="ARD109" s="45">
        <v>18.899999999999999</v>
      </c>
      <c r="ARE109" s="45">
        <v>11.3</v>
      </c>
      <c r="ARF109" s="45">
        <v>1764</v>
      </c>
      <c r="ARG109" s="45">
        <v>2152</v>
      </c>
      <c r="ARH109" s="45">
        <v>14.8</v>
      </c>
      <c r="ARI109" s="45">
        <v>2.44</v>
      </c>
      <c r="ARJ109" s="45">
        <v>18.3</v>
      </c>
      <c r="ARK109" s="45">
        <v>93.8</v>
      </c>
      <c r="ARL109" s="45">
        <v>25</v>
      </c>
      <c r="ARM109" s="45">
        <v>85.1</v>
      </c>
      <c r="ARN109" s="45">
        <v>42.5</v>
      </c>
      <c r="ARO109" s="45">
        <v>8.9499999999999993</v>
      </c>
      <c r="ARP109" s="45">
        <v>6.59</v>
      </c>
      <c r="ARQ109" s="45">
        <v>60</v>
      </c>
      <c r="ARR109" s="45">
        <v>14.6</v>
      </c>
      <c r="ARS109" s="45">
        <v>50.5</v>
      </c>
      <c r="ART109" s="45">
        <v>0.36</v>
      </c>
      <c r="ARU109" s="45">
        <v>29.3</v>
      </c>
      <c r="ARV109" s="45">
        <v>0.53</v>
      </c>
      <c r="ARW109" s="45">
        <v>16</v>
      </c>
      <c r="ARX109" s="45">
        <v>37.299999999999997</v>
      </c>
      <c r="ARY109" s="45">
        <v>7992</v>
      </c>
      <c r="ARZ109" s="45">
        <v>2419</v>
      </c>
      <c r="ASA109" s="45">
        <v>7.37</v>
      </c>
      <c r="ASB109" s="45">
        <v>3.14</v>
      </c>
      <c r="ASC109" s="45">
        <v>19.100000000000001</v>
      </c>
      <c r="ASD109" s="45">
        <v>5.66</v>
      </c>
      <c r="ASE109" s="45">
        <v>3.98</v>
      </c>
      <c r="ASF109" s="45">
        <v>25.3</v>
      </c>
      <c r="ASG109" s="45">
        <v>38.700000000000003</v>
      </c>
      <c r="ASH109" s="45">
        <v>3.91</v>
      </c>
      <c r="ASI109" s="45">
        <v>4.3600000000000003</v>
      </c>
      <c r="ASJ109" s="45">
        <v>20.399999999999999</v>
      </c>
      <c r="ASK109" s="45">
        <v>10.8</v>
      </c>
      <c r="ASL109" s="45">
        <v>42.1</v>
      </c>
      <c r="ASM109" s="45">
        <v>9136</v>
      </c>
      <c r="ASN109" s="45">
        <v>2821</v>
      </c>
      <c r="ASO109" s="45">
        <v>1.1299999999999999</v>
      </c>
      <c r="ASP109" s="45">
        <v>2.57</v>
      </c>
      <c r="ASQ109" s="45">
        <v>5.64</v>
      </c>
      <c r="ASR109" s="45">
        <v>80.8</v>
      </c>
      <c r="ASS109" s="45">
        <v>6.29</v>
      </c>
      <c r="AST109" s="45">
        <v>94.1</v>
      </c>
      <c r="ASU109" s="45">
        <v>5.79</v>
      </c>
      <c r="ASV109" s="45">
        <v>4.9800000000000004</v>
      </c>
      <c r="ASW109" s="45">
        <v>2.72</v>
      </c>
      <c r="ASX109" s="45">
        <v>14.3</v>
      </c>
      <c r="ASY109" s="45">
        <v>3.32</v>
      </c>
      <c r="ASZ109" s="45">
        <v>9.16</v>
      </c>
      <c r="ATA109" s="45">
        <v>0.33</v>
      </c>
      <c r="ATB109" s="45">
        <v>12.9</v>
      </c>
      <c r="ATC109" s="45">
        <v>25.6</v>
      </c>
      <c r="ATD109" s="45">
        <v>29.3</v>
      </c>
      <c r="ATE109" s="45">
        <v>16.3</v>
      </c>
      <c r="ATF109" s="45">
        <v>8486</v>
      </c>
      <c r="ATG109" s="45">
        <v>2064</v>
      </c>
      <c r="ATH109" s="45">
        <v>5.13</v>
      </c>
      <c r="ATI109" s="45">
        <v>6.04</v>
      </c>
      <c r="ATJ109" s="45">
        <v>24.6</v>
      </c>
      <c r="ATK109" s="45">
        <v>87.3</v>
      </c>
      <c r="ATL109" s="45">
        <v>23.4</v>
      </c>
      <c r="ATM109" s="45">
        <v>95.1</v>
      </c>
      <c r="ATN109" s="45">
        <v>68.099999999999994</v>
      </c>
      <c r="ATO109" s="45">
        <v>10.9</v>
      </c>
      <c r="ATP109" s="45">
        <v>40.799999999999997</v>
      </c>
      <c r="ATQ109" s="45">
        <v>10.7</v>
      </c>
      <c r="ATR109" s="45">
        <v>17.3</v>
      </c>
      <c r="ATS109" s="45">
        <v>1.75</v>
      </c>
      <c r="ATT109" s="45">
        <v>19.7</v>
      </c>
      <c r="ATU109" s="45">
        <v>36.200000000000003</v>
      </c>
      <c r="ATV109" s="45">
        <v>2888</v>
      </c>
      <c r="ATW109" s="45">
        <v>2056</v>
      </c>
      <c r="ATX109" s="45">
        <v>15.3</v>
      </c>
      <c r="ATY109" s="45">
        <v>2.4</v>
      </c>
      <c r="ATZ109" s="45">
        <v>30.6</v>
      </c>
      <c r="AUA109" s="45">
        <v>93.2</v>
      </c>
      <c r="AUB109" s="45">
        <v>24.1</v>
      </c>
      <c r="AUC109" s="45">
        <v>96.7</v>
      </c>
      <c r="AUD109" s="45">
        <v>63.4</v>
      </c>
      <c r="AUE109" s="45">
        <v>20.7</v>
      </c>
      <c r="AUF109" s="45">
        <v>66.8</v>
      </c>
      <c r="AUG109" s="45">
        <v>18.399999999999999</v>
      </c>
      <c r="AUH109" s="45">
        <v>69.2</v>
      </c>
      <c r="AUI109" s="45">
        <v>0.47</v>
      </c>
      <c r="AUJ109" s="45">
        <v>26.5</v>
      </c>
      <c r="AUK109" s="45">
        <v>0.67</v>
      </c>
      <c r="AUL109" s="45">
        <v>14.1</v>
      </c>
      <c r="AUM109" s="45">
        <v>61.7</v>
      </c>
      <c r="AUN109" s="45">
        <v>51.3</v>
      </c>
      <c r="AUO109" s="45">
        <v>7957</v>
      </c>
      <c r="AUP109" s="45">
        <v>2723</v>
      </c>
      <c r="AUQ109" s="45">
        <v>1.71</v>
      </c>
      <c r="AUR109" s="45">
        <v>1.75</v>
      </c>
      <c r="AUS109" s="45">
        <v>23.5</v>
      </c>
      <c r="AUT109" s="45">
        <v>0.73</v>
      </c>
      <c r="AUU109" s="45">
        <v>0.65</v>
      </c>
      <c r="AUV109" s="45">
        <v>4.79</v>
      </c>
      <c r="AUW109" s="45">
        <v>18</v>
      </c>
      <c r="AUX109" s="45">
        <v>0.64</v>
      </c>
      <c r="AUY109" s="45">
        <v>1</v>
      </c>
      <c r="AUZ109" s="45">
        <v>4.0199999999999996</v>
      </c>
      <c r="AVA109" s="45">
        <v>4.97</v>
      </c>
      <c r="AVB109" s="45">
        <v>48</v>
      </c>
      <c r="AVC109" s="45">
        <v>8299</v>
      </c>
      <c r="AVD109" s="45">
        <v>2655</v>
      </c>
      <c r="AVE109" s="45">
        <v>0.22</v>
      </c>
      <c r="AVF109" s="45">
        <v>0.85</v>
      </c>
      <c r="AVG109" s="45">
        <v>6.91</v>
      </c>
      <c r="AVH109" s="45">
        <v>42.7</v>
      </c>
      <c r="AVI109" s="45">
        <v>1.1000000000000001</v>
      </c>
      <c r="AVJ109" s="45">
        <v>94.3</v>
      </c>
      <c r="AVK109" s="45">
        <v>1.9</v>
      </c>
      <c r="AVL109" s="45">
        <v>0.59</v>
      </c>
      <c r="AVM109" s="45">
        <v>0.42</v>
      </c>
      <c r="AVN109" s="45">
        <v>2.85</v>
      </c>
      <c r="AVO109" s="45">
        <v>1.91</v>
      </c>
      <c r="AVP109" s="45">
        <v>2.73</v>
      </c>
      <c r="AVQ109" s="45">
        <v>1.4999999999999999E-2</v>
      </c>
      <c r="AVR109" s="45">
        <v>17.899999999999999</v>
      </c>
      <c r="AVS109" s="45">
        <v>5.05</v>
      </c>
      <c r="AVT109" s="45">
        <v>5.24</v>
      </c>
      <c r="AVU109" s="45">
        <v>39.5</v>
      </c>
      <c r="AVV109" s="45">
        <v>8336</v>
      </c>
      <c r="AVW109" s="45">
        <v>2963</v>
      </c>
      <c r="AVX109" s="45">
        <v>2.71</v>
      </c>
      <c r="AVY109" s="45">
        <v>3.01</v>
      </c>
      <c r="AVZ109" s="45">
        <v>46.2</v>
      </c>
      <c r="AWA109" s="45">
        <v>56</v>
      </c>
      <c r="AWB109" s="45">
        <v>3.27</v>
      </c>
      <c r="AWC109" s="45">
        <v>84.4</v>
      </c>
      <c r="AWD109" s="45">
        <v>43</v>
      </c>
      <c r="AWE109" s="45">
        <v>1.83</v>
      </c>
      <c r="AWF109" s="45">
        <v>1.35</v>
      </c>
      <c r="AWG109" s="45">
        <v>16.100000000000001</v>
      </c>
      <c r="AWH109" s="45">
        <v>10.4</v>
      </c>
      <c r="AWI109" s="45">
        <v>3.8</v>
      </c>
      <c r="AWJ109" s="45">
        <v>0.32</v>
      </c>
      <c r="AWK109" s="45">
        <v>28.3</v>
      </c>
      <c r="AWL109" s="45">
        <v>9.3800000000000008</v>
      </c>
      <c r="AWM109" s="45">
        <v>1618</v>
      </c>
      <c r="AWN109" s="45">
        <v>2355</v>
      </c>
      <c r="AWO109" s="45">
        <v>4.8099999999999996</v>
      </c>
      <c r="AWP109" s="45">
        <v>0.79</v>
      </c>
      <c r="AWQ109" s="45">
        <v>11.6</v>
      </c>
      <c r="AWR109" s="45">
        <v>96.4</v>
      </c>
      <c r="AWS109" s="45">
        <v>10.3</v>
      </c>
      <c r="AWT109" s="45">
        <v>89.9</v>
      </c>
      <c r="AWU109" s="45">
        <v>43.9</v>
      </c>
      <c r="AWV109" s="45">
        <v>4.8099999999999996</v>
      </c>
      <c r="AWW109" s="45">
        <v>2.13</v>
      </c>
      <c r="AWX109" s="45">
        <v>54.5</v>
      </c>
      <c r="AWY109" s="45">
        <v>12.4</v>
      </c>
      <c r="AWZ109" s="45">
        <v>55</v>
      </c>
      <c r="AXA109" s="45">
        <v>0.32</v>
      </c>
      <c r="AXB109" s="45">
        <v>35.9</v>
      </c>
      <c r="AXC109" s="45">
        <v>0.41</v>
      </c>
      <c r="AXD109" s="45">
        <v>24</v>
      </c>
      <c r="AXE109" s="45">
        <v>37.5</v>
      </c>
      <c r="AXF109" s="45">
        <v>7974</v>
      </c>
      <c r="AXG109" s="45">
        <v>2940</v>
      </c>
      <c r="AXH109" s="45">
        <v>6.62</v>
      </c>
      <c r="AXI109" s="45">
        <v>2.1800000000000002</v>
      </c>
      <c r="AXJ109" s="45">
        <v>21.1</v>
      </c>
      <c r="AXK109" s="45">
        <v>4.7</v>
      </c>
      <c r="AXL109" s="45">
        <v>1.85</v>
      </c>
      <c r="AXM109" s="45">
        <v>23.7</v>
      </c>
      <c r="AXN109" s="45">
        <v>40.6</v>
      </c>
      <c r="AXO109" s="45">
        <v>2.36</v>
      </c>
      <c r="AXP109" s="45">
        <v>1.73</v>
      </c>
      <c r="AXQ109" s="45">
        <v>14.8</v>
      </c>
      <c r="AXR109" s="45">
        <v>10</v>
      </c>
      <c r="AXS109" s="45">
        <v>42.3</v>
      </c>
      <c r="AXT109" s="45">
        <v>8973</v>
      </c>
      <c r="AXU109" s="45">
        <v>3339</v>
      </c>
      <c r="AXV109" s="45">
        <v>0.6</v>
      </c>
      <c r="AXW109" s="45">
        <v>1.6</v>
      </c>
      <c r="AXX109" s="45">
        <v>6.06</v>
      </c>
      <c r="AXY109" s="45">
        <v>69.5</v>
      </c>
      <c r="AXZ109" s="45">
        <v>4.58</v>
      </c>
      <c r="AYA109" s="45">
        <v>93.1</v>
      </c>
      <c r="AYB109" s="45">
        <v>6.16</v>
      </c>
      <c r="AYC109" s="45">
        <v>1.34</v>
      </c>
      <c r="AYD109" s="45">
        <v>0.45</v>
      </c>
      <c r="AYE109" s="45">
        <v>6.21</v>
      </c>
      <c r="AYF109" s="45">
        <v>2.46</v>
      </c>
      <c r="AYG109" s="45">
        <v>4.13</v>
      </c>
      <c r="AYH109" s="45">
        <v>4.8000000000000001E-2</v>
      </c>
      <c r="AYI109" s="45">
        <v>21.1</v>
      </c>
      <c r="AYJ109" s="45">
        <v>23.9</v>
      </c>
      <c r="AYK109" s="45">
        <v>25.5</v>
      </c>
      <c r="AYL109" s="45">
        <v>17.8</v>
      </c>
      <c r="AYM109" s="45">
        <v>8524</v>
      </c>
      <c r="AYN109" s="45">
        <v>2529</v>
      </c>
      <c r="AYO109" s="45">
        <v>4.5999999999999996</v>
      </c>
      <c r="AYP109" s="45">
        <v>4.32</v>
      </c>
      <c r="AYQ109" s="45">
        <v>28.1</v>
      </c>
      <c r="AYR109" s="45">
        <v>75.2</v>
      </c>
      <c r="AYS109" s="45">
        <v>13.1</v>
      </c>
      <c r="AYT109" s="45">
        <v>86.5</v>
      </c>
      <c r="AYU109" s="45">
        <v>60.5</v>
      </c>
      <c r="AYV109" s="45">
        <v>3.01</v>
      </c>
      <c r="AYW109" s="45">
        <v>23</v>
      </c>
      <c r="AYX109" s="45">
        <v>10.4</v>
      </c>
      <c r="AYY109" s="45">
        <v>8.06</v>
      </c>
      <c r="AYZ109" s="45">
        <v>0.23</v>
      </c>
      <c r="AZA109" s="45">
        <v>30.7</v>
      </c>
      <c r="AZB109" s="45">
        <v>37.200000000000003</v>
      </c>
      <c r="AZC109" s="45">
        <v>3525</v>
      </c>
      <c r="AZD109" s="45">
        <v>2599</v>
      </c>
      <c r="AZE109" s="45">
        <v>13.8</v>
      </c>
      <c r="AZF109" s="45">
        <v>1.85</v>
      </c>
      <c r="AZG109" s="45">
        <v>32.799999999999997</v>
      </c>
      <c r="AZH109" s="45">
        <v>89.7</v>
      </c>
      <c r="AZI109" s="45">
        <v>13.9</v>
      </c>
      <c r="AZJ109" s="45">
        <v>96.3</v>
      </c>
      <c r="AZK109" s="45">
        <v>69.099999999999994</v>
      </c>
      <c r="AZL109" s="45">
        <v>17</v>
      </c>
      <c r="AZM109" s="45">
        <v>62.6</v>
      </c>
      <c r="AZN109" s="45">
        <v>17.3</v>
      </c>
      <c r="AZO109" s="45">
        <v>66.5</v>
      </c>
      <c r="AZP109" s="45">
        <v>8.2000000000000003E-2</v>
      </c>
      <c r="AZQ109" s="45">
        <v>30</v>
      </c>
      <c r="AZR109" s="45">
        <v>0.14000000000000001</v>
      </c>
      <c r="AZS109" s="45">
        <v>21.2</v>
      </c>
      <c r="AZT109" s="45">
        <f t="shared" si="4"/>
        <v>0.92868719611021056</v>
      </c>
      <c r="AZU109" s="45">
        <v>0.95126705653021437</v>
      </c>
      <c r="AZV109" s="45">
        <v>0.96305140128189015</v>
      </c>
      <c r="AZW109" s="45">
        <v>0.85493940506793975</v>
      </c>
      <c r="AZX109" s="45">
        <v>1.9532163742690059</v>
      </c>
      <c r="AZY109" s="45">
        <v>0.92571428571428582</v>
      </c>
      <c r="AZZ109" s="45">
        <v>0.93191489361702118</v>
      </c>
      <c r="BAA109" s="45">
        <v>2.1780821917808222</v>
      </c>
      <c r="BAB109" s="45">
        <v>3.7076923076923078</v>
      </c>
      <c r="BAC109" s="45">
        <v>1.1148225469728601</v>
      </c>
      <c r="BAD109" s="45">
        <v>1.1166666666666667</v>
      </c>
      <c r="BAE109" s="45">
        <v>3.390625</v>
      </c>
      <c r="BAF109" s="45">
        <v>3.26</v>
      </c>
      <c r="BAG109" s="45">
        <v>1.9950248756218907</v>
      </c>
      <c r="BAH109" s="45">
        <v>1.1428571428571428</v>
      </c>
      <c r="BAI109" s="45">
        <v>1.0333333333333334</v>
      </c>
      <c r="BAJ109" s="45">
        <v>0.98240751897819012</v>
      </c>
      <c r="BAK109" s="45">
        <v>0.85348399246704332</v>
      </c>
      <c r="BAL109" s="45">
        <v>1.4090909090909092</v>
      </c>
      <c r="BAM109" s="45">
        <v>1.0117647058823529</v>
      </c>
      <c r="BAN109" s="45">
        <v>0.97829232995658466</v>
      </c>
      <c r="BAO109" s="45">
        <v>1.1592505854800936</v>
      </c>
      <c r="BAP109" s="45">
        <v>2.8818181818181814</v>
      </c>
      <c r="BAQ109" s="45">
        <v>0.98621420996818665</v>
      </c>
      <c r="BAR109" s="45">
        <v>1.131578947368421</v>
      </c>
      <c r="BAS109" s="45">
        <v>5.8305084745762716</v>
      </c>
      <c r="BAT109" s="45">
        <v>4.7619047619047619</v>
      </c>
      <c r="BAU109" s="45">
        <v>3.3859649122807016</v>
      </c>
      <c r="BAV109" s="45">
        <v>1.8324607329842932</v>
      </c>
      <c r="BAW109" s="45">
        <v>2.1428571428571428</v>
      </c>
      <c r="BAX109" s="45">
        <v>4.3333333333333339</v>
      </c>
      <c r="BAY109" s="45">
        <v>0.59217877094972071</v>
      </c>
      <c r="BAZ109" s="45">
        <v>1.2396039603960396</v>
      </c>
      <c r="BBA109" s="45">
        <v>1.530534351145038</v>
      </c>
      <c r="BBB109" s="45">
        <v>0.85316455696202542</v>
      </c>
      <c r="BBC109" s="45">
        <v>0.98896353166986561</v>
      </c>
      <c r="BBD109" s="45">
        <v>0.85015187310158624</v>
      </c>
      <c r="BBE109" s="45">
        <v>1.4612546125461254</v>
      </c>
      <c r="BBF109" s="45">
        <v>0.79734219269102991</v>
      </c>
      <c r="BBG109" s="45">
        <v>0.98917748917748916</v>
      </c>
      <c r="BBH109" s="45">
        <v>1.1357142857142857</v>
      </c>
      <c r="BBI109" s="45">
        <v>2.2446483180428136</v>
      </c>
      <c r="BBJ109" s="45">
        <v>1.1054502369668244</v>
      </c>
      <c r="BBK109" s="45">
        <v>1.2</v>
      </c>
      <c r="BBL109" s="45">
        <v>3.8415300546448088</v>
      </c>
      <c r="BBM109" s="45">
        <v>3.074074074074074</v>
      </c>
      <c r="BBN109" s="45">
        <v>1.9130434782608694</v>
      </c>
      <c r="BBO109" s="45">
        <v>1.0192307692307692</v>
      </c>
      <c r="BBP109" s="45">
        <v>2.5210526315789474</v>
      </c>
      <c r="BBQ109" s="45">
        <v>0.8125</v>
      </c>
      <c r="BBR109" s="45">
        <v>0.66784452296819785</v>
      </c>
      <c r="BBS109" s="45">
        <v>1.2046908315565032</v>
      </c>
      <c r="BBT109" s="45">
        <v>1.0902348578491965</v>
      </c>
      <c r="BBU109" s="45">
        <v>0.91380042462845013</v>
      </c>
      <c r="BBV109" s="45">
        <v>3.0769230769230775</v>
      </c>
      <c r="BBW109" s="45">
        <v>3.0886075949367084</v>
      </c>
      <c r="BBX109" s="45">
        <v>1.5775862068965518</v>
      </c>
      <c r="BBY109" s="45">
        <v>0.9730290456431534</v>
      </c>
      <c r="BBZ109" s="45">
        <v>2.4271844660194173</v>
      </c>
      <c r="BCA109" s="45">
        <v>0.94660734149054493</v>
      </c>
      <c r="BCB109" s="45">
        <v>0.96810933940774491</v>
      </c>
      <c r="BCC109" s="45">
        <v>1.8607068607068606</v>
      </c>
      <c r="BCD109" s="45">
        <v>3.0938967136150235</v>
      </c>
      <c r="BCE109" s="45">
        <v>1.1009174311926606</v>
      </c>
      <c r="BCF109" s="45">
        <v>1.1774193548387095</v>
      </c>
      <c r="BCG109" s="45">
        <v>0.91818181818181821</v>
      </c>
      <c r="BCH109" s="45">
        <v>1.125</v>
      </c>
      <c r="BCI109" s="45">
        <v>0.81615598885793872</v>
      </c>
      <c r="BCJ109" s="45">
        <v>1.2926829268292683</v>
      </c>
      <c r="BCK109" s="45">
        <v>0.66666666666666663</v>
      </c>
      <c r="BCL109" s="45">
        <v>0.99466666666666659</v>
      </c>
      <c r="BCM109" s="45">
        <v>1.0022573363431151</v>
      </c>
      <c r="BCN109" s="45">
        <v>0.82278911564625845</v>
      </c>
      <c r="BCO109" s="45">
        <v>1.1132930513595165</v>
      </c>
      <c r="BCP109" s="45">
        <v>1.4403669724770642</v>
      </c>
      <c r="BCQ109" s="45">
        <v>0.90521327014218012</v>
      </c>
      <c r="BCR109" s="45">
        <v>1.2042553191489362</v>
      </c>
      <c r="BCS109" s="45">
        <v>2.1513513513513511</v>
      </c>
      <c r="BCT109" s="45">
        <v>1.0675105485232068</v>
      </c>
      <c r="BCU109" s="45">
        <v>0.95320197044334976</v>
      </c>
      <c r="BCV109" s="45">
        <v>1.6567796610169494</v>
      </c>
      <c r="BCW109" s="45">
        <v>2.5202312138728327</v>
      </c>
      <c r="BCX109" s="45">
        <v>1.3783783783783783</v>
      </c>
      <c r="BCY109" s="45">
        <v>1.08</v>
      </c>
      <c r="BCZ109" s="45">
        <v>0.99527186761229325</v>
      </c>
      <c r="BDA109" s="45">
        <v>1.018165607934916</v>
      </c>
      <c r="BDB109" s="45">
        <v>0.84486373165618445</v>
      </c>
      <c r="BDC109" s="45">
        <v>1.8833333333333333</v>
      </c>
      <c r="BDD109" s="45">
        <v>1.6062499999999997</v>
      </c>
      <c r="BDE109" s="45">
        <v>0.93069306930693074</v>
      </c>
      <c r="BDF109" s="45">
        <v>1.162589928057554</v>
      </c>
      <c r="BDG109" s="45">
        <v>1.3733624454148472</v>
      </c>
      <c r="BDH109" s="45">
        <v>1.0107411385606875</v>
      </c>
      <c r="BDI109" s="45">
        <v>0.93993506493506496</v>
      </c>
      <c r="BDJ109" s="45">
        <v>3.7164179104477615</v>
      </c>
      <c r="BDK109" s="45">
        <v>6.0444444444444443</v>
      </c>
      <c r="BDL109" s="45">
        <v>2.3027375201288245</v>
      </c>
      <c r="BDM109" s="45">
        <v>1.3495934959349594</v>
      </c>
      <c r="BDN109" s="45">
        <v>2.2179176755447942</v>
      </c>
      <c r="BDO109" s="45">
        <v>6.875</v>
      </c>
      <c r="BDP109" s="45">
        <v>0.61137440758293837</v>
      </c>
      <c r="BDQ109" s="45">
        <v>1.0711297071129708</v>
      </c>
      <c r="BDR109" s="45">
        <v>1.1490196078431374</v>
      </c>
      <c r="BDS109" s="45">
        <v>0.9157303370786517</v>
      </c>
      <c r="BDT109" s="45">
        <v>0.99554199906147345</v>
      </c>
      <c r="BDU109" s="45">
        <v>0.81613285883748521</v>
      </c>
      <c r="BDV109" s="45">
        <v>1.1152173913043479</v>
      </c>
      <c r="BDW109" s="45">
        <v>1.3981481481481481</v>
      </c>
      <c r="BDX109" s="45">
        <v>0.8754448398576512</v>
      </c>
      <c r="BDY109" s="45">
        <v>1.1609042553191489</v>
      </c>
      <c r="BDZ109" s="45">
        <v>1.7862595419847327</v>
      </c>
      <c r="BEA109" s="45">
        <v>1.0994219653179189</v>
      </c>
      <c r="BEB109" s="45">
        <v>1.1256198347107438</v>
      </c>
      <c r="BEC109" s="45">
        <v>3.6212624584717612</v>
      </c>
      <c r="BED109" s="45">
        <v>1.7739130434782608</v>
      </c>
      <c r="BEE109" s="45">
        <v>1.0288461538461537</v>
      </c>
      <c r="BEF109" s="45">
        <v>2.1464019851116625</v>
      </c>
      <c r="BEG109" s="45">
        <v>7.6086956521739131</v>
      </c>
      <c r="BEH109" s="45">
        <v>0.64169381107491852</v>
      </c>
      <c r="BEI109" s="45">
        <v>0.9731182795698925</v>
      </c>
      <c r="BEJ109" s="45">
        <v>0.81929078014184398</v>
      </c>
      <c r="BEK109" s="45">
        <v>0.79107348980377068</v>
      </c>
      <c r="BEL109" s="45">
        <v>1.1086956521739131</v>
      </c>
      <c r="BEM109" s="45">
        <v>1.2972972972972971</v>
      </c>
      <c r="BEN109" s="45">
        <v>0.93292682926829285</v>
      </c>
      <c r="BEO109" s="45">
        <v>1.0390189520624302</v>
      </c>
      <c r="BEP109" s="45">
        <v>1.7338129496402879</v>
      </c>
      <c r="BEQ109" s="45">
        <v>1.0041536863966771</v>
      </c>
      <c r="BER109" s="45">
        <v>0.91751085383502173</v>
      </c>
      <c r="BES109" s="45">
        <v>1.2176470588235293</v>
      </c>
      <c r="BET109" s="45">
        <v>1.0670926517571884</v>
      </c>
      <c r="BEU109" s="45">
        <v>1.0635838150289016</v>
      </c>
      <c r="BEV109" s="45">
        <v>1.0406015037593985</v>
      </c>
      <c r="BEW109" s="45">
        <v>5.7317073170731705</v>
      </c>
      <c r="BEX109" s="45">
        <v>0.8833333333333333</v>
      </c>
      <c r="BEY109" s="45">
        <v>4.7857142857142856</v>
      </c>
      <c r="BEZ109" s="45">
        <v>0.66509433962264153</v>
      </c>
      <c r="BFA109" s="45">
        <v>50.8</v>
      </c>
      <c r="BFB109" s="45">
        <v>75.8</v>
      </c>
      <c r="BFC109" s="45">
        <v>5.47</v>
      </c>
      <c r="BFD109" s="45">
        <v>26.5</v>
      </c>
      <c r="BFE109" s="45">
        <v>26.6</v>
      </c>
      <c r="BFF109" s="45">
        <v>49.3</v>
      </c>
      <c r="BFG109" s="45">
        <v>50.2</v>
      </c>
      <c r="BFH109" s="45">
        <v>943</v>
      </c>
      <c r="BFI109" s="45">
        <v>5359</v>
      </c>
      <c r="BFJ109" s="45">
        <v>1.29</v>
      </c>
      <c r="BFK109" s="45">
        <v>59.6</v>
      </c>
      <c r="BFL109" s="45">
        <v>1348</v>
      </c>
      <c r="BFM109" s="45">
        <v>6041</v>
      </c>
      <c r="BFN109" s="45">
        <v>8.57</v>
      </c>
      <c r="BFO109" s="45">
        <v>24.8</v>
      </c>
      <c r="BFP109" s="45">
        <v>0.68</v>
      </c>
      <c r="BFQ109" s="45">
        <v>1.89</v>
      </c>
      <c r="BFR109" s="45">
        <v>72.599999999999994</v>
      </c>
      <c r="BFS109" s="45">
        <v>65.8</v>
      </c>
      <c r="BFT109" s="45">
        <v>2.71</v>
      </c>
      <c r="BFU109" s="45">
        <v>0.81</v>
      </c>
      <c r="BFV109" s="45">
        <v>30.6</v>
      </c>
      <c r="BFW109" s="45">
        <v>14.2</v>
      </c>
      <c r="BFX109" s="45">
        <v>45.3</v>
      </c>
      <c r="BFY109" s="45">
        <v>31.1</v>
      </c>
      <c r="BFZ109" s="45">
        <v>9.4</v>
      </c>
      <c r="BGA109" s="45">
        <v>12.3</v>
      </c>
      <c r="BGB109" s="45">
        <v>0.28000000000000003</v>
      </c>
      <c r="BGC109" s="45">
        <v>18.399999999999999</v>
      </c>
      <c r="BGD109" s="45">
        <v>4.8899999999999997</v>
      </c>
      <c r="BGE109" s="45">
        <v>0.5</v>
      </c>
      <c r="BGF109" s="45">
        <v>4.16</v>
      </c>
      <c r="BGG109" s="45">
        <v>50.4</v>
      </c>
      <c r="BGH109" s="45">
        <v>57.8</v>
      </c>
      <c r="BGI109" s="45">
        <v>1.48</v>
      </c>
      <c r="BGJ109" s="45">
        <v>0.49</v>
      </c>
      <c r="BGK109" s="45">
        <v>40.200000000000003</v>
      </c>
      <c r="BGL109" s="45">
        <v>44.4</v>
      </c>
      <c r="BGM109" s="45">
        <v>3.43</v>
      </c>
      <c r="BGN109" s="45">
        <v>37.5</v>
      </c>
      <c r="BGO109" s="45">
        <v>521</v>
      </c>
      <c r="BGP109" s="45">
        <v>5701</v>
      </c>
      <c r="BGQ109" s="45">
        <v>1.1000000000000001</v>
      </c>
      <c r="BGR109" s="45">
        <v>16.2</v>
      </c>
      <c r="BGS109" s="45">
        <v>1.41</v>
      </c>
      <c r="BGT109" s="45">
        <v>21.8</v>
      </c>
      <c r="BGU109" s="45">
        <v>60.6</v>
      </c>
      <c r="BGV109" s="45">
        <v>50</v>
      </c>
      <c r="BGW109" s="45">
        <v>4.2300000000000004</v>
      </c>
      <c r="BGX109" s="45">
        <v>7.04</v>
      </c>
      <c r="BGY109" s="45">
        <v>38.700000000000003</v>
      </c>
      <c r="BGZ109" s="45">
        <v>16.899999999999999</v>
      </c>
      <c r="BHA109" s="45">
        <v>28.9</v>
      </c>
      <c r="BHB109" s="45">
        <v>37.299999999999997</v>
      </c>
      <c r="BHC109" s="45">
        <v>16.899999999999999</v>
      </c>
      <c r="BHD109" s="45">
        <v>2.19</v>
      </c>
      <c r="BHE109" s="45">
        <v>2.48</v>
      </c>
      <c r="BHF109" s="45">
        <v>9.7100000000000009</v>
      </c>
      <c r="BHG109" s="45">
        <v>0.96</v>
      </c>
      <c r="BHH109" s="45">
        <v>0.98</v>
      </c>
      <c r="BHI109" s="45">
        <v>69.3</v>
      </c>
      <c r="BHJ109" s="45">
        <v>1597</v>
      </c>
      <c r="BHK109" s="45">
        <v>5750</v>
      </c>
      <c r="BHL109" s="45">
        <v>0.37</v>
      </c>
      <c r="BHM109" s="45">
        <v>2.33</v>
      </c>
      <c r="BHN109" s="45">
        <v>39.5</v>
      </c>
      <c r="BHO109" s="45">
        <v>58.1</v>
      </c>
      <c r="BHP109" s="45">
        <v>1.9</v>
      </c>
      <c r="BHQ109" s="45">
        <v>0.28999999999999998</v>
      </c>
      <c r="BHR109" s="45">
        <v>39.799999999999997</v>
      </c>
      <c r="BHS109" s="45">
        <v>26</v>
      </c>
      <c r="BHT109" s="45">
        <v>31.3</v>
      </c>
      <c r="BHU109" s="45">
        <v>46.1</v>
      </c>
      <c r="BHV109" s="45">
        <v>135</v>
      </c>
      <c r="BHW109" s="45">
        <v>113</v>
      </c>
      <c r="BHX109" s="45">
        <v>316</v>
      </c>
      <c r="BHY109" s="45">
        <v>45.4</v>
      </c>
      <c r="BHZ109" s="45">
        <v>42.4</v>
      </c>
      <c r="BIA109" s="45">
        <v>38.700000000000003</v>
      </c>
      <c r="BIB109" s="45">
        <v>1.39</v>
      </c>
      <c r="BIC109" s="45">
        <v>295</v>
      </c>
      <c r="BID109" s="45">
        <v>456</v>
      </c>
      <c r="BIE109" s="45">
        <v>922</v>
      </c>
      <c r="BIF109" s="45">
        <v>319</v>
      </c>
      <c r="BIG109" s="45">
        <v>295</v>
      </c>
      <c r="BIH109" s="45">
        <v>516</v>
      </c>
      <c r="BII109" s="45">
        <v>82.4</v>
      </c>
      <c r="BIJ109" s="45">
        <v>568</v>
      </c>
      <c r="BIK109" s="45">
        <v>3.12</v>
      </c>
      <c r="BIL109" s="45">
        <v>2328</v>
      </c>
      <c r="BIM109" s="45">
        <v>6.1</v>
      </c>
      <c r="BIN109" s="45">
        <v>618</v>
      </c>
      <c r="BIO109" s="45">
        <v>73.8</v>
      </c>
      <c r="BIP109" s="45">
        <v>498</v>
      </c>
      <c r="BIQ109" s="45">
        <v>59.3</v>
      </c>
      <c r="BIR109" s="45">
        <v>415</v>
      </c>
      <c r="BIS109" s="45">
        <v>9.5</v>
      </c>
      <c r="BIT109" s="45">
        <v>670</v>
      </c>
      <c r="BIU109" s="45">
        <v>0.27</v>
      </c>
      <c r="BIV109" s="45">
        <v>935</v>
      </c>
      <c r="BIW109" s="45">
        <v>455</v>
      </c>
      <c r="BIX109" s="45">
        <v>857</v>
      </c>
      <c r="BIY109" s="45">
        <v>275</v>
      </c>
      <c r="BIZ109" s="45">
        <v>325</v>
      </c>
      <c r="BJA109" s="45">
        <v>515</v>
      </c>
      <c r="BJB109" s="45">
        <v>78.099999999999994</v>
      </c>
      <c r="BJC109" s="45">
        <v>561</v>
      </c>
      <c r="BJD109" s="45">
        <v>2.19</v>
      </c>
      <c r="BJE109" s="45">
        <v>2156</v>
      </c>
      <c r="BJF109" s="45">
        <v>68.599999999999994</v>
      </c>
      <c r="BJG109" s="45">
        <v>1564</v>
      </c>
      <c r="BJH109" s="45">
        <v>76.599999999999994</v>
      </c>
      <c r="BJI109" s="45">
        <v>497</v>
      </c>
      <c r="BJJ109" s="45">
        <v>49.6</v>
      </c>
      <c r="BJK109" s="45">
        <v>364</v>
      </c>
      <c r="BJL109" s="45">
        <v>11.7</v>
      </c>
      <c r="BJM109" s="45">
        <v>607</v>
      </c>
      <c r="BJN109" s="45">
        <v>3.66</v>
      </c>
      <c r="BJO109" s="45">
        <v>569</v>
      </c>
      <c r="BJP109" s="45">
        <v>130</v>
      </c>
      <c r="BJQ109" s="45">
        <v>208</v>
      </c>
      <c r="BJR109" s="45">
        <v>48.4</v>
      </c>
      <c r="BJS109" s="45">
        <v>86.1</v>
      </c>
      <c r="BJT109" s="45">
        <v>61.7</v>
      </c>
      <c r="BJU109" s="45">
        <v>5.92</v>
      </c>
      <c r="BJV109" s="45">
        <v>413</v>
      </c>
      <c r="BJW109" s="45">
        <v>0.75</v>
      </c>
      <c r="BJX109" s="45">
        <v>4585</v>
      </c>
      <c r="BJY109" s="45">
        <v>51.2</v>
      </c>
      <c r="BJZ109" s="45">
        <v>1302</v>
      </c>
      <c r="BKA109" s="45">
        <v>5.33</v>
      </c>
      <c r="BKB109" s="45">
        <v>448</v>
      </c>
      <c r="BKC109" s="45">
        <v>1.78</v>
      </c>
      <c r="BKD109" s="45">
        <v>319</v>
      </c>
      <c r="BKE109" s="45">
        <v>0.32</v>
      </c>
      <c r="BKF109" s="45">
        <v>650</v>
      </c>
      <c r="BKG109" s="45">
        <v>2.15</v>
      </c>
      <c r="BKH109" s="45">
        <v>489</v>
      </c>
      <c r="BKI109" s="45">
        <v>0.99</v>
      </c>
      <c r="BKJ109" s="45">
        <v>3539</v>
      </c>
      <c r="BKK109" s="45">
        <v>3.02</v>
      </c>
      <c r="BKL109" s="45">
        <v>949</v>
      </c>
      <c r="BKM109" s="45">
        <v>2.41</v>
      </c>
      <c r="BKN109" s="45">
        <v>456</v>
      </c>
      <c r="BKO109" s="45">
        <v>4.78</v>
      </c>
      <c r="BKP109" s="45">
        <v>360</v>
      </c>
      <c r="BKQ109" s="45">
        <v>0.33</v>
      </c>
      <c r="BKR109" s="45">
        <v>670</v>
      </c>
      <c r="BKS109" s="45">
        <v>53</v>
      </c>
      <c r="BKT109" s="45">
        <v>58453</v>
      </c>
      <c r="BKU109" s="45">
        <v>302</v>
      </c>
      <c r="BKV109" s="45">
        <v>111</v>
      </c>
      <c r="BKW109" s="45">
        <v>290</v>
      </c>
      <c r="BKX109" s="45">
        <v>36.200000000000003</v>
      </c>
      <c r="BKY109" s="45">
        <v>39.299999999999997</v>
      </c>
      <c r="BKZ109" s="45">
        <v>32.799999999999997</v>
      </c>
      <c r="BLA109" s="45">
        <v>59</v>
      </c>
      <c r="BLB109" s="45">
        <v>45.8</v>
      </c>
      <c r="BLC109" s="45">
        <v>580</v>
      </c>
      <c r="BLD109" s="45">
        <v>77.400000000000006</v>
      </c>
      <c r="BLE109" s="45">
        <v>216</v>
      </c>
      <c r="BLF109" s="45">
        <v>22.4</v>
      </c>
      <c r="BLG109" s="45">
        <v>52</v>
      </c>
      <c r="BLH109" s="45">
        <v>32.5</v>
      </c>
      <c r="BLI109" s="45">
        <v>0.15</v>
      </c>
      <c r="BLJ109" s="45">
        <v>329</v>
      </c>
      <c r="BLK109" s="45">
        <v>0.77</v>
      </c>
      <c r="BLL109" s="45">
        <v>3554</v>
      </c>
      <c r="BLM109" s="45">
        <v>0.2</v>
      </c>
      <c r="BLN109" s="45">
        <v>1293</v>
      </c>
      <c r="BLO109" s="45">
        <v>0.12</v>
      </c>
      <c r="BLP109" s="45">
        <v>421</v>
      </c>
      <c r="BLQ109" s="45">
        <v>0.15</v>
      </c>
      <c r="BLR109" s="45">
        <v>329</v>
      </c>
      <c r="BLS109" s="45">
        <v>7.0000000000000007E-2</v>
      </c>
      <c r="BLT109" s="45">
        <v>820</v>
      </c>
      <c r="BLU109" s="45">
        <v>14.1</v>
      </c>
      <c r="BLV109" s="45">
        <v>277</v>
      </c>
      <c r="BLW109" s="45">
        <v>167</v>
      </c>
      <c r="BLX109" s="45">
        <v>588</v>
      </c>
      <c r="BLY109" s="45">
        <v>162</v>
      </c>
      <c r="BLZ109" s="45">
        <v>59.9</v>
      </c>
      <c r="BMA109" s="45">
        <v>71.7</v>
      </c>
      <c r="BMB109" s="45">
        <v>5.07</v>
      </c>
      <c r="BMC109" s="45">
        <v>436</v>
      </c>
      <c r="BMD109" s="45">
        <v>6.42</v>
      </c>
      <c r="BME109" s="45">
        <v>1961</v>
      </c>
      <c r="BMF109" s="45">
        <v>0.23</v>
      </c>
      <c r="BMG109" s="45">
        <v>1327</v>
      </c>
      <c r="BMH109" s="45">
        <v>7.53</v>
      </c>
      <c r="BMI109" s="45">
        <v>449</v>
      </c>
      <c r="BMJ109" s="45">
        <v>36.799999999999997</v>
      </c>
      <c r="BMK109" s="45">
        <v>429</v>
      </c>
      <c r="BML109" s="45">
        <v>0.59</v>
      </c>
      <c r="BMM109" s="45">
        <v>683</v>
      </c>
      <c r="BMN109" s="45">
        <v>39.5</v>
      </c>
      <c r="BMO109" s="45">
        <v>627</v>
      </c>
      <c r="BMP109" s="45">
        <v>112</v>
      </c>
      <c r="BMQ109" s="45">
        <v>341</v>
      </c>
      <c r="BMR109" s="45">
        <v>41</v>
      </c>
      <c r="BMS109" s="45">
        <v>29.2</v>
      </c>
      <c r="BMT109" s="45">
        <v>46.5</v>
      </c>
      <c r="BMU109" s="45">
        <v>0.87</v>
      </c>
      <c r="BMV109" s="45">
        <v>384</v>
      </c>
      <c r="BMW109" s="45">
        <v>1.17</v>
      </c>
      <c r="BMX109" s="45">
        <v>3686</v>
      </c>
      <c r="BMY109" s="45">
        <v>2.11</v>
      </c>
      <c r="BMZ109" s="45">
        <v>1380</v>
      </c>
      <c r="BNA109" s="45">
        <v>1.67</v>
      </c>
      <c r="BNB109" s="45">
        <v>430</v>
      </c>
      <c r="BNC109" s="45">
        <v>1.37</v>
      </c>
      <c r="BND109" s="45">
        <v>355</v>
      </c>
      <c r="BNE109" s="45">
        <v>0.15</v>
      </c>
      <c r="BNF109" s="45">
        <v>715</v>
      </c>
      <c r="BNG109" s="45">
        <v>36.1</v>
      </c>
      <c r="BNH109" s="45">
        <v>34.200000000000003</v>
      </c>
      <c r="BNI109" s="45">
        <v>3.13</v>
      </c>
      <c r="BNJ109" s="45">
        <v>127</v>
      </c>
      <c r="BNK109" s="45">
        <v>198</v>
      </c>
      <c r="BNL109" s="45">
        <v>20.6</v>
      </c>
      <c r="BNM109" s="45">
        <v>46.3</v>
      </c>
      <c r="BNN109" s="45">
        <v>14.7</v>
      </c>
      <c r="BNO109" s="45">
        <v>9.7000000000000003E-2</v>
      </c>
      <c r="BNP109" s="45">
        <v>335</v>
      </c>
      <c r="BNQ109" s="45">
        <v>0.82</v>
      </c>
      <c r="BNR109" s="45">
        <v>3420</v>
      </c>
      <c r="BNS109" s="45">
        <v>0.54</v>
      </c>
      <c r="BNT109" s="45">
        <v>403</v>
      </c>
      <c r="BNU109" s="45">
        <v>5.63</v>
      </c>
      <c r="BNV109" s="45">
        <v>429</v>
      </c>
      <c r="BNW109" s="45">
        <v>5.5E-2</v>
      </c>
      <c r="BNX109" s="45">
        <v>302</v>
      </c>
      <c r="BNY109" s="45">
        <v>8.3000000000000004E-2</v>
      </c>
      <c r="BNZ109" s="45">
        <v>759</v>
      </c>
      <c r="BOA109" s="45">
        <v>26.7</v>
      </c>
      <c r="BOB109" s="45">
        <v>17.2</v>
      </c>
      <c r="BOC109" s="45">
        <v>124</v>
      </c>
      <c r="BOD109" s="45">
        <v>267</v>
      </c>
      <c r="BOE109" s="45">
        <v>33.5</v>
      </c>
      <c r="BOF109" s="45">
        <v>28.5</v>
      </c>
      <c r="BOG109" s="45">
        <v>13.4</v>
      </c>
      <c r="BOH109" s="45">
        <v>0</v>
      </c>
      <c r="BOI109" s="45"/>
      <c r="BOJ109" s="45">
        <v>0.92</v>
      </c>
      <c r="BOK109" s="45">
        <v>4074</v>
      </c>
      <c r="BOL109" s="45">
        <v>4.74</v>
      </c>
      <c r="BOM109" s="45">
        <v>495</v>
      </c>
      <c r="BON109" s="45">
        <v>3.41</v>
      </c>
      <c r="BOO109" s="45">
        <v>417</v>
      </c>
      <c r="BOP109" s="45">
        <v>0.8</v>
      </c>
      <c r="BOQ109" s="45">
        <v>335</v>
      </c>
      <c r="BOR109" s="45">
        <v>0</v>
      </c>
      <c r="BOS109" s="45"/>
      <c r="BOT109" s="45">
        <v>29</v>
      </c>
      <c r="BOU109" s="45">
        <v>-4.6900000000000004</v>
      </c>
      <c r="BOV109" s="45">
        <v>147</v>
      </c>
      <c r="BOW109" s="45">
        <v>291</v>
      </c>
      <c r="BOX109" s="45">
        <v>41.3</v>
      </c>
      <c r="BOY109" s="45">
        <v>21.6</v>
      </c>
      <c r="BOZ109" s="45">
        <v>21.9</v>
      </c>
      <c r="BPA109" s="45">
        <v>0.31</v>
      </c>
      <c r="BPB109" s="45">
        <v>366</v>
      </c>
      <c r="BPC109" s="45">
        <v>0.92</v>
      </c>
      <c r="BPD109" s="45">
        <v>4500</v>
      </c>
      <c r="BPE109" s="45">
        <v>3.24</v>
      </c>
      <c r="BPF109" s="45">
        <v>573</v>
      </c>
      <c r="BPG109" s="45">
        <v>8.6199999999999992</v>
      </c>
      <c r="BPH109" s="45">
        <v>438</v>
      </c>
      <c r="BPI109" s="45">
        <v>0.69</v>
      </c>
      <c r="BPJ109" s="45">
        <v>331</v>
      </c>
      <c r="BPK109" s="45">
        <v>6.5000000000000002E-2</v>
      </c>
      <c r="BPL109" s="45">
        <v>738</v>
      </c>
      <c r="BPM109" s="45">
        <v>0.78</v>
      </c>
      <c r="BPN109" s="45">
        <v>407</v>
      </c>
      <c r="BPO109" s="45">
        <v>1.1100000000000001</v>
      </c>
      <c r="BPP109" s="45">
        <v>3253</v>
      </c>
      <c r="BPQ109" s="45">
        <v>32.1</v>
      </c>
      <c r="BPR109" s="45">
        <v>728</v>
      </c>
      <c r="BPS109" s="45">
        <v>3.76</v>
      </c>
      <c r="BPT109" s="45">
        <v>437</v>
      </c>
      <c r="BPU109" s="45">
        <v>3.85</v>
      </c>
      <c r="BPV109" s="45">
        <v>409</v>
      </c>
      <c r="BPW109" s="45">
        <v>0.17</v>
      </c>
      <c r="BPX109" s="45">
        <v>735</v>
      </c>
      <c r="BPY109" s="12">
        <v>-0.34858495543956702</v>
      </c>
      <c r="BPZ109" s="12">
        <v>-0.31814579987819802</v>
      </c>
      <c r="BQA109" s="12">
        <v>-0.164991522156997</v>
      </c>
    </row>
    <row r="110" spans="1:1795" x14ac:dyDescent="0.2">
      <c r="A110">
        <v>109</v>
      </c>
      <c r="B110" s="9" t="s">
        <v>523</v>
      </c>
      <c r="C110" s="9" t="s">
        <v>425</v>
      </c>
      <c r="D110" s="9" t="s">
        <v>434</v>
      </c>
      <c r="E110" s="9" t="s">
        <v>386</v>
      </c>
      <c r="F110" s="9">
        <v>2</v>
      </c>
      <c r="G110" s="10">
        <v>21</v>
      </c>
      <c r="H110" s="10">
        <v>9</v>
      </c>
      <c r="I110" s="12"/>
      <c r="J110" s="12"/>
      <c r="K110" s="11">
        <v>3.8976270912904414</v>
      </c>
      <c r="L110" s="11">
        <v>10.52955665</v>
      </c>
      <c r="M110" s="11">
        <v>24.014778329999999</v>
      </c>
      <c r="N110" s="11">
        <v>5.4187192120000001</v>
      </c>
      <c r="O110" s="11">
        <v>0.246305419</v>
      </c>
      <c r="P110" s="11">
        <v>0</v>
      </c>
      <c r="Q110" s="11">
        <v>5.911330049</v>
      </c>
      <c r="R110" s="11">
        <v>8.1896551720000001</v>
      </c>
      <c r="S110" s="11">
        <v>5.1724137929999996</v>
      </c>
      <c r="T110" s="11">
        <v>4.1871921179999996</v>
      </c>
      <c r="U110" s="11">
        <v>4.6182266009999999</v>
      </c>
      <c r="V110" s="11">
        <v>2.709359606</v>
      </c>
      <c r="W110" s="11">
        <v>6.1576354999999999E-2</v>
      </c>
      <c r="X110" s="11">
        <v>0.123152709</v>
      </c>
      <c r="Y110" s="11">
        <v>0.98522167500000002</v>
      </c>
      <c r="Z110" s="11">
        <v>0.49261083700000002</v>
      </c>
      <c r="AA110" s="11">
        <v>27.339901480000002</v>
      </c>
      <c r="AB110" s="11">
        <v>1.92254875</v>
      </c>
      <c r="AC110" s="11">
        <v>6.7014556440000002</v>
      </c>
      <c r="AD110" s="11">
        <v>7.3606152160000002</v>
      </c>
      <c r="AE110" s="11">
        <v>2.5817083219999999</v>
      </c>
      <c r="AF110" s="11">
        <v>0.19225487499999999</v>
      </c>
      <c r="AG110" s="11">
        <v>6.0972260370000004</v>
      </c>
      <c r="AH110" s="11">
        <v>2.1697335899999999</v>
      </c>
      <c r="AI110" s="11">
        <v>2.3070585000000001</v>
      </c>
      <c r="AJ110" s="11">
        <v>2.7464981999999999E-2</v>
      </c>
      <c r="AK110" s="11">
        <v>5.8775061800000001</v>
      </c>
      <c r="AL110" s="11">
        <v>8.2120296620000008</v>
      </c>
      <c r="AM110" s="11">
        <v>7.8275199119999996</v>
      </c>
      <c r="AN110" s="11">
        <v>8.4042845370000006</v>
      </c>
      <c r="AO110" s="11">
        <v>10.519088160000001</v>
      </c>
      <c r="AP110" s="11">
        <v>5.9324361440000004</v>
      </c>
      <c r="AQ110" s="11">
        <v>17.852238400000001</v>
      </c>
      <c r="AR110" s="11">
        <v>0</v>
      </c>
      <c r="AS110" s="11">
        <v>2.4718483930000001</v>
      </c>
      <c r="AT110" s="11">
        <v>2.8014281790000002</v>
      </c>
      <c r="AU110" s="11">
        <v>0.74155451800000005</v>
      </c>
      <c r="AV110" s="11">
        <v>7.2317524390000001</v>
      </c>
      <c r="AW110" s="11">
        <v>1.6481668350000001</v>
      </c>
      <c r="AX110" s="11">
        <v>3.2626976120000002</v>
      </c>
      <c r="AY110" s="11">
        <v>0.87453750399999997</v>
      </c>
      <c r="AZ110" s="11">
        <v>2.253615876</v>
      </c>
      <c r="BA110" s="11">
        <v>0.269088463</v>
      </c>
      <c r="BB110" s="11">
        <v>6.054490414</v>
      </c>
      <c r="BC110" s="11">
        <v>3.329969728</v>
      </c>
      <c r="BD110" s="11">
        <v>2.7581567439999999</v>
      </c>
      <c r="BE110" s="11">
        <v>6.5926673390000001</v>
      </c>
      <c r="BF110" s="11">
        <v>4.2717793469999998</v>
      </c>
      <c r="BG110" s="11">
        <v>3.027245207</v>
      </c>
      <c r="BH110" s="11">
        <v>8.1062899430000002</v>
      </c>
      <c r="BI110" s="11">
        <v>5.2135889669999997</v>
      </c>
      <c r="BJ110" s="11">
        <v>1.88361924</v>
      </c>
      <c r="BK110" s="11">
        <v>8.8799192730000005</v>
      </c>
      <c r="BL110" s="11">
        <v>5.9199461820000003</v>
      </c>
      <c r="BM110" s="11">
        <v>2.5227043390000001</v>
      </c>
      <c r="BN110" s="11">
        <v>0.20181634700000001</v>
      </c>
      <c r="BO110" s="11">
        <v>1.9508913560000001</v>
      </c>
      <c r="BP110" s="11">
        <v>6.5590312820000003</v>
      </c>
      <c r="BQ110" s="11">
        <v>3.3972418430000002</v>
      </c>
      <c r="BR110" s="11">
        <v>5.3817692570000002</v>
      </c>
      <c r="BS110" s="11">
        <v>6.5253952240000004</v>
      </c>
      <c r="BT110" s="11">
        <v>6.7272116000000007E-2</v>
      </c>
      <c r="BU110" s="11">
        <v>1.816347124</v>
      </c>
      <c r="BV110" s="11">
        <v>8.2153392329999999</v>
      </c>
      <c r="BW110" s="11">
        <v>21.607669619999999</v>
      </c>
      <c r="BX110" s="11">
        <v>0</v>
      </c>
      <c r="BY110" s="11">
        <v>3.2153392329999999</v>
      </c>
      <c r="BZ110" s="11">
        <v>2.315634218</v>
      </c>
      <c r="CA110" s="11">
        <v>0.56047197599999998</v>
      </c>
      <c r="CB110" s="11">
        <v>0.162241888</v>
      </c>
      <c r="CC110" s="11">
        <v>8.7168141590000001</v>
      </c>
      <c r="CD110" s="11">
        <v>10.162241890000001</v>
      </c>
      <c r="CE110" s="11">
        <v>12.66961652</v>
      </c>
      <c r="CF110" s="11">
        <v>0.26548672600000001</v>
      </c>
      <c r="CG110" s="11">
        <v>3.6578171089999998</v>
      </c>
      <c r="CH110" s="11">
        <v>12.507374629999999</v>
      </c>
      <c r="CI110" s="11">
        <v>0.457227139</v>
      </c>
      <c r="CJ110" s="11">
        <v>0.294985251</v>
      </c>
      <c r="CK110" s="11">
        <v>15.19174041</v>
      </c>
      <c r="CL110" s="11">
        <v>0.53036329900000001</v>
      </c>
      <c r="CM110" s="11">
        <v>10.289047999999999</v>
      </c>
      <c r="CN110" s="11">
        <v>1.617608062</v>
      </c>
      <c r="CO110" s="11">
        <v>0.90161760800000001</v>
      </c>
      <c r="CP110" s="11">
        <v>0</v>
      </c>
      <c r="CQ110" s="11">
        <v>3.7655794220000001</v>
      </c>
      <c r="CR110" s="11">
        <v>5.5422964730000004</v>
      </c>
      <c r="CS110" s="11">
        <v>0.10607266</v>
      </c>
      <c r="CT110" s="11">
        <v>5.303633E-2</v>
      </c>
      <c r="CU110" s="11">
        <v>1.431980907</v>
      </c>
      <c r="CV110" s="11">
        <v>2.0949350299999998</v>
      </c>
      <c r="CW110" s="11">
        <v>6.0196234420000003</v>
      </c>
      <c r="CX110" s="11">
        <v>0.21214532</v>
      </c>
      <c r="CY110" s="11">
        <v>8.8835852559999999</v>
      </c>
      <c r="CZ110" s="11">
        <v>19.862105540000002</v>
      </c>
      <c r="DA110" s="11">
        <v>4.5080880399999996</v>
      </c>
      <c r="DB110" s="11">
        <v>14.770617870000001</v>
      </c>
      <c r="DC110" s="11">
        <v>1.6971625560000001</v>
      </c>
      <c r="DD110" s="11">
        <v>1.2198355869999999</v>
      </c>
      <c r="DE110" s="11">
        <v>7.4781225139999998</v>
      </c>
      <c r="DF110" s="11">
        <v>7.0007955449999999</v>
      </c>
      <c r="DG110" s="11">
        <v>2.0153805359999999</v>
      </c>
      <c r="DH110" s="11">
        <v>9.8765432099999995</v>
      </c>
      <c r="DI110" s="11">
        <v>7.6757917339999997</v>
      </c>
      <c r="DJ110" s="11">
        <v>4.8845947399999998</v>
      </c>
      <c r="DK110" s="11">
        <v>8.1588835209999999</v>
      </c>
      <c r="DL110" s="11">
        <v>3.7573805689999999</v>
      </c>
      <c r="DM110" s="11">
        <v>4.8309178739999998</v>
      </c>
      <c r="DN110" s="11">
        <v>7.9978529250000001</v>
      </c>
      <c r="DO110" s="11">
        <v>0.590445518</v>
      </c>
      <c r="DP110" s="11">
        <v>5.3676864999999997E-2</v>
      </c>
      <c r="DQ110" s="11">
        <v>4.6162104130000001</v>
      </c>
      <c r="DR110" s="11">
        <v>1.4492753620000001</v>
      </c>
      <c r="DS110" s="11">
        <v>0</v>
      </c>
      <c r="DT110" s="11">
        <v>8.0515297910000001</v>
      </c>
      <c r="DU110" s="11">
        <v>14.063338699999999</v>
      </c>
      <c r="DV110" s="11">
        <v>5.3676864999999997E-2</v>
      </c>
      <c r="DW110" s="11">
        <v>7.6757917339999997</v>
      </c>
      <c r="DX110" s="11">
        <v>4.3478260869999996</v>
      </c>
      <c r="DY110" s="11">
        <v>1.180891036</v>
      </c>
      <c r="DZ110" s="11">
        <v>10.73537305</v>
      </c>
      <c r="EA110" s="11">
        <v>0</v>
      </c>
      <c r="EB110" s="11">
        <v>5.2117263840000003</v>
      </c>
      <c r="EC110" s="11">
        <v>7.7090119440000002</v>
      </c>
      <c r="ED110" s="11">
        <v>0</v>
      </c>
      <c r="EE110" s="11">
        <v>0</v>
      </c>
      <c r="EF110" s="11">
        <v>9.6634093379999992</v>
      </c>
      <c r="EG110" s="11">
        <v>5.4288816500000001</v>
      </c>
      <c r="EH110" s="11">
        <v>0</v>
      </c>
      <c r="EI110" s="11">
        <v>3.691639522</v>
      </c>
      <c r="EJ110" s="11">
        <v>0</v>
      </c>
      <c r="EK110" s="11">
        <v>10.2062975</v>
      </c>
      <c r="EL110" s="11">
        <v>5.5374592829999996</v>
      </c>
      <c r="EM110" s="11">
        <v>8.2519001089999993</v>
      </c>
      <c r="EN110" s="11">
        <v>12.920738330000001</v>
      </c>
      <c r="EO110" s="11">
        <v>2.4972855589999998</v>
      </c>
      <c r="EP110" s="11">
        <v>0.76004343100000005</v>
      </c>
      <c r="EQ110" s="11">
        <v>0</v>
      </c>
      <c r="ER110" s="11">
        <v>8.6862106410000006</v>
      </c>
      <c r="ES110" s="11">
        <v>0.21715526600000001</v>
      </c>
      <c r="ET110" s="11">
        <v>2.7144408250000001</v>
      </c>
      <c r="EU110" s="11">
        <v>16.17806732</v>
      </c>
      <c r="EV110" s="11">
        <v>0.32573289900000002</v>
      </c>
      <c r="EW110" s="11">
        <v>2.3494312879999999</v>
      </c>
      <c r="EX110" s="11">
        <v>3.3563304120000002</v>
      </c>
      <c r="EY110" s="11">
        <v>0.18646280100000001</v>
      </c>
      <c r="EZ110" s="11">
        <v>0</v>
      </c>
      <c r="FA110" s="11">
        <v>4.2513518550000002</v>
      </c>
      <c r="FB110" s="11">
        <v>1.398471005</v>
      </c>
      <c r="FC110" s="11">
        <v>6.3210889430000003</v>
      </c>
      <c r="FD110" s="11">
        <v>23.32649636</v>
      </c>
      <c r="FE110" s="11">
        <v>26.887935859999999</v>
      </c>
      <c r="FF110" s="11">
        <v>0.27969420099999998</v>
      </c>
      <c r="FG110" s="11">
        <v>0.615327242</v>
      </c>
      <c r="FH110" s="11">
        <v>9.5841879550000009</v>
      </c>
      <c r="FI110" s="11">
        <v>0</v>
      </c>
      <c r="FJ110" s="11">
        <v>1.9578594069999999</v>
      </c>
      <c r="FK110" s="11">
        <v>1.6968114860000001</v>
      </c>
      <c r="FL110" s="11">
        <v>3.636024613</v>
      </c>
      <c r="FM110" s="11">
        <v>7.1601715459999999</v>
      </c>
      <c r="FN110" s="11">
        <v>1.8646280000000001E-2</v>
      </c>
      <c r="FO110" s="11">
        <v>0</v>
      </c>
      <c r="FP110" s="11">
        <v>3.7292560000000002E-2</v>
      </c>
      <c r="FQ110" s="11">
        <v>2.4613089690000001</v>
      </c>
      <c r="FR110" s="11">
        <v>4.2327055749999998</v>
      </c>
      <c r="FS110" s="11">
        <v>0.11187767999999999</v>
      </c>
      <c r="FT110" s="11">
        <v>0.13052395999999999</v>
      </c>
      <c r="FU110" s="11">
        <v>0.41474654399999999</v>
      </c>
      <c r="FV110" s="11">
        <v>18.94009217</v>
      </c>
      <c r="FW110" s="11">
        <v>0</v>
      </c>
      <c r="FX110" s="11">
        <v>9.6774193549999996</v>
      </c>
      <c r="FY110" s="11">
        <v>19.7235023</v>
      </c>
      <c r="FZ110" s="11">
        <v>4.1474654380000002</v>
      </c>
      <c r="GA110" s="11">
        <v>6.451612903</v>
      </c>
      <c r="GB110" s="11">
        <v>0</v>
      </c>
      <c r="GC110" s="11">
        <v>7.0046082949999997</v>
      </c>
      <c r="GD110" s="11">
        <v>14.423963130000001</v>
      </c>
      <c r="GE110" s="11">
        <v>3.2718894010000001</v>
      </c>
      <c r="GF110" s="11">
        <v>0.96774193500000005</v>
      </c>
      <c r="GG110" s="11">
        <v>1.705069124</v>
      </c>
      <c r="GH110" s="11">
        <v>0.230414747</v>
      </c>
      <c r="GI110" s="11">
        <v>3.6405529950000002</v>
      </c>
      <c r="GJ110" s="11">
        <v>4.6082948999999998E-2</v>
      </c>
      <c r="GK110" s="11">
        <v>3.6405529950000002</v>
      </c>
      <c r="GL110" s="11">
        <v>2.5806451610000001</v>
      </c>
      <c r="GM110" s="11">
        <v>0</v>
      </c>
      <c r="GN110" s="11">
        <v>2.9953917049999998</v>
      </c>
      <c r="GO110" s="11">
        <v>0.13824884800000001</v>
      </c>
      <c r="GP110" s="11">
        <v>1.1406844110000001</v>
      </c>
      <c r="GQ110" s="11">
        <v>0.22813688200000001</v>
      </c>
      <c r="GR110" s="11">
        <v>14.06844106</v>
      </c>
      <c r="GS110" s="11">
        <v>4.7908745250000004</v>
      </c>
      <c r="GT110" s="11">
        <v>4.6387832700000002</v>
      </c>
      <c r="GU110" s="11">
        <v>0.15209125500000001</v>
      </c>
      <c r="GV110" s="11">
        <v>2.5095057029999999</v>
      </c>
      <c r="GW110" s="11">
        <v>7.6045627000000005E-2</v>
      </c>
      <c r="GX110" s="11">
        <v>3.0418250950000001</v>
      </c>
      <c r="GY110" s="11">
        <v>1.673003802</v>
      </c>
      <c r="GZ110" s="11">
        <v>16.806083650000001</v>
      </c>
      <c r="HA110" s="11">
        <v>0</v>
      </c>
      <c r="HB110" s="11">
        <v>8.136882129</v>
      </c>
      <c r="HC110" s="11">
        <v>0</v>
      </c>
      <c r="HD110" s="11">
        <v>21.6730038</v>
      </c>
      <c r="HE110" s="11">
        <v>14.37262357</v>
      </c>
      <c r="HF110" s="11">
        <v>0.532319392</v>
      </c>
      <c r="HG110" s="11">
        <v>4.9429657789999997</v>
      </c>
      <c r="HH110" s="11">
        <v>1.0646387829999999</v>
      </c>
      <c r="HI110" s="11">
        <v>0.15209125500000001</v>
      </c>
      <c r="HJ110" s="11">
        <v>12.451361869999999</v>
      </c>
      <c r="HK110" s="11">
        <v>23.022049289999998</v>
      </c>
      <c r="HL110" s="11">
        <v>1.232166018</v>
      </c>
      <c r="HM110" s="11">
        <v>4.4098573280000002</v>
      </c>
      <c r="HN110" s="11">
        <v>4.02075227</v>
      </c>
      <c r="HO110" s="11">
        <v>9.6627756159999993</v>
      </c>
      <c r="HP110" s="11">
        <v>0.32425421500000001</v>
      </c>
      <c r="HQ110" s="11">
        <v>8.8845654990000007</v>
      </c>
      <c r="HR110" s="11">
        <v>2.1400778210000002</v>
      </c>
      <c r="HS110" s="11">
        <v>0</v>
      </c>
      <c r="HT110" s="11">
        <v>2.010376135</v>
      </c>
      <c r="HU110" s="11">
        <v>5.1880674449999997</v>
      </c>
      <c r="HV110" s="11">
        <v>4.4098573280000002</v>
      </c>
      <c r="HW110" s="11">
        <v>1.4267185469999999</v>
      </c>
      <c r="HX110" s="11">
        <v>1.4267185469999999</v>
      </c>
      <c r="HY110" s="11">
        <v>5.771725032</v>
      </c>
      <c r="HZ110" s="11">
        <v>0</v>
      </c>
      <c r="IA110" s="11">
        <v>1.102464332</v>
      </c>
      <c r="IB110" s="11">
        <v>6.4850843000000005E-2</v>
      </c>
      <c r="IC110" s="11">
        <v>12.1919585</v>
      </c>
      <c r="ID110" s="11">
        <v>0.194552529</v>
      </c>
      <c r="IE110" s="11">
        <v>0</v>
      </c>
      <c r="IF110" s="11">
        <v>12.775616080000001</v>
      </c>
      <c r="IG110" s="11">
        <v>23.605706869999999</v>
      </c>
      <c r="IH110" s="11">
        <v>0.97276264599999995</v>
      </c>
      <c r="II110" s="11">
        <v>5.8365758750000003</v>
      </c>
      <c r="IJ110" s="11">
        <v>3.047989624</v>
      </c>
      <c r="IK110" s="11">
        <v>7.9118028530000002</v>
      </c>
      <c r="IL110" s="11">
        <v>0.77821011699999998</v>
      </c>
      <c r="IM110" s="11">
        <v>8.04150454</v>
      </c>
      <c r="IN110" s="11">
        <v>3.6964980540000001</v>
      </c>
      <c r="IO110" s="11">
        <v>2.3346303499999999</v>
      </c>
      <c r="IP110" s="11">
        <v>3.8261997409999999</v>
      </c>
      <c r="IQ110" s="11">
        <v>2.4643320360000001</v>
      </c>
      <c r="IR110" s="11">
        <v>0</v>
      </c>
      <c r="IS110" s="11">
        <v>2.7237354090000001</v>
      </c>
      <c r="IT110" s="11">
        <v>2.269779507</v>
      </c>
      <c r="IU110" s="11">
        <v>10.76523995</v>
      </c>
      <c r="IV110" s="11">
        <v>1.9455252919999999</v>
      </c>
      <c r="IW110" s="11">
        <v>0</v>
      </c>
      <c r="IX110" s="11">
        <v>6.5499351490000004</v>
      </c>
      <c r="IY110" s="11">
        <v>0.32425421500000001</v>
      </c>
      <c r="IZ110" s="11">
        <v>6.4850843000000005E-2</v>
      </c>
      <c r="JA110" s="11">
        <v>6.5296251510000003</v>
      </c>
      <c r="JB110" s="11">
        <v>0.72551390599999999</v>
      </c>
      <c r="JC110" s="11">
        <v>2.1765417170000001</v>
      </c>
      <c r="JD110" s="11">
        <v>3.0229746070000001</v>
      </c>
      <c r="JE110" s="11">
        <v>12.091898430000001</v>
      </c>
      <c r="JF110" s="11">
        <v>2.6602176540000002</v>
      </c>
      <c r="JG110" s="11">
        <v>9.3107617900000008</v>
      </c>
      <c r="JH110" s="11">
        <v>9.5525997579999995</v>
      </c>
      <c r="JI110" s="11">
        <v>18.86336155</v>
      </c>
      <c r="JJ110" s="11">
        <v>4.5949214029999998</v>
      </c>
      <c r="JK110" s="11">
        <v>1.0882708590000001</v>
      </c>
      <c r="JL110" s="11">
        <v>0.60459492100000001</v>
      </c>
      <c r="JM110" s="11">
        <v>0.12091898399999999</v>
      </c>
      <c r="JN110" s="11">
        <v>5.07859734</v>
      </c>
      <c r="JO110" s="11">
        <v>0</v>
      </c>
      <c r="JP110" s="11">
        <v>4.1112454659999997</v>
      </c>
      <c r="JQ110" s="11">
        <v>0.36275695299999999</v>
      </c>
      <c r="JR110" s="11">
        <v>16.082224910000001</v>
      </c>
      <c r="JS110" s="11">
        <v>0.36275695299999999</v>
      </c>
      <c r="JT110" s="11">
        <v>2.2974607009999999</v>
      </c>
      <c r="JU110" s="11">
        <v>0.36275695299999999</v>
      </c>
      <c r="JV110" s="11">
        <v>6.0459492140000002</v>
      </c>
      <c r="JW110" s="11">
        <v>2.0556227329999999</v>
      </c>
      <c r="JX110" s="11">
        <v>1.4510278109999999</v>
      </c>
      <c r="JY110" s="11">
        <v>3.1438935909999999</v>
      </c>
      <c r="JZ110" s="11">
        <v>21.160822249999999</v>
      </c>
      <c r="KA110" s="11">
        <v>3.0229746070000001</v>
      </c>
      <c r="KB110" s="11">
        <v>7.1342200729999998</v>
      </c>
      <c r="KC110" s="11">
        <v>14.026602179999999</v>
      </c>
      <c r="KD110" s="11">
        <v>9.6735187420000006</v>
      </c>
      <c r="KE110" s="11">
        <v>3.9903264809999999</v>
      </c>
      <c r="KF110" s="11">
        <v>1.934703748</v>
      </c>
      <c r="KG110" s="11">
        <v>0.483675937</v>
      </c>
      <c r="KH110" s="11">
        <v>0.24183796900000001</v>
      </c>
      <c r="KI110" s="11">
        <v>5.8041112449999996</v>
      </c>
      <c r="KJ110" s="11">
        <v>0.12091898399999999</v>
      </c>
      <c r="KK110" s="11">
        <v>3.627569528</v>
      </c>
      <c r="KL110" s="11">
        <v>0.12091898399999999</v>
      </c>
      <c r="KM110" s="11">
        <v>13.0592503</v>
      </c>
      <c r="KN110" s="11">
        <v>0.483675937</v>
      </c>
      <c r="KO110" s="11">
        <v>1.813784764</v>
      </c>
      <c r="KP110" s="11">
        <v>0.60459492100000001</v>
      </c>
      <c r="KQ110" s="11">
        <v>7.6185671040000003</v>
      </c>
      <c r="KR110" s="11">
        <v>9.4853683150000005</v>
      </c>
      <c r="KS110" s="11">
        <v>0</v>
      </c>
      <c r="KT110" s="11">
        <v>6.6094853679999996</v>
      </c>
      <c r="KU110" s="11">
        <v>0.100908174</v>
      </c>
      <c r="KV110" s="11">
        <v>6.7103935420000003</v>
      </c>
      <c r="KW110" s="11">
        <v>2.270433905</v>
      </c>
      <c r="KX110" s="11">
        <v>0.70635721500000004</v>
      </c>
      <c r="KY110" s="11">
        <v>1.56407669</v>
      </c>
      <c r="KZ110" s="11">
        <v>5.0454087000000002E-2</v>
      </c>
      <c r="LA110" s="11">
        <v>1.4631685169999999</v>
      </c>
      <c r="LB110" s="11">
        <v>5.0454087000000002E-2</v>
      </c>
      <c r="LC110" s="11">
        <v>0</v>
      </c>
      <c r="LD110" s="11">
        <v>0</v>
      </c>
      <c r="LE110" s="11">
        <v>5.8022199800000003</v>
      </c>
      <c r="LF110" s="11">
        <v>13.42078708</v>
      </c>
      <c r="LG110" s="11">
        <v>0.70635721500000004</v>
      </c>
      <c r="LH110" s="11">
        <v>0.25227043399999999</v>
      </c>
      <c r="LI110" s="11">
        <v>19.424823409999998</v>
      </c>
      <c r="LJ110" s="11">
        <v>5.1967709380000002</v>
      </c>
      <c r="LK110" s="11">
        <v>2.9263370329999998</v>
      </c>
      <c r="LL110" s="11">
        <v>0.15136226</v>
      </c>
      <c r="LM110" s="11">
        <v>15.48940464</v>
      </c>
      <c r="LN110" s="11">
        <v>1.4631685169999999</v>
      </c>
      <c r="LO110" s="11">
        <v>8.2744702320000005</v>
      </c>
      <c r="LP110" s="11">
        <v>0</v>
      </c>
      <c r="LQ110" s="11">
        <v>3.5317860749999999</v>
      </c>
      <c r="LR110" s="11">
        <v>0.15136226</v>
      </c>
      <c r="LS110" s="11">
        <v>3.935418769</v>
      </c>
      <c r="LT110" s="11">
        <v>2.119071645</v>
      </c>
      <c r="LU110" s="11">
        <v>0.40363269400000001</v>
      </c>
      <c r="LV110" s="11">
        <v>0.80726538800000003</v>
      </c>
      <c r="LW110" s="11">
        <v>0</v>
      </c>
      <c r="LX110" s="11">
        <v>0.50454086799999998</v>
      </c>
      <c r="LY110" s="11">
        <v>0</v>
      </c>
      <c r="LZ110" s="11">
        <v>0</v>
      </c>
      <c r="MA110" s="11">
        <v>0</v>
      </c>
      <c r="MB110" s="11">
        <v>4.692230071</v>
      </c>
      <c r="MC110" s="11">
        <v>31.180625630000002</v>
      </c>
      <c r="MD110" s="11">
        <v>0.95862764899999997</v>
      </c>
      <c r="ME110" s="11">
        <v>0.15136226</v>
      </c>
      <c r="MF110" s="11">
        <v>23.562058530000002</v>
      </c>
      <c r="MG110" s="11">
        <v>1.7154389510000001</v>
      </c>
      <c r="MH110" s="11">
        <v>2.4217961649999999</v>
      </c>
      <c r="MI110" s="11">
        <v>5.0454087000000002E-2</v>
      </c>
      <c r="MJ110" s="11">
        <v>14.076690210000001</v>
      </c>
      <c r="MK110" s="11">
        <v>4.4734389999999999E-2</v>
      </c>
      <c r="ML110" s="11">
        <v>0.14352283299999999</v>
      </c>
      <c r="MM110" s="11">
        <v>5.6849953000000002E-2</v>
      </c>
      <c r="MN110" s="11">
        <v>0.18266542399999999</v>
      </c>
      <c r="MO110" s="11">
        <v>2.0503262000000001E-2</v>
      </c>
      <c r="MP110" s="11">
        <v>8.2013048000000005E-2</v>
      </c>
      <c r="MQ110" s="11">
        <v>8.3876980000000007E-3</v>
      </c>
      <c r="MR110" s="11">
        <v>0.214352283</v>
      </c>
      <c r="MS110" s="11">
        <v>2.7958993000000001E-2</v>
      </c>
      <c r="MT110" s="11">
        <v>1.8639329999999999E-3</v>
      </c>
      <c r="MU110" s="11">
        <v>8.3876980000000004E-2</v>
      </c>
      <c r="MV110" s="11">
        <v>1.8639329999999999E-3</v>
      </c>
      <c r="MW110" s="11">
        <v>0</v>
      </c>
      <c r="MX110" s="11">
        <v>5.5917989999999997E-3</v>
      </c>
      <c r="MY110" s="11">
        <v>1.3979497E-2</v>
      </c>
      <c r="MZ110" s="11">
        <v>0</v>
      </c>
      <c r="NA110" s="11">
        <v>1.9571294999999999E-2</v>
      </c>
      <c r="NB110" s="11">
        <v>9.31966E-4</v>
      </c>
      <c r="NC110" s="11">
        <v>9.1332711999999996E-2</v>
      </c>
      <c r="ND110" s="11">
        <v>2.4231128000000001E-2</v>
      </c>
      <c r="NE110" s="11">
        <v>0.21901211600000001</v>
      </c>
      <c r="NF110" s="11">
        <v>5.8713886E-2</v>
      </c>
      <c r="NG110" s="11">
        <v>0.19384902100000001</v>
      </c>
      <c r="NH110" s="11">
        <v>1.3979497E-2</v>
      </c>
      <c r="NI110" s="11">
        <v>5.4054053999999997E-2</v>
      </c>
      <c r="NJ110" s="11">
        <v>5.5917989999999997E-3</v>
      </c>
      <c r="NK110" s="11">
        <v>0.22460391399999999</v>
      </c>
      <c r="NL110" s="11">
        <v>1.4911463E-2</v>
      </c>
      <c r="NM110" s="11">
        <v>9.31966E-4</v>
      </c>
      <c r="NN110" s="11">
        <v>6.7101584000000006E-2</v>
      </c>
      <c r="NO110" s="11">
        <v>9.31966E-4</v>
      </c>
      <c r="NP110" s="11">
        <v>2.7958990000000001E-3</v>
      </c>
      <c r="NQ110" s="11">
        <v>7.4557319999999996E-3</v>
      </c>
      <c r="NR110" s="11">
        <v>0</v>
      </c>
      <c r="NS110" s="11">
        <v>3.1686858999999998E-2</v>
      </c>
      <c r="NT110" s="11">
        <v>9.31966E-4</v>
      </c>
      <c r="NU110" s="11">
        <v>7.9217148000000001E-2</v>
      </c>
      <c r="NV110" s="12">
        <v>1048.14919578274</v>
      </c>
      <c r="NW110" s="12">
        <v>11316.4657865762</v>
      </c>
      <c r="NX110" s="12">
        <v>406.59786014770901</v>
      </c>
      <c r="NY110" s="12">
        <v>12.697170888336499</v>
      </c>
      <c r="NZ110" s="12">
        <v>2.14399611766662</v>
      </c>
      <c r="OA110" s="12">
        <v>1.6345437671205501</v>
      </c>
      <c r="OB110" s="12">
        <v>0.265268944569993</v>
      </c>
      <c r="OC110" s="12">
        <v>4.4256846154578398</v>
      </c>
      <c r="OD110" s="12">
        <v>14.107220564886701</v>
      </c>
      <c r="OE110" s="12">
        <v>1.8881924405041599</v>
      </c>
      <c r="OF110" s="12">
        <v>50.335048440876101</v>
      </c>
      <c r="OG110" s="12">
        <v>0.12401171067165701</v>
      </c>
      <c r="OH110" s="12">
        <v>0.18077896635802901</v>
      </c>
      <c r="OI110" s="12">
        <v>0.13553009164568</v>
      </c>
      <c r="OJ110" s="12">
        <v>0.38487124011925899</v>
      </c>
      <c r="OK110" s="12">
        <v>3.0664434966774299</v>
      </c>
      <c r="OL110" s="12">
        <v>0.27094137563048498</v>
      </c>
      <c r="OM110" s="12">
        <v>9.37496606437557E-2</v>
      </c>
      <c r="ON110" s="12">
        <v>479.05644097994502</v>
      </c>
      <c r="OO110" s="12">
        <v>57.8843533630709</v>
      </c>
      <c r="OP110" s="12">
        <v>1.70016623783388</v>
      </c>
      <c r="OQ110" s="12">
        <v>8.6609567347746292</v>
      </c>
      <c r="OR110" s="12">
        <v>9.9406806133624706</v>
      </c>
      <c r="OS110" s="12">
        <v>58.536464159967302</v>
      </c>
      <c r="OT110" s="12">
        <v>4633.50937967545</v>
      </c>
      <c r="OU110" s="12">
        <v>92.028567692533898</v>
      </c>
      <c r="OV110" s="12">
        <v>3.0478458727401598</v>
      </c>
      <c r="OW110" s="12">
        <v>0.31581009398816801</v>
      </c>
      <c r="OX110" s="58">
        <v>69.7</v>
      </c>
      <c r="OY110" s="43">
        <v>50.8</v>
      </c>
      <c r="OZ110" s="43">
        <v>11746</v>
      </c>
      <c r="PA110" s="43">
        <v>1585</v>
      </c>
      <c r="PB110" s="43">
        <v>1.43</v>
      </c>
      <c r="PC110" s="43">
        <v>10.4</v>
      </c>
      <c r="PD110" s="43">
        <v>12.9</v>
      </c>
      <c r="PE110" s="43">
        <v>22.3</v>
      </c>
      <c r="PF110" s="43">
        <v>0.36</v>
      </c>
      <c r="PG110" s="43">
        <v>0.45</v>
      </c>
      <c r="PH110" s="43">
        <v>31.7</v>
      </c>
      <c r="PI110" s="43">
        <v>0.26</v>
      </c>
      <c r="PJ110" s="43">
        <v>0.47</v>
      </c>
      <c r="PK110" s="43">
        <v>3.76</v>
      </c>
      <c r="PL110" s="43">
        <v>3.62</v>
      </c>
      <c r="PM110" s="43">
        <v>71.8</v>
      </c>
      <c r="PN110" s="43">
        <v>12240</v>
      </c>
      <c r="PO110" s="43">
        <v>1564</v>
      </c>
      <c r="PP110" s="43">
        <v>0.31</v>
      </c>
      <c r="PQ110" s="43">
        <v>5.48</v>
      </c>
      <c r="PR110" s="43">
        <v>4.0999999999999996</v>
      </c>
      <c r="PS110" s="43">
        <v>13.3</v>
      </c>
      <c r="PT110" s="43">
        <v>9.2999999999999999E-2</v>
      </c>
      <c r="PU110" s="43">
        <v>3.1E-2</v>
      </c>
      <c r="PV110" s="43">
        <v>19.7</v>
      </c>
      <c r="PW110" s="43">
        <v>0.13</v>
      </c>
      <c r="PX110" s="43">
        <v>0.28000000000000003</v>
      </c>
      <c r="PY110" s="43">
        <v>1.41</v>
      </c>
      <c r="PZ110" s="43">
        <v>1.83</v>
      </c>
      <c r="QA110" s="43">
        <v>2.1000000000000001E-2</v>
      </c>
      <c r="QB110" s="43">
        <v>0.12</v>
      </c>
      <c r="QC110" s="43">
        <v>0.87</v>
      </c>
      <c r="QD110" s="43">
        <v>0.21</v>
      </c>
      <c r="QE110" s="43">
        <v>2.76</v>
      </c>
      <c r="QF110" s="43">
        <v>22.1</v>
      </c>
      <c r="QG110" s="43">
        <v>9707</v>
      </c>
      <c r="QH110" s="43">
        <v>1761</v>
      </c>
      <c r="QI110" s="43">
        <v>4.2</v>
      </c>
      <c r="QJ110" s="43">
        <v>23.9</v>
      </c>
      <c r="QK110" s="43">
        <v>38.700000000000003</v>
      </c>
      <c r="QL110" s="43">
        <v>40.299999999999997</v>
      </c>
      <c r="QM110" s="43">
        <v>0.97</v>
      </c>
      <c r="QN110" s="43">
        <v>0.74</v>
      </c>
      <c r="QO110" s="43">
        <v>71.5</v>
      </c>
      <c r="QP110" s="43">
        <v>0.64</v>
      </c>
      <c r="QQ110" s="43">
        <v>0.84</v>
      </c>
      <c r="QR110" s="43">
        <v>10.1</v>
      </c>
      <c r="QS110" s="43">
        <v>8.1999999999999993</v>
      </c>
      <c r="QT110" s="43">
        <v>0.34</v>
      </c>
      <c r="QU110" s="43">
        <v>0.3</v>
      </c>
      <c r="QV110" s="43">
        <v>14.5</v>
      </c>
      <c r="QW110" s="43">
        <v>0.73</v>
      </c>
      <c r="QX110" s="43">
        <v>2288</v>
      </c>
      <c r="QY110" s="43">
        <v>1337</v>
      </c>
      <c r="QZ110" s="43">
        <v>17.2</v>
      </c>
      <c r="RA110" s="43">
        <v>27.3</v>
      </c>
      <c r="RB110" s="43">
        <v>34.299999999999997</v>
      </c>
      <c r="RC110" s="43">
        <v>79.8</v>
      </c>
      <c r="RD110" s="43">
        <v>0</v>
      </c>
      <c r="RE110" s="43">
        <v>17.2</v>
      </c>
      <c r="RF110" s="43">
        <v>36.4</v>
      </c>
      <c r="RG110" s="43">
        <v>2.02</v>
      </c>
      <c r="RH110" s="43">
        <v>3.03</v>
      </c>
      <c r="RI110" s="43">
        <v>17.2</v>
      </c>
      <c r="RJ110" s="43">
        <v>24.2</v>
      </c>
      <c r="RK110" s="43">
        <v>8.08</v>
      </c>
      <c r="RL110" s="43">
        <v>0</v>
      </c>
      <c r="RM110" s="43">
        <v>18.2</v>
      </c>
      <c r="RN110" s="43">
        <v>0.16</v>
      </c>
      <c r="RO110" s="43">
        <v>4.38</v>
      </c>
      <c r="RP110" s="43">
        <v>35.1</v>
      </c>
      <c r="RQ110" s="43">
        <v>10675</v>
      </c>
      <c r="RR110" s="43">
        <v>1591</v>
      </c>
      <c r="RS110" s="43">
        <v>7.36</v>
      </c>
      <c r="RT110" s="43">
        <v>13.7</v>
      </c>
      <c r="RU110" s="43">
        <v>12.4</v>
      </c>
      <c r="RV110" s="43">
        <v>41.3</v>
      </c>
      <c r="RW110" s="43">
        <v>15</v>
      </c>
      <c r="RX110" s="43">
        <v>6.84</v>
      </c>
      <c r="RY110" s="43">
        <v>39</v>
      </c>
      <c r="RZ110" s="43">
        <v>1.04</v>
      </c>
      <c r="SA110" s="43">
        <v>0.55000000000000004</v>
      </c>
      <c r="SB110" s="43">
        <v>4.93</v>
      </c>
      <c r="SC110" s="43">
        <v>8.2799999999999994</v>
      </c>
      <c r="SD110" s="43">
        <v>53.8</v>
      </c>
      <c r="SE110" s="43">
        <v>12212</v>
      </c>
      <c r="SF110" s="43">
        <v>2072</v>
      </c>
      <c r="SG110" s="43">
        <v>1.61</v>
      </c>
      <c r="SH110" s="43">
        <v>4.7</v>
      </c>
      <c r="SI110" s="43">
        <v>3.43</v>
      </c>
      <c r="SJ110" s="43">
        <v>29.3</v>
      </c>
      <c r="SK110" s="43">
        <v>3.95</v>
      </c>
      <c r="SL110" s="43">
        <v>0.8</v>
      </c>
      <c r="SM110" s="43">
        <v>26.5</v>
      </c>
      <c r="SN110" s="43">
        <v>0.26</v>
      </c>
      <c r="SO110" s="43">
        <v>0.36</v>
      </c>
      <c r="SP110" s="43">
        <v>1.24</v>
      </c>
      <c r="SQ110" s="43">
        <v>2.39</v>
      </c>
      <c r="SR110" s="43">
        <v>0.24</v>
      </c>
      <c r="SS110" s="43">
        <v>0.2</v>
      </c>
      <c r="ST110" s="43">
        <v>2.97</v>
      </c>
      <c r="SU110" s="43">
        <v>2.59</v>
      </c>
      <c r="SV110" s="43">
        <v>5.54</v>
      </c>
      <c r="SW110" s="43">
        <v>32.6</v>
      </c>
      <c r="SX110" s="43">
        <v>8697</v>
      </c>
      <c r="SY110" s="43">
        <v>1186</v>
      </c>
      <c r="SZ110" s="43">
        <v>13.5</v>
      </c>
      <c r="TA110" s="43">
        <v>23</v>
      </c>
      <c r="TB110" s="43">
        <v>21.6</v>
      </c>
      <c r="TC110" s="43">
        <v>47.6</v>
      </c>
      <c r="TD110" s="43">
        <v>28.3</v>
      </c>
      <c r="TE110" s="43">
        <v>6.79</v>
      </c>
      <c r="TF110" s="43">
        <v>61.7</v>
      </c>
      <c r="TG110" s="43">
        <v>1.75</v>
      </c>
      <c r="TH110" s="43">
        <v>7.48</v>
      </c>
      <c r="TI110" s="43">
        <v>9.65</v>
      </c>
      <c r="TJ110" s="43">
        <v>2.0099999999999998</v>
      </c>
      <c r="TK110" s="43">
        <v>0.53</v>
      </c>
      <c r="TL110" s="43">
        <v>21</v>
      </c>
      <c r="TM110" s="43">
        <v>9.3800000000000008</v>
      </c>
      <c r="TN110" s="43">
        <v>2697</v>
      </c>
      <c r="TO110" s="43">
        <v>447</v>
      </c>
      <c r="TP110" s="43">
        <v>15.9</v>
      </c>
      <c r="TQ110" s="43">
        <v>27.1</v>
      </c>
      <c r="TR110" s="43">
        <v>30.1</v>
      </c>
      <c r="TS110" s="43">
        <v>72.8</v>
      </c>
      <c r="TT110" s="43">
        <v>30.8</v>
      </c>
      <c r="TU110" s="43">
        <v>34.799999999999997</v>
      </c>
      <c r="TV110" s="43">
        <v>37.799999999999997</v>
      </c>
      <c r="TW110" s="43">
        <v>2.75</v>
      </c>
      <c r="TX110" s="43">
        <v>15.1</v>
      </c>
      <c r="TY110" s="43">
        <v>33.5</v>
      </c>
      <c r="TZ110" s="43">
        <v>14.9</v>
      </c>
      <c r="UA110" s="43">
        <v>0.46</v>
      </c>
      <c r="UB110" s="43">
        <v>31.1</v>
      </c>
      <c r="UC110" s="43">
        <v>0.32</v>
      </c>
      <c r="UD110" s="44">
        <v>12.3</v>
      </c>
      <c r="UE110" s="43">
        <v>63.2</v>
      </c>
      <c r="UF110" s="43">
        <v>48.6</v>
      </c>
      <c r="UG110" s="43">
        <v>12129</v>
      </c>
      <c r="UH110" s="43">
        <v>1518</v>
      </c>
      <c r="UI110" s="43">
        <v>2.08</v>
      </c>
      <c r="UJ110" s="43">
        <v>12.2</v>
      </c>
      <c r="UK110" s="43">
        <v>13.4</v>
      </c>
      <c r="UL110" s="43">
        <v>25.1</v>
      </c>
      <c r="UM110" s="43">
        <v>0.53</v>
      </c>
      <c r="UN110" s="43">
        <v>0.98</v>
      </c>
      <c r="UO110" s="43">
        <v>33.700000000000003</v>
      </c>
      <c r="UP110" s="43">
        <v>0.36</v>
      </c>
      <c r="UQ110" s="43">
        <v>0.68</v>
      </c>
      <c r="UR110" s="43">
        <v>5.18</v>
      </c>
      <c r="US110" s="43">
        <v>4.3099999999999996</v>
      </c>
      <c r="UT110" s="43">
        <v>66.400000000000006</v>
      </c>
      <c r="UU110" s="43">
        <v>12669</v>
      </c>
      <c r="UV110" s="43">
        <v>1475</v>
      </c>
      <c r="UW110" s="43">
        <v>0.34</v>
      </c>
      <c r="UX110" s="43">
        <v>5.33</v>
      </c>
      <c r="UY110" s="43">
        <v>4.01</v>
      </c>
      <c r="UZ110" s="43">
        <v>15</v>
      </c>
      <c r="VA110" s="43">
        <v>9.5000000000000001E-2</v>
      </c>
      <c r="VB110" s="43">
        <v>9.5000000000000001E-2</v>
      </c>
      <c r="VC110" s="43">
        <v>20.8</v>
      </c>
      <c r="VD110" s="43">
        <v>8.1000000000000003E-2</v>
      </c>
      <c r="VE110" s="43">
        <v>0.35</v>
      </c>
      <c r="VF110" s="43">
        <v>1.89</v>
      </c>
      <c r="VG110" s="43">
        <v>2.02</v>
      </c>
      <c r="VH110" s="43">
        <v>1.4E-2</v>
      </c>
      <c r="VI110" s="43">
        <v>6.8000000000000005E-2</v>
      </c>
      <c r="VJ110" s="43">
        <v>0.95</v>
      </c>
      <c r="VK110" s="43">
        <v>0.39</v>
      </c>
      <c r="VL110" s="43">
        <v>3.84</v>
      </c>
      <c r="VM110" s="43">
        <v>26.5</v>
      </c>
      <c r="VN110" s="43">
        <v>10506</v>
      </c>
      <c r="VO110" s="43">
        <v>1731</v>
      </c>
      <c r="VP110" s="43">
        <v>4.84</v>
      </c>
      <c r="VQ110" s="43">
        <v>27</v>
      </c>
      <c r="VR110" s="43">
        <v>35.1</v>
      </c>
      <c r="VS110" s="43">
        <v>41.2</v>
      </c>
      <c r="VT110" s="43">
        <v>1.56</v>
      </c>
      <c r="VU110" s="43">
        <v>0.88</v>
      </c>
      <c r="VV110" s="43">
        <v>65.900000000000006</v>
      </c>
      <c r="VW110" s="43">
        <v>0.98</v>
      </c>
      <c r="VX110" s="43">
        <v>1.46</v>
      </c>
      <c r="VY110" s="43">
        <v>11.5</v>
      </c>
      <c r="VZ110" s="43">
        <v>8.5</v>
      </c>
      <c r="WA110" s="43">
        <v>0.34</v>
      </c>
      <c r="WB110" s="43">
        <v>0.2</v>
      </c>
      <c r="WC110" s="43">
        <v>14.5</v>
      </c>
      <c r="WD110" s="43">
        <v>1.31</v>
      </c>
      <c r="WE110" s="43">
        <v>2017</v>
      </c>
      <c r="WF110" s="43">
        <v>1418</v>
      </c>
      <c r="WG110" s="43">
        <v>18.5</v>
      </c>
      <c r="WH110" s="43">
        <v>24</v>
      </c>
      <c r="WI110" s="43">
        <v>24</v>
      </c>
      <c r="WJ110" s="43">
        <v>77.400000000000006</v>
      </c>
      <c r="WK110" s="43">
        <v>0.68</v>
      </c>
      <c r="WL110" s="43">
        <v>30.1</v>
      </c>
      <c r="WM110" s="43">
        <v>31.5</v>
      </c>
      <c r="WN110" s="43">
        <v>1.37</v>
      </c>
      <c r="WO110" s="43">
        <v>2.0499999999999998</v>
      </c>
      <c r="WP110" s="43">
        <v>22.6</v>
      </c>
      <c r="WQ110" s="43">
        <v>16.399999999999999</v>
      </c>
      <c r="WR110" s="43">
        <v>13.7</v>
      </c>
      <c r="WS110" s="43">
        <v>0.68</v>
      </c>
      <c r="WT110" s="43">
        <v>27.4</v>
      </c>
      <c r="WU110" s="43">
        <v>0.11</v>
      </c>
      <c r="WV110" s="43">
        <v>5.42</v>
      </c>
      <c r="WW110" s="43">
        <v>36</v>
      </c>
      <c r="WX110" s="43">
        <v>11045</v>
      </c>
      <c r="WY110" s="43">
        <v>1512</v>
      </c>
      <c r="WZ110" s="43">
        <v>11.1</v>
      </c>
      <c r="XA110" s="43">
        <v>15.3</v>
      </c>
      <c r="XB110" s="43">
        <v>14.4</v>
      </c>
      <c r="XC110" s="43">
        <v>46.3</v>
      </c>
      <c r="XD110" s="43">
        <v>19.600000000000001</v>
      </c>
      <c r="XE110" s="43">
        <v>8.5</v>
      </c>
      <c r="XF110" s="43">
        <v>41.3</v>
      </c>
      <c r="XG110" s="43">
        <v>1.32</v>
      </c>
      <c r="XH110" s="43">
        <v>0.8</v>
      </c>
      <c r="XI110" s="43">
        <v>7.18</v>
      </c>
      <c r="XJ110" s="43">
        <v>8.8800000000000008</v>
      </c>
      <c r="XK110" s="43">
        <v>46.5</v>
      </c>
      <c r="XL110" s="43">
        <v>12698</v>
      </c>
      <c r="XM110" s="43">
        <v>1931</v>
      </c>
      <c r="XN110" s="43">
        <v>1.3</v>
      </c>
      <c r="XO110" s="43">
        <v>4.07</v>
      </c>
      <c r="XP110" s="43">
        <v>2.82</v>
      </c>
      <c r="XQ110" s="43">
        <v>32.9</v>
      </c>
      <c r="XR110" s="43">
        <v>3.68</v>
      </c>
      <c r="XS110" s="43">
        <v>0.5</v>
      </c>
      <c r="XT110" s="43">
        <v>28.7</v>
      </c>
      <c r="XU110" s="43">
        <v>0.26</v>
      </c>
      <c r="XV110" s="43">
        <v>0.44</v>
      </c>
      <c r="XW110" s="43">
        <v>1.7</v>
      </c>
      <c r="XX110" s="43">
        <v>2.11</v>
      </c>
      <c r="XY110" s="43">
        <v>0.21</v>
      </c>
      <c r="XZ110" s="43">
        <v>0.13</v>
      </c>
      <c r="YA110" s="43">
        <v>2.06</v>
      </c>
      <c r="YB110" s="43">
        <v>3.93</v>
      </c>
      <c r="YC110" s="43">
        <v>7.63</v>
      </c>
      <c r="YD110" s="43">
        <v>35.700000000000003</v>
      </c>
      <c r="YE110" s="43">
        <v>9707</v>
      </c>
      <c r="YF110" s="43">
        <v>1244</v>
      </c>
      <c r="YG110" s="43">
        <v>17.7</v>
      </c>
      <c r="YH110" s="43">
        <v>23.4</v>
      </c>
      <c r="YI110" s="43">
        <v>20.9</v>
      </c>
      <c r="YJ110" s="43">
        <v>51.6</v>
      </c>
      <c r="YK110" s="43">
        <v>34.700000000000003</v>
      </c>
      <c r="YL110" s="43">
        <v>7.38</v>
      </c>
      <c r="YM110" s="43">
        <v>61.1</v>
      </c>
      <c r="YN110" s="43">
        <v>1.53</v>
      </c>
      <c r="YO110" s="43">
        <v>10.199999999999999</v>
      </c>
      <c r="YP110" s="43">
        <v>9.93</v>
      </c>
      <c r="YQ110" s="43">
        <v>2.59</v>
      </c>
      <c r="YR110" s="43">
        <v>0.17</v>
      </c>
      <c r="YS110" s="43">
        <v>23.1</v>
      </c>
      <c r="YT110" s="43">
        <v>12.5</v>
      </c>
      <c r="YU110" s="43">
        <v>3731</v>
      </c>
      <c r="YV110" s="43">
        <v>583</v>
      </c>
      <c r="YW110" s="43">
        <v>23.9</v>
      </c>
      <c r="YX110" s="43">
        <v>30.5</v>
      </c>
      <c r="YY110" s="43">
        <v>36.1</v>
      </c>
      <c r="YZ110" s="43">
        <v>71.5</v>
      </c>
      <c r="ZA110" s="43">
        <v>35</v>
      </c>
      <c r="ZB110" s="43">
        <v>35.9</v>
      </c>
      <c r="ZC110" s="43">
        <v>37.799999999999997</v>
      </c>
      <c r="ZD110" s="43">
        <v>4.18</v>
      </c>
      <c r="ZE110" s="43">
        <v>17.100000000000001</v>
      </c>
      <c r="ZF110" s="43">
        <v>28.1</v>
      </c>
      <c r="ZG110" s="43">
        <v>18.600000000000001</v>
      </c>
      <c r="ZH110" s="43">
        <v>0</v>
      </c>
      <c r="ZI110" s="43">
        <v>35.299999999999997</v>
      </c>
      <c r="ZJ110" s="43">
        <v>0.16</v>
      </c>
      <c r="ZK110" s="43">
        <v>14.6</v>
      </c>
      <c r="ZL110" s="43">
        <v>1.1028481012658229</v>
      </c>
      <c r="ZM110" s="43">
        <v>1.0452674897119341</v>
      </c>
      <c r="ZN110" s="43">
        <v>0.96842278835847972</v>
      </c>
      <c r="ZO110" s="43">
        <v>1.0441370223978919</v>
      </c>
      <c r="ZP110" s="43">
        <v>0.6875</v>
      </c>
      <c r="ZQ110" s="43">
        <v>0.85245901639344268</v>
      </c>
      <c r="ZR110" s="43">
        <v>0.96268656716417911</v>
      </c>
      <c r="ZS110" s="43">
        <v>0.88844621513944222</v>
      </c>
      <c r="ZT110" s="43">
        <v>0.67924528301886788</v>
      </c>
      <c r="ZU110" s="43">
        <v>0.45918367346938777</v>
      </c>
      <c r="ZV110" s="43">
        <v>0.94065281899109787</v>
      </c>
      <c r="ZW110" s="43">
        <v>0.72222222222222232</v>
      </c>
      <c r="ZX110" s="43">
        <v>0.69117647058823517</v>
      </c>
      <c r="ZY110" s="43">
        <v>0.72586872586872586</v>
      </c>
      <c r="ZZ110" s="43">
        <v>0.83990719257540614</v>
      </c>
      <c r="AAA110" s="43">
        <v>1.0813253012048192</v>
      </c>
      <c r="AAB110" s="43">
        <v>0.96613781671797305</v>
      </c>
      <c r="AAC110" s="43">
        <v>1.0603389830508474</v>
      </c>
      <c r="AAD110" s="43">
        <v>0.91176470588235292</v>
      </c>
      <c r="AAE110" s="43">
        <v>1.028142589118199</v>
      </c>
      <c r="AAF110" s="43">
        <v>1.0224438902743143</v>
      </c>
      <c r="AAG110" s="43">
        <v>0.88666666666666671</v>
      </c>
      <c r="AAH110" s="43">
        <v>0.97894736842105257</v>
      </c>
      <c r="AAI110" s="43">
        <v>0.32631578947368423</v>
      </c>
      <c r="AAJ110" s="43">
        <v>0.94711538461538458</v>
      </c>
      <c r="AAK110" s="43">
        <v>1.6049382716049383</v>
      </c>
      <c r="AAL110" s="43">
        <v>0.80000000000000016</v>
      </c>
      <c r="AAM110" s="43">
        <v>0.74603174603174605</v>
      </c>
      <c r="AAN110" s="43">
        <v>0.90594059405940597</v>
      </c>
      <c r="AAO110" s="43">
        <v>1.5</v>
      </c>
      <c r="AAP110" s="43">
        <v>1.7647058823529409</v>
      </c>
      <c r="AAQ110" s="43">
        <v>0.9157894736842106</v>
      </c>
      <c r="AAR110" s="43">
        <v>0.53846153846153844</v>
      </c>
      <c r="AAS110" s="43">
        <v>0.71875</v>
      </c>
      <c r="AAT110" s="43">
        <v>0.83396226415094343</v>
      </c>
      <c r="AAU110" s="43">
        <v>0.92394822006472488</v>
      </c>
      <c r="AAV110" s="43">
        <v>1.0173310225303294</v>
      </c>
      <c r="AAW110" s="43">
        <v>0.86776859504132242</v>
      </c>
      <c r="AAX110" s="43">
        <v>0.88518518518518519</v>
      </c>
      <c r="AAY110" s="43">
        <v>1.1025641025641026</v>
      </c>
      <c r="AAZ110" s="43">
        <v>0.97815533980582514</v>
      </c>
      <c r="ABA110" s="43">
        <v>0.62179487179487181</v>
      </c>
      <c r="ABB110" s="43">
        <v>0.84090909090909094</v>
      </c>
      <c r="ABC110" s="43">
        <v>1.0849772382397571</v>
      </c>
      <c r="ABD110" s="43">
        <v>0.65306122448979598</v>
      </c>
      <c r="ABE110" s="43">
        <v>0.57534246575342463</v>
      </c>
      <c r="ABF110" s="43">
        <v>0.87826086956521732</v>
      </c>
      <c r="ABG110" s="43">
        <v>0.96470588235294108</v>
      </c>
      <c r="ABH110" s="43">
        <v>1</v>
      </c>
      <c r="ABI110" s="43">
        <v>1.4999999999999998</v>
      </c>
      <c r="ABJ110" s="43">
        <v>1</v>
      </c>
      <c r="ABK110" s="43">
        <v>0.55725190839694649</v>
      </c>
      <c r="ABL110" s="43">
        <v>1.1343579573624194</v>
      </c>
      <c r="ABM110" s="43">
        <v>0.94287729196050774</v>
      </c>
      <c r="ABN110" s="43">
        <v>0.92972972972972967</v>
      </c>
      <c r="ABO110" s="43">
        <v>1.1375</v>
      </c>
      <c r="ABP110" s="43">
        <v>1.4291666666666665</v>
      </c>
      <c r="ABQ110" s="43">
        <v>1.0310077519379843</v>
      </c>
      <c r="ABR110" s="43">
        <v>0</v>
      </c>
      <c r="ABS110" s="43">
        <v>0.5714285714285714</v>
      </c>
      <c r="ABT110" s="43">
        <v>1.1555555555555554</v>
      </c>
      <c r="ABU110" s="43">
        <v>1.4744525547445255</v>
      </c>
      <c r="ABV110" s="43">
        <v>1.4780487804878049</v>
      </c>
      <c r="ABW110" s="43">
        <v>0.76106194690265483</v>
      </c>
      <c r="ABX110" s="43">
        <v>1.475609756097561</v>
      </c>
      <c r="ABY110" s="43">
        <v>0.58978102189781023</v>
      </c>
      <c r="ABZ110" s="43">
        <v>0.66423357664233573</v>
      </c>
      <c r="ACA110" s="43">
        <v>1.4545454545454546</v>
      </c>
      <c r="ACB110" s="43">
        <v>0.80811808118081185</v>
      </c>
      <c r="ACC110" s="43">
        <v>0.97500000000000009</v>
      </c>
      <c r="ACD110" s="43">
        <v>0.96650067904028969</v>
      </c>
      <c r="ACE110" s="43">
        <v>1.0522486772486772</v>
      </c>
      <c r="ACF110" s="43">
        <v>0.66306306306306306</v>
      </c>
      <c r="ACG110" s="43">
        <v>0.89542483660130712</v>
      </c>
      <c r="ACH110" s="43">
        <v>0.86111111111111116</v>
      </c>
      <c r="ACI110" s="43">
        <v>0.89200863930885532</v>
      </c>
      <c r="ACJ110" s="43">
        <v>0.76530612244897955</v>
      </c>
      <c r="ACK110" s="43">
        <v>0.80470588235294116</v>
      </c>
      <c r="ACL110" s="43">
        <v>0.9443099273607749</v>
      </c>
      <c r="ACM110" s="43">
        <v>0.78787878787878785</v>
      </c>
      <c r="ACN110" s="43">
        <v>0.6875</v>
      </c>
      <c r="ACO110" s="43">
        <v>0.6866295264623955</v>
      </c>
      <c r="ACP110" s="43">
        <v>0.93243243243243223</v>
      </c>
      <c r="ACQ110" s="43">
        <v>1.156989247311828</v>
      </c>
      <c r="ACR110" s="43">
        <v>0.96172625610332341</v>
      </c>
      <c r="ACS110" s="43">
        <v>1.0730191610564475</v>
      </c>
      <c r="ACT110" s="43">
        <v>1.2384615384615385</v>
      </c>
      <c r="ACU110" s="43">
        <v>1.1547911547911547</v>
      </c>
      <c r="ACV110" s="43">
        <v>1.2163120567375887</v>
      </c>
      <c r="ACW110" s="43">
        <v>0.89057750759878429</v>
      </c>
      <c r="ACX110" s="43">
        <v>1.0733695652173914</v>
      </c>
      <c r="ACY110" s="43">
        <v>1.6</v>
      </c>
      <c r="ACZ110" s="43">
        <v>0.92334494773519171</v>
      </c>
      <c r="ADA110" s="43">
        <v>1</v>
      </c>
      <c r="ADB110" s="43">
        <v>0.81818181818181812</v>
      </c>
      <c r="ADC110" s="43">
        <v>0.72941176470588232</v>
      </c>
      <c r="ADD110" s="43">
        <v>1.1327014218009479</v>
      </c>
      <c r="ADE110" s="43">
        <v>1.1428571428571428</v>
      </c>
      <c r="ADF110" s="43">
        <v>1.5384615384615385</v>
      </c>
      <c r="ADG110" s="43">
        <v>1.441747572815534</v>
      </c>
      <c r="ADH110" s="43">
        <v>0.65903307888040707</v>
      </c>
      <c r="ADI110" s="43">
        <v>0.72608125819134994</v>
      </c>
      <c r="ADJ110" s="43">
        <v>0.91316526610644255</v>
      </c>
      <c r="ADK110" s="43">
        <v>0.89595137529617797</v>
      </c>
      <c r="ADL110" s="43">
        <v>0.95337620578778137</v>
      </c>
      <c r="ADM110" s="43">
        <v>0.76271186440677974</v>
      </c>
      <c r="ADN110" s="43">
        <v>0.98290598290598297</v>
      </c>
      <c r="ADO110" s="43">
        <v>1.0334928229665072</v>
      </c>
      <c r="ADP110" s="43">
        <v>0.92248062015503873</v>
      </c>
      <c r="ADQ110" s="43">
        <v>0.81556195965417866</v>
      </c>
      <c r="ADR110" s="43">
        <v>0.92005420054200548</v>
      </c>
      <c r="ADS110" s="43">
        <v>1.0098199672667758</v>
      </c>
      <c r="ADT110" s="43">
        <v>1.1437908496732025</v>
      </c>
      <c r="ADU110" s="43">
        <v>0.73333333333333339</v>
      </c>
      <c r="ADV110" s="43">
        <v>0.97180261832829817</v>
      </c>
      <c r="ADW110" s="43">
        <v>0.77606177606177607</v>
      </c>
      <c r="ADX110" s="43">
        <v>3.1176470588235294</v>
      </c>
      <c r="ADY110" s="43">
        <v>0.90909090909090906</v>
      </c>
      <c r="ADZ110" s="43">
        <v>0.75040000000000007</v>
      </c>
      <c r="AEA110" s="43">
        <v>0.72286250335030822</v>
      </c>
      <c r="AEB110" s="43">
        <v>0.76672384219554035</v>
      </c>
      <c r="AEC110" s="43">
        <v>0.66527196652719667</v>
      </c>
      <c r="AED110" s="43">
        <v>0.88852459016393448</v>
      </c>
      <c r="AEE110" s="43">
        <v>0.83379501385041555</v>
      </c>
      <c r="AEF110" s="43">
        <v>1.0181818181818181</v>
      </c>
      <c r="AEG110" s="43">
        <v>0.88</v>
      </c>
      <c r="AEH110" s="43">
        <v>0.96935933147632303</v>
      </c>
      <c r="AEI110" s="43">
        <v>1</v>
      </c>
      <c r="AEJ110" s="43">
        <v>0.65789473684210531</v>
      </c>
      <c r="AEK110" s="43">
        <v>0.88304093567251452</v>
      </c>
      <c r="AEL110" s="43">
        <v>1.1921708185053381</v>
      </c>
      <c r="AEM110" s="43">
        <v>0.80107526881720426</v>
      </c>
      <c r="AEN110" s="43">
        <v>0</v>
      </c>
      <c r="AEO110" s="43">
        <v>0.88101983002832873</v>
      </c>
      <c r="AEP110" s="43">
        <v>2</v>
      </c>
      <c r="AEQ110" s="43">
        <v>0.84246575342465757</v>
      </c>
      <c r="AER110" s="43">
        <v>38</v>
      </c>
      <c r="AES110" s="43">
        <v>67.599999999999994</v>
      </c>
      <c r="AET110" s="43">
        <v>11.6</v>
      </c>
      <c r="AEU110" s="43">
        <v>45.4</v>
      </c>
      <c r="AEV110" s="43">
        <v>47.5</v>
      </c>
      <c r="AEW110" s="43">
        <v>62</v>
      </c>
      <c r="AEX110" s="43">
        <v>56.6</v>
      </c>
      <c r="AEY110" s="43">
        <v>588</v>
      </c>
      <c r="AEZ110" s="43">
        <v>4672</v>
      </c>
      <c r="AFA110" s="43">
        <v>1.63</v>
      </c>
      <c r="AFB110" s="43">
        <v>92.7</v>
      </c>
      <c r="AFC110" s="43">
        <v>752</v>
      </c>
      <c r="AFD110" s="43">
        <v>3386</v>
      </c>
      <c r="AFE110" s="43">
        <v>8.07</v>
      </c>
      <c r="AFF110" s="43">
        <v>30.9</v>
      </c>
      <c r="AFG110" s="43">
        <v>17.399999999999999</v>
      </c>
      <c r="AFH110" s="43">
        <v>18.3</v>
      </c>
      <c r="AFI110" s="43">
        <v>33.4</v>
      </c>
      <c r="AFJ110" s="43">
        <v>68.3</v>
      </c>
      <c r="AFK110" s="43">
        <v>9.4499999999999993</v>
      </c>
      <c r="AFL110" s="43">
        <v>0.63</v>
      </c>
      <c r="AFM110" s="43">
        <v>21.6</v>
      </c>
      <c r="AFN110" s="43">
        <v>30.3</v>
      </c>
      <c r="AFO110" s="43">
        <v>40.799999999999997</v>
      </c>
      <c r="AFP110" s="43">
        <v>16.2</v>
      </c>
      <c r="AFQ110" s="43">
        <v>12.8</v>
      </c>
      <c r="AFR110" s="43">
        <v>5.68</v>
      </c>
      <c r="AFS110" s="43">
        <v>35.799999999999997</v>
      </c>
      <c r="AFT110" s="43">
        <v>2.41</v>
      </c>
      <c r="AFU110" s="43">
        <v>18.3</v>
      </c>
      <c r="AFV110" s="43">
        <v>5.32</v>
      </c>
      <c r="AFW110" s="43">
        <v>2.2000000000000002</v>
      </c>
      <c r="AFX110" s="43">
        <v>53.4</v>
      </c>
      <c r="AFY110" s="43">
        <v>66.5</v>
      </c>
      <c r="AFZ110" s="43">
        <v>0.8</v>
      </c>
      <c r="AGA110" s="43">
        <v>0.71</v>
      </c>
      <c r="AGB110" s="43">
        <v>32</v>
      </c>
      <c r="AGC110" s="43">
        <v>38.4</v>
      </c>
      <c r="AGD110" s="43">
        <v>0.12</v>
      </c>
      <c r="AGE110" s="43">
        <v>38.4</v>
      </c>
      <c r="AGF110" s="43">
        <v>308</v>
      </c>
      <c r="AGG110" s="43">
        <v>3816</v>
      </c>
      <c r="AGH110" s="43">
        <v>0.15</v>
      </c>
      <c r="AGI110" s="43">
        <v>66.7</v>
      </c>
      <c r="AGJ110" s="43">
        <v>1725</v>
      </c>
      <c r="AGK110" s="43">
        <v>1633</v>
      </c>
      <c r="AGL110" s="43">
        <v>3.13</v>
      </c>
      <c r="AGM110" s="43">
        <v>12.8</v>
      </c>
      <c r="AGN110" s="43">
        <v>9.6</v>
      </c>
      <c r="AGO110" s="43">
        <v>45.6</v>
      </c>
      <c r="AGP110" s="43">
        <v>32</v>
      </c>
      <c r="AGQ110" s="43">
        <v>36</v>
      </c>
      <c r="AGR110" s="43">
        <v>7.2</v>
      </c>
      <c r="AGS110" s="43">
        <v>12</v>
      </c>
      <c r="AGT110" s="43">
        <v>44.8</v>
      </c>
      <c r="AGU110" s="43">
        <v>12.8</v>
      </c>
      <c r="AGV110" s="43">
        <v>24</v>
      </c>
      <c r="AGW110" s="43">
        <v>39.200000000000003</v>
      </c>
      <c r="AGX110" s="43">
        <v>24</v>
      </c>
      <c r="AGY110" s="43">
        <v>1.05</v>
      </c>
      <c r="AGZ110" s="43">
        <v>42.9</v>
      </c>
      <c r="AHA110" s="43">
        <v>0.68</v>
      </c>
      <c r="AHB110" s="43">
        <v>11.1</v>
      </c>
      <c r="AHC110" s="43">
        <v>0.18</v>
      </c>
      <c r="AHD110" s="43">
        <v>4.95</v>
      </c>
      <c r="AHE110" s="43">
        <v>42.9</v>
      </c>
      <c r="AHF110" s="43">
        <v>68.3</v>
      </c>
      <c r="AHG110" s="43">
        <v>1.55</v>
      </c>
      <c r="AHH110" s="43">
        <v>0.83</v>
      </c>
      <c r="AHI110" s="43">
        <v>29.3</v>
      </c>
      <c r="AHJ110" s="43">
        <v>39.9</v>
      </c>
      <c r="AHK110" s="43">
        <v>4.2300000000000004</v>
      </c>
      <c r="AHL110" s="43">
        <v>29.8</v>
      </c>
      <c r="AHM110" s="43">
        <v>179</v>
      </c>
      <c r="AHN110" s="43">
        <v>201</v>
      </c>
      <c r="AHO110" s="43">
        <v>293</v>
      </c>
      <c r="AHP110" s="43">
        <v>52.6</v>
      </c>
      <c r="AHQ110" s="43">
        <v>105</v>
      </c>
      <c r="AHR110" s="43">
        <v>61.6</v>
      </c>
      <c r="AHS110" s="43">
        <v>0.22</v>
      </c>
      <c r="AHT110" s="43">
        <v>426</v>
      </c>
      <c r="AHU110" s="43">
        <v>673</v>
      </c>
      <c r="AHV110" s="43">
        <v>718</v>
      </c>
      <c r="AHW110" s="43">
        <v>274</v>
      </c>
      <c r="AHX110" s="43">
        <v>304</v>
      </c>
      <c r="AHY110" s="43">
        <v>291</v>
      </c>
      <c r="AHZ110" s="43">
        <v>50</v>
      </c>
      <c r="AIA110" s="43">
        <v>316</v>
      </c>
      <c r="AIB110" s="43">
        <v>0</v>
      </c>
      <c r="AIC110" s="43"/>
      <c r="AID110" s="43">
        <v>25</v>
      </c>
      <c r="AIE110" s="43">
        <v>707</v>
      </c>
      <c r="AIF110" s="43">
        <v>100</v>
      </c>
      <c r="AIG110" s="43">
        <v>673</v>
      </c>
      <c r="AIH110" s="43">
        <v>50</v>
      </c>
      <c r="AII110" s="43">
        <v>423</v>
      </c>
      <c r="AIJ110" s="43">
        <v>12.5</v>
      </c>
      <c r="AIK110" s="43">
        <v>620</v>
      </c>
      <c r="AIL110" s="43">
        <v>0</v>
      </c>
      <c r="AIM110" s="43"/>
      <c r="AIN110" s="43"/>
      <c r="AIO110" s="43"/>
      <c r="AIP110" s="43"/>
      <c r="AIQ110" s="43"/>
      <c r="AIR110" s="43"/>
      <c r="AIS110" s="43">
        <v>0</v>
      </c>
      <c r="AIT110" s="43"/>
      <c r="AIU110" s="43">
        <v>0</v>
      </c>
      <c r="AIV110" s="43"/>
      <c r="AIW110" s="43">
        <v>0</v>
      </c>
      <c r="AIX110" s="43"/>
      <c r="AIY110" s="43">
        <v>0</v>
      </c>
      <c r="AIZ110" s="43"/>
      <c r="AJA110" s="43">
        <v>0</v>
      </c>
      <c r="AJB110" s="43"/>
      <c r="AJC110" s="43">
        <v>0</v>
      </c>
      <c r="AJD110" s="43"/>
      <c r="AJE110" s="43"/>
      <c r="AJF110" s="43"/>
      <c r="AJG110" s="43"/>
      <c r="AJH110" s="43"/>
      <c r="AJI110" s="43"/>
      <c r="AJJ110" s="43">
        <v>0</v>
      </c>
      <c r="AJK110" s="43">
        <v>0</v>
      </c>
      <c r="AJL110" s="43"/>
      <c r="AJM110" s="43">
        <v>0</v>
      </c>
      <c r="AJN110" s="43"/>
      <c r="AJO110" s="43">
        <v>0</v>
      </c>
      <c r="AJP110" s="43"/>
      <c r="AJQ110" s="43">
        <v>0</v>
      </c>
      <c r="AJR110" s="43"/>
      <c r="AJS110" s="43">
        <v>1.18</v>
      </c>
      <c r="AJT110" s="43">
        <v>354</v>
      </c>
      <c r="AJU110" s="43">
        <v>0.14000000000000001</v>
      </c>
      <c r="AJV110" s="43">
        <v>4219</v>
      </c>
      <c r="AJW110" s="43">
        <v>1.85</v>
      </c>
      <c r="AJX110" s="43">
        <v>692</v>
      </c>
      <c r="AJY110" s="43">
        <v>8.76</v>
      </c>
      <c r="AJZ110" s="43">
        <v>443</v>
      </c>
      <c r="AKA110" s="43">
        <v>0.7</v>
      </c>
      <c r="AKB110" s="43">
        <v>356</v>
      </c>
      <c r="AKC110" s="43">
        <v>0.51</v>
      </c>
      <c r="AKD110" s="43">
        <v>650</v>
      </c>
      <c r="AKE110" s="43">
        <v>66</v>
      </c>
      <c r="AKF110" s="43">
        <v>153</v>
      </c>
      <c r="AKG110" s="43">
        <v>209</v>
      </c>
      <c r="AKH110" s="43">
        <v>374</v>
      </c>
      <c r="AKI110" s="43">
        <v>50.1</v>
      </c>
      <c r="AKJ110" s="43">
        <v>92.5</v>
      </c>
      <c r="AKK110" s="43">
        <v>62.9</v>
      </c>
      <c r="AKL110" s="43">
        <v>56.1</v>
      </c>
      <c r="AKM110" s="43">
        <v>58.1</v>
      </c>
      <c r="AKN110" s="43">
        <v>195</v>
      </c>
      <c r="AKO110" s="43">
        <v>178</v>
      </c>
      <c r="AKP110" s="43">
        <v>331</v>
      </c>
      <c r="AKQ110" s="43">
        <v>38.5</v>
      </c>
      <c r="AKR110" s="43">
        <v>84.8</v>
      </c>
      <c r="AKS110" s="43">
        <v>60.4</v>
      </c>
      <c r="AKT110" s="43">
        <v>0.62</v>
      </c>
      <c r="AKU110" s="43">
        <v>336</v>
      </c>
      <c r="AKV110" s="43">
        <v>0.2</v>
      </c>
      <c r="AKW110" s="43">
        <v>5202</v>
      </c>
      <c r="AKX110" s="43">
        <v>1.83</v>
      </c>
      <c r="AKY110" s="43">
        <v>397</v>
      </c>
      <c r="AKZ110" s="43">
        <v>0</v>
      </c>
      <c r="ALA110" s="43"/>
      <c r="ALB110" s="43">
        <v>7.8E-2</v>
      </c>
      <c r="ALC110" s="43">
        <v>582</v>
      </c>
      <c r="ALD110" s="43">
        <v>0.7</v>
      </c>
      <c r="ALE110" s="43">
        <v>236</v>
      </c>
      <c r="ALF110" s="43">
        <v>296</v>
      </c>
      <c r="ALG110" s="43">
        <v>571</v>
      </c>
      <c r="ALH110" s="43">
        <v>68.099999999999994</v>
      </c>
      <c r="ALI110" s="43">
        <v>82.2</v>
      </c>
      <c r="ALJ110" s="43">
        <v>96.4</v>
      </c>
      <c r="ALK110" s="43">
        <v>0</v>
      </c>
      <c r="ALL110" s="43"/>
      <c r="ALM110" s="43">
        <v>3.23</v>
      </c>
      <c r="ALN110" s="43">
        <v>2048</v>
      </c>
      <c r="ALO110" s="43">
        <v>38.700000000000003</v>
      </c>
      <c r="ALP110" s="43">
        <v>412</v>
      </c>
      <c r="ALQ110" s="43">
        <v>0</v>
      </c>
      <c r="ALR110" s="43"/>
      <c r="ALS110" s="43">
        <v>3.23</v>
      </c>
      <c r="ALT110" s="43">
        <v>2279</v>
      </c>
      <c r="ALU110" s="43">
        <v>46.6</v>
      </c>
      <c r="ALV110" s="43">
        <v>203</v>
      </c>
      <c r="ALW110" s="43">
        <v>217</v>
      </c>
      <c r="ALX110" s="43">
        <v>416</v>
      </c>
      <c r="ALY110" s="43">
        <v>51.4</v>
      </c>
      <c r="ALZ110" s="43">
        <v>84.8</v>
      </c>
      <c r="AMA110" s="43">
        <v>77.099999999999994</v>
      </c>
      <c r="AMB110" s="43">
        <v>1.27</v>
      </c>
      <c r="AMC110" s="43">
        <v>335</v>
      </c>
      <c r="AMD110" s="43">
        <v>0.15</v>
      </c>
      <c r="AME110" s="43">
        <v>4343</v>
      </c>
      <c r="AMF110" s="43">
        <v>0.24</v>
      </c>
      <c r="AMG110" s="43">
        <v>1822</v>
      </c>
      <c r="AMH110" s="43">
        <v>10.5</v>
      </c>
      <c r="AMI110" s="43">
        <v>430</v>
      </c>
      <c r="AMJ110" s="43">
        <v>0.15</v>
      </c>
      <c r="AMK110" s="43">
        <v>290</v>
      </c>
      <c r="AML110" s="43">
        <v>0.54</v>
      </c>
      <c r="AMM110" s="43">
        <v>717</v>
      </c>
      <c r="AMN110" s="43">
        <v>36.9</v>
      </c>
      <c r="AMO110" s="43">
        <v>49.7</v>
      </c>
      <c r="AMP110" s="43">
        <v>93.8</v>
      </c>
      <c r="AMQ110" s="43">
        <v>227</v>
      </c>
      <c r="AMR110" s="43">
        <v>329</v>
      </c>
      <c r="AMS110" s="43">
        <v>51.4</v>
      </c>
      <c r="AMT110" s="43">
        <v>99</v>
      </c>
      <c r="AMU110" s="43">
        <v>47.5</v>
      </c>
      <c r="AMV110" s="43">
        <v>0.21</v>
      </c>
      <c r="AMW110" s="43">
        <v>314</v>
      </c>
      <c r="AMX110" s="43">
        <v>0.21</v>
      </c>
      <c r="AMY110" s="43">
        <v>12184</v>
      </c>
      <c r="AMZ110" s="43">
        <v>2.84</v>
      </c>
      <c r="ANA110" s="43">
        <v>378</v>
      </c>
      <c r="ANB110" s="43">
        <v>10.7</v>
      </c>
      <c r="ANC110" s="43">
        <v>435</v>
      </c>
      <c r="AND110" s="43">
        <v>0.14000000000000001</v>
      </c>
      <c r="ANE110" s="43">
        <v>285</v>
      </c>
      <c r="ANF110" s="43">
        <v>0.14000000000000001</v>
      </c>
      <c r="ANG110" s="43">
        <v>725</v>
      </c>
      <c r="ANH110" s="43">
        <v>8.7200000000000006</v>
      </c>
      <c r="ANI110" s="43">
        <v>88.7</v>
      </c>
      <c r="ANJ110" s="43">
        <v>262</v>
      </c>
      <c r="ANK110" s="43">
        <v>470</v>
      </c>
      <c r="ANL110" s="43">
        <v>64.2</v>
      </c>
      <c r="ANM110" s="43">
        <v>97.7</v>
      </c>
      <c r="ANN110" s="43">
        <v>64.2</v>
      </c>
      <c r="ANO110" s="43">
        <v>1.19</v>
      </c>
      <c r="ANP110" s="43">
        <v>320</v>
      </c>
      <c r="ANQ110" s="43">
        <v>0.4</v>
      </c>
      <c r="ANR110" s="43">
        <v>2314</v>
      </c>
      <c r="ANS110" s="43">
        <v>5.93</v>
      </c>
      <c r="ANT110" s="43">
        <v>380</v>
      </c>
      <c r="ANU110" s="43">
        <v>25.3</v>
      </c>
      <c r="ANV110" s="43">
        <v>458</v>
      </c>
      <c r="ANW110" s="43">
        <v>1.19</v>
      </c>
      <c r="ANX110" s="43">
        <v>281</v>
      </c>
      <c r="ANY110" s="43">
        <v>0.79</v>
      </c>
      <c r="ANZ110" s="43">
        <v>628</v>
      </c>
      <c r="AOA110" s="43">
        <v>37.1</v>
      </c>
      <c r="AOB110" s="43">
        <v>73.2</v>
      </c>
      <c r="AOC110" s="43">
        <v>261</v>
      </c>
      <c r="AOD110" s="43">
        <v>438</v>
      </c>
      <c r="AOE110" s="43">
        <v>59.1</v>
      </c>
      <c r="AOF110" s="43">
        <v>92.5</v>
      </c>
      <c r="AOG110" s="43">
        <v>56.5</v>
      </c>
      <c r="AOH110" s="43">
        <v>0.93</v>
      </c>
      <c r="AOI110" s="43">
        <v>370</v>
      </c>
      <c r="AOJ110" s="43">
        <v>0.56000000000000005</v>
      </c>
      <c r="AOK110" s="43">
        <v>2156</v>
      </c>
      <c r="AOL110" s="43">
        <v>5.1100000000000003</v>
      </c>
      <c r="AOM110" s="43">
        <v>401</v>
      </c>
      <c r="AON110" s="43">
        <v>18.600000000000001</v>
      </c>
      <c r="AOO110" s="43">
        <v>454</v>
      </c>
      <c r="AOP110" s="43">
        <v>0.37</v>
      </c>
      <c r="AOQ110" s="43">
        <v>286</v>
      </c>
      <c r="AOR110" s="43">
        <v>0.56000000000000005</v>
      </c>
      <c r="AOS110" s="43">
        <v>620</v>
      </c>
      <c r="AOT110" s="43">
        <v>0.86</v>
      </c>
      <c r="AOU110" s="43">
        <v>339</v>
      </c>
      <c r="AOV110" s="43">
        <v>0.27</v>
      </c>
      <c r="AOW110" s="43">
        <v>2871</v>
      </c>
      <c r="AOX110" s="43">
        <v>1.26</v>
      </c>
      <c r="AOY110" s="43">
        <v>653</v>
      </c>
      <c r="AOZ110" s="43">
        <v>9.7799999999999994</v>
      </c>
      <c r="APA110" s="43">
        <v>443</v>
      </c>
      <c r="APB110" s="43">
        <v>0.22</v>
      </c>
      <c r="APC110" s="43">
        <v>293</v>
      </c>
      <c r="APD110" s="43">
        <v>0.38</v>
      </c>
      <c r="APE110" s="43">
        <v>658</v>
      </c>
      <c r="APF110" s="59">
        <v>53.7</v>
      </c>
      <c r="APG110" s="45">
        <v>41.7</v>
      </c>
      <c r="APH110" s="45">
        <v>6281</v>
      </c>
      <c r="API110" s="45">
        <v>1953</v>
      </c>
      <c r="APJ110" s="45">
        <v>3.2</v>
      </c>
      <c r="APK110" s="45">
        <v>2.0299999999999998</v>
      </c>
      <c r="APL110" s="45">
        <v>15.9</v>
      </c>
      <c r="APM110" s="45">
        <v>0.95</v>
      </c>
      <c r="APN110" s="45">
        <v>0.5</v>
      </c>
      <c r="APO110" s="45">
        <v>4.71</v>
      </c>
      <c r="APP110" s="45">
        <v>10.7</v>
      </c>
      <c r="APQ110" s="45">
        <v>0.97</v>
      </c>
      <c r="APR110" s="45">
        <v>0.91</v>
      </c>
      <c r="APS110" s="45">
        <v>5.54</v>
      </c>
      <c r="APT110" s="45">
        <v>4.3600000000000003</v>
      </c>
      <c r="APU110" s="45">
        <v>49.9</v>
      </c>
      <c r="APV110" s="45">
        <v>6559</v>
      </c>
      <c r="APW110" s="45">
        <v>1910</v>
      </c>
      <c r="APX110" s="45">
        <v>0.68</v>
      </c>
      <c r="APY110" s="45">
        <v>0.56000000000000005</v>
      </c>
      <c r="APZ110" s="45">
        <v>3.5</v>
      </c>
      <c r="AQA110" s="45">
        <v>62.8</v>
      </c>
      <c r="AQB110" s="45">
        <v>0.54</v>
      </c>
      <c r="AQC110" s="45">
        <v>84</v>
      </c>
      <c r="AQD110" s="45">
        <v>0.87</v>
      </c>
      <c r="AQE110" s="45">
        <v>1.51</v>
      </c>
      <c r="AQF110" s="45">
        <v>0.31</v>
      </c>
      <c r="AQG110" s="45">
        <v>4.1100000000000003</v>
      </c>
      <c r="AQH110" s="45">
        <v>1.45</v>
      </c>
      <c r="AQI110" s="45">
        <v>0.94</v>
      </c>
      <c r="AQJ110" s="45">
        <v>6.5000000000000002E-2</v>
      </c>
      <c r="AQK110" s="45">
        <v>7.9</v>
      </c>
      <c r="AQL110" s="45">
        <v>5.01</v>
      </c>
      <c r="AQM110" s="45">
        <v>9.8699999999999992</v>
      </c>
      <c r="AQN110" s="45">
        <v>37.1</v>
      </c>
      <c r="AQO110" s="45">
        <v>6531</v>
      </c>
      <c r="AQP110" s="45">
        <v>2119</v>
      </c>
      <c r="AQQ110" s="45">
        <v>6.19</v>
      </c>
      <c r="AQR110" s="45">
        <v>3.73</v>
      </c>
      <c r="AQS110" s="45">
        <v>34.700000000000003</v>
      </c>
      <c r="AQT110" s="45">
        <v>77.599999999999994</v>
      </c>
      <c r="AQU110" s="45">
        <v>2.25</v>
      </c>
      <c r="AQV110" s="45">
        <v>85.7</v>
      </c>
      <c r="AQW110" s="45">
        <v>25.7</v>
      </c>
      <c r="AQX110" s="45">
        <v>4.5199999999999996</v>
      </c>
      <c r="AQY110" s="45">
        <v>1.56</v>
      </c>
      <c r="AQZ110" s="45">
        <v>15.5</v>
      </c>
      <c r="ARA110" s="45">
        <v>9.42</v>
      </c>
      <c r="ARB110" s="45">
        <v>4.67</v>
      </c>
      <c r="ARC110" s="45">
        <v>0.21</v>
      </c>
      <c r="ARD110" s="45">
        <v>12.7</v>
      </c>
      <c r="ARE110" s="45">
        <v>9.48</v>
      </c>
      <c r="ARF110" s="45">
        <v>1353</v>
      </c>
      <c r="ARG110" s="45">
        <v>1600</v>
      </c>
      <c r="ARH110" s="45">
        <v>3.85</v>
      </c>
      <c r="ARI110" s="45">
        <v>2.68</v>
      </c>
      <c r="ARJ110" s="45">
        <v>7.31</v>
      </c>
      <c r="ARK110" s="45">
        <v>97.3</v>
      </c>
      <c r="ARL110" s="45">
        <v>8.24</v>
      </c>
      <c r="ARM110" s="45">
        <v>93.2</v>
      </c>
      <c r="ARN110" s="45">
        <v>49.2</v>
      </c>
      <c r="ARO110" s="45">
        <v>4.97</v>
      </c>
      <c r="ARP110" s="45">
        <v>1.32</v>
      </c>
      <c r="ARQ110" s="45">
        <v>68.5</v>
      </c>
      <c r="ARR110" s="45">
        <v>10.7</v>
      </c>
      <c r="ARS110" s="45">
        <v>56.1</v>
      </c>
      <c r="ART110" s="45">
        <v>0.34</v>
      </c>
      <c r="ARU110" s="45">
        <v>16.399999999999999</v>
      </c>
      <c r="ARV110" s="45">
        <v>0.22</v>
      </c>
      <c r="ARW110" s="45">
        <v>10.6</v>
      </c>
      <c r="ARX110" s="45">
        <v>38.299999999999997</v>
      </c>
      <c r="ARY110" s="45">
        <v>3568</v>
      </c>
      <c r="ARZ110" s="45">
        <v>1646</v>
      </c>
      <c r="ASA110" s="45">
        <v>5.0599999999999996</v>
      </c>
      <c r="ASB110" s="45">
        <v>4.82</v>
      </c>
      <c r="ASC110" s="45">
        <v>23.3</v>
      </c>
      <c r="ASD110" s="45">
        <v>3.85</v>
      </c>
      <c r="ASE110" s="45">
        <v>2.2599999999999998</v>
      </c>
      <c r="ASF110" s="45">
        <v>42.1</v>
      </c>
      <c r="ASG110" s="45">
        <v>47.9</v>
      </c>
      <c r="ASH110" s="45">
        <v>2.4500000000000002</v>
      </c>
      <c r="ASI110" s="45">
        <v>1.18</v>
      </c>
      <c r="ASJ110" s="45">
        <v>27.2</v>
      </c>
      <c r="ASK110" s="45">
        <v>8.64</v>
      </c>
      <c r="ASL110" s="45">
        <v>21.8</v>
      </c>
      <c r="ASM110" s="45">
        <v>6631</v>
      </c>
      <c r="ASN110" s="45">
        <v>2087</v>
      </c>
      <c r="ASO110" s="45">
        <v>1.98</v>
      </c>
      <c r="ASP110" s="45">
        <v>3.22</v>
      </c>
      <c r="ASQ110" s="45">
        <v>3.34</v>
      </c>
      <c r="ASR110" s="45">
        <v>92.8</v>
      </c>
      <c r="ASS110" s="45">
        <v>5.96</v>
      </c>
      <c r="AST110" s="45">
        <v>82.7</v>
      </c>
      <c r="ASU110" s="45">
        <v>8.2100000000000009</v>
      </c>
      <c r="ASV110" s="45">
        <v>1.33</v>
      </c>
      <c r="ASW110" s="45">
        <v>0.3</v>
      </c>
      <c r="ASX110" s="45">
        <v>7.25</v>
      </c>
      <c r="ASY110" s="45">
        <v>2.65</v>
      </c>
      <c r="ASZ110" s="45">
        <v>4.6900000000000004</v>
      </c>
      <c r="ATA110" s="45">
        <v>0.21</v>
      </c>
      <c r="ATB110" s="45">
        <v>8.86</v>
      </c>
      <c r="ATC110" s="45">
        <v>40.6</v>
      </c>
      <c r="ATD110" s="45">
        <v>48</v>
      </c>
      <c r="ATE110" s="45">
        <v>15.8</v>
      </c>
      <c r="ATF110" s="45">
        <v>6028</v>
      </c>
      <c r="ATG110" s="45">
        <v>1567</v>
      </c>
      <c r="ATH110" s="45">
        <v>8.2799999999999994</v>
      </c>
      <c r="ATI110" s="45">
        <v>9.64</v>
      </c>
      <c r="ATJ110" s="45">
        <v>21.5</v>
      </c>
      <c r="ATK110" s="45">
        <v>95.4</v>
      </c>
      <c r="ATL110" s="45">
        <v>10.4</v>
      </c>
      <c r="ATM110" s="45">
        <v>87.9</v>
      </c>
      <c r="ATN110" s="45">
        <v>46.4</v>
      </c>
      <c r="ATO110" s="45">
        <v>4.5999999999999996</v>
      </c>
      <c r="ATP110" s="45">
        <v>22</v>
      </c>
      <c r="ATQ110" s="45">
        <v>8.9499999999999993</v>
      </c>
      <c r="ATR110" s="45">
        <v>11.5</v>
      </c>
      <c r="ATS110" s="45">
        <v>0.89</v>
      </c>
      <c r="ATT110" s="45">
        <v>15.5</v>
      </c>
      <c r="ATU110" s="45">
        <v>58.4</v>
      </c>
      <c r="ATV110" s="45">
        <v>1920</v>
      </c>
      <c r="ATW110" s="45">
        <v>1521</v>
      </c>
      <c r="ATX110" s="45">
        <v>4.97</v>
      </c>
      <c r="ATY110" s="45">
        <v>3.89</v>
      </c>
      <c r="ATZ110" s="45">
        <v>31</v>
      </c>
      <c r="AUA110" s="45">
        <v>97.6</v>
      </c>
      <c r="AUB110" s="45">
        <v>12.3</v>
      </c>
      <c r="AUC110" s="45">
        <v>97</v>
      </c>
      <c r="AUD110" s="45">
        <v>62.2</v>
      </c>
      <c r="AUE110" s="45">
        <v>13.6</v>
      </c>
      <c r="AUF110" s="45">
        <v>69.2</v>
      </c>
      <c r="AUG110" s="45">
        <v>9.83</v>
      </c>
      <c r="AUH110" s="45">
        <v>73.900000000000006</v>
      </c>
      <c r="AUI110" s="45">
        <v>0.12</v>
      </c>
      <c r="AUJ110" s="45">
        <v>15.5</v>
      </c>
      <c r="AUK110" s="45">
        <v>0.28999999999999998</v>
      </c>
      <c r="AUL110" s="45">
        <v>9.16</v>
      </c>
      <c r="AUM110" s="45">
        <v>38.299999999999997</v>
      </c>
      <c r="AUN110" s="45">
        <v>33.799999999999997</v>
      </c>
      <c r="AUO110" s="45">
        <v>4352</v>
      </c>
      <c r="AUP110" s="45">
        <v>2442</v>
      </c>
      <c r="AUQ110" s="45">
        <v>3.55</v>
      </c>
      <c r="AUR110" s="45">
        <v>4.03</v>
      </c>
      <c r="AUS110" s="45">
        <v>14.4</v>
      </c>
      <c r="AUT110" s="45">
        <v>1.44</v>
      </c>
      <c r="AUU110" s="45">
        <v>1.54</v>
      </c>
      <c r="AUV110" s="45">
        <v>6.64</v>
      </c>
      <c r="AUW110" s="45">
        <v>8.89</v>
      </c>
      <c r="AUX110" s="45">
        <v>3.75</v>
      </c>
      <c r="AUY110" s="45">
        <v>1.43</v>
      </c>
      <c r="AUZ110" s="45">
        <v>4.74</v>
      </c>
      <c r="AVA110" s="45">
        <v>4.7</v>
      </c>
      <c r="AVB110" s="45">
        <v>44.7</v>
      </c>
      <c r="AVC110" s="45">
        <v>4924</v>
      </c>
      <c r="AVD110" s="45">
        <v>2405</v>
      </c>
      <c r="AVE110" s="45">
        <v>0.68</v>
      </c>
      <c r="AVF110" s="45">
        <v>2.75</v>
      </c>
      <c r="AVG110" s="45">
        <v>4.3499999999999996</v>
      </c>
      <c r="AVH110" s="45">
        <v>80.3</v>
      </c>
      <c r="AVI110" s="45">
        <v>2.75</v>
      </c>
      <c r="AVJ110" s="45">
        <v>26.3</v>
      </c>
      <c r="AVK110" s="45">
        <v>1.54</v>
      </c>
      <c r="AVL110" s="45">
        <v>9</v>
      </c>
      <c r="AVM110" s="45">
        <v>0.44</v>
      </c>
      <c r="AVN110" s="45">
        <v>3.17</v>
      </c>
      <c r="AVO110" s="45">
        <v>2.66</v>
      </c>
      <c r="AVP110" s="45">
        <v>1.1499999999999999</v>
      </c>
      <c r="AVQ110" s="45">
        <v>0</v>
      </c>
      <c r="AVR110" s="45">
        <v>11.1</v>
      </c>
      <c r="AVS110" s="45">
        <v>8.81</v>
      </c>
      <c r="AVT110" s="45">
        <v>22</v>
      </c>
      <c r="AVU110" s="45">
        <v>29.5</v>
      </c>
      <c r="AVV110" s="45">
        <v>5093</v>
      </c>
      <c r="AVW110" s="45">
        <v>2810</v>
      </c>
      <c r="AVX110" s="45">
        <v>4.9800000000000004</v>
      </c>
      <c r="AVY110" s="45">
        <v>6.68</v>
      </c>
      <c r="AVZ110" s="45">
        <v>33.799999999999997</v>
      </c>
      <c r="AWA110" s="45">
        <v>86.9</v>
      </c>
      <c r="AWB110" s="45">
        <v>2.5099999999999998</v>
      </c>
      <c r="AWC110" s="45">
        <v>28.9</v>
      </c>
      <c r="AWD110" s="45">
        <v>20.6</v>
      </c>
      <c r="AWE110" s="45">
        <v>11</v>
      </c>
      <c r="AWF110" s="45">
        <v>2.06</v>
      </c>
      <c r="AWG110" s="45">
        <v>10.7</v>
      </c>
      <c r="AWH110" s="45">
        <v>8.83</v>
      </c>
      <c r="AWI110" s="45">
        <v>2.87</v>
      </c>
      <c r="AWJ110" s="45">
        <v>4.4999999999999998E-2</v>
      </c>
      <c r="AWK110" s="45">
        <v>13.5</v>
      </c>
      <c r="AWL110" s="45">
        <v>18.5</v>
      </c>
      <c r="AWM110" s="45">
        <v>1270</v>
      </c>
      <c r="AWN110" s="45">
        <v>2006</v>
      </c>
      <c r="AWO110" s="45">
        <v>9.1199999999999992</v>
      </c>
      <c r="AWP110" s="45">
        <v>3.02</v>
      </c>
      <c r="AWQ110" s="45">
        <v>10.199999999999999</v>
      </c>
      <c r="AWR110" s="45">
        <v>98.1</v>
      </c>
      <c r="AWS110" s="45">
        <v>12.6</v>
      </c>
      <c r="AWT110" s="45">
        <v>77.2</v>
      </c>
      <c r="AWU110" s="45">
        <v>31.6</v>
      </c>
      <c r="AWV110" s="45">
        <v>11.5</v>
      </c>
      <c r="AWW110" s="45">
        <v>3.3</v>
      </c>
      <c r="AWX110" s="45">
        <v>50.8</v>
      </c>
      <c r="AWY110" s="45">
        <v>10.3</v>
      </c>
      <c r="AWZ110" s="45">
        <v>51.3</v>
      </c>
      <c r="AXA110" s="45">
        <v>0.56999999999999995</v>
      </c>
      <c r="AXB110" s="45">
        <v>19.8</v>
      </c>
      <c r="AXC110" s="45">
        <v>0.13</v>
      </c>
      <c r="AXD110" s="45">
        <v>13.3</v>
      </c>
      <c r="AXE110" s="45">
        <v>37.799999999999997</v>
      </c>
      <c r="AXF110" s="45">
        <v>2539</v>
      </c>
      <c r="AXG110" s="45">
        <v>1870</v>
      </c>
      <c r="AXH110" s="45">
        <v>3.61</v>
      </c>
      <c r="AXI110" s="45">
        <v>5.75</v>
      </c>
      <c r="AXJ110" s="45">
        <v>17.7</v>
      </c>
      <c r="AXK110" s="45">
        <v>2.4700000000000002</v>
      </c>
      <c r="AXL110" s="45">
        <v>2.27</v>
      </c>
      <c r="AXM110" s="45">
        <v>32.200000000000003</v>
      </c>
      <c r="AXN110" s="45">
        <v>34.6</v>
      </c>
      <c r="AXO110" s="45">
        <v>5.44</v>
      </c>
      <c r="AXP110" s="45">
        <v>1.58</v>
      </c>
      <c r="AXQ110" s="45">
        <v>16.600000000000001</v>
      </c>
      <c r="AXR110" s="45">
        <v>7.68</v>
      </c>
      <c r="AXS110" s="45">
        <v>27.6</v>
      </c>
      <c r="AXT110" s="45">
        <v>4407</v>
      </c>
      <c r="AXU110" s="45">
        <v>1842</v>
      </c>
      <c r="AXV110" s="45">
        <v>1.64</v>
      </c>
      <c r="AXW110" s="45">
        <v>7.62</v>
      </c>
      <c r="AXX110" s="45">
        <v>5.77</v>
      </c>
      <c r="AXY110" s="45">
        <v>98</v>
      </c>
      <c r="AXZ110" s="45">
        <v>7.66</v>
      </c>
      <c r="AYA110" s="45">
        <v>25.1</v>
      </c>
      <c r="AYB110" s="45">
        <v>9.34</v>
      </c>
      <c r="AYC110" s="45">
        <v>4.95</v>
      </c>
      <c r="AYD110" s="45">
        <v>0.56000000000000005</v>
      </c>
      <c r="AYE110" s="45">
        <v>3.79</v>
      </c>
      <c r="AYF110" s="45">
        <v>3.7</v>
      </c>
      <c r="AYG110" s="45">
        <v>9.0399999999999991</v>
      </c>
      <c r="AYH110" s="45">
        <v>8.5999999999999993E-2</v>
      </c>
      <c r="AYI110" s="45">
        <v>10.199999999999999</v>
      </c>
      <c r="AYJ110" s="45">
        <v>43.1</v>
      </c>
      <c r="AYK110" s="45">
        <v>52.7</v>
      </c>
      <c r="AYL110" s="45">
        <v>9.6300000000000008</v>
      </c>
      <c r="AYM110" s="45">
        <v>5018</v>
      </c>
      <c r="AYN110" s="45">
        <v>2103</v>
      </c>
      <c r="AYO110" s="45">
        <v>7.27</v>
      </c>
      <c r="AYP110" s="45">
        <v>12.2</v>
      </c>
      <c r="AYQ110" s="45">
        <v>26</v>
      </c>
      <c r="AYR110" s="45">
        <v>97.7</v>
      </c>
      <c r="AYS110" s="45">
        <v>7.77</v>
      </c>
      <c r="AYT110" s="45">
        <v>40.9</v>
      </c>
      <c r="AYU110" s="45">
        <v>42.8</v>
      </c>
      <c r="AYV110" s="45">
        <v>9.99</v>
      </c>
      <c r="AYW110" s="45">
        <v>14.3</v>
      </c>
      <c r="AYX110" s="45">
        <v>9.1199999999999992</v>
      </c>
      <c r="AYY110" s="45">
        <v>10.7</v>
      </c>
      <c r="AYZ110" s="45">
        <v>0</v>
      </c>
      <c r="AZA110" s="45">
        <v>16.3</v>
      </c>
      <c r="AZB110" s="45">
        <v>47.3</v>
      </c>
      <c r="AZC110" s="45">
        <v>1718</v>
      </c>
      <c r="AZD110" s="45">
        <v>1939</v>
      </c>
      <c r="AZE110" s="45">
        <v>4.9000000000000004</v>
      </c>
      <c r="AZF110" s="45">
        <v>4.29</v>
      </c>
      <c r="AZG110" s="45">
        <v>25.4</v>
      </c>
      <c r="AZH110" s="45">
        <v>98.7</v>
      </c>
      <c r="AZI110" s="45">
        <v>13.3</v>
      </c>
      <c r="AZJ110" s="45">
        <v>86.4</v>
      </c>
      <c r="AZK110" s="45">
        <v>50.3</v>
      </c>
      <c r="AZL110" s="45">
        <v>22.3</v>
      </c>
      <c r="AZM110" s="45">
        <v>56.9</v>
      </c>
      <c r="AZN110" s="45">
        <v>10.3</v>
      </c>
      <c r="AZO110" s="45">
        <v>72.8</v>
      </c>
      <c r="AZP110" s="45">
        <v>0.18</v>
      </c>
      <c r="AZQ110" s="45">
        <v>17.3</v>
      </c>
      <c r="AZR110" s="45">
        <v>0.14000000000000001</v>
      </c>
      <c r="AZS110" s="45">
        <v>8.94</v>
      </c>
      <c r="AZT110" s="45">
        <f t="shared" si="4"/>
        <v>1.4020887728459532</v>
      </c>
      <c r="AZU110" s="45">
        <v>1.2337278106508878</v>
      </c>
      <c r="AZV110" s="45">
        <v>1.4432444852941178</v>
      </c>
      <c r="AZW110" s="45">
        <v>0.79975429975429979</v>
      </c>
      <c r="AZX110" s="45">
        <v>0.90140845070422548</v>
      </c>
      <c r="AZY110" s="45">
        <v>0.50372208436724553</v>
      </c>
      <c r="AZZ110" s="45">
        <v>1.1041666666666667</v>
      </c>
      <c r="BAA110" s="45">
        <v>0.65972222222222221</v>
      </c>
      <c r="BAB110" s="45">
        <v>0.32467532467532467</v>
      </c>
      <c r="BAC110" s="45">
        <v>0.70933734939759041</v>
      </c>
      <c r="BAD110" s="45">
        <v>1.2035995500562429</v>
      </c>
      <c r="BAE110" s="45">
        <v>0.25866666666666666</v>
      </c>
      <c r="BAF110" s="45">
        <v>0.63636363636363646</v>
      </c>
      <c r="BAG110" s="45">
        <v>1.1687763713080168</v>
      </c>
      <c r="BAH110" s="45">
        <v>0.92765957446808511</v>
      </c>
      <c r="BAI110" s="45">
        <v>1.116331096196868</v>
      </c>
      <c r="BAJ110" s="45">
        <v>1.332047116165719</v>
      </c>
      <c r="BAK110" s="45">
        <v>0.79417879417879422</v>
      </c>
      <c r="BAL110" s="45">
        <v>1</v>
      </c>
      <c r="BAM110" s="45">
        <v>0.20363636363636364</v>
      </c>
      <c r="BAN110" s="45">
        <v>0.8045977011494253</v>
      </c>
      <c r="BAO110" s="45">
        <v>0.7820672478206725</v>
      </c>
      <c r="BAP110" s="45">
        <v>0.19636363636363638</v>
      </c>
      <c r="BAQ110" s="45">
        <v>3.1939163498098857</v>
      </c>
      <c r="BAR110" s="45">
        <v>0.56493506493506496</v>
      </c>
      <c r="BAS110" s="45">
        <v>0.16777777777777778</v>
      </c>
      <c r="BAT110" s="45">
        <v>0.70454545454545459</v>
      </c>
      <c r="BAU110" s="45">
        <v>1.2965299684542588</v>
      </c>
      <c r="BAV110" s="45">
        <v>0.54511278195488722</v>
      </c>
      <c r="BAW110" s="45">
        <v>0.81739130434782614</v>
      </c>
      <c r="BAX110" s="45"/>
      <c r="BAY110" s="45">
        <v>0.71171171171171177</v>
      </c>
      <c r="BAZ110" s="45">
        <v>0.56867196367763895</v>
      </c>
      <c r="BBA110" s="45">
        <v>0.44863636363636361</v>
      </c>
      <c r="BBB110" s="45">
        <v>1.257627118644068</v>
      </c>
      <c r="BBC110" s="45">
        <v>1.2823483212252111</v>
      </c>
      <c r="BBD110" s="45">
        <v>0.75409252669039151</v>
      </c>
      <c r="BBE110" s="45">
        <v>1.2429718875502007</v>
      </c>
      <c r="BBF110" s="45">
        <v>0.55838323353293418</v>
      </c>
      <c r="BBG110" s="45">
        <v>1.0266272189349115</v>
      </c>
      <c r="BBH110" s="45">
        <v>0.8929804372842346</v>
      </c>
      <c r="BBI110" s="45">
        <v>0.89641434262948216</v>
      </c>
      <c r="BBJ110" s="45">
        <v>2.9653979238754329</v>
      </c>
      <c r="BBK110" s="45">
        <v>1.2475728155339805</v>
      </c>
      <c r="BBL110" s="45">
        <v>0.41090909090909089</v>
      </c>
      <c r="BBM110" s="45">
        <v>0.75728155339805825</v>
      </c>
      <c r="BBN110" s="45">
        <v>1.4485981308411215</v>
      </c>
      <c r="BBO110" s="45">
        <v>1.0668176670441676</v>
      </c>
      <c r="BBP110" s="45">
        <v>1.627177700348432</v>
      </c>
      <c r="BBQ110" s="45">
        <v>4.666666666666667</v>
      </c>
      <c r="BBR110" s="45">
        <v>0.94074074074074066</v>
      </c>
      <c r="BBS110" s="45">
        <v>0.51243243243243242</v>
      </c>
      <c r="BBT110" s="45">
        <v>1.0653543307086615</v>
      </c>
      <c r="BBU110" s="45">
        <v>0.79760717846460616</v>
      </c>
      <c r="BBV110" s="45">
        <v>0.42214912280701761</v>
      </c>
      <c r="BBW110" s="45">
        <v>0.88741721854304645</v>
      </c>
      <c r="BBX110" s="45">
        <v>0.71666666666666667</v>
      </c>
      <c r="BBY110" s="45">
        <v>0.99184505606523954</v>
      </c>
      <c r="BBZ110" s="45">
        <v>0.65396825396825398</v>
      </c>
      <c r="BCA110" s="45">
        <v>1.2072538860103628</v>
      </c>
      <c r="BCB110" s="45">
        <v>1.5569620253164558</v>
      </c>
      <c r="BCC110" s="45">
        <v>0.43217391304347824</v>
      </c>
      <c r="BCD110" s="45">
        <v>0.4</v>
      </c>
      <c r="BCE110" s="45">
        <v>1.3484251968503937</v>
      </c>
      <c r="BCF110" s="45">
        <v>1.0388349514563104</v>
      </c>
      <c r="BCG110" s="45">
        <v>1.0935672514619883</v>
      </c>
      <c r="BCH110" s="45">
        <v>0.59649122807017552</v>
      </c>
      <c r="BCI110" s="45">
        <v>0.82828282828282818</v>
      </c>
      <c r="BCJ110" s="45">
        <v>1.6923076923076923</v>
      </c>
      <c r="BCK110" s="45">
        <v>0.79699248120300747</v>
      </c>
      <c r="BCL110" s="45">
        <v>1.0132275132275133</v>
      </c>
      <c r="BCM110" s="45">
        <v>1.4052776683733754</v>
      </c>
      <c r="BCN110" s="45">
        <v>0.88021390374331554</v>
      </c>
      <c r="BCO110" s="45">
        <v>1.4016620498614958</v>
      </c>
      <c r="BCP110" s="45">
        <v>0.83826086956521739</v>
      </c>
      <c r="BCQ110" s="45">
        <v>1.3163841807909606</v>
      </c>
      <c r="BCR110" s="45">
        <v>1.5587044534412955</v>
      </c>
      <c r="BCS110" s="45">
        <v>0.99559471365638752</v>
      </c>
      <c r="BCT110" s="45">
        <v>1.3074534161490683</v>
      </c>
      <c r="BCU110" s="45">
        <v>1.3843930635838149</v>
      </c>
      <c r="BCV110" s="45">
        <v>0.45036764705882354</v>
      </c>
      <c r="BCW110" s="45">
        <v>0.74683544303797456</v>
      </c>
      <c r="BCX110" s="45">
        <v>1.6385542168674696</v>
      </c>
      <c r="BCY110" s="45">
        <v>1.1250000000000002</v>
      </c>
      <c r="BCZ110" s="45">
        <v>0.78985507246376807</v>
      </c>
      <c r="BDA110" s="45">
        <v>1.5046516904923986</v>
      </c>
      <c r="BDB110" s="45">
        <v>1.1330076004343106</v>
      </c>
      <c r="BDC110" s="45">
        <v>1.2073170731707317</v>
      </c>
      <c r="BDD110" s="45">
        <v>0.4225721784776903</v>
      </c>
      <c r="BDE110" s="45">
        <v>0.57885615251299827</v>
      </c>
      <c r="BDF110" s="45">
        <v>0.946938775510204</v>
      </c>
      <c r="BDG110" s="45">
        <v>0.77806788511749347</v>
      </c>
      <c r="BDH110" s="45">
        <v>3.2948207171314738</v>
      </c>
      <c r="BDI110" s="45">
        <v>0.87901498929336197</v>
      </c>
      <c r="BDJ110" s="45">
        <v>0.2686868686868687</v>
      </c>
      <c r="BDK110" s="45">
        <v>0.5357142857142857</v>
      </c>
      <c r="BDL110" s="45">
        <v>1.9129287598944591</v>
      </c>
      <c r="BDM110" s="45">
        <v>0.71621621621621612</v>
      </c>
      <c r="BDN110" s="45">
        <v>0.51880530973451333</v>
      </c>
      <c r="BDO110" s="45">
        <v>2.441860465116279</v>
      </c>
      <c r="BDP110" s="45">
        <v>0.86862745098039218</v>
      </c>
      <c r="BDQ110" s="45">
        <v>0.94199535962877035</v>
      </c>
      <c r="BDR110" s="45">
        <v>0.91081593927893734</v>
      </c>
      <c r="BDS110" s="45">
        <v>1.640706126687435</v>
      </c>
      <c r="BDT110" s="45">
        <v>1.2012754085292945</v>
      </c>
      <c r="BDU110" s="45">
        <v>0.74512601046124582</v>
      </c>
      <c r="BDV110" s="45">
        <v>1.138927097661623</v>
      </c>
      <c r="BDW110" s="45">
        <v>0.79016393442622956</v>
      </c>
      <c r="BDX110" s="45">
        <v>0.82692307692307687</v>
      </c>
      <c r="BDY110" s="45">
        <v>0.97645854657113618</v>
      </c>
      <c r="BDZ110" s="45">
        <v>1.3384813384813385</v>
      </c>
      <c r="BEA110" s="45">
        <v>2.1491442542787289</v>
      </c>
      <c r="BEB110" s="45">
        <v>1.0841121495327104</v>
      </c>
      <c r="BEC110" s="45">
        <v>0.46046046046046041</v>
      </c>
      <c r="BED110" s="45">
        <v>1.5384615384615383</v>
      </c>
      <c r="BEE110" s="45">
        <v>0.98135964912280704</v>
      </c>
      <c r="BEF110" s="45">
        <v>1.0747663551401869</v>
      </c>
      <c r="BEG110" s="45"/>
      <c r="BEH110" s="45">
        <v>0.95092024539877296</v>
      </c>
      <c r="BEI110" s="45">
        <v>1.2346723044397463</v>
      </c>
      <c r="BEJ110" s="45">
        <v>1.1175785797438882</v>
      </c>
      <c r="BEK110" s="45">
        <v>0.78442496132026818</v>
      </c>
      <c r="BEL110" s="45">
        <v>1.0142857142857142</v>
      </c>
      <c r="BEM110" s="45">
        <v>0.90675990675990681</v>
      </c>
      <c r="BEN110" s="45">
        <v>1.2204724409448819</v>
      </c>
      <c r="BEO110" s="45">
        <v>0.98885511651469093</v>
      </c>
      <c r="BEP110" s="45">
        <v>0.92481203007518797</v>
      </c>
      <c r="BEQ110" s="45">
        <v>1.1226851851851851</v>
      </c>
      <c r="BER110" s="45">
        <v>1.2365805168986084</v>
      </c>
      <c r="BES110" s="45">
        <v>0.60986547085201792</v>
      </c>
      <c r="BET110" s="45">
        <v>1.2161687170474518</v>
      </c>
      <c r="BEU110" s="45">
        <v>0.95436893203883488</v>
      </c>
      <c r="BEV110" s="45">
        <v>1.0151098901098903</v>
      </c>
      <c r="BEW110" s="45">
        <v>0.66666666666666663</v>
      </c>
      <c r="BEX110" s="45">
        <v>0.89595375722543347</v>
      </c>
      <c r="BEY110" s="45">
        <v>2.0714285714285712</v>
      </c>
      <c r="BEZ110" s="45">
        <v>1.0246085011185684</v>
      </c>
      <c r="BFA110" s="45">
        <v>64.8</v>
      </c>
      <c r="BFB110" s="45">
        <v>68.2</v>
      </c>
      <c r="BFC110" s="45">
        <v>5.4</v>
      </c>
      <c r="BFD110" s="45">
        <v>9.5</v>
      </c>
      <c r="BFE110" s="45">
        <v>6.57</v>
      </c>
      <c r="BFF110" s="45">
        <v>35.200000000000003</v>
      </c>
      <c r="BFG110" s="45">
        <v>44.3</v>
      </c>
      <c r="BFH110" s="45">
        <v>765</v>
      </c>
      <c r="BFI110" s="45">
        <v>3561</v>
      </c>
      <c r="BFJ110" s="45">
        <v>0.89</v>
      </c>
      <c r="BFK110" s="45">
        <v>57.3</v>
      </c>
      <c r="BFL110" s="45">
        <v>1521</v>
      </c>
      <c r="BFM110" s="45">
        <v>4407</v>
      </c>
      <c r="BFN110" s="45">
        <v>3.83</v>
      </c>
      <c r="BFO110" s="45">
        <v>42.7</v>
      </c>
      <c r="BFP110" s="45">
        <v>0.28000000000000003</v>
      </c>
      <c r="BFQ110" s="45">
        <v>0.56000000000000005</v>
      </c>
      <c r="BFR110" s="45">
        <v>56.5</v>
      </c>
      <c r="BFS110" s="45">
        <v>68.400000000000006</v>
      </c>
      <c r="BFT110" s="45">
        <v>8.69</v>
      </c>
      <c r="BFU110" s="45">
        <v>1.98</v>
      </c>
      <c r="BFV110" s="45">
        <v>21</v>
      </c>
      <c r="BFW110" s="45">
        <v>22.2</v>
      </c>
      <c r="BFX110" s="45">
        <v>47</v>
      </c>
      <c r="BFY110" s="45">
        <v>20.9</v>
      </c>
      <c r="BFZ110" s="45">
        <v>9.89</v>
      </c>
      <c r="BGA110" s="45">
        <v>8.9</v>
      </c>
      <c r="BGB110" s="45">
        <v>6.0999999999999999E-2</v>
      </c>
      <c r="BGC110" s="45">
        <v>13.2</v>
      </c>
      <c r="BGD110" s="45">
        <v>3.64</v>
      </c>
      <c r="BGE110" s="45">
        <v>0.57999999999999996</v>
      </c>
      <c r="BGF110" s="45">
        <v>3.13</v>
      </c>
      <c r="BGG110" s="45">
        <v>52.5</v>
      </c>
      <c r="BGH110" s="45">
        <v>44.8</v>
      </c>
      <c r="BGI110" s="45">
        <v>3.13</v>
      </c>
      <c r="BGJ110" s="45">
        <v>0.38</v>
      </c>
      <c r="BGK110" s="45">
        <v>51.7</v>
      </c>
      <c r="BGL110" s="45">
        <v>35.4</v>
      </c>
      <c r="BGM110" s="45">
        <v>7.85</v>
      </c>
      <c r="BGN110" s="45">
        <v>43.3</v>
      </c>
      <c r="BGO110" s="45">
        <v>504</v>
      </c>
      <c r="BGP110" s="45">
        <v>2452</v>
      </c>
      <c r="BGQ110" s="45">
        <v>0.63</v>
      </c>
      <c r="BGR110" s="45">
        <v>28.8</v>
      </c>
      <c r="BGS110" s="45">
        <v>0</v>
      </c>
      <c r="BGT110" s="45">
        <v>3.54</v>
      </c>
      <c r="BGU110" s="45">
        <v>67.7</v>
      </c>
      <c r="BGV110" s="45">
        <v>68.599999999999994</v>
      </c>
      <c r="BGW110" s="45">
        <v>9.73</v>
      </c>
      <c r="BGX110" s="45">
        <v>2.65</v>
      </c>
      <c r="BGY110" s="45">
        <v>19</v>
      </c>
      <c r="BGZ110" s="45">
        <v>22.6</v>
      </c>
      <c r="BHA110" s="45">
        <v>43.8</v>
      </c>
      <c r="BHB110" s="45">
        <v>22.6</v>
      </c>
      <c r="BHC110" s="45">
        <v>11.1</v>
      </c>
      <c r="BHD110" s="45">
        <v>2.94</v>
      </c>
      <c r="BHE110" s="45">
        <v>0.28000000000000003</v>
      </c>
      <c r="BHF110" s="45">
        <v>8.93</v>
      </c>
      <c r="BHG110" s="45">
        <v>2.0499999999999998</v>
      </c>
      <c r="BHH110" s="45">
        <v>0.86</v>
      </c>
      <c r="BHI110" s="45">
        <v>68.599999999999994</v>
      </c>
      <c r="BHJ110" s="45">
        <v>1392</v>
      </c>
      <c r="BHK110" s="45">
        <v>3273</v>
      </c>
      <c r="BHL110" s="45">
        <v>0.78</v>
      </c>
      <c r="BHM110" s="45">
        <v>2.68</v>
      </c>
      <c r="BHN110" s="45">
        <v>19.100000000000001</v>
      </c>
      <c r="BHO110" s="45">
        <v>28.7</v>
      </c>
      <c r="BHP110" s="45">
        <v>4.03</v>
      </c>
      <c r="BHQ110" s="45">
        <v>0.85</v>
      </c>
      <c r="BHR110" s="45">
        <v>66.400000000000006</v>
      </c>
      <c r="BHS110" s="45">
        <v>23.1</v>
      </c>
      <c r="BHT110" s="45">
        <v>53.8</v>
      </c>
      <c r="BHU110" s="45">
        <v>69</v>
      </c>
      <c r="BHV110" s="45">
        <v>122</v>
      </c>
      <c r="BHW110" s="45">
        <v>112</v>
      </c>
      <c r="BHX110" s="45">
        <v>409</v>
      </c>
      <c r="BHY110" s="45">
        <v>48.4</v>
      </c>
      <c r="BHZ110" s="45">
        <v>60.2</v>
      </c>
      <c r="BIA110" s="45">
        <v>35.9</v>
      </c>
      <c r="BIB110" s="45">
        <v>3.56</v>
      </c>
      <c r="BIC110" s="45">
        <v>271</v>
      </c>
      <c r="BID110" s="45">
        <v>416</v>
      </c>
      <c r="BIE110" s="45">
        <v>1104</v>
      </c>
      <c r="BIF110" s="45">
        <v>309</v>
      </c>
      <c r="BIG110" s="45">
        <v>283</v>
      </c>
      <c r="BIH110" s="45">
        <v>455</v>
      </c>
      <c r="BII110" s="45">
        <v>77.3</v>
      </c>
      <c r="BIJ110" s="45">
        <v>509</v>
      </c>
      <c r="BIK110" s="45">
        <v>7.56</v>
      </c>
      <c r="BIL110" s="45">
        <v>2270</v>
      </c>
      <c r="BIM110" s="45">
        <v>6.18</v>
      </c>
      <c r="BIN110" s="45">
        <v>607</v>
      </c>
      <c r="BIO110" s="45">
        <v>62.9</v>
      </c>
      <c r="BIP110" s="45">
        <v>483</v>
      </c>
      <c r="BIQ110" s="45">
        <v>58.5</v>
      </c>
      <c r="BIR110" s="45">
        <v>390</v>
      </c>
      <c r="BIS110" s="45">
        <v>8.52</v>
      </c>
      <c r="BIT110" s="45">
        <v>653</v>
      </c>
      <c r="BIU110" s="45">
        <v>0.43</v>
      </c>
      <c r="BIV110" s="45">
        <v>558</v>
      </c>
      <c r="BIW110" s="45">
        <v>425</v>
      </c>
      <c r="BIX110" s="45">
        <v>1195</v>
      </c>
      <c r="BIY110" s="45">
        <v>257</v>
      </c>
      <c r="BIZ110" s="45">
        <v>302</v>
      </c>
      <c r="BJA110" s="45">
        <v>471</v>
      </c>
      <c r="BJB110" s="45">
        <v>79.599999999999994</v>
      </c>
      <c r="BJC110" s="45">
        <v>526</v>
      </c>
      <c r="BJD110" s="45">
        <v>13.2</v>
      </c>
      <c r="BJE110" s="45">
        <v>2319</v>
      </c>
      <c r="BJF110" s="45">
        <v>50.5</v>
      </c>
      <c r="BJG110" s="45">
        <v>1463</v>
      </c>
      <c r="BJH110" s="45">
        <v>64.900000000000006</v>
      </c>
      <c r="BJI110" s="45">
        <v>498</v>
      </c>
      <c r="BJJ110" s="45">
        <v>43.2</v>
      </c>
      <c r="BJK110" s="45">
        <v>373</v>
      </c>
      <c r="BJL110" s="45">
        <v>9.1199999999999992</v>
      </c>
      <c r="BJM110" s="45">
        <v>644</v>
      </c>
      <c r="BJN110" s="45">
        <v>5.45</v>
      </c>
      <c r="BJO110" s="45">
        <v>527</v>
      </c>
      <c r="BJP110" s="45">
        <v>103</v>
      </c>
      <c r="BJQ110" s="45">
        <v>270</v>
      </c>
      <c r="BJR110" s="45">
        <v>49.2</v>
      </c>
      <c r="BJS110" s="45">
        <v>88</v>
      </c>
      <c r="BJT110" s="45">
        <v>51.2</v>
      </c>
      <c r="BJU110" s="45">
        <v>1.93</v>
      </c>
      <c r="BJV110" s="45">
        <v>369</v>
      </c>
      <c r="BJW110" s="45">
        <v>0.93</v>
      </c>
      <c r="BJX110" s="45">
        <v>3052</v>
      </c>
      <c r="BJY110" s="45">
        <v>49.1</v>
      </c>
      <c r="BJZ110" s="45">
        <v>1128</v>
      </c>
      <c r="BKA110" s="45">
        <v>3.32</v>
      </c>
      <c r="BKB110" s="45">
        <v>449</v>
      </c>
      <c r="BKC110" s="45">
        <v>1.39</v>
      </c>
      <c r="BKD110" s="45">
        <v>341</v>
      </c>
      <c r="BKE110" s="45">
        <v>0.46</v>
      </c>
      <c r="BKF110" s="45">
        <v>657</v>
      </c>
      <c r="BKG110" s="45">
        <v>3.89</v>
      </c>
      <c r="BKH110" s="45">
        <v>484</v>
      </c>
      <c r="BKI110" s="45">
        <v>1.35</v>
      </c>
      <c r="BKJ110" s="45">
        <v>2490</v>
      </c>
      <c r="BKK110" s="45">
        <v>4.45</v>
      </c>
      <c r="BKL110" s="45">
        <v>838</v>
      </c>
      <c r="BKM110" s="45">
        <v>3.8</v>
      </c>
      <c r="BKN110" s="45">
        <v>461</v>
      </c>
      <c r="BKO110" s="45">
        <v>4.78</v>
      </c>
      <c r="BKP110" s="45">
        <v>383</v>
      </c>
      <c r="BKQ110" s="45">
        <v>0.56000000000000005</v>
      </c>
      <c r="BKR110" s="45">
        <v>655</v>
      </c>
      <c r="BKS110" s="45">
        <v>30.4</v>
      </c>
      <c r="BKT110" s="45">
        <v>58089</v>
      </c>
      <c r="BKU110" s="45">
        <v>344</v>
      </c>
      <c r="BKV110" s="45">
        <v>104</v>
      </c>
      <c r="BKW110" s="45">
        <v>394</v>
      </c>
      <c r="BKX110" s="45">
        <v>40.200000000000003</v>
      </c>
      <c r="BKY110" s="45">
        <v>48.8</v>
      </c>
      <c r="BKZ110" s="45">
        <v>30.8</v>
      </c>
      <c r="BLA110" s="45">
        <v>61.9</v>
      </c>
      <c r="BLB110" s="45">
        <v>51.3</v>
      </c>
      <c r="BLC110" s="45">
        <v>517</v>
      </c>
      <c r="BLD110" s="45">
        <v>78.099999999999994</v>
      </c>
      <c r="BLE110" s="45">
        <v>331</v>
      </c>
      <c r="BLF110" s="45">
        <v>31.4</v>
      </c>
      <c r="BLG110" s="45">
        <v>61.3</v>
      </c>
      <c r="BLH110" s="45">
        <v>30.5</v>
      </c>
      <c r="BLI110" s="45">
        <v>0.26</v>
      </c>
      <c r="BLJ110" s="45">
        <v>330</v>
      </c>
      <c r="BLK110" s="45">
        <v>0.53</v>
      </c>
      <c r="BLL110" s="45">
        <v>3469</v>
      </c>
      <c r="BLM110" s="45">
        <v>0.11</v>
      </c>
      <c r="BLN110" s="45">
        <v>1333</v>
      </c>
      <c r="BLO110" s="45">
        <v>0.17</v>
      </c>
      <c r="BLP110" s="45">
        <v>403</v>
      </c>
      <c r="BLQ110" s="45">
        <v>0.27</v>
      </c>
      <c r="BLR110" s="45">
        <v>313</v>
      </c>
      <c r="BLS110" s="45">
        <v>7.0999999999999994E-2</v>
      </c>
      <c r="BLT110" s="45">
        <v>668</v>
      </c>
      <c r="BLU110" s="45">
        <v>4.55</v>
      </c>
      <c r="BLV110" s="45">
        <v>378</v>
      </c>
      <c r="BLW110" s="45">
        <v>111</v>
      </c>
      <c r="BLX110" s="45">
        <v>478</v>
      </c>
      <c r="BLY110" s="45">
        <v>54.2</v>
      </c>
      <c r="BLZ110" s="45">
        <v>38.6</v>
      </c>
      <c r="BMA110" s="45">
        <v>37.9</v>
      </c>
      <c r="BMB110" s="45">
        <v>2.57</v>
      </c>
      <c r="BMC110" s="45">
        <v>386</v>
      </c>
      <c r="BMD110" s="45">
        <v>6.78</v>
      </c>
      <c r="BME110" s="45">
        <v>2202</v>
      </c>
      <c r="BMF110" s="45">
        <v>6.0999999999999999E-2</v>
      </c>
      <c r="BMG110" s="45">
        <v>1278</v>
      </c>
      <c r="BMH110" s="45">
        <v>3.48</v>
      </c>
      <c r="BMI110" s="45">
        <v>445</v>
      </c>
      <c r="BMJ110" s="45">
        <v>7.09</v>
      </c>
      <c r="BMK110" s="45">
        <v>543</v>
      </c>
      <c r="BML110" s="45">
        <v>0.67</v>
      </c>
      <c r="BMM110" s="45">
        <v>751</v>
      </c>
      <c r="BMN110" s="45">
        <v>42.4</v>
      </c>
      <c r="BMO110" s="45">
        <v>556</v>
      </c>
      <c r="BMP110" s="45">
        <v>104</v>
      </c>
      <c r="BMQ110" s="45">
        <v>460</v>
      </c>
      <c r="BMR110" s="45">
        <v>50.6</v>
      </c>
      <c r="BMS110" s="45">
        <v>41.4</v>
      </c>
      <c r="BMT110" s="45">
        <v>45.7</v>
      </c>
      <c r="BMU110" s="45">
        <v>0.64</v>
      </c>
      <c r="BMV110" s="45">
        <v>344</v>
      </c>
      <c r="BMW110" s="45">
        <v>1.06</v>
      </c>
      <c r="BMX110" s="45">
        <v>2466</v>
      </c>
      <c r="BMY110" s="45">
        <v>0.95</v>
      </c>
      <c r="BMZ110" s="45">
        <v>1355</v>
      </c>
      <c r="BNA110" s="45">
        <v>1.3</v>
      </c>
      <c r="BNB110" s="45">
        <v>427</v>
      </c>
      <c r="BNC110" s="45">
        <v>1.19</v>
      </c>
      <c r="BND110" s="45">
        <v>345</v>
      </c>
      <c r="BNE110" s="45">
        <v>0.12</v>
      </c>
      <c r="BNF110" s="45">
        <v>678</v>
      </c>
      <c r="BNG110" s="45">
        <v>33.4</v>
      </c>
      <c r="BNH110" s="45">
        <v>37.6</v>
      </c>
      <c r="BNI110" s="45">
        <v>0</v>
      </c>
      <c r="BNJ110" s="45">
        <v>132</v>
      </c>
      <c r="BNK110" s="45">
        <v>336</v>
      </c>
      <c r="BNL110" s="45">
        <v>31.1</v>
      </c>
      <c r="BNM110" s="45">
        <v>57.3</v>
      </c>
      <c r="BNN110" s="45">
        <v>15</v>
      </c>
      <c r="BNO110" s="45">
        <v>0.16</v>
      </c>
      <c r="BNP110" s="45">
        <v>334</v>
      </c>
      <c r="BNQ110" s="45">
        <v>0.63</v>
      </c>
      <c r="BNR110" s="45">
        <v>3619</v>
      </c>
      <c r="BNS110" s="45">
        <v>1.36</v>
      </c>
      <c r="BNT110" s="45">
        <v>448</v>
      </c>
      <c r="BNU110" s="45">
        <v>4.13</v>
      </c>
      <c r="BNV110" s="45">
        <v>419</v>
      </c>
      <c r="BNW110" s="45">
        <v>0.34</v>
      </c>
      <c r="BNX110" s="45">
        <v>312</v>
      </c>
      <c r="BNY110" s="45">
        <v>4.1000000000000002E-2</v>
      </c>
      <c r="BNZ110" s="45">
        <v>623</v>
      </c>
      <c r="BOA110" s="45">
        <v>32</v>
      </c>
      <c r="BOB110" s="45">
        <v>-1.56</v>
      </c>
      <c r="BOC110" s="45">
        <v>120</v>
      </c>
      <c r="BOD110" s="45">
        <v>377</v>
      </c>
      <c r="BOE110" s="45">
        <v>43.7</v>
      </c>
      <c r="BOF110" s="45">
        <v>33.700000000000003</v>
      </c>
      <c r="BOG110" s="45">
        <v>16.100000000000001</v>
      </c>
      <c r="BOH110" s="45">
        <v>0.16</v>
      </c>
      <c r="BOI110" s="45">
        <v>395</v>
      </c>
      <c r="BOJ110" s="45">
        <v>1.1399999999999999</v>
      </c>
      <c r="BOK110" s="45">
        <v>2804</v>
      </c>
      <c r="BOL110" s="45">
        <v>1.64</v>
      </c>
      <c r="BOM110" s="45">
        <v>432</v>
      </c>
      <c r="BON110" s="45">
        <v>3.52</v>
      </c>
      <c r="BOO110" s="45">
        <v>430</v>
      </c>
      <c r="BOP110" s="45">
        <v>1.01</v>
      </c>
      <c r="BOQ110" s="45">
        <v>348</v>
      </c>
      <c r="BOR110" s="45">
        <v>6.4000000000000001E-2</v>
      </c>
      <c r="BOS110" s="45">
        <v>688</v>
      </c>
      <c r="BOT110" s="45">
        <v>24.7</v>
      </c>
      <c r="BOU110" s="45">
        <v>-20.3</v>
      </c>
      <c r="BOV110" s="45">
        <v>159</v>
      </c>
      <c r="BOW110" s="45">
        <v>463</v>
      </c>
      <c r="BOX110" s="45">
        <v>51.1</v>
      </c>
      <c r="BOY110" s="45">
        <v>31.3</v>
      </c>
      <c r="BOZ110" s="45">
        <v>22.7</v>
      </c>
      <c r="BPA110" s="45">
        <v>0.62</v>
      </c>
      <c r="BPB110" s="45">
        <v>352</v>
      </c>
      <c r="BPC110" s="45">
        <v>1.81</v>
      </c>
      <c r="BPD110" s="45">
        <v>2447</v>
      </c>
      <c r="BPE110" s="45">
        <v>5.21</v>
      </c>
      <c r="BPF110" s="45">
        <v>593</v>
      </c>
      <c r="BPG110" s="45">
        <v>7.79</v>
      </c>
      <c r="BPH110" s="45">
        <v>437</v>
      </c>
      <c r="BPI110" s="45">
        <v>1.54</v>
      </c>
      <c r="BPJ110" s="45">
        <v>342</v>
      </c>
      <c r="BPK110" s="45">
        <v>0.17</v>
      </c>
      <c r="BPL110" s="45">
        <v>616</v>
      </c>
      <c r="BPM110" s="45">
        <v>0.52</v>
      </c>
      <c r="BPN110" s="45">
        <v>350</v>
      </c>
      <c r="BPO110" s="45">
        <v>1.0900000000000001</v>
      </c>
      <c r="BPP110" s="45">
        <v>2629</v>
      </c>
      <c r="BPQ110" s="45">
        <v>29.7</v>
      </c>
      <c r="BPR110" s="45">
        <v>698</v>
      </c>
      <c r="BPS110" s="45">
        <v>2.36</v>
      </c>
      <c r="BPT110" s="45">
        <v>432</v>
      </c>
      <c r="BPU110" s="45">
        <v>1.1000000000000001</v>
      </c>
      <c r="BPV110" s="45">
        <v>369</v>
      </c>
      <c r="BPW110" s="45">
        <v>0.14000000000000001</v>
      </c>
      <c r="BPX110" s="45">
        <v>692</v>
      </c>
      <c r="BPY110" s="12">
        <v>-0.29686905437380101</v>
      </c>
      <c r="BPZ110" s="12">
        <v>-0.41095002752784798</v>
      </c>
      <c r="BQA110" s="12">
        <v>-0.49560034613715398</v>
      </c>
    </row>
    <row r="111" spans="1:1795" x14ac:dyDescent="0.2">
      <c r="A111">
        <v>110</v>
      </c>
      <c r="B111" s="9" t="s">
        <v>524</v>
      </c>
      <c r="C111" s="9" t="s">
        <v>425</v>
      </c>
      <c r="D111" s="9" t="s">
        <v>436</v>
      </c>
      <c r="E111" s="9" t="s">
        <v>386</v>
      </c>
      <c r="F111" s="9">
        <v>2</v>
      </c>
      <c r="G111" s="10">
        <v>21</v>
      </c>
      <c r="H111" s="10">
        <v>9</v>
      </c>
      <c r="I111" s="12"/>
      <c r="J111" s="12"/>
      <c r="K111" s="11">
        <v>4.7923916894982534</v>
      </c>
      <c r="L111" s="11">
        <v>2.0935960589999998</v>
      </c>
      <c r="M111" s="11">
        <v>20.628078819999999</v>
      </c>
      <c r="N111" s="11">
        <v>14.10098522</v>
      </c>
      <c r="O111" s="11">
        <v>0.43103448300000002</v>
      </c>
      <c r="P111" s="11">
        <v>0</v>
      </c>
      <c r="Q111" s="11">
        <v>7.3275862070000004</v>
      </c>
      <c r="R111" s="11">
        <v>5.911330049</v>
      </c>
      <c r="S111" s="11">
        <v>7.5123152710000003</v>
      </c>
      <c r="T111" s="11">
        <v>8.7438423650000008</v>
      </c>
      <c r="U111" s="11">
        <v>5.6650246309999996</v>
      </c>
      <c r="V111" s="11">
        <v>7.3275862070000004</v>
      </c>
      <c r="W111" s="11">
        <v>0.369458128</v>
      </c>
      <c r="X111" s="11">
        <v>0.246305419</v>
      </c>
      <c r="Y111" s="11">
        <v>1.108374384</v>
      </c>
      <c r="Z111" s="11">
        <v>0.369458128</v>
      </c>
      <c r="AA111" s="11">
        <v>18.165024630000001</v>
      </c>
      <c r="AB111" s="11">
        <v>2.1422686080000002</v>
      </c>
      <c r="AC111" s="11">
        <v>1.208459215</v>
      </c>
      <c r="AD111" s="11">
        <v>9.8049986269999998</v>
      </c>
      <c r="AE111" s="11">
        <v>9.7226036800000006</v>
      </c>
      <c r="AF111" s="11">
        <v>0.30211480400000001</v>
      </c>
      <c r="AG111" s="11">
        <v>4.0922823399999997</v>
      </c>
      <c r="AH111" s="11">
        <v>2.197198572</v>
      </c>
      <c r="AI111" s="11">
        <v>12.71628673</v>
      </c>
      <c r="AJ111" s="11">
        <v>2.7464981999999999E-2</v>
      </c>
      <c r="AK111" s="11">
        <v>2.197198572</v>
      </c>
      <c r="AL111" s="11">
        <v>4.229607251</v>
      </c>
      <c r="AM111" s="11">
        <v>10.60148311</v>
      </c>
      <c r="AN111" s="11">
        <v>4.888766822</v>
      </c>
      <c r="AO111" s="11">
        <v>9.8873935730000007</v>
      </c>
      <c r="AP111" s="11">
        <v>1.510574018</v>
      </c>
      <c r="AQ111" s="11">
        <v>14.22686075</v>
      </c>
      <c r="AR111" s="11">
        <v>0.19225487499999999</v>
      </c>
      <c r="AS111" s="11">
        <v>3.4605877509999998</v>
      </c>
      <c r="AT111" s="11">
        <v>6.1796209830000004</v>
      </c>
      <c r="AU111" s="11">
        <v>0.41197473200000001</v>
      </c>
      <c r="AV111" s="11">
        <v>4.3726875209999996</v>
      </c>
      <c r="AW111" s="11">
        <v>1.4799865459999999</v>
      </c>
      <c r="AX111" s="11">
        <v>3.464513959</v>
      </c>
      <c r="AY111" s="11">
        <v>2.119071645</v>
      </c>
      <c r="AZ111" s="11">
        <v>0.97544567800000004</v>
      </c>
      <c r="BA111" s="11">
        <v>0.100908174</v>
      </c>
      <c r="BB111" s="11">
        <v>5.4490413719999999</v>
      </c>
      <c r="BC111" s="11">
        <v>3.8681466530000002</v>
      </c>
      <c r="BD111" s="11">
        <v>1.9508913560000001</v>
      </c>
      <c r="BE111" s="11">
        <v>2.9599730910000002</v>
      </c>
      <c r="BF111" s="11">
        <v>5.2135889669999997</v>
      </c>
      <c r="BG111" s="11">
        <v>2.6908846280000001</v>
      </c>
      <c r="BH111" s="11">
        <v>4.5745038679999999</v>
      </c>
      <c r="BI111" s="11">
        <v>3.9017827110000001</v>
      </c>
      <c r="BJ111" s="11">
        <v>2.9936091490000001</v>
      </c>
      <c r="BK111" s="11">
        <v>9.081735621</v>
      </c>
      <c r="BL111" s="11">
        <v>7.1644803230000003</v>
      </c>
      <c r="BM111" s="11">
        <v>3.2290615539999998</v>
      </c>
      <c r="BN111" s="11">
        <v>0.100908174</v>
      </c>
      <c r="BO111" s="11">
        <v>4.9108644469999998</v>
      </c>
      <c r="BP111" s="11">
        <v>3.0945173229999998</v>
      </c>
      <c r="BQ111" s="11">
        <v>5.2135889669999997</v>
      </c>
      <c r="BR111" s="11">
        <v>9.2499159100000004</v>
      </c>
      <c r="BS111" s="11">
        <v>6.6935755129999999</v>
      </c>
      <c r="BT111" s="11">
        <v>0</v>
      </c>
      <c r="BU111" s="11">
        <v>5.146316852</v>
      </c>
      <c r="BV111" s="11">
        <v>1.769911504</v>
      </c>
      <c r="BW111" s="11">
        <v>13.98230088</v>
      </c>
      <c r="BX111" s="11">
        <v>0</v>
      </c>
      <c r="BY111" s="11">
        <v>1.8584070800000001</v>
      </c>
      <c r="BZ111" s="11">
        <v>2.8613569320000001</v>
      </c>
      <c r="CA111" s="11">
        <v>0.383480826</v>
      </c>
      <c r="CB111" s="11">
        <v>2.9498525000000001E-2</v>
      </c>
      <c r="CC111" s="11">
        <v>16.43067847</v>
      </c>
      <c r="CD111" s="11">
        <v>11.62241888</v>
      </c>
      <c r="CE111" s="11">
        <v>11.03244838</v>
      </c>
      <c r="CF111" s="11">
        <v>0.221238938</v>
      </c>
      <c r="CG111" s="11">
        <v>6.3421828910000002</v>
      </c>
      <c r="CH111" s="11">
        <v>13.141592920000001</v>
      </c>
      <c r="CI111" s="11">
        <v>0.191740413</v>
      </c>
      <c r="CJ111" s="11">
        <v>1.032448378</v>
      </c>
      <c r="CK111" s="11">
        <v>19.100294989999998</v>
      </c>
      <c r="CL111" s="11">
        <v>6.1787324320000003</v>
      </c>
      <c r="CM111" s="11">
        <v>1.988862371</v>
      </c>
      <c r="CN111" s="11">
        <v>2.9169981439999999</v>
      </c>
      <c r="CO111" s="11">
        <v>0.47732696899999999</v>
      </c>
      <c r="CP111" s="11">
        <v>0</v>
      </c>
      <c r="CQ111" s="11">
        <v>5.303633E-2</v>
      </c>
      <c r="CR111" s="11">
        <v>1.803235216</v>
      </c>
      <c r="CS111" s="11">
        <v>7.9554495000000003E-2</v>
      </c>
      <c r="CT111" s="11">
        <v>7.9554495000000003E-2</v>
      </c>
      <c r="CU111" s="11">
        <v>2.2540440199999998</v>
      </c>
      <c r="CV111" s="11">
        <v>1.272871917</v>
      </c>
      <c r="CW111" s="11">
        <v>8.485812782</v>
      </c>
      <c r="CX111" s="11">
        <v>0.15910899000000001</v>
      </c>
      <c r="CY111" s="11">
        <v>10.209493500000001</v>
      </c>
      <c r="CZ111" s="11">
        <v>34.81835057</v>
      </c>
      <c r="DA111" s="11">
        <v>5.8074781230000001</v>
      </c>
      <c r="DB111" s="11">
        <v>2.3335985149999998</v>
      </c>
      <c r="DC111" s="11">
        <v>1.2463537520000001</v>
      </c>
      <c r="DD111" s="11">
        <v>2.041898701</v>
      </c>
      <c r="DE111" s="11">
        <v>6.7621320599999999</v>
      </c>
      <c r="DF111" s="11">
        <v>8.5918854420000006</v>
      </c>
      <c r="DG111" s="11">
        <v>2.439671175</v>
      </c>
      <c r="DH111" s="11">
        <v>7.7294685989999996</v>
      </c>
      <c r="DI111" s="11">
        <v>12.34567901</v>
      </c>
      <c r="DJ111" s="11">
        <v>2.737520129</v>
      </c>
      <c r="DK111" s="11">
        <v>9.5008051529999999</v>
      </c>
      <c r="DL111" s="11">
        <v>2.5228126679999998</v>
      </c>
      <c r="DM111" s="11">
        <v>5.6897477189999996</v>
      </c>
      <c r="DN111" s="11">
        <v>6.0654857760000001</v>
      </c>
      <c r="DO111" s="11">
        <v>2.5228126679999998</v>
      </c>
      <c r="DP111" s="11">
        <v>0.26838432600000001</v>
      </c>
      <c r="DQ111" s="11">
        <v>9.8228663449999996</v>
      </c>
      <c r="DR111" s="11">
        <v>1.6103059580000001</v>
      </c>
      <c r="DS111" s="11">
        <v>0</v>
      </c>
      <c r="DT111" s="11">
        <v>6.1728395059999999</v>
      </c>
      <c r="DU111" s="11">
        <v>12.34567901</v>
      </c>
      <c r="DV111" s="11">
        <v>0.37573805700000001</v>
      </c>
      <c r="DW111" s="11">
        <v>7.3000536770000002</v>
      </c>
      <c r="DX111" s="11">
        <v>4.2404723559999997</v>
      </c>
      <c r="DY111" s="11">
        <v>1.2882447669999999</v>
      </c>
      <c r="DZ111" s="11">
        <v>7.461084273</v>
      </c>
      <c r="EA111" s="11">
        <v>0</v>
      </c>
      <c r="EB111" s="11">
        <v>6.4060803469999996</v>
      </c>
      <c r="EC111" s="11">
        <v>16.503800219999999</v>
      </c>
      <c r="ED111" s="11">
        <v>0.10857763300000001</v>
      </c>
      <c r="EE111" s="11">
        <v>0.21715526600000001</v>
      </c>
      <c r="EF111" s="11">
        <v>10.097719870000001</v>
      </c>
      <c r="EG111" s="11">
        <v>4.6688382190000004</v>
      </c>
      <c r="EH111" s="11">
        <v>0.21715526600000001</v>
      </c>
      <c r="EI111" s="11">
        <v>2.1715526600000001</v>
      </c>
      <c r="EJ111" s="11">
        <v>0</v>
      </c>
      <c r="EK111" s="11">
        <v>7.1661237790000003</v>
      </c>
      <c r="EL111" s="11">
        <v>6.2975027140000002</v>
      </c>
      <c r="EM111" s="11">
        <v>10.5320304</v>
      </c>
      <c r="EN111" s="11">
        <v>10.423452770000001</v>
      </c>
      <c r="EO111" s="11">
        <v>3.5830618890000001</v>
      </c>
      <c r="EP111" s="11">
        <v>1.7372421280000001</v>
      </c>
      <c r="EQ111" s="11">
        <v>0.43431053200000003</v>
      </c>
      <c r="ER111" s="11">
        <v>4.8859934850000002</v>
      </c>
      <c r="ES111" s="11">
        <v>0.32573289900000002</v>
      </c>
      <c r="ET111" s="11">
        <v>1.628664495</v>
      </c>
      <c r="EU111" s="11">
        <v>11.94353963</v>
      </c>
      <c r="EV111" s="11">
        <v>0.65146579800000004</v>
      </c>
      <c r="EW111" s="11">
        <v>1.7900428859999999</v>
      </c>
      <c r="EX111" s="11">
        <v>5.5752377400000004</v>
      </c>
      <c r="EY111" s="11">
        <v>0</v>
      </c>
      <c r="EZ111" s="11">
        <v>3.7292560000000002E-2</v>
      </c>
      <c r="FA111" s="11">
        <v>1.603580086</v>
      </c>
      <c r="FB111" s="11">
        <v>6.3770277829999999</v>
      </c>
      <c r="FC111" s="11">
        <v>12.47436136</v>
      </c>
      <c r="FD111" s="11">
        <v>19.634532910000001</v>
      </c>
      <c r="FE111" s="11">
        <v>27.745664739999999</v>
      </c>
      <c r="FF111" s="11">
        <v>0.31698676100000001</v>
      </c>
      <c r="FG111" s="11">
        <v>0.932314003</v>
      </c>
      <c r="FH111" s="11">
        <v>2.2561998879999998</v>
      </c>
      <c r="FI111" s="11">
        <v>0</v>
      </c>
      <c r="FJ111" s="11">
        <v>2.2561998879999998</v>
      </c>
      <c r="FK111" s="11">
        <v>0.80179004300000001</v>
      </c>
      <c r="FL111" s="11">
        <v>2.6291254890000002</v>
      </c>
      <c r="FM111" s="11">
        <v>5.8735782209999998</v>
      </c>
      <c r="FN111" s="11">
        <v>7.4585120000000005E-2</v>
      </c>
      <c r="FO111" s="11">
        <v>5.5938839999999997E-2</v>
      </c>
      <c r="FP111" s="11">
        <v>0.14917024100000001</v>
      </c>
      <c r="FQ111" s="11">
        <v>3.0579899309999998</v>
      </c>
      <c r="FR111" s="11">
        <v>6.1532724219999997</v>
      </c>
      <c r="FS111" s="11">
        <v>0.14917024100000001</v>
      </c>
      <c r="FT111" s="11">
        <v>5.5938839999999997E-2</v>
      </c>
      <c r="FU111" s="11">
        <v>0</v>
      </c>
      <c r="FV111" s="11">
        <v>19.677419350000001</v>
      </c>
      <c r="FW111" s="11">
        <v>0</v>
      </c>
      <c r="FX111" s="11">
        <v>12.534562210000001</v>
      </c>
      <c r="FY111" s="11">
        <v>12.02764977</v>
      </c>
      <c r="FZ111" s="11">
        <v>0.36866359399999998</v>
      </c>
      <c r="GA111" s="11">
        <v>7.096774194</v>
      </c>
      <c r="GB111" s="11">
        <v>4.6082948999999998E-2</v>
      </c>
      <c r="GC111" s="11">
        <v>10.82949309</v>
      </c>
      <c r="GD111" s="11">
        <v>12.211981570000001</v>
      </c>
      <c r="GE111" s="11">
        <v>3.8709677419999999</v>
      </c>
      <c r="GF111" s="11">
        <v>1.520737327</v>
      </c>
      <c r="GG111" s="11">
        <v>3.1797235019999999</v>
      </c>
      <c r="GH111" s="11">
        <v>0.55299539200000003</v>
      </c>
      <c r="GI111" s="11">
        <v>4.3317972349999998</v>
      </c>
      <c r="GJ111" s="11">
        <v>0</v>
      </c>
      <c r="GK111" s="11">
        <v>6.2211981569999999</v>
      </c>
      <c r="GL111" s="11">
        <v>2.3041474649999998</v>
      </c>
      <c r="GM111" s="11">
        <v>0</v>
      </c>
      <c r="GN111" s="11">
        <v>3.225806452</v>
      </c>
      <c r="GO111" s="11">
        <v>0</v>
      </c>
      <c r="GP111" s="11">
        <v>2.585551331</v>
      </c>
      <c r="GQ111" s="11">
        <v>2.281368821</v>
      </c>
      <c r="GR111" s="11">
        <v>3.0418250950000001</v>
      </c>
      <c r="GS111" s="11">
        <v>3.4980988590000002</v>
      </c>
      <c r="GT111" s="11">
        <v>20.836501899999998</v>
      </c>
      <c r="GU111" s="11">
        <v>0.30418251000000002</v>
      </c>
      <c r="GV111" s="11">
        <v>17.186311790000001</v>
      </c>
      <c r="GW111" s="11">
        <v>0.38022813700000002</v>
      </c>
      <c r="GX111" s="11">
        <v>1.9771863119999999</v>
      </c>
      <c r="GY111" s="11">
        <v>2.3574144490000002</v>
      </c>
      <c r="GZ111" s="11">
        <v>5.0950570339999999</v>
      </c>
      <c r="HA111" s="11">
        <v>7.6045627000000005E-2</v>
      </c>
      <c r="HB111" s="11">
        <v>2.6615969580000001</v>
      </c>
      <c r="HC111" s="11">
        <v>0</v>
      </c>
      <c r="HD111" s="11">
        <v>25.39923954</v>
      </c>
      <c r="HE111" s="11">
        <v>5.6273764259999997</v>
      </c>
      <c r="HF111" s="11">
        <v>0.38022813700000002</v>
      </c>
      <c r="HG111" s="11">
        <v>2.965779468</v>
      </c>
      <c r="HH111" s="11">
        <v>2.965779468</v>
      </c>
      <c r="HI111" s="11">
        <v>0.38022813700000002</v>
      </c>
      <c r="HJ111" s="11">
        <v>5.5123216599999996</v>
      </c>
      <c r="HK111" s="11">
        <v>2.3346303499999999</v>
      </c>
      <c r="HL111" s="11">
        <v>0.71335927399999999</v>
      </c>
      <c r="HM111" s="11">
        <v>1.1673151749999999</v>
      </c>
      <c r="HN111" s="11">
        <v>1.8158236059999999</v>
      </c>
      <c r="HO111" s="11">
        <v>4.7989623870000004</v>
      </c>
      <c r="HP111" s="11">
        <v>0.84306095999999997</v>
      </c>
      <c r="HQ111" s="11">
        <v>1.9455252919999999</v>
      </c>
      <c r="HR111" s="11">
        <v>6.2256809339999997</v>
      </c>
      <c r="HS111" s="11">
        <v>0.12970168600000001</v>
      </c>
      <c r="HT111" s="11">
        <v>0.453955901</v>
      </c>
      <c r="HU111" s="11">
        <v>6.8093385209999999</v>
      </c>
      <c r="HV111" s="11">
        <v>53.761348900000002</v>
      </c>
      <c r="HW111" s="11">
        <v>0.25940337200000002</v>
      </c>
      <c r="HX111" s="11">
        <v>3.8910505839999998</v>
      </c>
      <c r="HY111" s="11">
        <v>0.453955901</v>
      </c>
      <c r="HZ111" s="11">
        <v>0</v>
      </c>
      <c r="IA111" s="11">
        <v>0.77821011699999998</v>
      </c>
      <c r="IB111" s="11">
        <v>0.194552529</v>
      </c>
      <c r="IC111" s="11">
        <v>7.0687418940000004</v>
      </c>
      <c r="ID111" s="11">
        <v>0.32425421500000001</v>
      </c>
      <c r="IE111" s="11">
        <v>0.51880674400000004</v>
      </c>
      <c r="IF111" s="11">
        <v>17.444876780000001</v>
      </c>
      <c r="IG111" s="11">
        <v>13.229571979999999</v>
      </c>
      <c r="IH111" s="11">
        <v>0.77821011699999998</v>
      </c>
      <c r="II111" s="11">
        <v>6.4850843060000001</v>
      </c>
      <c r="IJ111" s="11">
        <v>6.0959792479999999</v>
      </c>
      <c r="IK111" s="11">
        <v>7.9766536959999996</v>
      </c>
      <c r="IL111" s="11">
        <v>0.583657588</v>
      </c>
      <c r="IM111" s="11">
        <v>5.8365758750000003</v>
      </c>
      <c r="IN111" s="11">
        <v>3.1776913100000002</v>
      </c>
      <c r="IO111" s="11">
        <v>2.3994811930000002</v>
      </c>
      <c r="IP111" s="11">
        <v>2.6588845650000001</v>
      </c>
      <c r="IQ111" s="11">
        <v>6.6147859919999998</v>
      </c>
      <c r="IR111" s="11">
        <v>6.4850843000000005E-2</v>
      </c>
      <c r="IS111" s="11">
        <v>4.8638132299999999</v>
      </c>
      <c r="IT111" s="11">
        <v>1.361867704</v>
      </c>
      <c r="IU111" s="11">
        <v>10.83009079</v>
      </c>
      <c r="IV111" s="11">
        <v>0.84306095999999997</v>
      </c>
      <c r="IW111" s="11">
        <v>6.4850843000000005E-2</v>
      </c>
      <c r="IX111" s="11">
        <v>7.9766536959999996</v>
      </c>
      <c r="IY111" s="11">
        <v>0.389105058</v>
      </c>
      <c r="IZ111" s="11">
        <v>0.194552529</v>
      </c>
      <c r="JA111" s="11">
        <v>7.1342200729999998</v>
      </c>
      <c r="JB111" s="11">
        <v>0.36275695299999999</v>
      </c>
      <c r="JC111" s="11">
        <v>2.781136638</v>
      </c>
      <c r="JD111" s="11">
        <v>0.72551390599999999</v>
      </c>
      <c r="JE111" s="11">
        <v>2.2974607009999999</v>
      </c>
      <c r="JF111" s="11">
        <v>1.69286578</v>
      </c>
      <c r="JG111" s="11">
        <v>4.5949214029999998</v>
      </c>
      <c r="JH111" s="11">
        <v>5.07859734</v>
      </c>
      <c r="JI111" s="11">
        <v>14.026602179999999</v>
      </c>
      <c r="JJ111" s="11">
        <v>2.6602176540000002</v>
      </c>
      <c r="JK111" s="11">
        <v>0.72551390599999999</v>
      </c>
      <c r="JL111" s="11">
        <v>0.483675937</v>
      </c>
      <c r="JM111" s="11">
        <v>0</v>
      </c>
      <c r="JN111" s="11">
        <v>9.3107617900000008</v>
      </c>
      <c r="JO111" s="11">
        <v>0.12091898399999999</v>
      </c>
      <c r="JP111" s="11">
        <v>6.1668681980000004</v>
      </c>
      <c r="JQ111" s="11">
        <v>0</v>
      </c>
      <c r="JR111" s="11">
        <v>38.814993950000002</v>
      </c>
      <c r="JS111" s="11">
        <v>0.24183796900000001</v>
      </c>
      <c r="JT111" s="11">
        <v>2.0556227329999999</v>
      </c>
      <c r="JU111" s="11">
        <v>0.483675937</v>
      </c>
      <c r="JV111" s="11">
        <v>10.7617896</v>
      </c>
      <c r="JW111" s="11">
        <v>2.9020556229999999</v>
      </c>
      <c r="JX111" s="11">
        <v>1.571946796</v>
      </c>
      <c r="JY111" s="11">
        <v>4.4740024180000004</v>
      </c>
      <c r="JZ111" s="11">
        <v>15.84038694</v>
      </c>
      <c r="KA111" s="11">
        <v>1.934703748</v>
      </c>
      <c r="KB111" s="11">
        <v>13.784764210000001</v>
      </c>
      <c r="KC111" s="11">
        <v>8.5852478839999993</v>
      </c>
      <c r="KD111" s="11">
        <v>14.6311971</v>
      </c>
      <c r="KE111" s="11">
        <v>4.23216445</v>
      </c>
      <c r="KF111" s="11">
        <v>0.60459492100000001</v>
      </c>
      <c r="KG111" s="11">
        <v>0</v>
      </c>
      <c r="KH111" s="11">
        <v>0.24183796900000001</v>
      </c>
      <c r="KI111" s="11">
        <v>5.1995163240000002</v>
      </c>
      <c r="KJ111" s="11">
        <v>0.12091898399999999</v>
      </c>
      <c r="KK111" s="11">
        <v>1.2091898430000001</v>
      </c>
      <c r="KL111" s="11">
        <v>0.24183796900000001</v>
      </c>
      <c r="KM111" s="11">
        <v>11.12454655</v>
      </c>
      <c r="KN111" s="11">
        <v>0.36275695299999999</v>
      </c>
      <c r="KO111" s="11">
        <v>1.813784764</v>
      </c>
      <c r="KP111" s="11">
        <v>0.36275695299999999</v>
      </c>
      <c r="KQ111" s="11">
        <v>26.690211909999999</v>
      </c>
      <c r="KR111" s="11">
        <v>24.117053479999999</v>
      </c>
      <c r="KS111" s="11">
        <v>0.100908174</v>
      </c>
      <c r="KT111" s="11">
        <v>6.7103935420000003</v>
      </c>
      <c r="KU111" s="11">
        <v>0.100908174</v>
      </c>
      <c r="KV111" s="11">
        <v>0.20181634700000001</v>
      </c>
      <c r="KW111" s="11">
        <v>3.0776992939999999</v>
      </c>
      <c r="KX111" s="11">
        <v>1.6145307769999999</v>
      </c>
      <c r="KY111" s="11">
        <v>0.25227043399999999</v>
      </c>
      <c r="KZ111" s="11">
        <v>0</v>
      </c>
      <c r="LA111" s="11">
        <v>0.40363269400000001</v>
      </c>
      <c r="LB111" s="11">
        <v>0</v>
      </c>
      <c r="LC111" s="11">
        <v>5.0454087000000002E-2</v>
      </c>
      <c r="LD111" s="11">
        <v>0</v>
      </c>
      <c r="LE111" s="11">
        <v>2.5227043390000001</v>
      </c>
      <c r="LF111" s="11">
        <v>10.393541880000001</v>
      </c>
      <c r="LG111" s="11">
        <v>0.40363269400000001</v>
      </c>
      <c r="LH111" s="11">
        <v>0.15136226</v>
      </c>
      <c r="LI111" s="11">
        <v>10.443995960000001</v>
      </c>
      <c r="LJ111" s="11">
        <v>7.0131180630000003</v>
      </c>
      <c r="LK111" s="11">
        <v>1.4127144300000001</v>
      </c>
      <c r="LL111" s="11">
        <v>0</v>
      </c>
      <c r="LM111" s="11">
        <v>4.3390514629999997</v>
      </c>
      <c r="LN111" s="11">
        <v>28.758829469999998</v>
      </c>
      <c r="LO111" s="11">
        <v>29.31382442</v>
      </c>
      <c r="LP111" s="11">
        <v>0</v>
      </c>
      <c r="LQ111" s="11">
        <v>4.692230071</v>
      </c>
      <c r="LR111" s="11">
        <v>0</v>
      </c>
      <c r="LS111" s="11">
        <v>0.50454086799999998</v>
      </c>
      <c r="LT111" s="11">
        <v>1.7154389510000001</v>
      </c>
      <c r="LU111" s="11">
        <v>2.119071645</v>
      </c>
      <c r="LV111" s="11">
        <v>0.40363269400000001</v>
      </c>
      <c r="LW111" s="11">
        <v>0</v>
      </c>
      <c r="LX111" s="11">
        <v>0.65590312799999995</v>
      </c>
      <c r="LY111" s="11">
        <v>0</v>
      </c>
      <c r="LZ111" s="11">
        <v>0.15136226</v>
      </c>
      <c r="MA111" s="11">
        <v>5.0454087000000002E-2</v>
      </c>
      <c r="MB111" s="11">
        <v>2.724520686</v>
      </c>
      <c r="MC111" s="11">
        <v>6.2563067610000003</v>
      </c>
      <c r="MD111" s="11">
        <v>0.50454086799999998</v>
      </c>
      <c r="ME111" s="11">
        <v>0.35317860699999998</v>
      </c>
      <c r="MF111" s="11">
        <v>11.15035318</v>
      </c>
      <c r="MG111" s="11">
        <v>7.6690211909999997</v>
      </c>
      <c r="MH111" s="11">
        <v>0.35317860699999998</v>
      </c>
      <c r="MI111" s="11">
        <v>0</v>
      </c>
      <c r="MJ111" s="11">
        <v>2.6236125129999999</v>
      </c>
      <c r="MK111" s="11">
        <v>0.355079217</v>
      </c>
      <c r="ML111" s="11">
        <v>0.18639328999999999</v>
      </c>
      <c r="MM111" s="11">
        <v>1.7707363E-2</v>
      </c>
      <c r="MN111" s="11">
        <v>0.153774464</v>
      </c>
      <c r="MO111" s="11">
        <v>6.5237650999999994E-2</v>
      </c>
      <c r="MP111" s="11">
        <v>3.4482759000000002E-2</v>
      </c>
      <c r="MQ111" s="11">
        <v>2.7958990000000001E-3</v>
      </c>
      <c r="MR111" s="11">
        <v>2.7958993000000001E-2</v>
      </c>
      <c r="MS111" s="11">
        <v>1.4911463E-2</v>
      </c>
      <c r="MT111" s="11">
        <v>2.7958990000000001E-3</v>
      </c>
      <c r="MU111" s="11">
        <v>2.3299160999999999E-2</v>
      </c>
      <c r="MV111" s="11">
        <v>9.31966E-4</v>
      </c>
      <c r="MW111" s="11">
        <v>1.8639329999999999E-3</v>
      </c>
      <c r="MX111" s="11">
        <v>5.5917989999999997E-3</v>
      </c>
      <c r="MY111" s="11">
        <v>2.0503262000000001E-2</v>
      </c>
      <c r="MZ111" s="11">
        <v>9.31966E-4</v>
      </c>
      <c r="NA111" s="11">
        <v>7.4557319999999996E-3</v>
      </c>
      <c r="NB111" s="11">
        <v>0</v>
      </c>
      <c r="NC111" s="11">
        <v>7.8285181999999995E-2</v>
      </c>
      <c r="ND111" s="11">
        <v>0.37837837800000002</v>
      </c>
      <c r="NE111" s="11">
        <v>0.13513513499999999</v>
      </c>
      <c r="NF111" s="11">
        <v>1.1183597E-2</v>
      </c>
      <c r="NG111" s="11">
        <v>0.188257223</v>
      </c>
      <c r="NH111" s="11">
        <v>9.2264678000000003E-2</v>
      </c>
      <c r="NI111" s="11">
        <v>2.0503262000000001E-2</v>
      </c>
      <c r="NJ111" s="11">
        <v>2.7958990000000001E-3</v>
      </c>
      <c r="NK111" s="11">
        <v>2.6095060999999999E-2</v>
      </c>
      <c r="NL111" s="11">
        <v>1.9571294999999999E-2</v>
      </c>
      <c r="NM111" s="11">
        <v>5.5917989999999997E-3</v>
      </c>
      <c r="NN111" s="11">
        <v>1.2115564000000001E-2</v>
      </c>
      <c r="NO111" s="11">
        <v>9.31966E-4</v>
      </c>
      <c r="NP111" s="11">
        <v>0</v>
      </c>
      <c r="NQ111" s="11">
        <v>2.7958993000000001E-2</v>
      </c>
      <c r="NR111" s="11">
        <v>9.31966E-4</v>
      </c>
      <c r="NS111" s="11">
        <v>3.7278659999999998E-3</v>
      </c>
      <c r="NT111" s="11">
        <v>9.31966E-4</v>
      </c>
      <c r="NU111" s="11">
        <v>7.3625349000000007E-2</v>
      </c>
      <c r="NV111" s="12">
        <v>1292.77055722966</v>
      </c>
      <c r="NW111" s="12">
        <v>22159.909054688102</v>
      </c>
      <c r="NX111" s="12">
        <v>441.42918062592099</v>
      </c>
      <c r="NY111" s="12">
        <v>10.4982768806808</v>
      </c>
      <c r="NZ111" s="12">
        <v>2.1503052646906999</v>
      </c>
      <c r="OA111" s="12">
        <v>1.10674452431972</v>
      </c>
      <c r="OB111" s="12">
        <v>0.267910707822481</v>
      </c>
      <c r="OC111" s="12">
        <v>7.7929245673988197</v>
      </c>
      <c r="OD111" s="12">
        <v>9.6726327859520804</v>
      </c>
      <c r="OE111" s="12">
        <v>1.7336906890205099</v>
      </c>
      <c r="OF111" s="12">
        <v>22.079369196091299</v>
      </c>
      <c r="OG111" s="12">
        <v>0.113964152241829</v>
      </c>
      <c r="OH111" s="12">
        <v>0.15957882427516301</v>
      </c>
      <c r="OI111" s="12">
        <v>0.13887716860514401</v>
      </c>
      <c r="OJ111" s="12">
        <v>0.54404953126612599</v>
      </c>
      <c r="OK111" s="12">
        <v>5.4863541117874304</v>
      </c>
      <c r="OL111" s="12">
        <v>0.222625259486737</v>
      </c>
      <c r="OM111" s="12">
        <v>8.2839914637341902E-2</v>
      </c>
      <c r="ON111" s="12">
        <v>490.96031490520897</v>
      </c>
      <c r="OO111" s="12">
        <v>54.110899587597899</v>
      </c>
      <c r="OP111" s="12">
        <v>1.18363453076748</v>
      </c>
      <c r="OQ111" s="12">
        <v>5.1390875549123596</v>
      </c>
      <c r="OR111" s="12">
        <v>4.5440354470889597</v>
      </c>
      <c r="OS111" s="12">
        <v>76.627589302385701</v>
      </c>
      <c r="OT111" s="12">
        <v>7509.2479729763199</v>
      </c>
      <c r="OU111" s="12">
        <v>90.312811066341695</v>
      </c>
      <c r="OV111" s="12">
        <v>3.11631890511521</v>
      </c>
      <c r="OW111" s="12">
        <v>0.414346588670921</v>
      </c>
      <c r="OX111" s="64">
        <v>62.8</v>
      </c>
      <c r="OY111" s="46">
        <v>44.2</v>
      </c>
      <c r="OZ111" s="46">
        <v>3400</v>
      </c>
      <c r="PA111" s="46">
        <v>1028</v>
      </c>
      <c r="PB111" s="46">
        <v>1.69</v>
      </c>
      <c r="PC111" s="46">
        <v>7.43</v>
      </c>
      <c r="PD111" s="46">
        <v>5.18</v>
      </c>
      <c r="PE111" s="46">
        <v>72.599999999999994</v>
      </c>
      <c r="PF111" s="46">
        <v>1.28</v>
      </c>
      <c r="PG111" s="46">
        <v>0.79</v>
      </c>
      <c r="PH111" s="46">
        <v>12.1</v>
      </c>
      <c r="PI111" s="46">
        <v>0.48</v>
      </c>
      <c r="PJ111" s="46">
        <v>1.05</v>
      </c>
      <c r="PK111" s="46">
        <v>3.47</v>
      </c>
      <c r="PL111" s="46">
        <v>3.66</v>
      </c>
      <c r="PM111" s="46">
        <v>37.6</v>
      </c>
      <c r="PN111" s="46">
        <v>7365</v>
      </c>
      <c r="PO111" s="46">
        <v>1400</v>
      </c>
      <c r="PP111" s="46">
        <v>0.63</v>
      </c>
      <c r="PQ111" s="46">
        <v>6.88</v>
      </c>
      <c r="PR111" s="46">
        <v>3.19</v>
      </c>
      <c r="PS111" s="46">
        <v>59.3</v>
      </c>
      <c r="PT111" s="46">
        <v>1</v>
      </c>
      <c r="PU111" s="46">
        <v>0.25</v>
      </c>
      <c r="PV111" s="46">
        <v>10.3</v>
      </c>
      <c r="PW111" s="46">
        <v>0.36</v>
      </c>
      <c r="PX111" s="46">
        <v>0.95</v>
      </c>
      <c r="PY111" s="46">
        <v>3.14</v>
      </c>
      <c r="PZ111" s="46">
        <v>2.76</v>
      </c>
      <c r="QA111" s="46">
        <v>5.3999999999999999E-2</v>
      </c>
      <c r="QB111" s="46">
        <v>0.18</v>
      </c>
      <c r="QC111" s="46">
        <v>2.72</v>
      </c>
      <c r="QD111" s="46">
        <v>0.3</v>
      </c>
      <c r="QE111" s="46">
        <v>1.22</v>
      </c>
      <c r="QF111" s="46">
        <v>14.7</v>
      </c>
      <c r="QG111" s="46">
        <v>7479</v>
      </c>
      <c r="QH111" s="46">
        <v>1735</v>
      </c>
      <c r="QI111" s="46">
        <v>4.2699999999999996</v>
      </c>
      <c r="QJ111" s="46">
        <v>21.9</v>
      </c>
      <c r="QK111" s="46">
        <v>20</v>
      </c>
      <c r="QL111" s="46">
        <v>62.7</v>
      </c>
      <c r="QM111" s="46">
        <v>1.65</v>
      </c>
      <c r="QN111" s="46">
        <v>0.6</v>
      </c>
      <c r="QO111" s="46">
        <v>47.9</v>
      </c>
      <c r="QP111" s="46">
        <v>1.24</v>
      </c>
      <c r="QQ111" s="46">
        <v>1.97</v>
      </c>
      <c r="QR111" s="46">
        <v>11.6</v>
      </c>
      <c r="QS111" s="46">
        <v>7.71</v>
      </c>
      <c r="QT111" s="46">
        <v>0.23</v>
      </c>
      <c r="QU111" s="46">
        <v>0.14000000000000001</v>
      </c>
      <c r="QV111" s="46">
        <v>10.7</v>
      </c>
      <c r="QW111" s="46">
        <v>1.71</v>
      </c>
      <c r="QX111" s="46">
        <v>2099</v>
      </c>
      <c r="QY111" s="46">
        <v>824</v>
      </c>
      <c r="QZ111" s="46">
        <v>16.899999999999999</v>
      </c>
      <c r="RA111" s="46">
        <v>9.4499999999999993</v>
      </c>
      <c r="RB111" s="46">
        <v>20.5</v>
      </c>
      <c r="RC111" s="46">
        <v>92.9</v>
      </c>
      <c r="RD111" s="46">
        <v>2.36</v>
      </c>
      <c r="RE111" s="46">
        <v>15</v>
      </c>
      <c r="RF111" s="46">
        <v>11.8</v>
      </c>
      <c r="RG111" s="46">
        <v>2.36</v>
      </c>
      <c r="RH111" s="46">
        <v>1.57</v>
      </c>
      <c r="RI111" s="46">
        <v>5.91</v>
      </c>
      <c r="RJ111" s="46">
        <v>13.4</v>
      </c>
      <c r="RK111" s="46">
        <v>7.09</v>
      </c>
      <c r="RL111" s="46">
        <v>0</v>
      </c>
      <c r="RM111" s="46">
        <v>11.8</v>
      </c>
      <c r="RN111" s="46">
        <v>0.14000000000000001</v>
      </c>
      <c r="RO111" s="46">
        <v>4.32</v>
      </c>
      <c r="RP111" s="46">
        <v>18.399999999999999</v>
      </c>
      <c r="RQ111" s="46">
        <v>5964</v>
      </c>
      <c r="RR111" s="46">
        <v>1117</v>
      </c>
      <c r="RS111" s="46">
        <v>12.6</v>
      </c>
      <c r="RT111" s="46">
        <v>12.8</v>
      </c>
      <c r="RU111" s="46">
        <v>9.1</v>
      </c>
      <c r="RV111" s="46">
        <v>62.6</v>
      </c>
      <c r="RW111" s="46">
        <v>12.7</v>
      </c>
      <c r="RX111" s="46">
        <v>7.15</v>
      </c>
      <c r="RY111" s="46">
        <v>27.7</v>
      </c>
      <c r="RZ111" s="46">
        <v>2.85</v>
      </c>
      <c r="SA111" s="46">
        <v>1.72</v>
      </c>
      <c r="SB111" s="46">
        <v>5.58</v>
      </c>
      <c r="SC111" s="46">
        <v>8.4499999999999993</v>
      </c>
      <c r="SD111" s="46">
        <v>34</v>
      </c>
      <c r="SE111" s="46">
        <v>9795</v>
      </c>
      <c r="SF111" s="46">
        <v>2099</v>
      </c>
      <c r="SG111" s="46">
        <v>4.8600000000000003</v>
      </c>
      <c r="SH111" s="46">
        <v>5.44</v>
      </c>
      <c r="SI111" s="46">
        <v>3.53</v>
      </c>
      <c r="SJ111" s="46">
        <v>49</v>
      </c>
      <c r="SK111" s="46">
        <v>6.06</v>
      </c>
      <c r="SL111" s="46">
        <v>1.34</v>
      </c>
      <c r="SM111" s="46">
        <v>24.3</v>
      </c>
      <c r="SN111" s="46">
        <v>0.95</v>
      </c>
      <c r="SO111" s="46">
        <v>1.38</v>
      </c>
      <c r="SP111" s="46">
        <v>2.96</v>
      </c>
      <c r="SQ111" s="46">
        <v>3.91</v>
      </c>
      <c r="SR111" s="46">
        <v>0.48</v>
      </c>
      <c r="SS111" s="46">
        <v>0.19</v>
      </c>
      <c r="ST111" s="46">
        <v>4.34</v>
      </c>
      <c r="SU111" s="46">
        <v>2.95</v>
      </c>
      <c r="SV111" s="46">
        <v>5.33</v>
      </c>
      <c r="SW111" s="46">
        <v>42</v>
      </c>
      <c r="SX111" s="46">
        <v>5393</v>
      </c>
      <c r="SY111" s="46">
        <v>922</v>
      </c>
      <c r="SZ111" s="46">
        <v>17.100000000000001</v>
      </c>
      <c r="TA111" s="46">
        <v>20.2</v>
      </c>
      <c r="TB111" s="46">
        <v>11.5</v>
      </c>
      <c r="TC111" s="46">
        <v>66.400000000000006</v>
      </c>
      <c r="TD111" s="46">
        <v>20</v>
      </c>
      <c r="TE111" s="46">
        <v>6.1</v>
      </c>
      <c r="TF111" s="46">
        <v>40.200000000000003</v>
      </c>
      <c r="TG111" s="46">
        <v>3.78</v>
      </c>
      <c r="TH111" s="46">
        <v>8.34</v>
      </c>
      <c r="TI111" s="46">
        <v>7.41</v>
      </c>
      <c r="TJ111" s="46">
        <v>2.2000000000000002</v>
      </c>
      <c r="TK111" s="46">
        <v>0.35</v>
      </c>
      <c r="TL111" s="46">
        <v>15</v>
      </c>
      <c r="TM111" s="46">
        <v>10</v>
      </c>
      <c r="TN111" s="46">
        <v>2519</v>
      </c>
      <c r="TO111" s="46">
        <v>413</v>
      </c>
      <c r="TP111" s="46">
        <v>23.8</v>
      </c>
      <c r="TQ111" s="46">
        <v>15.7</v>
      </c>
      <c r="TR111" s="46">
        <v>23.5</v>
      </c>
      <c r="TS111" s="46">
        <v>83.3</v>
      </c>
      <c r="TT111" s="46">
        <v>9.39</v>
      </c>
      <c r="TU111" s="46">
        <v>28</v>
      </c>
      <c r="TV111" s="46">
        <v>14.9</v>
      </c>
      <c r="TW111" s="46">
        <v>5.5</v>
      </c>
      <c r="TX111" s="46">
        <v>6.96</v>
      </c>
      <c r="TY111" s="46">
        <v>25.6</v>
      </c>
      <c r="TZ111" s="46">
        <v>13.4</v>
      </c>
      <c r="UA111" s="46">
        <v>0</v>
      </c>
      <c r="UB111" s="46">
        <v>10.8</v>
      </c>
      <c r="UC111" s="46">
        <v>0.24</v>
      </c>
      <c r="UD111" s="47">
        <v>9.76</v>
      </c>
      <c r="UE111" s="46">
        <v>51.1</v>
      </c>
      <c r="UF111" s="46">
        <v>49.5</v>
      </c>
      <c r="UG111" s="46">
        <v>11586</v>
      </c>
      <c r="UH111" s="46">
        <v>1946</v>
      </c>
      <c r="UI111" s="46">
        <v>1.49</v>
      </c>
      <c r="UJ111" s="46">
        <v>14.2</v>
      </c>
      <c r="UK111" s="46">
        <v>14.7</v>
      </c>
      <c r="UL111" s="46">
        <v>34.299999999999997</v>
      </c>
      <c r="UM111" s="46">
        <v>0.41</v>
      </c>
      <c r="UN111" s="46">
        <v>0.49</v>
      </c>
      <c r="UO111" s="46">
        <v>37.9</v>
      </c>
      <c r="UP111" s="46">
        <v>0.46</v>
      </c>
      <c r="UQ111" s="46">
        <v>0.51</v>
      </c>
      <c r="UR111" s="46">
        <v>6.89</v>
      </c>
      <c r="US111" s="46">
        <v>2.92</v>
      </c>
      <c r="UT111" s="46">
        <v>55.7</v>
      </c>
      <c r="UU111" s="46">
        <v>12296</v>
      </c>
      <c r="UV111" s="46">
        <v>1822</v>
      </c>
      <c r="UW111" s="46">
        <v>0.23</v>
      </c>
      <c r="UX111" s="46">
        <v>7.7</v>
      </c>
      <c r="UY111" s="46">
        <v>3.56</v>
      </c>
      <c r="UZ111" s="46">
        <v>25.1</v>
      </c>
      <c r="VA111" s="46">
        <v>0.13</v>
      </c>
      <c r="VB111" s="46">
        <v>0</v>
      </c>
      <c r="VC111" s="46">
        <v>17.399999999999999</v>
      </c>
      <c r="VD111" s="46">
        <v>0.11</v>
      </c>
      <c r="VE111" s="46">
        <v>0.23</v>
      </c>
      <c r="VF111" s="46">
        <v>3.16</v>
      </c>
      <c r="VG111" s="46">
        <v>1.1000000000000001</v>
      </c>
      <c r="VH111" s="46">
        <v>4.2000000000000003E-2</v>
      </c>
      <c r="VI111" s="46">
        <v>4.2000000000000003E-2</v>
      </c>
      <c r="VJ111" s="46">
        <v>0.13</v>
      </c>
      <c r="VK111" s="46">
        <v>0.21</v>
      </c>
      <c r="VL111" s="46">
        <v>3.66</v>
      </c>
      <c r="VM111" s="46">
        <v>37.6</v>
      </c>
      <c r="VN111" s="46">
        <v>10506</v>
      </c>
      <c r="VO111" s="46">
        <v>2219</v>
      </c>
      <c r="VP111" s="46">
        <v>2.85</v>
      </c>
      <c r="VQ111" s="46">
        <v>23.5</v>
      </c>
      <c r="VR111" s="46">
        <v>30.2</v>
      </c>
      <c r="VS111" s="46">
        <v>43.8</v>
      </c>
      <c r="VT111" s="46">
        <v>0.75</v>
      </c>
      <c r="VU111" s="46">
        <v>0.63</v>
      </c>
      <c r="VV111" s="46">
        <v>69.400000000000006</v>
      </c>
      <c r="VW111" s="46">
        <v>1</v>
      </c>
      <c r="VX111" s="46">
        <v>0.88</v>
      </c>
      <c r="VY111" s="46">
        <v>11.8</v>
      </c>
      <c r="VZ111" s="46">
        <v>5.01</v>
      </c>
      <c r="WA111" s="46">
        <v>0.28000000000000003</v>
      </c>
      <c r="WB111" s="46">
        <v>9.4E-2</v>
      </c>
      <c r="WC111" s="46">
        <v>3.54</v>
      </c>
      <c r="WD111" s="46">
        <v>0.89</v>
      </c>
      <c r="WE111" s="46">
        <v>2975</v>
      </c>
      <c r="WF111" s="46">
        <v>1649</v>
      </c>
      <c r="WG111" s="46">
        <v>11.8</v>
      </c>
      <c r="WH111" s="46">
        <v>26.3</v>
      </c>
      <c r="WI111" s="46">
        <v>35.5</v>
      </c>
      <c r="WJ111" s="46">
        <v>75</v>
      </c>
      <c r="WK111" s="46">
        <v>0</v>
      </c>
      <c r="WL111" s="46">
        <v>11.8</v>
      </c>
      <c r="WM111" s="46">
        <v>27.6</v>
      </c>
      <c r="WN111" s="46">
        <v>0</v>
      </c>
      <c r="WO111" s="46">
        <v>1.32</v>
      </c>
      <c r="WP111" s="46">
        <v>15.8</v>
      </c>
      <c r="WQ111" s="46">
        <v>15.8</v>
      </c>
      <c r="WR111" s="46">
        <v>5.26</v>
      </c>
      <c r="WS111" s="46">
        <v>1.32</v>
      </c>
      <c r="WT111" s="46">
        <v>13.2</v>
      </c>
      <c r="WU111" s="46">
        <v>7.0999999999999994E-2</v>
      </c>
      <c r="WV111" s="46">
        <v>1.73</v>
      </c>
      <c r="WW111" s="46">
        <v>34.9</v>
      </c>
      <c r="WX111" s="46">
        <v>11299</v>
      </c>
      <c r="WY111" s="46">
        <v>1917</v>
      </c>
      <c r="WZ111" s="46">
        <v>8.94</v>
      </c>
      <c r="XA111" s="46">
        <v>13.3</v>
      </c>
      <c r="XB111" s="46">
        <v>9.34</v>
      </c>
      <c r="XC111" s="46">
        <v>47.1</v>
      </c>
      <c r="XD111" s="46">
        <v>14.8</v>
      </c>
      <c r="XE111" s="46">
        <v>3.82</v>
      </c>
      <c r="XF111" s="46">
        <v>42.7</v>
      </c>
      <c r="XG111" s="46">
        <v>0.62</v>
      </c>
      <c r="XH111" s="46">
        <v>0.48</v>
      </c>
      <c r="XI111" s="46">
        <v>5.36</v>
      </c>
      <c r="XJ111" s="46">
        <v>4.75</v>
      </c>
      <c r="XK111" s="46">
        <v>44</v>
      </c>
      <c r="XL111" s="46">
        <v>12381</v>
      </c>
      <c r="XM111" s="46">
        <v>2346</v>
      </c>
      <c r="XN111" s="46">
        <v>1.25</v>
      </c>
      <c r="XO111" s="46">
        <v>5.31</v>
      </c>
      <c r="XP111" s="46">
        <v>2.4300000000000002</v>
      </c>
      <c r="XQ111" s="46">
        <v>38.1</v>
      </c>
      <c r="XR111" s="46">
        <v>1.25</v>
      </c>
      <c r="XS111" s="46">
        <v>0.53</v>
      </c>
      <c r="XT111" s="46">
        <v>25.6</v>
      </c>
      <c r="XU111" s="46">
        <v>0.11</v>
      </c>
      <c r="XV111" s="46">
        <v>0.23</v>
      </c>
      <c r="XW111" s="46">
        <v>2.0099999999999998</v>
      </c>
      <c r="XX111" s="46">
        <v>1.63</v>
      </c>
      <c r="XY111" s="46">
        <v>7.5999999999999998E-2</v>
      </c>
      <c r="XZ111" s="46">
        <v>0</v>
      </c>
      <c r="YA111" s="46">
        <v>0.23</v>
      </c>
      <c r="YB111" s="46">
        <v>1.82</v>
      </c>
      <c r="YC111" s="46">
        <v>2.52</v>
      </c>
      <c r="YD111" s="46">
        <v>45.1</v>
      </c>
      <c r="YE111" s="46">
        <v>10202</v>
      </c>
      <c r="YF111" s="46">
        <v>1532</v>
      </c>
      <c r="YG111" s="46">
        <v>13.6</v>
      </c>
      <c r="YH111" s="46">
        <v>20.2</v>
      </c>
      <c r="YI111" s="46">
        <v>14</v>
      </c>
      <c r="YJ111" s="46">
        <v>52</v>
      </c>
      <c r="YK111" s="46">
        <v>28.5</v>
      </c>
      <c r="YL111" s="46">
        <v>3.33</v>
      </c>
      <c r="YM111" s="46">
        <v>61.9</v>
      </c>
      <c r="YN111" s="46">
        <v>0.92</v>
      </c>
      <c r="YO111" s="46">
        <v>7.95</v>
      </c>
      <c r="YP111" s="46">
        <v>4.1399999999999997</v>
      </c>
      <c r="YQ111" s="46">
        <v>1.63</v>
      </c>
      <c r="YR111" s="46">
        <v>7.3999999999999996E-2</v>
      </c>
      <c r="YS111" s="46">
        <v>6.28</v>
      </c>
      <c r="YT111" s="46">
        <v>5.87</v>
      </c>
      <c r="YU111" s="46">
        <v>3511</v>
      </c>
      <c r="YV111" s="46">
        <v>687</v>
      </c>
      <c r="YW111" s="46">
        <v>25.6</v>
      </c>
      <c r="YX111" s="46">
        <v>20.2</v>
      </c>
      <c r="YY111" s="46">
        <v>23.9</v>
      </c>
      <c r="YZ111" s="46">
        <v>72.7</v>
      </c>
      <c r="ZA111" s="46">
        <v>14.8</v>
      </c>
      <c r="ZB111" s="46">
        <v>26.4</v>
      </c>
      <c r="ZC111" s="46">
        <v>35.5</v>
      </c>
      <c r="ZD111" s="46">
        <v>2.27</v>
      </c>
      <c r="ZE111" s="46">
        <v>11.6</v>
      </c>
      <c r="ZF111" s="46">
        <v>29.5</v>
      </c>
      <c r="ZG111" s="46">
        <v>12.8</v>
      </c>
      <c r="ZH111" s="46">
        <v>0.28000000000000003</v>
      </c>
      <c r="ZI111" s="46">
        <v>6.82</v>
      </c>
      <c r="ZJ111" s="46">
        <v>6.7000000000000004E-2</v>
      </c>
      <c r="ZK111" s="46">
        <v>3.62</v>
      </c>
      <c r="ZL111" s="43">
        <v>1.2289628180039138</v>
      </c>
      <c r="ZM111" s="43">
        <v>0.89292929292929302</v>
      </c>
      <c r="ZN111" s="43">
        <v>0.29345762126704644</v>
      </c>
      <c r="ZO111" s="43">
        <v>0.52826310380267216</v>
      </c>
      <c r="ZP111" s="43">
        <v>1.1342281879194631</v>
      </c>
      <c r="ZQ111" s="43">
        <v>0.52323943661971828</v>
      </c>
      <c r="ZR111" s="43">
        <v>0.35238095238095241</v>
      </c>
      <c r="ZS111" s="43">
        <v>2.1166180758017492</v>
      </c>
      <c r="ZT111" s="43">
        <v>3.1219512195121952</v>
      </c>
      <c r="ZU111" s="43">
        <v>1.6122448979591837</v>
      </c>
      <c r="ZV111" s="43">
        <v>0.31926121372031663</v>
      </c>
      <c r="ZW111" s="43">
        <v>1.0434782608695652</v>
      </c>
      <c r="ZX111" s="43">
        <v>2.0588235294117649</v>
      </c>
      <c r="ZY111" s="43">
        <v>0.50362844702467346</v>
      </c>
      <c r="ZZ111" s="43">
        <v>1.2534246575342467</v>
      </c>
      <c r="AAA111" s="43">
        <v>0.67504488330341117</v>
      </c>
      <c r="AAB111" s="43">
        <v>0.598975276512687</v>
      </c>
      <c r="AAC111" s="43">
        <v>0.76838638858397368</v>
      </c>
      <c r="AAD111" s="43">
        <v>2.7391304347826084</v>
      </c>
      <c r="AAE111" s="43">
        <v>0.89350649350649347</v>
      </c>
      <c r="AAF111" s="43">
        <v>0.8960674157303371</v>
      </c>
      <c r="AAG111" s="43">
        <v>2.3625498007968124</v>
      </c>
      <c r="AAH111" s="43">
        <v>7.6923076923076916</v>
      </c>
      <c r="AAI111" s="43">
        <v>0</v>
      </c>
      <c r="AAJ111" s="43">
        <v>0.59195402298850586</v>
      </c>
      <c r="AAK111" s="43">
        <v>3.2727272727272725</v>
      </c>
      <c r="AAL111" s="43">
        <v>4.1304347826086953</v>
      </c>
      <c r="AAM111" s="43">
        <v>0.99367088607594933</v>
      </c>
      <c r="AAN111" s="43">
        <v>2.5090909090909088</v>
      </c>
      <c r="AAO111" s="43">
        <v>1.2857142857142856</v>
      </c>
      <c r="AAP111" s="43">
        <v>4.2857142857142856</v>
      </c>
      <c r="AAQ111" s="43">
        <v>20.923076923076923</v>
      </c>
      <c r="AAR111" s="43">
        <v>1.4285714285714286</v>
      </c>
      <c r="AAS111" s="43">
        <v>0.33333333333333331</v>
      </c>
      <c r="AAT111" s="43">
        <v>0.39095744680851058</v>
      </c>
      <c r="AAU111" s="43">
        <v>0.71187892632781269</v>
      </c>
      <c r="AAV111" s="43">
        <v>0.78188373141054535</v>
      </c>
      <c r="AAW111" s="43">
        <v>1.4982456140350875</v>
      </c>
      <c r="AAX111" s="43">
        <v>0.93191489361702118</v>
      </c>
      <c r="AAY111" s="43">
        <v>0.66225165562913912</v>
      </c>
      <c r="AAZ111" s="43">
        <v>1.4315068493150687</v>
      </c>
      <c r="ABA111" s="43">
        <v>2.1999999999999997</v>
      </c>
      <c r="ABB111" s="43">
        <v>0.95238095238095233</v>
      </c>
      <c r="ABC111" s="43">
        <v>0.69020172910662814</v>
      </c>
      <c r="ABD111" s="43">
        <v>1.24</v>
      </c>
      <c r="ABE111" s="43">
        <v>2.2386363636363638</v>
      </c>
      <c r="ABF111" s="43">
        <v>0.98305084745762705</v>
      </c>
      <c r="ABG111" s="43">
        <v>1.5389221556886228</v>
      </c>
      <c r="ABH111" s="43">
        <v>0.8214285714285714</v>
      </c>
      <c r="ABI111" s="43">
        <v>1.4893617021276597</v>
      </c>
      <c r="ABJ111" s="43">
        <v>3.022598870056497</v>
      </c>
      <c r="ABK111" s="43">
        <v>1.9213483146067416</v>
      </c>
      <c r="ABL111" s="43">
        <v>0.70554621848739496</v>
      </c>
      <c r="ABM111" s="43">
        <v>0.49969678593086719</v>
      </c>
      <c r="ABN111" s="43">
        <v>1.4322033898305082</v>
      </c>
      <c r="ABO111" s="43">
        <v>0.35931558935361213</v>
      </c>
      <c r="ABP111" s="43">
        <v>0.57746478873239437</v>
      </c>
      <c r="ABQ111" s="43">
        <v>1.2386666666666668</v>
      </c>
      <c r="ABR111" s="43">
        <v>0</v>
      </c>
      <c r="ABS111" s="43">
        <v>1.271186440677966</v>
      </c>
      <c r="ABT111" s="43">
        <v>0.42753623188405798</v>
      </c>
      <c r="ABU111" s="43">
        <v>0</v>
      </c>
      <c r="ABV111" s="43">
        <v>1.1893939393939394</v>
      </c>
      <c r="ABW111" s="43">
        <v>0.3740506329113924</v>
      </c>
      <c r="ABX111" s="43">
        <v>0.84810126582278478</v>
      </c>
      <c r="ABY111" s="43">
        <v>1.3479087452471483</v>
      </c>
      <c r="ABZ111" s="43">
        <v>0.89393939393939403</v>
      </c>
      <c r="ACA111" s="43">
        <v>1.9718309859154932</v>
      </c>
      <c r="ACB111" s="43">
        <v>2.4971098265895955</v>
      </c>
      <c r="ACC111" s="43">
        <v>0.52722063037249278</v>
      </c>
      <c r="ACD111" s="43">
        <v>0.52783432162138244</v>
      </c>
      <c r="ACE111" s="43">
        <v>0.5826812728221179</v>
      </c>
      <c r="ACF111" s="43">
        <v>1.4093959731543624</v>
      </c>
      <c r="ACG111" s="43">
        <v>0.96240601503759393</v>
      </c>
      <c r="ACH111" s="43">
        <v>0.97430406852248397</v>
      </c>
      <c r="ACI111" s="43">
        <v>1.3290870488322717</v>
      </c>
      <c r="ACJ111" s="43">
        <v>0.858108108108108</v>
      </c>
      <c r="ACK111" s="43">
        <v>1.8717277486910997</v>
      </c>
      <c r="ACL111" s="43">
        <v>0.64871194379391095</v>
      </c>
      <c r="ACM111" s="43">
        <v>4.596774193548387</v>
      </c>
      <c r="ACN111" s="43">
        <v>3.5833333333333335</v>
      </c>
      <c r="ACO111" s="43">
        <v>1.0410447761194028</v>
      </c>
      <c r="ACP111" s="43">
        <v>1.7789473684210524</v>
      </c>
      <c r="ACQ111" s="43">
        <v>0.77272727272727271</v>
      </c>
      <c r="ACR111" s="43">
        <v>0.79113157257087474</v>
      </c>
      <c r="ACS111" s="43">
        <v>0.89471440750213127</v>
      </c>
      <c r="ACT111" s="43">
        <v>3.8880000000000003</v>
      </c>
      <c r="ACU111" s="43">
        <v>1.0244821092278722</v>
      </c>
      <c r="ACV111" s="43">
        <v>1.4526748971193413</v>
      </c>
      <c r="ACW111" s="43">
        <v>1.2860892388451444</v>
      </c>
      <c r="ACX111" s="43">
        <v>4.8479999999999999</v>
      </c>
      <c r="ACY111" s="43">
        <v>2.5283018867924527</v>
      </c>
      <c r="ACZ111" s="43">
        <v>0.94921875</v>
      </c>
      <c r="ADA111" s="43">
        <v>8.6363636363636367</v>
      </c>
      <c r="ADB111" s="43">
        <v>5.9999999999999991</v>
      </c>
      <c r="ADC111" s="43">
        <v>1.4726368159203982</v>
      </c>
      <c r="ADD111" s="43">
        <v>2.3987730061349697</v>
      </c>
      <c r="ADE111" s="43">
        <v>6.3157894736842106</v>
      </c>
      <c r="ADF111" s="43">
        <v>0</v>
      </c>
      <c r="ADG111" s="43">
        <v>18.869565217391305</v>
      </c>
      <c r="ADH111" s="43">
        <v>1.6208791208791209</v>
      </c>
      <c r="ADI111" s="43">
        <v>2.1150793650793651</v>
      </c>
      <c r="ADJ111" s="43">
        <v>0.9312638580931264</v>
      </c>
      <c r="ADK111" s="43">
        <v>0.52862183885512648</v>
      </c>
      <c r="ADL111" s="43">
        <v>0.60182767624020883</v>
      </c>
      <c r="ADM111" s="43">
        <v>1.2573529411764708</v>
      </c>
      <c r="ADN111" s="43">
        <v>1</v>
      </c>
      <c r="ADO111" s="43">
        <v>0.8214285714285714</v>
      </c>
      <c r="ADP111" s="43">
        <v>1.276923076923077</v>
      </c>
      <c r="ADQ111" s="43">
        <v>0.70175438596491224</v>
      </c>
      <c r="ADR111" s="43">
        <v>1.8318318318318316</v>
      </c>
      <c r="ADS111" s="43">
        <v>0.64943457189014542</v>
      </c>
      <c r="ADT111" s="43">
        <v>4.1086956521739131</v>
      </c>
      <c r="ADU111" s="43">
        <v>1.0490566037735849</v>
      </c>
      <c r="ADV111" s="43">
        <v>1.7898550724637683</v>
      </c>
      <c r="ADW111" s="43">
        <v>1.3496932515337425</v>
      </c>
      <c r="ADX111" s="43">
        <v>4.7297297297297298</v>
      </c>
      <c r="ADY111" s="43">
        <v>2.3885350318471334</v>
      </c>
      <c r="ADZ111" s="43">
        <v>1.7035775127768313</v>
      </c>
      <c r="AEA111" s="43">
        <v>0.7174594132725719</v>
      </c>
      <c r="AEB111" s="43">
        <v>0.60116448326055316</v>
      </c>
      <c r="AEC111" s="43">
        <v>0.9296875</v>
      </c>
      <c r="AED111" s="43">
        <v>0.77722772277227725</v>
      </c>
      <c r="AEE111" s="43">
        <v>0.9832635983263599</v>
      </c>
      <c r="AEF111" s="43">
        <v>1.1458046767537826</v>
      </c>
      <c r="AEG111" s="43">
        <v>0.63445945945945947</v>
      </c>
      <c r="AEH111" s="43">
        <v>1.0606060606060606</v>
      </c>
      <c r="AEI111" s="43">
        <v>0.41971830985915493</v>
      </c>
      <c r="AEJ111" s="43">
        <v>2.4229074889867843</v>
      </c>
      <c r="AEK111" s="43">
        <v>0.6</v>
      </c>
      <c r="AEL111" s="43">
        <v>0.86779661016949161</v>
      </c>
      <c r="AEM111" s="43">
        <v>1.046875</v>
      </c>
      <c r="AEN111" s="43">
        <v>0</v>
      </c>
      <c r="AEO111" s="43">
        <v>1.5835777126099708</v>
      </c>
      <c r="AEP111" s="43">
        <v>3.5820895522388057</v>
      </c>
      <c r="AEQ111" s="43">
        <v>2.6961325966850826</v>
      </c>
      <c r="AER111" s="46">
        <v>46.5</v>
      </c>
      <c r="AES111" s="46">
        <v>91.8</v>
      </c>
      <c r="AET111" s="46">
        <v>4.82</v>
      </c>
      <c r="AEU111" s="46">
        <v>44.2</v>
      </c>
      <c r="AEV111" s="46">
        <v>49.8</v>
      </c>
      <c r="AEW111" s="46">
        <v>53.5</v>
      </c>
      <c r="AEX111" s="46">
        <v>53.4</v>
      </c>
      <c r="AEY111" s="46">
        <v>663</v>
      </c>
      <c r="AEZ111" s="46">
        <v>4361</v>
      </c>
      <c r="AFA111" s="46">
        <v>4.21</v>
      </c>
      <c r="AFB111" s="46">
        <v>75.8</v>
      </c>
      <c r="AFC111" s="46">
        <v>821</v>
      </c>
      <c r="AFD111" s="46">
        <v>2723</v>
      </c>
      <c r="AFE111" s="46">
        <v>10.1</v>
      </c>
      <c r="AFF111" s="46">
        <v>12.2</v>
      </c>
      <c r="AFG111" s="46">
        <v>10.3</v>
      </c>
      <c r="AFH111" s="46">
        <v>30.1</v>
      </c>
      <c r="AFI111" s="46">
        <v>47.4</v>
      </c>
      <c r="AFJ111" s="46">
        <v>43.2</v>
      </c>
      <c r="AFK111" s="46">
        <v>10.1</v>
      </c>
      <c r="AFL111" s="46">
        <v>4.9800000000000004</v>
      </c>
      <c r="AFM111" s="46">
        <v>41.7</v>
      </c>
      <c r="AFN111" s="46">
        <v>16.899999999999999</v>
      </c>
      <c r="AFO111" s="46">
        <v>27.8</v>
      </c>
      <c r="AFP111" s="46">
        <v>34.1</v>
      </c>
      <c r="AFQ111" s="46">
        <v>21.2</v>
      </c>
      <c r="AFR111" s="46">
        <v>5.37</v>
      </c>
      <c r="AFS111" s="46">
        <v>40.6</v>
      </c>
      <c r="AFT111" s="46">
        <v>5.08</v>
      </c>
      <c r="AFU111" s="46">
        <v>8.7200000000000006</v>
      </c>
      <c r="AFV111" s="46">
        <v>4.83</v>
      </c>
      <c r="AFW111" s="46">
        <v>2.36</v>
      </c>
      <c r="AFX111" s="46">
        <v>36.700000000000003</v>
      </c>
      <c r="AFY111" s="46">
        <v>60.9</v>
      </c>
      <c r="AFZ111" s="46">
        <v>3.05</v>
      </c>
      <c r="AGA111" s="46">
        <v>1.1299999999999999</v>
      </c>
      <c r="AGB111" s="46">
        <v>34.9</v>
      </c>
      <c r="AGC111" s="46">
        <v>56.8</v>
      </c>
      <c r="AGD111" s="46">
        <v>7.8E-2</v>
      </c>
      <c r="AGE111" s="46">
        <v>37.4</v>
      </c>
      <c r="AGF111" s="46">
        <v>285</v>
      </c>
      <c r="AGG111" s="46">
        <v>3547</v>
      </c>
      <c r="AGH111" s="46">
        <v>0.31</v>
      </c>
      <c r="AGI111" s="46">
        <v>75</v>
      </c>
      <c r="AGJ111" s="46">
        <v>1512</v>
      </c>
      <c r="AGK111" s="46">
        <v>3816</v>
      </c>
      <c r="AGL111" s="46">
        <v>3.97</v>
      </c>
      <c r="AGM111" s="46">
        <v>9.2200000000000006</v>
      </c>
      <c r="AGN111" s="46">
        <v>10.6</v>
      </c>
      <c r="AGO111" s="46">
        <v>48.9</v>
      </c>
      <c r="AGP111" s="46">
        <v>31.3</v>
      </c>
      <c r="AGQ111" s="46">
        <v>36.6</v>
      </c>
      <c r="AGR111" s="46">
        <v>11.5</v>
      </c>
      <c r="AGS111" s="46">
        <v>13.7</v>
      </c>
      <c r="AGT111" s="46">
        <v>38.299999999999997</v>
      </c>
      <c r="AGU111" s="46">
        <v>19.3</v>
      </c>
      <c r="AGV111" s="46">
        <v>22.3</v>
      </c>
      <c r="AGW111" s="46">
        <v>34.4</v>
      </c>
      <c r="AGX111" s="46">
        <v>24</v>
      </c>
      <c r="AGY111" s="46">
        <v>1.82</v>
      </c>
      <c r="AGZ111" s="46">
        <v>53.7</v>
      </c>
      <c r="AHA111" s="46">
        <v>1.28</v>
      </c>
      <c r="AHB111" s="46">
        <v>4.3499999999999996</v>
      </c>
      <c r="AHC111" s="46">
        <v>0.12</v>
      </c>
      <c r="AHD111" s="46">
        <v>3.1</v>
      </c>
      <c r="AHE111" s="46">
        <v>31.7</v>
      </c>
      <c r="AHF111" s="46">
        <v>67.900000000000006</v>
      </c>
      <c r="AHG111" s="46">
        <v>4.58</v>
      </c>
      <c r="AHH111" s="46">
        <v>0.63</v>
      </c>
      <c r="AHI111" s="46">
        <v>26.9</v>
      </c>
      <c r="AHJ111" s="46">
        <v>58.2</v>
      </c>
      <c r="AHK111" s="46">
        <v>1.48</v>
      </c>
      <c r="AHL111" s="46">
        <v>41.8</v>
      </c>
      <c r="AHM111" s="46">
        <v>153</v>
      </c>
      <c r="AHN111" s="46">
        <v>163</v>
      </c>
      <c r="AHO111" s="46">
        <v>322</v>
      </c>
      <c r="AHP111" s="46">
        <v>46.2</v>
      </c>
      <c r="AHQ111" s="46">
        <v>97.7</v>
      </c>
      <c r="AHR111" s="46">
        <v>62.9</v>
      </c>
      <c r="AHS111" s="46">
        <v>0.31</v>
      </c>
      <c r="AHT111" s="46">
        <v>290</v>
      </c>
      <c r="AHU111" s="46">
        <v>670</v>
      </c>
      <c r="AHV111" s="46">
        <v>720</v>
      </c>
      <c r="AHW111" s="46">
        <v>183</v>
      </c>
      <c r="AHX111" s="46">
        <v>213</v>
      </c>
      <c r="AHY111" s="46">
        <v>351</v>
      </c>
      <c r="AHZ111" s="46">
        <v>52.6</v>
      </c>
      <c r="AIA111" s="46">
        <v>519</v>
      </c>
      <c r="AIB111" s="46">
        <v>0</v>
      </c>
      <c r="AIC111" s="46"/>
      <c r="AID111" s="46">
        <v>15.8</v>
      </c>
      <c r="AIE111" s="46">
        <v>798</v>
      </c>
      <c r="AIF111" s="46">
        <v>84.2</v>
      </c>
      <c r="AIG111" s="46">
        <v>680</v>
      </c>
      <c r="AIH111" s="46">
        <v>10.5</v>
      </c>
      <c r="AII111" s="46">
        <v>297</v>
      </c>
      <c r="AIJ111" s="46">
        <v>5.26</v>
      </c>
      <c r="AIK111" s="46">
        <v>658</v>
      </c>
      <c r="AIL111" s="46">
        <v>8.1000000000000003E-2</v>
      </c>
      <c r="AIM111" s="46">
        <v>203</v>
      </c>
      <c r="AIN111" s="46">
        <v>422</v>
      </c>
      <c r="AIO111" s="46">
        <v>1114</v>
      </c>
      <c r="AIP111" s="46">
        <v>114</v>
      </c>
      <c r="AIQ111" s="46">
        <v>392</v>
      </c>
      <c r="AIR111" s="46">
        <v>155</v>
      </c>
      <c r="AIS111" s="46">
        <v>40</v>
      </c>
      <c r="AIT111" s="46">
        <v>345</v>
      </c>
      <c r="AIU111" s="46">
        <v>20</v>
      </c>
      <c r="AIV111" s="46">
        <v>994</v>
      </c>
      <c r="AIW111" s="46">
        <v>80</v>
      </c>
      <c r="AIX111" s="46">
        <v>422</v>
      </c>
      <c r="AIY111" s="46">
        <v>20</v>
      </c>
      <c r="AIZ111" s="46">
        <v>333</v>
      </c>
      <c r="AJA111" s="46">
        <v>20</v>
      </c>
      <c r="AJB111" s="46">
        <v>630</v>
      </c>
      <c r="AJC111" s="46">
        <v>4.9000000000000002E-2</v>
      </c>
      <c r="AJD111" s="46">
        <v>56.5</v>
      </c>
      <c r="AJE111" s="46">
        <v>153</v>
      </c>
      <c r="AJF111" s="46">
        <v>509</v>
      </c>
      <c r="AJG111" s="46">
        <v>1.28</v>
      </c>
      <c r="AJH111" s="46">
        <v>143</v>
      </c>
      <c r="AJI111" s="46">
        <v>153</v>
      </c>
      <c r="AJJ111" s="46">
        <v>0</v>
      </c>
      <c r="AJK111" s="46">
        <v>33.299999999999997</v>
      </c>
      <c r="AJL111" s="46">
        <v>830</v>
      </c>
      <c r="AJM111" s="46">
        <v>33.299999999999997</v>
      </c>
      <c r="AJN111" s="46">
        <v>378</v>
      </c>
      <c r="AJO111" s="46">
        <v>0</v>
      </c>
      <c r="AJP111" s="46"/>
      <c r="AJQ111" s="46">
        <v>0</v>
      </c>
      <c r="AJR111" s="46"/>
      <c r="AJS111" s="46">
        <v>2.67</v>
      </c>
      <c r="AJT111" s="46">
        <v>367</v>
      </c>
      <c r="AJU111" s="46">
        <v>0.75</v>
      </c>
      <c r="AJV111" s="46">
        <v>2476</v>
      </c>
      <c r="AJW111" s="46">
        <v>2.52</v>
      </c>
      <c r="AJX111" s="46">
        <v>707</v>
      </c>
      <c r="AJY111" s="46">
        <v>6.77</v>
      </c>
      <c r="AJZ111" s="46">
        <v>460</v>
      </c>
      <c r="AKA111" s="46">
        <v>0.98</v>
      </c>
      <c r="AKB111" s="46">
        <v>309</v>
      </c>
      <c r="AKC111" s="46">
        <v>0.94</v>
      </c>
      <c r="AKD111" s="46">
        <v>660</v>
      </c>
      <c r="AKE111" s="46">
        <v>54.1</v>
      </c>
      <c r="AKF111" s="46">
        <v>146</v>
      </c>
      <c r="AKG111" s="46">
        <v>169</v>
      </c>
      <c r="AKH111" s="46">
        <v>369</v>
      </c>
      <c r="AKI111" s="46">
        <v>39.799999999999997</v>
      </c>
      <c r="AKJ111" s="46">
        <v>78.400000000000006</v>
      </c>
      <c r="AKK111" s="46">
        <v>66.8</v>
      </c>
      <c r="AKL111" s="46">
        <v>51.6</v>
      </c>
      <c r="AKM111" s="46">
        <v>49.9</v>
      </c>
      <c r="AKN111" s="46">
        <v>226</v>
      </c>
      <c r="AKO111" s="46">
        <v>129</v>
      </c>
      <c r="AKP111" s="46">
        <v>286</v>
      </c>
      <c r="AKQ111" s="46">
        <v>28.2</v>
      </c>
      <c r="AKR111" s="46">
        <v>75.8</v>
      </c>
      <c r="AKS111" s="46">
        <v>64.2</v>
      </c>
      <c r="AKT111" s="46">
        <v>0.88</v>
      </c>
      <c r="AKU111" s="46">
        <v>325</v>
      </c>
      <c r="AKV111" s="46">
        <v>0.34</v>
      </c>
      <c r="AKW111" s="46">
        <v>2865</v>
      </c>
      <c r="AKX111" s="46">
        <v>0.39</v>
      </c>
      <c r="AKY111" s="46">
        <v>414</v>
      </c>
      <c r="AKZ111" s="46">
        <v>0.2</v>
      </c>
      <c r="ALA111" s="46">
        <v>287</v>
      </c>
      <c r="ALB111" s="46">
        <v>0.15</v>
      </c>
      <c r="ALC111" s="46">
        <v>687</v>
      </c>
      <c r="ALD111" s="46">
        <v>0.85</v>
      </c>
      <c r="ALE111" s="46">
        <v>186</v>
      </c>
      <c r="ALF111" s="46">
        <v>219</v>
      </c>
      <c r="ALG111" s="46">
        <v>532</v>
      </c>
      <c r="ALH111" s="46">
        <v>88.7</v>
      </c>
      <c r="ALI111" s="46">
        <v>97.7</v>
      </c>
      <c r="ALJ111" s="46">
        <v>100</v>
      </c>
      <c r="ALK111" s="46">
        <v>5.71</v>
      </c>
      <c r="ALL111" s="46">
        <v>363</v>
      </c>
      <c r="ALM111" s="46">
        <v>0</v>
      </c>
      <c r="ALN111" s="46"/>
      <c r="ALO111" s="46">
        <v>22.9</v>
      </c>
      <c r="ALP111" s="46">
        <v>514</v>
      </c>
      <c r="ALQ111" s="46">
        <v>2.86</v>
      </c>
      <c r="ALR111" s="46">
        <v>387</v>
      </c>
      <c r="ALS111" s="46">
        <v>0</v>
      </c>
      <c r="ALT111" s="46"/>
      <c r="ALU111" s="46">
        <v>51.8</v>
      </c>
      <c r="ALV111" s="46">
        <v>253</v>
      </c>
      <c r="ALW111" s="46">
        <v>182</v>
      </c>
      <c r="ALX111" s="46">
        <v>402</v>
      </c>
      <c r="ALY111" s="46">
        <v>44.9</v>
      </c>
      <c r="ALZ111" s="46">
        <v>82.2</v>
      </c>
      <c r="AMA111" s="46">
        <v>88.7</v>
      </c>
      <c r="AMB111" s="46">
        <v>3.06</v>
      </c>
      <c r="AMC111" s="46">
        <v>331</v>
      </c>
      <c r="AMD111" s="46">
        <v>0.56999999999999995</v>
      </c>
      <c r="AME111" s="46">
        <v>2457</v>
      </c>
      <c r="AMF111" s="46">
        <v>4.7E-2</v>
      </c>
      <c r="AMG111" s="46">
        <v>1254</v>
      </c>
      <c r="AMH111" s="46">
        <v>6.45</v>
      </c>
      <c r="AMI111" s="46">
        <v>432</v>
      </c>
      <c r="AMJ111" s="46">
        <v>0.24</v>
      </c>
      <c r="AMK111" s="46">
        <v>295</v>
      </c>
      <c r="AML111" s="46">
        <v>0.42</v>
      </c>
      <c r="AMM111" s="46">
        <v>684</v>
      </c>
      <c r="AMN111" s="46">
        <v>38.700000000000003</v>
      </c>
      <c r="AMO111" s="46">
        <v>42.1</v>
      </c>
      <c r="AMP111" s="46">
        <v>48.8</v>
      </c>
      <c r="AMQ111" s="46">
        <v>176</v>
      </c>
      <c r="AMR111" s="46">
        <v>316</v>
      </c>
      <c r="AMS111" s="46">
        <v>37.200000000000003</v>
      </c>
      <c r="AMT111" s="46">
        <v>84.8</v>
      </c>
      <c r="AMU111" s="46">
        <v>41.1</v>
      </c>
      <c r="AMV111" s="46">
        <v>0.39</v>
      </c>
      <c r="AMW111" s="46">
        <v>310</v>
      </c>
      <c r="AMX111" s="46">
        <v>0.39</v>
      </c>
      <c r="AMY111" s="46">
        <v>8244</v>
      </c>
      <c r="AMZ111" s="46">
        <v>1.1599999999999999</v>
      </c>
      <c r="ANA111" s="46">
        <v>389</v>
      </c>
      <c r="ANB111" s="46">
        <v>4.4000000000000004</v>
      </c>
      <c r="ANC111" s="46">
        <v>420</v>
      </c>
      <c r="AND111" s="46">
        <v>0.15</v>
      </c>
      <c r="ANE111" s="46">
        <v>290</v>
      </c>
      <c r="ANF111" s="46">
        <v>0.31</v>
      </c>
      <c r="ANG111" s="46">
        <v>727</v>
      </c>
      <c r="ANH111" s="46">
        <v>5.04</v>
      </c>
      <c r="ANI111" s="46">
        <v>44.9</v>
      </c>
      <c r="ANJ111" s="46">
        <v>210</v>
      </c>
      <c r="ANK111" s="46">
        <v>426</v>
      </c>
      <c r="ANL111" s="46">
        <v>69.400000000000006</v>
      </c>
      <c r="ANM111" s="46">
        <v>37.200000000000003</v>
      </c>
      <c r="ANN111" s="46">
        <v>70.599999999999994</v>
      </c>
      <c r="ANO111" s="46">
        <v>3.87</v>
      </c>
      <c r="ANP111" s="46">
        <v>344</v>
      </c>
      <c r="ANQ111" s="46">
        <v>0</v>
      </c>
      <c r="ANR111" s="46"/>
      <c r="ANS111" s="46">
        <v>4.5199999999999996</v>
      </c>
      <c r="ANT111" s="46">
        <v>377</v>
      </c>
      <c r="ANU111" s="46">
        <v>11</v>
      </c>
      <c r="ANV111" s="46">
        <v>485</v>
      </c>
      <c r="ANW111" s="46">
        <v>1.29</v>
      </c>
      <c r="ANX111" s="46">
        <v>286</v>
      </c>
      <c r="ANY111" s="46">
        <v>1.29</v>
      </c>
      <c r="ANZ111" s="46">
        <v>605</v>
      </c>
      <c r="AOA111" s="46">
        <v>49.5</v>
      </c>
      <c r="AOB111" s="46">
        <v>20.5</v>
      </c>
      <c r="AOC111" s="46">
        <v>216</v>
      </c>
      <c r="AOD111" s="46">
        <v>448</v>
      </c>
      <c r="AOE111" s="46">
        <v>47.5</v>
      </c>
      <c r="AOF111" s="46">
        <v>70.599999999999994</v>
      </c>
      <c r="AOG111" s="46">
        <v>64.2</v>
      </c>
      <c r="AOH111" s="46">
        <v>2.17</v>
      </c>
      <c r="AOI111" s="46">
        <v>347</v>
      </c>
      <c r="AOJ111" s="46">
        <v>0.85</v>
      </c>
      <c r="AOK111" s="46">
        <v>2414</v>
      </c>
      <c r="AOL111" s="46">
        <v>2.23</v>
      </c>
      <c r="AOM111" s="46">
        <v>488</v>
      </c>
      <c r="AON111" s="46">
        <v>11.4</v>
      </c>
      <c r="AOO111" s="46">
        <v>442</v>
      </c>
      <c r="AOP111" s="46">
        <v>0.46</v>
      </c>
      <c r="AOQ111" s="46">
        <v>313</v>
      </c>
      <c r="AOR111" s="46">
        <v>0.72</v>
      </c>
      <c r="AOS111" s="46">
        <v>638</v>
      </c>
      <c r="AOT111" s="46">
        <v>1.9</v>
      </c>
      <c r="AOU111" s="46">
        <v>341</v>
      </c>
      <c r="AOV111" s="46">
        <v>0.63</v>
      </c>
      <c r="AOW111" s="46">
        <v>2865</v>
      </c>
      <c r="AOX111" s="46">
        <v>1.53</v>
      </c>
      <c r="AOY111" s="46">
        <v>625</v>
      </c>
      <c r="AOZ111" s="46">
        <v>5.91</v>
      </c>
      <c r="APA111" s="46">
        <v>434</v>
      </c>
      <c r="APB111" s="46">
        <v>0.36</v>
      </c>
      <c r="APC111" s="46">
        <v>313</v>
      </c>
      <c r="APD111" s="46">
        <v>0.48</v>
      </c>
      <c r="APE111" s="46">
        <v>674</v>
      </c>
      <c r="APF111" s="65">
        <v>60.4</v>
      </c>
      <c r="APG111" s="48">
        <v>44.8</v>
      </c>
      <c r="APH111" s="48">
        <v>9664</v>
      </c>
      <c r="API111" s="48">
        <v>2712</v>
      </c>
      <c r="APJ111" s="48">
        <v>2.52</v>
      </c>
      <c r="APK111" s="48">
        <v>2.46</v>
      </c>
      <c r="APL111" s="48">
        <v>9.35</v>
      </c>
      <c r="APM111" s="48">
        <v>0.35</v>
      </c>
      <c r="APN111" s="48">
        <v>0.51</v>
      </c>
      <c r="APO111" s="48">
        <v>0.71</v>
      </c>
      <c r="APP111" s="48">
        <v>15.1</v>
      </c>
      <c r="APQ111" s="48">
        <v>3.13</v>
      </c>
      <c r="APR111" s="48">
        <v>4.6399999999999997</v>
      </c>
      <c r="APS111" s="48">
        <v>3.94</v>
      </c>
      <c r="APT111" s="48">
        <v>5.22</v>
      </c>
      <c r="APU111" s="48">
        <v>57.4</v>
      </c>
      <c r="APV111" s="48">
        <v>9729</v>
      </c>
      <c r="APW111" s="48">
        <v>2629</v>
      </c>
      <c r="APX111" s="48">
        <v>0.99</v>
      </c>
      <c r="APY111" s="48">
        <v>1.56</v>
      </c>
      <c r="APZ111" s="48">
        <v>0.92</v>
      </c>
      <c r="AQA111" s="48">
        <v>25.8</v>
      </c>
      <c r="AQB111" s="48">
        <v>0.67</v>
      </c>
      <c r="AQC111" s="48">
        <v>94.8</v>
      </c>
      <c r="AQD111" s="48">
        <v>2.02</v>
      </c>
      <c r="AQE111" s="48">
        <v>5.53</v>
      </c>
      <c r="AQF111" s="48">
        <v>3.51</v>
      </c>
      <c r="AQG111" s="48">
        <v>21.2</v>
      </c>
      <c r="AQH111" s="48">
        <v>3.93</v>
      </c>
      <c r="AQI111" s="48">
        <v>1.88</v>
      </c>
      <c r="AQJ111" s="48">
        <v>3.5000000000000003E-2</v>
      </c>
      <c r="AQK111" s="48">
        <v>20.6</v>
      </c>
      <c r="AQL111" s="48">
        <v>0.87</v>
      </c>
      <c r="AQM111" s="48">
        <v>7.85</v>
      </c>
      <c r="AQN111" s="48">
        <v>39.6</v>
      </c>
      <c r="AQO111" s="48">
        <v>9555</v>
      </c>
      <c r="AQP111" s="48">
        <v>2922</v>
      </c>
      <c r="AQQ111" s="48">
        <v>4.2699999999999996</v>
      </c>
      <c r="AQR111" s="48">
        <v>3.7</v>
      </c>
      <c r="AQS111" s="48">
        <v>21.3</v>
      </c>
      <c r="AQT111" s="48">
        <v>44.6</v>
      </c>
      <c r="AQU111" s="48">
        <v>3.19</v>
      </c>
      <c r="AQV111" s="48">
        <v>91.2</v>
      </c>
      <c r="AQW111" s="48">
        <v>47.2</v>
      </c>
      <c r="AQX111" s="48">
        <v>10.1</v>
      </c>
      <c r="AQY111" s="48">
        <v>5.81</v>
      </c>
      <c r="AQZ111" s="48">
        <v>31.5</v>
      </c>
      <c r="ARA111" s="48">
        <v>10.7</v>
      </c>
      <c r="ARB111" s="48">
        <v>2.36</v>
      </c>
      <c r="ARC111" s="48">
        <v>0.31</v>
      </c>
      <c r="ARD111" s="48">
        <v>29.9</v>
      </c>
      <c r="ARE111" s="48">
        <v>0.94</v>
      </c>
      <c r="ARF111" s="48">
        <v>4099</v>
      </c>
      <c r="ARG111" s="48">
        <v>1597</v>
      </c>
      <c r="ARH111" s="48">
        <v>15.2</v>
      </c>
      <c r="ARI111" s="48">
        <v>2.17</v>
      </c>
      <c r="ARJ111" s="48">
        <v>15.2</v>
      </c>
      <c r="ARK111" s="48">
        <v>63</v>
      </c>
      <c r="ARL111" s="48">
        <v>19.600000000000001</v>
      </c>
      <c r="ARM111" s="48">
        <v>87</v>
      </c>
      <c r="ARN111" s="48">
        <v>37</v>
      </c>
      <c r="ARO111" s="48">
        <v>13</v>
      </c>
      <c r="ARP111" s="48">
        <v>15.2</v>
      </c>
      <c r="ARQ111" s="48">
        <v>56.5</v>
      </c>
      <c r="ARR111" s="48">
        <v>17.399999999999999</v>
      </c>
      <c r="ARS111" s="48">
        <v>21.7</v>
      </c>
      <c r="ART111" s="48">
        <v>2.17</v>
      </c>
      <c r="ARU111" s="48">
        <v>43.5</v>
      </c>
      <c r="ARV111" s="48">
        <v>0.22</v>
      </c>
      <c r="ARW111" s="48">
        <v>24.7</v>
      </c>
      <c r="ARX111" s="48">
        <v>36.9</v>
      </c>
      <c r="ARY111" s="48">
        <v>9620</v>
      </c>
      <c r="ARZ111" s="48">
        <v>3266</v>
      </c>
      <c r="ASA111" s="48">
        <v>7.93</v>
      </c>
      <c r="ASB111" s="48">
        <v>3.98</v>
      </c>
      <c r="ASC111" s="48">
        <v>10.1</v>
      </c>
      <c r="ASD111" s="48">
        <v>2.17</v>
      </c>
      <c r="ASE111" s="48">
        <v>3.31</v>
      </c>
      <c r="ASF111" s="48">
        <v>12.4</v>
      </c>
      <c r="ASG111" s="48">
        <v>38.299999999999997</v>
      </c>
      <c r="ASH111" s="48">
        <v>4.8899999999999997</v>
      </c>
      <c r="ASI111" s="48">
        <v>7.04</v>
      </c>
      <c r="ASJ111" s="48">
        <v>19.2</v>
      </c>
      <c r="ASK111" s="48">
        <v>10.199999999999999</v>
      </c>
      <c r="ASL111" s="48">
        <v>47.8</v>
      </c>
      <c r="ASM111" s="48">
        <v>10435</v>
      </c>
      <c r="ASN111" s="48">
        <v>3259</v>
      </c>
      <c r="ASO111" s="48">
        <v>2.48</v>
      </c>
      <c r="ASP111" s="48">
        <v>3.15</v>
      </c>
      <c r="ASQ111" s="48">
        <v>1.03</v>
      </c>
      <c r="ASR111" s="48">
        <v>68.400000000000006</v>
      </c>
      <c r="ASS111" s="48">
        <v>2.38</v>
      </c>
      <c r="AST111" s="48">
        <v>92.2</v>
      </c>
      <c r="ASU111" s="48">
        <v>7.5</v>
      </c>
      <c r="ASV111" s="48">
        <v>7.19</v>
      </c>
      <c r="ASW111" s="48">
        <v>4.6500000000000004</v>
      </c>
      <c r="ASX111" s="48">
        <v>25.9</v>
      </c>
      <c r="ASY111" s="48">
        <v>5.38</v>
      </c>
      <c r="ASZ111" s="48">
        <v>4.45</v>
      </c>
      <c r="ATA111" s="48">
        <v>0.31</v>
      </c>
      <c r="ATB111" s="48">
        <v>20.9</v>
      </c>
      <c r="ATC111" s="48">
        <v>12.6</v>
      </c>
      <c r="ATD111" s="48">
        <v>23.9</v>
      </c>
      <c r="ATE111" s="48">
        <v>26.2</v>
      </c>
      <c r="ATF111" s="48">
        <v>9034</v>
      </c>
      <c r="ATG111" s="48">
        <v>2998</v>
      </c>
      <c r="ATH111" s="48">
        <v>10.9</v>
      </c>
      <c r="ATI111" s="48">
        <v>5.65</v>
      </c>
      <c r="ATJ111" s="48">
        <v>14</v>
      </c>
      <c r="ATK111" s="48">
        <v>79</v>
      </c>
      <c r="ATL111" s="48">
        <v>19.3</v>
      </c>
      <c r="ATM111" s="48">
        <v>90.5</v>
      </c>
      <c r="ATN111" s="48">
        <v>65.5</v>
      </c>
      <c r="ATO111" s="48">
        <v>12.5</v>
      </c>
      <c r="ATP111" s="48">
        <v>42</v>
      </c>
      <c r="ATQ111" s="48">
        <v>11.4</v>
      </c>
      <c r="ATR111" s="48">
        <v>9.0399999999999991</v>
      </c>
      <c r="ATS111" s="48">
        <v>1.1299999999999999</v>
      </c>
      <c r="ATT111" s="48">
        <v>31.5</v>
      </c>
      <c r="ATU111" s="48">
        <v>19.600000000000001</v>
      </c>
      <c r="ATV111" s="48">
        <v>7496</v>
      </c>
      <c r="ATW111" s="48">
        <v>3568</v>
      </c>
      <c r="ATX111" s="48">
        <v>13.9</v>
      </c>
      <c r="ATY111" s="48">
        <v>2.65</v>
      </c>
      <c r="ATZ111" s="48">
        <v>24.3</v>
      </c>
      <c r="AUA111" s="48">
        <v>85.6</v>
      </c>
      <c r="AUB111" s="48">
        <v>27.5</v>
      </c>
      <c r="AUC111" s="48">
        <v>96.1</v>
      </c>
      <c r="AUD111" s="48">
        <v>71.400000000000006</v>
      </c>
      <c r="AUE111" s="48">
        <v>28.1</v>
      </c>
      <c r="AUF111" s="48">
        <v>76.8</v>
      </c>
      <c r="AUG111" s="48">
        <v>16.8</v>
      </c>
      <c r="AUH111" s="48">
        <v>54.6</v>
      </c>
      <c r="AUI111" s="48">
        <v>1.1299999999999999</v>
      </c>
      <c r="AUJ111" s="48">
        <v>32</v>
      </c>
      <c r="AUK111" s="48">
        <v>0.81</v>
      </c>
      <c r="AUL111" s="48">
        <v>20.3</v>
      </c>
      <c r="AUM111" s="48">
        <v>57</v>
      </c>
      <c r="AUN111" s="48">
        <v>45.7</v>
      </c>
      <c r="AUO111" s="48">
        <v>10364</v>
      </c>
      <c r="AUP111" s="48">
        <v>2860</v>
      </c>
      <c r="AUQ111" s="48">
        <v>5.41</v>
      </c>
      <c r="AUR111" s="48">
        <v>1.83</v>
      </c>
      <c r="AUS111" s="48">
        <v>11.2</v>
      </c>
      <c r="AUT111" s="48">
        <v>1.69</v>
      </c>
      <c r="AUU111" s="48">
        <v>0.93</v>
      </c>
      <c r="AUV111" s="48">
        <v>1.9</v>
      </c>
      <c r="AUW111" s="48">
        <v>15.5</v>
      </c>
      <c r="AUX111" s="48">
        <v>1.2</v>
      </c>
      <c r="AUY111" s="48">
        <v>2.67</v>
      </c>
      <c r="AUZ111" s="48">
        <v>4.5599999999999996</v>
      </c>
      <c r="AVA111" s="48">
        <v>5.96</v>
      </c>
      <c r="AVB111" s="48">
        <v>52.5</v>
      </c>
      <c r="AVC111" s="48">
        <v>10554</v>
      </c>
      <c r="AVD111" s="48">
        <v>2728</v>
      </c>
      <c r="AVE111" s="48">
        <v>0.56999999999999995</v>
      </c>
      <c r="AVF111" s="48">
        <v>1.25</v>
      </c>
      <c r="AVG111" s="48">
        <v>0.83</v>
      </c>
      <c r="AVH111" s="48">
        <v>16.399999999999999</v>
      </c>
      <c r="AVI111" s="48">
        <v>0.79</v>
      </c>
      <c r="AVJ111" s="48">
        <v>77.7</v>
      </c>
      <c r="AVK111" s="48">
        <v>1.1299999999999999</v>
      </c>
      <c r="AVL111" s="48">
        <v>1.96</v>
      </c>
      <c r="AVM111" s="48">
        <v>1.1299999999999999</v>
      </c>
      <c r="AVN111" s="48">
        <v>7.61</v>
      </c>
      <c r="AVO111" s="48">
        <v>2.33</v>
      </c>
      <c r="AVP111" s="48">
        <v>0.67</v>
      </c>
      <c r="AVQ111" s="48">
        <v>0.1</v>
      </c>
      <c r="AVR111" s="48">
        <v>19.600000000000001</v>
      </c>
      <c r="AVS111" s="48">
        <v>2.0499999999999998</v>
      </c>
      <c r="AVT111" s="48">
        <v>4.47</v>
      </c>
      <c r="AVU111" s="48">
        <v>37.799999999999997</v>
      </c>
      <c r="AVV111" s="48">
        <v>10602</v>
      </c>
      <c r="AVW111" s="48">
        <v>3145</v>
      </c>
      <c r="AVX111" s="48">
        <v>6.09</v>
      </c>
      <c r="AVY111" s="48">
        <v>2.84</v>
      </c>
      <c r="AVZ111" s="48">
        <v>22.9</v>
      </c>
      <c r="AWA111" s="48">
        <v>30.9</v>
      </c>
      <c r="AWB111" s="48">
        <v>2.27</v>
      </c>
      <c r="AWC111" s="48">
        <v>71.900000000000006</v>
      </c>
      <c r="AWD111" s="48">
        <v>41.2</v>
      </c>
      <c r="AWE111" s="48">
        <v>4.24</v>
      </c>
      <c r="AWF111" s="48">
        <v>2.92</v>
      </c>
      <c r="AWG111" s="48">
        <v>17.100000000000001</v>
      </c>
      <c r="AWH111" s="48">
        <v>11.2</v>
      </c>
      <c r="AWI111" s="48">
        <v>1.77</v>
      </c>
      <c r="AWJ111" s="48">
        <v>0.22</v>
      </c>
      <c r="AWK111" s="48">
        <v>29.3</v>
      </c>
      <c r="AWL111" s="48">
        <v>6.44</v>
      </c>
      <c r="AWM111" s="48">
        <v>4032</v>
      </c>
      <c r="AWN111" s="48">
        <v>2544</v>
      </c>
      <c r="AWO111" s="48">
        <v>38.299999999999997</v>
      </c>
      <c r="AWP111" s="48">
        <v>0.5</v>
      </c>
      <c r="AWQ111" s="48">
        <v>27.9</v>
      </c>
      <c r="AWR111" s="48">
        <v>86.8</v>
      </c>
      <c r="AWS111" s="48">
        <v>19.3</v>
      </c>
      <c r="AWT111" s="48">
        <v>86.3</v>
      </c>
      <c r="AWU111" s="48">
        <v>48.7</v>
      </c>
      <c r="AWV111" s="48">
        <v>7.76</v>
      </c>
      <c r="AWW111" s="48">
        <v>13.4</v>
      </c>
      <c r="AWX111" s="48">
        <v>48.8</v>
      </c>
      <c r="AWY111" s="48">
        <v>28.5</v>
      </c>
      <c r="AWZ111" s="48">
        <v>26.7</v>
      </c>
      <c r="AXA111" s="48">
        <v>1.1599999999999999</v>
      </c>
      <c r="AXB111" s="48">
        <v>53.3</v>
      </c>
      <c r="AXC111" s="48">
        <v>0.51</v>
      </c>
      <c r="AXD111" s="48">
        <v>25.8</v>
      </c>
      <c r="AXE111" s="48">
        <v>37.700000000000003</v>
      </c>
      <c r="AXF111" s="48">
        <v>10248</v>
      </c>
      <c r="AXG111" s="48">
        <v>3299</v>
      </c>
      <c r="AXH111" s="48">
        <v>8.0299999999999994</v>
      </c>
      <c r="AXI111" s="48">
        <v>3.92</v>
      </c>
      <c r="AXJ111" s="48">
        <v>11.5</v>
      </c>
      <c r="AXK111" s="48">
        <v>2.33</v>
      </c>
      <c r="AXL111" s="48">
        <v>3.42</v>
      </c>
      <c r="AXM111" s="48">
        <v>13.2</v>
      </c>
      <c r="AXN111" s="48">
        <v>33</v>
      </c>
      <c r="AXO111" s="48">
        <v>2.77</v>
      </c>
      <c r="AXP111" s="48">
        <v>3.2</v>
      </c>
      <c r="AXQ111" s="48">
        <v>13.1</v>
      </c>
      <c r="AXR111" s="48">
        <v>8.7799999999999994</v>
      </c>
      <c r="AXS111" s="48">
        <v>47.4</v>
      </c>
      <c r="AXT111" s="48">
        <v>11120</v>
      </c>
      <c r="AXU111" s="48">
        <v>3325</v>
      </c>
      <c r="AXV111" s="48">
        <v>2.04</v>
      </c>
      <c r="AXW111" s="48">
        <v>3.1</v>
      </c>
      <c r="AXX111" s="48">
        <v>0.95</v>
      </c>
      <c r="AXY111" s="48">
        <v>51.9</v>
      </c>
      <c r="AXZ111" s="48">
        <v>3.92</v>
      </c>
      <c r="AYA111" s="48">
        <v>80.3</v>
      </c>
      <c r="AYB111" s="48">
        <v>5.0599999999999996</v>
      </c>
      <c r="AYC111" s="48">
        <v>2.2599999999999998</v>
      </c>
      <c r="AYD111" s="48">
        <v>1.44</v>
      </c>
      <c r="AYE111" s="48">
        <v>14.8</v>
      </c>
      <c r="AYF111" s="48">
        <v>2.88</v>
      </c>
      <c r="AYG111" s="48">
        <v>1.74</v>
      </c>
      <c r="AYH111" s="48">
        <v>2.7E-2</v>
      </c>
      <c r="AYI111" s="48">
        <v>24.3</v>
      </c>
      <c r="AYJ111" s="48">
        <v>12.4</v>
      </c>
      <c r="AYK111" s="48">
        <v>19.2</v>
      </c>
      <c r="AYL111" s="48">
        <v>26.1</v>
      </c>
      <c r="AYM111" s="48">
        <v>9664</v>
      </c>
      <c r="AYN111" s="48">
        <v>2957</v>
      </c>
      <c r="AYO111" s="48">
        <v>10.199999999999999</v>
      </c>
      <c r="AYP111" s="48">
        <v>6.31</v>
      </c>
      <c r="AYQ111" s="48">
        <v>14.3</v>
      </c>
      <c r="AYR111" s="48">
        <v>66.3</v>
      </c>
      <c r="AYS111" s="48">
        <v>19.600000000000001</v>
      </c>
      <c r="AYT111" s="48">
        <v>75.099999999999994</v>
      </c>
      <c r="AYU111" s="48">
        <v>56.4</v>
      </c>
      <c r="AYV111" s="48">
        <v>6.36</v>
      </c>
      <c r="AYW111" s="48">
        <v>28.7</v>
      </c>
      <c r="AYX111" s="48">
        <v>8.73</v>
      </c>
      <c r="AYY111" s="48">
        <v>5.43</v>
      </c>
      <c r="AYZ111" s="48">
        <v>0.2</v>
      </c>
      <c r="AZA111" s="48">
        <v>30.9</v>
      </c>
      <c r="AZB111" s="48">
        <v>21.6</v>
      </c>
      <c r="AZC111" s="48">
        <v>7663</v>
      </c>
      <c r="AZD111" s="48">
        <v>3511</v>
      </c>
      <c r="AZE111" s="48">
        <v>15.1</v>
      </c>
      <c r="AZF111" s="48">
        <v>2.99</v>
      </c>
      <c r="AZG111" s="48">
        <v>27.9</v>
      </c>
      <c r="AZH111" s="48">
        <v>77.2</v>
      </c>
      <c r="AZI111" s="48">
        <v>27.1</v>
      </c>
      <c r="AZJ111" s="48">
        <v>90.7</v>
      </c>
      <c r="AZK111" s="48">
        <v>61.7</v>
      </c>
      <c r="AZL111" s="48">
        <v>16.5</v>
      </c>
      <c r="AZM111" s="48">
        <v>63.8</v>
      </c>
      <c r="AZN111" s="48">
        <v>17.899999999999999</v>
      </c>
      <c r="AZO111" s="48">
        <v>52.7</v>
      </c>
      <c r="AZP111" s="48">
        <v>1.1399999999999999</v>
      </c>
      <c r="AZQ111" s="48">
        <v>30.9</v>
      </c>
      <c r="AZR111" s="48">
        <v>0.48</v>
      </c>
      <c r="AZS111" s="48">
        <v>21.2</v>
      </c>
      <c r="AZT111" s="45">
        <f t="shared" si="4"/>
        <v>1.0596491228070175</v>
      </c>
      <c r="AZU111" s="45">
        <v>0.98030634573304143</v>
      </c>
      <c r="AZV111" s="45">
        <v>0.93245851022771131</v>
      </c>
      <c r="AZW111" s="45">
        <v>0.94825174825174829</v>
      </c>
      <c r="AZX111" s="45">
        <v>0.46580406654343809</v>
      </c>
      <c r="AZY111" s="45">
        <v>1.3442622950819672</v>
      </c>
      <c r="AZZ111" s="45">
        <v>0.8348214285714286</v>
      </c>
      <c r="BAA111" s="45">
        <v>0.20710059171597633</v>
      </c>
      <c r="BAB111" s="45">
        <v>0.54838709677419351</v>
      </c>
      <c r="BAC111" s="45">
        <v>0.37368421052631579</v>
      </c>
      <c r="BAD111" s="45">
        <v>0.97419354838709671</v>
      </c>
      <c r="BAE111" s="45">
        <v>2.6083333333333334</v>
      </c>
      <c r="BAF111" s="45">
        <v>1.7378277153558053</v>
      </c>
      <c r="BAG111" s="45">
        <v>0.86403508771929827</v>
      </c>
      <c r="BAH111" s="45">
        <v>0.87583892617449666</v>
      </c>
      <c r="BAI111" s="45">
        <v>1.0933333333333333</v>
      </c>
      <c r="BAJ111" s="45">
        <v>0.92183058555997721</v>
      </c>
      <c r="BAK111" s="45">
        <v>0.96370967741935487</v>
      </c>
      <c r="BAL111" s="45">
        <v>1.736842105263158</v>
      </c>
      <c r="BAM111" s="45">
        <v>1.248</v>
      </c>
      <c r="BAN111" s="45">
        <v>1.1084337349397591</v>
      </c>
      <c r="BAO111" s="45">
        <v>1.5731707317073174</v>
      </c>
      <c r="BAP111" s="45">
        <v>0.84810126582278478</v>
      </c>
      <c r="BAQ111" s="45">
        <v>1.2200772200772201</v>
      </c>
      <c r="BAR111" s="45">
        <v>1.7876106194690267</v>
      </c>
      <c r="BAS111" s="45">
        <v>2.8214285714285716</v>
      </c>
      <c r="BAT111" s="45">
        <v>3.1061946902654869</v>
      </c>
      <c r="BAU111" s="45">
        <v>2.78580814717477</v>
      </c>
      <c r="BAV111" s="45">
        <v>1.6866952789699572</v>
      </c>
      <c r="BAW111" s="45">
        <v>2.805970149253731</v>
      </c>
      <c r="BAX111" s="45">
        <v>0.35000000000000003</v>
      </c>
      <c r="BAY111" s="45">
        <v>1.0510204081632653</v>
      </c>
      <c r="BAZ111" s="45">
        <v>0.42439024390243907</v>
      </c>
      <c r="BBA111" s="45">
        <v>1.7561521252796422</v>
      </c>
      <c r="BBB111" s="45">
        <v>1.0476190476190477</v>
      </c>
      <c r="BBC111" s="45">
        <v>0.90124504810413131</v>
      </c>
      <c r="BBD111" s="45">
        <v>0.92909379968203498</v>
      </c>
      <c r="BBE111" s="45">
        <v>0.70114942528735624</v>
      </c>
      <c r="BBF111" s="45">
        <v>1.3028169014084507</v>
      </c>
      <c r="BBG111" s="45">
        <v>0.93013100436681229</v>
      </c>
      <c r="BBH111" s="45">
        <v>1.4433656957928804</v>
      </c>
      <c r="BBI111" s="45">
        <v>1.4052863436123348</v>
      </c>
      <c r="BBJ111" s="45">
        <v>1.2684283727399166</v>
      </c>
      <c r="BBK111" s="45">
        <v>1.145631067961165</v>
      </c>
      <c r="BBL111" s="45">
        <v>2.382075471698113</v>
      </c>
      <c r="BBM111" s="45">
        <v>1.9897260273972601</v>
      </c>
      <c r="BBN111" s="45">
        <v>1.8421052631578947</v>
      </c>
      <c r="BBO111" s="45">
        <v>0.9553571428571429</v>
      </c>
      <c r="BBP111" s="45">
        <v>1.3333333333333333</v>
      </c>
      <c r="BBQ111" s="45">
        <v>1.4090909090909092</v>
      </c>
      <c r="BBR111" s="45">
        <v>1.0204778156996586</v>
      </c>
      <c r="BBS111" s="45">
        <v>0.14596273291925463</v>
      </c>
      <c r="BBT111" s="45">
        <v>1.0166170634920635</v>
      </c>
      <c r="BBU111" s="45">
        <v>0.62775157232704404</v>
      </c>
      <c r="BBV111" s="45">
        <v>0.39686684073107048</v>
      </c>
      <c r="BBW111" s="45">
        <v>4.34</v>
      </c>
      <c r="BBX111" s="45">
        <v>0.54480286738351258</v>
      </c>
      <c r="BBY111" s="45">
        <v>0.72580645161290325</v>
      </c>
      <c r="BBZ111" s="45">
        <v>1.0155440414507773</v>
      </c>
      <c r="BCA111" s="45">
        <v>1.0081112398609502</v>
      </c>
      <c r="BCB111" s="45">
        <v>0.75975359342915805</v>
      </c>
      <c r="BCC111" s="45">
        <v>1.6752577319587629</v>
      </c>
      <c r="BCD111" s="45">
        <v>1.1343283582089552</v>
      </c>
      <c r="BCE111" s="45">
        <v>1.1577868852459017</v>
      </c>
      <c r="BCF111" s="45">
        <v>0.61052631578947358</v>
      </c>
      <c r="BCG111" s="45">
        <v>0.81273408239700373</v>
      </c>
      <c r="BCH111" s="45">
        <v>1.8706896551724139</v>
      </c>
      <c r="BCI111" s="45">
        <v>0.81613508442776739</v>
      </c>
      <c r="BCJ111" s="45">
        <v>0.43137254901960786</v>
      </c>
      <c r="BCK111" s="45">
        <v>0.95736434108527124</v>
      </c>
      <c r="BCL111" s="45">
        <v>0.9787798408488062</v>
      </c>
      <c r="BCM111" s="45">
        <v>0.93871975019516007</v>
      </c>
      <c r="BCN111" s="45">
        <v>0.9899969687784177</v>
      </c>
      <c r="BCO111" s="45">
        <v>0.98754669987546706</v>
      </c>
      <c r="BCP111" s="45">
        <v>1.0153061224489797</v>
      </c>
      <c r="BCQ111" s="45">
        <v>0.87826086956521732</v>
      </c>
      <c r="BCR111" s="45">
        <v>0.93133047210300424</v>
      </c>
      <c r="BCS111" s="45">
        <v>0.96783625730994161</v>
      </c>
      <c r="BCT111" s="45">
        <v>0.93939393939393945</v>
      </c>
      <c r="BCU111" s="45">
        <v>1.1606060606060604</v>
      </c>
      <c r="BCV111" s="45">
        <v>1.7653429602888084</v>
      </c>
      <c r="BCW111" s="45">
        <v>2.1999999999999997</v>
      </c>
      <c r="BCX111" s="45">
        <v>1.4656488549618321</v>
      </c>
      <c r="BCY111" s="45">
        <v>1.1617312072892938</v>
      </c>
      <c r="BCZ111" s="45">
        <v>1.0084388185654007</v>
      </c>
      <c r="BDA111" s="45">
        <v>0.93839928057553956</v>
      </c>
      <c r="BDB111" s="45">
        <v>0.98015037593984966</v>
      </c>
      <c r="BDC111" s="45">
        <v>1.2156862745098038</v>
      </c>
      <c r="BDD111" s="45">
        <v>1.0161290322580645</v>
      </c>
      <c r="BDE111" s="45">
        <v>1.0842105263157895</v>
      </c>
      <c r="BDF111" s="45">
        <v>1.3179190751445089</v>
      </c>
      <c r="BDG111" s="45">
        <v>0.6071428571428571</v>
      </c>
      <c r="BDH111" s="45">
        <v>1.1481942714819429</v>
      </c>
      <c r="BDI111" s="45">
        <v>1.482213438735178</v>
      </c>
      <c r="BDJ111" s="45">
        <v>3.1814159292035402</v>
      </c>
      <c r="BDK111" s="45">
        <v>3.229166666666667</v>
      </c>
      <c r="BDL111" s="45">
        <v>1.7499999999999998</v>
      </c>
      <c r="BDM111" s="45">
        <v>1.8680555555555556</v>
      </c>
      <c r="BDN111" s="45">
        <v>2.5574712643678161</v>
      </c>
      <c r="BDO111" s="45">
        <v>11.481481481481481</v>
      </c>
      <c r="BDP111" s="45">
        <v>0.86008230452674894</v>
      </c>
      <c r="BDQ111" s="45">
        <v>1.0161290322580645</v>
      </c>
      <c r="BDR111" s="45">
        <v>1.2447916666666667</v>
      </c>
      <c r="BDS111" s="45">
        <v>1.0038314176245209</v>
      </c>
      <c r="BDT111" s="45">
        <v>0.93480960264900659</v>
      </c>
      <c r="BDU111" s="45">
        <v>1.0138654041258033</v>
      </c>
      <c r="BDV111" s="45">
        <v>1.0686274509803924</v>
      </c>
      <c r="BDW111" s="45">
        <v>0.89540412044374018</v>
      </c>
      <c r="BDX111" s="45">
        <v>0.97902097902097895</v>
      </c>
      <c r="BDY111" s="45">
        <v>1.191553544494721</v>
      </c>
      <c r="BDZ111" s="45">
        <v>0.98469387755102034</v>
      </c>
      <c r="BEA111" s="45">
        <v>1.2050599201065246</v>
      </c>
      <c r="BEB111" s="45">
        <v>1.1613475177304964</v>
      </c>
      <c r="BEC111" s="45">
        <v>1.9654088050314464</v>
      </c>
      <c r="BED111" s="45">
        <v>1.4634146341463414</v>
      </c>
      <c r="BEE111" s="45">
        <v>1.3058419243986255</v>
      </c>
      <c r="BEF111" s="45">
        <v>1.6648250460405156</v>
      </c>
      <c r="BEG111" s="45">
        <v>5.6499999999999995</v>
      </c>
      <c r="BEH111" s="45">
        <v>1.0194174757281553</v>
      </c>
      <c r="BEI111" s="45">
        <v>0.90740740740740744</v>
      </c>
      <c r="BEJ111" s="45">
        <v>0.97820696855017619</v>
      </c>
      <c r="BEK111" s="45">
        <v>1.0162346909712332</v>
      </c>
      <c r="BEL111" s="45">
        <v>0.92052980132450335</v>
      </c>
      <c r="BEM111" s="45">
        <v>0.88628762541806005</v>
      </c>
      <c r="BEN111" s="45">
        <v>0.87096774193548399</v>
      </c>
      <c r="BEO111" s="45">
        <v>1.1088082901554404</v>
      </c>
      <c r="BEP111" s="45">
        <v>1.014760147601476</v>
      </c>
      <c r="BEQ111" s="45">
        <v>1.0595369349503858</v>
      </c>
      <c r="BER111" s="45">
        <v>1.1572123176661264</v>
      </c>
      <c r="BES111" s="45">
        <v>1.7030303030303031</v>
      </c>
      <c r="BET111" s="45">
        <v>1.2037617554858935</v>
      </c>
      <c r="BEU111" s="45">
        <v>0.93854748603351967</v>
      </c>
      <c r="BEV111" s="45">
        <v>1.0360531309297913</v>
      </c>
      <c r="BEW111" s="45">
        <v>0.99122807017543857</v>
      </c>
      <c r="BEX111" s="45">
        <v>1.0355987055016183</v>
      </c>
      <c r="BEY111" s="45">
        <v>1.6875000000000002</v>
      </c>
      <c r="BEZ111" s="45">
        <v>0.95754716981132082</v>
      </c>
      <c r="BFA111" s="48">
        <v>54.1</v>
      </c>
      <c r="BFB111" s="48">
        <v>70.900000000000006</v>
      </c>
      <c r="BFC111" s="48">
        <v>9.8699999999999992</v>
      </c>
      <c r="BFD111" s="48">
        <v>25.2</v>
      </c>
      <c r="BFE111" s="48">
        <v>12.8</v>
      </c>
      <c r="BFF111" s="48">
        <v>45.8</v>
      </c>
      <c r="BFG111" s="48">
        <v>50</v>
      </c>
      <c r="BFH111" s="48">
        <v>890</v>
      </c>
      <c r="BFI111" s="48">
        <v>4263</v>
      </c>
      <c r="BFJ111" s="48">
        <v>0.71</v>
      </c>
      <c r="BFK111" s="48">
        <v>55.2</v>
      </c>
      <c r="BFL111" s="48">
        <v>1413</v>
      </c>
      <c r="BFM111" s="48">
        <v>4500</v>
      </c>
      <c r="BFN111" s="48">
        <v>4.4400000000000004</v>
      </c>
      <c r="BFO111" s="48">
        <v>34.1</v>
      </c>
      <c r="BFP111" s="48">
        <v>0.48</v>
      </c>
      <c r="BFQ111" s="48">
        <v>1.37</v>
      </c>
      <c r="BFR111" s="48">
        <v>64</v>
      </c>
      <c r="BFS111" s="48">
        <v>65.5</v>
      </c>
      <c r="BFT111" s="48">
        <v>9.59</v>
      </c>
      <c r="BFU111" s="48">
        <v>0.6</v>
      </c>
      <c r="BFV111" s="48">
        <v>24.4</v>
      </c>
      <c r="BFW111" s="48">
        <v>16.3</v>
      </c>
      <c r="BFX111" s="48">
        <v>49.8</v>
      </c>
      <c r="BFY111" s="48">
        <v>24.9</v>
      </c>
      <c r="BFZ111" s="48">
        <v>9.0500000000000007</v>
      </c>
      <c r="BGA111" s="48">
        <v>7.09</v>
      </c>
      <c r="BGB111" s="48">
        <v>0.15</v>
      </c>
      <c r="BGC111" s="48">
        <v>16.899999999999999</v>
      </c>
      <c r="BGD111" s="48">
        <v>3.37</v>
      </c>
      <c r="BGE111" s="48">
        <v>0.24</v>
      </c>
      <c r="BGF111" s="48">
        <v>4.09</v>
      </c>
      <c r="BGG111" s="48">
        <v>62.8</v>
      </c>
      <c r="BGH111" s="48">
        <v>65.7</v>
      </c>
      <c r="BGI111" s="48">
        <v>2.38</v>
      </c>
      <c r="BGJ111" s="48">
        <v>0.26</v>
      </c>
      <c r="BGK111" s="48">
        <v>31.6</v>
      </c>
      <c r="BGL111" s="48">
        <v>34.200000000000003</v>
      </c>
      <c r="BGM111" s="48">
        <v>0.91</v>
      </c>
      <c r="BGN111" s="48">
        <v>40.5</v>
      </c>
      <c r="BGO111" s="48">
        <v>438</v>
      </c>
      <c r="BGP111" s="48">
        <v>4862</v>
      </c>
      <c r="BGQ111" s="48">
        <v>0.72</v>
      </c>
      <c r="BGR111" s="48">
        <v>21.5</v>
      </c>
      <c r="BGS111" s="48">
        <v>0</v>
      </c>
      <c r="BGT111" s="48">
        <v>6.85</v>
      </c>
      <c r="BGU111" s="48">
        <v>71.7</v>
      </c>
      <c r="BGV111" s="48">
        <v>55.7</v>
      </c>
      <c r="BGW111" s="48">
        <v>5.94</v>
      </c>
      <c r="BGX111" s="48">
        <v>5.0199999999999996</v>
      </c>
      <c r="BGY111" s="48">
        <v>33.299999999999997</v>
      </c>
      <c r="BGZ111" s="48">
        <v>18.7</v>
      </c>
      <c r="BHA111" s="48">
        <v>33.799999999999997</v>
      </c>
      <c r="BHB111" s="48">
        <v>25.1</v>
      </c>
      <c r="BHC111" s="48">
        <v>22.4</v>
      </c>
      <c r="BHD111" s="48">
        <v>1.5</v>
      </c>
      <c r="BHE111" s="48">
        <v>0.44</v>
      </c>
      <c r="BHF111" s="48">
        <v>7.22</v>
      </c>
      <c r="BHG111" s="48">
        <v>0.95</v>
      </c>
      <c r="BHH111" s="48">
        <v>0.75</v>
      </c>
      <c r="BHI111" s="48">
        <v>63.6</v>
      </c>
      <c r="BHJ111" s="48">
        <v>1467</v>
      </c>
      <c r="BHK111" s="48">
        <v>5416</v>
      </c>
      <c r="BHL111" s="48">
        <v>0.31</v>
      </c>
      <c r="BHM111" s="48">
        <v>2.62</v>
      </c>
      <c r="BHN111" s="48">
        <v>50.7</v>
      </c>
      <c r="BHO111" s="48">
        <v>76.400000000000006</v>
      </c>
      <c r="BHP111" s="48">
        <v>2.82</v>
      </c>
      <c r="BHQ111" s="48">
        <v>0.25</v>
      </c>
      <c r="BHR111" s="48">
        <v>20.5</v>
      </c>
      <c r="BHS111" s="48">
        <v>26.7</v>
      </c>
      <c r="BHT111" s="48">
        <v>19.2</v>
      </c>
      <c r="BHU111" s="48">
        <v>53.8</v>
      </c>
      <c r="BHV111" s="48">
        <v>221</v>
      </c>
      <c r="BHW111" s="48">
        <v>127</v>
      </c>
      <c r="BHX111" s="48">
        <v>352</v>
      </c>
      <c r="BHY111" s="48">
        <v>55.5</v>
      </c>
      <c r="BHZ111" s="48">
        <v>74.099999999999994</v>
      </c>
      <c r="BIA111" s="48">
        <v>48.9</v>
      </c>
      <c r="BIB111" s="48">
        <v>2.75</v>
      </c>
      <c r="BIC111" s="48">
        <v>448</v>
      </c>
      <c r="BID111" s="48">
        <v>421</v>
      </c>
      <c r="BIE111" s="48">
        <v>935</v>
      </c>
      <c r="BIF111" s="48">
        <v>328</v>
      </c>
      <c r="BIG111" s="48">
        <v>273</v>
      </c>
      <c r="BIH111" s="48">
        <v>524</v>
      </c>
      <c r="BII111" s="48">
        <v>84</v>
      </c>
      <c r="BIJ111" s="48">
        <v>564</v>
      </c>
      <c r="BIK111" s="48">
        <v>3.26</v>
      </c>
      <c r="BIL111" s="48">
        <v>2240</v>
      </c>
      <c r="BIM111" s="48">
        <v>31.7</v>
      </c>
      <c r="BIN111" s="48">
        <v>670</v>
      </c>
      <c r="BIO111" s="48">
        <v>64.7</v>
      </c>
      <c r="BIP111" s="48">
        <v>481</v>
      </c>
      <c r="BIQ111" s="48">
        <v>62.7</v>
      </c>
      <c r="BIR111" s="48">
        <v>408</v>
      </c>
      <c r="BIS111" s="48">
        <v>5.98</v>
      </c>
      <c r="BIT111" s="48">
        <v>637</v>
      </c>
      <c r="BIU111" s="48">
        <v>0.3</v>
      </c>
      <c r="BIV111" s="48">
        <v>607</v>
      </c>
      <c r="BIW111" s="48">
        <v>416</v>
      </c>
      <c r="BIX111" s="48">
        <v>927</v>
      </c>
      <c r="BIY111" s="48">
        <v>250</v>
      </c>
      <c r="BIZ111" s="48">
        <v>307</v>
      </c>
      <c r="BJA111" s="48">
        <v>467</v>
      </c>
      <c r="BJB111" s="48">
        <v>68.3</v>
      </c>
      <c r="BJC111" s="48">
        <v>558</v>
      </c>
      <c r="BJD111" s="48">
        <v>7.93</v>
      </c>
      <c r="BJE111" s="48">
        <v>2424</v>
      </c>
      <c r="BJF111" s="48">
        <v>52.9</v>
      </c>
      <c r="BJG111" s="48">
        <v>1139</v>
      </c>
      <c r="BJH111" s="48">
        <v>59.9</v>
      </c>
      <c r="BJI111" s="48">
        <v>491</v>
      </c>
      <c r="BJJ111" s="48">
        <v>43.6</v>
      </c>
      <c r="BJK111" s="48">
        <v>386</v>
      </c>
      <c r="BJL111" s="48">
        <v>6.61</v>
      </c>
      <c r="BJM111" s="48">
        <v>709</v>
      </c>
      <c r="BJN111" s="48">
        <v>10.1</v>
      </c>
      <c r="BJO111" s="48">
        <v>674</v>
      </c>
      <c r="BJP111" s="48">
        <v>118</v>
      </c>
      <c r="BJQ111" s="48">
        <v>230</v>
      </c>
      <c r="BJR111" s="48">
        <v>49.5</v>
      </c>
      <c r="BJS111" s="48">
        <v>93.8</v>
      </c>
      <c r="BJT111" s="48">
        <v>62.6</v>
      </c>
      <c r="BJU111" s="48">
        <v>1.04</v>
      </c>
      <c r="BJV111" s="48">
        <v>367</v>
      </c>
      <c r="BJW111" s="48">
        <v>0.56999999999999995</v>
      </c>
      <c r="BJX111" s="48">
        <v>3902</v>
      </c>
      <c r="BJY111" s="48">
        <v>55.5</v>
      </c>
      <c r="BJZ111" s="48">
        <v>1284</v>
      </c>
      <c r="BKA111" s="48">
        <v>1.6</v>
      </c>
      <c r="BKB111" s="48">
        <v>425</v>
      </c>
      <c r="BKC111" s="48">
        <v>0.95</v>
      </c>
      <c r="BKD111" s="48">
        <v>342</v>
      </c>
      <c r="BKE111" s="48">
        <v>0.15</v>
      </c>
      <c r="BKF111" s="48">
        <v>680</v>
      </c>
      <c r="BKG111" s="48">
        <v>3.32</v>
      </c>
      <c r="BKH111" s="48">
        <v>517</v>
      </c>
      <c r="BKI111" s="48">
        <v>0.8</v>
      </c>
      <c r="BKJ111" s="48">
        <v>2987</v>
      </c>
      <c r="BKK111" s="48">
        <v>10.199999999999999</v>
      </c>
      <c r="BKL111" s="48">
        <v>853</v>
      </c>
      <c r="BKM111" s="48">
        <v>3.45</v>
      </c>
      <c r="BKN111" s="48">
        <v>448</v>
      </c>
      <c r="BKO111" s="48">
        <v>9.76</v>
      </c>
      <c r="BKP111" s="48">
        <v>457</v>
      </c>
      <c r="BKQ111" s="48">
        <v>0.34</v>
      </c>
      <c r="BKR111" s="48">
        <v>653</v>
      </c>
      <c r="BKS111" s="48">
        <v>46</v>
      </c>
      <c r="BKT111" s="48">
        <v>63947</v>
      </c>
      <c r="BKU111" s="48">
        <v>403</v>
      </c>
      <c r="BKV111" s="48">
        <v>109</v>
      </c>
      <c r="BKW111" s="48">
        <v>301</v>
      </c>
      <c r="BKX111" s="48">
        <v>33</v>
      </c>
      <c r="BKY111" s="48">
        <v>55.2</v>
      </c>
      <c r="BKZ111" s="48">
        <v>37.299999999999997</v>
      </c>
      <c r="BLA111" s="48">
        <v>58.9</v>
      </c>
      <c r="BLB111" s="48">
        <v>63.9</v>
      </c>
      <c r="BLC111" s="48">
        <v>688</v>
      </c>
      <c r="BLD111" s="48">
        <v>82.4</v>
      </c>
      <c r="BLE111" s="48">
        <v>252</v>
      </c>
      <c r="BLF111" s="48">
        <v>23.5</v>
      </c>
      <c r="BLG111" s="48">
        <v>62.7</v>
      </c>
      <c r="BLH111" s="48">
        <v>38.700000000000003</v>
      </c>
      <c r="BLI111" s="48">
        <v>0.13</v>
      </c>
      <c r="BLJ111" s="48">
        <v>320</v>
      </c>
      <c r="BLK111" s="48">
        <v>0.48</v>
      </c>
      <c r="BLL111" s="48">
        <v>3816</v>
      </c>
      <c r="BLM111" s="48">
        <v>1.17</v>
      </c>
      <c r="BLN111" s="48">
        <v>1305</v>
      </c>
      <c r="BLO111" s="48">
        <v>0.12</v>
      </c>
      <c r="BLP111" s="48">
        <v>414</v>
      </c>
      <c r="BLQ111" s="48">
        <v>0.55000000000000004</v>
      </c>
      <c r="BLR111" s="48">
        <v>332</v>
      </c>
      <c r="BLS111" s="48">
        <v>4.2000000000000003E-2</v>
      </c>
      <c r="BLT111" s="48">
        <v>724</v>
      </c>
      <c r="BLU111" s="48">
        <v>2.52</v>
      </c>
      <c r="BLV111" s="48">
        <v>439</v>
      </c>
      <c r="BLW111" s="48">
        <v>124</v>
      </c>
      <c r="BLX111" s="48">
        <v>434</v>
      </c>
      <c r="BLY111" s="48">
        <v>59.2</v>
      </c>
      <c r="BLZ111" s="48">
        <v>42.4</v>
      </c>
      <c r="BMA111" s="48">
        <v>58.4</v>
      </c>
      <c r="BMB111" s="48">
        <v>2.2200000000000002</v>
      </c>
      <c r="BMC111" s="48">
        <v>353</v>
      </c>
      <c r="BMD111" s="48">
        <v>5.81</v>
      </c>
      <c r="BME111" s="48">
        <v>2010</v>
      </c>
      <c r="BMF111" s="48">
        <v>2.3199999999999998</v>
      </c>
      <c r="BMG111" s="48">
        <v>1342</v>
      </c>
      <c r="BMH111" s="48">
        <v>4.01</v>
      </c>
      <c r="BMI111" s="48">
        <v>441</v>
      </c>
      <c r="BMJ111" s="48">
        <v>14.6</v>
      </c>
      <c r="BMK111" s="48">
        <v>784</v>
      </c>
      <c r="BML111" s="48">
        <v>0.42</v>
      </c>
      <c r="BMM111" s="48">
        <v>637</v>
      </c>
      <c r="BMN111" s="48">
        <v>31.8</v>
      </c>
      <c r="BMO111" s="48">
        <v>688</v>
      </c>
      <c r="BMP111" s="48">
        <v>108</v>
      </c>
      <c r="BMQ111" s="48">
        <v>367</v>
      </c>
      <c r="BMR111" s="48">
        <v>38.6</v>
      </c>
      <c r="BMS111" s="48">
        <v>44.5</v>
      </c>
      <c r="BMT111" s="48">
        <v>56</v>
      </c>
      <c r="BMU111" s="48">
        <v>0.49</v>
      </c>
      <c r="BMV111" s="48">
        <v>331</v>
      </c>
      <c r="BMW111" s="48">
        <v>0.67</v>
      </c>
      <c r="BMX111" s="48">
        <v>3441</v>
      </c>
      <c r="BMY111" s="48">
        <v>4.38</v>
      </c>
      <c r="BMZ111" s="48">
        <v>1358</v>
      </c>
      <c r="BNA111" s="48">
        <v>0.84</v>
      </c>
      <c r="BNB111" s="48">
        <v>419</v>
      </c>
      <c r="BNC111" s="48">
        <v>1.66</v>
      </c>
      <c r="BND111" s="48">
        <v>368</v>
      </c>
      <c r="BNE111" s="48">
        <v>0.1</v>
      </c>
      <c r="BNF111" s="48">
        <v>709</v>
      </c>
      <c r="BNG111" s="48">
        <v>39.1</v>
      </c>
      <c r="BNH111" s="48">
        <v>60.8</v>
      </c>
      <c r="BNI111" s="48">
        <v>53.2</v>
      </c>
      <c r="BNJ111" s="48">
        <v>142</v>
      </c>
      <c r="BNK111" s="48">
        <v>267</v>
      </c>
      <c r="BNL111" s="48">
        <v>32.200000000000003</v>
      </c>
      <c r="BNM111" s="48">
        <v>62.4</v>
      </c>
      <c r="BNN111" s="48">
        <v>24.1</v>
      </c>
      <c r="BNO111" s="48">
        <v>0.11</v>
      </c>
      <c r="BNP111" s="48">
        <v>332</v>
      </c>
      <c r="BNQ111" s="48">
        <v>0.54</v>
      </c>
      <c r="BNR111" s="48">
        <v>3386</v>
      </c>
      <c r="BNS111" s="48">
        <v>2.12</v>
      </c>
      <c r="BNT111" s="48">
        <v>395</v>
      </c>
      <c r="BNU111" s="48">
        <v>4.84</v>
      </c>
      <c r="BNV111" s="48">
        <v>418</v>
      </c>
      <c r="BNW111" s="48">
        <v>0.45</v>
      </c>
      <c r="BNX111" s="48">
        <v>326</v>
      </c>
      <c r="BNY111" s="48">
        <v>2.5999999999999999E-2</v>
      </c>
      <c r="BNZ111" s="48">
        <v>718</v>
      </c>
      <c r="BOA111" s="48">
        <v>18.2</v>
      </c>
      <c r="BOB111" s="48">
        <v>56.3</v>
      </c>
      <c r="BOC111" s="48">
        <v>159</v>
      </c>
      <c r="BOD111" s="48">
        <v>324</v>
      </c>
      <c r="BOE111" s="48">
        <v>53.6</v>
      </c>
      <c r="BOF111" s="48">
        <v>37.5</v>
      </c>
      <c r="BOG111" s="48">
        <v>23.6</v>
      </c>
      <c r="BOH111" s="48">
        <v>0.2</v>
      </c>
      <c r="BOI111" s="48">
        <v>332</v>
      </c>
      <c r="BOJ111" s="48">
        <v>0.59</v>
      </c>
      <c r="BOK111" s="48">
        <v>5521</v>
      </c>
      <c r="BOL111" s="48">
        <v>3.68</v>
      </c>
      <c r="BOM111" s="48">
        <v>422</v>
      </c>
      <c r="BON111" s="48">
        <v>7.5</v>
      </c>
      <c r="BOO111" s="48">
        <v>428</v>
      </c>
      <c r="BOP111" s="48">
        <v>1.91</v>
      </c>
      <c r="BOQ111" s="48">
        <v>368</v>
      </c>
      <c r="BOR111" s="48">
        <v>0</v>
      </c>
      <c r="BOS111" s="48"/>
      <c r="BOT111" s="48">
        <v>18.2</v>
      </c>
      <c r="BOU111" s="48">
        <v>21.9</v>
      </c>
      <c r="BOV111" s="48">
        <v>169</v>
      </c>
      <c r="BOW111" s="48">
        <v>392</v>
      </c>
      <c r="BOX111" s="48">
        <v>50.3</v>
      </c>
      <c r="BOY111" s="48">
        <v>33.700000000000003</v>
      </c>
      <c r="BOZ111" s="48">
        <v>31.9</v>
      </c>
      <c r="BPA111" s="48">
        <v>0.31</v>
      </c>
      <c r="BPB111" s="48">
        <v>339</v>
      </c>
      <c r="BPC111" s="48">
        <v>0.62</v>
      </c>
      <c r="BPD111" s="48">
        <v>2975</v>
      </c>
      <c r="BPE111" s="48">
        <v>7.46</v>
      </c>
      <c r="BPF111" s="48">
        <v>588</v>
      </c>
      <c r="BPG111" s="48">
        <v>8.84</v>
      </c>
      <c r="BPH111" s="48">
        <v>427</v>
      </c>
      <c r="BPI111" s="48">
        <v>1.94</v>
      </c>
      <c r="BPJ111" s="48">
        <v>398</v>
      </c>
      <c r="BPK111" s="48">
        <v>0.18</v>
      </c>
      <c r="BPL111" s="48">
        <v>639</v>
      </c>
      <c r="BPM111" s="48">
        <v>0.28000000000000003</v>
      </c>
      <c r="BPN111" s="48">
        <v>332</v>
      </c>
      <c r="BPO111" s="48">
        <v>0.61</v>
      </c>
      <c r="BPP111" s="48">
        <v>3511</v>
      </c>
      <c r="BPQ111" s="48">
        <v>41.8</v>
      </c>
      <c r="BPR111" s="48">
        <v>784</v>
      </c>
      <c r="BPS111" s="48">
        <v>2.75</v>
      </c>
      <c r="BPT111" s="48">
        <v>423</v>
      </c>
      <c r="BPU111" s="48">
        <v>1.26</v>
      </c>
      <c r="BPV111" s="48">
        <v>382</v>
      </c>
      <c r="BPW111" s="48">
        <v>7.6999999999999999E-2</v>
      </c>
      <c r="BPX111" s="48">
        <v>711</v>
      </c>
      <c r="BPY111" s="12">
        <v>-0.211219536455169</v>
      </c>
      <c r="BPZ111" s="12">
        <v>7.7036874023669294E-2</v>
      </c>
      <c r="BQA111" s="12">
        <v>-0.63863659818030105</v>
      </c>
    </row>
    <row r="112" spans="1:1795" x14ac:dyDescent="0.2">
      <c r="A112">
        <v>111</v>
      </c>
      <c r="B112" s="9" t="s">
        <v>525</v>
      </c>
      <c r="C112" s="9" t="s">
        <v>425</v>
      </c>
      <c r="D112" s="9" t="s">
        <v>438</v>
      </c>
      <c r="E112" s="9" t="s">
        <v>391</v>
      </c>
      <c r="F112" s="9">
        <v>2</v>
      </c>
      <c r="G112" s="10">
        <v>21</v>
      </c>
      <c r="H112" s="10">
        <v>9</v>
      </c>
      <c r="I112" s="12"/>
      <c r="J112" s="12"/>
      <c r="K112" s="11">
        <v>5.9684829485539348</v>
      </c>
      <c r="L112" s="11">
        <v>11.022167489999999</v>
      </c>
      <c r="M112" s="11">
        <v>21.859605909999999</v>
      </c>
      <c r="N112" s="11">
        <v>6.588669951</v>
      </c>
      <c r="O112" s="11">
        <v>6.1576354999999999E-2</v>
      </c>
      <c r="P112" s="11">
        <v>0</v>
      </c>
      <c r="Q112" s="11">
        <v>4.926108374</v>
      </c>
      <c r="R112" s="11">
        <v>5.1108374379999999</v>
      </c>
      <c r="S112" s="11">
        <v>4.5566502460000002</v>
      </c>
      <c r="T112" s="11">
        <v>5.8497536950000004</v>
      </c>
      <c r="U112" s="11">
        <v>3.9408867000000001</v>
      </c>
      <c r="V112" s="11">
        <v>4.125615764</v>
      </c>
      <c r="W112" s="11">
        <v>0.80049261100000002</v>
      </c>
      <c r="X112" s="11">
        <v>0.184729064</v>
      </c>
      <c r="Y112" s="11">
        <v>2.401477833</v>
      </c>
      <c r="Z112" s="11">
        <v>0.246305419</v>
      </c>
      <c r="AA112" s="11">
        <v>28.32512315</v>
      </c>
      <c r="AB112" s="11">
        <v>3.817632519</v>
      </c>
      <c r="AC112" s="11">
        <v>4.0922823399999997</v>
      </c>
      <c r="AD112" s="11">
        <v>7.1134303760000002</v>
      </c>
      <c r="AE112" s="11">
        <v>3.2683328760000001</v>
      </c>
      <c r="AF112" s="11">
        <v>2.7464981999999999E-2</v>
      </c>
      <c r="AG112" s="11">
        <v>7.1408953579999999</v>
      </c>
      <c r="AH112" s="11">
        <v>2.3070585000000001</v>
      </c>
      <c r="AI112" s="11">
        <v>3.3507278220000001</v>
      </c>
      <c r="AJ112" s="11">
        <v>0</v>
      </c>
      <c r="AK112" s="11">
        <v>3.2408678929999999</v>
      </c>
      <c r="AL112" s="11">
        <v>5.6028563580000004</v>
      </c>
      <c r="AM112" s="11">
        <v>13.485306230000001</v>
      </c>
      <c r="AN112" s="11">
        <v>7.1134303760000002</v>
      </c>
      <c r="AO112" s="11">
        <v>9.5852787700000004</v>
      </c>
      <c r="AP112" s="11">
        <v>2.9936830539999999</v>
      </c>
      <c r="AQ112" s="11">
        <v>17.11068388</v>
      </c>
      <c r="AR112" s="11">
        <v>5.4929963999999998E-2</v>
      </c>
      <c r="AS112" s="11">
        <v>3.1584729469999999</v>
      </c>
      <c r="AT112" s="11">
        <v>6.2620159299999996</v>
      </c>
      <c r="AU112" s="11">
        <v>0.27464982100000002</v>
      </c>
      <c r="AV112" s="11">
        <v>7.5008409010000001</v>
      </c>
      <c r="AW112" s="11">
        <v>8.5771947530000006</v>
      </c>
      <c r="AX112" s="11">
        <v>4.0699630000000004</v>
      </c>
      <c r="AY112" s="11">
        <v>0.57181298400000002</v>
      </c>
      <c r="AZ112" s="11">
        <v>5.3817692570000002</v>
      </c>
      <c r="BA112" s="11">
        <v>0.235452405</v>
      </c>
      <c r="BB112" s="11">
        <v>3.4981500169999999</v>
      </c>
      <c r="BC112" s="11">
        <v>6.2899428190000002</v>
      </c>
      <c r="BD112" s="11">
        <v>3.8681466530000002</v>
      </c>
      <c r="BE112" s="11">
        <v>3.161789438</v>
      </c>
      <c r="BF112" s="11">
        <v>4.4399596370000003</v>
      </c>
      <c r="BG112" s="11">
        <v>2.4890682810000002</v>
      </c>
      <c r="BH112" s="11">
        <v>5.9535822400000002</v>
      </c>
      <c r="BI112" s="11">
        <v>3.0608812649999999</v>
      </c>
      <c r="BJ112" s="11">
        <v>2.556340397</v>
      </c>
      <c r="BK112" s="11">
        <v>5.0117726200000003</v>
      </c>
      <c r="BL112" s="11">
        <v>3.1954254959999999</v>
      </c>
      <c r="BM112" s="11">
        <v>7.870837538</v>
      </c>
      <c r="BN112" s="11">
        <v>0.13454423099999999</v>
      </c>
      <c r="BO112" s="11">
        <v>1.2445341409999999</v>
      </c>
      <c r="BP112" s="11">
        <v>10.393541880000001</v>
      </c>
      <c r="BQ112" s="11">
        <v>2.7581567439999999</v>
      </c>
      <c r="BR112" s="11">
        <v>2.0181634709999998</v>
      </c>
      <c r="BS112" s="11">
        <v>4.2717793469999998</v>
      </c>
      <c r="BT112" s="11">
        <v>0</v>
      </c>
      <c r="BU112" s="11">
        <v>1.446350488</v>
      </c>
      <c r="BV112" s="11">
        <v>11.710914450000001</v>
      </c>
      <c r="BW112" s="11">
        <v>9.2772861360000007</v>
      </c>
      <c r="BX112" s="11">
        <v>0</v>
      </c>
      <c r="BY112" s="11">
        <v>5.2359882009999996</v>
      </c>
      <c r="BZ112" s="11">
        <v>4.1740412979999997</v>
      </c>
      <c r="CA112" s="11">
        <v>1.6814159289999999</v>
      </c>
      <c r="CB112" s="11">
        <v>0.575221239</v>
      </c>
      <c r="CC112" s="11">
        <v>15.63421829</v>
      </c>
      <c r="CD112" s="11">
        <v>12.99410029</v>
      </c>
      <c r="CE112" s="11">
        <v>10.560471980000001</v>
      </c>
      <c r="CF112" s="11">
        <v>0.41297935099999999</v>
      </c>
      <c r="CG112" s="11">
        <v>4.4985250739999998</v>
      </c>
      <c r="CH112" s="11">
        <v>8.8348082600000009</v>
      </c>
      <c r="CI112" s="11">
        <v>0.88495575199999998</v>
      </c>
      <c r="CJ112" s="11">
        <v>0.132743363</v>
      </c>
      <c r="CK112" s="11">
        <v>13.392330380000001</v>
      </c>
      <c r="CL112" s="11">
        <v>1.272871917</v>
      </c>
      <c r="CM112" s="11">
        <v>6.4704322459999997</v>
      </c>
      <c r="CN112" s="11">
        <v>1.909307876</v>
      </c>
      <c r="CO112" s="11">
        <v>0.79554494799999997</v>
      </c>
      <c r="CP112" s="11">
        <v>0</v>
      </c>
      <c r="CQ112" s="11">
        <v>1.3789445769999999</v>
      </c>
      <c r="CR112" s="11">
        <v>4.4285335449999996</v>
      </c>
      <c r="CS112" s="11">
        <v>2.6518165E-2</v>
      </c>
      <c r="CT112" s="11">
        <v>0.10607266</v>
      </c>
      <c r="CU112" s="11">
        <v>1.3259082470000001</v>
      </c>
      <c r="CV112" s="11">
        <v>1.1667992570000001</v>
      </c>
      <c r="CW112" s="11">
        <v>17.9262795</v>
      </c>
      <c r="CX112" s="11">
        <v>0.132590825</v>
      </c>
      <c r="CY112" s="11">
        <v>9.5200212149999999</v>
      </c>
      <c r="CZ112" s="11">
        <v>17.899761340000001</v>
      </c>
      <c r="DA112" s="11">
        <v>3.182179793</v>
      </c>
      <c r="DB112" s="11">
        <v>9.6526120389999992</v>
      </c>
      <c r="DC112" s="11">
        <v>4.402015381</v>
      </c>
      <c r="DD112" s="11">
        <v>3.3678069480000001</v>
      </c>
      <c r="DE112" s="11">
        <v>5.0914876690000002</v>
      </c>
      <c r="DF112" s="11">
        <v>6.364359586</v>
      </c>
      <c r="DG112" s="11">
        <v>3.5799522669999999</v>
      </c>
      <c r="DH112" s="11">
        <v>12.13097155</v>
      </c>
      <c r="DI112" s="11">
        <v>3.9184111650000002</v>
      </c>
      <c r="DJ112" s="11">
        <v>6.2265163709999998</v>
      </c>
      <c r="DK112" s="11">
        <v>6.2265163709999998</v>
      </c>
      <c r="DL112" s="11">
        <v>5.6360708529999997</v>
      </c>
      <c r="DM112" s="11">
        <v>9.8228663449999996</v>
      </c>
      <c r="DN112" s="11">
        <v>4.8845947399999998</v>
      </c>
      <c r="DO112" s="11">
        <v>1.0735373050000001</v>
      </c>
      <c r="DP112" s="11">
        <v>2.5764895330000002</v>
      </c>
      <c r="DQ112" s="11">
        <v>8.9640365000000006</v>
      </c>
      <c r="DR112" s="11">
        <v>1.8786902839999999</v>
      </c>
      <c r="DS112" s="11">
        <v>0</v>
      </c>
      <c r="DT112" s="11">
        <v>2.03972088</v>
      </c>
      <c r="DU112" s="11">
        <v>6.3875469669999996</v>
      </c>
      <c r="DV112" s="11">
        <v>0.42941492199999998</v>
      </c>
      <c r="DW112" s="11">
        <v>7.5147611379999999</v>
      </c>
      <c r="DX112" s="11">
        <v>2.8448738589999998</v>
      </c>
      <c r="DY112" s="11">
        <v>5.5287171229999998</v>
      </c>
      <c r="DZ112" s="11">
        <v>11.86258722</v>
      </c>
      <c r="EA112" s="11">
        <v>5.3676864999999997E-2</v>
      </c>
      <c r="EB112" s="11">
        <v>3.5830618890000001</v>
      </c>
      <c r="EC112" s="11">
        <v>5.5374592829999996</v>
      </c>
      <c r="ED112" s="11">
        <v>3.3659066229999999</v>
      </c>
      <c r="EE112" s="11">
        <v>0.10857763300000001</v>
      </c>
      <c r="EF112" s="11">
        <v>4.6688382190000004</v>
      </c>
      <c r="EG112" s="11">
        <v>6.4060803469999996</v>
      </c>
      <c r="EH112" s="11">
        <v>0.21715526600000001</v>
      </c>
      <c r="EI112" s="11">
        <v>3.691639522</v>
      </c>
      <c r="EJ112" s="11">
        <v>0</v>
      </c>
      <c r="EK112" s="11">
        <v>8.9033659069999995</v>
      </c>
      <c r="EL112" s="11">
        <v>1.194353963</v>
      </c>
      <c r="EM112" s="11">
        <v>14.657980459999999</v>
      </c>
      <c r="EN112" s="11">
        <v>5.3203040169999998</v>
      </c>
      <c r="EO112" s="11">
        <v>6.51465798</v>
      </c>
      <c r="EP112" s="11">
        <v>2.6058631920000002</v>
      </c>
      <c r="EQ112" s="11">
        <v>0.21715526600000001</v>
      </c>
      <c r="ER112" s="11">
        <v>9.0119435400000008</v>
      </c>
      <c r="ES112" s="11">
        <v>1.411509229</v>
      </c>
      <c r="ET112" s="11">
        <v>5.3203040169999998</v>
      </c>
      <c r="EU112" s="11">
        <v>16.93811075</v>
      </c>
      <c r="EV112" s="11">
        <v>0.32573289900000002</v>
      </c>
      <c r="EW112" s="11">
        <v>1.6781652060000001</v>
      </c>
      <c r="EX112" s="11">
        <v>6.1159798619999997</v>
      </c>
      <c r="EY112" s="11">
        <v>0.13052395999999999</v>
      </c>
      <c r="EZ112" s="11">
        <v>0</v>
      </c>
      <c r="FA112" s="11">
        <v>6.2465038220000002</v>
      </c>
      <c r="FB112" s="11">
        <v>4.6242774569999998</v>
      </c>
      <c r="FC112" s="11">
        <v>1.9205668469999999</v>
      </c>
      <c r="FD112" s="11">
        <v>15.401827340000001</v>
      </c>
      <c r="FE112" s="11">
        <v>19.14972963</v>
      </c>
      <c r="FF112" s="11">
        <v>0.41021816100000003</v>
      </c>
      <c r="FG112" s="11">
        <v>2.5545403690000001</v>
      </c>
      <c r="FH112" s="11">
        <v>3.5241469329999999</v>
      </c>
      <c r="FI112" s="11">
        <v>0</v>
      </c>
      <c r="FJ112" s="11">
        <v>2.9834048110000002</v>
      </c>
      <c r="FK112" s="11">
        <v>1.025545404</v>
      </c>
      <c r="FL112" s="11">
        <v>3.7851948540000002</v>
      </c>
      <c r="FM112" s="11">
        <v>16.222263659999999</v>
      </c>
      <c r="FN112" s="11">
        <v>0</v>
      </c>
      <c r="FO112" s="11">
        <v>0</v>
      </c>
      <c r="FP112" s="11">
        <v>7.4585120000000005E-2</v>
      </c>
      <c r="FQ112" s="11">
        <v>2.81558829</v>
      </c>
      <c r="FR112" s="11">
        <v>11.0385978</v>
      </c>
      <c r="FS112" s="11">
        <v>7.4585120000000005E-2</v>
      </c>
      <c r="FT112" s="11">
        <v>0.22375536100000001</v>
      </c>
      <c r="FU112" s="11">
        <v>0.18433179699999999</v>
      </c>
      <c r="FV112" s="11">
        <v>11.15207373</v>
      </c>
      <c r="FW112" s="11">
        <v>4.6082948999999998E-2</v>
      </c>
      <c r="FX112" s="11">
        <v>3.1336405530000002</v>
      </c>
      <c r="FY112" s="11">
        <v>10.322580650000001</v>
      </c>
      <c r="FZ112" s="11">
        <v>3.5944700460000001</v>
      </c>
      <c r="GA112" s="11">
        <v>2.9493087560000002</v>
      </c>
      <c r="GB112" s="11">
        <v>0</v>
      </c>
      <c r="GC112" s="11">
        <v>12.25806452</v>
      </c>
      <c r="GD112" s="11">
        <v>16.682027649999998</v>
      </c>
      <c r="GE112" s="11">
        <v>3.5944700460000001</v>
      </c>
      <c r="GF112" s="11">
        <v>13.3640553</v>
      </c>
      <c r="GG112" s="11">
        <v>6.3594470049999998</v>
      </c>
      <c r="GH112" s="11">
        <v>0.13824884800000001</v>
      </c>
      <c r="GI112" s="11">
        <v>7.0506912440000002</v>
      </c>
      <c r="GJ112" s="11">
        <v>0</v>
      </c>
      <c r="GK112" s="11">
        <v>4.6082949309999997</v>
      </c>
      <c r="GL112" s="11">
        <v>3.3640553</v>
      </c>
      <c r="GM112" s="11">
        <v>0</v>
      </c>
      <c r="GN112" s="11">
        <v>0.82949308799999999</v>
      </c>
      <c r="GO112" s="11">
        <v>0.322580645</v>
      </c>
      <c r="GP112" s="11">
        <v>0.98859315599999997</v>
      </c>
      <c r="GQ112" s="11">
        <v>0.91254752900000002</v>
      </c>
      <c r="GR112" s="11">
        <v>9.1254752850000003</v>
      </c>
      <c r="GS112" s="11">
        <v>27.680608370000002</v>
      </c>
      <c r="GT112" s="11">
        <v>7.1482889729999997</v>
      </c>
      <c r="GU112" s="11">
        <v>0.30418251000000002</v>
      </c>
      <c r="GV112" s="11">
        <v>4.486692015</v>
      </c>
      <c r="GW112" s="11">
        <v>1.2167300379999999</v>
      </c>
      <c r="GX112" s="11">
        <v>2.8897338399999999</v>
      </c>
      <c r="GY112" s="11">
        <v>0.45627376400000003</v>
      </c>
      <c r="GZ112" s="11">
        <v>10.34220532</v>
      </c>
      <c r="HA112" s="11">
        <v>7.6045627000000005E-2</v>
      </c>
      <c r="HB112" s="11">
        <v>5.3992395440000003</v>
      </c>
      <c r="HC112" s="11">
        <v>0</v>
      </c>
      <c r="HD112" s="11">
        <v>15.209125480000001</v>
      </c>
      <c r="HE112" s="11">
        <v>1.2167300379999999</v>
      </c>
      <c r="HF112" s="11">
        <v>0.91254752900000002</v>
      </c>
      <c r="HG112" s="11">
        <v>2.7376425860000002</v>
      </c>
      <c r="HH112" s="11">
        <v>8.5931558940000006</v>
      </c>
      <c r="HI112" s="11">
        <v>0.30418251000000002</v>
      </c>
      <c r="HJ112" s="11">
        <v>9.1439688720000003</v>
      </c>
      <c r="HK112" s="11">
        <v>21.9844358</v>
      </c>
      <c r="HL112" s="11">
        <v>2.7237354090000001</v>
      </c>
      <c r="HM112" s="11">
        <v>3.1776913100000002</v>
      </c>
      <c r="HN112" s="11">
        <v>4.7989623870000004</v>
      </c>
      <c r="HO112" s="11">
        <v>6.7444876779999996</v>
      </c>
      <c r="HP112" s="11">
        <v>1.0376134889999999</v>
      </c>
      <c r="HQ112" s="11">
        <v>5.9014267189999998</v>
      </c>
      <c r="HR112" s="11">
        <v>7.3281452659999999</v>
      </c>
      <c r="HS112" s="11">
        <v>0</v>
      </c>
      <c r="HT112" s="11">
        <v>6.0311284049999996</v>
      </c>
      <c r="HU112" s="11">
        <v>2.2049286640000001</v>
      </c>
      <c r="HV112" s="11">
        <v>8.2360570689999992</v>
      </c>
      <c r="HW112" s="11">
        <v>1.4267185469999999</v>
      </c>
      <c r="HX112" s="11">
        <v>2.010376135</v>
      </c>
      <c r="HY112" s="11">
        <v>3.1128404669999998</v>
      </c>
      <c r="HZ112" s="11">
        <v>0</v>
      </c>
      <c r="IA112" s="11">
        <v>3.9559014270000001</v>
      </c>
      <c r="IB112" s="11">
        <v>0.194552529</v>
      </c>
      <c r="IC112" s="11">
        <v>8.2360570689999992</v>
      </c>
      <c r="ID112" s="11">
        <v>1.232166018</v>
      </c>
      <c r="IE112" s="11">
        <v>0.51880674400000004</v>
      </c>
      <c r="IF112" s="11">
        <v>11.54345006</v>
      </c>
      <c r="IG112" s="11">
        <v>23.346303500000001</v>
      </c>
      <c r="IH112" s="11">
        <v>2.3346303499999999</v>
      </c>
      <c r="II112" s="11">
        <v>4.9935149159999996</v>
      </c>
      <c r="IJ112" s="11">
        <v>4.2153047990000001</v>
      </c>
      <c r="IK112" s="11">
        <v>6.2256809339999997</v>
      </c>
      <c r="IL112" s="11">
        <v>0.84306095999999997</v>
      </c>
      <c r="IM112" s="11">
        <v>6.4850843060000001</v>
      </c>
      <c r="IN112" s="11">
        <v>5.5123216599999996</v>
      </c>
      <c r="IO112" s="11">
        <v>5.5771725029999999</v>
      </c>
      <c r="IP112" s="11">
        <v>3.6316472110000002</v>
      </c>
      <c r="IQ112" s="11">
        <v>4.4098573280000002</v>
      </c>
      <c r="IR112" s="11">
        <v>0</v>
      </c>
      <c r="IS112" s="11">
        <v>2.4643320360000001</v>
      </c>
      <c r="IT112" s="11">
        <v>1.8158236059999999</v>
      </c>
      <c r="IU112" s="11">
        <v>6.0959792479999999</v>
      </c>
      <c r="IV112" s="11">
        <v>3.242542153</v>
      </c>
      <c r="IW112" s="11">
        <v>0.389105058</v>
      </c>
      <c r="IX112" s="11">
        <v>5.252918288</v>
      </c>
      <c r="IY112" s="11">
        <v>0.97276264599999995</v>
      </c>
      <c r="IZ112" s="11">
        <v>0.648508431</v>
      </c>
      <c r="JA112" s="11">
        <v>8.1015719470000001</v>
      </c>
      <c r="JB112" s="11">
        <v>0.36275695299999999</v>
      </c>
      <c r="JC112" s="11">
        <v>1.4510278109999999</v>
      </c>
      <c r="JD112" s="11">
        <v>3.8694074970000001</v>
      </c>
      <c r="JE112" s="11">
        <v>11.48730351</v>
      </c>
      <c r="JF112" s="11">
        <v>2.4183796860000002</v>
      </c>
      <c r="JG112" s="11">
        <v>4.5949214029999998</v>
      </c>
      <c r="JH112" s="11">
        <v>14.87303507</v>
      </c>
      <c r="JI112" s="11">
        <v>8.4643288999999999</v>
      </c>
      <c r="JJ112" s="11">
        <v>10.036275699999999</v>
      </c>
      <c r="JK112" s="11">
        <v>2.4183796860000002</v>
      </c>
      <c r="JL112" s="11">
        <v>1.0882708590000001</v>
      </c>
      <c r="JM112" s="11">
        <v>0.12091898399999999</v>
      </c>
      <c r="JN112" s="11">
        <v>8.5852478839999993</v>
      </c>
      <c r="JO112" s="11">
        <v>0</v>
      </c>
      <c r="JP112" s="11">
        <v>7.8597339780000004</v>
      </c>
      <c r="JQ112" s="11">
        <v>0.60459492100000001</v>
      </c>
      <c r="JR112" s="11">
        <v>7.6178960099999999</v>
      </c>
      <c r="JS112" s="11">
        <v>0.12091898399999999</v>
      </c>
      <c r="JT112" s="11">
        <v>4.9576783559999997</v>
      </c>
      <c r="JU112" s="11">
        <v>0.84643288999999999</v>
      </c>
      <c r="JV112" s="11">
        <v>7.7388149940000002</v>
      </c>
      <c r="JW112" s="11">
        <v>0.84643288999999999</v>
      </c>
      <c r="JX112" s="11">
        <v>1.2091898430000001</v>
      </c>
      <c r="JY112" s="11">
        <v>6.0459492140000002</v>
      </c>
      <c r="JZ112" s="11">
        <v>12.333736399999999</v>
      </c>
      <c r="KA112" s="11">
        <v>1.571946796</v>
      </c>
      <c r="KB112" s="11">
        <v>6.6505441349999996</v>
      </c>
      <c r="KC112" s="11">
        <v>14.026602179999999</v>
      </c>
      <c r="KD112" s="11">
        <v>4.9576783559999997</v>
      </c>
      <c r="KE112" s="11">
        <v>11.24546554</v>
      </c>
      <c r="KF112" s="11">
        <v>3.8694074970000001</v>
      </c>
      <c r="KG112" s="11">
        <v>0.483675937</v>
      </c>
      <c r="KH112" s="11">
        <v>0.36275695299999999</v>
      </c>
      <c r="KI112" s="11">
        <v>8.8270858519999997</v>
      </c>
      <c r="KJ112" s="11">
        <v>0</v>
      </c>
      <c r="KK112" s="11">
        <v>4.7158403870000001</v>
      </c>
      <c r="KL112" s="11">
        <v>0.12091898399999999</v>
      </c>
      <c r="KM112" s="11">
        <v>5.8041112449999996</v>
      </c>
      <c r="KN112" s="11">
        <v>1.4510278109999999</v>
      </c>
      <c r="KO112" s="11">
        <v>5.4413542929999998</v>
      </c>
      <c r="KP112" s="11">
        <v>2.2974607009999999</v>
      </c>
      <c r="KQ112" s="11">
        <v>1.9172552979999999</v>
      </c>
      <c r="KR112" s="11">
        <v>6.1553985869999996</v>
      </c>
      <c r="KS112" s="11">
        <v>0</v>
      </c>
      <c r="KT112" s="11">
        <v>0.90817356199999999</v>
      </c>
      <c r="KU112" s="11">
        <v>0.15136226</v>
      </c>
      <c r="KV112" s="11">
        <v>6.8617558020000002</v>
      </c>
      <c r="KW112" s="11">
        <v>3.027245207</v>
      </c>
      <c r="KX112" s="11">
        <v>0.100908174</v>
      </c>
      <c r="KY112" s="11">
        <v>3.8345105949999998</v>
      </c>
      <c r="KZ112" s="11">
        <v>0</v>
      </c>
      <c r="LA112" s="11">
        <v>1.816347124</v>
      </c>
      <c r="LB112" s="11">
        <v>5.0454087000000002E-2</v>
      </c>
      <c r="LC112" s="11">
        <v>0</v>
      </c>
      <c r="LD112" s="11">
        <v>0.20181634700000001</v>
      </c>
      <c r="LE112" s="11">
        <v>4.086781029</v>
      </c>
      <c r="LF112" s="11">
        <v>37.235116040000001</v>
      </c>
      <c r="LG112" s="11">
        <v>0.45408678099999999</v>
      </c>
      <c r="LH112" s="11">
        <v>0.25227043399999999</v>
      </c>
      <c r="LI112" s="11">
        <v>5.0454086780000003</v>
      </c>
      <c r="LJ112" s="11">
        <v>11.90716448</v>
      </c>
      <c r="LK112" s="11">
        <v>4.4399596370000003</v>
      </c>
      <c r="LL112" s="11">
        <v>0.30272452100000002</v>
      </c>
      <c r="LM112" s="11">
        <v>11.25126135</v>
      </c>
      <c r="LN112" s="11">
        <v>1.4631685169999999</v>
      </c>
      <c r="LO112" s="11">
        <v>9.7880928360000006</v>
      </c>
      <c r="LP112" s="11">
        <v>5.0454087000000002E-2</v>
      </c>
      <c r="LQ112" s="11">
        <v>0.95862764899999997</v>
      </c>
      <c r="LR112" s="11">
        <v>0.25227043399999999</v>
      </c>
      <c r="LS112" s="11">
        <v>3.9858728559999999</v>
      </c>
      <c r="LT112" s="11">
        <v>2.8254288600000002</v>
      </c>
      <c r="LU112" s="11">
        <v>0</v>
      </c>
      <c r="LV112" s="11">
        <v>2.5227043390000001</v>
      </c>
      <c r="LW112" s="11">
        <v>0</v>
      </c>
      <c r="LX112" s="11">
        <v>2.119071645</v>
      </c>
      <c r="LY112" s="11">
        <v>0</v>
      </c>
      <c r="LZ112" s="11">
        <v>0</v>
      </c>
      <c r="MA112" s="11">
        <v>5.0454087000000002E-2</v>
      </c>
      <c r="MB112" s="11">
        <v>3.3804238139999998</v>
      </c>
      <c r="MC112" s="11">
        <v>51.816347120000003</v>
      </c>
      <c r="MD112" s="11">
        <v>1.009081736</v>
      </c>
      <c r="ME112" s="11">
        <v>0.30272452100000002</v>
      </c>
      <c r="MF112" s="11">
        <v>7.4672048440000003</v>
      </c>
      <c r="MG112" s="11">
        <v>4.2885973760000002</v>
      </c>
      <c r="MH112" s="11">
        <v>2.724520686</v>
      </c>
      <c r="MI112" s="11">
        <v>5.0454087000000002E-2</v>
      </c>
      <c r="MJ112" s="11">
        <v>4.9445005049999997</v>
      </c>
      <c r="MK112" s="11">
        <v>3.5414725000000001E-2</v>
      </c>
      <c r="ML112" s="11">
        <v>0.23765144499999999</v>
      </c>
      <c r="MM112" s="11">
        <v>3.5414725000000001E-2</v>
      </c>
      <c r="MN112" s="11">
        <v>0.19012115600000001</v>
      </c>
      <c r="MO112" s="11">
        <v>1.5843429999999999E-2</v>
      </c>
      <c r="MP112" s="11">
        <v>6.8965517000000004E-2</v>
      </c>
      <c r="MQ112" s="11">
        <v>0</v>
      </c>
      <c r="MR112" s="11">
        <v>9.6924511000000005E-2</v>
      </c>
      <c r="MS112" s="11">
        <v>2.9822926E-2</v>
      </c>
      <c r="MT112" s="11">
        <v>1.8639329999999999E-3</v>
      </c>
      <c r="MU112" s="11">
        <v>3.4482759000000002E-2</v>
      </c>
      <c r="MV112" s="11">
        <v>0</v>
      </c>
      <c r="MW112" s="11">
        <v>2.7958990000000001E-3</v>
      </c>
      <c r="MX112" s="11">
        <v>6.5237649999999999E-3</v>
      </c>
      <c r="MY112" s="11">
        <v>3.9142590999999997E-2</v>
      </c>
      <c r="MZ112" s="11">
        <v>0</v>
      </c>
      <c r="NA112" s="11">
        <v>1.3979497E-2</v>
      </c>
      <c r="NB112" s="11">
        <v>0</v>
      </c>
      <c r="NC112" s="11">
        <v>0.19012115600000001</v>
      </c>
      <c r="ND112" s="11">
        <v>3.5414725000000001E-2</v>
      </c>
      <c r="NE112" s="11">
        <v>0.37371854599999998</v>
      </c>
      <c r="NF112" s="11">
        <v>5.4054053999999997E-2</v>
      </c>
      <c r="NG112" s="11">
        <v>0.15097856500000001</v>
      </c>
      <c r="NH112" s="11">
        <v>9.3196640000000001E-3</v>
      </c>
      <c r="NI112" s="11">
        <v>2.6095060999999999E-2</v>
      </c>
      <c r="NJ112" s="11">
        <v>9.31966E-4</v>
      </c>
      <c r="NK112" s="11">
        <v>8.6672879999999994E-2</v>
      </c>
      <c r="NL112" s="11">
        <v>2.2367194999999999E-2</v>
      </c>
      <c r="NM112" s="11">
        <v>4.659832E-3</v>
      </c>
      <c r="NN112" s="11">
        <v>2.6095060999999999E-2</v>
      </c>
      <c r="NO112" s="11">
        <v>9.31966E-4</v>
      </c>
      <c r="NP112" s="11">
        <v>1.8639329999999999E-3</v>
      </c>
      <c r="NQ112" s="11">
        <v>4.2870457000000001E-2</v>
      </c>
      <c r="NR112" s="11">
        <v>0</v>
      </c>
      <c r="NS112" s="11">
        <v>1.7707363E-2</v>
      </c>
      <c r="NT112" s="11">
        <v>9.31966E-4</v>
      </c>
      <c r="NU112" s="11">
        <v>0.14445479999999999</v>
      </c>
      <c r="NV112" s="12">
        <v>1732.8071020658199</v>
      </c>
      <c r="NW112" s="12">
        <v>12733.3026673842</v>
      </c>
      <c r="NX112" s="12">
        <v>144.74786003843701</v>
      </c>
      <c r="NY112" s="12">
        <v>19.605507641360202</v>
      </c>
      <c r="NZ112" s="12">
        <v>2.0993838516721701</v>
      </c>
      <c r="OA112" s="12">
        <v>1.18204537701705</v>
      </c>
      <c r="OB112" s="12">
        <v>0.26000039356558502</v>
      </c>
      <c r="OC112" s="12">
        <v>4.8082098268807902</v>
      </c>
      <c r="OD112" s="12">
        <v>16.058838887399801</v>
      </c>
      <c r="OE112" s="12">
        <v>1.4760670903734601</v>
      </c>
      <c r="OF112" s="12">
        <v>55.163265164217698</v>
      </c>
      <c r="OG112" s="12">
        <v>0.124182664307792</v>
      </c>
      <c r="OH112" s="12">
        <v>0.18237286714818901</v>
      </c>
      <c r="OI112" s="12">
        <v>0.14558958481606399</v>
      </c>
      <c r="OJ112" s="12">
        <v>1.78143230738192</v>
      </c>
      <c r="OK112" s="12">
        <v>1.94521466173575</v>
      </c>
      <c r="OL112" s="12">
        <v>0.161097551717235</v>
      </c>
      <c r="OM112" s="12">
        <v>8.4662722049440406E-2</v>
      </c>
      <c r="ON112" s="12">
        <v>631.200221822976</v>
      </c>
      <c r="OO112" s="12">
        <v>86.739141875439003</v>
      </c>
      <c r="OP112" s="12">
        <v>1.1875188146858999</v>
      </c>
      <c r="OQ112" s="12">
        <v>11.901662312520401</v>
      </c>
      <c r="OR112" s="12">
        <v>41.683253143063901</v>
      </c>
      <c r="OS112" s="12">
        <v>168.45177848048601</v>
      </c>
      <c r="OT112" s="12">
        <v>3084.7288083509902</v>
      </c>
      <c r="OU112" s="12">
        <v>46.724401982072102</v>
      </c>
      <c r="OV112" s="12">
        <v>2.93283253749015</v>
      </c>
      <c r="OW112" s="12">
        <v>0.374268972898953</v>
      </c>
      <c r="OX112" s="58">
        <v>49.6</v>
      </c>
      <c r="OY112" s="43">
        <v>31</v>
      </c>
      <c r="OZ112" s="43">
        <v>11936</v>
      </c>
      <c r="PA112" s="43">
        <v>1677</v>
      </c>
      <c r="PB112" s="43">
        <v>4.53</v>
      </c>
      <c r="PC112" s="43">
        <v>10.4</v>
      </c>
      <c r="PD112" s="43">
        <v>13.5</v>
      </c>
      <c r="PE112" s="43">
        <v>29.4</v>
      </c>
      <c r="PF112" s="43">
        <v>0.57999999999999996</v>
      </c>
      <c r="PG112" s="43">
        <v>3.33</v>
      </c>
      <c r="PH112" s="43">
        <v>20.100000000000001</v>
      </c>
      <c r="PI112" s="43">
        <v>0.47</v>
      </c>
      <c r="PJ112" s="43">
        <v>0.99</v>
      </c>
      <c r="PK112" s="43">
        <v>6.02</v>
      </c>
      <c r="PL112" s="43">
        <v>9.3699999999999992</v>
      </c>
      <c r="PM112" s="43">
        <v>55.4</v>
      </c>
      <c r="PN112" s="43">
        <v>13083</v>
      </c>
      <c r="PO112" s="43">
        <v>1731</v>
      </c>
      <c r="PP112" s="43">
        <v>0.98</v>
      </c>
      <c r="PQ112" s="43">
        <v>5.1100000000000003</v>
      </c>
      <c r="PR112" s="43">
        <v>4.1100000000000003</v>
      </c>
      <c r="PS112" s="43">
        <v>15.7</v>
      </c>
      <c r="PT112" s="43">
        <v>0.11</v>
      </c>
      <c r="PU112" s="43">
        <v>0.39</v>
      </c>
      <c r="PV112" s="43">
        <v>8.8699999999999992</v>
      </c>
      <c r="PW112" s="43">
        <v>7.0000000000000007E-2</v>
      </c>
      <c r="PX112" s="43">
        <v>0.4</v>
      </c>
      <c r="PY112" s="43">
        <v>2.81</v>
      </c>
      <c r="PZ112" s="43">
        <v>2.21</v>
      </c>
      <c r="QA112" s="43">
        <v>0.18</v>
      </c>
      <c r="QB112" s="43">
        <v>5.2999999999999999E-2</v>
      </c>
      <c r="QC112" s="43">
        <v>2.3199999999999998</v>
      </c>
      <c r="QD112" s="43">
        <v>1.78</v>
      </c>
      <c r="QE112" s="43">
        <v>3.47</v>
      </c>
      <c r="QF112" s="43">
        <v>30.3</v>
      </c>
      <c r="QG112" s="43">
        <v>10506</v>
      </c>
      <c r="QH112" s="43">
        <v>1791</v>
      </c>
      <c r="QI112" s="43">
        <v>6.48</v>
      </c>
      <c r="QJ112" s="43">
        <v>19.5</v>
      </c>
      <c r="QK112" s="43">
        <v>31.1</v>
      </c>
      <c r="QL112" s="43">
        <v>36.6</v>
      </c>
      <c r="QM112" s="43">
        <v>1.06</v>
      </c>
      <c r="QN112" s="43">
        <v>2.08</v>
      </c>
      <c r="QO112" s="43">
        <v>43.1</v>
      </c>
      <c r="QP112" s="43">
        <v>1.0900000000000001</v>
      </c>
      <c r="QQ112" s="43">
        <v>2.1800000000000002</v>
      </c>
      <c r="QR112" s="43">
        <v>10.5</v>
      </c>
      <c r="QS112" s="43">
        <v>19.100000000000001</v>
      </c>
      <c r="QT112" s="43">
        <v>0.93</v>
      </c>
      <c r="QU112" s="43">
        <v>0.35</v>
      </c>
      <c r="QV112" s="43">
        <v>25.3</v>
      </c>
      <c r="QW112" s="43">
        <v>3.44</v>
      </c>
      <c r="QX112" s="43">
        <v>1699</v>
      </c>
      <c r="QY112" s="43">
        <v>576</v>
      </c>
      <c r="QZ112" s="43">
        <v>31.4</v>
      </c>
      <c r="RA112" s="43">
        <v>9.32</v>
      </c>
      <c r="RB112" s="43">
        <v>12.1</v>
      </c>
      <c r="RC112" s="43">
        <v>88.4</v>
      </c>
      <c r="RD112" s="43">
        <v>1.98</v>
      </c>
      <c r="RE112" s="43">
        <v>39</v>
      </c>
      <c r="RF112" s="43">
        <v>16.100000000000001</v>
      </c>
      <c r="RG112" s="43">
        <v>2.54</v>
      </c>
      <c r="RH112" s="43">
        <v>0.85</v>
      </c>
      <c r="RI112" s="43">
        <v>15.5</v>
      </c>
      <c r="RJ112" s="43">
        <v>30.2</v>
      </c>
      <c r="RK112" s="43">
        <v>26</v>
      </c>
      <c r="RL112" s="43">
        <v>0.28000000000000003</v>
      </c>
      <c r="RM112" s="43">
        <v>18.600000000000001</v>
      </c>
      <c r="RN112" s="43">
        <v>0.17</v>
      </c>
      <c r="RO112" s="43">
        <v>10.7</v>
      </c>
      <c r="RP112" s="43">
        <v>37.200000000000003</v>
      </c>
      <c r="RQ112" s="43">
        <v>10225</v>
      </c>
      <c r="RR112" s="43">
        <v>1902</v>
      </c>
      <c r="RS112" s="43">
        <v>17.8</v>
      </c>
      <c r="RT112" s="43">
        <v>12.1</v>
      </c>
      <c r="RU112" s="43">
        <v>18.7</v>
      </c>
      <c r="RV112" s="43">
        <v>45.7</v>
      </c>
      <c r="RW112" s="43">
        <v>19</v>
      </c>
      <c r="RX112" s="43">
        <v>13.5</v>
      </c>
      <c r="RY112" s="43">
        <v>43.8</v>
      </c>
      <c r="RZ112" s="43">
        <v>2.56</v>
      </c>
      <c r="SA112" s="43">
        <v>0.97</v>
      </c>
      <c r="SB112" s="43">
        <v>10.3</v>
      </c>
      <c r="SC112" s="43">
        <v>14.2</v>
      </c>
      <c r="SD112" s="43">
        <v>29.3</v>
      </c>
      <c r="SE112" s="43">
        <v>13575</v>
      </c>
      <c r="SF112" s="43">
        <v>2396</v>
      </c>
      <c r="SG112" s="43">
        <v>2.58</v>
      </c>
      <c r="SH112" s="43">
        <v>4.1500000000000004</v>
      </c>
      <c r="SI112" s="43">
        <v>8.11</v>
      </c>
      <c r="SJ112" s="43">
        <v>28.2</v>
      </c>
      <c r="SK112" s="43">
        <v>3.16</v>
      </c>
      <c r="SL112" s="43">
        <v>0.97</v>
      </c>
      <c r="SM112" s="43">
        <v>16.899999999999999</v>
      </c>
      <c r="SN112" s="43">
        <v>0.44</v>
      </c>
      <c r="SO112" s="43">
        <v>0.53</v>
      </c>
      <c r="SP112" s="43">
        <v>3.68</v>
      </c>
      <c r="SQ112" s="43">
        <v>2.66</v>
      </c>
      <c r="SR112" s="43">
        <v>0.28000000000000003</v>
      </c>
      <c r="SS112" s="43">
        <v>2.8000000000000001E-2</v>
      </c>
      <c r="ST112" s="43">
        <v>3.41</v>
      </c>
      <c r="SU112" s="43">
        <v>6.31</v>
      </c>
      <c r="SV112" s="43">
        <v>9.76</v>
      </c>
      <c r="SW112" s="43">
        <v>42</v>
      </c>
      <c r="SX112" s="43">
        <v>9197</v>
      </c>
      <c r="SY112" s="43">
        <v>1957</v>
      </c>
      <c r="SZ112" s="43">
        <v>14.8</v>
      </c>
      <c r="TA112" s="43">
        <v>16.7</v>
      </c>
      <c r="TB112" s="43">
        <v>18.7</v>
      </c>
      <c r="TC112" s="43">
        <v>48.6</v>
      </c>
      <c r="TD112" s="43">
        <v>24.9</v>
      </c>
      <c r="TE112" s="43">
        <v>11.2</v>
      </c>
      <c r="TF112" s="43">
        <v>67</v>
      </c>
      <c r="TG112" s="43">
        <v>2.93</v>
      </c>
      <c r="TH112" s="43">
        <v>11.2</v>
      </c>
      <c r="TI112" s="43">
        <v>11.3</v>
      </c>
      <c r="TJ112" s="43">
        <v>4.67</v>
      </c>
      <c r="TK112" s="43">
        <v>1.1000000000000001</v>
      </c>
      <c r="TL112" s="43">
        <v>23.3</v>
      </c>
      <c r="TM112" s="43">
        <v>20.399999999999999</v>
      </c>
      <c r="TN112" s="43">
        <v>4841</v>
      </c>
      <c r="TO112" s="43">
        <v>800</v>
      </c>
      <c r="TP112" s="43">
        <v>43.9</v>
      </c>
      <c r="TQ112" s="43">
        <v>13.2</v>
      </c>
      <c r="TR112" s="43">
        <v>35.6</v>
      </c>
      <c r="TS112" s="43">
        <v>59.8</v>
      </c>
      <c r="TT112" s="43">
        <v>30.6</v>
      </c>
      <c r="TU112" s="43">
        <v>32.799999999999997</v>
      </c>
      <c r="TV112" s="43">
        <v>38.299999999999997</v>
      </c>
      <c r="TW112" s="43">
        <v>4.2</v>
      </c>
      <c r="TX112" s="43">
        <v>19.3</v>
      </c>
      <c r="TY112" s="43">
        <v>34.6</v>
      </c>
      <c r="TZ112" s="43">
        <v>15.7</v>
      </c>
      <c r="UA112" s="43">
        <v>0.79</v>
      </c>
      <c r="UB112" s="43">
        <v>26</v>
      </c>
      <c r="UC112" s="43">
        <v>0.67</v>
      </c>
      <c r="UD112" s="44">
        <v>17.399999999999999</v>
      </c>
      <c r="UE112" s="43">
        <v>49.4</v>
      </c>
      <c r="UF112" s="43">
        <v>35.200000000000003</v>
      </c>
      <c r="UG112" s="43">
        <v>12410</v>
      </c>
      <c r="UH112" s="43">
        <v>1811</v>
      </c>
      <c r="UI112" s="43">
        <v>3.22</v>
      </c>
      <c r="UJ112" s="43">
        <v>12.9</v>
      </c>
      <c r="UK112" s="43">
        <v>16.399999999999999</v>
      </c>
      <c r="UL112" s="43">
        <v>25.7</v>
      </c>
      <c r="UM112" s="43">
        <v>0.56999999999999995</v>
      </c>
      <c r="UN112" s="43">
        <v>1.87</v>
      </c>
      <c r="UO112" s="43">
        <v>32.4</v>
      </c>
      <c r="UP112" s="43">
        <v>0.71</v>
      </c>
      <c r="UQ112" s="43">
        <v>1.27</v>
      </c>
      <c r="UR112" s="43">
        <v>7.8</v>
      </c>
      <c r="US112" s="43">
        <v>7.72</v>
      </c>
      <c r="UT112" s="43">
        <v>54.9</v>
      </c>
      <c r="UU112" s="43">
        <v>13296</v>
      </c>
      <c r="UV112" s="43">
        <v>1761</v>
      </c>
      <c r="UW112" s="43">
        <v>0.48</v>
      </c>
      <c r="UX112" s="43">
        <v>5.79</v>
      </c>
      <c r="UY112" s="43">
        <v>4.6900000000000004</v>
      </c>
      <c r="UZ112" s="43">
        <v>14</v>
      </c>
      <c r="VA112" s="43">
        <v>0.14000000000000001</v>
      </c>
      <c r="VB112" s="43">
        <v>0.14000000000000001</v>
      </c>
      <c r="VC112" s="43">
        <v>16.899999999999999</v>
      </c>
      <c r="VD112" s="43">
        <v>0.28000000000000003</v>
      </c>
      <c r="VE112" s="43">
        <v>0.69</v>
      </c>
      <c r="VF112" s="43">
        <v>3.33</v>
      </c>
      <c r="VG112" s="43">
        <v>2.23</v>
      </c>
      <c r="VH112" s="43">
        <v>2.3E-2</v>
      </c>
      <c r="VI112" s="43">
        <v>4.5999999999999999E-2</v>
      </c>
      <c r="VJ112" s="43">
        <v>1.38</v>
      </c>
      <c r="VK112" s="43">
        <v>1</v>
      </c>
      <c r="VL112" s="43">
        <v>5.96</v>
      </c>
      <c r="VM112" s="43">
        <v>33.5</v>
      </c>
      <c r="VN112" s="43">
        <v>11248</v>
      </c>
      <c r="VO112" s="43">
        <v>2010</v>
      </c>
      <c r="VP112" s="43">
        <v>5.08</v>
      </c>
      <c r="VQ112" s="43">
        <v>22.8</v>
      </c>
      <c r="VR112" s="43">
        <v>35</v>
      </c>
      <c r="VS112" s="43">
        <v>34.9</v>
      </c>
      <c r="VT112" s="43">
        <v>1.17</v>
      </c>
      <c r="VU112" s="43">
        <v>1.05</v>
      </c>
      <c r="VV112" s="43">
        <v>59.2</v>
      </c>
      <c r="VW112" s="43">
        <v>1.39</v>
      </c>
      <c r="VX112" s="43">
        <v>2.14</v>
      </c>
      <c r="VY112" s="43">
        <v>12.8</v>
      </c>
      <c r="VZ112" s="43">
        <v>14.6</v>
      </c>
      <c r="WA112" s="43">
        <v>0.53</v>
      </c>
      <c r="WB112" s="43">
        <v>3.7999999999999999E-2</v>
      </c>
      <c r="WC112" s="43">
        <v>19.5</v>
      </c>
      <c r="WD112" s="43">
        <v>3.39</v>
      </c>
      <c r="WE112" s="43">
        <v>2076</v>
      </c>
      <c r="WF112" s="43">
        <v>1053</v>
      </c>
      <c r="WG112" s="43">
        <v>21.6</v>
      </c>
      <c r="WH112" s="43">
        <v>19</v>
      </c>
      <c r="WI112" s="43">
        <v>15.2</v>
      </c>
      <c r="WJ112" s="43">
        <v>78.8</v>
      </c>
      <c r="WK112" s="43">
        <v>1.86</v>
      </c>
      <c r="WL112" s="43">
        <v>30.5</v>
      </c>
      <c r="WM112" s="43">
        <v>26.8</v>
      </c>
      <c r="WN112" s="43">
        <v>1.49</v>
      </c>
      <c r="WO112" s="43">
        <v>2.6</v>
      </c>
      <c r="WP112" s="43">
        <v>21.9</v>
      </c>
      <c r="WQ112" s="43">
        <v>27.5</v>
      </c>
      <c r="WR112" s="43">
        <v>17.5</v>
      </c>
      <c r="WS112" s="43">
        <v>0.37</v>
      </c>
      <c r="WT112" s="43">
        <v>21.6</v>
      </c>
      <c r="WU112" s="43">
        <v>0.05</v>
      </c>
      <c r="WV112" s="43">
        <v>8.9499999999999993</v>
      </c>
      <c r="WW112" s="43">
        <v>40</v>
      </c>
      <c r="WX112" s="43">
        <v>10920</v>
      </c>
      <c r="WY112" s="43">
        <v>1987</v>
      </c>
      <c r="WZ112" s="43">
        <v>18.600000000000001</v>
      </c>
      <c r="XA112" s="43">
        <v>14.3</v>
      </c>
      <c r="XB112" s="43">
        <v>19.5</v>
      </c>
      <c r="XC112" s="43">
        <v>43.9</v>
      </c>
      <c r="XD112" s="43">
        <v>20.6</v>
      </c>
      <c r="XE112" s="43">
        <v>12.6</v>
      </c>
      <c r="XF112" s="43">
        <v>51.9</v>
      </c>
      <c r="XG112" s="43">
        <v>2.54</v>
      </c>
      <c r="XH112" s="43">
        <v>1.51</v>
      </c>
      <c r="XI112" s="43">
        <v>12.8</v>
      </c>
      <c r="XJ112" s="43">
        <v>13.2</v>
      </c>
      <c r="XK112" s="43">
        <v>28.8</v>
      </c>
      <c r="XL112" s="43">
        <v>13828</v>
      </c>
      <c r="XM112" s="43">
        <v>2405</v>
      </c>
      <c r="XN112" s="43">
        <v>1.88</v>
      </c>
      <c r="XO112" s="43">
        <v>4.6500000000000004</v>
      </c>
      <c r="XP112" s="43">
        <v>7.81</v>
      </c>
      <c r="XQ112" s="43">
        <v>27</v>
      </c>
      <c r="XR112" s="43">
        <v>2.62</v>
      </c>
      <c r="XS112" s="43">
        <v>0.65</v>
      </c>
      <c r="XT112" s="43">
        <v>24.7</v>
      </c>
      <c r="XU112" s="43">
        <v>0.42</v>
      </c>
      <c r="XV112" s="43">
        <v>0.62</v>
      </c>
      <c r="XW112" s="43">
        <v>3.96</v>
      </c>
      <c r="XX112" s="43">
        <v>2.85</v>
      </c>
      <c r="XY112" s="43">
        <v>0.23</v>
      </c>
      <c r="XZ112" s="43">
        <v>3.7999999999999999E-2</v>
      </c>
      <c r="YA112" s="43">
        <v>2.92</v>
      </c>
      <c r="YB112" s="43">
        <v>6.8</v>
      </c>
      <c r="YC112" s="43">
        <v>11.8</v>
      </c>
      <c r="YD112" s="43">
        <v>43.3</v>
      </c>
      <c r="YE112" s="43">
        <v>9707</v>
      </c>
      <c r="YF112" s="43">
        <v>2002</v>
      </c>
      <c r="YG112" s="43">
        <v>16.3</v>
      </c>
      <c r="YH112" s="43">
        <v>19.8</v>
      </c>
      <c r="YI112" s="43">
        <v>20.100000000000001</v>
      </c>
      <c r="YJ112" s="43">
        <v>47.1</v>
      </c>
      <c r="YK112" s="43">
        <v>26.5</v>
      </c>
      <c r="YL112" s="43">
        <v>10.199999999999999</v>
      </c>
      <c r="YM112" s="43">
        <v>72.400000000000006</v>
      </c>
      <c r="YN112" s="43">
        <v>2.58</v>
      </c>
      <c r="YO112" s="43">
        <v>13.3</v>
      </c>
      <c r="YP112" s="43">
        <v>10.7</v>
      </c>
      <c r="YQ112" s="43">
        <v>5.3</v>
      </c>
      <c r="YR112" s="43">
        <v>0.28000000000000003</v>
      </c>
      <c r="YS112" s="43">
        <v>20.100000000000001</v>
      </c>
      <c r="YT112" s="43">
        <v>20</v>
      </c>
      <c r="YU112" s="43">
        <v>6806</v>
      </c>
      <c r="YV112" s="43">
        <v>966</v>
      </c>
      <c r="YW112" s="43">
        <v>46.5</v>
      </c>
      <c r="YX112" s="43">
        <v>16</v>
      </c>
      <c r="YY112" s="43">
        <v>37</v>
      </c>
      <c r="YZ112" s="43">
        <v>58.8</v>
      </c>
      <c r="ZA112" s="43">
        <v>35.1</v>
      </c>
      <c r="ZB112" s="43">
        <v>32.1</v>
      </c>
      <c r="ZC112" s="43">
        <v>48.8</v>
      </c>
      <c r="ZD112" s="43">
        <v>4.66</v>
      </c>
      <c r="ZE112" s="43">
        <v>24.6</v>
      </c>
      <c r="ZF112" s="43">
        <v>32.6</v>
      </c>
      <c r="ZG112" s="43">
        <v>17.399999999999999</v>
      </c>
      <c r="ZH112" s="43">
        <v>0.17</v>
      </c>
      <c r="ZI112" s="43">
        <v>28.1</v>
      </c>
      <c r="ZJ112" s="43">
        <v>0.18</v>
      </c>
      <c r="ZK112" s="43">
        <v>16.399999999999999</v>
      </c>
      <c r="ZL112" s="43">
        <v>1.0040485829959516</v>
      </c>
      <c r="ZM112" s="43">
        <v>0.88068181818181812</v>
      </c>
      <c r="ZN112" s="43">
        <v>0.96180499597099112</v>
      </c>
      <c r="ZO112" s="43">
        <v>0.92600773053561569</v>
      </c>
      <c r="ZP112" s="43">
        <v>1.4068322981366459</v>
      </c>
      <c r="ZQ112" s="43">
        <v>0.80620155038759689</v>
      </c>
      <c r="ZR112" s="43">
        <v>0.82317073170731714</v>
      </c>
      <c r="ZS112" s="43">
        <v>1.1439688715953307</v>
      </c>
      <c r="ZT112" s="43">
        <v>1.0175438596491229</v>
      </c>
      <c r="ZU112" s="43">
        <v>1.7807486631016043</v>
      </c>
      <c r="ZV112" s="43">
        <v>0.62037037037037046</v>
      </c>
      <c r="ZW112" s="43">
        <v>0.6619718309859155</v>
      </c>
      <c r="ZX112" s="43">
        <v>0.77952755905511806</v>
      </c>
      <c r="ZY112" s="43">
        <v>0.77179487179487172</v>
      </c>
      <c r="ZZ112" s="43">
        <v>1.2137305699481864</v>
      </c>
      <c r="AAA112" s="43">
        <v>1.0091074681238617</v>
      </c>
      <c r="AAB112" s="43">
        <v>0.98398014440433212</v>
      </c>
      <c r="AAC112" s="43">
        <v>0.98296422487223167</v>
      </c>
      <c r="AAD112" s="43">
        <v>2.0416666666666665</v>
      </c>
      <c r="AAE112" s="43">
        <v>0.88255613126079457</v>
      </c>
      <c r="AAF112" s="43">
        <v>0.87633262260127931</v>
      </c>
      <c r="AAG112" s="43">
        <v>1.1214285714285714</v>
      </c>
      <c r="AAH112" s="43">
        <v>0.7857142857142857</v>
      </c>
      <c r="AAI112" s="43">
        <v>2.7857142857142856</v>
      </c>
      <c r="AAJ112" s="43">
        <v>0.52485207100591713</v>
      </c>
      <c r="AAK112" s="43">
        <v>0.25</v>
      </c>
      <c r="AAL112" s="43">
        <v>0.57971014492753636</v>
      </c>
      <c r="AAM112" s="43">
        <v>0.84384384384384381</v>
      </c>
      <c r="AAN112" s="43">
        <v>0.99103139013452912</v>
      </c>
      <c r="AAO112" s="43">
        <v>7.8260869565217392</v>
      </c>
      <c r="AAP112" s="43">
        <v>1.1521739130434783</v>
      </c>
      <c r="AAQ112" s="43">
        <v>1.681159420289855</v>
      </c>
      <c r="AAR112" s="43">
        <v>1.78</v>
      </c>
      <c r="AAS112" s="43">
        <v>0.58221476510067116</v>
      </c>
      <c r="AAT112" s="43">
        <v>0.90447761194029852</v>
      </c>
      <c r="AAU112" s="43">
        <v>0.93403271692745382</v>
      </c>
      <c r="AAV112" s="43">
        <v>0.89104477611940303</v>
      </c>
      <c r="AAW112" s="43">
        <v>1.2755905511811025</v>
      </c>
      <c r="AAX112" s="43">
        <v>0.85526315789473684</v>
      </c>
      <c r="AAY112" s="43">
        <v>0.88857142857142857</v>
      </c>
      <c r="AAZ112" s="43">
        <v>1.0487106017191978</v>
      </c>
      <c r="ABA112" s="43">
        <v>0.90598290598290609</v>
      </c>
      <c r="ABB112" s="43">
        <v>1.980952380952381</v>
      </c>
      <c r="ABC112" s="43">
        <v>0.72804054054054057</v>
      </c>
      <c r="ABD112" s="43">
        <v>0.78417266187050372</v>
      </c>
      <c r="ABE112" s="43">
        <v>1.0186915887850467</v>
      </c>
      <c r="ABF112" s="43">
        <v>0.8203125</v>
      </c>
      <c r="ABG112" s="43">
        <v>1.3082191780821919</v>
      </c>
      <c r="ABH112" s="43">
        <v>1.7547169811320755</v>
      </c>
      <c r="ABI112" s="43">
        <v>9.2105263157894726</v>
      </c>
      <c r="ABJ112" s="43">
        <v>1.2974358974358975</v>
      </c>
      <c r="ABK112" s="43">
        <v>1.014749262536873</v>
      </c>
      <c r="ABL112" s="43">
        <v>0.8184007707129094</v>
      </c>
      <c r="ABM112" s="43">
        <v>0.54700854700854706</v>
      </c>
      <c r="ABN112" s="43">
        <v>1.4537037037037035</v>
      </c>
      <c r="ABO112" s="43">
        <v>0.4905263157894737</v>
      </c>
      <c r="ABP112" s="43">
        <v>0.79605263157894735</v>
      </c>
      <c r="ABQ112" s="43">
        <v>1.1218274111675128</v>
      </c>
      <c r="ABR112" s="43">
        <v>1.064516129032258</v>
      </c>
      <c r="ABS112" s="43">
        <v>1.278688524590164</v>
      </c>
      <c r="ABT112" s="43">
        <v>0.60074626865671643</v>
      </c>
      <c r="ABU112" s="43">
        <v>1.7046979865771812</v>
      </c>
      <c r="ABV112" s="43">
        <v>0.32692307692307693</v>
      </c>
      <c r="ABW112" s="43">
        <v>0.70776255707762559</v>
      </c>
      <c r="ABX112" s="43">
        <v>1.0981818181818181</v>
      </c>
      <c r="ABY112" s="43">
        <v>1.4857142857142858</v>
      </c>
      <c r="ABZ112" s="43">
        <v>0.86111111111111116</v>
      </c>
      <c r="ACA112" s="43">
        <v>3.4</v>
      </c>
      <c r="ACB112" s="43">
        <v>1.1955307262569832</v>
      </c>
      <c r="ACC112" s="43">
        <v>0.93</v>
      </c>
      <c r="ACD112" s="43">
        <v>0.93635531135531136</v>
      </c>
      <c r="ACE112" s="43">
        <v>0.95722194262707594</v>
      </c>
      <c r="ACF112" s="43">
        <v>0.95698924731182788</v>
      </c>
      <c r="ACG112" s="43">
        <v>0.84615384615384603</v>
      </c>
      <c r="ACH112" s="43">
        <v>0.9589743589743589</v>
      </c>
      <c r="ACI112" s="43">
        <v>1.0410022779043282</v>
      </c>
      <c r="ACJ112" s="43">
        <v>0.92233009708737856</v>
      </c>
      <c r="ACK112" s="43">
        <v>1.0714285714285714</v>
      </c>
      <c r="ACL112" s="43">
        <v>0.84393063583815031</v>
      </c>
      <c r="ACM112" s="43">
        <v>1.0078740157480315</v>
      </c>
      <c r="ACN112" s="43">
        <v>0.64238410596026485</v>
      </c>
      <c r="ACO112" s="43">
        <v>0.8046875</v>
      </c>
      <c r="ACP112" s="43">
        <v>1.0757575757575757</v>
      </c>
      <c r="ACQ112" s="43">
        <v>1.0173611111111112</v>
      </c>
      <c r="ACR112" s="43">
        <v>0.98170378941278569</v>
      </c>
      <c r="ACS112" s="43">
        <v>0.99625779625779631</v>
      </c>
      <c r="ACT112" s="43">
        <v>1.3723404255319149</v>
      </c>
      <c r="ACU112" s="43">
        <v>0.89247311827956988</v>
      </c>
      <c r="ACV112" s="43">
        <v>1.0384122919334187</v>
      </c>
      <c r="ACW112" s="43">
        <v>1.0444444444444445</v>
      </c>
      <c r="ACX112" s="43">
        <v>1.2061068702290076</v>
      </c>
      <c r="ACY112" s="43">
        <v>1.4923076923076921</v>
      </c>
      <c r="ACZ112" s="43">
        <v>0.68421052631578949</v>
      </c>
      <c r="ADA112" s="43">
        <v>1.0476190476190477</v>
      </c>
      <c r="ADB112" s="43">
        <v>0.85483870967741937</v>
      </c>
      <c r="ADC112" s="43">
        <v>0.92929292929292939</v>
      </c>
      <c r="ADD112" s="43">
        <v>0.93333333333333335</v>
      </c>
      <c r="ADE112" s="43">
        <v>1.2173913043478262</v>
      </c>
      <c r="ADF112" s="43">
        <v>0.73684210526315796</v>
      </c>
      <c r="ADG112" s="43">
        <v>1.1678082191780823</v>
      </c>
      <c r="ADH112" s="43">
        <v>0.92794117647058816</v>
      </c>
      <c r="ADI112" s="43">
        <v>0.82711864406779656</v>
      </c>
      <c r="ADJ112" s="43">
        <v>0.96997690531177838</v>
      </c>
      <c r="ADK112" s="43">
        <v>0.9474605954465849</v>
      </c>
      <c r="ADL112" s="43">
        <v>0.97752247752247756</v>
      </c>
      <c r="ADM112" s="43">
        <v>0.90797546012269936</v>
      </c>
      <c r="ADN112" s="43">
        <v>0.84343434343434331</v>
      </c>
      <c r="ADO112" s="43">
        <v>0.93034825870646753</v>
      </c>
      <c r="ADP112" s="43">
        <v>1.0318471337579618</v>
      </c>
      <c r="ADQ112" s="43">
        <v>0.93962264150943386</v>
      </c>
      <c r="ADR112" s="43">
        <v>1.0980392156862746</v>
      </c>
      <c r="ADS112" s="43">
        <v>0.92541436464088389</v>
      </c>
      <c r="ADT112" s="43">
        <v>1.1356589147286822</v>
      </c>
      <c r="ADU112" s="43">
        <v>0.84210526315789469</v>
      </c>
      <c r="ADV112" s="43">
        <v>1.0560747663551404</v>
      </c>
      <c r="ADW112" s="43">
        <v>0.88113207547169814</v>
      </c>
      <c r="ADX112" s="43">
        <v>3.9285714285714284</v>
      </c>
      <c r="ADY112" s="43">
        <v>1.1592039800995024</v>
      </c>
      <c r="ADZ112" s="43">
        <v>1.02</v>
      </c>
      <c r="AEA112" s="43">
        <v>0.71128416103438141</v>
      </c>
      <c r="AEB112" s="43">
        <v>0.82815734989648038</v>
      </c>
      <c r="AEC112" s="43">
        <v>0.94408602150537635</v>
      </c>
      <c r="AED112" s="43">
        <v>0.82499999999999996</v>
      </c>
      <c r="AEE112" s="43">
        <v>0.96216216216216222</v>
      </c>
      <c r="AEF112" s="43">
        <v>1.0170068027210883</v>
      </c>
      <c r="AEG112" s="43">
        <v>0.87179487179487181</v>
      </c>
      <c r="AEH112" s="43">
        <v>1.0218068535825544</v>
      </c>
      <c r="AEI112" s="43">
        <v>0.7848360655737705</v>
      </c>
      <c r="AEJ112" s="43">
        <v>0.90128755364806867</v>
      </c>
      <c r="AEK112" s="43">
        <v>0.78455284552845528</v>
      </c>
      <c r="AEL112" s="43">
        <v>1.0613496932515338</v>
      </c>
      <c r="AEM112" s="43">
        <v>0.90229885057471271</v>
      </c>
      <c r="AEN112" s="43">
        <v>4.6470588235294112</v>
      </c>
      <c r="AEO112" s="43">
        <v>0.92526690391459065</v>
      </c>
      <c r="AEP112" s="43">
        <v>3.7222222222222228</v>
      </c>
      <c r="AEQ112" s="43">
        <v>1.0609756097560976</v>
      </c>
      <c r="AER112" s="43">
        <v>53.4</v>
      </c>
      <c r="AES112" s="43">
        <v>84.7</v>
      </c>
      <c r="AET112" s="43">
        <v>9.73</v>
      </c>
      <c r="AEU112" s="43">
        <v>41.8</v>
      </c>
      <c r="AEV112" s="43">
        <v>50.5</v>
      </c>
      <c r="AEW112" s="43">
        <v>46.6</v>
      </c>
      <c r="AEX112" s="43">
        <v>43.5</v>
      </c>
      <c r="AEY112" s="43">
        <v>778</v>
      </c>
      <c r="AEZ112" s="43">
        <v>4841</v>
      </c>
      <c r="AFA112" s="43">
        <v>9.4499999999999993</v>
      </c>
      <c r="AFB112" s="43">
        <v>86.9</v>
      </c>
      <c r="AFC112" s="43">
        <v>1106</v>
      </c>
      <c r="AFD112" s="43">
        <v>3483</v>
      </c>
      <c r="AFE112" s="43">
        <v>19.5</v>
      </c>
      <c r="AFF112" s="43">
        <v>24.2</v>
      </c>
      <c r="AFG112" s="43">
        <v>19</v>
      </c>
      <c r="AFH112" s="43">
        <v>32.1</v>
      </c>
      <c r="AFI112" s="43">
        <v>24.7</v>
      </c>
      <c r="AFJ112" s="43">
        <v>62.6</v>
      </c>
      <c r="AFK112" s="43">
        <v>8.52</v>
      </c>
      <c r="AFL112" s="43">
        <v>1.92</v>
      </c>
      <c r="AFM112" s="43">
        <v>26.9</v>
      </c>
      <c r="AFN112" s="43">
        <v>27.7</v>
      </c>
      <c r="AFO112" s="43">
        <v>37.9</v>
      </c>
      <c r="AFP112" s="43">
        <v>21.2</v>
      </c>
      <c r="AFQ112" s="43">
        <v>13.2</v>
      </c>
      <c r="AFR112" s="43">
        <v>13</v>
      </c>
      <c r="AFS112" s="43">
        <v>50.2</v>
      </c>
      <c r="AFT112" s="43">
        <v>9.02</v>
      </c>
      <c r="AFU112" s="43">
        <v>17.899999999999999</v>
      </c>
      <c r="AFV112" s="43">
        <v>18.100000000000001</v>
      </c>
      <c r="AFW112" s="43">
        <v>9.02</v>
      </c>
      <c r="AFX112" s="43">
        <v>36.6</v>
      </c>
      <c r="AFY112" s="43">
        <v>62.7</v>
      </c>
      <c r="AFZ112" s="43">
        <v>3.49</v>
      </c>
      <c r="AGA112" s="43">
        <v>1.34</v>
      </c>
      <c r="AGB112" s="43">
        <v>32.5</v>
      </c>
      <c r="AGC112" s="43">
        <v>55.4</v>
      </c>
      <c r="AGD112" s="43">
        <v>0.54</v>
      </c>
      <c r="AGE112" s="43">
        <v>44</v>
      </c>
      <c r="AGF112" s="43">
        <v>425</v>
      </c>
      <c r="AGG112" s="43">
        <v>4862</v>
      </c>
      <c r="AGH112" s="43">
        <v>1.22</v>
      </c>
      <c r="AGI112" s="43">
        <v>78.3</v>
      </c>
      <c r="AGJ112" s="43">
        <v>1801</v>
      </c>
      <c r="AGK112" s="43">
        <v>1251</v>
      </c>
      <c r="AGL112" s="43">
        <v>14.9</v>
      </c>
      <c r="AGM112" s="43">
        <v>11.8</v>
      </c>
      <c r="AGN112" s="43">
        <v>17.100000000000001</v>
      </c>
      <c r="AGO112" s="43">
        <v>47.5</v>
      </c>
      <c r="AGP112" s="43">
        <v>23.6</v>
      </c>
      <c r="AGQ112" s="43">
        <v>51.8</v>
      </c>
      <c r="AGR112" s="43">
        <v>18.2</v>
      </c>
      <c r="AGS112" s="43">
        <v>8.57</v>
      </c>
      <c r="AGT112" s="43">
        <v>21.4</v>
      </c>
      <c r="AGU112" s="43">
        <v>27.1</v>
      </c>
      <c r="AGV112" s="43">
        <v>35.700000000000003</v>
      </c>
      <c r="AGW112" s="43">
        <v>20.399999999999999</v>
      </c>
      <c r="AGX112" s="43">
        <v>16.8</v>
      </c>
      <c r="AGY112" s="43">
        <v>8.01</v>
      </c>
      <c r="AGZ112" s="43">
        <v>63.6</v>
      </c>
      <c r="AHA112" s="43">
        <v>1.7</v>
      </c>
      <c r="AHB112" s="43">
        <v>12.5</v>
      </c>
      <c r="AHC112" s="43">
        <v>0.37</v>
      </c>
      <c r="AHD112" s="43">
        <v>11.4</v>
      </c>
      <c r="AHE112" s="43">
        <v>23.4</v>
      </c>
      <c r="AHF112" s="43">
        <v>66.3</v>
      </c>
      <c r="AHG112" s="43">
        <v>4.9400000000000004</v>
      </c>
      <c r="AHH112" s="43">
        <v>1.86</v>
      </c>
      <c r="AHI112" s="43">
        <v>26.9</v>
      </c>
      <c r="AHJ112" s="43">
        <v>56.6</v>
      </c>
      <c r="AHK112" s="43">
        <v>7.54</v>
      </c>
      <c r="AHL112" s="43">
        <v>44</v>
      </c>
      <c r="AHM112" s="43">
        <v>181</v>
      </c>
      <c r="AHN112" s="43">
        <v>208</v>
      </c>
      <c r="AHO112" s="43">
        <v>351</v>
      </c>
      <c r="AHP112" s="43">
        <v>53.9</v>
      </c>
      <c r="AHQ112" s="43">
        <v>103</v>
      </c>
      <c r="AHR112" s="43">
        <v>75.8</v>
      </c>
      <c r="AHS112" s="43">
        <v>1.48</v>
      </c>
      <c r="AHT112" s="43">
        <v>297</v>
      </c>
      <c r="AHU112" s="43">
        <v>678</v>
      </c>
      <c r="AHV112" s="43">
        <v>862</v>
      </c>
      <c r="AHW112" s="43">
        <v>185</v>
      </c>
      <c r="AHX112" s="43">
        <v>294</v>
      </c>
      <c r="AHY112" s="43">
        <v>295</v>
      </c>
      <c r="AHZ112" s="43">
        <v>49.1</v>
      </c>
      <c r="AIA112" s="43">
        <v>433</v>
      </c>
      <c r="AIB112" s="43">
        <v>0.89</v>
      </c>
      <c r="AIC112" s="43">
        <v>3379</v>
      </c>
      <c r="AID112" s="43">
        <v>16.100000000000001</v>
      </c>
      <c r="AIE112" s="43">
        <v>639</v>
      </c>
      <c r="AIF112" s="43">
        <v>95.5</v>
      </c>
      <c r="AIG112" s="43">
        <v>683</v>
      </c>
      <c r="AIH112" s="43">
        <v>29.5</v>
      </c>
      <c r="AII112" s="43">
        <v>406</v>
      </c>
      <c r="AIJ112" s="43">
        <v>15.2</v>
      </c>
      <c r="AIK112" s="43">
        <v>684</v>
      </c>
      <c r="AIL112" s="43">
        <v>0.16</v>
      </c>
      <c r="AIM112" s="43">
        <v>582</v>
      </c>
      <c r="AIN112" s="43">
        <v>613</v>
      </c>
      <c r="AIO112" s="43">
        <v>764</v>
      </c>
      <c r="AIP112" s="43">
        <v>341</v>
      </c>
      <c r="AIQ112" s="43">
        <v>395</v>
      </c>
      <c r="AIR112" s="43">
        <v>68.099999999999994</v>
      </c>
      <c r="AIS112" s="43">
        <v>33.299999999999997</v>
      </c>
      <c r="AIT112" s="43">
        <v>331</v>
      </c>
      <c r="AIU112" s="43">
        <v>58.3</v>
      </c>
      <c r="AIV112" s="43">
        <v>676</v>
      </c>
      <c r="AIW112" s="43">
        <v>91.7</v>
      </c>
      <c r="AIX112" s="43">
        <v>748</v>
      </c>
      <c r="AIY112" s="43">
        <v>75</v>
      </c>
      <c r="AIZ112" s="43">
        <v>360</v>
      </c>
      <c r="AJA112" s="43">
        <v>41.7</v>
      </c>
      <c r="AJB112" s="43">
        <v>684</v>
      </c>
      <c r="AJC112" s="43">
        <v>0.18</v>
      </c>
      <c r="AJD112" s="43">
        <v>444</v>
      </c>
      <c r="AJE112" s="43">
        <v>301</v>
      </c>
      <c r="AJF112" s="43">
        <v>677</v>
      </c>
      <c r="AJG112" s="43">
        <v>51.4</v>
      </c>
      <c r="AJH112" s="43">
        <v>136</v>
      </c>
      <c r="AJI112" s="43">
        <v>175</v>
      </c>
      <c r="AJJ112" s="43">
        <v>0</v>
      </c>
      <c r="AJK112" s="43">
        <v>28.6</v>
      </c>
      <c r="AJL112" s="43">
        <v>1332</v>
      </c>
      <c r="AJM112" s="43">
        <v>42.9</v>
      </c>
      <c r="AJN112" s="43">
        <v>421</v>
      </c>
      <c r="AJO112" s="43">
        <v>7.14</v>
      </c>
      <c r="AJP112" s="43">
        <v>308</v>
      </c>
      <c r="AJQ112" s="43">
        <v>0</v>
      </c>
      <c r="AJR112" s="43"/>
      <c r="AJS112" s="43">
        <v>3.24</v>
      </c>
      <c r="AJT112" s="43">
        <v>376</v>
      </c>
      <c r="AJU112" s="43">
        <v>0.28000000000000003</v>
      </c>
      <c r="AJV112" s="43">
        <v>2350</v>
      </c>
      <c r="AJW112" s="43">
        <v>3.04</v>
      </c>
      <c r="AJX112" s="43">
        <v>660</v>
      </c>
      <c r="AJY112" s="43">
        <v>12.9</v>
      </c>
      <c r="AJZ112" s="43">
        <v>460</v>
      </c>
      <c r="AKA112" s="43">
        <v>1.1100000000000001</v>
      </c>
      <c r="AKB112" s="43">
        <v>367</v>
      </c>
      <c r="AKC112" s="43">
        <v>1.25</v>
      </c>
      <c r="AKD112" s="43">
        <v>707</v>
      </c>
      <c r="AKE112" s="43">
        <v>50</v>
      </c>
      <c r="AKF112" s="43">
        <v>138</v>
      </c>
      <c r="AKG112" s="43">
        <v>203</v>
      </c>
      <c r="AKH112" s="43">
        <v>412</v>
      </c>
      <c r="AKI112" s="43">
        <v>48.8</v>
      </c>
      <c r="AKJ112" s="43">
        <v>84.8</v>
      </c>
      <c r="AKK112" s="43">
        <v>70.599999999999994</v>
      </c>
      <c r="AKL112" s="43">
        <v>44.5</v>
      </c>
      <c r="AKM112" s="43">
        <v>47.5</v>
      </c>
      <c r="AKN112" s="43">
        <v>202</v>
      </c>
      <c r="AKO112" s="43">
        <v>172</v>
      </c>
      <c r="AKP112" s="43">
        <v>347</v>
      </c>
      <c r="AKQ112" s="43">
        <v>35.9</v>
      </c>
      <c r="AKR112" s="43">
        <v>96.4</v>
      </c>
      <c r="AKS112" s="43">
        <v>68.099999999999994</v>
      </c>
      <c r="AKT112" s="43">
        <v>0.6</v>
      </c>
      <c r="AKU112" s="43">
        <v>369</v>
      </c>
      <c r="AKV112" s="43">
        <v>0.16</v>
      </c>
      <c r="AKW112" s="43">
        <v>2060</v>
      </c>
      <c r="AKX112" s="43">
        <v>2.46</v>
      </c>
      <c r="AKY112" s="43">
        <v>398</v>
      </c>
      <c r="AKZ112" s="43">
        <v>5.5E-2</v>
      </c>
      <c r="ALA112" s="43">
        <v>308</v>
      </c>
      <c r="ALB112" s="43">
        <v>0.11</v>
      </c>
      <c r="ALC112" s="43">
        <v>577</v>
      </c>
      <c r="ALD112" s="43">
        <v>2.21</v>
      </c>
      <c r="ALE112" s="43">
        <v>211</v>
      </c>
      <c r="ALF112" s="43">
        <v>298</v>
      </c>
      <c r="ALG112" s="43">
        <v>627</v>
      </c>
      <c r="ALH112" s="43">
        <v>56.5</v>
      </c>
      <c r="ALI112" s="43">
        <v>77.099999999999994</v>
      </c>
      <c r="ALJ112" s="43">
        <v>103</v>
      </c>
      <c r="ALK112" s="43">
        <v>2.35</v>
      </c>
      <c r="ALL112" s="43">
        <v>336</v>
      </c>
      <c r="ALM112" s="43">
        <v>4.71</v>
      </c>
      <c r="ALN112" s="43">
        <v>1738</v>
      </c>
      <c r="ALO112" s="43">
        <v>34.1</v>
      </c>
      <c r="ALP112" s="43">
        <v>577</v>
      </c>
      <c r="ALQ112" s="43">
        <v>2.35</v>
      </c>
      <c r="ALR112" s="43">
        <v>286</v>
      </c>
      <c r="ALS112" s="43">
        <v>3.53</v>
      </c>
      <c r="ALT112" s="43">
        <v>835</v>
      </c>
      <c r="ALU112" s="43">
        <v>51.6</v>
      </c>
      <c r="ALV112" s="43">
        <v>208</v>
      </c>
      <c r="ALW112" s="43">
        <v>207</v>
      </c>
      <c r="ALX112" s="43">
        <v>460</v>
      </c>
      <c r="ALY112" s="43">
        <v>50.1</v>
      </c>
      <c r="ALZ112" s="43">
        <v>75.8</v>
      </c>
      <c r="AMA112" s="43">
        <v>79.599999999999994</v>
      </c>
      <c r="AMB112" s="43">
        <v>2.0699999999999998</v>
      </c>
      <c r="AMC112" s="43">
        <v>345</v>
      </c>
      <c r="AMD112" s="43">
        <v>0.25</v>
      </c>
      <c r="AME112" s="43">
        <v>2193</v>
      </c>
      <c r="AMF112" s="43">
        <v>0</v>
      </c>
      <c r="AMG112" s="43"/>
      <c r="AMH112" s="43">
        <v>8.9700000000000006</v>
      </c>
      <c r="AMI112" s="43">
        <v>446</v>
      </c>
      <c r="AMJ112" s="43">
        <v>0.66</v>
      </c>
      <c r="AMK112" s="43">
        <v>310</v>
      </c>
      <c r="AML112" s="43">
        <v>0.6</v>
      </c>
      <c r="AMM112" s="43">
        <v>666</v>
      </c>
      <c r="AMN112" s="43">
        <v>39.299999999999997</v>
      </c>
      <c r="AMO112" s="43">
        <v>34.299999999999997</v>
      </c>
      <c r="AMP112" s="43">
        <v>83.5</v>
      </c>
      <c r="AMQ112" s="43">
        <v>218</v>
      </c>
      <c r="AMR112" s="43">
        <v>336</v>
      </c>
      <c r="AMS112" s="43">
        <v>46.2</v>
      </c>
      <c r="AMT112" s="43">
        <v>109</v>
      </c>
      <c r="AMU112" s="43">
        <v>57.8</v>
      </c>
      <c r="AMV112" s="43">
        <v>0.26</v>
      </c>
      <c r="AMW112" s="43">
        <v>318</v>
      </c>
      <c r="AMX112" s="43">
        <v>0</v>
      </c>
      <c r="AMY112" s="43"/>
      <c r="AMZ112" s="43">
        <v>2.06</v>
      </c>
      <c r="ANA112" s="43">
        <v>385</v>
      </c>
      <c r="ANB112" s="43">
        <v>9.9700000000000006</v>
      </c>
      <c r="ANC112" s="43">
        <v>423</v>
      </c>
      <c r="AND112" s="43">
        <v>8.5999999999999993E-2</v>
      </c>
      <c r="ANE112" s="43">
        <v>286</v>
      </c>
      <c r="ANF112" s="43">
        <v>0.26</v>
      </c>
      <c r="ANG112" s="43">
        <v>576</v>
      </c>
      <c r="ANH112" s="43">
        <v>21.3</v>
      </c>
      <c r="ANI112" s="43">
        <v>68.099999999999994</v>
      </c>
      <c r="ANJ112" s="43">
        <v>221</v>
      </c>
      <c r="ANK112" s="43">
        <v>460</v>
      </c>
      <c r="ANL112" s="43">
        <v>65.5</v>
      </c>
      <c r="ANM112" s="43">
        <v>73.2</v>
      </c>
      <c r="ANN112" s="43">
        <v>64.2</v>
      </c>
      <c r="ANO112" s="43">
        <v>1.52</v>
      </c>
      <c r="ANP112" s="43">
        <v>340</v>
      </c>
      <c r="ANQ112" s="43">
        <v>0.28000000000000003</v>
      </c>
      <c r="ANR112" s="43">
        <v>2240</v>
      </c>
      <c r="ANS112" s="43">
        <v>6.35</v>
      </c>
      <c r="ANT112" s="43">
        <v>414</v>
      </c>
      <c r="ANU112" s="43">
        <v>14.6</v>
      </c>
      <c r="ANV112" s="43">
        <v>446</v>
      </c>
      <c r="ANW112" s="43">
        <v>0.83</v>
      </c>
      <c r="ANX112" s="43">
        <v>306</v>
      </c>
      <c r="ANY112" s="43">
        <v>0.97</v>
      </c>
      <c r="ANZ112" s="43">
        <v>905</v>
      </c>
      <c r="AOA112" s="43">
        <v>37.700000000000003</v>
      </c>
      <c r="AOB112" s="43">
        <v>56.5</v>
      </c>
      <c r="AOC112" s="43">
        <v>239</v>
      </c>
      <c r="AOD112" s="43">
        <v>445</v>
      </c>
      <c r="AOE112" s="43">
        <v>57.8</v>
      </c>
      <c r="AOF112" s="43">
        <v>70.599999999999994</v>
      </c>
      <c r="AOG112" s="43">
        <v>69.400000000000006</v>
      </c>
      <c r="AOH112" s="43">
        <v>1.41</v>
      </c>
      <c r="AOI112" s="43">
        <v>329</v>
      </c>
      <c r="AOJ112" s="43">
        <v>0.7</v>
      </c>
      <c r="AOK112" s="43">
        <v>2210</v>
      </c>
      <c r="AOL112" s="43">
        <v>4.0599999999999996</v>
      </c>
      <c r="AOM112" s="43">
        <v>403</v>
      </c>
      <c r="AON112" s="43">
        <v>17.3</v>
      </c>
      <c r="AOO112" s="43">
        <v>450</v>
      </c>
      <c r="AOP112" s="43">
        <v>0.31</v>
      </c>
      <c r="AOQ112" s="43">
        <v>312</v>
      </c>
      <c r="AOR112" s="43">
        <v>0.39</v>
      </c>
      <c r="AOS112" s="43">
        <v>666</v>
      </c>
      <c r="AOT112" s="43">
        <v>1.48</v>
      </c>
      <c r="AOU112" s="43">
        <v>340</v>
      </c>
      <c r="AOV112" s="43">
        <v>0.35</v>
      </c>
      <c r="AOW112" s="43">
        <v>2193</v>
      </c>
      <c r="AOX112" s="43">
        <v>1.33</v>
      </c>
      <c r="AOY112" s="43">
        <v>658</v>
      </c>
      <c r="AOZ112" s="43">
        <v>10.199999999999999</v>
      </c>
      <c r="APA112" s="43">
        <v>444</v>
      </c>
      <c r="APB112" s="43">
        <v>0.51</v>
      </c>
      <c r="APC112" s="43">
        <v>312</v>
      </c>
      <c r="APD112" s="43">
        <v>0.56999999999999995</v>
      </c>
      <c r="APE112" s="43">
        <v>666</v>
      </c>
      <c r="APF112" s="59">
        <v>27.6</v>
      </c>
      <c r="APG112" s="45">
        <v>21.5</v>
      </c>
      <c r="APH112" s="45">
        <v>4997</v>
      </c>
      <c r="API112" s="45">
        <v>2975</v>
      </c>
      <c r="APJ112" s="45">
        <v>8.57</v>
      </c>
      <c r="APK112" s="45">
        <v>2.78</v>
      </c>
      <c r="APL112" s="45">
        <v>17.100000000000001</v>
      </c>
      <c r="APM112" s="45">
        <v>9.1300000000000008</v>
      </c>
      <c r="APN112" s="45">
        <v>0.79</v>
      </c>
      <c r="APO112" s="45">
        <v>14</v>
      </c>
      <c r="APP112" s="45">
        <v>9.76</v>
      </c>
      <c r="APQ112" s="45">
        <v>3.57</v>
      </c>
      <c r="APR112" s="45">
        <v>2.7</v>
      </c>
      <c r="APS112" s="45">
        <v>8.65</v>
      </c>
      <c r="APT112" s="45">
        <v>9.6</v>
      </c>
      <c r="APU112" s="45">
        <v>44.5</v>
      </c>
      <c r="APV112" s="45">
        <v>5268</v>
      </c>
      <c r="APW112" s="45">
        <v>3305</v>
      </c>
      <c r="APX112" s="45">
        <v>0.36</v>
      </c>
      <c r="APY112" s="45">
        <v>2.3199999999999998</v>
      </c>
      <c r="APZ112" s="45">
        <v>1.6</v>
      </c>
      <c r="AQA112" s="45">
        <v>66.3</v>
      </c>
      <c r="AQB112" s="45">
        <v>1.78</v>
      </c>
      <c r="AQC112" s="45">
        <v>13.9</v>
      </c>
      <c r="AQD112" s="45">
        <v>0.71</v>
      </c>
      <c r="AQE112" s="45">
        <v>1.96</v>
      </c>
      <c r="AQF112" s="45">
        <v>0.53</v>
      </c>
      <c r="AQG112" s="45">
        <v>7.66</v>
      </c>
      <c r="AQH112" s="45">
        <v>3.21</v>
      </c>
      <c r="AQI112" s="45">
        <v>0.36</v>
      </c>
      <c r="AQJ112" s="45">
        <v>0.18</v>
      </c>
      <c r="AQK112" s="45">
        <v>6.42</v>
      </c>
      <c r="AQL112" s="45">
        <v>14.2</v>
      </c>
      <c r="AQM112" s="45">
        <v>17.100000000000001</v>
      </c>
      <c r="AQN112" s="45">
        <v>27.5</v>
      </c>
      <c r="AQO112" s="45">
        <v>5652</v>
      </c>
      <c r="AQP112" s="45">
        <v>2905</v>
      </c>
      <c r="AQQ112" s="45">
        <v>9.25</v>
      </c>
      <c r="AQR112" s="45">
        <v>5.2</v>
      </c>
      <c r="AQS112" s="45">
        <v>37.299999999999997</v>
      </c>
      <c r="AQT112" s="45">
        <v>74</v>
      </c>
      <c r="AQU112" s="45">
        <v>4.05</v>
      </c>
      <c r="AQV112" s="45">
        <v>21.1</v>
      </c>
      <c r="AQW112" s="45">
        <v>21.1</v>
      </c>
      <c r="AQX112" s="45">
        <v>7.51</v>
      </c>
      <c r="AQY112" s="45">
        <v>2.6</v>
      </c>
      <c r="AQZ112" s="45">
        <v>16.8</v>
      </c>
      <c r="ARA112" s="45">
        <v>15.3</v>
      </c>
      <c r="ARB112" s="45">
        <v>3.76</v>
      </c>
      <c r="ARC112" s="45">
        <v>0.28999999999999998</v>
      </c>
      <c r="ARD112" s="45">
        <v>6.65</v>
      </c>
      <c r="ARE112" s="45">
        <v>20.9</v>
      </c>
      <c r="ARF112" s="45">
        <v>1658</v>
      </c>
      <c r="ARG112" s="45">
        <v>2619</v>
      </c>
      <c r="ARH112" s="45">
        <v>26.2</v>
      </c>
      <c r="ARI112" s="45">
        <v>1.1399999999999999</v>
      </c>
      <c r="ARJ112" s="45">
        <v>26.2</v>
      </c>
      <c r="ARK112" s="45">
        <v>97.7</v>
      </c>
      <c r="ARL112" s="45">
        <v>6.46</v>
      </c>
      <c r="ARM112" s="45">
        <v>88.6</v>
      </c>
      <c r="ARN112" s="45">
        <v>35.700000000000003</v>
      </c>
      <c r="ARO112" s="45">
        <v>11</v>
      </c>
      <c r="ARP112" s="45">
        <v>7.98</v>
      </c>
      <c r="ARQ112" s="45">
        <v>51</v>
      </c>
      <c r="ARR112" s="45">
        <v>22.8</v>
      </c>
      <c r="ARS112" s="45">
        <v>56.3</v>
      </c>
      <c r="ART112" s="45">
        <v>0.38</v>
      </c>
      <c r="ARU112" s="45">
        <v>8.3699999999999992</v>
      </c>
      <c r="ARV112" s="45">
        <v>1.67</v>
      </c>
      <c r="ARW112" s="45">
        <v>6.51</v>
      </c>
      <c r="ARX112" s="45">
        <v>37.700000000000003</v>
      </c>
      <c r="ARY112" s="45">
        <v>5039</v>
      </c>
      <c r="ARZ112" s="45">
        <v>3034</v>
      </c>
      <c r="ASA112" s="45">
        <v>9.43</v>
      </c>
      <c r="ASB112" s="45">
        <v>4.8099999999999996</v>
      </c>
      <c r="ASC112" s="45">
        <v>13.9</v>
      </c>
      <c r="ASD112" s="45">
        <v>5.9</v>
      </c>
      <c r="ASE112" s="45">
        <v>2.81</v>
      </c>
      <c r="ASF112" s="45">
        <v>26.3</v>
      </c>
      <c r="ASG112" s="45">
        <v>26.7</v>
      </c>
      <c r="ASH112" s="45">
        <v>2.04</v>
      </c>
      <c r="ASI112" s="45">
        <v>2.4</v>
      </c>
      <c r="ASJ112" s="45">
        <v>12.1</v>
      </c>
      <c r="ASK112" s="45">
        <v>12.3</v>
      </c>
      <c r="ASL112" s="45">
        <v>17.3</v>
      </c>
      <c r="ASM112" s="45">
        <v>5762</v>
      </c>
      <c r="ASN112" s="45">
        <v>3991</v>
      </c>
      <c r="ASO112" s="45">
        <v>1.57</v>
      </c>
      <c r="ASP112" s="45">
        <v>3.14</v>
      </c>
      <c r="ASQ112" s="45">
        <v>2.62</v>
      </c>
      <c r="ASR112" s="45">
        <v>92.9</v>
      </c>
      <c r="ASS112" s="45">
        <v>4.1900000000000004</v>
      </c>
      <c r="AST112" s="45">
        <v>24.6</v>
      </c>
      <c r="ASU112" s="45">
        <v>3.93</v>
      </c>
      <c r="ASV112" s="45">
        <v>2.88</v>
      </c>
      <c r="ASW112" s="45">
        <v>0.52</v>
      </c>
      <c r="ASX112" s="45">
        <v>10.199999999999999</v>
      </c>
      <c r="ASY112" s="45">
        <v>4.45</v>
      </c>
      <c r="ASZ112" s="45">
        <v>2.09</v>
      </c>
      <c r="ATA112" s="45">
        <v>0.52</v>
      </c>
      <c r="ATB112" s="45">
        <v>7.59</v>
      </c>
      <c r="ATC112" s="45">
        <v>27.4</v>
      </c>
      <c r="ATD112" s="45">
        <v>28.3</v>
      </c>
      <c r="ATE112" s="45">
        <v>21.5</v>
      </c>
      <c r="ATF112" s="45">
        <v>5486</v>
      </c>
      <c r="ATG112" s="45">
        <v>3568</v>
      </c>
      <c r="ATH112" s="45">
        <v>5.7</v>
      </c>
      <c r="ATI112" s="45">
        <v>8.65</v>
      </c>
      <c r="ATJ112" s="45">
        <v>17.3</v>
      </c>
      <c r="ATK112" s="45">
        <v>97.5</v>
      </c>
      <c r="ATL112" s="45">
        <v>5.7</v>
      </c>
      <c r="ATM112" s="45">
        <v>22.2</v>
      </c>
      <c r="ATN112" s="45">
        <v>36.299999999999997</v>
      </c>
      <c r="ATO112" s="45">
        <v>6.12</v>
      </c>
      <c r="ATP112" s="45">
        <v>19</v>
      </c>
      <c r="ATQ112" s="45">
        <v>9.6999999999999993</v>
      </c>
      <c r="ATR112" s="45">
        <v>5.7</v>
      </c>
      <c r="ATS112" s="45">
        <v>0.42</v>
      </c>
      <c r="ATT112" s="45">
        <v>11</v>
      </c>
      <c r="ATU112" s="45">
        <v>53.9</v>
      </c>
      <c r="ATV112" s="45">
        <v>3800</v>
      </c>
      <c r="ATW112" s="45">
        <v>2554</v>
      </c>
      <c r="ATX112" s="45">
        <v>12.3</v>
      </c>
      <c r="ATY112" s="45">
        <v>3.79</v>
      </c>
      <c r="ATZ112" s="45">
        <v>15.7</v>
      </c>
      <c r="AUA112" s="45">
        <v>96</v>
      </c>
      <c r="AUB112" s="45">
        <v>20.7</v>
      </c>
      <c r="AUC112" s="45">
        <v>74.2</v>
      </c>
      <c r="AUD112" s="45">
        <v>29.2</v>
      </c>
      <c r="AUE112" s="45">
        <v>12.7</v>
      </c>
      <c r="AUF112" s="45">
        <v>47.3</v>
      </c>
      <c r="AUG112" s="45">
        <v>14.2</v>
      </c>
      <c r="AUH112" s="45">
        <v>54.8</v>
      </c>
      <c r="AUI112" s="45">
        <v>0.25</v>
      </c>
      <c r="AUJ112" s="45">
        <v>11.6</v>
      </c>
      <c r="AUK112" s="45">
        <v>0.32</v>
      </c>
      <c r="AUL112" s="45">
        <v>5.62</v>
      </c>
      <c r="AUM112" s="45">
        <v>30.3</v>
      </c>
      <c r="AUN112" s="45">
        <v>21.1</v>
      </c>
      <c r="AUO112" s="45">
        <v>5592</v>
      </c>
      <c r="AUP112" s="45">
        <v>3227</v>
      </c>
      <c r="AUQ112" s="45">
        <v>26.3</v>
      </c>
      <c r="AUR112" s="45">
        <v>6.29</v>
      </c>
      <c r="AUS112" s="45">
        <v>26.9</v>
      </c>
      <c r="AUT112" s="45">
        <v>20.100000000000001</v>
      </c>
      <c r="AUU112" s="45">
        <v>1.64</v>
      </c>
      <c r="AUV112" s="45">
        <v>9.52</v>
      </c>
      <c r="AUW112" s="45">
        <v>14.4</v>
      </c>
      <c r="AUX112" s="45">
        <v>11</v>
      </c>
      <c r="AUY112" s="45">
        <v>12.3</v>
      </c>
      <c r="AUZ112" s="45">
        <v>11.7</v>
      </c>
      <c r="AVA112" s="45">
        <v>12.2</v>
      </c>
      <c r="AVB112" s="45">
        <v>35.799999999999997</v>
      </c>
      <c r="AVC112" s="45">
        <v>5592</v>
      </c>
      <c r="AVD112" s="45">
        <v>3490</v>
      </c>
      <c r="AVE112" s="45">
        <v>1.81</v>
      </c>
      <c r="AVF112" s="45">
        <v>7.92</v>
      </c>
      <c r="AVG112" s="45">
        <v>1.39</v>
      </c>
      <c r="AVH112" s="45">
        <v>60.7</v>
      </c>
      <c r="AVI112" s="45">
        <v>2.78</v>
      </c>
      <c r="AVJ112" s="45">
        <v>8.43</v>
      </c>
      <c r="AVK112" s="45">
        <v>1.62</v>
      </c>
      <c r="AVL112" s="45">
        <v>14.7</v>
      </c>
      <c r="AVM112" s="45">
        <v>4.12</v>
      </c>
      <c r="AVN112" s="45">
        <v>6.9</v>
      </c>
      <c r="AVO112" s="45">
        <v>3.56</v>
      </c>
      <c r="AVP112" s="45">
        <v>1.02</v>
      </c>
      <c r="AVQ112" s="45">
        <v>4.5999999999999999E-2</v>
      </c>
      <c r="AVR112" s="45">
        <v>6.3</v>
      </c>
      <c r="AVS112" s="45">
        <v>10.5</v>
      </c>
      <c r="AVT112" s="45">
        <v>26.1</v>
      </c>
      <c r="AVU112" s="45">
        <v>18.5</v>
      </c>
      <c r="AVV112" s="45">
        <v>6240</v>
      </c>
      <c r="AVW112" s="45">
        <v>3561</v>
      </c>
      <c r="AVX112" s="45">
        <v>10.199999999999999</v>
      </c>
      <c r="AVY112" s="45">
        <v>13.7</v>
      </c>
      <c r="AVZ112" s="45">
        <v>30.6</v>
      </c>
      <c r="AWA112" s="45">
        <v>72.099999999999994</v>
      </c>
      <c r="AWB112" s="45">
        <v>5.48</v>
      </c>
      <c r="AWC112" s="45">
        <v>19.5</v>
      </c>
      <c r="AWD112" s="45">
        <v>19.399999999999999</v>
      </c>
      <c r="AWE112" s="45">
        <v>27</v>
      </c>
      <c r="AWF112" s="45">
        <v>8.6300000000000008</v>
      </c>
      <c r="AWG112" s="45">
        <v>22.9</v>
      </c>
      <c r="AWH112" s="45">
        <v>18.2</v>
      </c>
      <c r="AWI112" s="45">
        <v>3.86</v>
      </c>
      <c r="AWJ112" s="45">
        <v>0.09</v>
      </c>
      <c r="AWK112" s="45">
        <v>13.4</v>
      </c>
      <c r="AWL112" s="45">
        <v>37.700000000000003</v>
      </c>
      <c r="AWM112" s="45">
        <v>5925</v>
      </c>
      <c r="AWN112" s="45">
        <v>2882</v>
      </c>
      <c r="AWO112" s="45">
        <v>60.9</v>
      </c>
      <c r="AWP112" s="45">
        <v>1.5</v>
      </c>
      <c r="AWQ112" s="45">
        <v>53</v>
      </c>
      <c r="AWR112" s="45">
        <v>98.2</v>
      </c>
      <c r="AWS112" s="45">
        <v>7.93</v>
      </c>
      <c r="AWT112" s="45">
        <v>76.599999999999994</v>
      </c>
      <c r="AWU112" s="45">
        <v>39.4</v>
      </c>
      <c r="AWV112" s="45">
        <v>19.7</v>
      </c>
      <c r="AWW112" s="45">
        <v>22.6</v>
      </c>
      <c r="AWX112" s="45">
        <v>48</v>
      </c>
      <c r="AWY112" s="45">
        <v>30.7</v>
      </c>
      <c r="AWZ112" s="45">
        <v>28.6</v>
      </c>
      <c r="AXA112" s="45">
        <v>0.4</v>
      </c>
      <c r="AXB112" s="45">
        <v>18.100000000000001</v>
      </c>
      <c r="AXC112" s="45">
        <v>0.45</v>
      </c>
      <c r="AXD112" s="45">
        <v>12.1</v>
      </c>
      <c r="AXE112" s="45">
        <v>31.6</v>
      </c>
      <c r="AXF112" s="45">
        <v>4976</v>
      </c>
      <c r="AXG112" s="45">
        <v>3332</v>
      </c>
      <c r="AXH112" s="45">
        <v>9.99</v>
      </c>
      <c r="AXI112" s="45">
        <v>13.7</v>
      </c>
      <c r="AXJ112" s="45">
        <v>11.1</v>
      </c>
      <c r="AXK112" s="45">
        <v>5.58</v>
      </c>
      <c r="AXL112" s="45">
        <v>2.31</v>
      </c>
      <c r="AXM112" s="45">
        <v>18.100000000000001</v>
      </c>
      <c r="AXN112" s="45">
        <v>22.4</v>
      </c>
      <c r="AXO112" s="45">
        <v>7.56</v>
      </c>
      <c r="AXP112" s="45">
        <v>8.5299999999999994</v>
      </c>
      <c r="AXQ112" s="45">
        <v>15.1</v>
      </c>
      <c r="AXR112" s="45">
        <v>11.1</v>
      </c>
      <c r="AXS112" s="45">
        <v>34.5</v>
      </c>
      <c r="AXT112" s="45">
        <v>5082</v>
      </c>
      <c r="AXU112" s="45">
        <v>3663</v>
      </c>
      <c r="AXV112" s="45">
        <v>4.2300000000000004</v>
      </c>
      <c r="AXW112" s="45">
        <v>17.8</v>
      </c>
      <c r="AXX112" s="45">
        <v>3.3</v>
      </c>
      <c r="AXY112" s="45">
        <v>93.5</v>
      </c>
      <c r="AXZ112" s="45">
        <v>3.78</v>
      </c>
      <c r="AYA112" s="45">
        <v>10.8</v>
      </c>
      <c r="AYB112" s="45">
        <v>6.41</v>
      </c>
      <c r="AYC112" s="45">
        <v>11.8</v>
      </c>
      <c r="AYD112" s="45">
        <v>5.51</v>
      </c>
      <c r="AYE112" s="45">
        <v>7.72</v>
      </c>
      <c r="AYF112" s="45">
        <v>5.38</v>
      </c>
      <c r="AYG112" s="45">
        <v>6.73</v>
      </c>
      <c r="AYH112" s="45">
        <v>0.19</v>
      </c>
      <c r="AYI112" s="45">
        <v>5.71</v>
      </c>
      <c r="AYJ112" s="45">
        <v>23.4</v>
      </c>
      <c r="AYK112" s="45">
        <v>40.700000000000003</v>
      </c>
      <c r="AYL112" s="45">
        <v>15.3</v>
      </c>
      <c r="AYM112" s="45">
        <v>5799</v>
      </c>
      <c r="AYN112" s="45">
        <v>4299</v>
      </c>
      <c r="AYO112" s="45">
        <v>9.35</v>
      </c>
      <c r="AYP112" s="45">
        <v>16.399999999999999</v>
      </c>
      <c r="AYQ112" s="45">
        <v>19.100000000000001</v>
      </c>
      <c r="AYR112" s="45">
        <v>93.8</v>
      </c>
      <c r="AYS112" s="45">
        <v>6.53</v>
      </c>
      <c r="AYT112" s="45">
        <v>22.4</v>
      </c>
      <c r="AYU112" s="45">
        <v>39.700000000000003</v>
      </c>
      <c r="AYV112" s="45">
        <v>19.7</v>
      </c>
      <c r="AYW112" s="45">
        <v>26.3</v>
      </c>
      <c r="AYX112" s="45">
        <v>10.7</v>
      </c>
      <c r="AYY112" s="45">
        <v>8.85</v>
      </c>
      <c r="AYZ112" s="45">
        <v>0.15</v>
      </c>
      <c r="AZA112" s="45">
        <v>11.3</v>
      </c>
      <c r="AZB112" s="45">
        <v>39.299999999999997</v>
      </c>
      <c r="AZC112" s="45">
        <v>4731</v>
      </c>
      <c r="AZD112" s="45">
        <v>2998</v>
      </c>
      <c r="AZE112" s="45">
        <v>15.5</v>
      </c>
      <c r="AZF112" s="45">
        <v>9.65</v>
      </c>
      <c r="AZG112" s="45">
        <v>16</v>
      </c>
      <c r="AZH112" s="45">
        <v>94.9</v>
      </c>
      <c r="AZI112" s="45">
        <v>19.100000000000001</v>
      </c>
      <c r="AZJ112" s="45">
        <v>66.3</v>
      </c>
      <c r="AZK112" s="45">
        <v>30.3</v>
      </c>
      <c r="AZL112" s="45">
        <v>27.5</v>
      </c>
      <c r="AZM112" s="45">
        <v>49.4</v>
      </c>
      <c r="AZN112" s="45">
        <v>15.5</v>
      </c>
      <c r="AZO112" s="45">
        <v>49.6</v>
      </c>
      <c r="AZP112" s="45">
        <v>0.31</v>
      </c>
      <c r="AZQ112" s="45">
        <v>15.9</v>
      </c>
      <c r="AZR112" s="45">
        <v>0.22</v>
      </c>
      <c r="AZS112" s="45">
        <v>5.0599999999999996</v>
      </c>
      <c r="AZT112" s="45">
        <f t="shared" si="4"/>
        <v>0.91089108910891092</v>
      </c>
      <c r="AZU112" s="45">
        <v>1.018957345971564</v>
      </c>
      <c r="AZV112" s="45">
        <v>0.89359799713876964</v>
      </c>
      <c r="AZW112" s="45">
        <v>0.9219088937093276</v>
      </c>
      <c r="AZX112" s="45">
        <v>0.32585551330798479</v>
      </c>
      <c r="AZY112" s="45">
        <v>0.44197138314785372</v>
      </c>
      <c r="AZZ112" s="45">
        <v>0.63568773234200748</v>
      </c>
      <c r="BAA112" s="45">
        <v>0.45422885572139304</v>
      </c>
      <c r="BAB112" s="45">
        <v>0.48170731707317077</v>
      </c>
      <c r="BAC112" s="45">
        <v>1.4705882352941178</v>
      </c>
      <c r="BAD112" s="45">
        <v>0.6777777777777777</v>
      </c>
      <c r="BAE112" s="45">
        <v>0.32454545454545453</v>
      </c>
      <c r="BAF112" s="45">
        <v>0.21951219512195122</v>
      </c>
      <c r="BAG112" s="45">
        <v>0.73931623931623935</v>
      </c>
      <c r="BAH112" s="45">
        <v>0.78688524590163933</v>
      </c>
      <c r="BAI112" s="45">
        <v>1.2430167597765365</v>
      </c>
      <c r="BAJ112" s="45">
        <v>0.94206008583690992</v>
      </c>
      <c r="BAK112" s="45">
        <v>0.94699140401146131</v>
      </c>
      <c r="BAL112" s="45">
        <v>0.19889502762430938</v>
      </c>
      <c r="BAM112" s="45">
        <v>0.29292929292929293</v>
      </c>
      <c r="BAN112" s="45">
        <v>1.1510791366906477</v>
      </c>
      <c r="BAO112" s="45">
        <v>1.0922570016474464</v>
      </c>
      <c r="BAP112" s="45">
        <v>0.64028776978417268</v>
      </c>
      <c r="BAQ112" s="45">
        <v>1.6488730723606169</v>
      </c>
      <c r="BAR112" s="45">
        <v>0.43827160493827155</v>
      </c>
      <c r="BAS112" s="45">
        <v>0.13333333333333333</v>
      </c>
      <c r="BAT112" s="45">
        <v>0.12864077669902912</v>
      </c>
      <c r="BAU112" s="45">
        <v>1.1101449275362318</v>
      </c>
      <c r="BAV112" s="45">
        <v>0.90168539325842689</v>
      </c>
      <c r="BAW112" s="45">
        <v>0.3529411764705882</v>
      </c>
      <c r="BAX112" s="45">
        <v>3.9130434782608696</v>
      </c>
      <c r="BAY112" s="45">
        <v>1.019047619047619</v>
      </c>
      <c r="BAZ112" s="45">
        <v>1.3523809523809522</v>
      </c>
      <c r="BBA112" s="45">
        <v>0.65517241379310343</v>
      </c>
      <c r="BBB112" s="45">
        <v>1.4864864864864864</v>
      </c>
      <c r="BBC112" s="45">
        <v>0.90576923076923077</v>
      </c>
      <c r="BBD112" s="45">
        <v>0.81578208368435834</v>
      </c>
      <c r="BBE112" s="45">
        <v>0.90686274509803932</v>
      </c>
      <c r="BBF112" s="45">
        <v>0.37956204379562047</v>
      </c>
      <c r="BBG112" s="45">
        <v>1.218954248366013</v>
      </c>
      <c r="BBH112" s="45">
        <v>1.0263522884882108</v>
      </c>
      <c r="BBI112" s="45">
        <v>0.73905109489051091</v>
      </c>
      <c r="BBJ112" s="45">
        <v>1.0820512820512822</v>
      </c>
      <c r="BBK112" s="45">
        <v>1.0876288659793816</v>
      </c>
      <c r="BBL112" s="45">
        <v>0.27814814814814814</v>
      </c>
      <c r="BBM112" s="45">
        <v>0.30127462340672073</v>
      </c>
      <c r="BBN112" s="45">
        <v>0.73362445414847166</v>
      </c>
      <c r="BBO112" s="45">
        <v>0.84065934065934078</v>
      </c>
      <c r="BBP112" s="45">
        <v>0.97409326424870468</v>
      </c>
      <c r="BBQ112" s="45">
        <v>3.2222222222222223</v>
      </c>
      <c r="BBR112" s="45">
        <v>0.4962686567164179</v>
      </c>
      <c r="BBS112" s="45">
        <v>0.55437665782493362</v>
      </c>
      <c r="BBT112" s="45">
        <v>0.27983122362869201</v>
      </c>
      <c r="BBU112" s="45">
        <v>0.90874392782789726</v>
      </c>
      <c r="BBV112" s="45">
        <v>0.43021346469622329</v>
      </c>
      <c r="BBW112" s="45">
        <v>0.7599999999999999</v>
      </c>
      <c r="BBX112" s="45">
        <v>0.49433962264150944</v>
      </c>
      <c r="BBY112" s="45">
        <v>0.99490835030549896</v>
      </c>
      <c r="BBZ112" s="45">
        <v>0.8146279949558638</v>
      </c>
      <c r="BCA112" s="45">
        <v>1.1566579634464753</v>
      </c>
      <c r="BCB112" s="45">
        <v>0.90609137055837574</v>
      </c>
      <c r="BCC112" s="45">
        <v>0.55837563451776651</v>
      </c>
      <c r="BCD112" s="45">
        <v>0.35309734513274338</v>
      </c>
      <c r="BCE112" s="45">
        <v>1.0625</v>
      </c>
      <c r="BCF112" s="45">
        <v>0.74267100977198697</v>
      </c>
      <c r="BCG112" s="45">
        <v>1.9685314685314683</v>
      </c>
      <c r="BCH112" s="45">
        <v>0.95</v>
      </c>
      <c r="BCI112" s="45">
        <v>0.46243093922651923</v>
      </c>
      <c r="BCJ112" s="45">
        <v>3.7111111111111108</v>
      </c>
      <c r="BCK112" s="45">
        <v>0.5380165289256198</v>
      </c>
      <c r="BCL112" s="45">
        <v>1.1930379746835444</v>
      </c>
      <c r="BCM112" s="45">
        <v>1.01266077170418</v>
      </c>
      <c r="BCN112" s="45">
        <v>0.91056422569027606</v>
      </c>
      <c r="BCO112" s="45">
        <v>0.94394394394394388</v>
      </c>
      <c r="BCP112" s="45">
        <v>0.35109489051094889</v>
      </c>
      <c r="BCQ112" s="45">
        <v>1.2522522522522523</v>
      </c>
      <c r="BCR112" s="45">
        <v>1.0573476702508962</v>
      </c>
      <c r="BCS112" s="45">
        <v>1.2164502164502164</v>
      </c>
      <c r="BCT112" s="45">
        <v>1.4530386740331491</v>
      </c>
      <c r="BCU112" s="45">
        <v>1.1919642857142858</v>
      </c>
      <c r="BCV112" s="45">
        <v>0.26984126984126988</v>
      </c>
      <c r="BCW112" s="45">
        <v>0.2813599062133646</v>
      </c>
      <c r="BCX112" s="45">
        <v>0.80132450331125826</v>
      </c>
      <c r="BCY112" s="45">
        <v>1.1081081081081081</v>
      </c>
      <c r="BCZ112" s="45">
        <v>0.50144927536231887</v>
      </c>
      <c r="BDA112" s="45">
        <v>1.1338055883510429</v>
      </c>
      <c r="BDB112" s="45">
        <v>1.0895440895440895</v>
      </c>
      <c r="BDC112" s="45">
        <v>0.37115839243498816</v>
      </c>
      <c r="BDD112" s="45">
        <v>0.17640449438202246</v>
      </c>
      <c r="BDE112" s="45">
        <v>0.79393939393939406</v>
      </c>
      <c r="BDF112" s="45">
        <v>0.99358288770053482</v>
      </c>
      <c r="BDG112" s="45">
        <v>1.1084656084656086</v>
      </c>
      <c r="BDH112" s="45">
        <v>2.2777777777777777</v>
      </c>
      <c r="BDI112" s="45">
        <v>0.61310452418096728</v>
      </c>
      <c r="BDJ112" s="45">
        <v>0.24406779661016947</v>
      </c>
      <c r="BDK112" s="45">
        <v>9.4373865698729589E-2</v>
      </c>
      <c r="BDL112" s="45">
        <v>1.3212435233160622</v>
      </c>
      <c r="BDM112" s="45">
        <v>0.82713754646840154</v>
      </c>
      <c r="BDN112" s="45">
        <v>0.3105497771173848</v>
      </c>
      <c r="BDO112" s="45">
        <v>2.736842105263158</v>
      </c>
      <c r="BDP112" s="45">
        <v>1.3292469352014011</v>
      </c>
      <c r="BDQ112" s="45">
        <v>1.170940170940171</v>
      </c>
      <c r="BDR112" s="45">
        <v>0.69533169533169525</v>
      </c>
      <c r="BDS112" s="45">
        <v>1.4052287581699345</v>
      </c>
      <c r="BDT112" s="45">
        <v>0.94602517675461284</v>
      </c>
      <c r="BDU112" s="45">
        <v>0.82996045591998135</v>
      </c>
      <c r="BDV112" s="45">
        <v>0.60962566844919786</v>
      </c>
      <c r="BDW112" s="45">
        <v>0.52743902439024393</v>
      </c>
      <c r="BDX112" s="45">
        <v>0.90575916230366493</v>
      </c>
      <c r="BDY112" s="45">
        <v>1.0394456289978677</v>
      </c>
      <c r="BDZ112" s="45">
        <v>0.87289433384379789</v>
      </c>
      <c r="BEA112" s="45">
        <v>0.9910714285714286</v>
      </c>
      <c r="BEB112" s="45">
        <v>0.91435768261964723</v>
      </c>
      <c r="BEC112" s="45">
        <v>0.31065989847715736</v>
      </c>
      <c r="BED112" s="45">
        <v>0.72243346007604559</v>
      </c>
      <c r="BEE112" s="45">
        <v>0.90654205607476634</v>
      </c>
      <c r="BEF112" s="45">
        <v>0.64406779661016955</v>
      </c>
      <c r="BEG112" s="45">
        <v>2.8</v>
      </c>
      <c r="BEH112" s="45">
        <v>0.97345132743362828</v>
      </c>
      <c r="BEI112" s="45">
        <v>1.3715012722646311</v>
      </c>
      <c r="BEJ112" s="45">
        <v>0.80321285140562249</v>
      </c>
      <c r="BEK112" s="45">
        <v>0.8519012675116745</v>
      </c>
      <c r="BEL112" s="45">
        <v>0.79354838709677422</v>
      </c>
      <c r="BEM112" s="45">
        <v>0.39274611398963727</v>
      </c>
      <c r="BEN112" s="45">
        <v>0.98124999999999996</v>
      </c>
      <c r="BEO112" s="45">
        <v>1.0115911485774498</v>
      </c>
      <c r="BEP112" s="45">
        <v>1.0837696335078533</v>
      </c>
      <c r="BEQ112" s="45">
        <v>1.1191553544494721</v>
      </c>
      <c r="BER112" s="45">
        <v>0.9636963696369637</v>
      </c>
      <c r="BES112" s="45">
        <v>0.46181818181818179</v>
      </c>
      <c r="BET112" s="45">
        <v>0.95748987854251011</v>
      </c>
      <c r="BEU112" s="45">
        <v>0.91612903225806452</v>
      </c>
      <c r="BEV112" s="45">
        <v>1.1048387096774193</v>
      </c>
      <c r="BEW112" s="45">
        <v>0.80645161290322587</v>
      </c>
      <c r="BEX112" s="45">
        <v>0.72955974842767291</v>
      </c>
      <c r="BEY112" s="45">
        <v>1.4545454545454546</v>
      </c>
      <c r="BEZ112" s="45">
        <v>1.1106719367588933</v>
      </c>
      <c r="BFA112" s="45">
        <v>83.3</v>
      </c>
      <c r="BFB112" s="45">
        <v>65.900000000000006</v>
      </c>
      <c r="BFC112" s="45">
        <v>10.199999999999999</v>
      </c>
      <c r="BFD112" s="45">
        <v>22.3</v>
      </c>
      <c r="BFE112" s="45">
        <v>8.1999999999999993</v>
      </c>
      <c r="BFF112" s="45">
        <v>16.7</v>
      </c>
      <c r="BFG112" s="45">
        <v>31.4</v>
      </c>
      <c r="BFH112" s="45">
        <v>943</v>
      </c>
      <c r="BFI112" s="45">
        <v>5862</v>
      </c>
      <c r="BFJ112" s="45">
        <v>1.38</v>
      </c>
      <c r="BFK112" s="45">
        <v>70.099999999999994</v>
      </c>
      <c r="BFL112" s="45">
        <v>1627</v>
      </c>
      <c r="BFM112" s="45">
        <v>4623</v>
      </c>
      <c r="BFN112" s="45">
        <v>6.93</v>
      </c>
      <c r="BFO112" s="45">
        <v>20.9</v>
      </c>
      <c r="BFP112" s="45">
        <v>2.58</v>
      </c>
      <c r="BFQ112" s="45">
        <v>8.27</v>
      </c>
      <c r="BFR112" s="45">
        <v>68.2</v>
      </c>
      <c r="BFS112" s="45">
        <v>58.9</v>
      </c>
      <c r="BFT112" s="45">
        <v>7.49</v>
      </c>
      <c r="BFU112" s="45">
        <v>2.0699999999999998</v>
      </c>
      <c r="BFV112" s="45">
        <v>31.5</v>
      </c>
      <c r="BFW112" s="45">
        <v>18.100000000000001</v>
      </c>
      <c r="BFX112" s="45">
        <v>38.799999999999997</v>
      </c>
      <c r="BFY112" s="45">
        <v>29.2</v>
      </c>
      <c r="BFZ112" s="45">
        <v>14</v>
      </c>
      <c r="BGA112" s="45">
        <v>11.5</v>
      </c>
      <c r="BGB112" s="45">
        <v>0.94</v>
      </c>
      <c r="BGC112" s="45">
        <v>8.36</v>
      </c>
      <c r="BGD112" s="45">
        <v>5.57</v>
      </c>
      <c r="BGE112" s="45">
        <v>1.52</v>
      </c>
      <c r="BGF112" s="45">
        <v>9.83</v>
      </c>
      <c r="BGG112" s="45">
        <v>51.2</v>
      </c>
      <c r="BGH112" s="45">
        <v>47.7</v>
      </c>
      <c r="BGI112" s="45">
        <v>3.56</v>
      </c>
      <c r="BGJ112" s="45">
        <v>0.72</v>
      </c>
      <c r="BGK112" s="45">
        <v>48.1</v>
      </c>
      <c r="BGL112" s="45">
        <v>31.4</v>
      </c>
      <c r="BGM112" s="45">
        <v>13.4</v>
      </c>
      <c r="BGN112" s="45">
        <v>50.6</v>
      </c>
      <c r="BGO112" s="45">
        <v>634</v>
      </c>
      <c r="BGP112" s="45">
        <v>7301</v>
      </c>
      <c r="BGQ112" s="45">
        <v>1.64</v>
      </c>
      <c r="BGR112" s="45">
        <v>18.899999999999999</v>
      </c>
      <c r="BGS112" s="45">
        <v>3.38</v>
      </c>
      <c r="BGT112" s="45">
        <v>18.2</v>
      </c>
      <c r="BGU112" s="45">
        <v>59.5</v>
      </c>
      <c r="BGV112" s="45">
        <v>55.4</v>
      </c>
      <c r="BGW112" s="45">
        <v>12.8</v>
      </c>
      <c r="BGX112" s="45">
        <v>2.0299999999999998</v>
      </c>
      <c r="BGY112" s="45">
        <v>29.7</v>
      </c>
      <c r="BGZ112" s="45">
        <v>20.9</v>
      </c>
      <c r="BHA112" s="45">
        <v>37.799999999999997</v>
      </c>
      <c r="BHB112" s="45">
        <v>26.4</v>
      </c>
      <c r="BHC112" s="45">
        <v>14.9</v>
      </c>
      <c r="BHD112" s="45">
        <v>3.89</v>
      </c>
      <c r="BHE112" s="45">
        <v>2.57</v>
      </c>
      <c r="BHF112" s="45">
        <v>6.38</v>
      </c>
      <c r="BHG112" s="45">
        <v>2.61</v>
      </c>
      <c r="BHH112" s="45">
        <v>1.18</v>
      </c>
      <c r="BHI112" s="45">
        <v>79.2</v>
      </c>
      <c r="BHJ112" s="45">
        <v>2490</v>
      </c>
      <c r="BHK112" s="45">
        <v>7173</v>
      </c>
      <c r="BHL112" s="45">
        <v>1.26</v>
      </c>
      <c r="BHM112" s="45">
        <v>4.6399999999999997</v>
      </c>
      <c r="BHN112" s="45">
        <v>22.2</v>
      </c>
      <c r="BHO112" s="45">
        <v>36.5</v>
      </c>
      <c r="BHP112" s="45">
        <v>3.98</v>
      </c>
      <c r="BHQ112" s="45">
        <v>0.78</v>
      </c>
      <c r="BHR112" s="45">
        <v>58.7</v>
      </c>
      <c r="BHS112" s="45">
        <v>21</v>
      </c>
      <c r="BHT112" s="45">
        <v>51.5</v>
      </c>
      <c r="BHU112" s="45">
        <v>79.099999999999994</v>
      </c>
      <c r="BHV112" s="45">
        <v>121</v>
      </c>
      <c r="BHW112" s="45">
        <v>169</v>
      </c>
      <c r="BHX112" s="45">
        <v>655</v>
      </c>
      <c r="BHY112" s="45">
        <v>66.2</v>
      </c>
      <c r="BHZ112" s="45">
        <v>87.3</v>
      </c>
      <c r="BIA112" s="45">
        <v>59.6</v>
      </c>
      <c r="BIB112" s="45">
        <v>9.23</v>
      </c>
      <c r="BIC112" s="45">
        <v>176</v>
      </c>
      <c r="BID112" s="45">
        <v>449</v>
      </c>
      <c r="BIE112" s="45">
        <v>1263</v>
      </c>
      <c r="BIF112" s="45">
        <v>195</v>
      </c>
      <c r="BIG112" s="45">
        <v>207</v>
      </c>
      <c r="BIH112" s="45">
        <v>313</v>
      </c>
      <c r="BII112" s="45">
        <v>51.7</v>
      </c>
      <c r="BIJ112" s="45">
        <v>481</v>
      </c>
      <c r="BIK112" s="45">
        <v>13.2</v>
      </c>
      <c r="BIL112" s="45">
        <v>2328</v>
      </c>
      <c r="BIM112" s="45">
        <v>2.61</v>
      </c>
      <c r="BIN112" s="45">
        <v>608</v>
      </c>
      <c r="BIO112" s="45">
        <v>68.900000000000006</v>
      </c>
      <c r="BIP112" s="45">
        <v>514</v>
      </c>
      <c r="BIQ112" s="45">
        <v>27.5</v>
      </c>
      <c r="BIR112" s="45">
        <v>355</v>
      </c>
      <c r="BIS112" s="45">
        <v>4.7300000000000004</v>
      </c>
      <c r="BIT112" s="45">
        <v>639</v>
      </c>
      <c r="BIU112" s="45">
        <v>0.61</v>
      </c>
      <c r="BIV112" s="45">
        <v>603</v>
      </c>
      <c r="BIW112" s="45">
        <v>506</v>
      </c>
      <c r="BIX112" s="45">
        <v>1327</v>
      </c>
      <c r="BIY112" s="45">
        <v>214</v>
      </c>
      <c r="BIZ112" s="45">
        <v>292</v>
      </c>
      <c r="BJA112" s="45">
        <v>300</v>
      </c>
      <c r="BJB112" s="45">
        <v>49.7</v>
      </c>
      <c r="BJC112" s="45">
        <v>480</v>
      </c>
      <c r="BJD112" s="45">
        <v>17.399999999999999</v>
      </c>
      <c r="BJE112" s="45">
        <v>2355</v>
      </c>
      <c r="BJF112" s="45">
        <v>51.7</v>
      </c>
      <c r="BJG112" s="45">
        <v>1333</v>
      </c>
      <c r="BJH112" s="45">
        <v>79.8</v>
      </c>
      <c r="BJI112" s="45">
        <v>546</v>
      </c>
      <c r="BJJ112" s="45">
        <v>32.700000000000003</v>
      </c>
      <c r="BJK112" s="45">
        <v>364</v>
      </c>
      <c r="BJL112" s="45">
        <v>9.82</v>
      </c>
      <c r="BJM112" s="45">
        <v>677</v>
      </c>
      <c r="BJN112" s="45">
        <v>2.36</v>
      </c>
      <c r="BJO112" s="45">
        <v>560</v>
      </c>
      <c r="BJP112" s="45">
        <v>178</v>
      </c>
      <c r="BJQ112" s="45">
        <v>506</v>
      </c>
      <c r="BJR112" s="45">
        <v>71.400000000000006</v>
      </c>
      <c r="BJS112" s="45">
        <v>125</v>
      </c>
      <c r="BJT112" s="45">
        <v>80</v>
      </c>
      <c r="BJU112" s="45">
        <v>6.39</v>
      </c>
      <c r="BJV112" s="45">
        <v>370</v>
      </c>
      <c r="BJW112" s="45">
        <v>2.21</v>
      </c>
      <c r="BJX112" s="45">
        <v>2524</v>
      </c>
      <c r="BJY112" s="45">
        <v>50.5</v>
      </c>
      <c r="BJZ112" s="45">
        <v>1263</v>
      </c>
      <c r="BKA112" s="45">
        <v>19.600000000000001</v>
      </c>
      <c r="BKB112" s="45">
        <v>465</v>
      </c>
      <c r="BKC112" s="45">
        <v>3.19</v>
      </c>
      <c r="BKD112" s="45">
        <v>324</v>
      </c>
      <c r="BKE112" s="45">
        <v>0.51</v>
      </c>
      <c r="BKF112" s="45">
        <v>634</v>
      </c>
      <c r="BKG112" s="45">
        <v>7.49</v>
      </c>
      <c r="BKH112" s="45">
        <v>444</v>
      </c>
      <c r="BKI112" s="45">
        <v>3.58</v>
      </c>
      <c r="BKJ112" s="45">
        <v>2359</v>
      </c>
      <c r="BKK112" s="45">
        <v>2.42</v>
      </c>
      <c r="BKL112" s="45">
        <v>846</v>
      </c>
      <c r="BKM112" s="45">
        <v>11.5</v>
      </c>
      <c r="BKN112" s="45">
        <v>479</v>
      </c>
      <c r="BKO112" s="45">
        <v>4.59</v>
      </c>
      <c r="BKP112" s="45">
        <v>348</v>
      </c>
      <c r="BKQ112" s="45">
        <v>0.95</v>
      </c>
      <c r="BKR112" s="45">
        <v>641</v>
      </c>
      <c r="BKS112" s="45">
        <v>20.6</v>
      </c>
      <c r="BKT112" s="45">
        <v>21361</v>
      </c>
      <c r="BKU112" s="45">
        <v>119</v>
      </c>
      <c r="BKV112" s="45">
        <v>138</v>
      </c>
      <c r="BKW112" s="45">
        <v>531</v>
      </c>
      <c r="BKX112" s="45">
        <v>45.9</v>
      </c>
      <c r="BKY112" s="45">
        <v>62.7</v>
      </c>
      <c r="BKZ112" s="45">
        <v>36.700000000000003</v>
      </c>
      <c r="BLA112" s="45">
        <v>49.8</v>
      </c>
      <c r="BLB112" s="45">
        <v>48.5</v>
      </c>
      <c r="BLC112" s="45">
        <v>490</v>
      </c>
      <c r="BLD112" s="45">
        <v>106</v>
      </c>
      <c r="BLE112" s="45">
        <v>440</v>
      </c>
      <c r="BLF112" s="45">
        <v>35.1</v>
      </c>
      <c r="BLG112" s="45">
        <v>79.7</v>
      </c>
      <c r="BLH112" s="45">
        <v>40.200000000000003</v>
      </c>
      <c r="BLI112" s="45">
        <v>0.66</v>
      </c>
      <c r="BLJ112" s="45">
        <v>324</v>
      </c>
      <c r="BLK112" s="45">
        <v>0.99</v>
      </c>
      <c r="BLL112" s="45">
        <v>2788</v>
      </c>
      <c r="BLM112" s="45">
        <v>5.8000000000000003E-2</v>
      </c>
      <c r="BLN112" s="45">
        <v>1278</v>
      </c>
      <c r="BLO112" s="45">
        <v>0.81</v>
      </c>
      <c r="BLP112" s="45">
        <v>403</v>
      </c>
      <c r="BLQ112" s="45">
        <v>0.28999999999999998</v>
      </c>
      <c r="BLR112" s="45">
        <v>305</v>
      </c>
      <c r="BLS112" s="45">
        <v>0.17</v>
      </c>
      <c r="BLT112" s="45">
        <v>687</v>
      </c>
      <c r="BLU112" s="45">
        <v>14.8</v>
      </c>
      <c r="BLV112" s="45">
        <v>221</v>
      </c>
      <c r="BLW112" s="45">
        <v>142</v>
      </c>
      <c r="BLX112" s="45">
        <v>694</v>
      </c>
      <c r="BLY112" s="45">
        <v>69.099999999999994</v>
      </c>
      <c r="BLZ112" s="45">
        <v>61.3</v>
      </c>
      <c r="BMA112" s="45">
        <v>54.2</v>
      </c>
      <c r="BMB112" s="45">
        <v>4.87</v>
      </c>
      <c r="BMC112" s="45">
        <v>448</v>
      </c>
      <c r="BMD112" s="45">
        <v>13.4</v>
      </c>
      <c r="BME112" s="45">
        <v>2328</v>
      </c>
      <c r="BMF112" s="45">
        <v>0.13</v>
      </c>
      <c r="BMG112" s="45">
        <v>1269</v>
      </c>
      <c r="BMH112" s="45">
        <v>9.94</v>
      </c>
      <c r="BMI112" s="45">
        <v>474</v>
      </c>
      <c r="BMJ112" s="45">
        <v>11.6</v>
      </c>
      <c r="BMK112" s="45">
        <v>439</v>
      </c>
      <c r="BML112" s="45">
        <v>1.2</v>
      </c>
      <c r="BMM112" s="45">
        <v>631</v>
      </c>
      <c r="BMN112" s="45">
        <v>31.9</v>
      </c>
      <c r="BMO112" s="45">
        <v>443</v>
      </c>
      <c r="BMP112" s="45">
        <v>134</v>
      </c>
      <c r="BMQ112" s="45">
        <v>642</v>
      </c>
      <c r="BMR112" s="45">
        <v>50</v>
      </c>
      <c r="BMS112" s="45">
        <v>56.6</v>
      </c>
      <c r="BMT112" s="45">
        <v>54.5</v>
      </c>
      <c r="BMU112" s="45">
        <v>1.33</v>
      </c>
      <c r="BMV112" s="45">
        <v>340</v>
      </c>
      <c r="BMW112" s="45">
        <v>2.71</v>
      </c>
      <c r="BMX112" s="45">
        <v>2466</v>
      </c>
      <c r="BMY112" s="45">
        <v>0.71</v>
      </c>
      <c r="BMZ112" s="45">
        <v>1403</v>
      </c>
      <c r="BNA112" s="45">
        <v>3.01</v>
      </c>
      <c r="BNB112" s="45">
        <v>429</v>
      </c>
      <c r="BNC112" s="45">
        <v>1.44</v>
      </c>
      <c r="BND112" s="45">
        <v>323</v>
      </c>
      <c r="BNE112" s="45">
        <v>0.28999999999999998</v>
      </c>
      <c r="BNF112" s="45">
        <v>596</v>
      </c>
      <c r="BNG112" s="45">
        <v>44.2</v>
      </c>
      <c r="BNH112" s="45">
        <v>32.200000000000003</v>
      </c>
      <c r="BNI112" s="45">
        <v>-9.3800000000000008</v>
      </c>
      <c r="BNJ112" s="45">
        <v>153</v>
      </c>
      <c r="BNK112" s="45">
        <v>431</v>
      </c>
      <c r="BNL112" s="45">
        <v>35.700000000000003</v>
      </c>
      <c r="BNM112" s="45">
        <v>77.8</v>
      </c>
      <c r="BNN112" s="45">
        <v>23.8</v>
      </c>
      <c r="BNO112" s="45">
        <v>0.26</v>
      </c>
      <c r="BNP112" s="45">
        <v>340</v>
      </c>
      <c r="BNQ112" s="45">
        <v>1.05</v>
      </c>
      <c r="BNR112" s="45">
        <v>2899</v>
      </c>
      <c r="BNS112" s="45">
        <v>0.86</v>
      </c>
      <c r="BNT112" s="45">
        <v>403</v>
      </c>
      <c r="BNU112" s="45">
        <v>6.09</v>
      </c>
      <c r="BNV112" s="45">
        <v>421</v>
      </c>
      <c r="BNW112" s="45">
        <v>0.49</v>
      </c>
      <c r="BNX112" s="45">
        <v>298</v>
      </c>
      <c r="BNY112" s="45">
        <v>0.2</v>
      </c>
      <c r="BNZ112" s="45">
        <v>601</v>
      </c>
      <c r="BOA112" s="45">
        <v>42</v>
      </c>
      <c r="BOB112" s="45">
        <v>-17.2</v>
      </c>
      <c r="BOC112" s="45">
        <v>150</v>
      </c>
      <c r="BOD112" s="45">
        <v>510</v>
      </c>
      <c r="BOE112" s="45">
        <v>53</v>
      </c>
      <c r="BOF112" s="45">
        <v>49.8</v>
      </c>
      <c r="BOG112" s="45">
        <v>21.1</v>
      </c>
      <c r="BOH112" s="45">
        <v>0.57999999999999996</v>
      </c>
      <c r="BOI112" s="45">
        <v>321</v>
      </c>
      <c r="BOJ112" s="45">
        <v>2.37</v>
      </c>
      <c r="BOK112" s="45">
        <v>2377</v>
      </c>
      <c r="BOL112" s="45">
        <v>1.34</v>
      </c>
      <c r="BOM112" s="45">
        <v>383</v>
      </c>
      <c r="BON112" s="45">
        <v>7.01</v>
      </c>
      <c r="BOO112" s="45">
        <v>431</v>
      </c>
      <c r="BOP112" s="45">
        <v>0.93</v>
      </c>
      <c r="BOQ112" s="45">
        <v>324</v>
      </c>
      <c r="BOR112" s="45">
        <v>0.13</v>
      </c>
      <c r="BOS112" s="45">
        <v>657</v>
      </c>
      <c r="BOT112" s="45">
        <v>17.8</v>
      </c>
      <c r="BOU112" s="45">
        <v>-68.900000000000006</v>
      </c>
      <c r="BOV112" s="45">
        <v>188</v>
      </c>
      <c r="BOW112" s="45">
        <v>585</v>
      </c>
      <c r="BOX112" s="45">
        <v>54.4</v>
      </c>
      <c r="BOY112" s="45">
        <v>52</v>
      </c>
      <c r="BOZ112" s="45">
        <v>35.299999999999997</v>
      </c>
      <c r="BPA112" s="45">
        <v>0.72</v>
      </c>
      <c r="BPB112" s="45">
        <v>318</v>
      </c>
      <c r="BPC112" s="45">
        <v>2.81</v>
      </c>
      <c r="BPD112" s="45">
        <v>2771</v>
      </c>
      <c r="BPE112" s="45">
        <v>1.37</v>
      </c>
      <c r="BPF112" s="45">
        <v>474</v>
      </c>
      <c r="BPG112" s="45">
        <v>13.4</v>
      </c>
      <c r="BPH112" s="45">
        <v>459</v>
      </c>
      <c r="BPI112" s="45">
        <v>0.9</v>
      </c>
      <c r="BPJ112" s="45">
        <v>309</v>
      </c>
      <c r="BPK112" s="45">
        <v>0.24</v>
      </c>
      <c r="BPL112" s="45">
        <v>585</v>
      </c>
      <c r="BPM112" s="45">
        <v>1.1200000000000001</v>
      </c>
      <c r="BPN112" s="45">
        <v>359</v>
      </c>
      <c r="BPO112" s="45">
        <v>2.65</v>
      </c>
      <c r="BPP112" s="45">
        <v>2544</v>
      </c>
      <c r="BPQ112" s="45">
        <v>18.899999999999999</v>
      </c>
      <c r="BPR112" s="45">
        <v>698</v>
      </c>
      <c r="BPS112" s="45">
        <v>5.76</v>
      </c>
      <c r="BPT112" s="45">
        <v>442</v>
      </c>
      <c r="BPU112" s="45">
        <v>1.76</v>
      </c>
      <c r="BPV112" s="45">
        <v>373</v>
      </c>
      <c r="BPW112" s="45">
        <v>0.3</v>
      </c>
      <c r="BPX112" s="45">
        <v>631</v>
      </c>
      <c r="BPY112" s="12">
        <v>-0.583406032951301</v>
      </c>
      <c r="BPZ112" s="12">
        <v>-0.173991233135145</v>
      </c>
      <c r="BQA112" s="12">
        <v>-0.22469868945665999</v>
      </c>
    </row>
    <row r="113" spans="1:1795" ht="17" thickBot="1" x14ac:dyDescent="0.25">
      <c r="A113">
        <v>112</v>
      </c>
      <c r="B113" s="13" t="s">
        <v>526</v>
      </c>
      <c r="C113" s="13" t="s">
        <v>425</v>
      </c>
      <c r="D113" s="13" t="s">
        <v>440</v>
      </c>
      <c r="E113" s="13" t="s">
        <v>386</v>
      </c>
      <c r="F113" s="13">
        <v>2</v>
      </c>
      <c r="G113" s="14">
        <v>21</v>
      </c>
      <c r="H113" s="14">
        <v>9</v>
      </c>
      <c r="I113" s="16"/>
      <c r="J113" s="16"/>
      <c r="K113" s="15">
        <v>3.716003343634799</v>
      </c>
      <c r="L113" s="15">
        <v>24.692118229999998</v>
      </c>
      <c r="M113" s="15">
        <v>8.3128078819999995</v>
      </c>
      <c r="N113" s="15">
        <v>9.4211822660000006</v>
      </c>
      <c r="O113" s="15">
        <v>6.1576354999999999E-2</v>
      </c>
      <c r="P113" s="15">
        <v>0.30788177300000003</v>
      </c>
      <c r="Q113" s="15">
        <v>10.16009852</v>
      </c>
      <c r="R113" s="15">
        <v>4.926108374</v>
      </c>
      <c r="S113" s="15">
        <v>3.448275862</v>
      </c>
      <c r="T113" s="15">
        <v>13.73152709</v>
      </c>
      <c r="U113" s="15">
        <v>9.7290640390000007</v>
      </c>
      <c r="V113" s="15">
        <v>3.9408867000000001</v>
      </c>
      <c r="W113" s="15">
        <v>0.30788177300000003</v>
      </c>
      <c r="X113" s="15">
        <v>0.184729064</v>
      </c>
      <c r="Y113" s="15">
        <v>0.98522167500000002</v>
      </c>
      <c r="Z113" s="15">
        <v>0</v>
      </c>
      <c r="AA113" s="15">
        <v>9.7906403940000004</v>
      </c>
      <c r="AB113" s="15">
        <v>5.4380664650000003</v>
      </c>
      <c r="AC113" s="15">
        <v>3.7901675359999998</v>
      </c>
      <c r="AD113" s="15">
        <v>3.817632519</v>
      </c>
      <c r="AE113" s="15">
        <v>2.197198572</v>
      </c>
      <c r="AF113" s="15">
        <v>8.2394945999999997E-2</v>
      </c>
      <c r="AG113" s="15">
        <v>6.9486404830000001</v>
      </c>
      <c r="AH113" s="15">
        <v>4.5042570719999997</v>
      </c>
      <c r="AI113" s="15">
        <v>2.0598736610000001</v>
      </c>
      <c r="AJ113" s="15">
        <v>2.7464981999999999E-2</v>
      </c>
      <c r="AK113" s="15">
        <v>5.465531447</v>
      </c>
      <c r="AL113" s="15">
        <v>5.9049711619999998</v>
      </c>
      <c r="AM113" s="15">
        <v>8.0472397690000008</v>
      </c>
      <c r="AN113" s="15">
        <v>8.5690744300000006</v>
      </c>
      <c r="AO113" s="15">
        <v>10.82120297</v>
      </c>
      <c r="AP113" s="15">
        <v>4.5042570719999997</v>
      </c>
      <c r="AQ113" s="15">
        <v>14.528975559999999</v>
      </c>
      <c r="AR113" s="15">
        <v>0.13732491099999999</v>
      </c>
      <c r="AS113" s="15">
        <v>5.8225762149999998</v>
      </c>
      <c r="AT113" s="15">
        <v>7.2782202690000002</v>
      </c>
      <c r="AU113" s="15">
        <v>2.7464981999999999E-2</v>
      </c>
      <c r="AV113" s="15">
        <v>4.9108644469999998</v>
      </c>
      <c r="AW113" s="15">
        <v>2.4890682810000002</v>
      </c>
      <c r="AX113" s="15">
        <v>2.0517995290000002</v>
      </c>
      <c r="AY113" s="15">
        <v>1.9508913560000001</v>
      </c>
      <c r="AZ113" s="15">
        <v>1.7490750079999999</v>
      </c>
      <c r="BA113" s="15">
        <v>0.235452405</v>
      </c>
      <c r="BB113" s="15">
        <v>6.2899428190000002</v>
      </c>
      <c r="BC113" s="15">
        <v>2.9263370329999998</v>
      </c>
      <c r="BD113" s="15">
        <v>2.7917928019999998</v>
      </c>
      <c r="BE113" s="15">
        <v>9.7880928360000006</v>
      </c>
      <c r="BF113" s="15">
        <v>4.1372351160000003</v>
      </c>
      <c r="BG113" s="15">
        <v>3.1954254959999999</v>
      </c>
      <c r="BH113" s="15">
        <v>8.9808274469999994</v>
      </c>
      <c r="BI113" s="15">
        <v>6.0881264719999999</v>
      </c>
      <c r="BJ113" s="15">
        <v>1.2445341409999999</v>
      </c>
      <c r="BK113" s="15">
        <v>6.962663976</v>
      </c>
      <c r="BL113" s="15">
        <v>8.0390178270000003</v>
      </c>
      <c r="BM113" s="15">
        <v>1.4127144300000001</v>
      </c>
      <c r="BN113" s="15">
        <v>3.3636058000000003E-2</v>
      </c>
      <c r="BO113" s="15">
        <v>1.3118062559999999</v>
      </c>
      <c r="BP113" s="15">
        <v>4.0026908849999998</v>
      </c>
      <c r="BQ113" s="15">
        <v>2.9263370329999998</v>
      </c>
      <c r="BR113" s="15">
        <v>9.6535486039999991</v>
      </c>
      <c r="BS113" s="15">
        <v>6.4917591659999996</v>
      </c>
      <c r="BT113" s="15">
        <v>0</v>
      </c>
      <c r="BU113" s="15">
        <v>0.33636057899999999</v>
      </c>
      <c r="BV113" s="15">
        <v>12.094395280000001</v>
      </c>
      <c r="BW113" s="15">
        <v>19.129793509999999</v>
      </c>
      <c r="BX113" s="15">
        <v>0</v>
      </c>
      <c r="BY113" s="15">
        <v>3.761061947</v>
      </c>
      <c r="BZ113" s="15">
        <v>2.536873156</v>
      </c>
      <c r="CA113" s="15">
        <v>3.6578171089999998</v>
      </c>
      <c r="CB113" s="15">
        <v>0.1179941</v>
      </c>
      <c r="CC113" s="15">
        <v>7.772861357</v>
      </c>
      <c r="CD113" s="15">
        <v>7.9793510320000003</v>
      </c>
      <c r="CE113" s="15">
        <v>13.86430678</v>
      </c>
      <c r="CF113" s="15">
        <v>0.191740413</v>
      </c>
      <c r="CG113" s="15">
        <v>4.4395280240000004</v>
      </c>
      <c r="CH113" s="15">
        <v>12.212389379999999</v>
      </c>
      <c r="CI113" s="15">
        <v>0.42772861400000001</v>
      </c>
      <c r="CJ113" s="15">
        <v>0.36873156299999998</v>
      </c>
      <c r="CK113" s="15">
        <v>11.44542773</v>
      </c>
      <c r="CL113" s="15">
        <v>1.7767170510000001</v>
      </c>
      <c r="CM113" s="15">
        <v>2.439671175</v>
      </c>
      <c r="CN113" s="15">
        <v>5.6218509680000004</v>
      </c>
      <c r="CO113" s="15">
        <v>1.644126226</v>
      </c>
      <c r="CP113" s="15">
        <v>0</v>
      </c>
      <c r="CQ113" s="15">
        <v>2.6518165E-2</v>
      </c>
      <c r="CR113" s="15">
        <v>1.617608062</v>
      </c>
      <c r="CS113" s="15">
        <v>2.6518165E-2</v>
      </c>
      <c r="CT113" s="15">
        <v>2.6518165E-2</v>
      </c>
      <c r="CU113" s="15">
        <v>3.7920975870000002</v>
      </c>
      <c r="CV113" s="15">
        <v>1.5645717320000001</v>
      </c>
      <c r="CW113" s="15">
        <v>20.180323520000002</v>
      </c>
      <c r="CX113" s="15">
        <v>2.6518165E-2</v>
      </c>
      <c r="CY113" s="15">
        <v>3.9246884120000001</v>
      </c>
      <c r="CZ113" s="15">
        <v>16.043489789999999</v>
      </c>
      <c r="DA113" s="15">
        <v>11.11111111</v>
      </c>
      <c r="DB113" s="15">
        <v>2.8904799790000002</v>
      </c>
      <c r="DC113" s="15">
        <v>2.2275258550000001</v>
      </c>
      <c r="DD113" s="15">
        <v>0.74250861800000001</v>
      </c>
      <c r="DE113" s="15">
        <v>4.6141607000000002</v>
      </c>
      <c r="DF113" s="15">
        <v>15.035799519999999</v>
      </c>
      <c r="DG113" s="15">
        <v>4.6671970299999996</v>
      </c>
      <c r="DH113" s="15">
        <v>5.4750402579999999</v>
      </c>
      <c r="DI113" s="15">
        <v>8.4809447129999995</v>
      </c>
      <c r="DJ113" s="15">
        <v>6.9779924849999997</v>
      </c>
      <c r="DK113" s="15">
        <v>4.4015029520000004</v>
      </c>
      <c r="DL113" s="15">
        <v>6.2801932369999998</v>
      </c>
      <c r="DM113" s="15">
        <v>3.1669350509999998</v>
      </c>
      <c r="DN113" s="15">
        <v>6.119162641</v>
      </c>
      <c r="DO113" s="15">
        <v>1.825013419</v>
      </c>
      <c r="DP113" s="15">
        <v>0.322061192</v>
      </c>
      <c r="DQ113" s="15">
        <v>3.3279656470000001</v>
      </c>
      <c r="DR113" s="15">
        <v>2.5228126679999998</v>
      </c>
      <c r="DS113" s="15">
        <v>5.3676864999999997E-2</v>
      </c>
      <c r="DT113" s="15">
        <v>3.9720880300000001</v>
      </c>
      <c r="DU113" s="15">
        <v>18.94793344</v>
      </c>
      <c r="DV113" s="15">
        <v>0.161030596</v>
      </c>
      <c r="DW113" s="15">
        <v>7.6221148679999997</v>
      </c>
      <c r="DX113" s="15">
        <v>5.2603327970000002</v>
      </c>
      <c r="DY113" s="15">
        <v>2.6838432640000001</v>
      </c>
      <c r="DZ113" s="15">
        <v>12.39935588</v>
      </c>
      <c r="EA113" s="15">
        <v>0</v>
      </c>
      <c r="EB113" s="15">
        <v>3.25732899</v>
      </c>
      <c r="EC113" s="15">
        <v>7.1661237790000003</v>
      </c>
      <c r="ED113" s="15">
        <v>0</v>
      </c>
      <c r="EE113" s="15">
        <v>0.10857763300000001</v>
      </c>
      <c r="EF113" s="15">
        <v>15.418023890000001</v>
      </c>
      <c r="EG113" s="15">
        <v>7.2747014119999998</v>
      </c>
      <c r="EH113" s="15">
        <v>0.43431053200000003</v>
      </c>
      <c r="EI113" s="15">
        <v>0.86862106400000005</v>
      </c>
      <c r="EJ113" s="15">
        <v>0</v>
      </c>
      <c r="EK113" s="15">
        <v>7.1661237790000003</v>
      </c>
      <c r="EL113" s="15">
        <v>3.1487513570000001</v>
      </c>
      <c r="EM113" s="15">
        <v>15.09229099</v>
      </c>
      <c r="EN113" s="15">
        <v>14.11509229</v>
      </c>
      <c r="EO113" s="15">
        <v>2.280130293</v>
      </c>
      <c r="EP113" s="15">
        <v>0.76004343100000005</v>
      </c>
      <c r="EQ113" s="15">
        <v>0</v>
      </c>
      <c r="ER113" s="15">
        <v>4.0173724210000001</v>
      </c>
      <c r="ES113" s="15">
        <v>0.21715526600000001</v>
      </c>
      <c r="ET113" s="15">
        <v>3.691639522</v>
      </c>
      <c r="EU113" s="15">
        <v>13.897937020000001</v>
      </c>
      <c r="EV113" s="15">
        <v>1.0857763300000001</v>
      </c>
      <c r="EW113" s="15">
        <v>4.027596494</v>
      </c>
      <c r="EX113" s="15">
        <v>4.2699981349999998</v>
      </c>
      <c r="EY113" s="15">
        <v>1.8646280000000001E-2</v>
      </c>
      <c r="EZ113" s="15">
        <v>1.8646280000000001E-2</v>
      </c>
      <c r="FA113" s="15">
        <v>2.6477717699999999</v>
      </c>
      <c r="FB113" s="15">
        <v>1.361178445</v>
      </c>
      <c r="FC113" s="15">
        <v>13.31344397</v>
      </c>
      <c r="FD113" s="15">
        <v>28.73391758</v>
      </c>
      <c r="FE113" s="15">
        <v>15.849338059999999</v>
      </c>
      <c r="FF113" s="15">
        <v>0.55938840199999995</v>
      </c>
      <c r="FG113" s="15">
        <v>0.44751072200000003</v>
      </c>
      <c r="FH113" s="15">
        <v>7.3279880659999996</v>
      </c>
      <c r="FI113" s="15">
        <v>0</v>
      </c>
      <c r="FJ113" s="15">
        <v>1.230654484</v>
      </c>
      <c r="FK113" s="15">
        <v>1.398471005</v>
      </c>
      <c r="FL113" s="15">
        <v>6.2837963830000003</v>
      </c>
      <c r="FM113" s="15">
        <v>8.8942755919999996</v>
      </c>
      <c r="FN113" s="15">
        <v>0</v>
      </c>
      <c r="FO113" s="15">
        <v>0</v>
      </c>
      <c r="FP113" s="15">
        <v>1.8646280000000001E-2</v>
      </c>
      <c r="FQ113" s="15">
        <v>1.9392131269999999</v>
      </c>
      <c r="FR113" s="15">
        <v>1.417117285</v>
      </c>
      <c r="FS113" s="15">
        <v>0.13052395999999999</v>
      </c>
      <c r="FT113" s="15">
        <v>0.11187767999999999</v>
      </c>
      <c r="FU113" s="15">
        <v>0</v>
      </c>
      <c r="FV113" s="15">
        <v>5.6221198159999997</v>
      </c>
      <c r="FW113" s="15">
        <v>0</v>
      </c>
      <c r="FX113" s="15">
        <v>18.387096769999999</v>
      </c>
      <c r="FY113" s="15">
        <v>17.28110599</v>
      </c>
      <c r="FZ113" s="15">
        <v>0.46082949299999998</v>
      </c>
      <c r="GA113" s="15">
        <v>6.6359446999999996</v>
      </c>
      <c r="GB113" s="15">
        <v>0</v>
      </c>
      <c r="GC113" s="15">
        <v>1.6589861749999999</v>
      </c>
      <c r="GD113" s="15">
        <v>5.2073732719999999</v>
      </c>
      <c r="GE113" s="15">
        <v>5.2995391710000002</v>
      </c>
      <c r="GF113" s="15">
        <v>1.382488479</v>
      </c>
      <c r="GG113" s="15">
        <v>0.46082949299999998</v>
      </c>
      <c r="GH113" s="15">
        <v>0.78341013800000003</v>
      </c>
      <c r="GI113" s="15">
        <v>6.0368663590000002</v>
      </c>
      <c r="GJ113" s="15">
        <v>9.2165898999999996E-2</v>
      </c>
      <c r="GK113" s="15">
        <v>9.3548387099999992</v>
      </c>
      <c r="GL113" s="15">
        <v>4.0092165900000003</v>
      </c>
      <c r="GM113" s="15">
        <v>9.2165898999999996E-2</v>
      </c>
      <c r="GN113" s="15">
        <v>16.9124424</v>
      </c>
      <c r="GO113" s="15">
        <v>4.6082948999999998E-2</v>
      </c>
      <c r="GP113" s="15">
        <v>0.98859315599999997</v>
      </c>
      <c r="GQ113" s="15">
        <v>1.3688212930000001</v>
      </c>
      <c r="GR113" s="15">
        <v>2.4334600759999998</v>
      </c>
      <c r="GS113" s="15">
        <v>3.2699619769999999</v>
      </c>
      <c r="GT113" s="15">
        <v>3.8022813690000001</v>
      </c>
      <c r="GU113" s="15">
        <v>0.68441064600000001</v>
      </c>
      <c r="GV113" s="15">
        <v>1.4448669199999999</v>
      </c>
      <c r="GW113" s="15">
        <v>0.76045627400000004</v>
      </c>
      <c r="GX113" s="15">
        <v>2.8136882129999998</v>
      </c>
      <c r="GY113" s="15">
        <v>11.634980990000001</v>
      </c>
      <c r="GZ113" s="15">
        <v>1.901140684</v>
      </c>
      <c r="HA113" s="15">
        <v>0</v>
      </c>
      <c r="HB113" s="15">
        <v>3.3460076050000001</v>
      </c>
      <c r="HC113" s="15">
        <v>0.22813688200000001</v>
      </c>
      <c r="HD113" s="15">
        <v>24.942965780000002</v>
      </c>
      <c r="HE113" s="15">
        <v>32.243346010000003</v>
      </c>
      <c r="HF113" s="15">
        <v>1.673003802</v>
      </c>
      <c r="HG113" s="15">
        <v>5.0950570339999999</v>
      </c>
      <c r="HH113" s="15">
        <v>1.3688212930000001</v>
      </c>
      <c r="HI113" s="15">
        <v>0</v>
      </c>
      <c r="HJ113" s="15">
        <v>22.4383917</v>
      </c>
      <c r="HK113" s="15">
        <v>3.242542153</v>
      </c>
      <c r="HL113" s="15">
        <v>2.3346303499999999</v>
      </c>
      <c r="HM113" s="15">
        <v>9.1439688720000003</v>
      </c>
      <c r="HN113" s="15">
        <v>4.6044098570000003</v>
      </c>
      <c r="HO113" s="15">
        <v>10.18158236</v>
      </c>
      <c r="HP113" s="15">
        <v>1.0376134889999999</v>
      </c>
      <c r="HQ113" s="15">
        <v>6.5499351490000004</v>
      </c>
      <c r="HR113" s="15">
        <v>5.9662775620000001</v>
      </c>
      <c r="HS113" s="15">
        <v>0</v>
      </c>
      <c r="HT113" s="15">
        <v>2.8534370949999999</v>
      </c>
      <c r="HU113" s="15">
        <v>3.9559014270000001</v>
      </c>
      <c r="HV113" s="15">
        <v>3.242542153</v>
      </c>
      <c r="HW113" s="15">
        <v>3.6316472110000002</v>
      </c>
      <c r="HX113" s="15">
        <v>1.49156939</v>
      </c>
      <c r="HY113" s="15">
        <v>4.6044098570000003</v>
      </c>
      <c r="HZ113" s="15">
        <v>6.4850843000000005E-2</v>
      </c>
      <c r="IA113" s="15">
        <v>1.4267185469999999</v>
      </c>
      <c r="IB113" s="15">
        <v>6.4850843000000005E-2</v>
      </c>
      <c r="IC113" s="15">
        <v>12.710765240000001</v>
      </c>
      <c r="ID113" s="15">
        <v>0.25940337200000002</v>
      </c>
      <c r="IE113" s="15">
        <v>0</v>
      </c>
      <c r="IF113" s="15">
        <v>18.677042799999999</v>
      </c>
      <c r="IG113" s="15">
        <v>9.8573281450000003</v>
      </c>
      <c r="IH113" s="15">
        <v>1.9455252919999999</v>
      </c>
      <c r="II113" s="15">
        <v>6.3553826200000003</v>
      </c>
      <c r="IJ113" s="15">
        <v>4.6692606999999997</v>
      </c>
      <c r="IK113" s="15">
        <v>8.9494163419999992</v>
      </c>
      <c r="IL113" s="15">
        <v>0.77821011699999998</v>
      </c>
      <c r="IM113" s="15">
        <v>5.3177691310000004</v>
      </c>
      <c r="IN113" s="15">
        <v>5.9014267189999998</v>
      </c>
      <c r="IO113" s="15">
        <v>2.6588845650000001</v>
      </c>
      <c r="IP113" s="15">
        <v>4.02075227</v>
      </c>
      <c r="IQ113" s="15">
        <v>10.76523995</v>
      </c>
      <c r="IR113" s="15">
        <v>0.194552529</v>
      </c>
      <c r="IS113" s="15">
        <v>3.1776913100000002</v>
      </c>
      <c r="IT113" s="15">
        <v>3.242542153</v>
      </c>
      <c r="IU113" s="15">
        <v>4.1504539559999998</v>
      </c>
      <c r="IV113" s="15">
        <v>2.010376135</v>
      </c>
      <c r="IW113" s="15">
        <v>0.194552529</v>
      </c>
      <c r="IX113" s="15">
        <v>6.6796368350000002</v>
      </c>
      <c r="IY113" s="15">
        <v>0.32425421500000001</v>
      </c>
      <c r="IZ113" s="15">
        <v>0</v>
      </c>
      <c r="JA113" s="15">
        <v>18.016928660000001</v>
      </c>
      <c r="JB113" s="15">
        <v>1.4510278109999999</v>
      </c>
      <c r="JC113" s="15">
        <v>1.4510278109999999</v>
      </c>
      <c r="JD113" s="15">
        <v>3.2648125760000002</v>
      </c>
      <c r="JE113" s="15">
        <v>2.53929867</v>
      </c>
      <c r="JF113" s="15">
        <v>2.53929867</v>
      </c>
      <c r="JG113" s="15">
        <v>8.3434099150000005</v>
      </c>
      <c r="JH113" s="15">
        <v>11.24546554</v>
      </c>
      <c r="JI113" s="15">
        <v>8.5852478839999993</v>
      </c>
      <c r="JJ113" s="15">
        <v>16.32406288</v>
      </c>
      <c r="JK113" s="15">
        <v>1.0882708590000001</v>
      </c>
      <c r="JL113" s="15">
        <v>0</v>
      </c>
      <c r="JM113" s="15">
        <v>0.24183796900000001</v>
      </c>
      <c r="JN113" s="15">
        <v>3.9903264809999999</v>
      </c>
      <c r="JO113" s="15">
        <v>0.12091898399999999</v>
      </c>
      <c r="JP113" s="15">
        <v>1.69286578</v>
      </c>
      <c r="JQ113" s="15">
        <v>0.12091898399999999</v>
      </c>
      <c r="JR113" s="15">
        <v>14.389359130000001</v>
      </c>
      <c r="JS113" s="15">
        <v>0.12091898399999999</v>
      </c>
      <c r="JT113" s="15">
        <v>3.7484885129999999</v>
      </c>
      <c r="JU113" s="15">
        <v>0.72551390599999999</v>
      </c>
      <c r="JV113" s="15">
        <v>19.347037480000001</v>
      </c>
      <c r="JW113" s="15">
        <v>1.571946796</v>
      </c>
      <c r="JX113" s="15">
        <v>1.813784764</v>
      </c>
      <c r="JY113" s="15">
        <v>1.934703748</v>
      </c>
      <c r="JZ113" s="15">
        <v>5.4413542929999998</v>
      </c>
      <c r="KA113" s="15">
        <v>3.2648125760000002</v>
      </c>
      <c r="KB113" s="15">
        <v>4.9576783559999997</v>
      </c>
      <c r="KC113" s="15">
        <v>14.389359130000001</v>
      </c>
      <c r="KD113" s="15">
        <v>9.5525997579999995</v>
      </c>
      <c r="KE113" s="15">
        <v>13.663845220000001</v>
      </c>
      <c r="KF113" s="15">
        <v>1.934703748</v>
      </c>
      <c r="KG113" s="15">
        <v>0.12091898399999999</v>
      </c>
      <c r="KH113" s="15">
        <v>0</v>
      </c>
      <c r="KI113" s="15">
        <v>2.4183796860000002</v>
      </c>
      <c r="KJ113" s="15">
        <v>0</v>
      </c>
      <c r="KK113" s="15">
        <v>1.934703748</v>
      </c>
      <c r="KL113" s="15">
        <v>0.12091898399999999</v>
      </c>
      <c r="KM113" s="15">
        <v>13.422007260000001</v>
      </c>
      <c r="KN113" s="15">
        <v>0</v>
      </c>
      <c r="KO113" s="15">
        <v>3.627569528</v>
      </c>
      <c r="KP113" s="15">
        <v>0.483675937</v>
      </c>
      <c r="KQ113" s="15">
        <v>6.7103935420000003</v>
      </c>
      <c r="KR113" s="15">
        <v>7.5681130169999999</v>
      </c>
      <c r="KS113" s="15">
        <v>0.65590312799999995</v>
      </c>
      <c r="KT113" s="15">
        <v>7.1140262359999999</v>
      </c>
      <c r="KU113" s="15">
        <v>5.0454087000000002E-2</v>
      </c>
      <c r="KV113" s="15">
        <v>2.3713420790000002</v>
      </c>
      <c r="KW113" s="15">
        <v>5.600403633</v>
      </c>
      <c r="KX113" s="15">
        <v>2.6740665990000001</v>
      </c>
      <c r="KY113" s="15">
        <v>3.8345105949999998</v>
      </c>
      <c r="KZ113" s="15">
        <v>0</v>
      </c>
      <c r="LA113" s="15">
        <v>1.4631685169999999</v>
      </c>
      <c r="LB113" s="15">
        <v>0.25227043399999999</v>
      </c>
      <c r="LC113" s="15">
        <v>0.30272452100000002</v>
      </c>
      <c r="LD113" s="15">
        <v>5.0454087000000002E-2</v>
      </c>
      <c r="LE113" s="15">
        <v>7.416750757</v>
      </c>
      <c r="LF113" s="15">
        <v>20.131180629999999</v>
      </c>
      <c r="LG113" s="15">
        <v>1.9172552979999999</v>
      </c>
      <c r="LH113" s="15">
        <v>1.059535822</v>
      </c>
      <c r="LI113" s="15">
        <v>16.750756809999999</v>
      </c>
      <c r="LJ113" s="15">
        <v>4.2885973760000002</v>
      </c>
      <c r="LK113" s="15">
        <v>4.38950555</v>
      </c>
      <c r="LL113" s="15">
        <v>0.100908174</v>
      </c>
      <c r="LM113" s="15">
        <v>5.297679112</v>
      </c>
      <c r="LN113" s="15">
        <v>2.875882947</v>
      </c>
      <c r="LO113" s="15">
        <v>7.9717457109999996</v>
      </c>
      <c r="LP113" s="15">
        <v>0.35317860699999998</v>
      </c>
      <c r="LQ113" s="15">
        <v>4.6417759839999997</v>
      </c>
      <c r="LR113" s="15">
        <v>0</v>
      </c>
      <c r="LS113" s="15">
        <v>1.6145307769999999</v>
      </c>
      <c r="LT113" s="15">
        <v>3.8849646820000001</v>
      </c>
      <c r="LU113" s="15">
        <v>3.8345105949999998</v>
      </c>
      <c r="LV113" s="15">
        <v>3.3804238139999998</v>
      </c>
      <c r="LW113" s="15">
        <v>0</v>
      </c>
      <c r="LX113" s="15">
        <v>1.1604439959999999</v>
      </c>
      <c r="LY113" s="15">
        <v>5.0454087000000002E-2</v>
      </c>
      <c r="LZ113" s="15">
        <v>0</v>
      </c>
      <c r="MA113" s="15">
        <v>0</v>
      </c>
      <c r="MB113" s="15">
        <v>9.3844601409999999</v>
      </c>
      <c r="MC113" s="15">
        <v>23.057517659999998</v>
      </c>
      <c r="MD113" s="15">
        <v>1.362260343</v>
      </c>
      <c r="ME113" s="15">
        <v>0.15136226</v>
      </c>
      <c r="MF113" s="15">
        <v>20.181634710000001</v>
      </c>
      <c r="MG113" s="15">
        <v>2.7749747729999998</v>
      </c>
      <c r="MH113" s="15">
        <v>2.0686175580000001</v>
      </c>
      <c r="MI113" s="15">
        <v>0.100908174</v>
      </c>
      <c r="MJ113" s="15">
        <v>11.15035318</v>
      </c>
      <c r="MK113" s="15">
        <v>3.6346692E-2</v>
      </c>
      <c r="ML113" s="15">
        <v>6.5237650999999994E-2</v>
      </c>
      <c r="MM113" s="15">
        <v>5.7781920000000001E-2</v>
      </c>
      <c r="MN113" s="15">
        <v>0.14818266499999999</v>
      </c>
      <c r="MO113" s="15">
        <v>9.5060578000000007E-2</v>
      </c>
      <c r="MP113" s="15">
        <v>5.4054053999999997E-2</v>
      </c>
      <c r="MQ113" s="15">
        <v>9.1332711999999996E-2</v>
      </c>
      <c r="MR113" s="15">
        <v>0.218080149</v>
      </c>
      <c r="MS113" s="15">
        <v>3.9142590999999997E-2</v>
      </c>
      <c r="MT113" s="15">
        <v>1.6775396000000001E-2</v>
      </c>
      <c r="MU113" s="15">
        <v>5.1258155E-2</v>
      </c>
      <c r="MV113" s="15">
        <v>9.3196640000000001E-3</v>
      </c>
      <c r="MW113" s="15">
        <v>9.31966E-4</v>
      </c>
      <c r="MX113" s="15">
        <v>0</v>
      </c>
      <c r="MY113" s="15">
        <v>2.6095060999999999E-2</v>
      </c>
      <c r="MZ113" s="15">
        <v>8.3876980000000007E-3</v>
      </c>
      <c r="NA113" s="15">
        <v>3.3550792000000003E-2</v>
      </c>
      <c r="NB113" s="15">
        <v>0</v>
      </c>
      <c r="NC113" s="15">
        <v>4.8462255000000003E-2</v>
      </c>
      <c r="ND113" s="15">
        <v>3.8210623999999999E-2</v>
      </c>
      <c r="NE113" s="15">
        <v>8.6672879999999994E-2</v>
      </c>
      <c r="NF113" s="15">
        <v>3.4482759000000002E-2</v>
      </c>
      <c r="NG113" s="15">
        <v>0.21528425000000001</v>
      </c>
      <c r="NH113" s="15">
        <v>9.8788444000000003E-2</v>
      </c>
      <c r="NI113" s="15">
        <v>6.2441752000000003E-2</v>
      </c>
      <c r="NJ113" s="15">
        <v>6.2441752000000003E-2</v>
      </c>
      <c r="NK113" s="15">
        <v>0.187325256</v>
      </c>
      <c r="NL113" s="15">
        <v>3.4482759000000002E-2</v>
      </c>
      <c r="NM113" s="15">
        <v>3.7278659999999998E-3</v>
      </c>
      <c r="NN113" s="15">
        <v>4.1006524000000003E-2</v>
      </c>
      <c r="NO113" s="15">
        <v>1.8639329999999999E-3</v>
      </c>
      <c r="NP113" s="15">
        <v>0</v>
      </c>
      <c r="NQ113" s="15">
        <v>4.1006524000000003E-2</v>
      </c>
      <c r="NR113" s="15">
        <v>0</v>
      </c>
      <c r="NS113" s="15">
        <v>4.3802423E-2</v>
      </c>
      <c r="NT113" s="15">
        <v>0</v>
      </c>
      <c r="NU113" s="15">
        <v>4.8462255000000003E-2</v>
      </c>
      <c r="NV113" s="16">
        <v>1072.88728308337</v>
      </c>
      <c r="NW113" s="16">
        <v>13784.114008464199</v>
      </c>
      <c r="NX113" s="16">
        <v>1649.89030037868</v>
      </c>
      <c r="NY113" s="16">
        <v>14.161969324020999</v>
      </c>
      <c r="NZ113" s="16">
        <v>2.0834791573882598</v>
      </c>
      <c r="OA113" s="16">
        <v>2.5972330270166202</v>
      </c>
      <c r="OB113" s="16">
        <v>0.28648167299217597</v>
      </c>
      <c r="OC113" s="16">
        <v>7.6154839110011903</v>
      </c>
      <c r="OD113" s="16">
        <v>13.428167447960099</v>
      </c>
      <c r="OE113" s="16">
        <v>1.8141090359085801</v>
      </c>
      <c r="OF113" s="16">
        <v>47.741058852762599</v>
      </c>
      <c r="OG113" s="16">
        <v>0.119511046755773</v>
      </c>
      <c r="OH113" s="16">
        <v>0.33000860596860199</v>
      </c>
      <c r="OI113" s="16">
        <v>0.13839840068166301</v>
      </c>
      <c r="OJ113" s="16">
        <v>0.52523125876092103</v>
      </c>
      <c r="OK113" s="16">
        <v>5.5012078737516497</v>
      </c>
      <c r="OL113" s="16">
        <v>0.48811515871246502</v>
      </c>
      <c r="OM113" s="16">
        <v>9.7428842038287194E-2</v>
      </c>
      <c r="ON113" s="16">
        <v>543.91390517885304</v>
      </c>
      <c r="OO113" s="16">
        <v>92.723260365475895</v>
      </c>
      <c r="OP113" s="16">
        <v>1.31849096631741</v>
      </c>
      <c r="OQ113" s="16">
        <v>8.0116484415639295</v>
      </c>
      <c r="OR113" s="16">
        <v>60.934982564182398</v>
      </c>
      <c r="OS113" s="16">
        <v>63.842133065638301</v>
      </c>
      <c r="OT113" s="16">
        <v>10816.7607336661</v>
      </c>
      <c r="OU113" s="16">
        <v>127.31727810505301</v>
      </c>
      <c r="OV113" s="16">
        <v>3.2097749763921199</v>
      </c>
      <c r="OW113" s="16">
        <v>0.41752340637490398</v>
      </c>
      <c r="OX113" s="58">
        <v>56.2</v>
      </c>
      <c r="OY113" s="43">
        <v>42.7</v>
      </c>
      <c r="OZ113" s="43">
        <v>8045</v>
      </c>
      <c r="PA113" s="43">
        <v>1784</v>
      </c>
      <c r="PB113" s="43">
        <v>3.34</v>
      </c>
      <c r="PC113" s="43">
        <v>16.2</v>
      </c>
      <c r="PD113" s="43">
        <v>21.5</v>
      </c>
      <c r="PE113" s="43">
        <v>39.200000000000003</v>
      </c>
      <c r="PF113" s="43">
        <v>0.22</v>
      </c>
      <c r="PG113" s="43">
        <v>0.28999999999999998</v>
      </c>
      <c r="PH113" s="43">
        <v>35.5</v>
      </c>
      <c r="PI113" s="43">
        <v>0.5</v>
      </c>
      <c r="PJ113" s="43">
        <v>0.4</v>
      </c>
      <c r="PK113" s="43">
        <v>4.09</v>
      </c>
      <c r="PL113" s="43">
        <v>4.9000000000000004</v>
      </c>
      <c r="PM113" s="43">
        <v>46.5</v>
      </c>
      <c r="PN113" s="43">
        <v>8814</v>
      </c>
      <c r="PO113" s="43">
        <v>1731</v>
      </c>
      <c r="PP113" s="43">
        <v>0.43</v>
      </c>
      <c r="PQ113" s="43">
        <v>6.33</v>
      </c>
      <c r="PR113" s="43">
        <v>5.59</v>
      </c>
      <c r="PS113" s="43">
        <v>25.6</v>
      </c>
      <c r="PT113" s="43">
        <v>0.1</v>
      </c>
      <c r="PU113" s="43">
        <v>0.05</v>
      </c>
      <c r="PV113" s="43">
        <v>12.4</v>
      </c>
      <c r="PW113" s="43">
        <v>8.3000000000000004E-2</v>
      </c>
      <c r="PX113" s="43">
        <v>0.27</v>
      </c>
      <c r="PY113" s="43">
        <v>1.23</v>
      </c>
      <c r="PZ113" s="43">
        <v>1.42</v>
      </c>
      <c r="QA113" s="43">
        <v>1.7000000000000001E-2</v>
      </c>
      <c r="QB113" s="43">
        <v>6.7000000000000004E-2</v>
      </c>
      <c r="QC113" s="43">
        <v>0.37</v>
      </c>
      <c r="QD113" s="43">
        <v>0.1</v>
      </c>
      <c r="QE113" s="43">
        <v>5.31</v>
      </c>
      <c r="QF113" s="43">
        <v>45.5</v>
      </c>
      <c r="QG113" s="43">
        <v>7189</v>
      </c>
      <c r="QH113" s="43">
        <v>1910</v>
      </c>
      <c r="QI113" s="43">
        <v>5.0199999999999996</v>
      </c>
      <c r="QJ113" s="43">
        <v>25.9</v>
      </c>
      <c r="QK113" s="43">
        <v>36.700000000000003</v>
      </c>
      <c r="QL113" s="43">
        <v>48.5</v>
      </c>
      <c r="QM113" s="43">
        <v>0.37</v>
      </c>
      <c r="QN113" s="43">
        <v>0.41</v>
      </c>
      <c r="QO113" s="43">
        <v>60.7</v>
      </c>
      <c r="QP113" s="43">
        <v>0.92</v>
      </c>
      <c r="QQ113" s="43">
        <v>0.44</v>
      </c>
      <c r="QR113" s="43">
        <v>6.72</v>
      </c>
      <c r="QS113" s="43">
        <v>7.91</v>
      </c>
      <c r="QT113" s="43">
        <v>0.15</v>
      </c>
      <c r="QU113" s="43">
        <v>0.12</v>
      </c>
      <c r="QV113" s="43">
        <v>6.01</v>
      </c>
      <c r="QW113" s="43">
        <v>1.46</v>
      </c>
      <c r="QX113" s="43">
        <v>1849</v>
      </c>
      <c r="QY113" s="43">
        <v>1156</v>
      </c>
      <c r="QZ113" s="43">
        <v>27.1</v>
      </c>
      <c r="RA113" s="43">
        <v>19.7</v>
      </c>
      <c r="RB113" s="43">
        <v>43.6</v>
      </c>
      <c r="RC113" s="43">
        <v>71.3</v>
      </c>
      <c r="RD113" s="43">
        <v>0</v>
      </c>
      <c r="RE113" s="43">
        <v>1.6</v>
      </c>
      <c r="RF113" s="43">
        <v>30.3</v>
      </c>
      <c r="RG113" s="43">
        <v>1.06</v>
      </c>
      <c r="RH113" s="43">
        <v>1.06</v>
      </c>
      <c r="RI113" s="43">
        <v>9.0399999999999991</v>
      </c>
      <c r="RJ113" s="43">
        <v>13.8</v>
      </c>
      <c r="RK113" s="43">
        <v>0.53</v>
      </c>
      <c r="RL113" s="43">
        <v>0</v>
      </c>
      <c r="RM113" s="43">
        <v>5.85</v>
      </c>
      <c r="RN113" s="43">
        <v>0.1</v>
      </c>
      <c r="RO113" s="43">
        <v>3.28</v>
      </c>
      <c r="RP113" s="43">
        <v>40.200000000000003</v>
      </c>
      <c r="RQ113" s="43">
        <v>7221</v>
      </c>
      <c r="RR113" s="43">
        <v>1771</v>
      </c>
      <c r="RS113" s="43">
        <v>7.99</v>
      </c>
      <c r="RT113" s="43">
        <v>16</v>
      </c>
      <c r="RU113" s="43">
        <v>9.7100000000000009</v>
      </c>
      <c r="RV113" s="43">
        <v>51.5</v>
      </c>
      <c r="RW113" s="43">
        <v>8.0399999999999991</v>
      </c>
      <c r="RX113" s="43">
        <v>4.38</v>
      </c>
      <c r="RY113" s="43">
        <v>51.2</v>
      </c>
      <c r="RZ113" s="43">
        <v>1.72</v>
      </c>
      <c r="SA113" s="43">
        <v>0.36</v>
      </c>
      <c r="SB113" s="43">
        <v>4.08</v>
      </c>
      <c r="SC113" s="43">
        <v>6.96</v>
      </c>
      <c r="SD113" s="43">
        <v>24.6</v>
      </c>
      <c r="SE113" s="43">
        <v>8913</v>
      </c>
      <c r="SF113" s="43">
        <v>2202</v>
      </c>
      <c r="SG113" s="43">
        <v>1.71</v>
      </c>
      <c r="SH113" s="43">
        <v>5.88</v>
      </c>
      <c r="SI113" s="43">
        <v>4.6100000000000003</v>
      </c>
      <c r="SJ113" s="43">
        <v>42.1</v>
      </c>
      <c r="SK113" s="43">
        <v>1.47</v>
      </c>
      <c r="SL113" s="43">
        <v>0.94</v>
      </c>
      <c r="SM113" s="43">
        <v>13.5</v>
      </c>
      <c r="SN113" s="43">
        <v>0.2</v>
      </c>
      <c r="SO113" s="43">
        <v>0.27</v>
      </c>
      <c r="SP113" s="43">
        <v>0.7</v>
      </c>
      <c r="SQ113" s="43">
        <v>2.57</v>
      </c>
      <c r="SR113" s="43">
        <v>0.1</v>
      </c>
      <c r="SS113" s="43">
        <v>0.3</v>
      </c>
      <c r="ST113" s="43">
        <v>1</v>
      </c>
      <c r="SU113" s="43">
        <v>1.23</v>
      </c>
      <c r="SV113" s="43">
        <v>5.1100000000000003</v>
      </c>
      <c r="SW113" s="43">
        <v>64.900000000000006</v>
      </c>
      <c r="SX113" s="43">
        <v>6703</v>
      </c>
      <c r="SY113" s="43">
        <v>1615</v>
      </c>
      <c r="SZ113" s="43">
        <v>9.98</v>
      </c>
      <c r="TA113" s="43">
        <v>20</v>
      </c>
      <c r="TB113" s="43">
        <v>11.2</v>
      </c>
      <c r="TC113" s="43">
        <v>54.1</v>
      </c>
      <c r="TD113" s="43">
        <v>10.199999999999999</v>
      </c>
      <c r="TE113" s="43">
        <v>4.2300000000000004</v>
      </c>
      <c r="TF113" s="43">
        <v>65.900000000000006</v>
      </c>
      <c r="TG113" s="43">
        <v>2.36</v>
      </c>
      <c r="TH113" s="43">
        <v>4.32</v>
      </c>
      <c r="TI113" s="43">
        <v>6.91</v>
      </c>
      <c r="TJ113" s="43">
        <v>1.04</v>
      </c>
      <c r="TK113" s="43">
        <v>2.8</v>
      </c>
      <c r="TL113" s="43">
        <v>10.1</v>
      </c>
      <c r="TM113" s="43">
        <v>5.85</v>
      </c>
      <c r="TN113" s="43">
        <v>5427</v>
      </c>
      <c r="TO113" s="43">
        <v>992</v>
      </c>
      <c r="TP113" s="43">
        <v>11.8</v>
      </c>
      <c r="TQ113" s="43">
        <v>13.6</v>
      </c>
      <c r="TR113" s="43">
        <v>14.8</v>
      </c>
      <c r="TS113" s="43">
        <v>62.3</v>
      </c>
      <c r="TT113" s="43">
        <v>11</v>
      </c>
      <c r="TU113" s="43">
        <v>17</v>
      </c>
      <c r="TV113" s="43">
        <v>57.1</v>
      </c>
      <c r="TW113" s="43">
        <v>0.98</v>
      </c>
      <c r="TX113" s="43">
        <v>13.1</v>
      </c>
      <c r="TY113" s="43">
        <v>22.2</v>
      </c>
      <c r="TZ113" s="43">
        <v>6.33</v>
      </c>
      <c r="UA113" s="43">
        <v>0.14000000000000001</v>
      </c>
      <c r="UB113" s="43">
        <v>8.44</v>
      </c>
      <c r="UC113" s="43">
        <v>1.97</v>
      </c>
      <c r="UD113" s="44">
        <v>7.66</v>
      </c>
      <c r="UE113" s="43">
        <v>55.8</v>
      </c>
      <c r="UF113" s="43">
        <v>41.6</v>
      </c>
      <c r="UG113" s="43">
        <v>10506</v>
      </c>
      <c r="UH113" s="43">
        <v>1939</v>
      </c>
      <c r="UI113" s="43">
        <v>3.18</v>
      </c>
      <c r="UJ113" s="43">
        <v>14.2</v>
      </c>
      <c r="UK113" s="43">
        <v>18.600000000000001</v>
      </c>
      <c r="UL113" s="43">
        <v>42.2</v>
      </c>
      <c r="UM113" s="43">
        <v>0.9</v>
      </c>
      <c r="UN113" s="43">
        <v>0.6</v>
      </c>
      <c r="UO113" s="43">
        <v>36.6</v>
      </c>
      <c r="UP113" s="43">
        <v>0.86</v>
      </c>
      <c r="UQ113" s="43">
        <v>1.49</v>
      </c>
      <c r="UR113" s="43">
        <v>7.84</v>
      </c>
      <c r="US113" s="43">
        <v>6.66</v>
      </c>
      <c r="UT113" s="43">
        <v>46</v>
      </c>
      <c r="UU113" s="43">
        <v>11693</v>
      </c>
      <c r="UV113" s="43">
        <v>1884</v>
      </c>
      <c r="UW113" s="43">
        <v>0.65</v>
      </c>
      <c r="UX113" s="43">
        <v>6.23</v>
      </c>
      <c r="UY113" s="43">
        <v>6.18</v>
      </c>
      <c r="UZ113" s="43">
        <v>25.2</v>
      </c>
      <c r="VA113" s="43">
        <v>0.31</v>
      </c>
      <c r="VB113" s="43">
        <v>0.13</v>
      </c>
      <c r="VC113" s="43">
        <v>14.7</v>
      </c>
      <c r="VD113" s="43">
        <v>0.16</v>
      </c>
      <c r="VE113" s="43">
        <v>0.94</v>
      </c>
      <c r="VF113" s="43">
        <v>2.62</v>
      </c>
      <c r="VG113" s="43">
        <v>2.7</v>
      </c>
      <c r="VH113" s="43">
        <v>5.1999999999999998E-2</v>
      </c>
      <c r="VI113" s="43">
        <v>0.18</v>
      </c>
      <c r="VJ113" s="43">
        <v>1.67</v>
      </c>
      <c r="VK113" s="43">
        <v>0.25</v>
      </c>
      <c r="VL113" s="43">
        <v>6.65</v>
      </c>
      <c r="VM113" s="43">
        <v>42.2</v>
      </c>
      <c r="VN113" s="43">
        <v>9577</v>
      </c>
      <c r="VO113" s="43">
        <v>2160</v>
      </c>
      <c r="VP113" s="43">
        <v>4.54</v>
      </c>
      <c r="VQ113" s="43">
        <v>23.7</v>
      </c>
      <c r="VR113" s="43">
        <v>32.700000000000003</v>
      </c>
      <c r="VS113" s="43">
        <v>50.8</v>
      </c>
      <c r="VT113" s="43">
        <v>1.43</v>
      </c>
      <c r="VU113" s="43">
        <v>0.54</v>
      </c>
      <c r="VV113" s="43">
        <v>65.7</v>
      </c>
      <c r="VW113" s="43">
        <v>1.45</v>
      </c>
      <c r="VX113" s="43">
        <v>2</v>
      </c>
      <c r="VY113" s="43">
        <v>13.6</v>
      </c>
      <c r="VZ113" s="43">
        <v>10.8</v>
      </c>
      <c r="WA113" s="43">
        <v>0.23</v>
      </c>
      <c r="WB113" s="43">
        <v>0.17</v>
      </c>
      <c r="WC113" s="43">
        <v>13.3</v>
      </c>
      <c r="WD113" s="43">
        <v>1.63</v>
      </c>
      <c r="WE113" s="43">
        <v>2076</v>
      </c>
      <c r="WF113" s="43">
        <v>1585</v>
      </c>
      <c r="WG113" s="43">
        <v>29.6</v>
      </c>
      <c r="WH113" s="43">
        <v>16.3</v>
      </c>
      <c r="WI113" s="43">
        <v>31.1</v>
      </c>
      <c r="WJ113" s="43">
        <v>83.7</v>
      </c>
      <c r="WK113" s="43">
        <v>2.2200000000000002</v>
      </c>
      <c r="WL113" s="43">
        <v>2.96</v>
      </c>
      <c r="WM113" s="43">
        <v>25.2</v>
      </c>
      <c r="WN113" s="43">
        <v>2.96</v>
      </c>
      <c r="WO113" s="43">
        <v>5.19</v>
      </c>
      <c r="WP113" s="43">
        <v>14.8</v>
      </c>
      <c r="WQ113" s="43">
        <v>16.3</v>
      </c>
      <c r="WR113" s="43">
        <v>1.48</v>
      </c>
      <c r="WS113" s="43">
        <v>0</v>
      </c>
      <c r="WT113" s="43">
        <v>19.3</v>
      </c>
      <c r="WU113" s="43">
        <v>0.18</v>
      </c>
      <c r="WV113" s="43">
        <v>7.33</v>
      </c>
      <c r="WW113" s="43">
        <v>37.4</v>
      </c>
      <c r="WX113" s="43">
        <v>9795</v>
      </c>
      <c r="WY113" s="43">
        <v>1983</v>
      </c>
      <c r="WZ113" s="43">
        <v>7.65</v>
      </c>
      <c r="XA113" s="43">
        <v>14.9</v>
      </c>
      <c r="XB113" s="43">
        <v>10.8</v>
      </c>
      <c r="XC113" s="43">
        <v>53.9</v>
      </c>
      <c r="XD113" s="43">
        <v>22.4</v>
      </c>
      <c r="XE113" s="43">
        <v>5.95</v>
      </c>
      <c r="XF113" s="43">
        <v>54.8</v>
      </c>
      <c r="XG113" s="43">
        <v>2.34</v>
      </c>
      <c r="XH113" s="43">
        <v>1.22</v>
      </c>
      <c r="XI113" s="43">
        <v>9.82</v>
      </c>
      <c r="XJ113" s="43">
        <v>9.01</v>
      </c>
      <c r="XK113" s="43">
        <v>24.4</v>
      </c>
      <c r="XL113" s="43">
        <v>12046</v>
      </c>
      <c r="XM113" s="43">
        <v>2400</v>
      </c>
      <c r="XN113" s="43">
        <v>1.87</v>
      </c>
      <c r="XO113" s="43">
        <v>4.78</v>
      </c>
      <c r="XP113" s="43">
        <v>5.44</v>
      </c>
      <c r="XQ113" s="43">
        <v>40.299999999999997</v>
      </c>
      <c r="XR113" s="43">
        <v>5.1100000000000003</v>
      </c>
      <c r="XS113" s="43">
        <v>1.32</v>
      </c>
      <c r="XT113" s="43">
        <v>19.5</v>
      </c>
      <c r="XU113" s="43">
        <v>0.66</v>
      </c>
      <c r="XV113" s="43">
        <v>0.82</v>
      </c>
      <c r="XW113" s="43">
        <v>2.5299999999999998</v>
      </c>
      <c r="XX113" s="43">
        <v>4.07</v>
      </c>
      <c r="XY113" s="43">
        <v>0.33</v>
      </c>
      <c r="XZ113" s="43">
        <v>0.27</v>
      </c>
      <c r="YA113" s="43">
        <v>3.19</v>
      </c>
      <c r="YB113" s="43">
        <v>2.2400000000000002</v>
      </c>
      <c r="YC113" s="43">
        <v>9.2100000000000009</v>
      </c>
      <c r="YD113" s="43">
        <v>66.5</v>
      </c>
      <c r="YE113" s="43">
        <v>9034</v>
      </c>
      <c r="YF113" s="43">
        <v>1811</v>
      </c>
      <c r="YG113" s="43">
        <v>9.49</v>
      </c>
      <c r="YH113" s="43">
        <v>19</v>
      </c>
      <c r="YI113" s="43">
        <v>12.6</v>
      </c>
      <c r="YJ113" s="43">
        <v>57.7</v>
      </c>
      <c r="YK113" s="43">
        <v>29.2</v>
      </c>
      <c r="YL113" s="43">
        <v>6.12</v>
      </c>
      <c r="YM113" s="43">
        <v>68.400000000000006</v>
      </c>
      <c r="YN113" s="43">
        <v>2.83</v>
      </c>
      <c r="YO113" s="43">
        <v>10.3</v>
      </c>
      <c r="YP113" s="43">
        <v>9.33</v>
      </c>
      <c r="YQ113" s="43">
        <v>1.84</v>
      </c>
      <c r="YR113" s="43">
        <v>0.22</v>
      </c>
      <c r="YS113" s="43">
        <v>18.7</v>
      </c>
      <c r="YT113" s="43">
        <v>5.31</v>
      </c>
      <c r="YU113" s="43">
        <v>7333</v>
      </c>
      <c r="YV113" s="43">
        <v>1418</v>
      </c>
      <c r="YW113" s="43">
        <v>10.6</v>
      </c>
      <c r="YX113" s="43">
        <v>11.4</v>
      </c>
      <c r="YY113" s="43">
        <v>13.6</v>
      </c>
      <c r="YZ113" s="43">
        <v>64.099999999999994</v>
      </c>
      <c r="ZA113" s="43">
        <v>22.5</v>
      </c>
      <c r="ZB113" s="43">
        <v>18.899999999999999</v>
      </c>
      <c r="ZC113" s="43">
        <v>58.3</v>
      </c>
      <c r="ZD113" s="43">
        <v>2.27</v>
      </c>
      <c r="ZE113" s="43">
        <v>32.1</v>
      </c>
      <c r="ZF113" s="43">
        <v>26</v>
      </c>
      <c r="ZG113" s="43">
        <v>11.9</v>
      </c>
      <c r="ZH113" s="43">
        <v>0</v>
      </c>
      <c r="ZI113" s="43">
        <v>15.4</v>
      </c>
      <c r="ZJ113" s="43">
        <v>0.23</v>
      </c>
      <c r="ZK113" s="43">
        <v>14.3</v>
      </c>
      <c r="ZL113" s="43">
        <v>1.0071684587813621</v>
      </c>
      <c r="ZM113" s="43">
        <v>1.0264423076923077</v>
      </c>
      <c r="ZN113" s="43">
        <v>0.76575290310298871</v>
      </c>
      <c r="ZO113" s="43">
        <v>0.9200618875709129</v>
      </c>
      <c r="ZP113" s="43">
        <v>1.050314465408805</v>
      </c>
      <c r="ZQ113" s="43">
        <v>1.1408450704225352</v>
      </c>
      <c r="ZR113" s="43">
        <v>1.1559139784946235</v>
      </c>
      <c r="ZS113" s="43">
        <v>0.92890995260663511</v>
      </c>
      <c r="ZT113" s="43">
        <v>0.24444444444444444</v>
      </c>
      <c r="ZU113" s="43">
        <v>0.48333333333333334</v>
      </c>
      <c r="ZV113" s="43">
        <v>0.9699453551912568</v>
      </c>
      <c r="ZW113" s="43">
        <v>0.58139534883720934</v>
      </c>
      <c r="ZX113" s="43">
        <v>0.26845637583892618</v>
      </c>
      <c r="ZY113" s="43">
        <v>0.52168367346938771</v>
      </c>
      <c r="ZZ113" s="43">
        <v>0.73573573573573581</v>
      </c>
      <c r="AAA113" s="43">
        <v>1.0108695652173914</v>
      </c>
      <c r="AAB113" s="43">
        <v>0.75378431540237745</v>
      </c>
      <c r="AAC113" s="43">
        <v>0.91878980891719741</v>
      </c>
      <c r="AAD113" s="43">
        <v>0.66153846153846152</v>
      </c>
      <c r="AAE113" s="43">
        <v>1.016051364365971</v>
      </c>
      <c r="AAF113" s="43">
        <v>0.90453074433656955</v>
      </c>
      <c r="AAG113" s="43">
        <v>1.015873015873016</v>
      </c>
      <c r="AAH113" s="43">
        <v>0.32258064516129037</v>
      </c>
      <c r="AAI113" s="43">
        <v>0.38461538461538464</v>
      </c>
      <c r="AAJ113" s="43">
        <v>0.84353741496598644</v>
      </c>
      <c r="AAK113" s="43">
        <v>0.51875000000000004</v>
      </c>
      <c r="AAL113" s="43">
        <v>0.28723404255319152</v>
      </c>
      <c r="AAM113" s="43">
        <v>0.46946564885496178</v>
      </c>
      <c r="AAN113" s="43">
        <v>0.52592592592592591</v>
      </c>
      <c r="AAO113" s="43">
        <v>0.32692307692307698</v>
      </c>
      <c r="AAP113" s="43">
        <v>0.37222222222222223</v>
      </c>
      <c r="AAQ113" s="43">
        <v>0.22155688622754491</v>
      </c>
      <c r="AAR113" s="43">
        <v>0.4</v>
      </c>
      <c r="AAS113" s="43">
        <v>0.7984962406015037</v>
      </c>
      <c r="AAT113" s="43">
        <v>1.0781990521327014</v>
      </c>
      <c r="AAU113" s="43">
        <v>0.75065260519995824</v>
      </c>
      <c r="AAV113" s="43">
        <v>0.8842592592592593</v>
      </c>
      <c r="AAW113" s="43">
        <v>1.105726872246696</v>
      </c>
      <c r="AAX113" s="43">
        <v>1.0928270042194093</v>
      </c>
      <c r="AAY113" s="43">
        <v>1.1223241590214068</v>
      </c>
      <c r="AAZ113" s="43">
        <v>0.95472440944881898</v>
      </c>
      <c r="ABA113" s="43">
        <v>0.25874125874125875</v>
      </c>
      <c r="ABB113" s="43">
        <v>0.75925925925925919</v>
      </c>
      <c r="ABC113" s="43">
        <v>0.923896499238965</v>
      </c>
      <c r="ABD113" s="43">
        <v>0.6344827586206897</v>
      </c>
      <c r="ABE113" s="43">
        <v>0.22</v>
      </c>
      <c r="ABF113" s="43">
        <v>0.49411764705882355</v>
      </c>
      <c r="ABG113" s="43">
        <v>0.7324074074074074</v>
      </c>
      <c r="ABH113" s="43">
        <v>0.65217391304347816</v>
      </c>
      <c r="ABI113" s="43">
        <v>0.70588235294117641</v>
      </c>
      <c r="ABJ113" s="43">
        <v>0.45187969924812027</v>
      </c>
      <c r="ABK113" s="43">
        <v>0.89570552147239269</v>
      </c>
      <c r="ABL113" s="43">
        <v>0.890655105973025</v>
      </c>
      <c r="ABM113" s="43">
        <v>0.72933753943217661</v>
      </c>
      <c r="ABN113" s="43">
        <v>0.91554054054054057</v>
      </c>
      <c r="ABO113" s="43">
        <v>1.2085889570552146</v>
      </c>
      <c r="ABP113" s="43">
        <v>1.4019292604501608</v>
      </c>
      <c r="ABQ113" s="43">
        <v>0.85185185185185175</v>
      </c>
      <c r="ABR113" s="43">
        <v>0</v>
      </c>
      <c r="ABS113" s="43">
        <v>0.54054054054054057</v>
      </c>
      <c r="ABT113" s="43">
        <v>1.2023809523809526</v>
      </c>
      <c r="ABU113" s="43">
        <v>0.35810810810810811</v>
      </c>
      <c r="ABV113" s="43">
        <v>0.20423892100192678</v>
      </c>
      <c r="ABW113" s="43">
        <v>0.61081081081081068</v>
      </c>
      <c r="ABX113" s="43">
        <v>0.84662576687116564</v>
      </c>
      <c r="ABY113" s="43">
        <v>0.35810810810810811</v>
      </c>
      <c r="ABZ113" s="43">
        <v>0.30310880829015541</v>
      </c>
      <c r="ACA113" s="43">
        <v>0.55555555555555558</v>
      </c>
      <c r="ACB113" s="43">
        <v>0.44747612551159616</v>
      </c>
      <c r="ACC113" s="43">
        <v>1.0748663101604279</v>
      </c>
      <c r="ACD113" s="43">
        <v>0.73721286370597239</v>
      </c>
      <c r="ACE113" s="43">
        <v>0.89309127584467973</v>
      </c>
      <c r="ACF113" s="43">
        <v>1.0444444444444445</v>
      </c>
      <c r="ACG113" s="43">
        <v>1.0738255033557047</v>
      </c>
      <c r="ACH113" s="43">
        <v>0.89907407407407414</v>
      </c>
      <c r="ACI113" s="43">
        <v>0.95547309833024119</v>
      </c>
      <c r="ACJ113" s="43">
        <v>0.35892857142857143</v>
      </c>
      <c r="ACK113" s="43">
        <v>0.73613445378151254</v>
      </c>
      <c r="ACL113" s="43">
        <v>0.93430656934306577</v>
      </c>
      <c r="ACM113" s="43">
        <v>0.7350427350427351</v>
      </c>
      <c r="ACN113" s="43">
        <v>0.29508196721311475</v>
      </c>
      <c r="ACO113" s="43">
        <v>0.41547861507128309</v>
      </c>
      <c r="ACP113" s="43">
        <v>0.77247502774694787</v>
      </c>
      <c r="ACQ113" s="43">
        <v>1.0081967213114755</v>
      </c>
      <c r="ACR113" s="43">
        <v>0.7399136642869002</v>
      </c>
      <c r="ACS113" s="43">
        <v>0.91749999999999998</v>
      </c>
      <c r="ACT113" s="43">
        <v>0.91443850267379667</v>
      </c>
      <c r="ACU113" s="43">
        <v>1.2301255230125523</v>
      </c>
      <c r="ACV113" s="43">
        <v>0.84742647058823528</v>
      </c>
      <c r="ACW113" s="43">
        <v>1.0446650124069481</v>
      </c>
      <c r="ACX113" s="43">
        <v>0.28767123287671231</v>
      </c>
      <c r="ACY113" s="43">
        <v>0.71212121212121204</v>
      </c>
      <c r="ACZ113" s="43">
        <v>0.69230769230769229</v>
      </c>
      <c r="ADA113" s="43">
        <v>0.30303030303030304</v>
      </c>
      <c r="ADB113" s="43">
        <v>0.32926829268292684</v>
      </c>
      <c r="ADC113" s="43">
        <v>0.27667984189723321</v>
      </c>
      <c r="ADD113" s="43">
        <v>0.6314496314496314</v>
      </c>
      <c r="ADE113" s="43">
        <v>0.30303030303030304</v>
      </c>
      <c r="ADF113" s="43">
        <v>1.1111111111111109</v>
      </c>
      <c r="ADG113" s="43">
        <v>0.31347962382445144</v>
      </c>
      <c r="ADH113" s="43">
        <v>0.54910714285714279</v>
      </c>
      <c r="ADI113" s="43">
        <v>0.55483170466883824</v>
      </c>
      <c r="ADJ113" s="43">
        <v>0.97593984962406022</v>
      </c>
      <c r="ADK113" s="43">
        <v>0.74197476201018375</v>
      </c>
      <c r="ADL113" s="43">
        <v>0.89177250138045283</v>
      </c>
      <c r="ADM113" s="43">
        <v>1.0516332982086407</v>
      </c>
      <c r="ADN113" s="43">
        <v>1.0526315789473684</v>
      </c>
      <c r="ADO113" s="43">
        <v>0.88888888888888884</v>
      </c>
      <c r="ADP113" s="43">
        <v>0.93760831889081453</v>
      </c>
      <c r="ADQ113" s="43">
        <v>0.34931506849315069</v>
      </c>
      <c r="ADR113" s="43">
        <v>0.69117647058823539</v>
      </c>
      <c r="ADS113" s="43">
        <v>0.96345029239766078</v>
      </c>
      <c r="ADT113" s="43">
        <v>0.83392226148409887</v>
      </c>
      <c r="ADU113" s="43">
        <v>0.41941747572815535</v>
      </c>
      <c r="ADV113" s="43">
        <v>0.74062165058949625</v>
      </c>
      <c r="ADW113" s="43">
        <v>0.56521739130434778</v>
      </c>
      <c r="ADX113" s="43">
        <v>12.727272727272727</v>
      </c>
      <c r="ADY113" s="43">
        <v>0.5401069518716578</v>
      </c>
      <c r="ADZ113" s="43">
        <v>1.1016949152542372</v>
      </c>
      <c r="AEA113" s="43">
        <v>0.74007909450429565</v>
      </c>
      <c r="AEB113" s="43">
        <v>0.69957686882933712</v>
      </c>
      <c r="AEC113" s="43">
        <v>1.1132075471698115</v>
      </c>
      <c r="AED113" s="43">
        <v>1.1929824561403508</v>
      </c>
      <c r="AEE113" s="43">
        <v>1.0882352941176472</v>
      </c>
      <c r="AEF113" s="43">
        <v>0.97191887675507027</v>
      </c>
      <c r="AEG113" s="43">
        <v>0.48888888888888887</v>
      </c>
      <c r="AEH113" s="43">
        <v>0.89947089947089953</v>
      </c>
      <c r="AEI113" s="43">
        <v>0.97941680960548894</v>
      </c>
      <c r="AEJ113" s="43">
        <v>0.43171806167400878</v>
      </c>
      <c r="AEK113" s="43">
        <v>0.40809968847352024</v>
      </c>
      <c r="AEL113" s="43">
        <v>0.85384615384615381</v>
      </c>
      <c r="AEM113" s="43">
        <v>0.5319327731092437</v>
      </c>
      <c r="AEN113" s="43">
        <v>0</v>
      </c>
      <c r="AEO113" s="43">
        <v>0.54805194805194801</v>
      </c>
      <c r="AEP113" s="43">
        <v>8.5652173913043477</v>
      </c>
      <c r="AEQ113" s="43">
        <v>0.53566433566433569</v>
      </c>
      <c r="AER113" s="43">
        <v>46.9</v>
      </c>
      <c r="AES113" s="43">
        <v>82</v>
      </c>
      <c r="AET113" s="43">
        <v>8.49</v>
      </c>
      <c r="AEU113" s="43">
        <v>29.4</v>
      </c>
      <c r="AEV113" s="43">
        <v>40.1</v>
      </c>
      <c r="AEW113" s="43">
        <v>53.1</v>
      </c>
      <c r="AEX113" s="43">
        <v>48.5</v>
      </c>
      <c r="AEY113" s="43">
        <v>603</v>
      </c>
      <c r="AEZ113" s="43">
        <v>5125</v>
      </c>
      <c r="AFA113" s="43">
        <v>1.89</v>
      </c>
      <c r="AFB113" s="43">
        <v>89.2</v>
      </c>
      <c r="AFC113" s="43">
        <v>941</v>
      </c>
      <c r="AFD113" s="43">
        <v>3413</v>
      </c>
      <c r="AFE113" s="43">
        <v>12</v>
      </c>
      <c r="AFF113" s="43">
        <v>33.299999999999997</v>
      </c>
      <c r="AFG113" s="43">
        <v>19.100000000000001</v>
      </c>
      <c r="AFH113" s="43">
        <v>15.3</v>
      </c>
      <c r="AFI113" s="43">
        <v>32.299999999999997</v>
      </c>
      <c r="AFJ113" s="43">
        <v>58.9</v>
      </c>
      <c r="AFK113" s="43">
        <v>16.7</v>
      </c>
      <c r="AFL113" s="43">
        <v>1.86</v>
      </c>
      <c r="AFM113" s="43">
        <v>22.5</v>
      </c>
      <c r="AFN113" s="43">
        <v>32.6</v>
      </c>
      <c r="AFO113" s="43">
        <v>38.299999999999997</v>
      </c>
      <c r="AFP113" s="43">
        <v>16.2</v>
      </c>
      <c r="AFQ113" s="43">
        <v>12.8</v>
      </c>
      <c r="AFR113" s="43">
        <v>8.48</v>
      </c>
      <c r="AFS113" s="43">
        <v>35.299999999999997</v>
      </c>
      <c r="AFT113" s="43">
        <v>3.46</v>
      </c>
      <c r="AFU113" s="43">
        <v>30.7</v>
      </c>
      <c r="AFV113" s="43">
        <v>6.3</v>
      </c>
      <c r="AFW113" s="43">
        <v>4.71</v>
      </c>
      <c r="AFX113" s="43">
        <v>39.4</v>
      </c>
      <c r="AFY113" s="43">
        <v>40.1</v>
      </c>
      <c r="AFZ113" s="43">
        <v>2.41</v>
      </c>
      <c r="AGA113" s="43">
        <v>0.95</v>
      </c>
      <c r="AGB113" s="43">
        <v>56.5</v>
      </c>
      <c r="AGC113" s="43">
        <v>53.8</v>
      </c>
      <c r="AGD113" s="43">
        <v>0.15</v>
      </c>
      <c r="AGE113" s="43">
        <v>43.1</v>
      </c>
      <c r="AGF113" s="43">
        <v>310</v>
      </c>
      <c r="AGG113" s="43">
        <v>3894</v>
      </c>
      <c r="AGH113" s="43">
        <v>9.8000000000000004E-2</v>
      </c>
      <c r="AGI113" s="43">
        <v>82.6</v>
      </c>
      <c r="AGJ113" s="43">
        <v>1195</v>
      </c>
      <c r="AGK113" s="43">
        <v>3132</v>
      </c>
      <c r="AGL113" s="43">
        <v>4.4800000000000004</v>
      </c>
      <c r="AGM113" s="43">
        <v>14.5</v>
      </c>
      <c r="AGN113" s="43">
        <v>8.25</v>
      </c>
      <c r="AGO113" s="43">
        <v>44.8</v>
      </c>
      <c r="AGP113" s="43">
        <v>32.4</v>
      </c>
      <c r="AGQ113" s="43">
        <v>39</v>
      </c>
      <c r="AGR113" s="43">
        <v>8.7200000000000006</v>
      </c>
      <c r="AGS113" s="43">
        <v>15</v>
      </c>
      <c r="AGT113" s="43">
        <v>37.299999999999997</v>
      </c>
      <c r="AGU113" s="43">
        <v>22.3</v>
      </c>
      <c r="AGV113" s="43">
        <v>19.100000000000001</v>
      </c>
      <c r="AGW113" s="43">
        <v>35.5</v>
      </c>
      <c r="AGX113" s="43">
        <v>23.2</v>
      </c>
      <c r="AGY113" s="43">
        <v>1.79</v>
      </c>
      <c r="AGZ113" s="43">
        <v>44.5</v>
      </c>
      <c r="AHA113" s="43">
        <v>0.59</v>
      </c>
      <c r="AHB113" s="43">
        <v>5.71</v>
      </c>
      <c r="AHC113" s="43">
        <v>0.17</v>
      </c>
      <c r="AHD113" s="43">
        <v>6.67</v>
      </c>
      <c r="AHE113" s="43">
        <v>26.1</v>
      </c>
      <c r="AHF113" s="43">
        <v>50.2</v>
      </c>
      <c r="AHG113" s="43">
        <v>2.69</v>
      </c>
      <c r="AHH113" s="43">
        <v>0.5</v>
      </c>
      <c r="AHI113" s="43">
        <v>46.6</v>
      </c>
      <c r="AHJ113" s="43">
        <v>60</v>
      </c>
      <c r="AHK113" s="43">
        <v>2.8</v>
      </c>
      <c r="AHL113" s="43">
        <v>38.799999999999997</v>
      </c>
      <c r="AHM113" s="43">
        <v>82.2</v>
      </c>
      <c r="AHN113" s="43">
        <v>151</v>
      </c>
      <c r="AHO113" s="43">
        <v>229</v>
      </c>
      <c r="AHP113" s="43">
        <v>43.6</v>
      </c>
      <c r="AHQ113" s="43">
        <v>73.2</v>
      </c>
      <c r="AHR113" s="43">
        <v>23.1</v>
      </c>
      <c r="AHS113" s="43">
        <v>0.63</v>
      </c>
      <c r="AHT113" s="43">
        <v>139</v>
      </c>
      <c r="AHU113" s="43">
        <v>547</v>
      </c>
      <c r="AHV113" s="43">
        <v>767</v>
      </c>
      <c r="AHW113" s="43">
        <v>215</v>
      </c>
      <c r="AHX113" s="43">
        <v>355</v>
      </c>
      <c r="AHY113" s="43">
        <v>204</v>
      </c>
      <c r="AHZ113" s="43">
        <v>27.7</v>
      </c>
      <c r="AIA113" s="43">
        <v>409</v>
      </c>
      <c r="AIB113" s="43">
        <v>3.57</v>
      </c>
      <c r="AIC113" s="43">
        <v>2214</v>
      </c>
      <c r="AID113" s="43">
        <v>1.79</v>
      </c>
      <c r="AIE113" s="43">
        <v>616</v>
      </c>
      <c r="AIF113" s="43">
        <v>85.7</v>
      </c>
      <c r="AIG113" s="43">
        <v>582</v>
      </c>
      <c r="AIH113" s="43">
        <v>34.799999999999997</v>
      </c>
      <c r="AII113" s="43">
        <v>391</v>
      </c>
      <c r="AIJ113" s="43">
        <v>12.5</v>
      </c>
      <c r="AIK113" s="43">
        <v>663</v>
      </c>
      <c r="AIL113" s="43">
        <v>1.0999999999999999E-2</v>
      </c>
      <c r="AIM113" s="43">
        <v>62.9</v>
      </c>
      <c r="AIN113" s="43">
        <v>368</v>
      </c>
      <c r="AIO113" s="43">
        <v>173</v>
      </c>
      <c r="AIP113" s="43">
        <v>144</v>
      </c>
      <c r="AIQ113" s="43">
        <v>316</v>
      </c>
      <c r="AIR113" s="43">
        <v>65.5</v>
      </c>
      <c r="AIS113" s="43">
        <v>0</v>
      </c>
      <c r="AIT113" s="43"/>
      <c r="AIU113" s="43">
        <v>0</v>
      </c>
      <c r="AIV113" s="43"/>
      <c r="AIW113" s="43">
        <v>50</v>
      </c>
      <c r="AIX113" s="43">
        <v>641</v>
      </c>
      <c r="AIY113" s="43">
        <v>50</v>
      </c>
      <c r="AIZ113" s="43">
        <v>369</v>
      </c>
      <c r="AJA113" s="43">
        <v>50</v>
      </c>
      <c r="AJB113" s="43">
        <v>582</v>
      </c>
      <c r="AJC113" s="43">
        <v>0.25</v>
      </c>
      <c r="AJD113" s="43">
        <v>225</v>
      </c>
      <c r="AJE113" s="43">
        <v>182</v>
      </c>
      <c r="AJF113" s="43">
        <v>238</v>
      </c>
      <c r="AJG113" s="43">
        <v>75.8</v>
      </c>
      <c r="AJH113" s="43">
        <v>109</v>
      </c>
      <c r="AJI113" s="43">
        <v>12.8</v>
      </c>
      <c r="AJJ113" s="43">
        <v>0</v>
      </c>
      <c r="AJK113" s="43">
        <v>29.5</v>
      </c>
      <c r="AJL113" s="43">
        <v>939</v>
      </c>
      <c r="AJM113" s="43">
        <v>0</v>
      </c>
      <c r="AJN113" s="43"/>
      <c r="AJO113" s="43">
        <v>0</v>
      </c>
      <c r="AJP113" s="43"/>
      <c r="AJQ113" s="43">
        <v>0</v>
      </c>
      <c r="AJR113" s="43"/>
      <c r="AJS113" s="43">
        <v>0.55000000000000004</v>
      </c>
      <c r="AJT113" s="43">
        <v>398</v>
      </c>
      <c r="AJU113" s="43">
        <v>0.12</v>
      </c>
      <c r="AJV113" s="43">
        <v>3561</v>
      </c>
      <c r="AJW113" s="43">
        <v>0.26</v>
      </c>
      <c r="AJX113" s="43">
        <v>655</v>
      </c>
      <c r="AJY113" s="43">
        <v>4.12</v>
      </c>
      <c r="AJZ113" s="43">
        <v>452</v>
      </c>
      <c r="AKA113" s="43">
        <v>0.45</v>
      </c>
      <c r="AKB113" s="43">
        <v>365</v>
      </c>
      <c r="AKC113" s="43">
        <v>0.37</v>
      </c>
      <c r="AKD113" s="43">
        <v>700</v>
      </c>
      <c r="AKE113" s="43">
        <v>52.3</v>
      </c>
      <c r="AKF113" s="43">
        <v>52.6</v>
      </c>
      <c r="AKG113" s="43">
        <v>179</v>
      </c>
      <c r="AKH113" s="43">
        <v>331</v>
      </c>
      <c r="AKI113" s="43">
        <v>44.9</v>
      </c>
      <c r="AKJ113" s="43">
        <v>71.900000000000006</v>
      </c>
      <c r="AKK113" s="43">
        <v>33.4</v>
      </c>
      <c r="AKL113" s="43">
        <v>51.1</v>
      </c>
      <c r="AKM113" s="43">
        <v>42.7</v>
      </c>
      <c r="AKN113" s="43">
        <v>116</v>
      </c>
      <c r="AKO113" s="43">
        <v>159</v>
      </c>
      <c r="AKP113" s="43">
        <v>273</v>
      </c>
      <c r="AKQ113" s="43">
        <v>35.9</v>
      </c>
      <c r="AKR113" s="43">
        <v>79.599999999999994</v>
      </c>
      <c r="AKS113" s="43">
        <v>29.5</v>
      </c>
      <c r="AKT113" s="43">
        <v>7.5999999999999998E-2</v>
      </c>
      <c r="AKU113" s="43">
        <v>312</v>
      </c>
      <c r="AKV113" s="43">
        <v>0.15</v>
      </c>
      <c r="AKW113" s="43">
        <v>2544</v>
      </c>
      <c r="AKX113" s="43">
        <v>1.58</v>
      </c>
      <c r="AKY113" s="43">
        <v>412</v>
      </c>
      <c r="AKZ113" s="43">
        <v>9.5000000000000001E-2</v>
      </c>
      <c r="ALA113" s="43">
        <v>374</v>
      </c>
      <c r="ALB113" s="43">
        <v>0.13</v>
      </c>
      <c r="ALC113" s="43">
        <v>784</v>
      </c>
      <c r="ALD113" s="43">
        <v>1.44</v>
      </c>
      <c r="ALE113" s="43">
        <v>129</v>
      </c>
      <c r="ALF113" s="43">
        <v>268</v>
      </c>
      <c r="ALG113" s="43">
        <v>521</v>
      </c>
      <c r="ALH113" s="43">
        <v>68.099999999999994</v>
      </c>
      <c r="ALI113" s="43">
        <v>86.1</v>
      </c>
      <c r="ALJ113" s="43">
        <v>52.6</v>
      </c>
      <c r="ALK113" s="43">
        <v>2.2599999999999998</v>
      </c>
      <c r="ALL113" s="43">
        <v>374</v>
      </c>
      <c r="ALM113" s="43">
        <v>2.2599999999999998</v>
      </c>
      <c r="ALN113" s="43">
        <v>1774</v>
      </c>
      <c r="ALO113" s="43">
        <v>32.799999999999997</v>
      </c>
      <c r="ALP113" s="43">
        <v>469</v>
      </c>
      <c r="ALQ113" s="43">
        <v>2.2599999999999998</v>
      </c>
      <c r="ALR113" s="43">
        <v>374</v>
      </c>
      <c r="ALS113" s="43">
        <v>4.5199999999999996</v>
      </c>
      <c r="ALT113" s="43">
        <v>730</v>
      </c>
      <c r="ALU113" s="43">
        <v>58.7</v>
      </c>
      <c r="ALV113" s="43">
        <v>114</v>
      </c>
      <c r="ALW113" s="43">
        <v>186</v>
      </c>
      <c r="ALX113" s="43">
        <v>371</v>
      </c>
      <c r="ALY113" s="43">
        <v>48.8</v>
      </c>
      <c r="ALZ113" s="43">
        <v>70.599999999999994</v>
      </c>
      <c r="AMA113" s="43">
        <v>44.9</v>
      </c>
      <c r="AMB113" s="43">
        <v>0.44</v>
      </c>
      <c r="AMC113" s="43">
        <v>321</v>
      </c>
      <c r="AMD113" s="43">
        <v>0.22</v>
      </c>
      <c r="AME113" s="43">
        <v>2854</v>
      </c>
      <c r="AMF113" s="43">
        <v>0</v>
      </c>
      <c r="AMG113" s="43"/>
      <c r="AMH113" s="43">
        <v>8.27</v>
      </c>
      <c r="AMI113" s="43">
        <v>439</v>
      </c>
      <c r="AMJ113" s="43">
        <v>0.22</v>
      </c>
      <c r="AMK113" s="43">
        <v>312</v>
      </c>
      <c r="AML113" s="43">
        <v>0.26</v>
      </c>
      <c r="AMM113" s="43">
        <v>699</v>
      </c>
      <c r="AMN113" s="43">
        <v>37.4</v>
      </c>
      <c r="AMO113" s="43">
        <v>29.2</v>
      </c>
      <c r="AMP113" s="43">
        <v>-6.42</v>
      </c>
      <c r="AMQ113" s="43">
        <v>186</v>
      </c>
      <c r="AMR113" s="43">
        <v>281</v>
      </c>
      <c r="AMS113" s="43">
        <v>38.5</v>
      </c>
      <c r="AMT113" s="43">
        <v>82.2</v>
      </c>
      <c r="AMU113" s="43">
        <v>20.5</v>
      </c>
      <c r="AMV113" s="43">
        <v>7.5999999999999998E-2</v>
      </c>
      <c r="AMW113" s="43">
        <v>312</v>
      </c>
      <c r="AMX113" s="43">
        <v>0.11</v>
      </c>
      <c r="AMY113" s="43">
        <v>2471</v>
      </c>
      <c r="AMZ113" s="43">
        <v>0.19</v>
      </c>
      <c r="ANA113" s="43">
        <v>405</v>
      </c>
      <c r="ANB113" s="43">
        <v>6.94</v>
      </c>
      <c r="ANC113" s="43">
        <v>422</v>
      </c>
      <c r="AND113" s="43">
        <v>0</v>
      </c>
      <c r="ANE113" s="43"/>
      <c r="ANF113" s="43">
        <v>0</v>
      </c>
      <c r="ANG113" s="43"/>
      <c r="ANH113" s="43">
        <v>4.51</v>
      </c>
      <c r="ANI113" s="43">
        <v>-24.4</v>
      </c>
      <c r="ANJ113" s="43">
        <v>208</v>
      </c>
      <c r="ANK113" s="43">
        <v>354</v>
      </c>
      <c r="ANL113" s="43">
        <v>55.2</v>
      </c>
      <c r="ANM113" s="43">
        <v>57.8</v>
      </c>
      <c r="ANN113" s="43">
        <v>29.5</v>
      </c>
      <c r="ANO113" s="43">
        <v>0.49</v>
      </c>
      <c r="ANP113" s="43">
        <v>321</v>
      </c>
      <c r="ANQ113" s="43">
        <v>0.49</v>
      </c>
      <c r="ANR113" s="43">
        <v>2428</v>
      </c>
      <c r="ANS113" s="43">
        <v>1.47</v>
      </c>
      <c r="ANT113" s="43">
        <v>392</v>
      </c>
      <c r="ANU113" s="43">
        <v>13.3</v>
      </c>
      <c r="ANV113" s="43">
        <v>451</v>
      </c>
      <c r="ANW113" s="43">
        <v>0</v>
      </c>
      <c r="ANX113" s="43"/>
      <c r="ANY113" s="43">
        <v>0</v>
      </c>
      <c r="ANZ113" s="43"/>
      <c r="AOA113" s="43">
        <v>62.9</v>
      </c>
      <c r="AOB113" s="43">
        <v>-42.4</v>
      </c>
      <c r="AOC113" s="43">
        <v>194</v>
      </c>
      <c r="AOD113" s="43">
        <v>352</v>
      </c>
      <c r="AOE113" s="43">
        <v>50.1</v>
      </c>
      <c r="AOF113" s="43">
        <v>61.6</v>
      </c>
      <c r="AOG113" s="43">
        <v>25.7</v>
      </c>
      <c r="AOH113" s="43">
        <v>0.14000000000000001</v>
      </c>
      <c r="AOI113" s="43">
        <v>324</v>
      </c>
      <c r="AOJ113" s="43">
        <v>0.49</v>
      </c>
      <c r="AOK113" s="43">
        <v>2568</v>
      </c>
      <c r="AOL113" s="43">
        <v>0.62</v>
      </c>
      <c r="AOM113" s="43">
        <v>399</v>
      </c>
      <c r="AON113" s="43">
        <v>9.31</v>
      </c>
      <c r="AOO113" s="43">
        <v>443</v>
      </c>
      <c r="AOP113" s="43">
        <v>0.28000000000000003</v>
      </c>
      <c r="AOQ113" s="43">
        <v>299</v>
      </c>
      <c r="AOR113" s="43">
        <v>0.26</v>
      </c>
      <c r="AOS113" s="43">
        <v>747</v>
      </c>
      <c r="AOT113" s="43">
        <v>0.28999999999999998</v>
      </c>
      <c r="AOU113" s="43">
        <v>336</v>
      </c>
      <c r="AOV113" s="43">
        <v>0.31</v>
      </c>
      <c r="AOW113" s="43">
        <v>2826</v>
      </c>
      <c r="AOX113" s="43">
        <v>0.18</v>
      </c>
      <c r="AOY113" s="43">
        <v>653</v>
      </c>
      <c r="AOZ113" s="43">
        <v>7.33</v>
      </c>
      <c r="APA113" s="43">
        <v>441</v>
      </c>
      <c r="APB113" s="43">
        <v>0.25</v>
      </c>
      <c r="APC113" s="43">
        <v>308</v>
      </c>
      <c r="APD113" s="43">
        <v>0.28999999999999998</v>
      </c>
      <c r="APE113" s="43">
        <v>728</v>
      </c>
      <c r="APF113" s="59">
        <v>56.2</v>
      </c>
      <c r="APG113" s="45">
        <v>23.9</v>
      </c>
      <c r="APH113" s="45">
        <v>6866</v>
      </c>
      <c r="API113" s="45">
        <v>4008</v>
      </c>
      <c r="APJ113" s="45">
        <v>6.9</v>
      </c>
      <c r="APK113" s="45">
        <v>5.22</v>
      </c>
      <c r="APL113" s="45">
        <v>26.4</v>
      </c>
      <c r="APM113" s="45">
        <v>0.65</v>
      </c>
      <c r="APN113" s="45">
        <v>1.1200000000000001</v>
      </c>
      <c r="APO113" s="45">
        <v>7.84</v>
      </c>
      <c r="APP113" s="45">
        <v>24</v>
      </c>
      <c r="APQ113" s="45">
        <v>11.5</v>
      </c>
      <c r="APR113" s="45">
        <v>14.3</v>
      </c>
      <c r="APS113" s="45">
        <v>19.600000000000001</v>
      </c>
      <c r="APT113" s="45">
        <v>12.7</v>
      </c>
      <c r="APU113" s="45">
        <v>21.2</v>
      </c>
      <c r="APV113" s="45">
        <v>7253</v>
      </c>
      <c r="APW113" s="45">
        <v>3816</v>
      </c>
      <c r="APX113" s="45">
        <v>2.76</v>
      </c>
      <c r="APY113" s="45">
        <v>3.5</v>
      </c>
      <c r="APZ113" s="45">
        <v>3.46</v>
      </c>
      <c r="AQA113" s="45">
        <v>34.799999999999997</v>
      </c>
      <c r="AQB113" s="45">
        <v>1.87</v>
      </c>
      <c r="AQC113" s="45">
        <v>97.6</v>
      </c>
      <c r="AQD113" s="45">
        <v>4.0199999999999996</v>
      </c>
      <c r="AQE113" s="45">
        <v>17</v>
      </c>
      <c r="AQF113" s="45">
        <v>10.6</v>
      </c>
      <c r="AQG113" s="45">
        <v>32.5</v>
      </c>
      <c r="AQH113" s="45">
        <v>6.87</v>
      </c>
      <c r="AQI113" s="45">
        <v>13.8</v>
      </c>
      <c r="AQJ113" s="45">
        <v>9.2999999999999999E-2</v>
      </c>
      <c r="AQK113" s="45">
        <v>44.2</v>
      </c>
      <c r="AQL113" s="45">
        <v>7.47</v>
      </c>
      <c r="AQM113" s="45">
        <v>26.5</v>
      </c>
      <c r="AQN113" s="45">
        <v>65.099999999999994</v>
      </c>
      <c r="AQO113" s="45">
        <v>7189</v>
      </c>
      <c r="AQP113" s="45">
        <v>4254</v>
      </c>
      <c r="AQQ113" s="45">
        <v>7.69</v>
      </c>
      <c r="AQR113" s="45">
        <v>6.2</v>
      </c>
      <c r="AQS113" s="45">
        <v>36.9</v>
      </c>
      <c r="AQT113" s="45">
        <v>42.5</v>
      </c>
      <c r="AQU113" s="45">
        <v>3.73</v>
      </c>
      <c r="AQV113" s="45">
        <v>96.7</v>
      </c>
      <c r="AQW113" s="45">
        <v>40.4</v>
      </c>
      <c r="AQX113" s="45">
        <v>22.1</v>
      </c>
      <c r="AQY113" s="45">
        <v>14.7</v>
      </c>
      <c r="AQZ113" s="45">
        <v>49</v>
      </c>
      <c r="ARA113" s="45">
        <v>18.2</v>
      </c>
      <c r="ARB113" s="45">
        <v>8.16</v>
      </c>
      <c r="ARC113" s="45">
        <v>0.52</v>
      </c>
      <c r="ARD113" s="45">
        <v>54.4</v>
      </c>
      <c r="ARE113" s="45">
        <v>7.89</v>
      </c>
      <c r="ARF113" s="45">
        <v>1928</v>
      </c>
      <c r="ARG113" s="45">
        <v>2826</v>
      </c>
      <c r="ARH113" s="45">
        <v>11.1</v>
      </c>
      <c r="ARI113" s="45">
        <v>2.89</v>
      </c>
      <c r="ARJ113" s="45">
        <v>8.7899999999999991</v>
      </c>
      <c r="ARK113" s="45">
        <v>76.900000000000006</v>
      </c>
      <c r="ARL113" s="45">
        <v>18.3</v>
      </c>
      <c r="ARM113" s="45">
        <v>96.7</v>
      </c>
      <c r="ARN113" s="45">
        <v>38.6</v>
      </c>
      <c r="ARO113" s="45">
        <v>22.2</v>
      </c>
      <c r="ARP113" s="45">
        <v>21.1</v>
      </c>
      <c r="ARQ113" s="45">
        <v>78.900000000000006</v>
      </c>
      <c r="ARR113" s="45">
        <v>22.7</v>
      </c>
      <c r="ARS113" s="45">
        <v>48.7</v>
      </c>
      <c r="ART113" s="45">
        <v>4.1500000000000004</v>
      </c>
      <c r="ARU113" s="45">
        <v>61.6</v>
      </c>
      <c r="ARV113" s="45">
        <v>1.1100000000000001</v>
      </c>
      <c r="ARW113" s="45">
        <v>52.8</v>
      </c>
      <c r="ARX113" s="45">
        <v>41.5</v>
      </c>
      <c r="ARY113" s="45">
        <v>3604</v>
      </c>
      <c r="ARZ113" s="45">
        <v>3816</v>
      </c>
      <c r="ASA113" s="45">
        <v>10.7</v>
      </c>
      <c r="ASB113" s="45">
        <v>7.33</v>
      </c>
      <c r="ASC113" s="45">
        <v>14.6</v>
      </c>
      <c r="ASD113" s="45">
        <v>1.59</v>
      </c>
      <c r="ASE113" s="45">
        <v>4.0199999999999996</v>
      </c>
      <c r="ASF113" s="45">
        <v>50.8</v>
      </c>
      <c r="ASG113" s="45">
        <v>66.8</v>
      </c>
      <c r="ASH113" s="45">
        <v>14.4</v>
      </c>
      <c r="ASI113" s="45">
        <v>15.9</v>
      </c>
      <c r="ASJ113" s="45">
        <v>52.3</v>
      </c>
      <c r="ASK113" s="45">
        <v>19.100000000000001</v>
      </c>
      <c r="ASL113" s="45">
        <v>11.7</v>
      </c>
      <c r="ASM113" s="45">
        <v>6080</v>
      </c>
      <c r="ASN113" s="45">
        <v>3641</v>
      </c>
      <c r="ASO113" s="45">
        <v>5.72</v>
      </c>
      <c r="ASP113" s="45">
        <v>10.4</v>
      </c>
      <c r="ASQ113" s="45">
        <v>6.8</v>
      </c>
      <c r="ASR113" s="45">
        <v>75.2</v>
      </c>
      <c r="ASS113" s="45">
        <v>13.4</v>
      </c>
      <c r="AST113" s="45">
        <v>95.6</v>
      </c>
      <c r="ASU113" s="45">
        <v>28.1</v>
      </c>
      <c r="ASV113" s="45">
        <v>21.8</v>
      </c>
      <c r="ASW113" s="45">
        <v>12.6</v>
      </c>
      <c r="ASX113" s="45">
        <v>39.1</v>
      </c>
      <c r="ASY113" s="45">
        <v>11.4</v>
      </c>
      <c r="ASZ113" s="45">
        <v>20.5</v>
      </c>
      <c r="ATA113" s="45">
        <v>0.98</v>
      </c>
      <c r="ATB113" s="45">
        <v>42.5</v>
      </c>
      <c r="ATC113" s="45">
        <v>42.7</v>
      </c>
      <c r="ATD113" s="45">
        <v>67.2</v>
      </c>
      <c r="ATE113" s="45">
        <v>21.6</v>
      </c>
      <c r="ATF113" s="45">
        <v>6335</v>
      </c>
      <c r="ATG113" s="45">
        <v>3950</v>
      </c>
      <c r="ATH113" s="45">
        <v>11.7</v>
      </c>
      <c r="ATI113" s="45">
        <v>15.5</v>
      </c>
      <c r="ATJ113" s="45">
        <v>20.8</v>
      </c>
      <c r="ATK113" s="45">
        <v>74.8</v>
      </c>
      <c r="ATL113" s="45">
        <v>16.2</v>
      </c>
      <c r="ATM113" s="45">
        <v>97.3</v>
      </c>
      <c r="ATN113" s="45">
        <v>64.900000000000006</v>
      </c>
      <c r="ATO113" s="45">
        <v>29.2</v>
      </c>
      <c r="ATP113" s="45">
        <v>59.5</v>
      </c>
      <c r="ATQ113" s="45">
        <v>18.2</v>
      </c>
      <c r="ATR113" s="45">
        <v>20.3</v>
      </c>
      <c r="ATS113" s="45">
        <v>2.04</v>
      </c>
      <c r="ATT113" s="45">
        <v>57.3</v>
      </c>
      <c r="ATU113" s="45">
        <v>59.1</v>
      </c>
      <c r="ATV113" s="45">
        <v>2364</v>
      </c>
      <c r="ATW113" s="45">
        <v>3746</v>
      </c>
      <c r="ATX113" s="45">
        <v>10.1</v>
      </c>
      <c r="ATY113" s="45">
        <v>3.76</v>
      </c>
      <c r="ATZ113" s="45">
        <v>13.7</v>
      </c>
      <c r="AUA113" s="45">
        <v>84.4</v>
      </c>
      <c r="AUB113" s="45">
        <v>19.7</v>
      </c>
      <c r="AUC113" s="45">
        <v>99.2</v>
      </c>
      <c r="AUD113" s="45">
        <v>75.5</v>
      </c>
      <c r="AUE113" s="45">
        <v>35.4</v>
      </c>
      <c r="AUF113" s="45">
        <v>84.6</v>
      </c>
      <c r="AUG113" s="45">
        <v>19.600000000000001</v>
      </c>
      <c r="AUH113" s="45">
        <v>68.900000000000006</v>
      </c>
      <c r="AUI113" s="45">
        <v>0.73</v>
      </c>
      <c r="AUJ113" s="45">
        <v>54.4</v>
      </c>
      <c r="AUK113" s="45">
        <v>1.1499999999999999</v>
      </c>
      <c r="AUL113" s="45">
        <v>46.3</v>
      </c>
      <c r="AUM113" s="45">
        <v>54.7</v>
      </c>
      <c r="AUN113" s="45">
        <v>32.4</v>
      </c>
      <c r="AUO113" s="45">
        <v>4116</v>
      </c>
      <c r="AUP113" s="45">
        <v>2882</v>
      </c>
      <c r="AUQ113" s="45">
        <v>7.37</v>
      </c>
      <c r="AUR113" s="45">
        <v>3.96</v>
      </c>
      <c r="AUS113" s="45">
        <v>21.8</v>
      </c>
      <c r="AUT113" s="45">
        <v>1.9</v>
      </c>
      <c r="AUU113" s="45">
        <v>1.52</v>
      </c>
      <c r="AUV113" s="45">
        <v>16</v>
      </c>
      <c r="AUW113" s="45">
        <v>11.7</v>
      </c>
      <c r="AUX113" s="45">
        <v>2.39</v>
      </c>
      <c r="AUY113" s="45">
        <v>2.2000000000000002</v>
      </c>
      <c r="AUZ113" s="45">
        <v>9.18</v>
      </c>
      <c r="AVA113" s="45">
        <v>9.4499999999999993</v>
      </c>
      <c r="AVB113" s="45">
        <v>15.3</v>
      </c>
      <c r="AVC113" s="45">
        <v>5451</v>
      </c>
      <c r="AVD113" s="45">
        <v>3208</v>
      </c>
      <c r="AVE113" s="45">
        <v>1.1399999999999999</v>
      </c>
      <c r="AVF113" s="45">
        <v>1.64</v>
      </c>
      <c r="AVG113" s="45">
        <v>5.16</v>
      </c>
      <c r="AVH113" s="45">
        <v>43.4</v>
      </c>
      <c r="AVI113" s="45">
        <v>2.81</v>
      </c>
      <c r="AVJ113" s="45">
        <v>91.1</v>
      </c>
      <c r="AVK113" s="45">
        <v>2.46</v>
      </c>
      <c r="AVL113" s="45">
        <v>3.63</v>
      </c>
      <c r="AVM113" s="45">
        <v>1.32</v>
      </c>
      <c r="AVN113" s="45">
        <v>9.61</v>
      </c>
      <c r="AVO113" s="45">
        <v>5.62</v>
      </c>
      <c r="AVP113" s="45">
        <v>10.199999999999999</v>
      </c>
      <c r="AVQ113" s="45">
        <v>0</v>
      </c>
      <c r="AVR113" s="45">
        <v>41.4</v>
      </c>
      <c r="AVS113" s="45">
        <v>16</v>
      </c>
      <c r="AVT113" s="45">
        <v>13.9</v>
      </c>
      <c r="AVU113" s="45">
        <v>46</v>
      </c>
      <c r="AVV113" s="45">
        <v>5701</v>
      </c>
      <c r="AVW113" s="45">
        <v>3641</v>
      </c>
      <c r="AVX113" s="45">
        <v>7.05</v>
      </c>
      <c r="AVY113" s="45">
        <v>5.61</v>
      </c>
      <c r="AVZ113" s="45">
        <v>40</v>
      </c>
      <c r="AWA113" s="45">
        <v>50.8</v>
      </c>
      <c r="AWB113" s="45">
        <v>2.79</v>
      </c>
      <c r="AWC113" s="45">
        <v>86.5</v>
      </c>
      <c r="AWD113" s="45">
        <v>24.7</v>
      </c>
      <c r="AWE113" s="45">
        <v>5.93</v>
      </c>
      <c r="AWF113" s="45">
        <v>2.1800000000000002</v>
      </c>
      <c r="AWG113" s="45">
        <v>18.899999999999999</v>
      </c>
      <c r="AWH113" s="45">
        <v>13.9</v>
      </c>
      <c r="AWI113" s="45">
        <v>8.74</v>
      </c>
      <c r="AWJ113" s="45">
        <v>0.18</v>
      </c>
      <c r="AWK113" s="45">
        <v>48.3</v>
      </c>
      <c r="AWL113" s="45">
        <v>32</v>
      </c>
      <c r="AWM113" s="45">
        <v>1731</v>
      </c>
      <c r="AWN113" s="45">
        <v>1421</v>
      </c>
      <c r="AWO113" s="45">
        <v>10.8</v>
      </c>
      <c r="AWP113" s="45">
        <v>3.01</v>
      </c>
      <c r="AWQ113" s="45">
        <v>5.62</v>
      </c>
      <c r="AWR113" s="45">
        <v>82.8</v>
      </c>
      <c r="AWS113" s="45">
        <v>14.4</v>
      </c>
      <c r="AWT113" s="45">
        <v>96.6</v>
      </c>
      <c r="AWU113" s="45">
        <v>12.9</v>
      </c>
      <c r="AWV113" s="45">
        <v>6.15</v>
      </c>
      <c r="AWW113" s="45">
        <v>2.68</v>
      </c>
      <c r="AWX113" s="45">
        <v>39.299999999999997</v>
      </c>
      <c r="AWY113" s="45">
        <v>11.2</v>
      </c>
      <c r="AWZ113" s="45">
        <v>42.2</v>
      </c>
      <c r="AXA113" s="45">
        <v>0.78</v>
      </c>
      <c r="AXB113" s="45">
        <v>64.7</v>
      </c>
      <c r="AXC113" s="45">
        <v>0.78</v>
      </c>
      <c r="AXD113" s="45">
        <v>52.1</v>
      </c>
      <c r="AXE113" s="45">
        <v>40.4</v>
      </c>
      <c r="AXF113" s="45">
        <v>2744</v>
      </c>
      <c r="AXG113" s="45">
        <v>2987</v>
      </c>
      <c r="AXH113" s="45">
        <v>8.66</v>
      </c>
      <c r="AXI113" s="45">
        <v>6.52</v>
      </c>
      <c r="AXJ113" s="45">
        <v>14.2</v>
      </c>
      <c r="AXK113" s="45">
        <v>1.32</v>
      </c>
      <c r="AXL113" s="45">
        <v>2.1</v>
      </c>
      <c r="AXM113" s="45">
        <v>46.2</v>
      </c>
      <c r="AXN113" s="45">
        <v>41.3</v>
      </c>
      <c r="AXO113" s="45">
        <v>3.25</v>
      </c>
      <c r="AXP113" s="45">
        <v>2.52</v>
      </c>
      <c r="AXQ113" s="45">
        <v>19.7</v>
      </c>
      <c r="AXR113" s="45">
        <v>13.1</v>
      </c>
      <c r="AXS113" s="45">
        <v>12.4</v>
      </c>
      <c r="AXT113" s="45">
        <v>4176</v>
      </c>
      <c r="AXU113" s="45">
        <v>2400</v>
      </c>
      <c r="AXV113" s="45">
        <v>4.3499999999999996</v>
      </c>
      <c r="AXW113" s="45">
        <v>6.03</v>
      </c>
      <c r="AXX113" s="45">
        <v>7.89</v>
      </c>
      <c r="AXY113" s="45">
        <v>75.400000000000006</v>
      </c>
      <c r="AXZ113" s="45">
        <v>9.1199999999999992</v>
      </c>
      <c r="AYA113" s="45">
        <v>87.6</v>
      </c>
      <c r="AYB113" s="45">
        <v>14.4</v>
      </c>
      <c r="AYC113" s="45">
        <v>5.37</v>
      </c>
      <c r="AYD113" s="45">
        <v>0.98</v>
      </c>
      <c r="AYE113" s="45">
        <v>9.61</v>
      </c>
      <c r="AYF113" s="45">
        <v>6.66</v>
      </c>
      <c r="AYG113" s="45">
        <v>15.6</v>
      </c>
      <c r="AYH113" s="45">
        <v>7.0000000000000007E-2</v>
      </c>
      <c r="AYI113" s="45">
        <v>37.9</v>
      </c>
      <c r="AYJ113" s="45">
        <v>40.1</v>
      </c>
      <c r="AYK113" s="45">
        <v>46.8</v>
      </c>
      <c r="AYL113" s="45">
        <v>19.899999999999999</v>
      </c>
      <c r="AYM113" s="45">
        <v>5213</v>
      </c>
      <c r="AYN113" s="45">
        <v>3132</v>
      </c>
      <c r="AYO113" s="45">
        <v>8.83</v>
      </c>
      <c r="AYP113" s="45">
        <v>15.1</v>
      </c>
      <c r="AYQ113" s="45">
        <v>20.8</v>
      </c>
      <c r="AYR113" s="45">
        <v>77.7</v>
      </c>
      <c r="AYS113" s="45">
        <v>7.21</v>
      </c>
      <c r="AYT113" s="45">
        <v>91.3</v>
      </c>
      <c r="AYU113" s="45">
        <v>44</v>
      </c>
      <c r="AYV113" s="45">
        <v>9.64</v>
      </c>
      <c r="AYW113" s="45">
        <v>25.6</v>
      </c>
      <c r="AYX113" s="45">
        <v>12.5</v>
      </c>
      <c r="AYY113" s="45">
        <v>19.5</v>
      </c>
      <c r="AYZ113" s="45">
        <v>0.33</v>
      </c>
      <c r="AZA113" s="45">
        <v>49.7</v>
      </c>
      <c r="AZB113" s="45">
        <v>59.9</v>
      </c>
      <c r="AZC113" s="45">
        <v>1979</v>
      </c>
      <c r="AZD113" s="45">
        <v>2975</v>
      </c>
      <c r="AZE113" s="45">
        <v>8.76</v>
      </c>
      <c r="AZF113" s="45">
        <v>3.75</v>
      </c>
      <c r="AZG113" s="45">
        <v>13.2</v>
      </c>
      <c r="AZH113" s="45">
        <v>85.2</v>
      </c>
      <c r="AZI113" s="45">
        <v>11.8</v>
      </c>
      <c r="AZJ113" s="45">
        <v>98.1</v>
      </c>
      <c r="AZK113" s="45">
        <v>46</v>
      </c>
      <c r="AZL113" s="45">
        <v>13.9</v>
      </c>
      <c r="AZM113" s="45">
        <v>56.2</v>
      </c>
      <c r="AZN113" s="45">
        <v>13.7</v>
      </c>
      <c r="AZO113" s="45">
        <v>65.8</v>
      </c>
      <c r="AZP113" s="45">
        <v>0.21</v>
      </c>
      <c r="AZQ113" s="45">
        <v>47.6</v>
      </c>
      <c r="AZR113" s="45">
        <v>0.25</v>
      </c>
      <c r="AZS113" s="45">
        <v>39.1</v>
      </c>
      <c r="AZT113" s="45">
        <f t="shared" si="4"/>
        <v>1.0274223034734917</v>
      </c>
      <c r="AZU113" s="45">
        <v>0.73765432098765427</v>
      </c>
      <c r="AZV113" s="45">
        <v>1.6681243926141884</v>
      </c>
      <c r="AZW113" s="45">
        <v>1.3907009021512837</v>
      </c>
      <c r="AZX113" s="45">
        <v>0.93622795115332436</v>
      </c>
      <c r="AZY113" s="45">
        <v>1.3181818181818181</v>
      </c>
      <c r="AZZ113" s="45">
        <v>1.2110091743119265</v>
      </c>
      <c r="BAA113" s="45">
        <v>0.34210526315789475</v>
      </c>
      <c r="BAB113" s="45">
        <v>0.73684210526315796</v>
      </c>
      <c r="BAC113" s="45">
        <v>0.49</v>
      </c>
      <c r="BAD113" s="45">
        <v>2.0512820512820515</v>
      </c>
      <c r="BAE113" s="45">
        <v>4.8117154811715475</v>
      </c>
      <c r="BAF113" s="45">
        <v>6.5</v>
      </c>
      <c r="BAG113" s="45">
        <v>2.1350762527233118</v>
      </c>
      <c r="BAH113" s="45">
        <v>1.343915343915344</v>
      </c>
      <c r="BAI113" s="45">
        <v>1.3856209150326797</v>
      </c>
      <c r="BAJ113" s="45">
        <v>1.3305815446707026</v>
      </c>
      <c r="BAK113" s="45">
        <v>1.1895261845386533</v>
      </c>
      <c r="BAL113" s="45">
        <v>2.4210526315789473</v>
      </c>
      <c r="BAM113" s="45">
        <v>2.1341463414634148</v>
      </c>
      <c r="BAN113" s="45">
        <v>0.6705426356589147</v>
      </c>
      <c r="BAO113" s="45">
        <v>0.8018433179723502</v>
      </c>
      <c r="BAP113" s="45">
        <v>0.66548042704626342</v>
      </c>
      <c r="BAQ113" s="45">
        <v>1.0713501646542261</v>
      </c>
      <c r="BAR113" s="45">
        <v>1.6341463414634145</v>
      </c>
      <c r="BAS113" s="45">
        <v>4.6831955922865012</v>
      </c>
      <c r="BAT113" s="45">
        <v>8.0303030303030294</v>
      </c>
      <c r="BAU113" s="45">
        <v>3.3818938605619149</v>
      </c>
      <c r="BAV113" s="45">
        <v>1.2224199288256228</v>
      </c>
      <c r="BAW113" s="45">
        <v>1.3529411764705883</v>
      </c>
      <c r="BAX113" s="45"/>
      <c r="BAY113" s="45">
        <v>1.067632850241546</v>
      </c>
      <c r="BAZ113" s="45">
        <v>0.46687499999999998</v>
      </c>
      <c r="BBA113" s="45">
        <v>1.9064748201438848</v>
      </c>
      <c r="BBB113" s="45">
        <v>1.4152173913043478</v>
      </c>
      <c r="BBC113" s="45">
        <v>1.2610068409051043</v>
      </c>
      <c r="BBD113" s="45">
        <v>1.1683603405657785</v>
      </c>
      <c r="BBE113" s="45">
        <v>1.0907801418439718</v>
      </c>
      <c r="BBF113" s="45">
        <v>1.1051693404634582</v>
      </c>
      <c r="BBG113" s="45">
        <v>0.92249999999999999</v>
      </c>
      <c r="BBH113" s="45">
        <v>0.83661417322834652</v>
      </c>
      <c r="BBI113" s="45">
        <v>1.3369175627240144</v>
      </c>
      <c r="BBJ113" s="45">
        <v>1.1179190751445087</v>
      </c>
      <c r="BBK113" s="45">
        <v>1.6356275303643724</v>
      </c>
      <c r="BBL113" s="45">
        <v>3.7268128161888705</v>
      </c>
      <c r="BBM113" s="45">
        <v>6.7431192660550447</v>
      </c>
      <c r="BBN113" s="45">
        <v>2.592592592592593</v>
      </c>
      <c r="BBO113" s="45">
        <v>1.3093525179856114</v>
      </c>
      <c r="BBP113" s="45">
        <v>0.93363844393592677</v>
      </c>
      <c r="BBQ113" s="45">
        <v>2.8888888888888893</v>
      </c>
      <c r="BBR113" s="45">
        <v>1.1262939958592133</v>
      </c>
      <c r="BBS113" s="45">
        <v>0.24656249999999999</v>
      </c>
      <c r="BBT113" s="45">
        <v>1.1138070479491624</v>
      </c>
      <c r="BBU113" s="45">
        <v>1.9887403237156931</v>
      </c>
      <c r="BBV113" s="45">
        <v>1.0277777777777777</v>
      </c>
      <c r="BBW113" s="45">
        <v>0.96013289036544858</v>
      </c>
      <c r="BBX113" s="45">
        <v>1.5640569395017792</v>
      </c>
      <c r="BBY113" s="45">
        <v>0.92874396135265713</v>
      </c>
      <c r="BBZ113" s="45">
        <v>1.2708333333333333</v>
      </c>
      <c r="BCA113" s="45">
        <v>1.0010351966873707</v>
      </c>
      <c r="BCB113" s="45">
        <v>2.9922480620155039</v>
      </c>
      <c r="BCC113" s="45">
        <v>3.6097560975609753</v>
      </c>
      <c r="BCD113" s="45">
        <v>7.8731343283582094</v>
      </c>
      <c r="BCE113" s="45">
        <v>2.0076335877862599</v>
      </c>
      <c r="BCF113" s="45">
        <v>2.0267857142857144</v>
      </c>
      <c r="BCG113" s="45">
        <v>1.1540284360189574</v>
      </c>
      <c r="BCH113" s="45">
        <v>5.3205128205128212</v>
      </c>
      <c r="BCI113" s="45">
        <v>0.95208655332302938</v>
      </c>
      <c r="BCJ113" s="45">
        <v>1.4230769230769231</v>
      </c>
      <c r="BCK113" s="45">
        <v>1.0134357005758157</v>
      </c>
      <c r="BCL113" s="45">
        <v>1.0272277227722773</v>
      </c>
      <c r="BCM113" s="45">
        <v>1.3134110787172011</v>
      </c>
      <c r="BCN113" s="45">
        <v>1.27753598928691</v>
      </c>
      <c r="BCO113" s="45">
        <v>1.2355658198614317</v>
      </c>
      <c r="BCP113" s="45">
        <v>1.1242331288343559</v>
      </c>
      <c r="BCQ113" s="45">
        <v>1.028169014084507</v>
      </c>
      <c r="BCR113" s="45">
        <v>1.2045454545454546</v>
      </c>
      <c r="BCS113" s="45">
        <v>1.9142857142857139</v>
      </c>
      <c r="BCT113" s="45">
        <v>1.0995670995670994</v>
      </c>
      <c r="BCU113" s="45">
        <v>1.6174334140435835</v>
      </c>
      <c r="BCV113" s="45">
        <v>4.430769230769231</v>
      </c>
      <c r="BCW113" s="45">
        <v>6.3095238095238093</v>
      </c>
      <c r="BCX113" s="45">
        <v>2.6548223350253806</v>
      </c>
      <c r="BCY113" s="45">
        <v>1.4580152671755726</v>
      </c>
      <c r="BCZ113" s="45">
        <v>0.94354838709677413</v>
      </c>
      <c r="BDA113" s="45">
        <v>1.4559386973180077</v>
      </c>
      <c r="BDB113" s="45">
        <v>1.5170833333333333</v>
      </c>
      <c r="BDC113" s="45">
        <v>1.3149425287356322</v>
      </c>
      <c r="BDD113" s="45">
        <v>1.7247097844112769</v>
      </c>
      <c r="BDE113" s="45">
        <v>0.86185044359949303</v>
      </c>
      <c r="BDF113" s="45">
        <v>0.99734748010610075</v>
      </c>
      <c r="BDG113" s="45">
        <v>1.4692982456140353</v>
      </c>
      <c r="BDH113" s="45">
        <v>1.091324200913242</v>
      </c>
      <c r="BDI113" s="45">
        <v>1.9513888888888888</v>
      </c>
      <c r="BDJ113" s="45">
        <v>4.0595903165735567</v>
      </c>
      <c r="BDK113" s="45">
        <v>12.857142857142858</v>
      </c>
      <c r="BDL113" s="45">
        <v>4.0686784599375656</v>
      </c>
      <c r="BDM113" s="45">
        <v>1.7117117117117118</v>
      </c>
      <c r="BDN113" s="45">
        <v>1.3141025641025641</v>
      </c>
      <c r="BDO113" s="45">
        <v>13.999999999999998</v>
      </c>
      <c r="BDP113" s="45">
        <v>1.1213720316622691</v>
      </c>
      <c r="BDQ113" s="45">
        <v>1.0648379052369077</v>
      </c>
      <c r="BDR113" s="45">
        <v>1.4358974358974361</v>
      </c>
      <c r="BDS113" s="45">
        <v>1.0854271356783922</v>
      </c>
      <c r="BDT113" s="45">
        <v>1.2152311528870132</v>
      </c>
      <c r="BDU113" s="45">
        <v>1.2611749680715199</v>
      </c>
      <c r="BDV113" s="45">
        <v>1.3250283125707814</v>
      </c>
      <c r="BDW113" s="45">
        <v>1.0264900662251655</v>
      </c>
      <c r="BDX113" s="45">
        <v>1</v>
      </c>
      <c r="BDY113" s="45">
        <v>0.96267696267696257</v>
      </c>
      <c r="BDZ113" s="45">
        <v>2.2468793342579749</v>
      </c>
      <c r="BEA113" s="45">
        <v>1.0657174151150055</v>
      </c>
      <c r="BEB113" s="45">
        <v>1.4750000000000001</v>
      </c>
      <c r="BEC113" s="45">
        <v>3.0290456431535269</v>
      </c>
      <c r="BED113" s="45">
        <v>2.32421875</v>
      </c>
      <c r="BEE113" s="45">
        <v>1.456</v>
      </c>
      <c r="BEF113" s="45">
        <v>1.0410256410256411</v>
      </c>
      <c r="BEG113" s="45">
        <v>6.1818181818181817</v>
      </c>
      <c r="BEH113" s="45">
        <v>1.152917505030181</v>
      </c>
      <c r="BEI113" s="45">
        <v>0.98664440734557601</v>
      </c>
      <c r="BEJ113" s="45">
        <v>1.1945426983324912</v>
      </c>
      <c r="BEK113" s="45">
        <v>1.2591596638655462</v>
      </c>
      <c r="BEL113" s="45">
        <v>1.1529680365296804</v>
      </c>
      <c r="BEM113" s="45">
        <v>1.0026666666666666</v>
      </c>
      <c r="BEN113" s="45">
        <v>1.0378787878787878</v>
      </c>
      <c r="BEO113" s="45">
        <v>0.99061032863849774</v>
      </c>
      <c r="BEP113" s="45">
        <v>1.6694915254237286</v>
      </c>
      <c r="BEQ113" s="45">
        <v>1.0112130479102956</v>
      </c>
      <c r="BER113" s="45">
        <v>1.6413043478260869</v>
      </c>
      <c r="BES113" s="45">
        <v>2.5467625899280573</v>
      </c>
      <c r="BET113" s="45">
        <v>1.5053380782918149</v>
      </c>
      <c r="BEU113" s="45">
        <v>1.4306569343065696</v>
      </c>
      <c r="BEV113" s="45">
        <v>1.0471124620060792</v>
      </c>
      <c r="BEW113" s="45">
        <v>3.4761904761904763</v>
      </c>
      <c r="BEX113" s="45">
        <v>1.1428571428571428</v>
      </c>
      <c r="BEY113" s="45">
        <v>4.5999999999999996</v>
      </c>
      <c r="BEZ113" s="45">
        <v>1.1841432225063937</v>
      </c>
      <c r="BFA113" s="45">
        <v>69.400000000000006</v>
      </c>
      <c r="BFB113" s="45">
        <v>65.099999999999994</v>
      </c>
      <c r="BFC113" s="45">
        <v>11.9</v>
      </c>
      <c r="BFD113" s="45">
        <v>16.600000000000001</v>
      </c>
      <c r="BFE113" s="45">
        <v>13.2</v>
      </c>
      <c r="BFF113" s="45">
        <v>30.6</v>
      </c>
      <c r="BFG113" s="45">
        <v>40.200000000000003</v>
      </c>
      <c r="BFH113" s="45">
        <v>920</v>
      </c>
      <c r="BFI113" s="45">
        <v>3934</v>
      </c>
      <c r="BFJ113" s="51">
        <v>0.63</v>
      </c>
      <c r="BFK113" s="51">
        <v>49</v>
      </c>
      <c r="BFL113" s="45">
        <v>1330</v>
      </c>
      <c r="BFM113" s="45">
        <v>4604</v>
      </c>
      <c r="BFN113" s="45">
        <v>6.58</v>
      </c>
      <c r="BFO113" s="45">
        <v>39.1</v>
      </c>
      <c r="BFP113" s="45">
        <v>0.56999999999999995</v>
      </c>
      <c r="BFQ113" s="45">
        <v>0.67</v>
      </c>
      <c r="BFR113" s="45">
        <v>59.6</v>
      </c>
      <c r="BFS113" s="45">
        <v>66.900000000000006</v>
      </c>
      <c r="BFT113" s="45">
        <v>10.1</v>
      </c>
      <c r="BFU113" s="45">
        <v>0.56999999999999995</v>
      </c>
      <c r="BFV113" s="45">
        <v>22.5</v>
      </c>
      <c r="BFW113" s="45">
        <v>19.2</v>
      </c>
      <c r="BFX113" s="45">
        <v>50.2</v>
      </c>
      <c r="BFY113" s="45">
        <v>21.4</v>
      </c>
      <c r="BFZ113" s="45">
        <v>9.14</v>
      </c>
      <c r="BGA113" s="45">
        <v>10.5</v>
      </c>
      <c r="BGB113" s="45">
        <v>0.78</v>
      </c>
      <c r="BGC113" s="45">
        <v>26.9</v>
      </c>
      <c r="BGD113" s="45">
        <v>4.96</v>
      </c>
      <c r="BGE113" s="45">
        <v>0.31</v>
      </c>
      <c r="BGF113" s="45">
        <v>4.1500000000000004</v>
      </c>
      <c r="BGG113" s="45">
        <v>36.4</v>
      </c>
      <c r="BGH113" s="45">
        <v>45.8</v>
      </c>
      <c r="BGI113" s="45">
        <v>3.67</v>
      </c>
      <c r="BGJ113" s="45">
        <v>0.45</v>
      </c>
      <c r="BGK113" s="45">
        <v>50.1</v>
      </c>
      <c r="BGL113" s="45">
        <v>57</v>
      </c>
      <c r="BGM113" s="45">
        <v>3.93</v>
      </c>
      <c r="BGN113" s="45">
        <v>48.7</v>
      </c>
      <c r="BGO113" s="45">
        <v>455</v>
      </c>
      <c r="BGP113" s="45">
        <v>3539</v>
      </c>
      <c r="BGQ113" s="45">
        <v>0.72</v>
      </c>
      <c r="BGR113" s="45">
        <v>33.6</v>
      </c>
      <c r="BGS113" s="45">
        <v>2.14</v>
      </c>
      <c r="BGT113" s="45">
        <v>4.29</v>
      </c>
      <c r="BGU113" s="45">
        <v>60</v>
      </c>
      <c r="BGV113" s="45">
        <v>62.9</v>
      </c>
      <c r="BGW113" s="45">
        <v>15</v>
      </c>
      <c r="BGX113" s="45">
        <v>3.57</v>
      </c>
      <c r="BGY113" s="45">
        <v>18.600000000000001</v>
      </c>
      <c r="BGZ113" s="45">
        <v>30.7</v>
      </c>
      <c r="BHA113" s="45">
        <v>41.4</v>
      </c>
      <c r="BHB113" s="45">
        <v>14.3</v>
      </c>
      <c r="BHC113" s="45">
        <v>13.6</v>
      </c>
      <c r="BHD113" s="45">
        <v>2.0699999999999998</v>
      </c>
      <c r="BHE113" s="45">
        <v>2</v>
      </c>
      <c r="BHF113" s="45">
        <v>10.1</v>
      </c>
      <c r="BHG113" s="45">
        <v>1.6</v>
      </c>
      <c r="BHH113" s="45">
        <v>0.68</v>
      </c>
      <c r="BHI113" s="45">
        <v>62.6</v>
      </c>
      <c r="BHJ113" s="45">
        <v>1564</v>
      </c>
      <c r="BHK113" s="45">
        <v>4142</v>
      </c>
      <c r="BHL113" s="45">
        <v>0.32</v>
      </c>
      <c r="BHM113" s="45">
        <v>2.98</v>
      </c>
      <c r="BHN113" s="45">
        <v>14.7</v>
      </c>
      <c r="BHO113" s="45">
        <v>33.1</v>
      </c>
      <c r="BHP113" s="45">
        <v>4.18</v>
      </c>
      <c r="BHQ113" s="45">
        <v>0.6</v>
      </c>
      <c r="BHR113" s="45">
        <v>62.1</v>
      </c>
      <c r="BHS113" s="45">
        <v>27.6</v>
      </c>
      <c r="BHT113" s="45">
        <v>54.2</v>
      </c>
      <c r="BHU113" s="45">
        <v>73.599999999999994</v>
      </c>
      <c r="BHV113" s="45">
        <v>102</v>
      </c>
      <c r="BHW113" s="45">
        <v>93.1</v>
      </c>
      <c r="BHX113" s="45">
        <v>341</v>
      </c>
      <c r="BHY113" s="45">
        <v>34.299999999999997</v>
      </c>
      <c r="BHZ113" s="45">
        <v>26.8</v>
      </c>
      <c r="BIA113" s="45">
        <v>35.6</v>
      </c>
      <c r="BIB113" s="45">
        <v>3.94</v>
      </c>
      <c r="BIC113" s="45">
        <v>184</v>
      </c>
      <c r="BID113" s="45">
        <v>357</v>
      </c>
      <c r="BIE113" s="45">
        <v>899</v>
      </c>
      <c r="BIF113" s="45">
        <v>128</v>
      </c>
      <c r="BIG113" s="45">
        <v>82.7</v>
      </c>
      <c r="BIH113" s="45">
        <v>243</v>
      </c>
      <c r="BII113" s="45">
        <v>35.5</v>
      </c>
      <c r="BIJ113" s="45">
        <v>398</v>
      </c>
      <c r="BIK113" s="45">
        <v>3.58</v>
      </c>
      <c r="BIL113" s="45">
        <v>2323</v>
      </c>
      <c r="BIM113" s="45">
        <v>2.38</v>
      </c>
      <c r="BIN113" s="45">
        <v>595</v>
      </c>
      <c r="BIO113" s="45">
        <v>45.3</v>
      </c>
      <c r="BIP113" s="45">
        <v>460</v>
      </c>
      <c r="BIQ113" s="45">
        <v>9.34</v>
      </c>
      <c r="BIR113" s="45">
        <v>323</v>
      </c>
      <c r="BIS113" s="45">
        <v>0.5</v>
      </c>
      <c r="BIT113" s="45">
        <v>645</v>
      </c>
      <c r="BIU113" s="45">
        <v>0.76</v>
      </c>
      <c r="BIV113" s="45">
        <v>479</v>
      </c>
      <c r="BIW113" s="45">
        <v>342</v>
      </c>
      <c r="BIX113" s="45">
        <v>864</v>
      </c>
      <c r="BIY113" s="45">
        <v>137</v>
      </c>
      <c r="BIZ113" s="45">
        <v>136</v>
      </c>
      <c r="BJA113" s="45">
        <v>286</v>
      </c>
      <c r="BJB113" s="45">
        <v>46.6</v>
      </c>
      <c r="BJC113" s="45">
        <v>433</v>
      </c>
      <c r="BJD113" s="45">
        <v>4.4800000000000004</v>
      </c>
      <c r="BJE113" s="45">
        <v>2391</v>
      </c>
      <c r="BJF113" s="45">
        <v>46</v>
      </c>
      <c r="BJG113" s="45">
        <v>1203</v>
      </c>
      <c r="BJH113" s="45">
        <v>40.200000000000003</v>
      </c>
      <c r="BJI113" s="45">
        <v>468</v>
      </c>
      <c r="BJJ113" s="45">
        <v>11.2</v>
      </c>
      <c r="BJK113" s="45">
        <v>325</v>
      </c>
      <c r="BJL113" s="45">
        <v>0.98</v>
      </c>
      <c r="BJM113" s="45">
        <v>650</v>
      </c>
      <c r="BJN113" s="45">
        <v>10.5</v>
      </c>
      <c r="BJO113" s="45">
        <v>571</v>
      </c>
      <c r="BJP113" s="45">
        <v>71</v>
      </c>
      <c r="BJQ113" s="45">
        <v>211</v>
      </c>
      <c r="BJR113" s="45">
        <v>30.4</v>
      </c>
      <c r="BJS113" s="45">
        <v>44.9</v>
      </c>
      <c r="BJT113" s="45">
        <v>52.1</v>
      </c>
      <c r="BJU113" s="45">
        <v>1.35</v>
      </c>
      <c r="BJV113" s="45">
        <v>351</v>
      </c>
      <c r="BJW113" s="45">
        <v>0.9</v>
      </c>
      <c r="BJX113" s="45">
        <v>3626</v>
      </c>
      <c r="BJY113" s="45">
        <v>51.1</v>
      </c>
      <c r="BJZ113" s="45">
        <v>1186</v>
      </c>
      <c r="BKA113" s="45">
        <v>0.9</v>
      </c>
      <c r="BKB113" s="45">
        <v>427</v>
      </c>
      <c r="BKC113" s="45">
        <v>0.3</v>
      </c>
      <c r="BKD113" s="45">
        <v>313</v>
      </c>
      <c r="BKE113" s="45">
        <v>0.11</v>
      </c>
      <c r="BKF113" s="45">
        <v>768</v>
      </c>
      <c r="BKG113" s="45">
        <v>2.54</v>
      </c>
      <c r="BKH113" s="45">
        <v>390</v>
      </c>
      <c r="BKI113" s="45">
        <v>1.25</v>
      </c>
      <c r="BKJ113" s="45">
        <v>2940</v>
      </c>
      <c r="BKK113" s="45">
        <v>6.46</v>
      </c>
      <c r="BKL113" s="45">
        <v>1086</v>
      </c>
      <c r="BKM113" s="45">
        <v>3.29</v>
      </c>
      <c r="BKN113" s="45">
        <v>453</v>
      </c>
      <c r="BKO113" s="45">
        <v>1.27</v>
      </c>
      <c r="BKP113" s="45">
        <v>324</v>
      </c>
      <c r="BKQ113" s="45">
        <v>0.16</v>
      </c>
      <c r="BKR113" s="45">
        <v>724</v>
      </c>
      <c r="BKS113" s="45">
        <v>25.9</v>
      </c>
      <c r="BKT113" s="45">
        <v>51801</v>
      </c>
      <c r="BKU113" s="45">
        <v>200</v>
      </c>
      <c r="BKV113" s="45">
        <v>94.2</v>
      </c>
      <c r="BKW113" s="45">
        <v>348</v>
      </c>
      <c r="BKX113" s="45">
        <v>33</v>
      </c>
      <c r="BKY113" s="45">
        <v>23</v>
      </c>
      <c r="BKZ113" s="45">
        <v>37.9</v>
      </c>
      <c r="BLA113" s="45">
        <v>57.5</v>
      </c>
      <c r="BLB113" s="45">
        <v>39.799999999999997</v>
      </c>
      <c r="BLC113" s="45">
        <v>509</v>
      </c>
      <c r="BLD113" s="45">
        <v>73.8</v>
      </c>
      <c r="BLE113" s="45">
        <v>240</v>
      </c>
      <c r="BLF113" s="45">
        <v>21.9</v>
      </c>
      <c r="BLG113" s="45">
        <v>39.6</v>
      </c>
      <c r="BLH113" s="45">
        <v>36.200000000000003</v>
      </c>
      <c r="BLI113" s="45">
        <v>0.24</v>
      </c>
      <c r="BLJ113" s="45">
        <v>330</v>
      </c>
      <c r="BLK113" s="45">
        <v>0.75</v>
      </c>
      <c r="BLL113" s="45">
        <v>3462</v>
      </c>
      <c r="BLM113" s="45">
        <v>0.22</v>
      </c>
      <c r="BLN113" s="45">
        <v>1342</v>
      </c>
      <c r="BLO113" s="45">
        <v>0.36</v>
      </c>
      <c r="BLP113" s="45">
        <v>401</v>
      </c>
      <c r="BLQ113" s="45">
        <v>0.13</v>
      </c>
      <c r="BLR113" s="45">
        <v>293</v>
      </c>
      <c r="BLS113" s="45">
        <v>2.5000000000000001E-2</v>
      </c>
      <c r="BLT113" s="45">
        <v>1082</v>
      </c>
      <c r="BLU113" s="45">
        <v>13.8</v>
      </c>
      <c r="BLV113" s="45">
        <v>144</v>
      </c>
      <c r="BLW113" s="45">
        <v>131</v>
      </c>
      <c r="BLX113" s="45">
        <v>976</v>
      </c>
      <c r="BLY113" s="45">
        <v>157</v>
      </c>
      <c r="BLZ113" s="45">
        <v>59.1</v>
      </c>
      <c r="BMA113" s="45">
        <v>72.3</v>
      </c>
      <c r="BMB113" s="45">
        <v>2.0499999999999998</v>
      </c>
      <c r="BMC113" s="45">
        <v>339</v>
      </c>
      <c r="BMD113" s="45">
        <v>23.7</v>
      </c>
      <c r="BME113" s="45">
        <v>2056</v>
      </c>
      <c r="BMF113" s="45">
        <v>0.22</v>
      </c>
      <c r="BMG113" s="45">
        <v>1446</v>
      </c>
      <c r="BMH113" s="45">
        <v>2.39</v>
      </c>
      <c r="BMI113" s="45">
        <v>433</v>
      </c>
      <c r="BMJ113" s="45">
        <v>23.5</v>
      </c>
      <c r="BMK113" s="45">
        <v>366</v>
      </c>
      <c r="BML113" s="45">
        <v>0.12</v>
      </c>
      <c r="BMM113" s="45">
        <v>731</v>
      </c>
      <c r="BMN113" s="45">
        <v>44.2</v>
      </c>
      <c r="BMO113" s="45">
        <v>555</v>
      </c>
      <c r="BMP113" s="45">
        <v>81.7</v>
      </c>
      <c r="BMQ113" s="45">
        <v>345</v>
      </c>
      <c r="BMR113" s="45">
        <v>26.9</v>
      </c>
      <c r="BMS113" s="45">
        <v>13.4</v>
      </c>
      <c r="BMT113" s="45">
        <v>54.8</v>
      </c>
      <c r="BMU113" s="45">
        <v>0.62</v>
      </c>
      <c r="BMV113" s="45">
        <v>336</v>
      </c>
      <c r="BMW113" s="45">
        <v>1.08</v>
      </c>
      <c r="BMX113" s="45">
        <v>3132</v>
      </c>
      <c r="BMY113" s="45">
        <v>1.79</v>
      </c>
      <c r="BMZ113" s="45">
        <v>1355</v>
      </c>
      <c r="BNA113" s="45">
        <v>1.26</v>
      </c>
      <c r="BNB113" s="45">
        <v>442</v>
      </c>
      <c r="BNC113" s="45">
        <v>0.42</v>
      </c>
      <c r="BND113" s="45">
        <v>327</v>
      </c>
      <c r="BNE113" s="45">
        <v>7.5999999999999998E-2</v>
      </c>
      <c r="BNF113" s="45">
        <v>772</v>
      </c>
      <c r="BNG113" s="45">
        <v>35.4</v>
      </c>
      <c r="BNH113" s="45">
        <v>28.3</v>
      </c>
      <c r="BNI113" s="45">
        <v>-45.4</v>
      </c>
      <c r="BNJ113" s="45">
        <v>112</v>
      </c>
      <c r="BNK113" s="45">
        <v>286</v>
      </c>
      <c r="BNL113" s="45">
        <v>19.3</v>
      </c>
      <c r="BNM113" s="45">
        <v>36.1</v>
      </c>
      <c r="BNN113" s="45">
        <v>21.1</v>
      </c>
      <c r="BNO113" s="45">
        <v>7.6999999999999999E-2</v>
      </c>
      <c r="BNP113" s="45">
        <v>321</v>
      </c>
      <c r="BNQ113" s="45">
        <v>0.64</v>
      </c>
      <c r="BNR113" s="45">
        <v>2804</v>
      </c>
      <c r="BNS113" s="45">
        <v>1.53</v>
      </c>
      <c r="BNT113" s="45">
        <v>441</v>
      </c>
      <c r="BNU113" s="45">
        <v>3.59</v>
      </c>
      <c r="BNV113" s="45">
        <v>434</v>
      </c>
      <c r="BNW113" s="45">
        <v>0.14000000000000001</v>
      </c>
      <c r="BNX113" s="45">
        <v>305</v>
      </c>
      <c r="BNY113" s="45">
        <v>1.9E-2</v>
      </c>
      <c r="BNZ113" s="45">
        <v>1203</v>
      </c>
      <c r="BOA113" s="45">
        <v>36.299999999999997</v>
      </c>
      <c r="BOB113" s="45">
        <v>-46.9</v>
      </c>
      <c r="BOC113" s="45">
        <v>104</v>
      </c>
      <c r="BOD113" s="45">
        <v>341</v>
      </c>
      <c r="BOE113" s="45">
        <v>36.5</v>
      </c>
      <c r="BOF113" s="45">
        <v>7.19</v>
      </c>
      <c r="BOG113" s="45">
        <v>17.5</v>
      </c>
      <c r="BOH113" s="45">
        <v>0.3</v>
      </c>
      <c r="BOI113" s="45">
        <v>363</v>
      </c>
      <c r="BOJ113" s="45">
        <v>1.02</v>
      </c>
      <c r="BOK113" s="45">
        <v>3754</v>
      </c>
      <c r="BOL113" s="45">
        <v>1.76</v>
      </c>
      <c r="BOM113" s="45">
        <v>420</v>
      </c>
      <c r="BON113" s="45">
        <v>3.19</v>
      </c>
      <c r="BOO113" s="45">
        <v>436</v>
      </c>
      <c r="BOP113" s="45">
        <v>0.47</v>
      </c>
      <c r="BOQ113" s="45">
        <v>319</v>
      </c>
      <c r="BOR113" s="45">
        <v>1.4999999999999999E-2</v>
      </c>
      <c r="BOS113" s="45">
        <v>697</v>
      </c>
      <c r="BOT113" s="45">
        <v>29.4</v>
      </c>
      <c r="BOU113" s="45">
        <v>-76.7</v>
      </c>
      <c r="BOV113" s="45">
        <v>129</v>
      </c>
      <c r="BOW113" s="45">
        <v>402</v>
      </c>
      <c r="BOX113" s="45">
        <v>41.6</v>
      </c>
      <c r="BOY113" s="45">
        <v>-6.5</v>
      </c>
      <c r="BOZ113" s="45">
        <v>27.2</v>
      </c>
      <c r="BPA113" s="45">
        <v>0.35</v>
      </c>
      <c r="BPB113" s="45">
        <v>335</v>
      </c>
      <c r="BPC113" s="45">
        <v>1.28</v>
      </c>
      <c r="BPD113" s="45">
        <v>4299</v>
      </c>
      <c r="BPE113" s="45">
        <v>2.4700000000000002</v>
      </c>
      <c r="BPF113" s="45">
        <v>668</v>
      </c>
      <c r="BPG113" s="45">
        <v>6.03</v>
      </c>
      <c r="BPH113" s="45">
        <v>436</v>
      </c>
      <c r="BPI113" s="45">
        <v>0.54</v>
      </c>
      <c r="BPJ113" s="45">
        <v>321</v>
      </c>
      <c r="BPK113" s="45">
        <v>3.6999999999999998E-2</v>
      </c>
      <c r="BPL113" s="45">
        <v>736</v>
      </c>
      <c r="BPM113" s="45">
        <v>0.56999999999999995</v>
      </c>
      <c r="BPN113" s="45">
        <v>342</v>
      </c>
      <c r="BPO113" s="45">
        <v>2.12</v>
      </c>
      <c r="BPP113" s="45">
        <v>2558</v>
      </c>
      <c r="BPQ113" s="45">
        <v>25.3</v>
      </c>
      <c r="BPR113" s="45">
        <v>728</v>
      </c>
      <c r="BPS113" s="45">
        <v>2.27</v>
      </c>
      <c r="BPT113" s="45">
        <v>435</v>
      </c>
      <c r="BPU113" s="45">
        <v>2.4</v>
      </c>
      <c r="BPV113" s="45">
        <v>355</v>
      </c>
      <c r="BPW113" s="45">
        <v>7.2999999999999995E-2</v>
      </c>
      <c r="BPX113" s="45">
        <v>982</v>
      </c>
      <c r="BPY113" s="16">
        <v>0.495026171276858</v>
      </c>
      <c r="BPZ113" s="16">
        <v>0.115840935230607</v>
      </c>
      <c r="BQA113" s="16">
        <v>-0.42110436918871402</v>
      </c>
    </row>
    <row r="114" spans="1:1795" x14ac:dyDescent="0.2">
      <c r="A114">
        <v>113</v>
      </c>
      <c r="B114" s="1" t="s">
        <v>527</v>
      </c>
      <c r="C114" s="1" t="s">
        <v>385</v>
      </c>
      <c r="D114" s="1">
        <v>34897</v>
      </c>
      <c r="E114" s="1" t="s">
        <v>386</v>
      </c>
      <c r="F114" s="1">
        <v>1</v>
      </c>
      <c r="G114" s="2">
        <v>36</v>
      </c>
      <c r="H114" s="2">
        <v>24</v>
      </c>
      <c r="I114" s="17">
        <v>4.5063727697853464</v>
      </c>
      <c r="J114" s="18">
        <v>7.0259830557486991</v>
      </c>
      <c r="K114" s="21">
        <v>6.6901960800285138</v>
      </c>
      <c r="L114" s="3">
        <v>2.1551724139999999</v>
      </c>
      <c r="M114" s="3">
        <v>7.4507389159999997</v>
      </c>
      <c r="N114" s="3">
        <v>16.564039409999999</v>
      </c>
      <c r="O114" s="3">
        <v>0.30788177300000003</v>
      </c>
      <c r="P114" s="3">
        <v>6.1576354999999999E-2</v>
      </c>
      <c r="Q114" s="3">
        <v>6.7118226600000002</v>
      </c>
      <c r="R114" s="3">
        <v>2.463054187</v>
      </c>
      <c r="S114" s="3">
        <v>2.0320197040000001</v>
      </c>
      <c r="T114" s="3">
        <v>37.561576350000003</v>
      </c>
      <c r="U114" s="3">
        <v>5.0492610840000003</v>
      </c>
      <c r="V114" s="3">
        <v>13.42364532</v>
      </c>
      <c r="W114" s="3">
        <v>1.1699507389999999</v>
      </c>
      <c r="X114" s="3">
        <v>0.369458128</v>
      </c>
      <c r="Y114" s="3">
        <v>0.30788177300000003</v>
      </c>
      <c r="Z114" s="3">
        <v>0.123152709</v>
      </c>
      <c r="AA114" s="3">
        <v>4.2487684730000002</v>
      </c>
      <c r="AB114" s="3">
        <v>6.2345509479999999</v>
      </c>
      <c r="AC114" s="3">
        <v>0.27464982100000002</v>
      </c>
      <c r="AD114" s="3">
        <v>4.1197473220000003</v>
      </c>
      <c r="AE114" s="3">
        <v>10.656413069999999</v>
      </c>
      <c r="AF114" s="3">
        <v>0.16478989299999999</v>
      </c>
      <c r="AG114" s="3">
        <v>0.82394946400000002</v>
      </c>
      <c r="AH114" s="3">
        <v>7.0310354300000002</v>
      </c>
      <c r="AI114" s="3">
        <v>5.3556715190000004</v>
      </c>
      <c r="AJ114" s="3">
        <v>2.7464981999999999E-2</v>
      </c>
      <c r="AK114" s="3">
        <v>1.4831090360000001</v>
      </c>
      <c r="AL114" s="3">
        <v>1.5655039820000001</v>
      </c>
      <c r="AM114" s="3">
        <v>9.5578137870000006</v>
      </c>
      <c r="AN114" s="3">
        <v>2.2521285359999998</v>
      </c>
      <c r="AO114" s="3">
        <v>6.1521560009999998</v>
      </c>
      <c r="AP114" s="3">
        <v>1.016204339</v>
      </c>
      <c r="AQ114" s="3">
        <v>12.524031859999999</v>
      </c>
      <c r="AR114" s="3">
        <v>0</v>
      </c>
      <c r="AS114" s="3">
        <v>5.6303213400000001</v>
      </c>
      <c r="AT114" s="3">
        <v>24.965668770000001</v>
      </c>
      <c r="AU114" s="3">
        <v>0.16478989299999999</v>
      </c>
      <c r="AV114" s="3">
        <v>3.2626976120000002</v>
      </c>
      <c r="AW114" s="3">
        <v>4.8099562730000001</v>
      </c>
      <c r="AX114" s="3">
        <v>1.5472586610000001</v>
      </c>
      <c r="AY114" s="3">
        <v>2.724520686</v>
      </c>
      <c r="AZ114" s="3">
        <v>1.816347124</v>
      </c>
      <c r="BA114" s="3">
        <v>0.87453750399999997</v>
      </c>
      <c r="BB114" s="3">
        <v>6.0881264719999999</v>
      </c>
      <c r="BC114" s="3">
        <v>2.0517995290000002</v>
      </c>
      <c r="BD114" s="3">
        <v>4.6081399259999998</v>
      </c>
      <c r="BE114" s="3">
        <v>14.867137570000001</v>
      </c>
      <c r="BF114" s="3">
        <v>3.3972418430000002</v>
      </c>
      <c r="BG114" s="3">
        <v>2.724520686</v>
      </c>
      <c r="BH114" s="3">
        <v>9.8553649510000003</v>
      </c>
      <c r="BI114" s="3">
        <v>4.9445005049999997</v>
      </c>
      <c r="BJ114" s="3">
        <v>1.0763538509999999</v>
      </c>
      <c r="BK114" s="3">
        <v>6.7944836869999996</v>
      </c>
      <c r="BL114" s="3">
        <v>9.8217288929999995</v>
      </c>
      <c r="BM114" s="3">
        <v>1.1772620250000001</v>
      </c>
      <c r="BN114" s="3">
        <v>1.009081736</v>
      </c>
      <c r="BO114" s="3">
        <v>0.80726538800000003</v>
      </c>
      <c r="BP114" s="3">
        <v>3.464513959</v>
      </c>
      <c r="BQ114" s="3">
        <v>1.3118062559999999</v>
      </c>
      <c r="BR114" s="3">
        <v>5.2135889669999997</v>
      </c>
      <c r="BS114" s="3">
        <v>5.4826774299999999</v>
      </c>
      <c r="BT114" s="3">
        <v>0</v>
      </c>
      <c r="BU114" s="3">
        <v>0.269088463</v>
      </c>
      <c r="BV114" s="3">
        <v>26.2979351</v>
      </c>
      <c r="BW114" s="3">
        <v>6.6224188789999996</v>
      </c>
      <c r="BX114" s="3">
        <v>0</v>
      </c>
      <c r="BY114" s="3">
        <v>5.8849557519999998</v>
      </c>
      <c r="BZ114" s="3">
        <v>1.7109144540000001</v>
      </c>
      <c r="CA114" s="3">
        <v>1.2979351029999999</v>
      </c>
      <c r="CB114" s="3">
        <v>0.54572271400000005</v>
      </c>
      <c r="CC114" s="3">
        <v>7.8761061950000002</v>
      </c>
      <c r="CD114" s="3">
        <v>5.8259587020000003</v>
      </c>
      <c r="CE114" s="3">
        <v>11.209439529999999</v>
      </c>
      <c r="CF114" s="3">
        <v>0.191740413</v>
      </c>
      <c r="CG114" s="3">
        <v>7.9351032449999996</v>
      </c>
      <c r="CH114" s="3">
        <v>15.19174041</v>
      </c>
      <c r="CI114" s="3">
        <v>1.356932153</v>
      </c>
      <c r="CJ114" s="3">
        <v>0.26548672600000001</v>
      </c>
      <c r="CK114" s="3">
        <v>7.7876106189999996</v>
      </c>
      <c r="CL114" s="3">
        <v>0.15910899000000001</v>
      </c>
      <c r="CM114" s="3">
        <v>10.660302310000001</v>
      </c>
      <c r="CN114" s="3">
        <v>20.949350299999999</v>
      </c>
      <c r="CO114" s="3">
        <v>1.723680721</v>
      </c>
      <c r="CP114" s="3">
        <v>0</v>
      </c>
      <c r="CQ114" s="3">
        <v>10.55422965</v>
      </c>
      <c r="CR114" s="3">
        <v>1.4850172370000001</v>
      </c>
      <c r="CS114" s="3">
        <v>0.132590825</v>
      </c>
      <c r="CT114" s="3">
        <v>7.9554495000000003E-2</v>
      </c>
      <c r="CU114" s="3">
        <v>3.4738796079999998</v>
      </c>
      <c r="CV114" s="3">
        <v>2.3866348450000001</v>
      </c>
      <c r="CW114" s="3">
        <v>3.6329885970000002</v>
      </c>
      <c r="CX114" s="3">
        <v>0.34473614400000002</v>
      </c>
      <c r="CY114" s="3">
        <v>1.272871917</v>
      </c>
      <c r="CZ114" s="3">
        <v>9.4139485549999993</v>
      </c>
      <c r="DA114" s="3">
        <v>12.09228321</v>
      </c>
      <c r="DB114" s="3">
        <v>0.74250861800000001</v>
      </c>
      <c r="DC114" s="3">
        <v>7.9554495000000003E-2</v>
      </c>
      <c r="DD114" s="3">
        <v>2.0153805359999999</v>
      </c>
      <c r="DE114" s="3">
        <v>8.1145584730000007</v>
      </c>
      <c r="DF114" s="3">
        <v>9.0161760809999993</v>
      </c>
      <c r="DG114" s="3">
        <v>1.670644391</v>
      </c>
      <c r="DH114" s="3">
        <v>4.723564144</v>
      </c>
      <c r="DI114" s="3">
        <v>4.8845947399999998</v>
      </c>
      <c r="DJ114" s="3">
        <v>4.1331186259999999</v>
      </c>
      <c r="DK114" s="3">
        <v>5.4750402579999999</v>
      </c>
      <c r="DL114" s="3">
        <v>6.6559312940000002</v>
      </c>
      <c r="DM114" s="3">
        <v>9.9838969399999993</v>
      </c>
      <c r="DN114" s="3">
        <v>6.6559312940000002</v>
      </c>
      <c r="DO114" s="3">
        <v>5.0456253350000004</v>
      </c>
      <c r="DP114" s="3">
        <v>1.9323671499999999</v>
      </c>
      <c r="DQ114" s="3">
        <v>7.9978529250000001</v>
      </c>
      <c r="DR114" s="3">
        <v>2.8448738589999998</v>
      </c>
      <c r="DS114" s="3">
        <v>5.3676864999999997E-2</v>
      </c>
      <c r="DT114" s="3">
        <v>2.4154589369999999</v>
      </c>
      <c r="DU114" s="3">
        <v>8.5346215779999994</v>
      </c>
      <c r="DV114" s="3">
        <v>0.10735373099999999</v>
      </c>
      <c r="DW114" s="3">
        <v>6.6559312940000002</v>
      </c>
      <c r="DX114" s="3">
        <v>6.763285024</v>
      </c>
      <c r="DY114" s="3">
        <v>3.8110574339999999</v>
      </c>
      <c r="DZ114" s="3">
        <v>11.05743425</v>
      </c>
      <c r="EA114" s="3">
        <v>0.26838432600000001</v>
      </c>
      <c r="EB114" s="3">
        <v>5.971769815</v>
      </c>
      <c r="EC114" s="3">
        <v>9.5548317049999998</v>
      </c>
      <c r="ED114" s="3">
        <v>4.9945711179999996</v>
      </c>
      <c r="EE114" s="3">
        <v>0.43431053200000003</v>
      </c>
      <c r="EF114" s="3">
        <v>7.0575461449999999</v>
      </c>
      <c r="EG114" s="3">
        <v>7.8175895769999997</v>
      </c>
      <c r="EH114" s="3">
        <v>0.21715526600000001</v>
      </c>
      <c r="EI114" s="3">
        <v>1.7372421280000001</v>
      </c>
      <c r="EJ114" s="3">
        <v>0.21715526600000001</v>
      </c>
      <c r="EK114" s="3">
        <v>5.3203040169999998</v>
      </c>
      <c r="EL114" s="3">
        <v>3.4744842560000002</v>
      </c>
      <c r="EM114" s="3">
        <v>6.2975027140000002</v>
      </c>
      <c r="EN114" s="3">
        <v>6.9489685120000004</v>
      </c>
      <c r="EO114" s="3">
        <v>9.8805646039999999</v>
      </c>
      <c r="EP114" s="3">
        <v>1.411509229</v>
      </c>
      <c r="EQ114" s="3">
        <v>0.32573289900000002</v>
      </c>
      <c r="ER114" s="3">
        <v>8.1433224759999998</v>
      </c>
      <c r="ES114" s="3">
        <v>2.3887079259999999</v>
      </c>
      <c r="ET114" s="3">
        <v>6.9489685120000004</v>
      </c>
      <c r="EU114" s="3">
        <v>8.4690553749999999</v>
      </c>
      <c r="EV114" s="3">
        <v>2.3887079259999999</v>
      </c>
      <c r="EW114" s="3">
        <v>12.51165393</v>
      </c>
      <c r="EX114" s="3">
        <v>1.9578594069999999</v>
      </c>
      <c r="EY114" s="3">
        <v>0</v>
      </c>
      <c r="EZ114" s="3">
        <v>0.13052395999999999</v>
      </c>
      <c r="FA114" s="3">
        <v>3.8411336939999998</v>
      </c>
      <c r="FB114" s="3">
        <v>3.8224874139999998</v>
      </c>
      <c r="FC114" s="3">
        <v>4.2513518550000002</v>
      </c>
      <c r="FD114" s="3">
        <v>6.2837963830000003</v>
      </c>
      <c r="FE114" s="3">
        <v>8.9129218720000001</v>
      </c>
      <c r="FF114" s="3">
        <v>0.52209584200000003</v>
      </c>
      <c r="FG114" s="3">
        <v>1.1001305240000001</v>
      </c>
      <c r="FH114" s="3">
        <v>27.72701846</v>
      </c>
      <c r="FI114" s="3">
        <v>3.7292560000000002E-2</v>
      </c>
      <c r="FJ114" s="3">
        <v>2.1816147680000002</v>
      </c>
      <c r="FK114" s="3">
        <v>7.4212194670000002</v>
      </c>
      <c r="FL114" s="3">
        <v>6.0600410220000001</v>
      </c>
      <c r="FM114" s="3">
        <v>8.9129218720000001</v>
      </c>
      <c r="FN114" s="3">
        <v>3.7292560000000002E-2</v>
      </c>
      <c r="FO114" s="3">
        <v>0.22375536100000001</v>
      </c>
      <c r="FP114" s="3">
        <v>5.5938839999999997E-2</v>
      </c>
      <c r="FQ114" s="3">
        <v>1.566287526</v>
      </c>
      <c r="FR114" s="3">
        <v>2.2002610480000002</v>
      </c>
      <c r="FS114" s="3">
        <v>0.18646280100000001</v>
      </c>
      <c r="FT114" s="3">
        <v>5.5938839999999997E-2</v>
      </c>
      <c r="FU114" s="3">
        <v>4.6082948999999998E-2</v>
      </c>
      <c r="FV114" s="3">
        <v>11.05990783</v>
      </c>
      <c r="FW114" s="3">
        <v>1.013824885</v>
      </c>
      <c r="FX114" s="3">
        <v>6.2211981569999999</v>
      </c>
      <c r="FY114" s="3">
        <v>7.0046082949999997</v>
      </c>
      <c r="FZ114" s="3">
        <v>5.5760368659999999</v>
      </c>
      <c r="GA114" s="3">
        <v>10.368663590000001</v>
      </c>
      <c r="GB114" s="3">
        <v>0.13824884800000001</v>
      </c>
      <c r="GC114" s="3">
        <v>10.46082949</v>
      </c>
      <c r="GD114" s="3">
        <v>11.47465438</v>
      </c>
      <c r="GE114" s="3">
        <v>2.2580645160000001</v>
      </c>
      <c r="GF114" s="3">
        <v>4.6082949309999997</v>
      </c>
      <c r="GG114" s="3">
        <v>7.3732718889999997</v>
      </c>
      <c r="GH114" s="3">
        <v>2.7649769590000002</v>
      </c>
      <c r="GI114" s="3">
        <v>8.5714285710000002</v>
      </c>
      <c r="GJ114" s="3">
        <v>4.6082948999999998E-2</v>
      </c>
      <c r="GK114" s="3">
        <v>5.6221198159999997</v>
      </c>
      <c r="GL114" s="3">
        <v>3.9631336410000002</v>
      </c>
      <c r="GM114" s="3">
        <v>4.6082948999999998E-2</v>
      </c>
      <c r="GN114" s="3">
        <v>1.2903225810000001</v>
      </c>
      <c r="GO114" s="3">
        <v>4.6082948999999998E-2</v>
      </c>
      <c r="GP114" s="3">
        <v>3.5741444869999999</v>
      </c>
      <c r="GQ114" s="3">
        <v>3.0418250950000001</v>
      </c>
      <c r="GR114" s="3">
        <v>11.33079848</v>
      </c>
      <c r="GS114" s="3">
        <v>6.5399239539999998</v>
      </c>
      <c r="GT114" s="3">
        <v>6.7680608370000002</v>
      </c>
      <c r="GU114" s="3">
        <v>0.22813688200000001</v>
      </c>
      <c r="GV114" s="3">
        <v>4.8669201519999996</v>
      </c>
      <c r="GW114" s="3">
        <v>0.45627376400000003</v>
      </c>
      <c r="GX114" s="3">
        <v>2.8136882129999998</v>
      </c>
      <c r="GY114" s="3">
        <v>0.45627376400000003</v>
      </c>
      <c r="GZ114" s="3">
        <v>18.098859319999999</v>
      </c>
      <c r="HA114" s="3">
        <v>0</v>
      </c>
      <c r="HB114" s="3">
        <v>6.3117870720000004</v>
      </c>
      <c r="HC114" s="3">
        <v>2.1292775669999999</v>
      </c>
      <c r="HD114" s="3">
        <v>17.110266159999998</v>
      </c>
      <c r="HE114" s="3">
        <v>6.0076045630000001</v>
      </c>
      <c r="HF114" s="3">
        <v>0.45627376400000003</v>
      </c>
      <c r="HG114" s="3">
        <v>4.8669201519999996</v>
      </c>
      <c r="HH114" s="3">
        <v>4.3346007599999998</v>
      </c>
      <c r="HI114" s="3">
        <v>0.60836501899999995</v>
      </c>
      <c r="HJ114" s="3">
        <v>4.2153047990000001</v>
      </c>
      <c r="HK114" s="3">
        <v>2.4643320360000001</v>
      </c>
      <c r="HL114" s="3">
        <v>0.583657588</v>
      </c>
      <c r="HM114" s="3">
        <v>2.5940337219999998</v>
      </c>
      <c r="HN114" s="3">
        <v>7.6523994809999998</v>
      </c>
      <c r="HO114" s="3">
        <v>8.04150454</v>
      </c>
      <c r="HP114" s="3">
        <v>2.5940337219999998</v>
      </c>
      <c r="HQ114" s="3">
        <v>4.8638132299999999</v>
      </c>
      <c r="HR114" s="3">
        <v>10.18158236</v>
      </c>
      <c r="HS114" s="3">
        <v>6.4850843000000005E-2</v>
      </c>
      <c r="HT114" s="3">
        <v>9.5330739300000005</v>
      </c>
      <c r="HU114" s="3">
        <v>3.6964980540000001</v>
      </c>
      <c r="HV114" s="3">
        <v>21.01167315</v>
      </c>
      <c r="HW114" s="3">
        <v>1.9455252919999999</v>
      </c>
      <c r="HX114" s="3">
        <v>2.3994811930000002</v>
      </c>
      <c r="HY114" s="3">
        <v>4.4098573280000002</v>
      </c>
      <c r="HZ114" s="3">
        <v>0</v>
      </c>
      <c r="IA114" s="3">
        <v>3.1128404669999998</v>
      </c>
      <c r="IB114" s="3">
        <v>0.71335927399999999</v>
      </c>
      <c r="IC114" s="3">
        <v>9.1439688720000003</v>
      </c>
      <c r="ID114" s="3">
        <v>0.583657588</v>
      </c>
      <c r="IE114" s="3">
        <v>0.194552529</v>
      </c>
      <c r="IF114" s="3">
        <v>6.9390402079999998</v>
      </c>
      <c r="IG114" s="3">
        <v>5.5771725029999999</v>
      </c>
      <c r="IH114" s="3">
        <v>0.389105058</v>
      </c>
      <c r="II114" s="3">
        <v>2.269779507</v>
      </c>
      <c r="IJ114" s="3">
        <v>8.1712062260000007</v>
      </c>
      <c r="IK114" s="3">
        <v>7.0687418940000004</v>
      </c>
      <c r="IL114" s="3">
        <v>2.3994811930000002</v>
      </c>
      <c r="IM114" s="3">
        <v>4.9935149159999996</v>
      </c>
      <c r="IN114" s="3">
        <v>10.311284049999999</v>
      </c>
      <c r="IO114" s="3">
        <v>10.70038911</v>
      </c>
      <c r="IP114" s="3">
        <v>4.734111543</v>
      </c>
      <c r="IQ114" s="3">
        <v>9.1439688720000003</v>
      </c>
      <c r="IR114" s="3">
        <v>6.4850843000000005E-2</v>
      </c>
      <c r="IS114" s="3">
        <v>4.2153047990000001</v>
      </c>
      <c r="IT114" s="3">
        <v>2.1400778210000002</v>
      </c>
      <c r="IU114" s="3">
        <v>8.3657587549999999</v>
      </c>
      <c r="IV114" s="3">
        <v>2.5291828789999999</v>
      </c>
      <c r="IW114" s="3">
        <v>0.71335927399999999</v>
      </c>
      <c r="IX114" s="3">
        <v>8.3009079119999996</v>
      </c>
      <c r="IY114" s="3">
        <v>0.648508431</v>
      </c>
      <c r="IZ114" s="3">
        <v>0.194552529</v>
      </c>
      <c r="JA114" s="3">
        <v>5.07859734</v>
      </c>
      <c r="JB114" s="3">
        <v>0.24183796900000001</v>
      </c>
      <c r="JC114" s="3">
        <v>1.813784764</v>
      </c>
      <c r="JD114" s="3">
        <v>1.934703748</v>
      </c>
      <c r="JE114" s="3">
        <v>2.4183796860000002</v>
      </c>
      <c r="JF114" s="3">
        <v>1.571946796</v>
      </c>
      <c r="JG114" s="3">
        <v>4.1112454659999997</v>
      </c>
      <c r="JH114" s="3">
        <v>14.87303507</v>
      </c>
      <c r="JI114" s="3">
        <v>7.0133010880000004</v>
      </c>
      <c r="JJ114" s="3">
        <v>2.0556227329999999</v>
      </c>
      <c r="JK114" s="3">
        <v>0.967351874</v>
      </c>
      <c r="JL114" s="3">
        <v>0.84643288999999999</v>
      </c>
      <c r="JM114" s="3">
        <v>0.12091898399999999</v>
      </c>
      <c r="JN114" s="3">
        <v>15.719467959999999</v>
      </c>
      <c r="JO114" s="3">
        <v>0.12091898399999999</v>
      </c>
      <c r="JP114" s="3">
        <v>10.640870619999999</v>
      </c>
      <c r="JQ114" s="3">
        <v>0.12091898399999999</v>
      </c>
      <c r="JR114" s="3">
        <v>26.48125756</v>
      </c>
      <c r="JS114" s="3">
        <v>0.24183796900000001</v>
      </c>
      <c r="JT114" s="3">
        <v>1.571946796</v>
      </c>
      <c r="JU114" s="3">
        <v>1.934703748</v>
      </c>
      <c r="JV114" s="3">
        <v>4.8367593710000003</v>
      </c>
      <c r="JW114" s="3">
        <v>0.84643288999999999</v>
      </c>
      <c r="JX114" s="3">
        <v>1.934703748</v>
      </c>
      <c r="JY114" s="3">
        <v>3.9903264809999999</v>
      </c>
      <c r="JZ114" s="3">
        <v>3.5066505440000002</v>
      </c>
      <c r="KA114" s="3">
        <v>1.2091898430000001</v>
      </c>
      <c r="KB114" s="3">
        <v>7.7388149940000002</v>
      </c>
      <c r="KC114" s="3">
        <v>18.742442560000001</v>
      </c>
      <c r="KD114" s="3">
        <v>4.4740024180000004</v>
      </c>
      <c r="KE114" s="3">
        <v>2.6602176540000002</v>
      </c>
      <c r="KF114" s="3">
        <v>1.2091898430000001</v>
      </c>
      <c r="KG114" s="3">
        <v>1.0882708590000001</v>
      </c>
      <c r="KH114" s="3">
        <v>0.24183796900000001</v>
      </c>
      <c r="KI114" s="3">
        <v>14.026602179999999</v>
      </c>
      <c r="KJ114" s="3">
        <v>0</v>
      </c>
      <c r="KK114" s="3">
        <v>9.1898428049999996</v>
      </c>
      <c r="KL114" s="3">
        <v>0.12091898399999999</v>
      </c>
      <c r="KM114" s="3">
        <v>19.226118499999998</v>
      </c>
      <c r="KN114" s="3">
        <v>0.36275695299999999</v>
      </c>
      <c r="KO114" s="3">
        <v>2.1765417170000001</v>
      </c>
      <c r="KP114" s="3">
        <v>2.2974607009999999</v>
      </c>
      <c r="KQ114" s="3">
        <v>22.653884959999999</v>
      </c>
      <c r="KR114" s="3">
        <v>14.78304743</v>
      </c>
      <c r="KS114" s="3">
        <v>0.15136226</v>
      </c>
      <c r="KT114" s="3">
        <v>3.1281533800000001</v>
      </c>
      <c r="KU114" s="3">
        <v>0.30272452100000002</v>
      </c>
      <c r="KV114" s="3">
        <v>2.7749747729999998</v>
      </c>
      <c r="KW114" s="3">
        <v>2.0181634709999998</v>
      </c>
      <c r="KX114" s="3">
        <v>0.85771947500000001</v>
      </c>
      <c r="KY114" s="3">
        <v>5.4490413719999999</v>
      </c>
      <c r="KZ114" s="3">
        <v>0</v>
      </c>
      <c r="LA114" s="3">
        <v>1.1604439959999999</v>
      </c>
      <c r="LB114" s="3">
        <v>0</v>
      </c>
      <c r="LC114" s="3">
        <v>0</v>
      </c>
      <c r="LD114" s="3">
        <v>0</v>
      </c>
      <c r="LE114" s="3">
        <v>0.65590312799999995</v>
      </c>
      <c r="LF114" s="3">
        <v>7.1140262359999999</v>
      </c>
      <c r="LG114" s="3">
        <v>0.65590312799999995</v>
      </c>
      <c r="LH114" s="3">
        <v>0.20181634700000001</v>
      </c>
      <c r="LI114" s="3">
        <v>8.7790111</v>
      </c>
      <c r="LJ114" s="3">
        <v>4.5408678099999999</v>
      </c>
      <c r="LK114" s="3">
        <v>11.604439960000001</v>
      </c>
      <c r="LL114" s="3">
        <v>0.100908174</v>
      </c>
      <c r="LM114" s="3">
        <v>13.067608480000001</v>
      </c>
      <c r="LN114" s="3">
        <v>10.2926337</v>
      </c>
      <c r="LO114" s="3">
        <v>9.5358224020000009</v>
      </c>
      <c r="LP114" s="3">
        <v>0.20181634700000001</v>
      </c>
      <c r="LQ114" s="3">
        <v>2.0181634709999998</v>
      </c>
      <c r="LR114" s="3">
        <v>0.20181634700000001</v>
      </c>
      <c r="LS114" s="3">
        <v>3.4308779010000001</v>
      </c>
      <c r="LT114" s="3">
        <v>2.3208879919999998</v>
      </c>
      <c r="LU114" s="3">
        <v>0.65590312799999995</v>
      </c>
      <c r="LV114" s="3">
        <v>5.9031281529999999</v>
      </c>
      <c r="LW114" s="3">
        <v>0.100908174</v>
      </c>
      <c r="LX114" s="3">
        <v>1.2613521700000001</v>
      </c>
      <c r="LY114" s="3">
        <v>0</v>
      </c>
      <c r="LZ114" s="3">
        <v>0.100908174</v>
      </c>
      <c r="MA114" s="3">
        <v>0</v>
      </c>
      <c r="MB114" s="3">
        <v>1.009081736</v>
      </c>
      <c r="MC114" s="3">
        <v>18.012108980000001</v>
      </c>
      <c r="MD114" s="3">
        <v>0.80726538800000003</v>
      </c>
      <c r="ME114" s="3">
        <v>0.40363269400000001</v>
      </c>
      <c r="MF114" s="3">
        <v>11.50353179</v>
      </c>
      <c r="MG114" s="3">
        <v>3.8849646820000001</v>
      </c>
      <c r="MH114" s="3">
        <v>9.0312815339999997</v>
      </c>
      <c r="MI114" s="3">
        <v>0</v>
      </c>
      <c r="MJ114" s="3">
        <v>19.323915240000002</v>
      </c>
      <c r="MK114" s="3">
        <v>0.12954333600000001</v>
      </c>
      <c r="ML114" s="3">
        <v>8.8536813000000006E-2</v>
      </c>
      <c r="MM114" s="3">
        <v>9.3196640000000001E-3</v>
      </c>
      <c r="MN114" s="3">
        <v>0.12488350400000001</v>
      </c>
      <c r="MO114" s="3">
        <v>2.3299160999999999E-2</v>
      </c>
      <c r="MP114" s="3">
        <v>0.1416589</v>
      </c>
      <c r="MQ114" s="3">
        <v>1.5843429999999999E-2</v>
      </c>
      <c r="MR114" s="3">
        <v>0.31034482800000002</v>
      </c>
      <c r="MS114" s="3">
        <v>3.5414725000000001E-2</v>
      </c>
      <c r="MT114" s="3">
        <v>5.5917989999999997E-3</v>
      </c>
      <c r="MU114" s="3">
        <v>4.659832E-3</v>
      </c>
      <c r="MV114" s="3">
        <v>0</v>
      </c>
      <c r="MW114" s="3">
        <v>0</v>
      </c>
      <c r="MX114" s="3">
        <v>9.31966E-4</v>
      </c>
      <c r="MY114" s="3">
        <v>2.9822926E-2</v>
      </c>
      <c r="MZ114" s="3">
        <v>9.31966E-4</v>
      </c>
      <c r="NA114" s="3">
        <v>1.4911463E-2</v>
      </c>
      <c r="NB114" s="3">
        <v>1.8639329999999999E-3</v>
      </c>
      <c r="NC114" s="3">
        <v>6.2441752000000003E-2</v>
      </c>
      <c r="ND114" s="3">
        <v>7.6421248999999997E-2</v>
      </c>
      <c r="NE114" s="3">
        <v>0.12301957099999999</v>
      </c>
      <c r="NF114" s="3">
        <v>2.4231128000000001E-2</v>
      </c>
      <c r="NG114" s="3">
        <v>9.6924511000000005E-2</v>
      </c>
      <c r="NH114" s="3">
        <v>2.0503262000000001E-2</v>
      </c>
      <c r="NI114" s="3">
        <v>0.14818266499999999</v>
      </c>
      <c r="NJ114" s="3">
        <v>1.3979497E-2</v>
      </c>
      <c r="NK114" s="3">
        <v>0.35973904899999998</v>
      </c>
      <c r="NL114" s="3">
        <v>4.1938490000000002E-2</v>
      </c>
      <c r="NM114" s="3">
        <v>2.7958990000000001E-3</v>
      </c>
      <c r="NN114" s="3">
        <v>1.8639329E-2</v>
      </c>
      <c r="NO114" s="3">
        <v>0</v>
      </c>
      <c r="NP114" s="3">
        <v>0</v>
      </c>
      <c r="NQ114" s="3">
        <v>2.5163094E-2</v>
      </c>
      <c r="NR114" s="3">
        <v>9.31966E-4</v>
      </c>
      <c r="NS114" s="3">
        <v>7.4557319999999996E-3</v>
      </c>
      <c r="NT114" s="3">
        <v>9.31966E-4</v>
      </c>
      <c r="NU114" s="3">
        <v>3.9142590999999997E-2</v>
      </c>
      <c r="NV114" s="4">
        <v>1819.7478472248199</v>
      </c>
      <c r="NW114" s="4">
        <v>11210.026250279099</v>
      </c>
      <c r="NX114" s="4">
        <v>82.673785354845606</v>
      </c>
      <c r="NY114" s="4">
        <v>17.269013574681999</v>
      </c>
      <c r="NZ114" s="4">
        <v>2.3102533775132299</v>
      </c>
      <c r="OA114" s="4">
        <v>1.4868887527178101</v>
      </c>
      <c r="OB114" s="4">
        <v>0.57671077204763899</v>
      </c>
      <c r="OC114" s="4">
        <v>0.87006300317422602</v>
      </c>
      <c r="OD114" s="4">
        <v>27.001509008793501</v>
      </c>
      <c r="OE114" s="4">
        <v>2.01591217723796</v>
      </c>
      <c r="OF114" s="4">
        <v>95.068440554749102</v>
      </c>
      <c r="OG114" s="4">
        <v>0.13161345147323</v>
      </c>
      <c r="OH114" s="4">
        <v>0.15537794606029701</v>
      </c>
      <c r="OI114" s="4">
        <v>0.24554407108427101</v>
      </c>
      <c r="OJ114" s="4">
        <v>0.39958774337173403</v>
      </c>
      <c r="OK114" s="4">
        <v>1.2771964741025801</v>
      </c>
      <c r="OL114" s="4">
        <v>0.19952946268532201</v>
      </c>
      <c r="OM114" s="4">
        <v>7.8819859224981706E-2</v>
      </c>
      <c r="ON114" s="4">
        <v>1296.9843592167399</v>
      </c>
      <c r="OO114" s="4">
        <v>115.320995343334</v>
      </c>
      <c r="OP114" s="4">
        <v>6.0840689748489698</v>
      </c>
      <c r="OQ114" s="4">
        <v>13.477171820888699</v>
      </c>
      <c r="OR114" s="4">
        <v>22.815505792707199</v>
      </c>
      <c r="OS114" s="4">
        <v>288.073370431841</v>
      </c>
      <c r="OT114" s="4">
        <v>2038.3294091896801</v>
      </c>
      <c r="OU114" s="4">
        <v>54.106456369929397</v>
      </c>
      <c r="OV114" s="4">
        <v>3.04937950276988</v>
      </c>
      <c r="OW114" s="4">
        <v>0.27540090588907001</v>
      </c>
      <c r="OX114" s="43">
        <v>39.799999999999997</v>
      </c>
      <c r="OY114" s="43">
        <v>30.9</v>
      </c>
      <c r="OZ114" s="43">
        <v>6294</v>
      </c>
      <c r="PA114" s="43">
        <v>1453</v>
      </c>
      <c r="PB114" s="43">
        <v>5.01</v>
      </c>
      <c r="PC114" s="43">
        <v>16.5</v>
      </c>
      <c r="PD114" s="43">
        <v>6.73</v>
      </c>
      <c r="PE114" s="43">
        <v>54.5</v>
      </c>
      <c r="PF114" s="43">
        <v>0.17</v>
      </c>
      <c r="PG114" s="43">
        <v>2.13</v>
      </c>
      <c r="PH114" s="43">
        <v>3.97</v>
      </c>
      <c r="PI114" s="43">
        <v>0.56000000000000005</v>
      </c>
      <c r="PJ114" s="43">
        <v>1.33</v>
      </c>
      <c r="PK114" s="43">
        <v>4.47</v>
      </c>
      <c r="PL114" s="43">
        <v>8.31</v>
      </c>
      <c r="PM114" s="43">
        <v>35.700000000000003</v>
      </c>
      <c r="PN114" s="43">
        <v>8373</v>
      </c>
      <c r="PO114" s="43">
        <v>1686</v>
      </c>
      <c r="PP114" s="43">
        <v>0.64</v>
      </c>
      <c r="PQ114" s="43">
        <v>9</v>
      </c>
      <c r="PR114" s="43">
        <v>1.57</v>
      </c>
      <c r="PS114" s="43">
        <v>45.8</v>
      </c>
      <c r="PT114" s="43">
        <v>9.8000000000000004E-2</v>
      </c>
      <c r="PU114" s="43">
        <v>0.12</v>
      </c>
      <c r="PV114" s="43">
        <v>0.54</v>
      </c>
      <c r="PW114" s="43">
        <v>0.32</v>
      </c>
      <c r="PX114" s="43">
        <v>0.61</v>
      </c>
      <c r="PY114" s="43">
        <v>1.3</v>
      </c>
      <c r="PZ114" s="43">
        <v>2.54</v>
      </c>
      <c r="QA114" s="43">
        <v>9.8000000000000004E-2</v>
      </c>
      <c r="QB114" s="43">
        <v>0.12</v>
      </c>
      <c r="QC114" s="43">
        <v>1.71</v>
      </c>
      <c r="QD114" s="43">
        <v>0.65</v>
      </c>
      <c r="QE114" s="43">
        <v>2.94</v>
      </c>
      <c r="QF114" s="43">
        <v>32.299999999999997</v>
      </c>
      <c r="QG114" s="43">
        <v>7800</v>
      </c>
      <c r="QH114" s="43">
        <v>1906</v>
      </c>
      <c r="QI114" s="43">
        <v>7.81</v>
      </c>
      <c r="QJ114" s="43">
        <v>35.299999999999997</v>
      </c>
      <c r="QK114" s="43">
        <v>15.8</v>
      </c>
      <c r="QL114" s="43">
        <v>46.1</v>
      </c>
      <c r="QM114" s="43">
        <v>0.24</v>
      </c>
      <c r="QN114" s="43">
        <v>1.22</v>
      </c>
      <c r="QO114" s="43">
        <v>10.1</v>
      </c>
      <c r="QP114" s="43">
        <v>1.03</v>
      </c>
      <c r="QQ114" s="43">
        <v>2.2999999999999998</v>
      </c>
      <c r="QR114" s="43">
        <v>8.3000000000000007</v>
      </c>
      <c r="QS114" s="43">
        <v>15.7</v>
      </c>
      <c r="QT114" s="43">
        <v>0.22</v>
      </c>
      <c r="QU114" s="43">
        <v>0.19</v>
      </c>
      <c r="QV114" s="43">
        <v>21.3</v>
      </c>
      <c r="QW114" s="43">
        <v>4.3099999999999996</v>
      </c>
      <c r="QX114" s="43">
        <v>1570</v>
      </c>
      <c r="QY114" s="43">
        <v>899</v>
      </c>
      <c r="QZ114" s="43">
        <v>27.9</v>
      </c>
      <c r="RA114" s="43">
        <v>9.31</v>
      </c>
      <c r="RB114" s="43">
        <v>8.6999999999999993</v>
      </c>
      <c r="RC114" s="43">
        <v>76.3</v>
      </c>
      <c r="RD114" s="43">
        <v>0.2</v>
      </c>
      <c r="RE114" s="43">
        <v>20.399999999999999</v>
      </c>
      <c r="RF114" s="43">
        <v>5.0599999999999996</v>
      </c>
      <c r="RG114" s="43">
        <v>0.4</v>
      </c>
      <c r="RH114" s="43">
        <v>1.42</v>
      </c>
      <c r="RI114" s="43">
        <v>12.8</v>
      </c>
      <c r="RJ114" s="43">
        <v>20.399999999999999</v>
      </c>
      <c r="RK114" s="43">
        <v>7.09</v>
      </c>
      <c r="RL114" s="43">
        <v>0</v>
      </c>
      <c r="RM114" s="43">
        <v>15.8</v>
      </c>
      <c r="RN114" s="43">
        <v>0.15</v>
      </c>
      <c r="RO114" s="43">
        <v>9.61</v>
      </c>
      <c r="RP114" s="43">
        <v>37.200000000000003</v>
      </c>
      <c r="RQ114" s="43">
        <v>4016</v>
      </c>
      <c r="RR114" s="43">
        <v>857</v>
      </c>
      <c r="RS114" s="43">
        <v>25.6</v>
      </c>
      <c r="RT114" s="43">
        <v>19</v>
      </c>
      <c r="RU114" s="43">
        <v>15.1</v>
      </c>
      <c r="RV114" s="43">
        <v>55.1</v>
      </c>
      <c r="RW114" s="43">
        <v>6.67</v>
      </c>
      <c r="RX114" s="43">
        <v>19</v>
      </c>
      <c r="RY114" s="43">
        <v>8.56</v>
      </c>
      <c r="RZ114" s="43">
        <v>2.38</v>
      </c>
      <c r="SA114" s="43">
        <v>1.71</v>
      </c>
      <c r="SB114" s="43">
        <v>6.99</v>
      </c>
      <c r="SC114" s="43">
        <v>17</v>
      </c>
      <c r="SD114" s="43">
        <v>19.3</v>
      </c>
      <c r="SE114" s="43">
        <v>7974</v>
      </c>
      <c r="SF114" s="43">
        <v>1794</v>
      </c>
      <c r="SG114" s="43">
        <v>5.6</v>
      </c>
      <c r="SH114" s="43">
        <v>9.25</v>
      </c>
      <c r="SI114" s="43">
        <v>4.8499999999999996</v>
      </c>
      <c r="SJ114" s="43">
        <v>51.7</v>
      </c>
      <c r="SK114" s="43">
        <v>1.35</v>
      </c>
      <c r="SL114" s="43">
        <v>2.86</v>
      </c>
      <c r="SM114" s="43">
        <v>1.84</v>
      </c>
      <c r="SN114" s="43">
        <v>1.39</v>
      </c>
      <c r="SO114" s="43">
        <v>0.83</v>
      </c>
      <c r="SP114" s="43">
        <v>1.69</v>
      </c>
      <c r="SQ114" s="43">
        <v>5.1100000000000003</v>
      </c>
      <c r="SR114" s="43">
        <v>0.86</v>
      </c>
      <c r="SS114" s="43">
        <v>0.11</v>
      </c>
      <c r="ST114" s="43">
        <v>5.23</v>
      </c>
      <c r="SU114" s="43">
        <v>6.11</v>
      </c>
      <c r="SV114" s="43">
        <v>6.16</v>
      </c>
      <c r="SW114" s="43">
        <v>42.7</v>
      </c>
      <c r="SX114" s="43">
        <v>5701</v>
      </c>
      <c r="SY114" s="43">
        <v>1049</v>
      </c>
      <c r="SZ114" s="43">
        <v>32.6</v>
      </c>
      <c r="TA114" s="43">
        <v>25.3</v>
      </c>
      <c r="TB114" s="43">
        <v>18.7</v>
      </c>
      <c r="TC114" s="43">
        <v>51.8</v>
      </c>
      <c r="TD114" s="43">
        <v>8.76</v>
      </c>
      <c r="TE114" s="43">
        <v>14.3</v>
      </c>
      <c r="TF114" s="43">
        <v>13.4</v>
      </c>
      <c r="TG114" s="43">
        <v>2.77</v>
      </c>
      <c r="TH114" s="43">
        <v>10.5</v>
      </c>
      <c r="TI114" s="43">
        <v>15.4</v>
      </c>
      <c r="TJ114" s="43">
        <v>4.55</v>
      </c>
      <c r="TK114" s="43">
        <v>0.34</v>
      </c>
      <c r="TL114" s="43">
        <v>32.4</v>
      </c>
      <c r="TM114" s="43">
        <v>25.4</v>
      </c>
      <c r="TN114" s="43">
        <v>1924</v>
      </c>
      <c r="TO114" s="43">
        <v>350</v>
      </c>
      <c r="TP114" s="43">
        <v>31.2</v>
      </c>
      <c r="TQ114" s="43">
        <v>19</v>
      </c>
      <c r="TR114" s="43">
        <v>20.6</v>
      </c>
      <c r="TS114" s="43">
        <v>60.9</v>
      </c>
      <c r="TT114" s="43">
        <v>8.17</v>
      </c>
      <c r="TU114" s="43">
        <v>38.299999999999997</v>
      </c>
      <c r="TV114" s="43">
        <v>7.6</v>
      </c>
      <c r="TW114" s="43">
        <v>2.91</v>
      </c>
      <c r="TX114" s="43">
        <v>7.03</v>
      </c>
      <c r="TY114" s="43">
        <v>28.6</v>
      </c>
      <c r="TZ114" s="43">
        <v>13</v>
      </c>
      <c r="UA114" s="43">
        <v>5.7000000000000002E-2</v>
      </c>
      <c r="UB114" s="43">
        <v>25.2</v>
      </c>
      <c r="UC114" s="43">
        <v>0.22</v>
      </c>
      <c r="UD114" s="44">
        <v>22.9</v>
      </c>
      <c r="UE114" s="43">
        <v>37.9</v>
      </c>
      <c r="UF114" s="43">
        <v>31.1</v>
      </c>
      <c r="UG114" s="43">
        <v>8854</v>
      </c>
      <c r="UH114" s="43">
        <v>1924</v>
      </c>
      <c r="UI114" s="43">
        <v>5.47</v>
      </c>
      <c r="UJ114" s="43">
        <v>21.3</v>
      </c>
      <c r="UK114" s="43">
        <v>9.48</v>
      </c>
      <c r="UL114" s="43">
        <v>49.1</v>
      </c>
      <c r="UM114" s="43">
        <v>0.35</v>
      </c>
      <c r="UN114" s="43">
        <v>2.1</v>
      </c>
      <c r="UO114" s="43">
        <v>8.9499999999999993</v>
      </c>
      <c r="UP114" s="43">
        <v>0.3</v>
      </c>
      <c r="UQ114" s="43">
        <v>0.98</v>
      </c>
      <c r="UR114" s="43">
        <v>5.23</v>
      </c>
      <c r="US114" s="43">
        <v>8.0399999999999991</v>
      </c>
      <c r="UT114" s="43">
        <v>40.700000000000003</v>
      </c>
      <c r="UU114" s="43">
        <v>9839</v>
      </c>
      <c r="UV114" s="43">
        <v>1867</v>
      </c>
      <c r="UW114" s="43">
        <v>0.32</v>
      </c>
      <c r="UX114" s="43">
        <v>8.64</v>
      </c>
      <c r="UY114" s="43">
        <v>1.68</v>
      </c>
      <c r="UZ114" s="43">
        <v>42.7</v>
      </c>
      <c r="VA114" s="43">
        <v>7.5999999999999998E-2</v>
      </c>
      <c r="VB114" s="43">
        <v>0.13</v>
      </c>
      <c r="VC114" s="43">
        <v>1.63</v>
      </c>
      <c r="VD114" s="43">
        <v>5.7000000000000002E-2</v>
      </c>
      <c r="VE114" s="43">
        <v>0.17</v>
      </c>
      <c r="VF114" s="43">
        <v>1.23</v>
      </c>
      <c r="VG114" s="43">
        <v>1.74</v>
      </c>
      <c r="VH114" s="43">
        <v>3.7999999999999999E-2</v>
      </c>
      <c r="VI114" s="43">
        <v>5.7000000000000002E-2</v>
      </c>
      <c r="VJ114" s="43">
        <v>0.36</v>
      </c>
      <c r="VK114" s="43">
        <v>0.69</v>
      </c>
      <c r="VL114" s="43">
        <v>3.49</v>
      </c>
      <c r="VM114" s="43">
        <v>40.200000000000003</v>
      </c>
      <c r="VN114" s="43">
        <v>9136</v>
      </c>
      <c r="VO114" s="43">
        <v>2341</v>
      </c>
      <c r="VP114" s="43">
        <v>8.6999999999999993</v>
      </c>
      <c r="VQ114" s="43">
        <v>38.4</v>
      </c>
      <c r="VR114" s="43">
        <v>19.100000000000001</v>
      </c>
      <c r="VS114" s="43">
        <v>44.3</v>
      </c>
      <c r="VT114" s="43">
        <v>0.61</v>
      </c>
      <c r="VU114" s="43">
        <v>1.7</v>
      </c>
      <c r="VV114" s="43">
        <v>18</v>
      </c>
      <c r="VW114" s="43">
        <v>0.52</v>
      </c>
      <c r="VX114" s="43">
        <v>1.74</v>
      </c>
      <c r="VY114" s="43">
        <v>8.14</v>
      </c>
      <c r="VZ114" s="43">
        <v>13.7</v>
      </c>
      <c r="WA114" s="43">
        <v>0.17</v>
      </c>
      <c r="WB114" s="43">
        <v>5.7000000000000002E-2</v>
      </c>
      <c r="WC114" s="43">
        <v>14.3</v>
      </c>
      <c r="WD114" s="43">
        <v>3.63</v>
      </c>
      <c r="WE114" s="43">
        <v>1798</v>
      </c>
      <c r="WF114" s="43">
        <v>1147</v>
      </c>
      <c r="WG114" s="43">
        <v>27.2</v>
      </c>
      <c r="WH114" s="43">
        <v>13.4</v>
      </c>
      <c r="WI114" s="43">
        <v>7.64</v>
      </c>
      <c r="WJ114" s="43">
        <v>79.400000000000006</v>
      </c>
      <c r="WK114" s="43">
        <v>1.06</v>
      </c>
      <c r="WL114" s="43">
        <v>23.8</v>
      </c>
      <c r="WM114" s="43">
        <v>9.77</v>
      </c>
      <c r="WN114" s="43">
        <v>1.49</v>
      </c>
      <c r="WO114" s="43">
        <v>2.12</v>
      </c>
      <c r="WP114" s="43">
        <v>17.2</v>
      </c>
      <c r="WQ114" s="43">
        <v>23.1</v>
      </c>
      <c r="WR114" s="43">
        <v>11.5</v>
      </c>
      <c r="WS114" s="43">
        <v>0.42</v>
      </c>
      <c r="WT114" s="43">
        <v>17</v>
      </c>
      <c r="WU114" s="43">
        <v>8.5000000000000006E-2</v>
      </c>
      <c r="WV114" s="43">
        <v>7.15</v>
      </c>
      <c r="WW114" s="43">
        <v>41.6</v>
      </c>
      <c r="WX114" s="43">
        <v>6067</v>
      </c>
      <c r="WY114" s="43">
        <v>1154</v>
      </c>
      <c r="WZ114" s="43">
        <v>29.4</v>
      </c>
      <c r="XA114" s="43">
        <v>22.7</v>
      </c>
      <c r="XB114" s="43">
        <v>17.899999999999999</v>
      </c>
      <c r="XC114" s="43">
        <v>56</v>
      </c>
      <c r="XD114" s="43">
        <v>10.6</v>
      </c>
      <c r="XE114" s="43">
        <v>17.899999999999999</v>
      </c>
      <c r="XF114" s="43">
        <v>13.8</v>
      </c>
      <c r="XG114" s="43">
        <v>1.07</v>
      </c>
      <c r="XH114" s="43">
        <v>0.76</v>
      </c>
      <c r="XI114" s="43">
        <v>7.97</v>
      </c>
      <c r="XJ114" s="43">
        <v>15.7</v>
      </c>
      <c r="XK114" s="43">
        <v>18.5</v>
      </c>
      <c r="XL114" s="43">
        <v>9449</v>
      </c>
      <c r="XM114" s="43">
        <v>2198</v>
      </c>
      <c r="XN114" s="43">
        <v>4.66</v>
      </c>
      <c r="XO114" s="43">
        <v>7.9</v>
      </c>
      <c r="XP114" s="43">
        <v>3.45</v>
      </c>
      <c r="XQ114" s="43">
        <v>50</v>
      </c>
      <c r="XR114" s="43">
        <v>1.59</v>
      </c>
      <c r="XS114" s="43">
        <v>2.46</v>
      </c>
      <c r="XT114" s="43">
        <v>3.11</v>
      </c>
      <c r="XU114" s="43">
        <v>0.22</v>
      </c>
      <c r="XV114" s="43">
        <v>0.19</v>
      </c>
      <c r="XW114" s="43">
        <v>1.68</v>
      </c>
      <c r="XX114" s="43">
        <v>3.82</v>
      </c>
      <c r="XY114" s="43">
        <v>0.59</v>
      </c>
      <c r="XZ114" s="43">
        <v>0</v>
      </c>
      <c r="YA114" s="43">
        <v>1.55</v>
      </c>
      <c r="YB114" s="43">
        <v>6.4</v>
      </c>
      <c r="YC114" s="43">
        <v>4.54</v>
      </c>
      <c r="YD114" s="43">
        <v>47.8</v>
      </c>
      <c r="YE114" s="43">
        <v>7003</v>
      </c>
      <c r="YF114" s="43">
        <v>1317</v>
      </c>
      <c r="YG114" s="43">
        <v>35.799999999999997</v>
      </c>
      <c r="YH114" s="43">
        <v>28.3</v>
      </c>
      <c r="YI114" s="43">
        <v>21.7</v>
      </c>
      <c r="YJ114" s="43">
        <v>52.2</v>
      </c>
      <c r="YK114" s="43">
        <v>14</v>
      </c>
      <c r="YL114" s="43">
        <v>13</v>
      </c>
      <c r="YM114" s="43">
        <v>20.2</v>
      </c>
      <c r="YN114" s="43">
        <v>1.48</v>
      </c>
      <c r="YO114" s="43">
        <v>11.3</v>
      </c>
      <c r="YP114" s="43">
        <v>13.5</v>
      </c>
      <c r="YQ114" s="43">
        <v>4.1100000000000003</v>
      </c>
      <c r="YR114" s="43">
        <v>8.4000000000000005E-2</v>
      </c>
      <c r="YS114" s="43">
        <v>26.4</v>
      </c>
      <c r="YT114" s="43">
        <v>23.9</v>
      </c>
      <c r="YU114" s="43">
        <v>1983</v>
      </c>
      <c r="YV114" s="43">
        <v>450</v>
      </c>
      <c r="YW114" s="43">
        <v>36.6</v>
      </c>
      <c r="YX114" s="43">
        <v>25</v>
      </c>
      <c r="YY114" s="43">
        <v>23.7</v>
      </c>
      <c r="YZ114" s="43">
        <v>65.599999999999994</v>
      </c>
      <c r="ZA114" s="43">
        <v>12.4</v>
      </c>
      <c r="ZB114" s="43">
        <v>38.1</v>
      </c>
      <c r="ZC114" s="43">
        <v>11.9</v>
      </c>
      <c r="ZD114" s="43">
        <v>1.01</v>
      </c>
      <c r="ZE114" s="43">
        <v>7.72</v>
      </c>
      <c r="ZF114" s="43">
        <v>28.5</v>
      </c>
      <c r="ZG114" s="43">
        <v>15.1</v>
      </c>
      <c r="ZH114" s="43">
        <v>9.6000000000000002E-2</v>
      </c>
      <c r="ZI114" s="43">
        <v>21.3</v>
      </c>
      <c r="ZJ114" s="43">
        <v>0.08</v>
      </c>
      <c r="ZK114" s="43">
        <v>19.100000000000001</v>
      </c>
      <c r="ZL114" s="43">
        <v>1.050131926121372</v>
      </c>
      <c r="ZM114" s="43">
        <v>0.99356913183279738</v>
      </c>
      <c r="ZN114" s="43">
        <v>0.71086514569686021</v>
      </c>
      <c r="ZO114" s="43">
        <v>0.75519750519750517</v>
      </c>
      <c r="ZP114" s="43">
        <v>0.91590493601462519</v>
      </c>
      <c r="ZQ114" s="43">
        <v>0.77464788732394363</v>
      </c>
      <c r="ZR114" s="43">
        <v>0.70991561181434604</v>
      </c>
      <c r="ZS114" s="43">
        <v>1.109979633401222</v>
      </c>
      <c r="ZT114" s="43">
        <v>0.48571428571428577</v>
      </c>
      <c r="ZU114" s="43">
        <v>1.0142857142857142</v>
      </c>
      <c r="ZV114" s="43">
        <v>0.44357541899441344</v>
      </c>
      <c r="ZW114" s="43">
        <v>1.8666666666666669</v>
      </c>
      <c r="ZX114" s="43">
        <v>1.3571428571428572</v>
      </c>
      <c r="ZY114" s="43">
        <v>0.85468451242829813</v>
      </c>
      <c r="ZZ114" s="43">
        <v>1.033582089552239</v>
      </c>
      <c r="AAA114" s="43">
        <v>0.87714987714987713</v>
      </c>
      <c r="AAB114" s="43">
        <v>0.85100111799979672</v>
      </c>
      <c r="AAC114" s="43">
        <v>0.90305302624531336</v>
      </c>
      <c r="AAD114" s="43">
        <v>2</v>
      </c>
      <c r="AAE114" s="43">
        <v>1.0416666666666665</v>
      </c>
      <c r="AAF114" s="43">
        <v>0.93452380952380965</v>
      </c>
      <c r="AAG114" s="43">
        <v>1.0725995316159249</v>
      </c>
      <c r="AAH114" s="43">
        <v>1.2894736842105263</v>
      </c>
      <c r="AAI114" s="43">
        <v>0.92307692307692302</v>
      </c>
      <c r="AAJ114" s="43">
        <v>0.33128834355828224</v>
      </c>
      <c r="AAK114" s="43">
        <v>5.6140350877192979</v>
      </c>
      <c r="AAL114" s="43">
        <v>3.5882352941176467</v>
      </c>
      <c r="AAM114" s="43">
        <v>1.056910569105691</v>
      </c>
      <c r="AAN114" s="43">
        <v>1.4597701149425288</v>
      </c>
      <c r="AAO114" s="43">
        <v>2.5789473684210527</v>
      </c>
      <c r="AAP114" s="43">
        <v>2.1052631578947367</v>
      </c>
      <c r="AAQ114" s="43">
        <v>4.75</v>
      </c>
      <c r="AAR114" s="43">
        <v>0.94202898550724645</v>
      </c>
      <c r="AAS114" s="43">
        <v>0.84240687679083093</v>
      </c>
      <c r="AAT114" s="43">
        <v>0.80348258706467646</v>
      </c>
      <c r="AAU114" s="43">
        <v>0.85376532399299476</v>
      </c>
      <c r="AAV114" s="43">
        <v>0.81418197351559163</v>
      </c>
      <c r="AAW114" s="43">
        <v>0.89770114942528734</v>
      </c>
      <c r="AAX114" s="43">
        <v>0.91927083333333326</v>
      </c>
      <c r="AAY114" s="43">
        <v>0.82722513089005234</v>
      </c>
      <c r="AAZ114" s="43">
        <v>1.0406320541760723</v>
      </c>
      <c r="ABA114" s="43">
        <v>0.39344262295081966</v>
      </c>
      <c r="ABB114" s="43">
        <v>0.71764705882352942</v>
      </c>
      <c r="ABC114" s="43">
        <v>0.56111111111111112</v>
      </c>
      <c r="ABD114" s="43">
        <v>1.9807692307692308</v>
      </c>
      <c r="ABE114" s="43">
        <v>1.3218390804597699</v>
      </c>
      <c r="ABF114" s="43">
        <v>1.0196560196560196</v>
      </c>
      <c r="ABG114" s="43">
        <v>1.1459854014598541</v>
      </c>
      <c r="ABH114" s="43">
        <v>1.2941176470588234</v>
      </c>
      <c r="ABI114" s="43">
        <v>3.333333333333333</v>
      </c>
      <c r="ABJ114" s="43">
        <v>1.4895104895104896</v>
      </c>
      <c r="ABK114" s="43">
        <v>1.1873278236914599</v>
      </c>
      <c r="ABL114" s="43">
        <v>0.87319243604004448</v>
      </c>
      <c r="ABM114" s="43">
        <v>0.78378378378378377</v>
      </c>
      <c r="ABN114" s="43">
        <v>1.025735294117647</v>
      </c>
      <c r="ABO114" s="43">
        <v>0.69477611940298512</v>
      </c>
      <c r="ABP114" s="43">
        <v>1.1387434554973821</v>
      </c>
      <c r="ABQ114" s="43">
        <v>0.96095717884130971</v>
      </c>
      <c r="ABR114" s="43">
        <v>0.18867924528301888</v>
      </c>
      <c r="ABS114" s="43">
        <v>0.8571428571428571</v>
      </c>
      <c r="ABT114" s="43">
        <v>0.51791197543500511</v>
      </c>
      <c r="ABU114" s="43">
        <v>0.26845637583892618</v>
      </c>
      <c r="ABV114" s="43">
        <v>0.66981132075471694</v>
      </c>
      <c r="ABW114" s="43">
        <v>0.74418604651162801</v>
      </c>
      <c r="ABX114" s="43">
        <v>0.88311688311688297</v>
      </c>
      <c r="ABY114" s="43">
        <v>0.61652173913043473</v>
      </c>
      <c r="ABZ114" s="43">
        <v>0.92941176470588238</v>
      </c>
      <c r="ACA114" s="43">
        <v>1.7647058823529409</v>
      </c>
      <c r="ACB114" s="43">
        <v>1.3440559440559439</v>
      </c>
      <c r="ACC114" s="43">
        <v>0.89423076923076927</v>
      </c>
      <c r="ACD114" s="43">
        <v>0.66194165155760676</v>
      </c>
      <c r="ACE114" s="43">
        <v>0.74263431542461</v>
      </c>
      <c r="ACF114" s="43">
        <v>0.87074829931972797</v>
      </c>
      <c r="ACG114" s="43">
        <v>0.83700440528634368</v>
      </c>
      <c r="ACH114" s="43">
        <v>0.84357541899441346</v>
      </c>
      <c r="ACI114" s="43">
        <v>0.98392857142857149</v>
      </c>
      <c r="ACJ114" s="43">
        <v>0.62924528301886795</v>
      </c>
      <c r="ACK114" s="43">
        <v>1.0614525139664805</v>
      </c>
      <c r="ACL114" s="43">
        <v>0.62028985507246381</v>
      </c>
      <c r="ACM114" s="43">
        <v>2.2242990654205603</v>
      </c>
      <c r="ACN114" s="43">
        <v>2.25</v>
      </c>
      <c r="ACO114" s="43">
        <v>0.87703889585947303</v>
      </c>
      <c r="ACP114" s="43">
        <v>1.0828025477707006</v>
      </c>
      <c r="ACQ114" s="43">
        <v>1.0432432432432432</v>
      </c>
      <c r="ACR114" s="43">
        <v>0.84389882527251558</v>
      </c>
      <c r="ACS114" s="43">
        <v>0.81619654231119199</v>
      </c>
      <c r="ACT114" s="43">
        <v>1.2017167381974247</v>
      </c>
      <c r="ACU114" s="43">
        <v>1.1708860759493671</v>
      </c>
      <c r="ACV114" s="43">
        <v>1.4057971014492752</v>
      </c>
      <c r="ACW114" s="43">
        <v>1.034</v>
      </c>
      <c r="ACX114" s="43">
        <v>0.84905660377358494</v>
      </c>
      <c r="ACY114" s="43">
        <v>1.1626016260162602</v>
      </c>
      <c r="ACZ114" s="43">
        <v>0.59163987138263674</v>
      </c>
      <c r="ADA114" s="43">
        <v>6.3181818181818175</v>
      </c>
      <c r="ADB114" s="43">
        <v>4.3684210526315788</v>
      </c>
      <c r="ADC114" s="43">
        <v>1.0059523809523809</v>
      </c>
      <c r="ADD114" s="43">
        <v>1.3376963350785342</v>
      </c>
      <c r="ADE114" s="43">
        <v>1.4576271186440679</v>
      </c>
      <c r="ADF114" s="43">
        <v>0</v>
      </c>
      <c r="ADG114" s="43">
        <v>3.3741935483870971</v>
      </c>
      <c r="ADH114" s="43">
        <v>0.95468750000000002</v>
      </c>
      <c r="ADI114" s="43">
        <v>1.3568281938325992</v>
      </c>
      <c r="ADJ114" s="43">
        <v>0.89330543933054407</v>
      </c>
      <c r="ADK114" s="43">
        <v>0.81407968013708409</v>
      </c>
      <c r="ADL114" s="43">
        <v>0.79650721336370545</v>
      </c>
      <c r="ADM114" s="43">
        <v>0.9106145251396649</v>
      </c>
      <c r="ADN114" s="43">
        <v>0.89399293286219084</v>
      </c>
      <c r="ADO114" s="43">
        <v>0.86175115207373276</v>
      </c>
      <c r="ADP114" s="43">
        <v>0.99233716475095779</v>
      </c>
      <c r="ADQ114" s="43">
        <v>0.62571428571428567</v>
      </c>
      <c r="ADR114" s="43">
        <v>1.1000000000000001</v>
      </c>
      <c r="ADS114" s="43">
        <v>0.6633663366336634</v>
      </c>
      <c r="ADT114" s="43">
        <v>1.8716216216216217</v>
      </c>
      <c r="ADU114" s="43">
        <v>0.92920353982300874</v>
      </c>
      <c r="ADV114" s="43">
        <v>1.1407407407407408</v>
      </c>
      <c r="ADW114" s="43">
        <v>1.1070559610705595</v>
      </c>
      <c r="ADX114" s="43">
        <v>4.0476190476190474</v>
      </c>
      <c r="ADY114" s="43">
        <v>1.2272727272727273</v>
      </c>
      <c r="ADZ114" s="43">
        <v>1.0627615062761506</v>
      </c>
      <c r="AEA114" s="43">
        <v>0.97024710035300055</v>
      </c>
      <c r="AEB114" s="43">
        <v>0.77777777777777779</v>
      </c>
      <c r="AEC114" s="43">
        <v>0.85245901639344257</v>
      </c>
      <c r="AED114" s="43">
        <v>0.76</v>
      </c>
      <c r="AEE114" s="43">
        <v>0.86919831223628696</v>
      </c>
      <c r="AEF114" s="43">
        <v>0.92835365853658547</v>
      </c>
      <c r="AEG114" s="43">
        <v>0.65887096774193543</v>
      </c>
      <c r="AEH114" s="43">
        <v>1.0052493438320209</v>
      </c>
      <c r="AEI114" s="43">
        <v>0.6386554621848739</v>
      </c>
      <c r="AEJ114" s="43">
        <v>2.8811881188118811</v>
      </c>
      <c r="AEK114" s="43">
        <v>0.9106217616580311</v>
      </c>
      <c r="AEL114" s="43">
        <v>1.0035087719298246</v>
      </c>
      <c r="AEM114" s="43">
        <v>0.86092715231788086</v>
      </c>
      <c r="AEN114" s="43">
        <v>0.59375</v>
      </c>
      <c r="AEO114" s="43">
        <v>1.1830985915492958</v>
      </c>
      <c r="AEP114" s="43">
        <v>2.75</v>
      </c>
      <c r="AEQ114" s="43">
        <v>1.1989528795811517</v>
      </c>
      <c r="AER114" s="43">
        <v>62.9</v>
      </c>
      <c r="AES114" s="43">
        <v>84</v>
      </c>
      <c r="AET114" s="43">
        <v>7.89</v>
      </c>
      <c r="AEU114" s="43">
        <v>12.9</v>
      </c>
      <c r="AEV114" s="43">
        <v>21.8</v>
      </c>
      <c r="AEW114" s="43">
        <v>37.1</v>
      </c>
      <c r="AEX114" s="43">
        <v>35.9</v>
      </c>
      <c r="AEY114" s="43">
        <v>611</v>
      </c>
      <c r="AEZ114" s="43">
        <v>3967</v>
      </c>
      <c r="AFA114" s="43">
        <v>14.8</v>
      </c>
      <c r="AFB114" s="43">
        <v>77.2</v>
      </c>
      <c r="AFC114" s="43">
        <v>929</v>
      </c>
      <c r="AFD114" s="43">
        <v>3046</v>
      </c>
      <c r="AFE114" s="43">
        <v>18.3</v>
      </c>
      <c r="AFF114" s="43">
        <v>34.299999999999997</v>
      </c>
      <c r="AFG114" s="43">
        <v>8.23</v>
      </c>
      <c r="AFH114" s="43">
        <v>12.3</v>
      </c>
      <c r="AFI114" s="43">
        <v>45.1</v>
      </c>
      <c r="AFJ114" s="43">
        <v>64.7</v>
      </c>
      <c r="AFK114" s="43">
        <v>10</v>
      </c>
      <c r="AFL114" s="43">
        <v>1.62</v>
      </c>
      <c r="AFM114" s="43">
        <v>23.6</v>
      </c>
      <c r="AFN114" s="43">
        <v>31.6</v>
      </c>
      <c r="AFO114" s="43">
        <v>37.1</v>
      </c>
      <c r="AFP114" s="43">
        <v>16.2</v>
      </c>
      <c r="AFQ114" s="43">
        <v>15</v>
      </c>
      <c r="AFR114" s="43">
        <v>12.6</v>
      </c>
      <c r="AFS114" s="43">
        <v>19.5</v>
      </c>
      <c r="AFT114" s="43">
        <v>5.87</v>
      </c>
      <c r="AFU114" s="43">
        <v>18.899999999999999</v>
      </c>
      <c r="AFV114" s="43">
        <v>16.3</v>
      </c>
      <c r="AFW114" s="43">
        <v>7.71</v>
      </c>
      <c r="AFX114" s="43">
        <v>34.799999999999997</v>
      </c>
      <c r="AFY114" s="43">
        <v>52.6</v>
      </c>
      <c r="AFZ114" s="43">
        <v>7.29</v>
      </c>
      <c r="AGA114" s="43">
        <v>0.82</v>
      </c>
      <c r="AGB114" s="43">
        <v>39.299999999999997</v>
      </c>
      <c r="AGC114" s="43">
        <v>58.5</v>
      </c>
      <c r="AGD114" s="43">
        <v>0.62</v>
      </c>
      <c r="AGE114" s="43">
        <v>47.2</v>
      </c>
      <c r="AGF114" s="43">
        <v>274</v>
      </c>
      <c r="AGG114" s="43">
        <v>2177</v>
      </c>
      <c r="AGH114" s="43">
        <v>1.08</v>
      </c>
      <c r="AGI114" s="43">
        <v>79.099999999999994</v>
      </c>
      <c r="AGJ114" s="43">
        <v>3359</v>
      </c>
      <c r="AGK114" s="43">
        <v>4308</v>
      </c>
      <c r="AGL114" s="43">
        <v>13.3</v>
      </c>
      <c r="AGM114" s="43">
        <v>23.6</v>
      </c>
      <c r="AGN114" s="43">
        <v>15.6</v>
      </c>
      <c r="AGO114" s="43">
        <v>27.3</v>
      </c>
      <c r="AGP114" s="43">
        <v>33.5</v>
      </c>
      <c r="AGQ114" s="43">
        <v>42.1</v>
      </c>
      <c r="AGR114" s="43">
        <v>34.1</v>
      </c>
      <c r="AGS114" s="43">
        <v>9.56</v>
      </c>
      <c r="AGT114" s="43">
        <v>14.3</v>
      </c>
      <c r="AGU114" s="43">
        <v>33</v>
      </c>
      <c r="AGV114" s="43">
        <v>36.5</v>
      </c>
      <c r="AGW114" s="43">
        <v>16</v>
      </c>
      <c r="AGX114" s="43">
        <v>14.5</v>
      </c>
      <c r="AGY114" s="43">
        <v>8.39</v>
      </c>
      <c r="AGZ114" s="43">
        <v>42.2</v>
      </c>
      <c r="AHA114" s="43">
        <v>1.77</v>
      </c>
      <c r="AHB114" s="43">
        <v>12.6</v>
      </c>
      <c r="AHC114" s="43">
        <v>0.59</v>
      </c>
      <c r="AHD114" s="43">
        <v>11.7</v>
      </c>
      <c r="AHE114" s="43">
        <v>18.399999999999999</v>
      </c>
      <c r="AHF114" s="43">
        <v>65</v>
      </c>
      <c r="AHG114" s="43">
        <v>9.94</v>
      </c>
      <c r="AHH114" s="43">
        <v>0.65</v>
      </c>
      <c r="AHI114" s="43">
        <v>24.4</v>
      </c>
      <c r="AHJ114" s="43">
        <v>63.4</v>
      </c>
      <c r="AHK114" s="43">
        <v>7.32</v>
      </c>
      <c r="AHL114" s="43">
        <v>68.8</v>
      </c>
      <c r="AHM114" s="43">
        <v>73.2</v>
      </c>
      <c r="AHN114" s="43">
        <v>68.599999999999994</v>
      </c>
      <c r="AHO114" s="43">
        <v>185</v>
      </c>
      <c r="AHP114" s="43">
        <v>30.8</v>
      </c>
      <c r="AHQ114" s="43">
        <v>32.1</v>
      </c>
      <c r="AHR114" s="43">
        <v>11.6</v>
      </c>
      <c r="AHS114" s="43">
        <v>0.19</v>
      </c>
      <c r="AHT114" s="43">
        <v>104</v>
      </c>
      <c r="AHU114" s="43">
        <v>416</v>
      </c>
      <c r="AHV114" s="43">
        <v>465</v>
      </c>
      <c r="AHW114" s="43">
        <v>158</v>
      </c>
      <c r="AHX114" s="43">
        <v>230</v>
      </c>
      <c r="AHY114" s="43">
        <v>113</v>
      </c>
      <c r="AHZ114" s="43">
        <v>19.399999999999999</v>
      </c>
      <c r="AIA114" s="43">
        <v>409</v>
      </c>
      <c r="AIB114" s="43">
        <v>0.49</v>
      </c>
      <c r="AIC114" s="43">
        <v>2424</v>
      </c>
      <c r="AID114" s="43">
        <v>0.49</v>
      </c>
      <c r="AIE114" s="43">
        <v>613</v>
      </c>
      <c r="AIF114" s="43">
        <v>62.1</v>
      </c>
      <c r="AIG114" s="43">
        <v>485</v>
      </c>
      <c r="AIH114" s="43">
        <v>28.6</v>
      </c>
      <c r="AII114" s="43">
        <v>419</v>
      </c>
      <c r="AIJ114" s="43">
        <v>14.1</v>
      </c>
      <c r="AIK114" s="43">
        <v>614</v>
      </c>
      <c r="AIL114" s="43">
        <v>6.0999999999999999E-2</v>
      </c>
      <c r="AIM114" s="43">
        <v>174</v>
      </c>
      <c r="AIN114" s="43">
        <v>427</v>
      </c>
      <c r="AIO114" s="43">
        <v>565</v>
      </c>
      <c r="AIP114" s="43">
        <v>135</v>
      </c>
      <c r="AIQ114" s="43">
        <v>192</v>
      </c>
      <c r="AIR114" s="43">
        <v>149</v>
      </c>
      <c r="AIS114" s="43">
        <v>13.8</v>
      </c>
      <c r="AIT114" s="43">
        <v>413</v>
      </c>
      <c r="AIU114" s="43">
        <v>21.5</v>
      </c>
      <c r="AIV114" s="43">
        <v>700</v>
      </c>
      <c r="AIW114" s="43">
        <v>53.8</v>
      </c>
      <c r="AIX114" s="43">
        <v>536</v>
      </c>
      <c r="AIY114" s="43">
        <v>23.1</v>
      </c>
      <c r="AIZ114" s="43">
        <v>389</v>
      </c>
      <c r="AJA114" s="43">
        <v>12.3</v>
      </c>
      <c r="AJB114" s="43">
        <v>689</v>
      </c>
      <c r="AJC114" s="43">
        <v>0.16</v>
      </c>
      <c r="AJD114" s="43">
        <v>127</v>
      </c>
      <c r="AJE114" s="43">
        <v>155</v>
      </c>
      <c r="AJF114" s="43">
        <v>487</v>
      </c>
      <c r="AJG114" s="43">
        <v>64.2</v>
      </c>
      <c r="AJH114" s="43">
        <v>105</v>
      </c>
      <c r="AJI114" s="43">
        <v>62.9</v>
      </c>
      <c r="AJJ114" s="43">
        <v>3.49</v>
      </c>
      <c r="AJK114" s="43">
        <v>18</v>
      </c>
      <c r="AJL114" s="43">
        <v>1132</v>
      </c>
      <c r="AJM114" s="43">
        <v>11.6</v>
      </c>
      <c r="AJN114" s="43">
        <v>470</v>
      </c>
      <c r="AJO114" s="43">
        <v>1.74</v>
      </c>
      <c r="AJP114" s="43">
        <v>289</v>
      </c>
      <c r="AJQ114" s="43">
        <v>1.74</v>
      </c>
      <c r="AJR114" s="43">
        <v>880</v>
      </c>
      <c r="AJS114" s="43">
        <v>0.43</v>
      </c>
      <c r="AJT114" s="43">
        <v>367</v>
      </c>
      <c r="AJU114" s="43">
        <v>0.22</v>
      </c>
      <c r="AJV114" s="43">
        <v>2686</v>
      </c>
      <c r="AJW114" s="43">
        <v>0.28999999999999998</v>
      </c>
      <c r="AJX114" s="43">
        <v>624</v>
      </c>
      <c r="AJY114" s="43">
        <v>1.25</v>
      </c>
      <c r="AJZ114" s="43">
        <v>444</v>
      </c>
      <c r="AKA114" s="43">
        <v>0.3</v>
      </c>
      <c r="AKB114" s="43">
        <v>339</v>
      </c>
      <c r="AKC114" s="43">
        <v>0.36</v>
      </c>
      <c r="AKD114" s="43">
        <v>713</v>
      </c>
      <c r="AKE114" s="43">
        <v>26.3</v>
      </c>
      <c r="AKF114" s="43">
        <v>24.4</v>
      </c>
      <c r="AKG114" s="43">
        <v>95.3</v>
      </c>
      <c r="AKH114" s="43">
        <v>259</v>
      </c>
      <c r="AKI114" s="43">
        <v>33.4</v>
      </c>
      <c r="AKJ114" s="66">
        <v>27</v>
      </c>
      <c r="AKK114" s="43">
        <v>21.8</v>
      </c>
      <c r="AKL114" s="43">
        <v>33.6</v>
      </c>
      <c r="AKM114" s="43">
        <v>54.3</v>
      </c>
      <c r="AKN114" s="43">
        <v>192</v>
      </c>
      <c r="AKO114" s="43">
        <v>88.4</v>
      </c>
      <c r="AKP114" s="43">
        <v>161</v>
      </c>
      <c r="AKQ114" s="43">
        <v>27</v>
      </c>
      <c r="AKR114" s="43">
        <v>43.6</v>
      </c>
      <c r="AKS114" s="43">
        <v>32.1</v>
      </c>
      <c r="AKT114" s="43">
        <v>0.28000000000000003</v>
      </c>
      <c r="AKU114" s="43">
        <v>339</v>
      </c>
      <c r="AKV114" s="43">
        <v>0.22</v>
      </c>
      <c r="AKW114" s="43">
        <v>2799</v>
      </c>
      <c r="AKX114" s="43">
        <v>0.79</v>
      </c>
      <c r="AKY114" s="43">
        <v>411</v>
      </c>
      <c r="AKZ114" s="43">
        <v>5.3999999999999999E-2</v>
      </c>
      <c r="ALA114" s="43">
        <v>299</v>
      </c>
      <c r="ALB114" s="43">
        <v>0.19</v>
      </c>
      <c r="ALC114" s="43">
        <v>717</v>
      </c>
      <c r="ALD114" s="43">
        <v>3.81</v>
      </c>
      <c r="ALE114" s="43">
        <v>149</v>
      </c>
      <c r="ALF114" s="43">
        <v>145</v>
      </c>
      <c r="ALG114" s="43">
        <v>391</v>
      </c>
      <c r="ALH114" s="43">
        <v>50.1</v>
      </c>
      <c r="ALI114" s="43">
        <v>8.98</v>
      </c>
      <c r="ALJ114" s="43">
        <v>46.2</v>
      </c>
      <c r="ALK114" s="43">
        <v>1.35</v>
      </c>
      <c r="ALL114" s="43">
        <v>337</v>
      </c>
      <c r="ALM114" s="43">
        <v>2.5099999999999998</v>
      </c>
      <c r="ALN114" s="43">
        <v>1839</v>
      </c>
      <c r="ALO114" s="43">
        <v>6.77</v>
      </c>
      <c r="ALP114" s="43">
        <v>431</v>
      </c>
      <c r="ALQ114" s="43">
        <v>1.1599999999999999</v>
      </c>
      <c r="ALR114" s="43">
        <v>302</v>
      </c>
      <c r="ALS114" s="43">
        <v>0.57999999999999996</v>
      </c>
      <c r="ALT114" s="43">
        <v>603</v>
      </c>
      <c r="ALU114" s="43">
        <v>41.6</v>
      </c>
      <c r="ALV114" s="43">
        <v>175</v>
      </c>
      <c r="ALW114" s="43">
        <v>84.2</v>
      </c>
      <c r="ALX114" s="43">
        <v>287</v>
      </c>
      <c r="ALY114" s="43">
        <v>37.200000000000003</v>
      </c>
      <c r="ALZ114" s="43">
        <v>32.1</v>
      </c>
      <c r="AMA114" s="43">
        <v>44.9</v>
      </c>
      <c r="AMB114" s="43">
        <v>1.03</v>
      </c>
      <c r="AMC114" s="43">
        <v>336</v>
      </c>
      <c r="AMD114" s="43">
        <v>0.37</v>
      </c>
      <c r="AME114" s="43">
        <v>2387</v>
      </c>
      <c r="AMF114" s="43">
        <v>0</v>
      </c>
      <c r="AMG114" s="43"/>
      <c r="AMH114" s="43">
        <v>1.75</v>
      </c>
      <c r="AMI114" s="43">
        <v>421</v>
      </c>
      <c r="AMJ114" s="43">
        <v>0.23</v>
      </c>
      <c r="AMK114" s="43">
        <v>302</v>
      </c>
      <c r="AML114" s="43">
        <v>0.32</v>
      </c>
      <c r="AMM114" s="43">
        <v>697</v>
      </c>
      <c r="AMN114" s="43">
        <v>47.1</v>
      </c>
      <c r="AMO114" s="43">
        <v>21.6</v>
      </c>
      <c r="AMP114" s="43">
        <v>-19.3</v>
      </c>
      <c r="AMQ114" s="43">
        <v>110</v>
      </c>
      <c r="AMR114" s="43">
        <v>173</v>
      </c>
      <c r="AMS114" s="43">
        <v>27</v>
      </c>
      <c r="AMT114" s="43">
        <v>38.5</v>
      </c>
      <c r="AMU114" s="43">
        <v>2.57</v>
      </c>
      <c r="AMV114" s="43">
        <v>0.12</v>
      </c>
      <c r="AMW114" s="43">
        <v>331</v>
      </c>
      <c r="AMX114" s="43">
        <v>0.32</v>
      </c>
      <c r="AMY114" s="43">
        <v>3455</v>
      </c>
      <c r="AMZ114" s="43">
        <v>0.32</v>
      </c>
      <c r="ANA114" s="43">
        <v>385</v>
      </c>
      <c r="ANB114" s="43">
        <v>1.58</v>
      </c>
      <c r="ANC114" s="43">
        <v>422</v>
      </c>
      <c r="AND114" s="43">
        <v>0.22</v>
      </c>
      <c r="ANE114" s="43">
        <v>341</v>
      </c>
      <c r="ANF114" s="43">
        <v>0.19</v>
      </c>
      <c r="ANG114" s="43">
        <v>705</v>
      </c>
      <c r="ANH114" s="43">
        <v>23.5</v>
      </c>
      <c r="ANI114" s="43">
        <v>-82.2</v>
      </c>
      <c r="ANJ114" s="43">
        <v>108</v>
      </c>
      <c r="ANK114" s="43">
        <v>308</v>
      </c>
      <c r="ANL114" s="43">
        <v>41.1</v>
      </c>
      <c r="ANM114" s="43">
        <v>1.28</v>
      </c>
      <c r="ANN114" s="43">
        <v>14.1</v>
      </c>
      <c r="ANO114" s="43">
        <v>0.47</v>
      </c>
      <c r="ANP114" s="43">
        <v>344</v>
      </c>
      <c r="ANQ114" s="43">
        <v>0.38</v>
      </c>
      <c r="ANR114" s="43">
        <v>2419</v>
      </c>
      <c r="ANS114" s="43">
        <v>0.56000000000000005</v>
      </c>
      <c r="ANT114" s="43">
        <v>387</v>
      </c>
      <c r="ANU114" s="43">
        <v>2.93</v>
      </c>
      <c r="ANV114" s="43">
        <v>422</v>
      </c>
      <c r="ANW114" s="43">
        <v>0.42</v>
      </c>
      <c r="ANX114" s="43">
        <v>290</v>
      </c>
      <c r="ANY114" s="43">
        <v>0.31</v>
      </c>
      <c r="ANZ114" s="43">
        <v>644</v>
      </c>
      <c r="AOA114" s="43">
        <v>50.6</v>
      </c>
      <c r="AOB114" s="43">
        <v>-74.5</v>
      </c>
      <c r="AOC114" s="43">
        <v>106</v>
      </c>
      <c r="AOD114" s="43">
        <v>310</v>
      </c>
      <c r="AOE114" s="43">
        <v>38.5</v>
      </c>
      <c r="AOF114" s="43">
        <v>14.1</v>
      </c>
      <c r="AOG114" s="43">
        <v>18</v>
      </c>
      <c r="AOH114" s="43">
        <v>0.32</v>
      </c>
      <c r="AOI114" s="43">
        <v>335</v>
      </c>
      <c r="AOJ114" s="43">
        <v>0.37</v>
      </c>
      <c r="AOK114" s="43">
        <v>2305</v>
      </c>
      <c r="AOL114" s="43">
        <v>0.31</v>
      </c>
      <c r="AOM114" s="43">
        <v>384</v>
      </c>
      <c r="AON114" s="43">
        <v>2.4300000000000002</v>
      </c>
      <c r="AOO114" s="43">
        <v>426</v>
      </c>
      <c r="AOP114" s="43">
        <v>0.43</v>
      </c>
      <c r="AOQ114" s="43">
        <v>312</v>
      </c>
      <c r="AOR114" s="43">
        <v>0.28999999999999998</v>
      </c>
      <c r="AOS114" s="43">
        <v>725</v>
      </c>
      <c r="AOT114" s="43">
        <v>0.47</v>
      </c>
      <c r="AOU114" s="43">
        <v>337</v>
      </c>
      <c r="AOV114" s="43">
        <v>0.35</v>
      </c>
      <c r="AOW114" s="43">
        <v>2387</v>
      </c>
      <c r="AOX114" s="43">
        <v>0.45</v>
      </c>
      <c r="AOY114" s="43">
        <v>605</v>
      </c>
      <c r="AOZ114" s="43">
        <v>2.02</v>
      </c>
      <c r="APA114" s="43">
        <v>428</v>
      </c>
      <c r="APB114" s="43">
        <v>0.35</v>
      </c>
      <c r="APC114" s="43">
        <v>314</v>
      </c>
      <c r="APD114" s="43">
        <v>0.32</v>
      </c>
      <c r="APE114" s="43">
        <v>669</v>
      </c>
      <c r="APF114" s="45">
        <v>48.8</v>
      </c>
      <c r="APG114" s="45">
        <v>31.3</v>
      </c>
      <c r="APH114" s="45">
        <v>6531</v>
      </c>
      <c r="API114" s="45">
        <v>1928</v>
      </c>
      <c r="APJ114" s="45">
        <v>4.7300000000000004</v>
      </c>
      <c r="APK114" s="45">
        <v>1.36</v>
      </c>
      <c r="APL114" s="45">
        <v>6.3</v>
      </c>
      <c r="APM114" s="45">
        <v>0.97</v>
      </c>
      <c r="APN114" s="45">
        <v>0.69</v>
      </c>
      <c r="APO114" s="45">
        <v>9.31</v>
      </c>
      <c r="APP114" s="45">
        <v>7.71</v>
      </c>
      <c r="APQ114" s="45">
        <v>1.36</v>
      </c>
      <c r="APR114" s="45">
        <v>1.35</v>
      </c>
      <c r="APS114" s="45">
        <v>8.06</v>
      </c>
      <c r="APT114" s="45">
        <v>5.08</v>
      </c>
      <c r="APU114" s="45">
        <v>42.7</v>
      </c>
      <c r="APV114" s="45">
        <v>8117</v>
      </c>
      <c r="APW114" s="45">
        <v>1939</v>
      </c>
      <c r="APX114" s="45">
        <v>0.89</v>
      </c>
      <c r="APY114" s="45">
        <v>0.67</v>
      </c>
      <c r="APZ114" s="45">
        <v>1.75</v>
      </c>
      <c r="AQA114" s="45">
        <v>33.4</v>
      </c>
      <c r="AQB114" s="45">
        <v>1.28</v>
      </c>
      <c r="AQC114" s="45">
        <v>61</v>
      </c>
      <c r="AQD114" s="45">
        <v>1.58</v>
      </c>
      <c r="AQE114" s="45">
        <v>0.89</v>
      </c>
      <c r="AQF114" s="45">
        <v>0.56999999999999995</v>
      </c>
      <c r="AQG114" s="45">
        <v>7.99</v>
      </c>
      <c r="AQH114" s="45">
        <v>2.04</v>
      </c>
      <c r="AQI114" s="45">
        <v>0.36</v>
      </c>
      <c r="AQJ114" s="45">
        <v>3.5999999999999997E-2</v>
      </c>
      <c r="AQK114" s="45">
        <v>7.96</v>
      </c>
      <c r="AQL114" s="45">
        <v>9.2200000000000006</v>
      </c>
      <c r="AQM114" s="45">
        <v>8.4700000000000006</v>
      </c>
      <c r="AQN114" s="45">
        <v>25.8</v>
      </c>
      <c r="AQO114" s="45">
        <v>8736</v>
      </c>
      <c r="AQP114" s="45">
        <v>2270</v>
      </c>
      <c r="AQQ114" s="45">
        <v>7.73</v>
      </c>
      <c r="AQR114" s="45">
        <v>2.46</v>
      </c>
      <c r="AQS114" s="45">
        <v>15.2</v>
      </c>
      <c r="AQT114" s="45">
        <v>44</v>
      </c>
      <c r="AQU114" s="45">
        <v>4.1500000000000004</v>
      </c>
      <c r="AQV114" s="45">
        <v>75.2</v>
      </c>
      <c r="AQW114" s="45">
        <v>21.1</v>
      </c>
      <c r="AQX114" s="45">
        <v>4.3</v>
      </c>
      <c r="AQY114" s="45">
        <v>2.17</v>
      </c>
      <c r="AQZ114" s="45">
        <v>23.7</v>
      </c>
      <c r="ARA114" s="45">
        <v>9.43</v>
      </c>
      <c r="ARB114" s="45">
        <v>4.4800000000000004</v>
      </c>
      <c r="ARC114" s="45">
        <v>0.25</v>
      </c>
      <c r="ARD114" s="45">
        <v>12.4</v>
      </c>
      <c r="ARE114" s="45">
        <v>19.8</v>
      </c>
      <c r="ARF114" s="45">
        <v>1547</v>
      </c>
      <c r="ARG114" s="45">
        <v>1532</v>
      </c>
      <c r="ARH114" s="45">
        <v>8.4</v>
      </c>
      <c r="ARI114" s="45">
        <v>1.6</v>
      </c>
      <c r="ARJ114" s="45">
        <v>5.35</v>
      </c>
      <c r="ARK114" s="45">
        <v>83.7</v>
      </c>
      <c r="ARL114" s="45">
        <v>8.15</v>
      </c>
      <c r="ARM114" s="45">
        <v>75.099999999999994</v>
      </c>
      <c r="ARN114" s="45">
        <v>16.3</v>
      </c>
      <c r="ARO114" s="45">
        <v>5.22</v>
      </c>
      <c r="ARP114" s="45">
        <v>1.97</v>
      </c>
      <c r="ARQ114" s="45">
        <v>34.799999999999997</v>
      </c>
      <c r="ARR114" s="45">
        <v>9.34</v>
      </c>
      <c r="ARS114" s="45">
        <v>35.4</v>
      </c>
      <c r="ART114" s="45">
        <v>0.43</v>
      </c>
      <c r="ARU114" s="45">
        <v>17.399999999999999</v>
      </c>
      <c r="ARV114" s="45">
        <v>0.65</v>
      </c>
      <c r="ARW114" s="45">
        <v>11.3</v>
      </c>
      <c r="ARX114" s="45">
        <v>44.7</v>
      </c>
      <c r="ARY114" s="45">
        <v>2563</v>
      </c>
      <c r="ARZ114" s="45">
        <v>1699</v>
      </c>
      <c r="ASA114" s="45">
        <v>6.86</v>
      </c>
      <c r="ASB114" s="45">
        <v>1.97</v>
      </c>
      <c r="ASC114" s="45">
        <v>6.86</v>
      </c>
      <c r="ASD114" s="45">
        <v>0.39</v>
      </c>
      <c r="ASE114" s="45">
        <v>1.3</v>
      </c>
      <c r="ASF114" s="45">
        <v>19.8</v>
      </c>
      <c r="ASG114" s="45">
        <v>39.299999999999997</v>
      </c>
      <c r="ASH114" s="45">
        <v>1.19</v>
      </c>
      <c r="ASI114" s="45">
        <v>1.18</v>
      </c>
      <c r="ASJ114" s="45">
        <v>18.2</v>
      </c>
      <c r="ASK114" s="45">
        <v>8.8699999999999992</v>
      </c>
      <c r="ASL114" s="45">
        <v>17.399999999999999</v>
      </c>
      <c r="ASM114" s="45">
        <v>7731</v>
      </c>
      <c r="ASN114" s="45">
        <v>1899</v>
      </c>
      <c r="ASO114" s="45">
        <v>3.46</v>
      </c>
      <c r="ASP114" s="45">
        <v>1.35</v>
      </c>
      <c r="ASQ114" s="45">
        <v>3.16</v>
      </c>
      <c r="ASR114" s="45">
        <v>63.6</v>
      </c>
      <c r="ASS114" s="45">
        <v>3.95</v>
      </c>
      <c r="AST114" s="45">
        <v>65.5</v>
      </c>
      <c r="ASU114" s="45">
        <v>7.11</v>
      </c>
      <c r="ASV114" s="45">
        <v>1.97</v>
      </c>
      <c r="ASW114" s="45">
        <v>0.65</v>
      </c>
      <c r="ASX114" s="45">
        <v>12.5</v>
      </c>
      <c r="ASY114" s="45">
        <v>3.95</v>
      </c>
      <c r="ASZ114" s="45">
        <v>2.67</v>
      </c>
      <c r="ATA114" s="45">
        <v>7.6999999999999999E-2</v>
      </c>
      <c r="ATB114" s="45">
        <v>8.17</v>
      </c>
      <c r="ATC114" s="45">
        <v>16.100000000000001</v>
      </c>
      <c r="ATD114" s="45">
        <v>29.1</v>
      </c>
      <c r="ATE114" s="45">
        <v>12.1</v>
      </c>
      <c r="ATF114" s="45">
        <v>6926</v>
      </c>
      <c r="ATG114" s="45">
        <v>1705</v>
      </c>
      <c r="ATH114" s="45">
        <v>15.6</v>
      </c>
      <c r="ATI114" s="45">
        <v>3.69</v>
      </c>
      <c r="ATJ114" s="45">
        <v>14.3</v>
      </c>
      <c r="ATK114" s="45">
        <v>69.099999999999994</v>
      </c>
      <c r="ATL114" s="45">
        <v>8.85</v>
      </c>
      <c r="ATM114" s="45">
        <v>82.1</v>
      </c>
      <c r="ATN114" s="45">
        <v>40.6</v>
      </c>
      <c r="ATO114" s="45">
        <v>6.89</v>
      </c>
      <c r="ATP114" s="45">
        <v>36.1</v>
      </c>
      <c r="ATQ114" s="45">
        <v>14.1</v>
      </c>
      <c r="ATR114" s="45">
        <v>10.199999999999999</v>
      </c>
      <c r="ATS114" s="45">
        <v>0.36</v>
      </c>
      <c r="ATT114" s="45">
        <v>17.3</v>
      </c>
      <c r="ATU114" s="45">
        <v>57.4</v>
      </c>
      <c r="ATV114" s="45">
        <v>1968</v>
      </c>
      <c r="ATW114" s="45">
        <v>1582</v>
      </c>
      <c r="ATX114" s="45">
        <v>5.73</v>
      </c>
      <c r="ATY114" s="45">
        <v>1.84</v>
      </c>
      <c r="ATZ114" s="45">
        <v>7.06</v>
      </c>
      <c r="AUA114" s="45">
        <v>82.8</v>
      </c>
      <c r="AUB114" s="45">
        <v>8.1999999999999993</v>
      </c>
      <c r="AUC114" s="45">
        <v>90.5</v>
      </c>
      <c r="AUD114" s="45">
        <v>51</v>
      </c>
      <c r="AUE114" s="45">
        <v>7.15</v>
      </c>
      <c r="AUF114" s="45">
        <v>44.4</v>
      </c>
      <c r="AUG114" s="45">
        <v>8.82</v>
      </c>
      <c r="AUH114" s="45">
        <v>34.4</v>
      </c>
      <c r="AUI114" s="45">
        <v>0.08</v>
      </c>
      <c r="AUJ114" s="45">
        <v>14</v>
      </c>
      <c r="AUK114" s="45">
        <v>0.13</v>
      </c>
      <c r="AUL114" s="45">
        <v>8.89</v>
      </c>
      <c r="AUM114" s="45">
        <v>55</v>
      </c>
      <c r="AUN114" s="45">
        <v>34.799999999999997</v>
      </c>
      <c r="AUO114" s="45">
        <v>5451</v>
      </c>
      <c r="AUP114" s="45">
        <v>2310</v>
      </c>
      <c r="AUQ114" s="45">
        <v>5.69</v>
      </c>
      <c r="AUR114" s="45">
        <v>1.58</v>
      </c>
      <c r="AUS114" s="45">
        <v>8.0299999999999994</v>
      </c>
      <c r="AUT114" s="45">
        <v>1.67</v>
      </c>
      <c r="AUU114" s="45">
        <v>0.92</v>
      </c>
      <c r="AUV114" s="45">
        <v>8.85</v>
      </c>
      <c r="AUW114" s="45">
        <v>5.49</v>
      </c>
      <c r="AUX114" s="45">
        <v>1.9</v>
      </c>
      <c r="AUY114" s="45">
        <v>3.67</v>
      </c>
      <c r="AUZ114" s="45">
        <v>6.94</v>
      </c>
      <c r="AVA114" s="45">
        <v>6.64</v>
      </c>
      <c r="AVB114" s="45">
        <v>41.7</v>
      </c>
      <c r="AVC114" s="45">
        <v>6488</v>
      </c>
      <c r="AVD114" s="45">
        <v>2391</v>
      </c>
      <c r="AVE114" s="45">
        <v>0.57999999999999996</v>
      </c>
      <c r="AVF114" s="45">
        <v>0.97</v>
      </c>
      <c r="AVG114" s="45">
        <v>1.48</v>
      </c>
      <c r="AVH114" s="45">
        <v>69.900000000000006</v>
      </c>
      <c r="AVI114" s="45">
        <v>1.06</v>
      </c>
      <c r="AVJ114" s="45">
        <v>92.1</v>
      </c>
      <c r="AVK114" s="45">
        <v>0.22</v>
      </c>
      <c r="AVL114" s="45">
        <v>3.25</v>
      </c>
      <c r="AVM114" s="45">
        <v>2.38</v>
      </c>
      <c r="AVN114" s="45">
        <v>8.14</v>
      </c>
      <c r="AVO114" s="45">
        <v>3.47</v>
      </c>
      <c r="AVP114" s="45">
        <v>5.9</v>
      </c>
      <c r="AVQ114" s="45">
        <v>8.7999999999999995E-2</v>
      </c>
      <c r="AVR114" s="45">
        <v>7.66</v>
      </c>
      <c r="AVS114" s="45">
        <v>10.199999999999999</v>
      </c>
      <c r="AVT114" s="45">
        <v>11.1</v>
      </c>
      <c r="AVU114" s="45">
        <v>25</v>
      </c>
      <c r="AVV114" s="45">
        <v>6645</v>
      </c>
      <c r="AVW114" s="45">
        <v>2676</v>
      </c>
      <c r="AVX114" s="45">
        <v>4.5</v>
      </c>
      <c r="AVY114" s="45">
        <v>2.27</v>
      </c>
      <c r="AVZ114" s="45">
        <v>17.2</v>
      </c>
      <c r="AWA114" s="45">
        <v>78.2</v>
      </c>
      <c r="AWB114" s="45">
        <v>4.34</v>
      </c>
      <c r="AWC114" s="45">
        <v>87.6</v>
      </c>
      <c r="AWD114" s="45">
        <v>9.2799999999999994</v>
      </c>
      <c r="AWE114" s="45">
        <v>5.62</v>
      </c>
      <c r="AWF114" s="45">
        <v>3.7</v>
      </c>
      <c r="AWG114" s="45">
        <v>17</v>
      </c>
      <c r="AWH114" s="45">
        <v>13.6</v>
      </c>
      <c r="AWI114" s="45">
        <v>7.91</v>
      </c>
      <c r="AWJ114" s="45">
        <v>0.16</v>
      </c>
      <c r="AWK114" s="45">
        <v>15.8</v>
      </c>
      <c r="AWL114" s="45">
        <v>25.8</v>
      </c>
      <c r="AWM114" s="45">
        <v>1709</v>
      </c>
      <c r="AWN114" s="45">
        <v>1913</v>
      </c>
      <c r="AWO114" s="45">
        <v>15.3</v>
      </c>
      <c r="AWP114" s="45">
        <v>1.88</v>
      </c>
      <c r="AWQ114" s="45">
        <v>10.5</v>
      </c>
      <c r="AWR114" s="45">
        <v>96.4</v>
      </c>
      <c r="AWS114" s="45">
        <v>9.81</v>
      </c>
      <c r="AWT114" s="45">
        <v>83.5</v>
      </c>
      <c r="AWU114" s="45">
        <v>19.600000000000001</v>
      </c>
      <c r="AWV114" s="45">
        <v>7.74</v>
      </c>
      <c r="AWW114" s="45">
        <v>5.86</v>
      </c>
      <c r="AWX114" s="45">
        <v>46.3</v>
      </c>
      <c r="AWY114" s="45">
        <v>13.2</v>
      </c>
      <c r="AWZ114" s="45">
        <v>45.5</v>
      </c>
      <c r="AXA114" s="45">
        <v>0.62</v>
      </c>
      <c r="AXB114" s="45">
        <v>21.8</v>
      </c>
      <c r="AXC114" s="45">
        <v>0.6</v>
      </c>
      <c r="AXD114" s="45">
        <v>13.8</v>
      </c>
      <c r="AXE114" s="45">
        <v>44.5</v>
      </c>
      <c r="AXF114" s="45">
        <v>2214</v>
      </c>
      <c r="AXG114" s="45">
        <v>2006</v>
      </c>
      <c r="AXH114" s="45">
        <v>6.11</v>
      </c>
      <c r="AXI114" s="45">
        <v>1.68</v>
      </c>
      <c r="AXJ114" s="45">
        <v>8.27</v>
      </c>
      <c r="AXK114" s="45">
        <v>0.89</v>
      </c>
      <c r="AXL114" s="45">
        <v>1.1499999999999999</v>
      </c>
      <c r="AXM114" s="45">
        <v>42.6</v>
      </c>
      <c r="AXN114" s="45">
        <v>32.4</v>
      </c>
      <c r="AXO114" s="45">
        <v>2.78</v>
      </c>
      <c r="AXP114" s="45">
        <v>3.78</v>
      </c>
      <c r="AXQ114" s="45">
        <v>23.7</v>
      </c>
      <c r="AXR114" s="45">
        <v>11.6</v>
      </c>
      <c r="AXS114" s="45">
        <v>18.399999999999999</v>
      </c>
      <c r="AXT114" s="45">
        <v>6836</v>
      </c>
      <c r="AXU114" s="45">
        <v>2461</v>
      </c>
      <c r="AXV114" s="45">
        <v>2.4</v>
      </c>
      <c r="AXW114" s="45">
        <v>1.47</v>
      </c>
      <c r="AXX114" s="45">
        <v>2.35</v>
      </c>
      <c r="AXY114" s="45">
        <v>84.1</v>
      </c>
      <c r="AXZ114" s="45">
        <v>3.78</v>
      </c>
      <c r="AYA114" s="45">
        <v>89.9</v>
      </c>
      <c r="AYB114" s="45">
        <v>2.58</v>
      </c>
      <c r="AYC114" s="45">
        <v>5.6</v>
      </c>
      <c r="AYD114" s="45">
        <v>2.4</v>
      </c>
      <c r="AYE114" s="45">
        <v>12.3</v>
      </c>
      <c r="AYF114" s="45">
        <v>5.62</v>
      </c>
      <c r="AYG114" s="45">
        <v>8.9700000000000006</v>
      </c>
      <c r="AYH114" s="45">
        <v>9.7000000000000003E-2</v>
      </c>
      <c r="AYI114" s="45">
        <v>9.94</v>
      </c>
      <c r="AYJ114" s="45">
        <v>40.799999999999997</v>
      </c>
      <c r="AYK114" s="45">
        <v>49.6</v>
      </c>
      <c r="AYL114" s="45">
        <v>12</v>
      </c>
      <c r="AYM114" s="45">
        <v>5664</v>
      </c>
      <c r="AYN114" s="45">
        <v>1808</v>
      </c>
      <c r="AYO114" s="45">
        <v>11.4</v>
      </c>
      <c r="AYP114" s="45">
        <v>3.86</v>
      </c>
      <c r="AYQ114" s="45">
        <v>14.6</v>
      </c>
      <c r="AYR114" s="45">
        <v>87.4</v>
      </c>
      <c r="AYS114" s="45">
        <v>7.84</v>
      </c>
      <c r="AYT114" s="45">
        <v>92.4</v>
      </c>
      <c r="AYU114" s="45">
        <v>25.9</v>
      </c>
      <c r="AYV114" s="45">
        <v>11.2</v>
      </c>
      <c r="AYW114" s="45">
        <v>25.7</v>
      </c>
      <c r="AYX114" s="45">
        <v>17.8</v>
      </c>
      <c r="AYY114" s="45">
        <v>17.2</v>
      </c>
      <c r="AYZ114" s="45">
        <v>0.21</v>
      </c>
      <c r="AZA114" s="45">
        <v>22.6</v>
      </c>
      <c r="AZB114" s="45">
        <v>63</v>
      </c>
      <c r="AZC114" s="45">
        <v>1579</v>
      </c>
      <c r="AZD114" s="45">
        <v>1877</v>
      </c>
      <c r="AZE114" s="45">
        <v>5.57</v>
      </c>
      <c r="AZF114" s="45">
        <v>1.27</v>
      </c>
      <c r="AZG114" s="45">
        <v>8.81</v>
      </c>
      <c r="AZH114" s="45">
        <v>96.2</v>
      </c>
      <c r="AZI114" s="45">
        <v>9.2899999999999991</v>
      </c>
      <c r="AZJ114" s="45">
        <v>96.1</v>
      </c>
      <c r="AZK114" s="45">
        <v>43.7</v>
      </c>
      <c r="AZL114" s="45">
        <v>17.100000000000001</v>
      </c>
      <c r="AZM114" s="45">
        <v>62.6</v>
      </c>
      <c r="AZN114" s="45">
        <v>11.4</v>
      </c>
      <c r="AZO114" s="45">
        <v>74.2</v>
      </c>
      <c r="AZP114" s="45">
        <v>0.23</v>
      </c>
      <c r="AZQ114" s="45">
        <v>19.3</v>
      </c>
      <c r="AZR114" s="45">
        <v>0.23</v>
      </c>
      <c r="AZS114" s="45">
        <v>10.3</v>
      </c>
      <c r="AZT114" s="45">
        <f t="shared" ref="AZT114:AZT141" si="5">APF114/AUM114</f>
        <v>0.88727272727272721</v>
      </c>
      <c r="AZU114" s="45">
        <v>0.89942528735632188</v>
      </c>
      <c r="AZV114" s="45">
        <v>1.1981287837094112</v>
      </c>
      <c r="AZW114" s="45">
        <v>0.83463203463203461</v>
      </c>
      <c r="AZX114" s="45">
        <v>0.8312829525483304</v>
      </c>
      <c r="AZY114" s="45">
        <v>0.86075949367088611</v>
      </c>
      <c r="AZZ114" s="45">
        <v>0.78455790784557911</v>
      </c>
      <c r="BAA114" s="45">
        <v>0.58083832335329344</v>
      </c>
      <c r="BAB114" s="45">
        <v>0.74999999999999989</v>
      </c>
      <c r="BAC114" s="45">
        <v>1.0519774011299436</v>
      </c>
      <c r="BAD114" s="45">
        <v>1.4043715846994536</v>
      </c>
      <c r="BAE114" s="45">
        <v>0.71578947368421064</v>
      </c>
      <c r="BAF114" s="45">
        <v>0.36784741144414174</v>
      </c>
      <c r="BAG114" s="45">
        <v>1.1613832853025936</v>
      </c>
      <c r="BAH114" s="45">
        <v>0.7650602409638555</v>
      </c>
      <c r="BAI114" s="45">
        <v>1.0239808153477219</v>
      </c>
      <c r="BAJ114" s="45">
        <v>1.251078914919852</v>
      </c>
      <c r="BAK114" s="45">
        <v>0.81095775826014216</v>
      </c>
      <c r="BAL114" s="45">
        <v>1.5344827586206897</v>
      </c>
      <c r="BAM114" s="45">
        <v>0.69072164948453618</v>
      </c>
      <c r="BAN114" s="45">
        <v>1.1824324324324325</v>
      </c>
      <c r="BAO114" s="45">
        <v>0.47782546494992839</v>
      </c>
      <c r="BAP114" s="45">
        <v>1.2075471698113207</v>
      </c>
      <c r="BAQ114" s="45">
        <v>0.66232356134636272</v>
      </c>
      <c r="BAR114" s="45">
        <v>7.1818181818181825</v>
      </c>
      <c r="BAS114" s="45">
        <v>0.27384615384615385</v>
      </c>
      <c r="BAT114" s="45">
        <v>0.23949579831932771</v>
      </c>
      <c r="BAU114" s="45">
        <v>0.98157248157248156</v>
      </c>
      <c r="BAV114" s="45">
        <v>0.58789625360230546</v>
      </c>
      <c r="BAW114" s="45">
        <v>6.1016949152542369E-2</v>
      </c>
      <c r="BAX114" s="45">
        <v>0.40909090909090906</v>
      </c>
      <c r="BAY114" s="45">
        <v>1.0391644908616189</v>
      </c>
      <c r="BAZ114" s="45">
        <v>0.9039215686274511</v>
      </c>
      <c r="BBA114" s="45">
        <v>0.76306306306306315</v>
      </c>
      <c r="BBB114" s="45">
        <v>1.032</v>
      </c>
      <c r="BBC114" s="45">
        <v>1.3146726862302482</v>
      </c>
      <c r="BBD114" s="45">
        <v>0.84828101644245146</v>
      </c>
      <c r="BBE114" s="45">
        <v>1.7177777777777778</v>
      </c>
      <c r="BBF114" s="45">
        <v>1.0837004405286343</v>
      </c>
      <c r="BBG114" s="45">
        <v>0.88372093023255816</v>
      </c>
      <c r="BBH114" s="45">
        <v>0.5626598465473146</v>
      </c>
      <c r="BBI114" s="45">
        <v>0.95622119815668216</v>
      </c>
      <c r="BBJ114" s="45">
        <v>0.85844748858447495</v>
      </c>
      <c r="BBK114" s="45">
        <v>2.2737068965517246</v>
      </c>
      <c r="BBL114" s="45">
        <v>0.76512455516014233</v>
      </c>
      <c r="BBM114" s="45">
        <v>0.58648648648648649</v>
      </c>
      <c r="BBN114" s="45">
        <v>1.3941176470588235</v>
      </c>
      <c r="BBO114" s="45">
        <v>0.69338235294117645</v>
      </c>
      <c r="BBP114" s="45">
        <v>0.5663716814159292</v>
      </c>
      <c r="BBQ114" s="45">
        <v>1.5625</v>
      </c>
      <c r="BBR114" s="45">
        <v>0.78481012658227844</v>
      </c>
      <c r="BBS114" s="45">
        <v>0.76744186046511631</v>
      </c>
      <c r="BBT114" s="45">
        <v>0.90520772381509651</v>
      </c>
      <c r="BBU114" s="45">
        <v>0.80083638264506007</v>
      </c>
      <c r="BBV114" s="45">
        <v>0.5490196078431373</v>
      </c>
      <c r="BBW114" s="45">
        <v>0.85106382978723416</v>
      </c>
      <c r="BBX114" s="45">
        <v>0.50952380952380949</v>
      </c>
      <c r="BBY114" s="45">
        <v>0.86825726141078841</v>
      </c>
      <c r="BBZ114" s="45">
        <v>0.83078491335372073</v>
      </c>
      <c r="BCA114" s="45">
        <v>0.89940119760479031</v>
      </c>
      <c r="BCB114" s="45">
        <v>0.83163265306122447</v>
      </c>
      <c r="BCC114" s="45">
        <v>0.67441860465116277</v>
      </c>
      <c r="BCD114" s="45">
        <v>0.33617747440273033</v>
      </c>
      <c r="BCE114" s="45">
        <v>0.75161987041036715</v>
      </c>
      <c r="BCF114" s="45">
        <v>0.70757575757575764</v>
      </c>
      <c r="BCG114" s="45">
        <v>0.77802197802197803</v>
      </c>
      <c r="BCH114" s="45">
        <v>0.69354838709677413</v>
      </c>
      <c r="BCI114" s="45">
        <v>0.79816513761467878</v>
      </c>
      <c r="BCJ114" s="45">
        <v>1.0833333333333335</v>
      </c>
      <c r="BCK114" s="45">
        <v>0.8188405797101449</v>
      </c>
      <c r="BCL114" s="45">
        <v>1.0044943820224719</v>
      </c>
      <c r="BCM114" s="45">
        <v>1.1576332429990968</v>
      </c>
      <c r="BCN114" s="45">
        <v>0.84695912263210371</v>
      </c>
      <c r="BCO114" s="45">
        <v>1.1227495908346972</v>
      </c>
      <c r="BCP114" s="45">
        <v>1.1726190476190477</v>
      </c>
      <c r="BCQ114" s="45">
        <v>0.82950423216444991</v>
      </c>
      <c r="BCR114" s="45">
        <v>0.43820224719101125</v>
      </c>
      <c r="BCS114" s="45">
        <v>1.1304347826086958</v>
      </c>
      <c r="BCT114" s="45">
        <v>0.46478873239436619</v>
      </c>
      <c r="BCU114" s="45">
        <v>1.212962962962963</v>
      </c>
      <c r="BCV114" s="45">
        <v>0.42805755395683454</v>
      </c>
      <c r="BCW114" s="45">
        <v>0.31216931216931215</v>
      </c>
      <c r="BCX114" s="45">
        <v>0.76793248945147674</v>
      </c>
      <c r="BCY114" s="45">
        <v>0.7646551724137931</v>
      </c>
      <c r="BCZ114" s="45">
        <v>0.94565217391304346</v>
      </c>
      <c r="BDA114" s="45">
        <v>1.1309245172615565</v>
      </c>
      <c r="BDB114" s="45">
        <v>0.77163754571312471</v>
      </c>
      <c r="BDC114" s="45">
        <v>1.4416666666666667</v>
      </c>
      <c r="BDD114" s="45">
        <v>0.91836734693877564</v>
      </c>
      <c r="BDE114" s="45">
        <v>1.3446808510638297</v>
      </c>
      <c r="BDF114" s="45">
        <v>0.75624256837098702</v>
      </c>
      <c r="BDG114" s="45">
        <v>1.0449735449735451</v>
      </c>
      <c r="BDH114" s="45">
        <v>0.72858731924360398</v>
      </c>
      <c r="BDI114" s="45">
        <v>2.7558139534883721</v>
      </c>
      <c r="BDJ114" s="45">
        <v>0.35178571428571431</v>
      </c>
      <c r="BDK114" s="45">
        <v>0.27083333333333337</v>
      </c>
      <c r="BDL114" s="45">
        <v>1.0162601626016259</v>
      </c>
      <c r="BDM114" s="45">
        <v>0.70284697508896798</v>
      </c>
      <c r="BDN114" s="45">
        <v>0.29765886287625415</v>
      </c>
      <c r="BDO114" s="45">
        <v>0.79381443298969068</v>
      </c>
      <c r="BDP114" s="45">
        <v>0.82193158953722334</v>
      </c>
      <c r="BDQ114" s="45">
        <v>0.39460784313725494</v>
      </c>
      <c r="BDR114" s="45">
        <v>0.58669354838709675</v>
      </c>
      <c r="BDS114" s="45">
        <v>1.0083333333333333</v>
      </c>
      <c r="BDT114" s="45">
        <v>1.2228107344632768</v>
      </c>
      <c r="BDU114" s="45">
        <v>0.94303097345132747</v>
      </c>
      <c r="BDV114" s="45">
        <v>1.368421052631579</v>
      </c>
      <c r="BDW114" s="45">
        <v>0.95595854922279799</v>
      </c>
      <c r="BDX114" s="45">
        <v>0.97945205479452058</v>
      </c>
      <c r="BDY114" s="45">
        <v>0.79061784897025156</v>
      </c>
      <c r="BDZ114" s="45">
        <v>1.1288265306122449</v>
      </c>
      <c r="BEA114" s="45">
        <v>0.88852813852813839</v>
      </c>
      <c r="BEB114" s="45">
        <v>1.5675675675675678</v>
      </c>
      <c r="BEC114" s="45">
        <v>0.61517857142857146</v>
      </c>
      <c r="BED114" s="45">
        <v>1.4046692607003892</v>
      </c>
      <c r="BEE114" s="45">
        <v>0.79213483146067409</v>
      </c>
      <c r="BEF114" s="45">
        <v>0.59302325581395343</v>
      </c>
      <c r="BEG114" s="45">
        <v>1.7142857142857142</v>
      </c>
      <c r="BEH114" s="45">
        <v>0.76548672566371678</v>
      </c>
      <c r="BEI114" s="45">
        <v>0.91111111111111109</v>
      </c>
      <c r="BEJ114" s="45">
        <v>1.2463584547181761</v>
      </c>
      <c r="BEK114" s="45">
        <v>0.84283431006925946</v>
      </c>
      <c r="BEL114" s="45">
        <v>1.0287253141831239</v>
      </c>
      <c r="BEM114" s="45">
        <v>1.4488188976377954</v>
      </c>
      <c r="BEN114" s="45">
        <v>0.80136208853575475</v>
      </c>
      <c r="BEO114" s="45">
        <v>0.86070686070686064</v>
      </c>
      <c r="BEP114" s="45">
        <v>0.88266953713670615</v>
      </c>
      <c r="BEQ114" s="45">
        <v>0.9417273673257025</v>
      </c>
      <c r="BER114" s="45">
        <v>1.1670480549199085</v>
      </c>
      <c r="BES114" s="45">
        <v>0.41812865497076024</v>
      </c>
      <c r="BET114" s="45">
        <v>0.70926517571884984</v>
      </c>
      <c r="BEU114" s="45">
        <v>0.77368421052631575</v>
      </c>
      <c r="BEV114" s="45">
        <v>0.46361185983827491</v>
      </c>
      <c r="BEW114" s="45">
        <v>0.34782608695652173</v>
      </c>
      <c r="BEX114" s="45">
        <v>0.72538860103626945</v>
      </c>
      <c r="BEY114" s="45">
        <v>0.56521739130434778</v>
      </c>
      <c r="BEZ114" s="45">
        <v>0.86310679611650487</v>
      </c>
      <c r="BFA114" s="45">
        <v>75</v>
      </c>
      <c r="BFB114" s="45">
        <v>36.700000000000003</v>
      </c>
      <c r="BFC114" s="45">
        <v>4.07</v>
      </c>
      <c r="BFD114" s="45">
        <v>28.4</v>
      </c>
      <c r="BFE114" s="45">
        <v>14.4</v>
      </c>
      <c r="BFF114" s="45">
        <v>24.9</v>
      </c>
      <c r="BFG114" s="45">
        <v>28.7</v>
      </c>
      <c r="BFH114" s="45">
        <v>1012</v>
      </c>
      <c r="BFI114" s="45">
        <v>4924</v>
      </c>
      <c r="BFJ114" s="45">
        <v>1.59</v>
      </c>
      <c r="BFK114" s="45">
        <v>67.599999999999994</v>
      </c>
      <c r="BFL114" s="45">
        <v>2072</v>
      </c>
      <c r="BFM114" s="45">
        <v>5302</v>
      </c>
      <c r="BFN114" s="45">
        <v>9.1</v>
      </c>
      <c r="BFO114" s="45">
        <v>22.4</v>
      </c>
      <c r="BFP114" s="45">
        <v>1.19</v>
      </c>
      <c r="BFQ114" s="45">
        <v>1.73</v>
      </c>
      <c r="BFR114" s="45">
        <v>74.7</v>
      </c>
      <c r="BFS114" s="45">
        <v>62.7</v>
      </c>
      <c r="BFT114" s="45">
        <v>3.76</v>
      </c>
      <c r="BFU114" s="45">
        <v>0.78</v>
      </c>
      <c r="BFV114" s="45">
        <v>32.700000000000003</v>
      </c>
      <c r="BFW114" s="45">
        <v>14.1</v>
      </c>
      <c r="BFX114" s="45">
        <v>43.3</v>
      </c>
      <c r="BFY114" s="45">
        <v>32.700000000000003</v>
      </c>
      <c r="BFZ114" s="45">
        <v>9.84</v>
      </c>
      <c r="BGA114" s="45">
        <v>12.3</v>
      </c>
      <c r="BGB114" s="45">
        <v>0.31</v>
      </c>
      <c r="BGC114" s="45">
        <v>13.3</v>
      </c>
      <c r="BGD114" s="45">
        <v>5.23</v>
      </c>
      <c r="BGE114" s="45">
        <v>1.07</v>
      </c>
      <c r="BGF114" s="45">
        <v>6.14</v>
      </c>
      <c r="BGG114" s="45">
        <v>48</v>
      </c>
      <c r="BGH114" s="45">
        <v>57.8</v>
      </c>
      <c r="BGI114" s="45">
        <v>3.83</v>
      </c>
      <c r="BGJ114" s="45">
        <v>0.48</v>
      </c>
      <c r="BGK114" s="45">
        <v>37.9</v>
      </c>
      <c r="BGL114" s="45">
        <v>36.4</v>
      </c>
      <c r="BGM114" s="45">
        <v>12.4</v>
      </c>
      <c r="BGN114" s="45">
        <v>44.3</v>
      </c>
      <c r="BGO114" s="45">
        <v>483</v>
      </c>
      <c r="BGP114" s="45">
        <v>3870</v>
      </c>
      <c r="BGQ114" s="45">
        <v>1.3</v>
      </c>
      <c r="BGR114" s="45">
        <v>19.100000000000001</v>
      </c>
      <c r="BGS114" s="45">
        <v>3.23</v>
      </c>
      <c r="BGT114" s="45">
        <v>36.1</v>
      </c>
      <c r="BGU114" s="45">
        <v>41.5</v>
      </c>
      <c r="BGV114" s="45">
        <v>37.200000000000003</v>
      </c>
      <c r="BGW114" s="45">
        <v>21.6</v>
      </c>
      <c r="BGX114" s="45">
        <v>19.399999999999999</v>
      </c>
      <c r="BGY114" s="45">
        <v>21.8</v>
      </c>
      <c r="BGZ114" s="45">
        <v>15.9</v>
      </c>
      <c r="BHA114" s="45">
        <v>34.200000000000003</v>
      </c>
      <c r="BHB114" s="45">
        <v>37.700000000000003</v>
      </c>
      <c r="BHC114" s="45">
        <v>12.1</v>
      </c>
      <c r="BHD114" s="45">
        <v>2.2799999999999998</v>
      </c>
      <c r="BHE114" s="45">
        <v>9.26</v>
      </c>
      <c r="BHF114" s="45">
        <v>6.86</v>
      </c>
      <c r="BHG114" s="45">
        <v>2</v>
      </c>
      <c r="BHH114" s="45">
        <v>1.46</v>
      </c>
      <c r="BHI114" s="45">
        <v>77.400000000000006</v>
      </c>
      <c r="BHJ114" s="45">
        <v>1892</v>
      </c>
      <c r="BHK114" s="45">
        <v>4343</v>
      </c>
      <c r="BHL114" s="45">
        <v>1.1000000000000001</v>
      </c>
      <c r="BHM114" s="45">
        <v>3.47</v>
      </c>
      <c r="BHN114" s="45">
        <v>14.1</v>
      </c>
      <c r="BHO114" s="45">
        <v>49</v>
      </c>
      <c r="BHP114" s="45">
        <v>5.8</v>
      </c>
      <c r="BHQ114" s="45">
        <v>0.68</v>
      </c>
      <c r="BHR114" s="45">
        <v>44.6</v>
      </c>
      <c r="BHS114" s="45">
        <v>23.6</v>
      </c>
      <c r="BHT114" s="45">
        <v>59</v>
      </c>
      <c r="BHU114" s="45">
        <v>61.7</v>
      </c>
      <c r="BHV114" s="45">
        <v>97.1</v>
      </c>
      <c r="BHW114" s="45">
        <v>74.5</v>
      </c>
      <c r="BHX114" s="45">
        <v>263</v>
      </c>
      <c r="BHY114" s="45">
        <v>34.9</v>
      </c>
      <c r="BHZ114" s="45">
        <v>12</v>
      </c>
      <c r="BIA114" s="45">
        <v>28.9</v>
      </c>
      <c r="BIB114" s="45">
        <v>8.5299999999999994</v>
      </c>
      <c r="BIC114" s="45">
        <v>165</v>
      </c>
      <c r="BID114" s="45">
        <v>272</v>
      </c>
      <c r="BIE114" s="45">
        <v>594</v>
      </c>
      <c r="BIF114" s="45">
        <v>211</v>
      </c>
      <c r="BIG114" s="45">
        <v>152</v>
      </c>
      <c r="BIH114" s="45">
        <v>384</v>
      </c>
      <c r="BII114" s="45">
        <v>65.900000000000006</v>
      </c>
      <c r="BIJ114" s="45">
        <v>471</v>
      </c>
      <c r="BIK114" s="45">
        <v>2.9</v>
      </c>
      <c r="BIL114" s="45">
        <v>3575</v>
      </c>
      <c r="BIM114" s="45">
        <v>1.63</v>
      </c>
      <c r="BIN114" s="45">
        <v>601</v>
      </c>
      <c r="BIO114" s="45">
        <v>20</v>
      </c>
      <c r="BIP114" s="45">
        <v>428</v>
      </c>
      <c r="BIQ114" s="45">
        <v>28.4</v>
      </c>
      <c r="BIR114" s="45">
        <v>341</v>
      </c>
      <c r="BIS114" s="45">
        <v>1.66</v>
      </c>
      <c r="BIT114" s="45">
        <v>644</v>
      </c>
      <c r="BIU114" s="45">
        <v>2.5</v>
      </c>
      <c r="BIV114" s="45">
        <v>472</v>
      </c>
      <c r="BIW114" s="45">
        <v>283</v>
      </c>
      <c r="BIX114" s="45">
        <v>579</v>
      </c>
      <c r="BIY114" s="45">
        <v>182</v>
      </c>
      <c r="BIZ114" s="45">
        <v>183</v>
      </c>
      <c r="BJA114" s="45">
        <v>389</v>
      </c>
      <c r="BJB114" s="45">
        <v>66.900000000000006</v>
      </c>
      <c r="BJC114" s="45">
        <v>474</v>
      </c>
      <c r="BJD114" s="45">
        <v>3.21</v>
      </c>
      <c r="BJE114" s="45">
        <v>3539</v>
      </c>
      <c r="BJF114" s="45">
        <v>45.2</v>
      </c>
      <c r="BJG114" s="45">
        <v>1406</v>
      </c>
      <c r="BJH114" s="45">
        <v>23.9</v>
      </c>
      <c r="BJI114" s="45">
        <v>439</v>
      </c>
      <c r="BJJ114" s="45">
        <v>19.100000000000001</v>
      </c>
      <c r="BJK114" s="45">
        <v>334</v>
      </c>
      <c r="BJL114" s="45">
        <v>2.4300000000000002</v>
      </c>
      <c r="BJM114" s="45">
        <v>652</v>
      </c>
      <c r="BJN114" s="45">
        <v>5.86</v>
      </c>
      <c r="BJO114" s="45">
        <v>647</v>
      </c>
      <c r="BJP114" s="45">
        <v>64</v>
      </c>
      <c r="BJQ114" s="45">
        <v>142</v>
      </c>
      <c r="BJR114" s="45">
        <v>34.1</v>
      </c>
      <c r="BJS114" s="45">
        <v>49.1</v>
      </c>
      <c r="BJT114" s="45">
        <v>58.4</v>
      </c>
      <c r="BJU114" s="45">
        <v>4.09</v>
      </c>
      <c r="BJV114" s="45">
        <v>373</v>
      </c>
      <c r="BJW114" s="45">
        <v>2.62</v>
      </c>
      <c r="BJX114" s="45">
        <v>4444</v>
      </c>
      <c r="BJY114" s="45">
        <v>53.3</v>
      </c>
      <c r="BJZ114" s="45">
        <v>1775</v>
      </c>
      <c r="BKA114" s="45">
        <v>2.57</v>
      </c>
      <c r="BKB114" s="45">
        <v>431</v>
      </c>
      <c r="BKC114" s="45">
        <v>0.86</v>
      </c>
      <c r="BKD114" s="45">
        <v>307</v>
      </c>
      <c r="BKE114" s="45">
        <v>0.28000000000000003</v>
      </c>
      <c r="BKF114" s="45">
        <v>647</v>
      </c>
      <c r="BKG114" s="45">
        <v>8.4</v>
      </c>
      <c r="BKH114" s="45">
        <v>462</v>
      </c>
      <c r="BKI114" s="45">
        <v>2.42</v>
      </c>
      <c r="BKJ114" s="45">
        <v>4185</v>
      </c>
      <c r="BKK114" s="45">
        <v>4.88</v>
      </c>
      <c r="BKL114" s="45">
        <v>1442</v>
      </c>
      <c r="BKM114" s="45">
        <v>2.91</v>
      </c>
      <c r="BKN114" s="45">
        <v>429</v>
      </c>
      <c r="BKO114" s="45">
        <v>3.42</v>
      </c>
      <c r="BKP114" s="45">
        <v>338</v>
      </c>
      <c r="BKQ114" s="45">
        <v>0.34</v>
      </c>
      <c r="BKR114" s="45">
        <v>665</v>
      </c>
      <c r="BKS114" s="45">
        <v>37.4</v>
      </c>
      <c r="BKT114" s="45">
        <v>97047</v>
      </c>
      <c r="BKU114" s="45">
        <v>83</v>
      </c>
      <c r="BKV114" s="45">
        <v>64.3</v>
      </c>
      <c r="BKW114" s="45">
        <v>241</v>
      </c>
      <c r="BKX114" s="45">
        <v>31.4</v>
      </c>
      <c r="BKY114" s="45">
        <v>-5.13</v>
      </c>
      <c r="BKZ114" s="45">
        <v>13.1</v>
      </c>
      <c r="BLA114" s="45">
        <v>43.4</v>
      </c>
      <c r="BLB114" s="45">
        <v>40.5</v>
      </c>
      <c r="BLC114" s="45">
        <v>472</v>
      </c>
      <c r="BLD114" s="45">
        <v>47.5</v>
      </c>
      <c r="BLE114" s="45">
        <v>177</v>
      </c>
      <c r="BLF114" s="45">
        <v>31.1</v>
      </c>
      <c r="BLG114" s="45">
        <v>19.5</v>
      </c>
      <c r="BLH114" s="45">
        <v>16.399999999999999</v>
      </c>
      <c r="BLI114" s="45">
        <v>0.11</v>
      </c>
      <c r="BLJ114" s="45">
        <v>317</v>
      </c>
      <c r="BLK114" s="45">
        <v>2.2599999999999998</v>
      </c>
      <c r="BLL114" s="45">
        <v>4371</v>
      </c>
      <c r="BLM114" s="45">
        <v>0.12</v>
      </c>
      <c r="BLN114" s="45">
        <v>1403</v>
      </c>
      <c r="BLO114" s="45">
        <v>0.23</v>
      </c>
      <c r="BLP114" s="45">
        <v>406</v>
      </c>
      <c r="BLQ114" s="45">
        <v>0.4</v>
      </c>
      <c r="BLR114" s="45">
        <v>304</v>
      </c>
      <c r="BLS114" s="45">
        <v>5.2999999999999999E-2</v>
      </c>
      <c r="BLT114" s="45">
        <v>1002</v>
      </c>
      <c r="BLU114" s="45">
        <v>19.399999999999999</v>
      </c>
      <c r="BLV114" s="45">
        <v>163</v>
      </c>
      <c r="BLW114" s="45">
        <v>73.8</v>
      </c>
      <c r="BLX114" s="45">
        <v>378</v>
      </c>
      <c r="BLY114" s="45">
        <v>57.5</v>
      </c>
      <c r="BLZ114" s="45">
        <v>5.47</v>
      </c>
      <c r="BMA114" s="45">
        <v>28.6</v>
      </c>
      <c r="BMB114" s="45">
        <v>4.34</v>
      </c>
      <c r="BMC114" s="45">
        <v>487</v>
      </c>
      <c r="BMD114" s="45">
        <v>6.12</v>
      </c>
      <c r="BME114" s="45">
        <v>2257</v>
      </c>
      <c r="BMF114" s="45">
        <v>0.12</v>
      </c>
      <c r="BMG114" s="45">
        <v>1352</v>
      </c>
      <c r="BMH114" s="45">
        <v>3.83</v>
      </c>
      <c r="BMI114" s="45">
        <v>439</v>
      </c>
      <c r="BMJ114" s="45">
        <v>9.51</v>
      </c>
      <c r="BMK114" s="45">
        <v>356</v>
      </c>
      <c r="BML114" s="45">
        <v>0.44</v>
      </c>
      <c r="BMM114" s="45">
        <v>637</v>
      </c>
      <c r="BMN114" s="45">
        <v>38.6</v>
      </c>
      <c r="BMO114" s="45">
        <v>443</v>
      </c>
      <c r="BMP114" s="45">
        <v>60.5</v>
      </c>
      <c r="BMQ114" s="45">
        <v>293</v>
      </c>
      <c r="BMR114" s="45">
        <v>43.7</v>
      </c>
      <c r="BMS114" s="45">
        <v>-9.24</v>
      </c>
      <c r="BMT114" s="45">
        <v>34.799999999999997</v>
      </c>
      <c r="BMU114" s="45">
        <v>1.76</v>
      </c>
      <c r="BMV114" s="45">
        <v>474</v>
      </c>
      <c r="BMW114" s="45">
        <v>2.48</v>
      </c>
      <c r="BMX114" s="45">
        <v>3886</v>
      </c>
      <c r="BMY114" s="45">
        <v>1.1200000000000001</v>
      </c>
      <c r="BMZ114" s="45">
        <v>1847</v>
      </c>
      <c r="BNA114" s="45">
        <v>1.93</v>
      </c>
      <c r="BNB114" s="45">
        <v>456</v>
      </c>
      <c r="BNC114" s="45">
        <v>1.25</v>
      </c>
      <c r="BND114" s="45">
        <v>330</v>
      </c>
      <c r="BNE114" s="45">
        <v>0.12</v>
      </c>
      <c r="BNF114" s="45">
        <v>678</v>
      </c>
      <c r="BNG114" s="45">
        <v>49.2</v>
      </c>
      <c r="BNH114" s="45">
        <v>10.3</v>
      </c>
      <c r="BNI114" s="45">
        <v>-37.5</v>
      </c>
      <c r="BNJ114" s="45">
        <v>71</v>
      </c>
      <c r="BNK114" s="45">
        <v>134</v>
      </c>
      <c r="BNL114" s="45">
        <v>5.98</v>
      </c>
      <c r="BNM114" s="45">
        <v>18.2</v>
      </c>
      <c r="BNN114" s="45">
        <v>1.0900000000000001</v>
      </c>
      <c r="BNO114" s="45">
        <v>4.1000000000000002E-2</v>
      </c>
      <c r="BNP114" s="45">
        <v>396</v>
      </c>
      <c r="BNQ114" s="45">
        <v>2.0499999999999998</v>
      </c>
      <c r="BNR114" s="45">
        <v>4016</v>
      </c>
      <c r="BNS114" s="45">
        <v>0.75</v>
      </c>
      <c r="BNT114" s="45">
        <v>436</v>
      </c>
      <c r="BNU114" s="45">
        <v>2.62</v>
      </c>
      <c r="BNV114" s="45">
        <v>427</v>
      </c>
      <c r="BNW114" s="45">
        <v>0</v>
      </c>
      <c r="BNX114" s="45"/>
      <c r="BNY114" s="45">
        <v>6.0999999999999999E-2</v>
      </c>
      <c r="BNZ114" s="45">
        <v>1042</v>
      </c>
      <c r="BOA114" s="45">
        <v>50.8</v>
      </c>
      <c r="BOB114" s="45">
        <v>-20.3</v>
      </c>
      <c r="BOC114" s="45">
        <v>54.3</v>
      </c>
      <c r="BOD114" s="45">
        <v>190</v>
      </c>
      <c r="BOE114" s="45">
        <v>21.9</v>
      </c>
      <c r="BOF114" s="45">
        <v>-16.8</v>
      </c>
      <c r="BOG114" s="45">
        <v>-3.82</v>
      </c>
      <c r="BOH114" s="45">
        <v>0.11</v>
      </c>
      <c r="BOI114" s="45">
        <v>385</v>
      </c>
      <c r="BOJ114" s="45">
        <v>2.2000000000000002</v>
      </c>
      <c r="BOK114" s="45">
        <v>4547</v>
      </c>
      <c r="BOL114" s="45">
        <v>1.53</v>
      </c>
      <c r="BOM114" s="45">
        <v>427</v>
      </c>
      <c r="BON114" s="45">
        <v>1.04</v>
      </c>
      <c r="BOO114" s="45">
        <v>425</v>
      </c>
      <c r="BOP114" s="45">
        <v>0.13</v>
      </c>
      <c r="BOQ114" s="45">
        <v>312</v>
      </c>
      <c r="BOR114" s="45">
        <v>8.2000000000000003E-2</v>
      </c>
      <c r="BOS114" s="45">
        <v>863</v>
      </c>
      <c r="BOT114" s="45">
        <v>23.9</v>
      </c>
      <c r="BOU114" s="45">
        <v>-64.2</v>
      </c>
      <c r="BOV114" s="45">
        <v>87.9</v>
      </c>
      <c r="BOW114" s="45">
        <v>274</v>
      </c>
      <c r="BOX114" s="45">
        <v>27.4</v>
      </c>
      <c r="BOY114" s="45">
        <v>-16.100000000000001</v>
      </c>
      <c r="BOZ114" s="45">
        <v>9.5500000000000007</v>
      </c>
      <c r="BPA114" s="45">
        <v>0.54</v>
      </c>
      <c r="BPB114" s="45">
        <v>471</v>
      </c>
      <c r="BPC114" s="45">
        <v>2.2200000000000002</v>
      </c>
      <c r="BPD114" s="45">
        <v>3723</v>
      </c>
      <c r="BPE114" s="45">
        <v>3.08</v>
      </c>
      <c r="BPF114" s="45">
        <v>590</v>
      </c>
      <c r="BPG114" s="45">
        <v>3.49</v>
      </c>
      <c r="BPH114" s="45">
        <v>435</v>
      </c>
      <c r="BPI114" s="45">
        <v>0.42</v>
      </c>
      <c r="BPJ114" s="45">
        <v>322</v>
      </c>
      <c r="BPK114" s="45">
        <v>0.11</v>
      </c>
      <c r="BPL114" s="45">
        <v>639</v>
      </c>
      <c r="BPM114" s="45">
        <v>1.08</v>
      </c>
      <c r="BPN114" s="45">
        <v>474</v>
      </c>
      <c r="BPO114" s="45">
        <v>2.44</v>
      </c>
      <c r="BPP114" s="45">
        <v>4016</v>
      </c>
      <c r="BPQ114" s="45">
        <v>13.9</v>
      </c>
      <c r="BPR114" s="45">
        <v>680</v>
      </c>
      <c r="BPS114" s="45">
        <v>2.21</v>
      </c>
      <c r="BPT114" s="45">
        <v>438</v>
      </c>
      <c r="BPU114" s="45">
        <v>1.43</v>
      </c>
      <c r="BPV114" s="45">
        <v>342</v>
      </c>
      <c r="BPW114" s="45">
        <v>0.13</v>
      </c>
      <c r="BPX114" s="45">
        <v>678</v>
      </c>
      <c r="BPY114" s="4">
        <v>-0.53054748192850998</v>
      </c>
      <c r="BPZ114" s="4">
        <v>-0.45407432835633899</v>
      </c>
      <c r="BQA114" s="4">
        <v>1.16003431525459</v>
      </c>
    </row>
    <row r="115" spans="1:1795" x14ac:dyDescent="0.2">
      <c r="A115">
        <v>118</v>
      </c>
      <c r="B115" s="1" t="s">
        <v>532</v>
      </c>
      <c r="C115" s="1" t="s">
        <v>385</v>
      </c>
      <c r="D115" s="1">
        <v>34920</v>
      </c>
      <c r="E115" s="1" t="s">
        <v>386</v>
      </c>
      <c r="F115" s="1">
        <v>2</v>
      </c>
      <c r="G115" s="2">
        <v>36</v>
      </c>
      <c r="H115" s="2">
        <v>24</v>
      </c>
      <c r="I115" s="17">
        <v>3.4882278146422081</v>
      </c>
      <c r="J115" s="18">
        <v>7.508975669003557</v>
      </c>
      <c r="K115" s="21">
        <v>6.2552725051033065</v>
      </c>
      <c r="L115" s="3">
        <v>2.8940886699999999</v>
      </c>
      <c r="M115" s="3">
        <v>24.3226601</v>
      </c>
      <c r="N115" s="3">
        <v>5.9729064039999997</v>
      </c>
      <c r="O115" s="3">
        <v>6.1576354999999999E-2</v>
      </c>
      <c r="P115" s="3">
        <v>0</v>
      </c>
      <c r="Q115" s="3">
        <v>3.201970443</v>
      </c>
      <c r="R115" s="3">
        <v>1.2931034480000001</v>
      </c>
      <c r="S115" s="3">
        <v>1.354679803</v>
      </c>
      <c r="T115" s="3">
        <v>27.401477830000001</v>
      </c>
      <c r="U115" s="3">
        <v>1.4162561579999999</v>
      </c>
      <c r="V115" s="3">
        <v>23.522167490000001</v>
      </c>
      <c r="W115" s="3">
        <v>0.92364531999999999</v>
      </c>
      <c r="X115" s="3">
        <v>0.67733990099999997</v>
      </c>
      <c r="Y115" s="3">
        <v>0.43103448300000002</v>
      </c>
      <c r="Z115" s="3">
        <v>4.2487684730000002</v>
      </c>
      <c r="AA115" s="3">
        <v>2.2783251230000001</v>
      </c>
      <c r="AB115" s="3">
        <v>4.888766822</v>
      </c>
      <c r="AC115" s="3">
        <v>0.686624554</v>
      </c>
      <c r="AD115" s="3">
        <v>3.1859379290000001</v>
      </c>
      <c r="AE115" s="3">
        <v>10.62894809</v>
      </c>
      <c r="AF115" s="3">
        <v>8.2394945999999997E-2</v>
      </c>
      <c r="AG115" s="3">
        <v>2.2521285359999998</v>
      </c>
      <c r="AH115" s="3">
        <v>13.485306230000001</v>
      </c>
      <c r="AI115" s="3">
        <v>3.7901675359999998</v>
      </c>
      <c r="AJ115" s="3">
        <v>0.24718483899999999</v>
      </c>
      <c r="AK115" s="3">
        <v>1.3732491069999999</v>
      </c>
      <c r="AL115" s="3">
        <v>4.4218621259999997</v>
      </c>
      <c r="AM115" s="3">
        <v>7.2782202690000002</v>
      </c>
      <c r="AN115" s="3">
        <v>2.8838231259999998</v>
      </c>
      <c r="AO115" s="3">
        <v>4.229607251</v>
      </c>
      <c r="AP115" s="3">
        <v>1.675363911</v>
      </c>
      <c r="AQ115" s="3">
        <v>8.788794287</v>
      </c>
      <c r="AR115" s="3">
        <v>0</v>
      </c>
      <c r="AS115" s="3">
        <v>7.717659984</v>
      </c>
      <c r="AT115" s="3">
        <v>19.912112059999998</v>
      </c>
      <c r="AU115" s="3">
        <v>2.4718483930000001</v>
      </c>
      <c r="AV115" s="3">
        <v>1.1772620250000001</v>
      </c>
      <c r="AW115" s="3">
        <v>3.935418769</v>
      </c>
      <c r="AX115" s="3">
        <v>1.513622603</v>
      </c>
      <c r="AY115" s="3">
        <v>0.13454423099999999</v>
      </c>
      <c r="AZ115" s="3">
        <v>3.59905819</v>
      </c>
      <c r="BA115" s="3">
        <v>0.30272452100000002</v>
      </c>
      <c r="BB115" s="3">
        <v>2.253615876</v>
      </c>
      <c r="BC115" s="3">
        <v>3.464513959</v>
      </c>
      <c r="BD115" s="3">
        <v>1.1099899090000001</v>
      </c>
      <c r="BE115" s="3">
        <v>3.4308779010000001</v>
      </c>
      <c r="BF115" s="3">
        <v>1.345442314</v>
      </c>
      <c r="BG115" s="3">
        <v>1.8499831819999999</v>
      </c>
      <c r="BH115" s="3">
        <v>6.7944836869999996</v>
      </c>
      <c r="BI115" s="3">
        <v>1.9508913560000001</v>
      </c>
      <c r="BJ115" s="3">
        <v>2.9263370329999998</v>
      </c>
      <c r="BK115" s="3">
        <v>3.5654221330000002</v>
      </c>
      <c r="BL115" s="3">
        <v>5.1799529099999999</v>
      </c>
      <c r="BM115" s="3">
        <v>3.4981500169999999</v>
      </c>
      <c r="BN115" s="3">
        <v>0.33636057899999999</v>
      </c>
      <c r="BO115" s="3">
        <v>37.77329297</v>
      </c>
      <c r="BP115" s="3">
        <v>2.6236125129999999</v>
      </c>
      <c r="BQ115" s="3">
        <v>2.556340397</v>
      </c>
      <c r="BR115" s="3">
        <v>0.16818028900000001</v>
      </c>
      <c r="BS115" s="3">
        <v>7.7362933060000003</v>
      </c>
      <c r="BT115" s="3">
        <v>6.7272116000000007E-2</v>
      </c>
      <c r="BU115" s="3">
        <v>0.70635721500000004</v>
      </c>
      <c r="BV115" s="3">
        <v>7.6401179939999997</v>
      </c>
      <c r="BW115" s="3">
        <v>9.2477876109999997</v>
      </c>
      <c r="BX115" s="3">
        <v>0</v>
      </c>
      <c r="BY115" s="3">
        <v>4.4247787609999998</v>
      </c>
      <c r="BZ115" s="3">
        <v>2.7433628319999999</v>
      </c>
      <c r="CA115" s="3">
        <v>0.707964602</v>
      </c>
      <c r="CB115" s="3">
        <v>0.54572271400000005</v>
      </c>
      <c r="CC115" s="3">
        <v>7.5073746310000002</v>
      </c>
      <c r="CD115" s="3">
        <v>17.094395280000001</v>
      </c>
      <c r="CE115" s="3">
        <v>6.6519174039999998</v>
      </c>
      <c r="CF115" s="3">
        <v>7.3746312999999994E-2</v>
      </c>
      <c r="CG115" s="3">
        <v>3.5545722710000001</v>
      </c>
      <c r="CH115" s="3">
        <v>11.72566372</v>
      </c>
      <c r="CI115" s="3">
        <v>0.85545722700000004</v>
      </c>
      <c r="CJ115" s="3">
        <v>7.8023598820000002</v>
      </c>
      <c r="CK115" s="3">
        <v>19.424778759999999</v>
      </c>
      <c r="CL115" s="3">
        <v>0.76902678300000005</v>
      </c>
      <c r="CM115" s="3">
        <v>4.5080880399999996</v>
      </c>
      <c r="CN115" s="3">
        <v>0.50384513399999997</v>
      </c>
      <c r="CO115" s="3">
        <v>0.39777247399999999</v>
      </c>
      <c r="CP115" s="3">
        <v>2.6518165E-2</v>
      </c>
      <c r="CQ115" s="3">
        <v>0.84858127800000005</v>
      </c>
      <c r="CR115" s="3">
        <v>12.64916468</v>
      </c>
      <c r="CS115" s="3">
        <v>0.291699814</v>
      </c>
      <c r="CT115" s="3">
        <v>0.132590825</v>
      </c>
      <c r="CU115" s="3">
        <v>0.87509944299999998</v>
      </c>
      <c r="CV115" s="3">
        <v>1.060726598</v>
      </c>
      <c r="CW115" s="3">
        <v>7.3455316890000004</v>
      </c>
      <c r="CX115" s="3">
        <v>0.10607266</v>
      </c>
      <c r="CY115" s="3">
        <v>13.65685495</v>
      </c>
      <c r="CZ115" s="3">
        <v>19.809069210000001</v>
      </c>
      <c r="DA115" s="3">
        <v>2.7578891539999999</v>
      </c>
      <c r="DB115" s="3">
        <v>11.614956250000001</v>
      </c>
      <c r="DC115" s="3">
        <v>2.20100769</v>
      </c>
      <c r="DD115" s="3">
        <v>1.1137629280000001</v>
      </c>
      <c r="DE115" s="3">
        <v>6.6560594010000003</v>
      </c>
      <c r="DF115" s="3">
        <v>8.5123309470000006</v>
      </c>
      <c r="DG115" s="3">
        <v>4.163351896</v>
      </c>
      <c r="DH115" s="3">
        <v>2.361782072</v>
      </c>
      <c r="DI115" s="3">
        <v>3.9184111650000002</v>
      </c>
      <c r="DJ115" s="3">
        <v>3.2206119160000002</v>
      </c>
      <c r="DK115" s="3">
        <v>4.5625335480000002</v>
      </c>
      <c r="DL115" s="3">
        <v>4.5625335480000002</v>
      </c>
      <c r="DM115" s="3">
        <v>12.18464842</v>
      </c>
      <c r="DN115" s="3">
        <v>4.3478260869999996</v>
      </c>
      <c r="DO115" s="3">
        <v>2.8448738589999998</v>
      </c>
      <c r="DP115" s="3">
        <v>2.6838432640000001</v>
      </c>
      <c r="DQ115" s="3">
        <v>7.9978529250000001</v>
      </c>
      <c r="DR115" s="3">
        <v>1.3955984969999999</v>
      </c>
      <c r="DS115" s="3">
        <v>0</v>
      </c>
      <c r="DT115" s="3">
        <v>1.341921632</v>
      </c>
      <c r="DU115" s="3">
        <v>11.325818569999999</v>
      </c>
      <c r="DV115" s="3">
        <v>0</v>
      </c>
      <c r="DW115" s="3">
        <v>3.7573805689999999</v>
      </c>
      <c r="DX115" s="3">
        <v>13.52657005</v>
      </c>
      <c r="DY115" s="3">
        <v>6.1728395059999999</v>
      </c>
      <c r="DZ115" s="3">
        <v>13.63392378</v>
      </c>
      <c r="EA115" s="3">
        <v>0.161030596</v>
      </c>
      <c r="EB115" s="3">
        <v>3.0401737240000002</v>
      </c>
      <c r="EC115" s="3">
        <v>5.103148751</v>
      </c>
      <c r="ED115" s="3">
        <v>4.2345276869999999</v>
      </c>
      <c r="EE115" s="3">
        <v>0.21715526600000001</v>
      </c>
      <c r="EF115" s="3">
        <v>5.971769815</v>
      </c>
      <c r="EG115" s="3">
        <v>5.103148751</v>
      </c>
      <c r="EH115" s="3">
        <v>0.21715526600000001</v>
      </c>
      <c r="EI115" s="3">
        <v>0.97719869699999995</v>
      </c>
      <c r="EJ115" s="3">
        <v>0.10857763300000001</v>
      </c>
      <c r="EK115" s="3">
        <v>4.7774158519999999</v>
      </c>
      <c r="EL115" s="3">
        <v>3.1487513570000001</v>
      </c>
      <c r="EM115" s="3">
        <v>6.8403908790000001</v>
      </c>
      <c r="EN115" s="3">
        <v>9.3376764390000009</v>
      </c>
      <c r="EO115" s="3">
        <v>12.377850159999999</v>
      </c>
      <c r="EP115" s="3">
        <v>2.823018458</v>
      </c>
      <c r="EQ115" s="3">
        <v>0.21715526600000001</v>
      </c>
      <c r="ER115" s="3">
        <v>9.5548317049999998</v>
      </c>
      <c r="ES115" s="3">
        <v>9.3376764390000009</v>
      </c>
      <c r="ET115" s="3">
        <v>7.1661237790000003</v>
      </c>
      <c r="EU115" s="3">
        <v>8.6862106410000006</v>
      </c>
      <c r="EV115" s="3">
        <v>0.76004343100000005</v>
      </c>
      <c r="EW115" s="3">
        <v>3.4868543729999999</v>
      </c>
      <c r="EX115" s="3">
        <v>4.3259369760000004</v>
      </c>
      <c r="EY115" s="3">
        <v>5.5938839999999997E-2</v>
      </c>
      <c r="EZ115" s="3">
        <v>3.7292560000000002E-2</v>
      </c>
      <c r="FA115" s="3">
        <v>2.2748461679999998</v>
      </c>
      <c r="FB115" s="3">
        <v>5.5938839999999997E-2</v>
      </c>
      <c r="FC115" s="3">
        <v>3.5427932129999999</v>
      </c>
      <c r="FD115" s="3">
        <v>37.870594820000001</v>
      </c>
      <c r="FE115" s="3">
        <v>18.08689167</v>
      </c>
      <c r="FF115" s="3">
        <v>0.85772888300000005</v>
      </c>
      <c r="FG115" s="3">
        <v>0.205109081</v>
      </c>
      <c r="FH115" s="3">
        <v>10.40462428</v>
      </c>
      <c r="FI115" s="3">
        <v>0</v>
      </c>
      <c r="FJ115" s="3">
        <v>0.54074212200000005</v>
      </c>
      <c r="FK115" s="3">
        <v>1.8273354470000001</v>
      </c>
      <c r="FL115" s="3">
        <v>8.5027037110000006</v>
      </c>
      <c r="FM115" s="3">
        <v>4.5683386160000001</v>
      </c>
      <c r="FN115" s="3">
        <v>1.8646280000000001E-2</v>
      </c>
      <c r="FO115" s="3">
        <v>0</v>
      </c>
      <c r="FP115" s="3">
        <v>0.13052395999999999</v>
      </c>
      <c r="FQ115" s="3">
        <v>1.8459817270000001</v>
      </c>
      <c r="FR115" s="3">
        <v>1.1747156439999999</v>
      </c>
      <c r="FS115" s="3">
        <v>9.3231400000000006E-2</v>
      </c>
      <c r="FT115" s="3">
        <v>9.3231400000000006E-2</v>
      </c>
      <c r="FU115" s="3">
        <v>9.2165898999999996E-2</v>
      </c>
      <c r="FV115" s="3">
        <v>15.48387097</v>
      </c>
      <c r="FW115" s="3">
        <v>4.6082948999999998E-2</v>
      </c>
      <c r="FX115" s="3">
        <v>10.414746539999999</v>
      </c>
      <c r="FY115" s="3">
        <v>9.1244239629999999</v>
      </c>
      <c r="FZ115" s="3">
        <v>2.7649769590000002</v>
      </c>
      <c r="GA115" s="3">
        <v>4.562211982</v>
      </c>
      <c r="GB115" s="3">
        <v>4.6082948999999998E-2</v>
      </c>
      <c r="GC115" s="3">
        <v>7.7880184330000004</v>
      </c>
      <c r="GD115" s="3">
        <v>14.60829493</v>
      </c>
      <c r="GE115" s="3">
        <v>3.9631336410000002</v>
      </c>
      <c r="GF115" s="3">
        <v>3.9631336410000002</v>
      </c>
      <c r="GG115" s="3">
        <v>3.0414746539999999</v>
      </c>
      <c r="GH115" s="3">
        <v>0.18433179699999999</v>
      </c>
      <c r="GI115" s="3">
        <v>9.4930875579999991</v>
      </c>
      <c r="GJ115" s="3">
        <v>4.6082948999999998E-2</v>
      </c>
      <c r="GK115" s="3">
        <v>3.917050691</v>
      </c>
      <c r="GL115" s="3">
        <v>7.7419354839999999</v>
      </c>
      <c r="GM115" s="3">
        <v>9.2165898999999996E-2</v>
      </c>
      <c r="GN115" s="3">
        <v>2.534562212</v>
      </c>
      <c r="GO115" s="3">
        <v>4.6082948999999998E-2</v>
      </c>
      <c r="GP115" s="3">
        <v>2.6615969580000001</v>
      </c>
      <c r="GQ115" s="3">
        <v>0.91254752900000002</v>
      </c>
      <c r="GR115" s="3">
        <v>9.1254752850000003</v>
      </c>
      <c r="GS115" s="3">
        <v>8.136882129</v>
      </c>
      <c r="GT115" s="3">
        <v>7.6045627380000003</v>
      </c>
      <c r="GU115" s="3">
        <v>7.6045627000000005E-2</v>
      </c>
      <c r="GV115" s="3">
        <v>5.931558935</v>
      </c>
      <c r="GW115" s="3">
        <v>0.38022813700000002</v>
      </c>
      <c r="GX115" s="3">
        <v>12.471482890000001</v>
      </c>
      <c r="GY115" s="3">
        <v>0.98859315599999997</v>
      </c>
      <c r="GZ115" s="3">
        <v>9.4296577950000007</v>
      </c>
      <c r="HA115" s="3">
        <v>0</v>
      </c>
      <c r="HB115" s="3">
        <v>5.3231939160000001</v>
      </c>
      <c r="HC115" s="3">
        <v>0</v>
      </c>
      <c r="HD115" s="3">
        <v>15.05703422</v>
      </c>
      <c r="HE115" s="3">
        <v>9.3536121669999996</v>
      </c>
      <c r="HF115" s="3">
        <v>1.7490494299999999</v>
      </c>
      <c r="HG115" s="3">
        <v>7.1482889729999997</v>
      </c>
      <c r="HH115" s="3">
        <v>2.4334600759999998</v>
      </c>
      <c r="HI115" s="3">
        <v>1.2167300379999999</v>
      </c>
      <c r="HJ115" s="3">
        <v>3.4370946820000001</v>
      </c>
      <c r="HK115" s="3">
        <v>1.4267185469999999</v>
      </c>
      <c r="HL115" s="3">
        <v>1.1673151749999999</v>
      </c>
      <c r="HM115" s="3">
        <v>2.269779507</v>
      </c>
      <c r="HN115" s="3">
        <v>7.8469520099999999</v>
      </c>
      <c r="HO115" s="3">
        <v>3.8261997409999999</v>
      </c>
      <c r="HP115" s="3">
        <v>1.6861219199999999</v>
      </c>
      <c r="HQ115" s="3">
        <v>1.5564202330000001</v>
      </c>
      <c r="HR115" s="3">
        <v>22.76264591</v>
      </c>
      <c r="HS115" s="3">
        <v>6.4850843000000005E-2</v>
      </c>
      <c r="HT115" s="3">
        <v>7.1984435800000002</v>
      </c>
      <c r="HU115" s="3">
        <v>4.6044098570000003</v>
      </c>
      <c r="HV115" s="3">
        <v>19.649805449999999</v>
      </c>
      <c r="HW115" s="3">
        <v>1.0376134889999999</v>
      </c>
      <c r="HX115" s="3">
        <v>2.6588845650000001</v>
      </c>
      <c r="HY115" s="3">
        <v>0.90791180299999996</v>
      </c>
      <c r="HZ115" s="3">
        <v>0</v>
      </c>
      <c r="IA115" s="3">
        <v>3.8910505839999998</v>
      </c>
      <c r="IB115" s="3">
        <v>0.97276264599999995</v>
      </c>
      <c r="IC115" s="3">
        <v>11.80285344</v>
      </c>
      <c r="ID115" s="3">
        <v>0.84306095999999997</v>
      </c>
      <c r="IE115" s="3">
        <v>0.389105058</v>
      </c>
      <c r="IF115" s="3">
        <v>7.3281452659999999</v>
      </c>
      <c r="IG115" s="3">
        <v>0.194552529</v>
      </c>
      <c r="IH115" s="3">
        <v>1.232166018</v>
      </c>
      <c r="II115" s="3">
        <v>3.4370946820000001</v>
      </c>
      <c r="IJ115" s="3">
        <v>10.44098573</v>
      </c>
      <c r="IK115" s="3">
        <v>11.54345006</v>
      </c>
      <c r="IL115" s="3">
        <v>1.5564202330000001</v>
      </c>
      <c r="IM115" s="3">
        <v>2.1400778210000002</v>
      </c>
      <c r="IN115" s="3">
        <v>25.551232169999999</v>
      </c>
      <c r="IO115" s="3">
        <v>6.4850843060000001</v>
      </c>
      <c r="IP115" s="3">
        <v>4.9286640730000002</v>
      </c>
      <c r="IQ115" s="3">
        <v>9.8573281450000003</v>
      </c>
      <c r="IR115" s="3">
        <v>0</v>
      </c>
      <c r="IS115" s="3">
        <v>0.583657588</v>
      </c>
      <c r="IT115" s="3">
        <v>3.7613488980000001</v>
      </c>
      <c r="IU115" s="3">
        <v>1.361867704</v>
      </c>
      <c r="IV115" s="3">
        <v>2.2049286640000001</v>
      </c>
      <c r="IW115" s="3">
        <v>1.0376134889999999</v>
      </c>
      <c r="IX115" s="3">
        <v>5.8365758750000003</v>
      </c>
      <c r="IY115" s="3">
        <v>0.32425421500000001</v>
      </c>
      <c r="IZ115" s="3">
        <v>0.194552529</v>
      </c>
      <c r="JA115" s="3">
        <v>3.0229746070000001</v>
      </c>
      <c r="JB115" s="3">
        <v>0.12091898399999999</v>
      </c>
      <c r="JC115" s="3">
        <v>2.1765417170000001</v>
      </c>
      <c r="JD115" s="3">
        <v>3.5066505440000002</v>
      </c>
      <c r="JE115" s="3">
        <v>1.813784764</v>
      </c>
      <c r="JF115" s="3">
        <v>3.1438935909999999</v>
      </c>
      <c r="JG115" s="3">
        <v>6.2877871829999998</v>
      </c>
      <c r="JH115" s="3">
        <v>6.8923821040000002</v>
      </c>
      <c r="JI115" s="3">
        <v>7.1342200729999998</v>
      </c>
      <c r="JJ115" s="3">
        <v>0.84643288999999999</v>
      </c>
      <c r="JK115" s="3">
        <v>1.934703748</v>
      </c>
      <c r="JL115" s="3">
        <v>0.483675937</v>
      </c>
      <c r="JM115" s="3">
        <v>0.967351874</v>
      </c>
      <c r="JN115" s="3">
        <v>16.686819830000001</v>
      </c>
      <c r="JO115" s="3">
        <v>0</v>
      </c>
      <c r="JP115" s="3">
        <v>12.21281741</v>
      </c>
      <c r="JQ115" s="3">
        <v>0.24183796900000001</v>
      </c>
      <c r="JR115" s="3">
        <v>27.932285369999999</v>
      </c>
      <c r="JS115" s="3">
        <v>0.36275695299999999</v>
      </c>
      <c r="JT115" s="3">
        <v>2.781136638</v>
      </c>
      <c r="JU115" s="3">
        <v>1.2091898430000001</v>
      </c>
      <c r="JV115" s="3">
        <v>5.1995163240000002</v>
      </c>
      <c r="JW115" s="3">
        <v>0.36275695299999999</v>
      </c>
      <c r="JX115" s="3">
        <v>2.4183796860000002</v>
      </c>
      <c r="JY115" s="3">
        <v>3.0229746070000001</v>
      </c>
      <c r="JZ115" s="3">
        <v>0.36275695299999999</v>
      </c>
      <c r="KA115" s="3">
        <v>4.3530834340000002</v>
      </c>
      <c r="KB115" s="3">
        <v>7.7388149940000002</v>
      </c>
      <c r="KC115" s="3">
        <v>7.6178960099999999</v>
      </c>
      <c r="KD115" s="3">
        <v>7.8597339780000004</v>
      </c>
      <c r="KE115" s="3">
        <v>1.571946796</v>
      </c>
      <c r="KF115" s="3">
        <v>1.571946796</v>
      </c>
      <c r="KG115" s="3">
        <v>0.24183796900000001</v>
      </c>
      <c r="KH115" s="3">
        <v>0.36275695299999999</v>
      </c>
      <c r="KI115" s="3">
        <v>17.049576779999999</v>
      </c>
      <c r="KJ115" s="3">
        <v>0</v>
      </c>
      <c r="KK115" s="3">
        <v>8.4643288999999999</v>
      </c>
      <c r="KL115" s="3">
        <v>0</v>
      </c>
      <c r="KM115" s="3">
        <v>26.723095529999998</v>
      </c>
      <c r="KN115" s="3">
        <v>0.483675937</v>
      </c>
      <c r="KO115" s="3">
        <v>2.2974607009999999</v>
      </c>
      <c r="KP115" s="3">
        <v>2.1765417170000001</v>
      </c>
      <c r="KQ115" s="3">
        <v>9.9394550959999997</v>
      </c>
      <c r="KR115" s="3">
        <v>10.34308779</v>
      </c>
      <c r="KS115" s="3">
        <v>0</v>
      </c>
      <c r="KT115" s="3">
        <v>2.724520686</v>
      </c>
      <c r="KU115" s="3">
        <v>0.100908174</v>
      </c>
      <c r="KV115" s="3">
        <v>1.009081736</v>
      </c>
      <c r="KW115" s="3">
        <v>3.178607467</v>
      </c>
      <c r="KX115" s="3">
        <v>0.30272452100000002</v>
      </c>
      <c r="KY115" s="3">
        <v>0.50454086799999998</v>
      </c>
      <c r="KZ115" s="3">
        <v>0</v>
      </c>
      <c r="LA115" s="3">
        <v>0.45408678099999999</v>
      </c>
      <c r="LB115" s="3">
        <v>5.0454087000000002E-2</v>
      </c>
      <c r="LC115" s="3">
        <v>5.0454087000000002E-2</v>
      </c>
      <c r="LD115" s="3">
        <v>0.100908174</v>
      </c>
      <c r="LE115" s="3">
        <v>2.3208879919999998</v>
      </c>
      <c r="LF115" s="3">
        <v>23.562058530000002</v>
      </c>
      <c r="LG115" s="3">
        <v>0.45408678099999999</v>
      </c>
      <c r="LH115" s="3">
        <v>0.50454086799999998</v>
      </c>
      <c r="LI115" s="3">
        <v>8.2240161450000002</v>
      </c>
      <c r="LJ115" s="3">
        <v>21.392532800000001</v>
      </c>
      <c r="LK115" s="3">
        <v>4.0363269419999996</v>
      </c>
      <c r="LL115" s="3">
        <v>0.100908174</v>
      </c>
      <c r="LM115" s="3">
        <v>10.64581231</v>
      </c>
      <c r="LN115" s="3">
        <v>10.34308779</v>
      </c>
      <c r="LO115" s="3">
        <v>15.48940464</v>
      </c>
      <c r="LP115" s="3">
        <v>0</v>
      </c>
      <c r="LQ115" s="3">
        <v>2.2199798180000001</v>
      </c>
      <c r="LR115" s="3">
        <v>0</v>
      </c>
      <c r="LS115" s="3">
        <v>1.1099899090000001</v>
      </c>
      <c r="LT115" s="3">
        <v>3.4308779010000001</v>
      </c>
      <c r="LU115" s="3">
        <v>0.25227043399999999</v>
      </c>
      <c r="LV115" s="3">
        <v>0.95862764899999997</v>
      </c>
      <c r="LW115" s="3">
        <v>0</v>
      </c>
      <c r="LX115" s="3">
        <v>0.80726538800000003</v>
      </c>
      <c r="LY115" s="3">
        <v>5.0454087000000002E-2</v>
      </c>
      <c r="LZ115" s="3">
        <v>0.20181634700000001</v>
      </c>
      <c r="MA115" s="3">
        <v>5.0454087000000002E-2</v>
      </c>
      <c r="MB115" s="3">
        <v>2.0181634709999998</v>
      </c>
      <c r="MC115" s="3">
        <v>23.662966699999998</v>
      </c>
      <c r="MD115" s="3">
        <v>0.50454086799999998</v>
      </c>
      <c r="ME115" s="3">
        <v>0.40363269400000001</v>
      </c>
      <c r="MF115" s="3">
        <v>5.7013118059999996</v>
      </c>
      <c r="MG115" s="3">
        <v>20.433905150000001</v>
      </c>
      <c r="MH115" s="3">
        <v>5.0454086780000003</v>
      </c>
      <c r="MI115" s="3">
        <v>0.15136226</v>
      </c>
      <c r="MJ115" s="3">
        <v>7.1644803230000003</v>
      </c>
      <c r="MK115" s="3">
        <v>8.7604846E-2</v>
      </c>
      <c r="ML115" s="3">
        <v>0.11556384</v>
      </c>
      <c r="MM115" s="3">
        <v>4.7530289000000003E-2</v>
      </c>
      <c r="MN115" s="3">
        <v>0.16029822899999999</v>
      </c>
      <c r="MO115" s="3">
        <v>1.2115564000000001E-2</v>
      </c>
      <c r="MP115" s="3">
        <v>0.162162162</v>
      </c>
      <c r="MQ115" s="3">
        <v>2.7958990000000001E-3</v>
      </c>
      <c r="MR115" s="3">
        <v>7.7353215000000003E-2</v>
      </c>
      <c r="MS115" s="3">
        <v>4.8462255000000003E-2</v>
      </c>
      <c r="MT115" s="3">
        <v>7.4557319999999996E-3</v>
      </c>
      <c r="MU115" s="3">
        <v>9.1332711999999996E-2</v>
      </c>
      <c r="MV115" s="3">
        <v>1.8639329999999999E-3</v>
      </c>
      <c r="MW115" s="3">
        <v>1.8639329999999999E-3</v>
      </c>
      <c r="MX115" s="3">
        <v>5.5917989999999997E-3</v>
      </c>
      <c r="MY115" s="3">
        <v>2.3299160999999999E-2</v>
      </c>
      <c r="MZ115" s="3">
        <v>0</v>
      </c>
      <c r="NA115" s="3">
        <v>1.4911463E-2</v>
      </c>
      <c r="NB115" s="3">
        <v>0</v>
      </c>
      <c r="NC115" s="3">
        <v>0.13886300100000001</v>
      </c>
      <c r="ND115" s="3">
        <v>0.132339236</v>
      </c>
      <c r="NE115" s="3">
        <v>0.12954333600000001</v>
      </c>
      <c r="NF115" s="3">
        <v>4.3802423E-2</v>
      </c>
      <c r="NG115" s="3">
        <v>0.13793103400000001</v>
      </c>
      <c r="NH115" s="3">
        <v>9.3196640000000001E-3</v>
      </c>
      <c r="NI115" s="3">
        <v>0.16402609500000001</v>
      </c>
      <c r="NJ115" s="3">
        <v>3.7278659999999998E-3</v>
      </c>
      <c r="NK115" s="3">
        <v>6.0577818999999998E-2</v>
      </c>
      <c r="NL115" s="3">
        <v>5.0326188000000001E-2</v>
      </c>
      <c r="NM115" s="3">
        <v>3.7278659999999998E-3</v>
      </c>
      <c r="NN115" s="3">
        <v>7.2693383E-2</v>
      </c>
      <c r="NO115" s="3">
        <v>1.8639329999999999E-3</v>
      </c>
      <c r="NP115" s="3">
        <v>0</v>
      </c>
      <c r="NQ115" s="3">
        <v>2.7958993000000001E-2</v>
      </c>
      <c r="NR115" s="3">
        <v>0</v>
      </c>
      <c r="NS115" s="3">
        <v>1.5843429999999999E-2</v>
      </c>
      <c r="NT115" s="3">
        <v>9.31966E-4</v>
      </c>
      <c r="NU115" s="3">
        <v>0.145386766</v>
      </c>
      <c r="NV115" s="4" t="s">
        <v>506</v>
      </c>
      <c r="NW115" s="4" t="s">
        <v>506</v>
      </c>
      <c r="NX115" s="4" t="s">
        <v>506</v>
      </c>
      <c r="NY115" s="4" t="s">
        <v>506</v>
      </c>
      <c r="NZ115" s="4" t="s">
        <v>506</v>
      </c>
      <c r="OA115" s="4" t="s">
        <v>506</v>
      </c>
      <c r="OB115" s="4" t="s">
        <v>506</v>
      </c>
      <c r="OC115" s="4" t="s">
        <v>506</v>
      </c>
      <c r="OD115" s="4" t="s">
        <v>506</v>
      </c>
      <c r="OE115" s="4" t="s">
        <v>506</v>
      </c>
      <c r="OF115" s="4" t="s">
        <v>506</v>
      </c>
      <c r="OG115" s="4" t="s">
        <v>506</v>
      </c>
      <c r="OH115" s="4" t="s">
        <v>506</v>
      </c>
      <c r="OI115" s="4" t="s">
        <v>506</v>
      </c>
      <c r="OJ115" s="4" t="s">
        <v>506</v>
      </c>
      <c r="OK115" s="4" t="s">
        <v>506</v>
      </c>
      <c r="OL115" s="4" t="s">
        <v>506</v>
      </c>
      <c r="OM115" s="4" t="s">
        <v>506</v>
      </c>
      <c r="ON115" s="4" t="s">
        <v>506</v>
      </c>
      <c r="OO115" s="4" t="s">
        <v>506</v>
      </c>
      <c r="OP115" s="4" t="s">
        <v>506</v>
      </c>
      <c r="OQ115" s="4" t="s">
        <v>506</v>
      </c>
      <c r="OR115" s="4" t="s">
        <v>506</v>
      </c>
      <c r="OS115" s="4" t="s">
        <v>506</v>
      </c>
      <c r="OT115" s="4" t="s">
        <v>506</v>
      </c>
      <c r="OU115" s="4" t="s">
        <v>506</v>
      </c>
      <c r="OV115" s="4" t="s">
        <v>506</v>
      </c>
      <c r="OW115" s="4" t="s">
        <v>506</v>
      </c>
      <c r="OX115" s="56">
        <v>47.8</v>
      </c>
      <c r="OY115" s="56">
        <v>33.299999999999997</v>
      </c>
      <c r="OZ115" s="56">
        <v>3058</v>
      </c>
      <c r="PA115" s="56">
        <v>1307</v>
      </c>
      <c r="PB115" s="56">
        <v>5.13</v>
      </c>
      <c r="PC115" s="56">
        <v>24.6</v>
      </c>
      <c r="PD115" s="56">
        <v>4.67</v>
      </c>
      <c r="PE115" s="56">
        <v>53.5</v>
      </c>
      <c r="PF115" s="56">
        <v>8.7999999999999995E-2</v>
      </c>
      <c r="PG115" s="56">
        <v>3.75</v>
      </c>
      <c r="PH115" s="56">
        <v>2.17</v>
      </c>
      <c r="PI115" s="56">
        <v>0.21</v>
      </c>
      <c r="PJ115" s="56">
        <v>0.36</v>
      </c>
      <c r="PK115" s="56">
        <v>2.91</v>
      </c>
      <c r="PL115" s="56">
        <v>8.82</v>
      </c>
      <c r="PM115" s="56">
        <v>36.5</v>
      </c>
      <c r="PN115" s="56">
        <v>5071</v>
      </c>
      <c r="PO115" s="56">
        <v>1515</v>
      </c>
      <c r="PP115" s="56">
        <v>0.85</v>
      </c>
      <c r="PQ115" s="56">
        <v>17.3</v>
      </c>
      <c r="PR115" s="56">
        <v>1.39</v>
      </c>
      <c r="PS115" s="56">
        <v>48.3</v>
      </c>
      <c r="PT115" s="56">
        <v>9.0999999999999998E-2</v>
      </c>
      <c r="PU115" s="56">
        <v>1.1499999999999999</v>
      </c>
      <c r="PV115" s="56">
        <v>0.88</v>
      </c>
      <c r="PW115" s="56">
        <v>0.15</v>
      </c>
      <c r="PX115" s="56">
        <v>9.0999999999999998E-2</v>
      </c>
      <c r="PY115" s="56">
        <v>0.85</v>
      </c>
      <c r="PZ115" s="56">
        <v>5.28</v>
      </c>
      <c r="QA115" s="56">
        <v>0.45</v>
      </c>
      <c r="QB115" s="56">
        <v>0.06</v>
      </c>
      <c r="QC115" s="56">
        <v>1.63</v>
      </c>
      <c r="QD115" s="56">
        <v>1.41</v>
      </c>
      <c r="QE115" s="56">
        <v>2.2799999999999998</v>
      </c>
      <c r="QF115" s="56">
        <v>28.4</v>
      </c>
      <c r="QG115" s="56">
        <v>4643</v>
      </c>
      <c r="QH115" s="56">
        <v>1728</v>
      </c>
      <c r="QI115" s="56">
        <v>7.91</v>
      </c>
      <c r="QJ115" s="56">
        <v>47.9</v>
      </c>
      <c r="QK115" s="56">
        <v>11.8</v>
      </c>
      <c r="QL115" s="56">
        <v>46.9</v>
      </c>
      <c r="QM115" s="56">
        <v>7.8E-2</v>
      </c>
      <c r="QN115" s="56">
        <v>2.68</v>
      </c>
      <c r="QO115" s="56">
        <v>5</v>
      </c>
      <c r="QP115" s="56">
        <v>0.27</v>
      </c>
      <c r="QQ115" s="56">
        <v>0.74</v>
      </c>
      <c r="QR115" s="56">
        <v>6.59</v>
      </c>
      <c r="QS115" s="56">
        <v>16.3</v>
      </c>
      <c r="QT115" s="56">
        <v>0.66</v>
      </c>
      <c r="QU115" s="56">
        <v>7.8E-2</v>
      </c>
      <c r="QV115" s="56">
        <v>14</v>
      </c>
      <c r="QW115" s="56">
        <v>4.79</v>
      </c>
      <c r="QX115" s="56">
        <v>1642</v>
      </c>
      <c r="QY115" s="56">
        <v>718</v>
      </c>
      <c r="QZ115" s="56">
        <v>27.8</v>
      </c>
      <c r="RA115" s="56">
        <v>17.7</v>
      </c>
      <c r="RB115" s="56">
        <v>5.29</v>
      </c>
      <c r="RC115" s="56">
        <v>74.5</v>
      </c>
      <c r="RD115" s="56">
        <v>0.46</v>
      </c>
      <c r="RE115" s="56">
        <v>20</v>
      </c>
      <c r="RF115" s="56">
        <v>3.22</v>
      </c>
      <c r="RG115" s="56">
        <v>0.92</v>
      </c>
      <c r="RH115" s="56">
        <v>1.1499999999999999</v>
      </c>
      <c r="RI115" s="56">
        <v>4.83</v>
      </c>
      <c r="RJ115" s="56">
        <v>14</v>
      </c>
      <c r="RK115" s="56">
        <v>10.3</v>
      </c>
      <c r="RL115" s="56">
        <v>0.23</v>
      </c>
      <c r="RM115" s="56">
        <v>10.1</v>
      </c>
      <c r="RN115" s="56">
        <v>0.11</v>
      </c>
      <c r="RO115" s="56">
        <v>5.83</v>
      </c>
      <c r="RP115" s="56">
        <v>21</v>
      </c>
      <c r="RQ115" s="56">
        <v>2524</v>
      </c>
      <c r="RR115" s="56">
        <v>702</v>
      </c>
      <c r="RS115" s="56">
        <v>22.1</v>
      </c>
      <c r="RT115" s="56">
        <v>15.6</v>
      </c>
      <c r="RU115" s="56">
        <v>22.2</v>
      </c>
      <c r="RV115" s="56">
        <v>54.9</v>
      </c>
      <c r="RW115" s="56">
        <v>3.33</v>
      </c>
      <c r="RX115" s="56">
        <v>23.8</v>
      </c>
      <c r="RY115" s="56">
        <v>9.9600000000000009</v>
      </c>
      <c r="RZ115" s="56">
        <v>1.53</v>
      </c>
      <c r="SA115" s="56">
        <v>0.68</v>
      </c>
      <c r="SB115" s="56">
        <v>4.95</v>
      </c>
      <c r="SC115" s="56">
        <v>20.3</v>
      </c>
      <c r="SD115" s="56">
        <v>21</v>
      </c>
      <c r="SE115" s="56">
        <v>5347</v>
      </c>
      <c r="SF115" s="56">
        <v>1246</v>
      </c>
      <c r="SG115" s="56">
        <v>11.8</v>
      </c>
      <c r="SH115" s="56">
        <v>11.5</v>
      </c>
      <c r="SI115" s="56">
        <v>7.06</v>
      </c>
      <c r="SJ115" s="56">
        <v>49.8</v>
      </c>
      <c r="SK115" s="56">
        <v>1.66</v>
      </c>
      <c r="SL115" s="56">
        <v>9.0500000000000007</v>
      </c>
      <c r="SM115" s="56">
        <v>5.56</v>
      </c>
      <c r="SN115" s="56">
        <v>0.66</v>
      </c>
      <c r="SO115" s="56">
        <v>0.42</v>
      </c>
      <c r="SP115" s="56">
        <v>1.91</v>
      </c>
      <c r="SQ115" s="56">
        <v>10.199999999999999</v>
      </c>
      <c r="SR115" s="56">
        <v>1.99</v>
      </c>
      <c r="SS115" s="56">
        <v>8.3000000000000004E-2</v>
      </c>
      <c r="ST115" s="56">
        <v>4.4000000000000004</v>
      </c>
      <c r="SU115" s="56">
        <v>8.0500000000000007</v>
      </c>
      <c r="SV115" s="56">
        <v>7.07</v>
      </c>
      <c r="SW115" s="56">
        <v>29.5</v>
      </c>
      <c r="SX115" s="56">
        <v>3894</v>
      </c>
      <c r="SY115" s="56">
        <v>916</v>
      </c>
      <c r="SZ115" s="56">
        <v>31.5</v>
      </c>
      <c r="TA115" s="56">
        <v>17.3</v>
      </c>
      <c r="TB115" s="56">
        <v>21.8</v>
      </c>
      <c r="TC115" s="56">
        <v>50.1</v>
      </c>
      <c r="TD115" s="56">
        <v>4.8899999999999997</v>
      </c>
      <c r="TE115" s="56">
        <v>20.9</v>
      </c>
      <c r="TF115" s="56">
        <v>15.4</v>
      </c>
      <c r="TG115" s="56">
        <v>1.83</v>
      </c>
      <c r="TH115" s="56">
        <v>8.67</v>
      </c>
      <c r="TI115" s="56">
        <v>24.9</v>
      </c>
      <c r="TJ115" s="56">
        <v>6.6</v>
      </c>
      <c r="TK115" s="56">
        <v>0.41</v>
      </c>
      <c r="TL115" s="56">
        <v>16</v>
      </c>
      <c r="TM115" s="56">
        <v>29.9</v>
      </c>
      <c r="TN115" s="56">
        <v>1712</v>
      </c>
      <c r="TO115" s="56">
        <v>401</v>
      </c>
      <c r="TP115" s="56">
        <v>25.4</v>
      </c>
      <c r="TQ115" s="56">
        <v>19.5</v>
      </c>
      <c r="TR115" s="56">
        <v>37.4</v>
      </c>
      <c r="TS115" s="56">
        <v>62.5</v>
      </c>
      <c r="TT115" s="56">
        <v>3.85</v>
      </c>
      <c r="TU115" s="56">
        <v>41.2</v>
      </c>
      <c r="TV115" s="56">
        <v>10.199999999999999</v>
      </c>
      <c r="TW115" s="56">
        <v>2.1</v>
      </c>
      <c r="TX115" s="56">
        <v>5.24</v>
      </c>
      <c r="TY115" s="56">
        <v>26.4</v>
      </c>
      <c r="TZ115" s="56">
        <v>15</v>
      </c>
      <c r="UA115" s="56">
        <v>5.8000000000000003E-2</v>
      </c>
      <c r="UB115" s="56">
        <v>12.5</v>
      </c>
      <c r="UC115" s="56">
        <v>0.19</v>
      </c>
      <c r="UD115" s="44">
        <v>10.5</v>
      </c>
      <c r="UE115" s="56">
        <v>46</v>
      </c>
      <c r="UF115" s="56">
        <v>39.6</v>
      </c>
      <c r="UG115" s="56">
        <v>4380</v>
      </c>
      <c r="UH115" s="56">
        <v>1506</v>
      </c>
      <c r="UI115" s="56">
        <v>3.4</v>
      </c>
      <c r="UJ115" s="56">
        <v>28.4</v>
      </c>
      <c r="UK115" s="56">
        <v>6.4</v>
      </c>
      <c r="UL115" s="56">
        <v>75.8</v>
      </c>
      <c r="UM115" s="56">
        <v>0.43</v>
      </c>
      <c r="UN115" s="56">
        <v>1.44</v>
      </c>
      <c r="UO115" s="56">
        <v>1.86</v>
      </c>
      <c r="UP115" s="56">
        <v>0.3</v>
      </c>
      <c r="UQ115" s="56">
        <v>0.52</v>
      </c>
      <c r="UR115" s="56">
        <v>3.88</v>
      </c>
      <c r="US115" s="56">
        <v>7.43</v>
      </c>
      <c r="UT115" s="56">
        <v>40</v>
      </c>
      <c r="UU115" s="56">
        <v>5862</v>
      </c>
      <c r="UV115" s="56">
        <v>1784</v>
      </c>
      <c r="UW115" s="56">
        <v>0.46</v>
      </c>
      <c r="UX115" s="56">
        <v>13.7</v>
      </c>
      <c r="UY115" s="56">
        <v>1.05</v>
      </c>
      <c r="UZ115" s="56">
        <v>72.900000000000006</v>
      </c>
      <c r="VA115" s="56">
        <v>0.33</v>
      </c>
      <c r="VB115" s="56">
        <v>0.27</v>
      </c>
      <c r="VC115" s="56">
        <v>0.3</v>
      </c>
      <c r="VD115" s="56">
        <v>0.15</v>
      </c>
      <c r="VE115" s="56">
        <v>0.18</v>
      </c>
      <c r="VF115" s="56">
        <v>0.94</v>
      </c>
      <c r="VG115" s="56">
        <v>2.54</v>
      </c>
      <c r="VH115" s="56">
        <v>6.0999999999999999E-2</v>
      </c>
      <c r="VI115" s="56">
        <v>9.7000000000000003E-2</v>
      </c>
      <c r="VJ115" s="56">
        <v>0.62</v>
      </c>
      <c r="VK115" s="56">
        <v>0.45</v>
      </c>
      <c r="VL115" s="56">
        <v>2.59</v>
      </c>
      <c r="VM115" s="56">
        <v>36.5</v>
      </c>
      <c r="VN115" s="56">
        <v>4500</v>
      </c>
      <c r="VO115" s="56">
        <v>1649</v>
      </c>
      <c r="VP115" s="56">
        <v>5.35</v>
      </c>
      <c r="VQ115" s="56">
        <v>47.9</v>
      </c>
      <c r="VR115" s="56">
        <v>13.7</v>
      </c>
      <c r="VS115" s="56">
        <v>72.2</v>
      </c>
      <c r="VT115" s="56">
        <v>0.56999999999999995</v>
      </c>
      <c r="VU115" s="56">
        <v>0.65</v>
      </c>
      <c r="VV115" s="56">
        <v>3.79</v>
      </c>
      <c r="VW115" s="56">
        <v>0.48</v>
      </c>
      <c r="VX115" s="56">
        <v>0.79</v>
      </c>
      <c r="VY115" s="56">
        <v>7.57</v>
      </c>
      <c r="VZ115" s="56">
        <v>13.4</v>
      </c>
      <c r="WA115" s="56">
        <v>0.27</v>
      </c>
      <c r="WB115" s="56">
        <v>0.04</v>
      </c>
      <c r="WC115" s="56">
        <v>9.9499999999999993</v>
      </c>
      <c r="WD115" s="56">
        <v>3.91</v>
      </c>
      <c r="WE115" s="56">
        <v>1413</v>
      </c>
      <c r="WF115" s="56">
        <v>769</v>
      </c>
      <c r="WG115" s="56">
        <v>16.5</v>
      </c>
      <c r="WH115" s="56">
        <v>28.1</v>
      </c>
      <c r="WI115" s="56">
        <v>6.86</v>
      </c>
      <c r="WJ115" s="56">
        <v>92.1</v>
      </c>
      <c r="WK115" s="56">
        <v>0.75</v>
      </c>
      <c r="WL115" s="56">
        <v>14</v>
      </c>
      <c r="WM115" s="56">
        <v>4.74</v>
      </c>
      <c r="WN115" s="56">
        <v>0.5</v>
      </c>
      <c r="WO115" s="56">
        <v>1.75</v>
      </c>
      <c r="WP115" s="56">
        <v>8.23</v>
      </c>
      <c r="WQ115" s="56">
        <v>13.3</v>
      </c>
      <c r="WR115" s="56">
        <v>4.8600000000000003</v>
      </c>
      <c r="WS115" s="56">
        <v>0</v>
      </c>
      <c r="WT115" s="56">
        <v>11.2</v>
      </c>
      <c r="WU115" s="56">
        <v>6.8000000000000005E-2</v>
      </c>
      <c r="WV115" s="56">
        <v>4.8099999999999996</v>
      </c>
      <c r="WW115" s="56">
        <v>32.4</v>
      </c>
      <c r="WX115" s="56">
        <v>2292</v>
      </c>
      <c r="WY115" s="56">
        <v>723</v>
      </c>
      <c r="WZ115" s="56">
        <v>21.3</v>
      </c>
      <c r="XA115" s="56">
        <v>14</v>
      </c>
      <c r="XB115" s="56">
        <v>23.9</v>
      </c>
      <c r="XC115" s="56">
        <v>78.900000000000006</v>
      </c>
      <c r="XD115" s="56">
        <v>6.33</v>
      </c>
      <c r="XE115" s="56">
        <v>20</v>
      </c>
      <c r="XF115" s="56">
        <v>8.75</v>
      </c>
      <c r="XG115" s="56">
        <v>1.66</v>
      </c>
      <c r="XH115" s="56">
        <v>0.56999999999999995</v>
      </c>
      <c r="XI115" s="56">
        <v>5.0199999999999996</v>
      </c>
      <c r="XJ115" s="56">
        <v>15.8</v>
      </c>
      <c r="XK115" s="56">
        <v>23.1</v>
      </c>
      <c r="XL115" s="56">
        <v>5713</v>
      </c>
      <c r="XM115" s="56">
        <v>1518</v>
      </c>
      <c r="XN115" s="56">
        <v>9.49</v>
      </c>
      <c r="XO115" s="56">
        <v>8.17</v>
      </c>
      <c r="XP115" s="56">
        <v>7.57</v>
      </c>
      <c r="XQ115" s="56">
        <v>73.900000000000006</v>
      </c>
      <c r="XR115" s="56">
        <v>3.36</v>
      </c>
      <c r="XS115" s="56">
        <v>4.83</v>
      </c>
      <c r="XT115" s="56">
        <v>2.61</v>
      </c>
      <c r="XU115" s="56">
        <v>0.41</v>
      </c>
      <c r="XV115" s="56">
        <v>0.23</v>
      </c>
      <c r="XW115" s="56">
        <v>1.42</v>
      </c>
      <c r="XX115" s="56">
        <v>5.48</v>
      </c>
      <c r="XY115" s="56">
        <v>1.1399999999999999</v>
      </c>
      <c r="XZ115" s="56">
        <v>5.1999999999999998E-2</v>
      </c>
      <c r="YA115" s="56">
        <v>2.5099999999999998</v>
      </c>
      <c r="YB115" s="56">
        <v>6.43</v>
      </c>
      <c r="YC115" s="56">
        <v>7.61</v>
      </c>
      <c r="YD115" s="56">
        <v>31.3</v>
      </c>
      <c r="YE115" s="56">
        <v>3107</v>
      </c>
      <c r="YF115" s="56">
        <v>864</v>
      </c>
      <c r="YG115" s="56">
        <v>28.8</v>
      </c>
      <c r="YH115" s="56">
        <v>16.100000000000001</v>
      </c>
      <c r="YI115" s="56">
        <v>21.6</v>
      </c>
      <c r="YJ115" s="56">
        <v>77.5</v>
      </c>
      <c r="YK115" s="56">
        <v>9.01</v>
      </c>
      <c r="YL115" s="56">
        <v>15.7</v>
      </c>
      <c r="YM115" s="56">
        <v>13.4</v>
      </c>
      <c r="YN115" s="56">
        <v>2.38</v>
      </c>
      <c r="YO115" s="56">
        <v>7.65</v>
      </c>
      <c r="YP115" s="56">
        <v>19.100000000000001</v>
      </c>
      <c r="YQ115" s="56">
        <v>5.0999999999999996</v>
      </c>
      <c r="YR115" s="56">
        <v>3.7999999999999999E-2</v>
      </c>
      <c r="YS115" s="56">
        <v>13.8</v>
      </c>
      <c r="YT115" s="56">
        <v>29.9</v>
      </c>
      <c r="YU115" s="56">
        <v>1535</v>
      </c>
      <c r="YV115" s="56">
        <v>385</v>
      </c>
      <c r="YW115" s="56">
        <v>25.2</v>
      </c>
      <c r="YX115" s="56">
        <v>18.100000000000001</v>
      </c>
      <c r="YY115" s="56">
        <v>41.3</v>
      </c>
      <c r="YZ115" s="56">
        <v>84.2</v>
      </c>
      <c r="ZA115" s="56">
        <v>6.64</v>
      </c>
      <c r="ZB115" s="56">
        <v>38.200000000000003</v>
      </c>
      <c r="ZC115" s="56">
        <v>9.3699999999999992</v>
      </c>
      <c r="ZD115" s="56">
        <v>2.09</v>
      </c>
      <c r="ZE115" s="56">
        <v>5.78</v>
      </c>
      <c r="ZF115" s="56">
        <v>22.5</v>
      </c>
      <c r="ZG115" s="56">
        <v>12.7</v>
      </c>
      <c r="ZH115" s="56">
        <v>0.06</v>
      </c>
      <c r="ZI115" s="56">
        <v>11.1</v>
      </c>
      <c r="ZJ115" s="56">
        <v>7.0999999999999994E-2</v>
      </c>
      <c r="ZK115" s="56">
        <v>8.9</v>
      </c>
      <c r="ZL115" s="43">
        <v>1.0391304347826087</v>
      </c>
      <c r="ZM115" s="43">
        <v>0.84090909090909083</v>
      </c>
      <c r="ZN115" s="43">
        <v>0.69817351598173516</v>
      </c>
      <c r="ZO115" s="43">
        <v>0.86786188579017265</v>
      </c>
      <c r="ZP115" s="43">
        <v>1.5088235294117647</v>
      </c>
      <c r="ZQ115" s="43">
        <v>0.86619718309859162</v>
      </c>
      <c r="ZR115" s="43">
        <v>0.72968749999999993</v>
      </c>
      <c r="ZS115" s="43">
        <v>0.70580474934036941</v>
      </c>
      <c r="ZT115" s="43">
        <v>0.20465116279069767</v>
      </c>
      <c r="ZU115" s="43">
        <v>2.604166666666667</v>
      </c>
      <c r="ZV115" s="43">
        <v>1.1666666666666665</v>
      </c>
      <c r="ZW115" s="43">
        <v>0.7</v>
      </c>
      <c r="ZX115" s="43">
        <v>0.69230769230769229</v>
      </c>
      <c r="ZY115" s="43">
        <v>0.75000000000000011</v>
      </c>
      <c r="ZZ115" s="43">
        <v>1.1870794078061913</v>
      </c>
      <c r="AAA115" s="43">
        <v>0.91249999999999998</v>
      </c>
      <c r="AAB115" s="43">
        <v>0.86506311838962813</v>
      </c>
      <c r="AAC115" s="43">
        <v>0.84921524663677128</v>
      </c>
      <c r="AAD115" s="43">
        <v>1.8478260869565215</v>
      </c>
      <c r="AAE115" s="43">
        <v>1.2627737226277373</v>
      </c>
      <c r="AAF115" s="43">
        <v>1.3238095238095238</v>
      </c>
      <c r="AAG115" s="43">
        <v>0.66255144032921798</v>
      </c>
      <c r="AAH115" s="43">
        <v>0.27575757575757576</v>
      </c>
      <c r="AAI115" s="43">
        <v>4.2592592592592586</v>
      </c>
      <c r="AAJ115" s="43">
        <v>2.9333333333333336</v>
      </c>
      <c r="AAK115" s="43">
        <v>1</v>
      </c>
      <c r="AAL115" s="43">
        <v>0.50555555555555554</v>
      </c>
      <c r="AAM115" s="43">
        <v>0.9042553191489362</v>
      </c>
      <c r="AAN115" s="43">
        <v>2.0787401574803148</v>
      </c>
      <c r="AAO115" s="43">
        <v>7.3770491803278695</v>
      </c>
      <c r="AAP115" s="43">
        <v>0.61855670103092775</v>
      </c>
      <c r="AAQ115" s="43">
        <v>2.629032258064516</v>
      </c>
      <c r="AAR115" s="43">
        <v>3.1333333333333329</v>
      </c>
      <c r="AAS115" s="43">
        <v>0.88030888030888033</v>
      </c>
      <c r="AAT115" s="43">
        <v>0.77808219178082183</v>
      </c>
      <c r="AAU115" s="43">
        <v>1.0317777777777777</v>
      </c>
      <c r="AAV115" s="43">
        <v>1.0479078229229837</v>
      </c>
      <c r="AAW115" s="43">
        <v>1.4785046728971964</v>
      </c>
      <c r="AAX115" s="43">
        <v>1</v>
      </c>
      <c r="AAY115" s="43">
        <v>0.86131386861313874</v>
      </c>
      <c r="AAZ115" s="43">
        <v>0.64958448753462594</v>
      </c>
      <c r="ABA115" s="43">
        <v>0.1368421052631579</v>
      </c>
      <c r="ABB115" s="43">
        <v>4.1230769230769235</v>
      </c>
      <c r="ABC115" s="43">
        <v>1.3192612137203166</v>
      </c>
      <c r="ABD115" s="43">
        <v>0.56250000000000011</v>
      </c>
      <c r="ABE115" s="43">
        <v>0.93670886075949367</v>
      </c>
      <c r="ABF115" s="43">
        <v>0.87054161162483479</v>
      </c>
      <c r="ABG115" s="43">
        <v>1.2164179104477613</v>
      </c>
      <c r="ABH115" s="43">
        <v>2.4444444444444442</v>
      </c>
      <c r="ABI115" s="43">
        <v>1.95</v>
      </c>
      <c r="ABJ115" s="43">
        <v>1.4070351758793971</v>
      </c>
      <c r="ABK115" s="43">
        <v>1.2250639386189257</v>
      </c>
      <c r="ABL115" s="43">
        <v>1.16206652512385</v>
      </c>
      <c r="ABM115" s="43">
        <v>0.93368010403120938</v>
      </c>
      <c r="ABN115" s="43">
        <v>1.6848484848484848</v>
      </c>
      <c r="ABO115" s="43">
        <v>0.62989323843416367</v>
      </c>
      <c r="ABP115" s="43">
        <v>0.77113702623906699</v>
      </c>
      <c r="ABQ115" s="43">
        <v>0.80890336590662326</v>
      </c>
      <c r="ABR115" s="43">
        <v>0.6133333333333334</v>
      </c>
      <c r="ABS115" s="43">
        <v>1.4285714285714286</v>
      </c>
      <c r="ABT115" s="43">
        <v>0.67932489451476796</v>
      </c>
      <c r="ABU115" s="43">
        <v>1.84</v>
      </c>
      <c r="ABV115" s="43">
        <v>0.65714285714285714</v>
      </c>
      <c r="ABW115" s="43">
        <v>0.58687727825030378</v>
      </c>
      <c r="ABX115" s="43">
        <v>1.0526315789473684</v>
      </c>
      <c r="ABY115" s="43">
        <v>2.119341563786008</v>
      </c>
      <c r="ABZ115" s="43">
        <v>0.9017857142857143</v>
      </c>
      <c r="ACA115" s="43">
        <v>1.6176470588235292</v>
      </c>
      <c r="ACB115" s="43">
        <v>1.2120582120582122</v>
      </c>
      <c r="ACC115" s="43">
        <v>0.64814814814814814</v>
      </c>
      <c r="ACD115" s="43">
        <v>1.1012216404886561</v>
      </c>
      <c r="ACE115" s="43">
        <v>0.97095435684647302</v>
      </c>
      <c r="ACF115" s="43">
        <v>1.0375586854460095</v>
      </c>
      <c r="ACG115" s="43">
        <v>1.1142857142857143</v>
      </c>
      <c r="ACH115" s="43">
        <v>0.92887029288702927</v>
      </c>
      <c r="ACI115" s="43">
        <v>0.69581749049429653</v>
      </c>
      <c r="ACJ115" s="43">
        <v>0.52606635071090047</v>
      </c>
      <c r="ACK115" s="43">
        <v>1.19</v>
      </c>
      <c r="ACL115" s="43">
        <v>1.1382857142857143</v>
      </c>
      <c r="ACM115" s="43">
        <v>0.92168674698795183</v>
      </c>
      <c r="ACN115" s="43">
        <v>1.192982456140351</v>
      </c>
      <c r="ACO115" s="43">
        <v>0.9860557768924304</v>
      </c>
      <c r="ACP115" s="43">
        <v>1.2848101265822784</v>
      </c>
      <c r="ACQ115" s="43">
        <v>0.90909090909090906</v>
      </c>
      <c r="ACR115" s="43">
        <v>0.93593558550673905</v>
      </c>
      <c r="ACS115" s="43">
        <v>0.82081686429512513</v>
      </c>
      <c r="ACT115" s="43">
        <v>1.243414120126449</v>
      </c>
      <c r="ACU115" s="43">
        <v>1.4075887392900857</v>
      </c>
      <c r="ACV115" s="43">
        <v>0.93262879788639352</v>
      </c>
      <c r="ACW115" s="43">
        <v>0.67388362652232736</v>
      </c>
      <c r="ACX115" s="43">
        <v>0.49404761904761907</v>
      </c>
      <c r="ACY115" s="43">
        <v>1.8737060041407869</v>
      </c>
      <c r="ACZ115" s="43">
        <v>2.1302681992337162</v>
      </c>
      <c r="ADA115" s="43">
        <v>1.6097560975609757</v>
      </c>
      <c r="ADB115" s="43">
        <v>1.826086956521739</v>
      </c>
      <c r="ADC115" s="43">
        <v>1.3450704225352113</v>
      </c>
      <c r="ADD115" s="43">
        <v>1.8613138686131385</v>
      </c>
      <c r="ADE115" s="43">
        <v>1.7456140350877194</v>
      </c>
      <c r="ADF115" s="43">
        <v>1.5961538461538463</v>
      </c>
      <c r="ADG115" s="43">
        <v>1.7529880478087652</v>
      </c>
      <c r="ADH115" s="43">
        <v>1.2519440124416799</v>
      </c>
      <c r="ADI115" s="43">
        <v>0.92904073587385017</v>
      </c>
      <c r="ADJ115" s="43">
        <v>0.94249201277955275</v>
      </c>
      <c r="ADK115" s="43">
        <v>1.2532990022529771</v>
      </c>
      <c r="ADL115" s="43">
        <v>1.0601851851851851</v>
      </c>
      <c r="ADM115" s="43">
        <v>1.09375</v>
      </c>
      <c r="ADN115" s="43">
        <v>1.0745341614906831</v>
      </c>
      <c r="ADO115" s="43">
        <v>1.0092592592592593</v>
      </c>
      <c r="ADP115" s="43">
        <v>0.64645161290322584</v>
      </c>
      <c r="ADQ115" s="43">
        <v>0.54273029966703656</v>
      </c>
      <c r="ADR115" s="43">
        <v>1.3312101910828025</v>
      </c>
      <c r="ADS115" s="43">
        <v>1.1492537313432836</v>
      </c>
      <c r="ADT115" s="43">
        <v>0.76890756302521013</v>
      </c>
      <c r="ADU115" s="43">
        <v>1.1333333333333333</v>
      </c>
      <c r="ADV115" s="43">
        <v>1.3036649214659684</v>
      </c>
      <c r="ADW115" s="43">
        <v>1.2941176470588236</v>
      </c>
      <c r="ADX115" s="43">
        <v>10.789473684210526</v>
      </c>
      <c r="ADY115" s="43">
        <v>1.1594202898550725</v>
      </c>
      <c r="ADZ115" s="43">
        <v>1</v>
      </c>
      <c r="AEA115" s="43">
        <v>1.1153094462540716</v>
      </c>
      <c r="AEB115" s="43">
        <v>1.0415584415584416</v>
      </c>
      <c r="AEC115" s="43">
        <v>1.0079365079365079</v>
      </c>
      <c r="AED115" s="43">
        <v>1.0773480662983426</v>
      </c>
      <c r="AEE115" s="43">
        <v>0.90556900726392253</v>
      </c>
      <c r="AEF115" s="43">
        <v>0.74228028503562948</v>
      </c>
      <c r="AEG115" s="43">
        <v>0.57981927710843373</v>
      </c>
      <c r="AEH115" s="43">
        <v>1.0785340314136125</v>
      </c>
      <c r="AEI115" s="43">
        <v>1.0885805763073639</v>
      </c>
      <c r="AEJ115" s="43">
        <v>1.0047846889952154</v>
      </c>
      <c r="AEK115" s="43">
        <v>0.90657439446366783</v>
      </c>
      <c r="AEL115" s="43">
        <v>1.1733333333333333</v>
      </c>
      <c r="AEM115" s="43">
        <v>1.1811023622047245</v>
      </c>
      <c r="AEN115" s="43">
        <v>0.96666666666666679</v>
      </c>
      <c r="AEO115" s="43">
        <v>1.1261261261261262</v>
      </c>
      <c r="AEP115" s="43">
        <v>2.6760563380281694</v>
      </c>
      <c r="AEQ115" s="43">
        <v>1.1797752808988764</v>
      </c>
      <c r="AER115" s="56">
        <v>57</v>
      </c>
      <c r="AES115" s="56">
        <v>79.400000000000006</v>
      </c>
      <c r="AET115" s="56">
        <v>5.62</v>
      </c>
      <c r="AEU115" s="56">
        <v>11</v>
      </c>
      <c r="AEV115" s="56">
        <v>13.7</v>
      </c>
      <c r="AEW115" s="56">
        <v>42.9</v>
      </c>
      <c r="AEX115" s="56">
        <v>38.6</v>
      </c>
      <c r="AEY115" s="56">
        <v>555</v>
      </c>
      <c r="AEZ115" s="56">
        <v>4185</v>
      </c>
      <c r="AFA115" s="56">
        <v>22.3</v>
      </c>
      <c r="AFB115" s="56">
        <v>76.2</v>
      </c>
      <c r="AFC115" s="56">
        <v>839</v>
      </c>
      <c r="AFD115" s="56">
        <v>3028</v>
      </c>
      <c r="AFE115" s="56">
        <v>19.7</v>
      </c>
      <c r="AFF115" s="56">
        <v>33.799999999999997</v>
      </c>
      <c r="AFG115" s="56">
        <v>5.73</v>
      </c>
      <c r="AFH115" s="56">
        <v>10.5</v>
      </c>
      <c r="AFI115" s="56">
        <v>50</v>
      </c>
      <c r="AFJ115" s="56">
        <v>66.2</v>
      </c>
      <c r="AFK115" s="56">
        <v>7.18</v>
      </c>
      <c r="AFL115" s="56">
        <v>1.55</v>
      </c>
      <c r="AFM115" s="56">
        <v>25.1</v>
      </c>
      <c r="AFN115" s="56">
        <v>32.4</v>
      </c>
      <c r="AFO115" s="56">
        <v>34.6</v>
      </c>
      <c r="AFP115" s="56">
        <v>16.8</v>
      </c>
      <c r="AFQ115" s="56">
        <v>16.100000000000001</v>
      </c>
      <c r="AFR115" s="56">
        <v>13.4</v>
      </c>
      <c r="AFS115" s="56">
        <v>15</v>
      </c>
      <c r="AFT115" s="56">
        <v>7.35</v>
      </c>
      <c r="AFU115" s="56">
        <v>15.6</v>
      </c>
      <c r="AFV115" s="56">
        <v>20.8</v>
      </c>
      <c r="AFW115" s="56">
        <v>11.9</v>
      </c>
      <c r="AFX115" s="56">
        <v>24.5</v>
      </c>
      <c r="AFY115" s="56">
        <v>48.5</v>
      </c>
      <c r="AFZ115" s="56">
        <v>4.8499999999999996</v>
      </c>
      <c r="AGA115" s="56">
        <v>1.41</v>
      </c>
      <c r="AGB115" s="56">
        <v>45.3</v>
      </c>
      <c r="AGC115" s="56">
        <v>68.400000000000006</v>
      </c>
      <c r="AGD115" s="56">
        <v>0.83</v>
      </c>
      <c r="AGE115" s="56">
        <v>39.5</v>
      </c>
      <c r="AGF115" s="56">
        <v>282</v>
      </c>
      <c r="AGG115" s="56">
        <v>1725</v>
      </c>
      <c r="AGH115" s="56">
        <v>3.93</v>
      </c>
      <c r="AGI115" s="56">
        <v>69.7</v>
      </c>
      <c r="AGJ115" s="56">
        <v>3870</v>
      </c>
      <c r="AGK115" s="56">
        <v>2433</v>
      </c>
      <c r="AGL115" s="56">
        <v>18</v>
      </c>
      <c r="AGM115" s="56">
        <v>30.3</v>
      </c>
      <c r="AGN115" s="56">
        <v>12.1</v>
      </c>
      <c r="AGO115" s="56">
        <v>20.399999999999999</v>
      </c>
      <c r="AGP115" s="56">
        <v>37.200000000000003</v>
      </c>
      <c r="AGQ115" s="56">
        <v>45.6</v>
      </c>
      <c r="AGR115" s="56">
        <v>31.2</v>
      </c>
      <c r="AGS115" s="56">
        <v>7.21</v>
      </c>
      <c r="AGT115" s="56">
        <v>16</v>
      </c>
      <c r="AGU115" s="56">
        <v>35.6</v>
      </c>
      <c r="AGV115" s="56">
        <v>35.299999999999997</v>
      </c>
      <c r="AGW115" s="56">
        <v>14.5</v>
      </c>
      <c r="AGX115" s="56">
        <v>14.6</v>
      </c>
      <c r="AGY115" s="56">
        <v>12.1</v>
      </c>
      <c r="AGZ115" s="56">
        <v>31.4</v>
      </c>
      <c r="AHA115" s="56">
        <v>3.47</v>
      </c>
      <c r="AHB115" s="56">
        <v>12.3</v>
      </c>
      <c r="AHC115" s="56">
        <v>0.72</v>
      </c>
      <c r="AHD115" s="56">
        <v>19.3</v>
      </c>
      <c r="AHE115" s="56">
        <v>18.600000000000001</v>
      </c>
      <c r="AHF115" s="56">
        <v>55.1</v>
      </c>
      <c r="AHG115" s="56">
        <v>7.58</v>
      </c>
      <c r="AHH115" s="56">
        <v>1.77</v>
      </c>
      <c r="AHI115" s="56">
        <v>35.6</v>
      </c>
      <c r="AHJ115" s="56">
        <v>52.9</v>
      </c>
      <c r="AHK115" s="56">
        <v>13.2</v>
      </c>
      <c r="AHL115" s="56">
        <v>70.400000000000006</v>
      </c>
      <c r="AHM115" s="56">
        <v>196</v>
      </c>
      <c r="AHN115" s="56">
        <v>54.5</v>
      </c>
      <c r="AHO115" s="56">
        <v>116</v>
      </c>
      <c r="AHP115" s="56">
        <v>28.2</v>
      </c>
      <c r="AHQ115" s="56">
        <v>8.98</v>
      </c>
      <c r="AHR115" s="56">
        <v>29.5</v>
      </c>
      <c r="AHS115" s="56">
        <v>0.16</v>
      </c>
      <c r="AHT115" s="56">
        <v>343</v>
      </c>
      <c r="AHU115" s="56">
        <v>383</v>
      </c>
      <c r="AHV115" s="56">
        <v>429</v>
      </c>
      <c r="AHW115" s="56">
        <v>143</v>
      </c>
      <c r="AHX115" s="56">
        <v>156</v>
      </c>
      <c r="AHY115" s="56">
        <v>146</v>
      </c>
      <c r="AHZ115" s="56">
        <v>16.399999999999999</v>
      </c>
      <c r="AIA115" s="56">
        <v>377</v>
      </c>
      <c r="AIB115" s="56">
        <v>0</v>
      </c>
      <c r="AIC115" s="56"/>
      <c r="AID115" s="56">
        <v>22.3</v>
      </c>
      <c r="AIE115" s="56">
        <v>661</v>
      </c>
      <c r="AIF115" s="56">
        <v>53.6</v>
      </c>
      <c r="AIG115" s="56">
        <v>481</v>
      </c>
      <c r="AIH115" s="56">
        <v>22.3</v>
      </c>
      <c r="AII115" s="56">
        <v>401</v>
      </c>
      <c r="AIJ115" s="56">
        <v>6.36</v>
      </c>
      <c r="AIK115" s="56">
        <v>694</v>
      </c>
      <c r="AIL115" s="56">
        <v>0.06</v>
      </c>
      <c r="AIM115" s="56">
        <v>493</v>
      </c>
      <c r="AIN115" s="56">
        <v>427</v>
      </c>
      <c r="AIO115" s="56">
        <v>577</v>
      </c>
      <c r="AIP115" s="56">
        <v>196</v>
      </c>
      <c r="AIQ115" s="56">
        <v>147</v>
      </c>
      <c r="AIR115" s="56">
        <v>138</v>
      </c>
      <c r="AIS115" s="56">
        <v>20.7</v>
      </c>
      <c r="AIT115" s="56">
        <v>350</v>
      </c>
      <c r="AIU115" s="56">
        <v>41.5</v>
      </c>
      <c r="AIV115" s="56">
        <v>794</v>
      </c>
      <c r="AIW115" s="56">
        <v>61</v>
      </c>
      <c r="AIX115" s="56">
        <v>501</v>
      </c>
      <c r="AIY115" s="56">
        <v>32.9</v>
      </c>
      <c r="AIZ115" s="56">
        <v>453</v>
      </c>
      <c r="AJA115" s="56">
        <v>11</v>
      </c>
      <c r="AJB115" s="56">
        <v>649</v>
      </c>
      <c r="AJC115" s="56">
        <v>8.2000000000000003E-2</v>
      </c>
      <c r="AJD115" s="56">
        <v>367</v>
      </c>
      <c r="AJE115" s="56">
        <v>82.3</v>
      </c>
      <c r="AJF115" s="56">
        <v>217</v>
      </c>
      <c r="AJG115" s="56">
        <v>52.6</v>
      </c>
      <c r="AJH115" s="56">
        <v>50.1</v>
      </c>
      <c r="AJI115" s="56">
        <v>62.9</v>
      </c>
      <c r="AJJ115" s="56">
        <v>2.7</v>
      </c>
      <c r="AJK115" s="56">
        <v>33.299999999999997</v>
      </c>
      <c r="AJL115" s="56">
        <v>958</v>
      </c>
      <c r="AJM115" s="56">
        <v>8.11</v>
      </c>
      <c r="AJN115" s="56">
        <v>513</v>
      </c>
      <c r="AJO115" s="56">
        <v>3.6</v>
      </c>
      <c r="AJP115" s="56">
        <v>410</v>
      </c>
      <c r="AJQ115" s="56">
        <v>2.7</v>
      </c>
      <c r="AJR115" s="56">
        <v>689</v>
      </c>
      <c r="AJS115" s="56">
        <v>1.31</v>
      </c>
      <c r="AJT115" s="56">
        <v>377</v>
      </c>
      <c r="AJU115" s="56">
        <v>0.11</v>
      </c>
      <c r="AJV115" s="56">
        <v>3246</v>
      </c>
      <c r="AJW115" s="56">
        <v>4.99</v>
      </c>
      <c r="AJX115" s="56">
        <v>658</v>
      </c>
      <c r="AJY115" s="56">
        <v>1.72</v>
      </c>
      <c r="AJZ115" s="56">
        <v>473</v>
      </c>
      <c r="AKA115" s="56">
        <v>1.51</v>
      </c>
      <c r="AKB115" s="56">
        <v>477</v>
      </c>
      <c r="AKC115" s="56">
        <v>1.39</v>
      </c>
      <c r="AKD115" s="56">
        <v>1136</v>
      </c>
      <c r="AKE115" s="56">
        <v>24.4</v>
      </c>
      <c r="AKF115" s="56">
        <v>152</v>
      </c>
      <c r="AKG115" s="56">
        <v>75.2</v>
      </c>
      <c r="AKH115" s="56">
        <v>160</v>
      </c>
      <c r="AKI115" s="56">
        <v>28.2</v>
      </c>
      <c r="AKJ115" s="69">
        <v>-3.85</v>
      </c>
      <c r="AKK115" s="56">
        <v>37.200000000000003</v>
      </c>
      <c r="AKL115" s="56">
        <v>42.8</v>
      </c>
      <c r="AKM115" s="56">
        <v>41.3</v>
      </c>
      <c r="AKN115" s="56">
        <v>229</v>
      </c>
      <c r="AKO115" s="56">
        <v>62.7</v>
      </c>
      <c r="AKP115" s="56">
        <v>64.2</v>
      </c>
      <c r="AKQ115" s="56">
        <v>20.5</v>
      </c>
      <c r="AKR115" s="56">
        <v>15.4</v>
      </c>
      <c r="AKS115" s="56">
        <v>29.5</v>
      </c>
      <c r="AKT115" s="56">
        <v>0.36</v>
      </c>
      <c r="AKU115" s="56">
        <v>321</v>
      </c>
      <c r="AKV115" s="56">
        <v>0.06</v>
      </c>
      <c r="AKW115" s="56">
        <v>2810</v>
      </c>
      <c r="AKX115" s="56">
        <v>1.91</v>
      </c>
      <c r="AKY115" s="56">
        <v>519</v>
      </c>
      <c r="AKZ115" s="56">
        <v>0.55000000000000004</v>
      </c>
      <c r="ALA115" s="56">
        <v>352</v>
      </c>
      <c r="ALB115" s="56">
        <v>1.58</v>
      </c>
      <c r="ALC115" s="56">
        <v>844</v>
      </c>
      <c r="ALD115" s="56">
        <v>3.55</v>
      </c>
      <c r="ALE115" s="56">
        <v>273</v>
      </c>
      <c r="ALF115" s="56">
        <v>90.3</v>
      </c>
      <c r="ALG115" s="56">
        <v>205</v>
      </c>
      <c r="ALH115" s="56">
        <v>42.4</v>
      </c>
      <c r="ALI115" s="56">
        <v>-15.4</v>
      </c>
      <c r="ALJ115" s="56">
        <v>65.5</v>
      </c>
      <c r="ALK115" s="56">
        <v>1.26</v>
      </c>
      <c r="ALL115" s="56">
        <v>332</v>
      </c>
      <c r="ALM115" s="56">
        <v>0.28000000000000003</v>
      </c>
      <c r="ALN115" s="56">
        <v>1664</v>
      </c>
      <c r="ALO115" s="56">
        <v>4.07</v>
      </c>
      <c r="ALP115" s="56">
        <v>426</v>
      </c>
      <c r="ALQ115" s="56">
        <v>2.52</v>
      </c>
      <c r="ALR115" s="56">
        <v>347</v>
      </c>
      <c r="ALS115" s="56">
        <v>2.95</v>
      </c>
      <c r="ALT115" s="56">
        <v>1104</v>
      </c>
      <c r="ALU115" s="56">
        <v>54.5</v>
      </c>
      <c r="ALV115" s="56">
        <v>258</v>
      </c>
      <c r="ALW115" s="56">
        <v>59.1</v>
      </c>
      <c r="ALX115" s="56">
        <v>188</v>
      </c>
      <c r="ALY115" s="56">
        <v>27</v>
      </c>
      <c r="ALZ115" s="56">
        <v>-7.7</v>
      </c>
      <c r="AMA115" s="56">
        <v>57.8</v>
      </c>
      <c r="AMB115" s="56">
        <v>1.5</v>
      </c>
      <c r="AMC115" s="56">
        <v>343</v>
      </c>
      <c r="AMD115" s="56">
        <v>7.2999999999999995E-2</v>
      </c>
      <c r="AME115" s="56">
        <v>4024</v>
      </c>
      <c r="AMF115" s="56">
        <v>5.5E-2</v>
      </c>
      <c r="AMG115" s="56">
        <v>1315</v>
      </c>
      <c r="AMH115" s="56">
        <v>2.58</v>
      </c>
      <c r="AMI115" s="56">
        <v>485</v>
      </c>
      <c r="AMJ115" s="56">
        <v>1.33</v>
      </c>
      <c r="AMK115" s="56">
        <v>374</v>
      </c>
      <c r="AML115" s="56">
        <v>2.38</v>
      </c>
      <c r="AMM115" s="56">
        <v>958</v>
      </c>
      <c r="AMN115" s="56">
        <v>38.700000000000003</v>
      </c>
      <c r="AMO115" s="56">
        <v>23.2</v>
      </c>
      <c r="AMP115" s="56">
        <v>66.8</v>
      </c>
      <c r="AMQ115" s="56">
        <v>82.3</v>
      </c>
      <c r="AMR115" s="56">
        <v>87.4</v>
      </c>
      <c r="AMS115" s="56">
        <v>20.5</v>
      </c>
      <c r="AMT115" s="56">
        <v>10.3</v>
      </c>
      <c r="AMU115" s="56">
        <v>12.8</v>
      </c>
      <c r="AMV115" s="56">
        <v>0.17</v>
      </c>
      <c r="AMW115" s="56">
        <v>366</v>
      </c>
      <c r="AMX115" s="56">
        <v>4.7E-2</v>
      </c>
      <c r="AMY115" s="56">
        <v>2368</v>
      </c>
      <c r="AMZ115" s="56">
        <v>3.24</v>
      </c>
      <c r="ANA115" s="56">
        <v>388</v>
      </c>
      <c r="ANB115" s="56">
        <v>1.92</v>
      </c>
      <c r="ANC115" s="56">
        <v>429</v>
      </c>
      <c r="AND115" s="56">
        <v>0.17</v>
      </c>
      <c r="ANE115" s="56">
        <v>522</v>
      </c>
      <c r="ANF115" s="56">
        <v>0.54</v>
      </c>
      <c r="ANG115" s="56">
        <v>728</v>
      </c>
      <c r="ANH115" s="56">
        <v>30.5</v>
      </c>
      <c r="ANI115" s="56">
        <v>34.700000000000003</v>
      </c>
      <c r="ANJ115" s="56">
        <v>108</v>
      </c>
      <c r="ANK115" s="56">
        <v>205</v>
      </c>
      <c r="ANL115" s="56">
        <v>35.9</v>
      </c>
      <c r="ANM115" s="56">
        <v>-24.4</v>
      </c>
      <c r="ANN115" s="56">
        <v>32.1</v>
      </c>
      <c r="ANO115" s="56">
        <v>0.63</v>
      </c>
      <c r="ANP115" s="56">
        <v>341</v>
      </c>
      <c r="ANQ115" s="56">
        <v>0.11</v>
      </c>
      <c r="ANR115" s="56">
        <v>3455</v>
      </c>
      <c r="ANS115" s="56">
        <v>5.16</v>
      </c>
      <c r="ANT115" s="56">
        <v>423</v>
      </c>
      <c r="ANU115" s="56">
        <v>4.8600000000000003</v>
      </c>
      <c r="ANV115" s="56">
        <v>458</v>
      </c>
      <c r="ANW115" s="56">
        <v>1.1000000000000001</v>
      </c>
      <c r="ANX115" s="56">
        <v>403</v>
      </c>
      <c r="ANY115" s="56">
        <v>1.26</v>
      </c>
      <c r="ANZ115" s="56">
        <v>964</v>
      </c>
      <c r="AOA115" s="56">
        <v>40.4</v>
      </c>
      <c r="AOB115" s="56">
        <v>48.8</v>
      </c>
      <c r="AOC115" s="56">
        <v>98.9</v>
      </c>
      <c r="AOD115" s="56">
        <v>216</v>
      </c>
      <c r="AOE115" s="56">
        <v>35.9</v>
      </c>
      <c r="AOF115" s="56">
        <v>-18</v>
      </c>
      <c r="AOG115" s="56">
        <v>35.9</v>
      </c>
      <c r="AOH115" s="56">
        <v>0.79</v>
      </c>
      <c r="AOI115" s="56">
        <v>341</v>
      </c>
      <c r="AOJ115" s="56">
        <v>9.5000000000000001E-2</v>
      </c>
      <c r="AOK115" s="56">
        <v>2524</v>
      </c>
      <c r="AOL115" s="56">
        <v>6.57</v>
      </c>
      <c r="AOM115" s="56">
        <v>421</v>
      </c>
      <c r="AON115" s="56">
        <v>4.16</v>
      </c>
      <c r="AOO115" s="56">
        <v>448</v>
      </c>
      <c r="AOP115" s="56">
        <v>1.01</v>
      </c>
      <c r="AOQ115" s="56">
        <v>348</v>
      </c>
      <c r="AOR115" s="56">
        <v>0.83</v>
      </c>
      <c r="AOS115" s="56">
        <v>925</v>
      </c>
      <c r="AOT115" s="56">
        <v>1.02</v>
      </c>
      <c r="AOU115" s="56">
        <v>350</v>
      </c>
      <c r="AOV115" s="56">
        <v>7.3999999999999996E-2</v>
      </c>
      <c r="AOW115" s="56">
        <v>4024</v>
      </c>
      <c r="AOX115" s="56">
        <v>3.41</v>
      </c>
      <c r="AOY115" s="56">
        <v>642</v>
      </c>
      <c r="AOZ115" s="56">
        <v>3.2</v>
      </c>
      <c r="APA115" s="56">
        <v>462</v>
      </c>
      <c r="APB115" s="56">
        <v>1.1200000000000001</v>
      </c>
      <c r="APC115" s="56">
        <v>369</v>
      </c>
      <c r="APD115" s="56">
        <v>1.7</v>
      </c>
      <c r="APE115" s="56">
        <v>910</v>
      </c>
      <c r="APF115" s="57">
        <v>36.299999999999997</v>
      </c>
      <c r="APG115" s="57">
        <v>31.1</v>
      </c>
      <c r="APH115" s="57">
        <v>7173</v>
      </c>
      <c r="API115" s="57">
        <v>2524</v>
      </c>
      <c r="APJ115" s="57">
        <v>3.53</v>
      </c>
      <c r="APK115" s="57">
        <v>2.08</v>
      </c>
      <c r="APL115" s="57">
        <v>8.35</v>
      </c>
      <c r="APM115" s="57">
        <v>0.86</v>
      </c>
      <c r="APN115" s="57">
        <v>1.44</v>
      </c>
      <c r="APO115" s="57">
        <v>1.1200000000000001</v>
      </c>
      <c r="APP115" s="57">
        <v>8.94</v>
      </c>
      <c r="APQ115" s="57">
        <v>2.4300000000000002</v>
      </c>
      <c r="APR115" s="57">
        <v>3.27</v>
      </c>
      <c r="APS115" s="57">
        <v>4.43</v>
      </c>
      <c r="APT115" s="57">
        <v>5.72</v>
      </c>
      <c r="APU115" s="57">
        <v>54.2</v>
      </c>
      <c r="APV115" s="57">
        <v>7205</v>
      </c>
      <c r="APW115" s="57">
        <v>2297</v>
      </c>
      <c r="APX115" s="57">
        <v>0.82</v>
      </c>
      <c r="APY115" s="57">
        <v>1.1000000000000001</v>
      </c>
      <c r="APZ115" s="57">
        <v>0.84</v>
      </c>
      <c r="AQA115" s="57">
        <v>55.5</v>
      </c>
      <c r="AQB115" s="57">
        <v>2.16</v>
      </c>
      <c r="AQC115" s="57">
        <v>1.74</v>
      </c>
      <c r="AQD115" s="57">
        <v>1.3</v>
      </c>
      <c r="AQE115" s="57">
        <v>4.0599999999999996</v>
      </c>
      <c r="AQF115" s="57">
        <v>2.0299999999999998</v>
      </c>
      <c r="AQG115" s="57">
        <v>15.4</v>
      </c>
      <c r="AQH115" s="57">
        <v>3.2</v>
      </c>
      <c r="AQI115" s="57">
        <v>6.6000000000000003E-2</v>
      </c>
      <c r="AQJ115" s="57">
        <v>2.1999999999999999E-2</v>
      </c>
      <c r="AQK115" s="57">
        <v>5.36</v>
      </c>
      <c r="AQL115" s="57">
        <v>1.23</v>
      </c>
      <c r="AQM115" s="57">
        <v>10.199999999999999</v>
      </c>
      <c r="AQN115" s="57">
        <v>34.6</v>
      </c>
      <c r="AQO115" s="57">
        <v>7562</v>
      </c>
      <c r="AQP115" s="57">
        <v>3004</v>
      </c>
      <c r="AQQ115" s="57">
        <v>4.43</v>
      </c>
      <c r="AQR115" s="57">
        <v>3.49</v>
      </c>
      <c r="AQS115" s="57">
        <v>17.3</v>
      </c>
      <c r="AQT115" s="57">
        <v>65.7</v>
      </c>
      <c r="AQU115" s="57">
        <v>4.46</v>
      </c>
      <c r="AQV115" s="57">
        <v>6.12</v>
      </c>
      <c r="AQW115" s="57">
        <v>28.2</v>
      </c>
      <c r="AQX115" s="57">
        <v>9.24</v>
      </c>
      <c r="AQY115" s="57">
        <v>3.7</v>
      </c>
      <c r="AQZ115" s="57">
        <v>27.8</v>
      </c>
      <c r="ARA115" s="57">
        <v>11.6</v>
      </c>
      <c r="ARB115" s="57">
        <v>0.45</v>
      </c>
      <c r="ARC115" s="57">
        <v>6.9000000000000006E-2</v>
      </c>
      <c r="ARD115" s="57">
        <v>9.69</v>
      </c>
      <c r="ARE115" s="57">
        <v>4.93</v>
      </c>
      <c r="ARF115" s="57">
        <v>2894</v>
      </c>
      <c r="ARG115" s="57">
        <v>2266</v>
      </c>
      <c r="ARH115" s="57">
        <v>24.3</v>
      </c>
      <c r="ARI115" s="57">
        <v>1.7</v>
      </c>
      <c r="ARJ115" s="57">
        <v>25.5</v>
      </c>
      <c r="ARK115" s="57">
        <v>88.6</v>
      </c>
      <c r="ARL115" s="57">
        <v>22.8</v>
      </c>
      <c r="ARM115" s="57">
        <v>46.4</v>
      </c>
      <c r="ARN115" s="57">
        <v>35.9</v>
      </c>
      <c r="ARO115" s="57">
        <v>11.9</v>
      </c>
      <c r="ARP115" s="57">
        <v>12.4</v>
      </c>
      <c r="ARQ115" s="57">
        <v>52.7</v>
      </c>
      <c r="ARR115" s="57">
        <v>21.6</v>
      </c>
      <c r="ARS115" s="57">
        <v>24.8</v>
      </c>
      <c r="ART115" s="57">
        <v>0.49</v>
      </c>
      <c r="ARU115" s="57">
        <v>18.899999999999999</v>
      </c>
      <c r="ARV115" s="57">
        <v>8.4000000000000005E-2</v>
      </c>
      <c r="ARW115" s="57">
        <v>7.8</v>
      </c>
      <c r="ARX115" s="57">
        <v>24.5</v>
      </c>
      <c r="ARY115" s="57">
        <v>5451</v>
      </c>
      <c r="ARZ115" s="57">
        <v>2177</v>
      </c>
      <c r="ASA115" s="57">
        <v>10.4</v>
      </c>
      <c r="ASB115" s="57">
        <v>4.59</v>
      </c>
      <c r="ASC115" s="57">
        <v>25.9</v>
      </c>
      <c r="ASD115" s="57">
        <v>2.23</v>
      </c>
      <c r="ASE115" s="57">
        <v>8.02</v>
      </c>
      <c r="ASF115" s="57">
        <v>20.8</v>
      </c>
      <c r="ASG115" s="57">
        <v>39.799999999999997</v>
      </c>
      <c r="ASH115" s="57">
        <v>3.24</v>
      </c>
      <c r="ASI115" s="57">
        <v>3.69</v>
      </c>
      <c r="ASJ115" s="57">
        <v>24.1</v>
      </c>
      <c r="ASK115" s="57">
        <v>15.7</v>
      </c>
      <c r="ASL115" s="57">
        <v>22.2</v>
      </c>
      <c r="ASM115" s="57">
        <v>7680</v>
      </c>
      <c r="ASN115" s="57">
        <v>2414</v>
      </c>
      <c r="ASO115" s="57">
        <v>3.97</v>
      </c>
      <c r="ASP115" s="57">
        <v>2.0499999999999998</v>
      </c>
      <c r="ASQ115" s="57">
        <v>4.79</v>
      </c>
      <c r="ASR115" s="57">
        <v>87.1</v>
      </c>
      <c r="ASS115" s="57">
        <v>8.77</v>
      </c>
      <c r="AST115" s="57">
        <v>7.47</v>
      </c>
      <c r="ASU115" s="57">
        <v>10.1</v>
      </c>
      <c r="ASV115" s="57">
        <v>4.59</v>
      </c>
      <c r="ASW115" s="57">
        <v>1.85</v>
      </c>
      <c r="ASX115" s="57">
        <v>20.5</v>
      </c>
      <c r="ASY115" s="57">
        <v>6.3</v>
      </c>
      <c r="ASZ115" s="57">
        <v>2.19</v>
      </c>
      <c r="ATA115" s="57">
        <v>0</v>
      </c>
      <c r="ATB115" s="57">
        <v>7.81</v>
      </c>
      <c r="ATC115" s="57">
        <v>20.399999999999999</v>
      </c>
      <c r="ATD115" s="57">
        <v>31.7</v>
      </c>
      <c r="ATE115" s="57">
        <v>17.2</v>
      </c>
      <c r="ATF115" s="57">
        <v>6703</v>
      </c>
      <c r="ATG115" s="57">
        <v>2323</v>
      </c>
      <c r="ATH115" s="57">
        <v>15.7</v>
      </c>
      <c r="ATI115" s="57">
        <v>7.14</v>
      </c>
      <c r="ATJ115" s="57">
        <v>24.1</v>
      </c>
      <c r="ATK115" s="57">
        <v>90.8</v>
      </c>
      <c r="ATL115" s="57">
        <v>14.4</v>
      </c>
      <c r="ATM115" s="57">
        <v>21.9</v>
      </c>
      <c r="ATN115" s="57">
        <v>57.6</v>
      </c>
      <c r="ATO115" s="57">
        <v>9.52</v>
      </c>
      <c r="ATP115" s="57">
        <v>38.1</v>
      </c>
      <c r="ATQ115" s="57">
        <v>15</v>
      </c>
      <c r="ATR115" s="57">
        <v>8.3699999999999992</v>
      </c>
      <c r="ATS115" s="57">
        <v>0.35</v>
      </c>
      <c r="ATT115" s="57">
        <v>14.3</v>
      </c>
      <c r="ATU115" s="57">
        <v>49.5</v>
      </c>
      <c r="ATV115" s="57">
        <v>2761</v>
      </c>
      <c r="ATW115" s="57">
        <v>1928</v>
      </c>
      <c r="ATX115" s="57">
        <v>10.7</v>
      </c>
      <c r="ATY115" s="57">
        <v>4.51</v>
      </c>
      <c r="ATZ115" s="57">
        <v>37.799999999999997</v>
      </c>
      <c r="AUA115" s="57">
        <v>93.2</v>
      </c>
      <c r="AUB115" s="57">
        <v>34.4</v>
      </c>
      <c r="AUC115" s="57">
        <v>59.8</v>
      </c>
      <c r="AUD115" s="57">
        <v>48.5</v>
      </c>
      <c r="AUE115" s="57">
        <v>16</v>
      </c>
      <c r="AUF115" s="57">
        <v>59.5</v>
      </c>
      <c r="AUG115" s="57">
        <v>18.7</v>
      </c>
      <c r="AUH115" s="57">
        <v>41.5</v>
      </c>
      <c r="AUI115" s="57">
        <v>0.12</v>
      </c>
      <c r="AUJ115" s="57">
        <v>13.9</v>
      </c>
      <c r="AUK115" s="57">
        <v>0.2</v>
      </c>
      <c r="AUL115" s="57">
        <v>7.16</v>
      </c>
      <c r="AUM115" s="57">
        <v>34.799999999999997</v>
      </c>
      <c r="AUN115" s="57">
        <v>35.5</v>
      </c>
      <c r="AUO115" s="57">
        <v>4407</v>
      </c>
      <c r="AUP115" s="57">
        <v>2275</v>
      </c>
      <c r="AUQ115" s="57">
        <v>7.16</v>
      </c>
      <c r="AUR115" s="57">
        <v>2.4900000000000002</v>
      </c>
      <c r="AUS115" s="57">
        <v>8.1300000000000008</v>
      </c>
      <c r="AUT115" s="57">
        <v>1.21</v>
      </c>
      <c r="AUU115" s="57">
        <v>6.28</v>
      </c>
      <c r="AUV115" s="57">
        <v>3.3</v>
      </c>
      <c r="AUW115" s="57">
        <v>8.4700000000000006</v>
      </c>
      <c r="AUX115" s="57">
        <v>2.85</v>
      </c>
      <c r="AUY115" s="57">
        <v>5.41</v>
      </c>
      <c r="AUZ115" s="57">
        <v>6.14</v>
      </c>
      <c r="AVA115" s="57">
        <v>9.35</v>
      </c>
      <c r="AVB115" s="57">
        <v>34.799999999999997</v>
      </c>
      <c r="AVC115" s="57">
        <v>7189</v>
      </c>
      <c r="AVD115" s="57">
        <v>2476</v>
      </c>
      <c r="AVE115" s="57">
        <v>0.82</v>
      </c>
      <c r="AVF115" s="57">
        <v>2.21</v>
      </c>
      <c r="AVG115" s="57">
        <v>1.44</v>
      </c>
      <c r="AVH115" s="57">
        <v>51.7</v>
      </c>
      <c r="AVI115" s="57">
        <v>7.77</v>
      </c>
      <c r="AVJ115" s="57">
        <v>1.91</v>
      </c>
      <c r="AVK115" s="57">
        <v>2</v>
      </c>
      <c r="AVL115" s="57">
        <v>5.45</v>
      </c>
      <c r="AVM115" s="57">
        <v>4.03</v>
      </c>
      <c r="AVN115" s="57">
        <v>11.9</v>
      </c>
      <c r="AVO115" s="57">
        <v>5.89</v>
      </c>
      <c r="AVP115" s="57">
        <v>0.18</v>
      </c>
      <c r="AVQ115" s="57">
        <v>2.9000000000000001E-2</v>
      </c>
      <c r="AVR115" s="57">
        <v>6.86</v>
      </c>
      <c r="AVS115" s="57">
        <v>3.44</v>
      </c>
      <c r="AVT115" s="57">
        <v>9.8800000000000008</v>
      </c>
      <c r="AVU115" s="57">
        <v>21</v>
      </c>
      <c r="AVV115" s="57">
        <v>7333</v>
      </c>
      <c r="AVW115" s="57">
        <v>2998</v>
      </c>
      <c r="AVX115" s="57">
        <v>5.96</v>
      </c>
      <c r="AVY115" s="57">
        <v>4.54</v>
      </c>
      <c r="AVZ115" s="57">
        <v>17.3</v>
      </c>
      <c r="AWA115" s="57">
        <v>64.2</v>
      </c>
      <c r="AWB115" s="57">
        <v>14.1</v>
      </c>
      <c r="AWC115" s="57">
        <v>9.92</v>
      </c>
      <c r="AWD115" s="57">
        <v>26.6</v>
      </c>
      <c r="AWE115" s="57">
        <v>10.3</v>
      </c>
      <c r="AWF115" s="57">
        <v>5.18</v>
      </c>
      <c r="AWG115" s="57">
        <v>25.6</v>
      </c>
      <c r="AWH115" s="57">
        <v>18.8</v>
      </c>
      <c r="AWI115" s="57">
        <v>0.93</v>
      </c>
      <c r="AWJ115" s="57">
        <v>0.15</v>
      </c>
      <c r="AWK115" s="57">
        <v>15.4</v>
      </c>
      <c r="AWL115" s="57">
        <v>32.1</v>
      </c>
      <c r="AWM115" s="57">
        <v>1715</v>
      </c>
      <c r="AWN115" s="57">
        <v>1888</v>
      </c>
      <c r="AWO115" s="57">
        <v>16</v>
      </c>
      <c r="AWP115" s="57">
        <v>1.72</v>
      </c>
      <c r="AWQ115" s="57">
        <v>10.1</v>
      </c>
      <c r="AWR115" s="57">
        <v>94.5</v>
      </c>
      <c r="AWS115" s="57">
        <v>34.200000000000003</v>
      </c>
      <c r="AWT115" s="57">
        <v>23.5</v>
      </c>
      <c r="AWU115" s="57">
        <v>13.6</v>
      </c>
      <c r="AWV115" s="57">
        <v>5.84</v>
      </c>
      <c r="AWW115" s="57">
        <v>7.43</v>
      </c>
      <c r="AWX115" s="57">
        <v>34.200000000000003</v>
      </c>
      <c r="AWY115" s="57">
        <v>15.6</v>
      </c>
      <c r="AWZ115" s="57">
        <v>12.1</v>
      </c>
      <c r="AXA115" s="57">
        <v>0.54</v>
      </c>
      <c r="AXB115" s="57">
        <v>24.2</v>
      </c>
      <c r="AXC115" s="57">
        <v>0.3</v>
      </c>
      <c r="AXD115" s="57">
        <v>14.9</v>
      </c>
      <c r="AXE115" s="57">
        <v>24.1</v>
      </c>
      <c r="AXF115" s="57">
        <v>3386</v>
      </c>
      <c r="AXG115" s="57">
        <v>1920</v>
      </c>
      <c r="AXH115" s="57">
        <v>10.199999999999999</v>
      </c>
      <c r="AXI115" s="57">
        <v>4.04</v>
      </c>
      <c r="AXJ115" s="57">
        <v>25.3</v>
      </c>
      <c r="AXK115" s="57">
        <v>1.04</v>
      </c>
      <c r="AXL115" s="57">
        <v>9.3800000000000008</v>
      </c>
      <c r="AXM115" s="57">
        <v>21.8</v>
      </c>
      <c r="AXN115" s="57">
        <v>31.6</v>
      </c>
      <c r="AXO115" s="57">
        <v>4.4800000000000004</v>
      </c>
      <c r="AXP115" s="57">
        <v>5.31</v>
      </c>
      <c r="AXQ115" s="57">
        <v>21</v>
      </c>
      <c r="AXR115" s="57">
        <v>19.600000000000001</v>
      </c>
      <c r="AXS115" s="57">
        <v>24.3</v>
      </c>
      <c r="AXT115" s="57">
        <v>7269</v>
      </c>
      <c r="AXU115" s="57">
        <v>2428</v>
      </c>
      <c r="AXV115" s="57">
        <v>5.65</v>
      </c>
      <c r="AXW115" s="57">
        <v>3.41</v>
      </c>
      <c r="AXX115" s="57">
        <v>7.01</v>
      </c>
      <c r="AXY115" s="57">
        <v>77.8</v>
      </c>
      <c r="AXZ115" s="57">
        <v>16.8</v>
      </c>
      <c r="AYA115" s="57">
        <v>11.7</v>
      </c>
      <c r="AYB115" s="57">
        <v>12.2</v>
      </c>
      <c r="AYC115" s="57">
        <v>7.64</v>
      </c>
      <c r="AYD115" s="57">
        <v>3.85</v>
      </c>
      <c r="AYE115" s="57">
        <v>19.899999999999999</v>
      </c>
      <c r="AYF115" s="57">
        <v>11.4</v>
      </c>
      <c r="AYG115" s="57">
        <v>4.78</v>
      </c>
      <c r="AYH115" s="57">
        <v>6.2E-2</v>
      </c>
      <c r="AYI115" s="57">
        <v>8.69</v>
      </c>
      <c r="AYJ115" s="57">
        <v>22.2</v>
      </c>
      <c r="AYK115" s="57">
        <v>33.1</v>
      </c>
      <c r="AYL115" s="57">
        <v>14.6</v>
      </c>
      <c r="AYM115" s="57">
        <v>6377</v>
      </c>
      <c r="AYN115" s="57">
        <v>2519</v>
      </c>
      <c r="AYO115" s="57">
        <v>14.2</v>
      </c>
      <c r="AYP115" s="57">
        <v>6.3</v>
      </c>
      <c r="AYQ115" s="57">
        <v>29.2</v>
      </c>
      <c r="AYR115" s="57">
        <v>83.8</v>
      </c>
      <c r="AYS115" s="57">
        <v>20.9</v>
      </c>
      <c r="AYT115" s="57">
        <v>25.9</v>
      </c>
      <c r="AYU115" s="57">
        <v>52.3</v>
      </c>
      <c r="AYV115" s="57">
        <v>13</v>
      </c>
      <c r="AYW115" s="57">
        <v>37.200000000000003</v>
      </c>
      <c r="AYX115" s="57">
        <v>22.1</v>
      </c>
      <c r="AYY115" s="57">
        <v>11</v>
      </c>
      <c r="AYZ115" s="57">
        <v>0.21</v>
      </c>
      <c r="AZA115" s="57">
        <v>18.399999999999999</v>
      </c>
      <c r="AZB115" s="57">
        <v>50.9</v>
      </c>
      <c r="AZC115" s="57">
        <v>2314</v>
      </c>
      <c r="AZD115" s="57">
        <v>1612</v>
      </c>
      <c r="AZE115" s="57">
        <v>10.3</v>
      </c>
      <c r="AZF115" s="57">
        <v>3.59</v>
      </c>
      <c r="AZG115" s="57">
        <v>33.9</v>
      </c>
      <c r="AZH115" s="57">
        <v>90.3</v>
      </c>
      <c r="AZI115" s="57">
        <v>42</v>
      </c>
      <c r="AZJ115" s="57">
        <v>58.7</v>
      </c>
      <c r="AZK115" s="57">
        <v>35.700000000000003</v>
      </c>
      <c r="AZL115" s="57">
        <v>17.399999999999999</v>
      </c>
      <c r="AZM115" s="57">
        <v>52.7</v>
      </c>
      <c r="AZN115" s="57">
        <v>20.9</v>
      </c>
      <c r="AZO115" s="57">
        <v>41.2</v>
      </c>
      <c r="AZP115" s="57">
        <v>0.39</v>
      </c>
      <c r="AZQ115" s="57">
        <v>14.4</v>
      </c>
      <c r="AZR115" s="57">
        <v>0.27</v>
      </c>
      <c r="AZS115" s="57">
        <v>7.71</v>
      </c>
      <c r="AZT115" s="45">
        <f t="shared" si="5"/>
        <v>1.0431034482758621</v>
      </c>
      <c r="AZU115" s="45">
        <v>0.87605633802816907</v>
      </c>
      <c r="AZV115" s="45">
        <v>1.6276378488767869</v>
      </c>
      <c r="AZW115" s="45">
        <v>1.1094505494505496</v>
      </c>
      <c r="AZX115" s="45">
        <v>0.49301675977653625</v>
      </c>
      <c r="AZY115" s="45">
        <v>0.83534136546184734</v>
      </c>
      <c r="AZZ115" s="45">
        <v>1.0270602706027059</v>
      </c>
      <c r="BAA115" s="45">
        <v>0.71074380165289253</v>
      </c>
      <c r="BAB115" s="45">
        <v>0.22929936305732482</v>
      </c>
      <c r="BAC115" s="45">
        <v>0.33939393939393947</v>
      </c>
      <c r="BAD115" s="45">
        <v>1.0554899645808735</v>
      </c>
      <c r="BAE115" s="45">
        <v>0.85263157894736841</v>
      </c>
      <c r="BAF115" s="45">
        <v>0.60443622920517559</v>
      </c>
      <c r="BAG115" s="45">
        <v>0.72149837133550487</v>
      </c>
      <c r="BAH115" s="45">
        <v>0.61176470588235299</v>
      </c>
      <c r="BAI115" s="45">
        <v>1.5574712643678164</v>
      </c>
      <c r="BAJ115" s="45">
        <v>1.0022256224787871</v>
      </c>
      <c r="BAK115" s="45">
        <v>0.92770597738287564</v>
      </c>
      <c r="BAL115" s="45">
        <v>1</v>
      </c>
      <c r="BAM115" s="45">
        <v>0.49773755656108604</v>
      </c>
      <c r="BAN115" s="45">
        <v>0.58333333333333337</v>
      </c>
      <c r="BAO115" s="45">
        <v>1.0735009671179883</v>
      </c>
      <c r="BAP115" s="45">
        <v>0.27799227799227805</v>
      </c>
      <c r="BAQ115" s="45">
        <v>0.91099476439790583</v>
      </c>
      <c r="BAR115" s="45">
        <v>0.65</v>
      </c>
      <c r="BAS115" s="45">
        <v>0.7449541284403669</v>
      </c>
      <c r="BAT115" s="45">
        <v>0.50372208436724553</v>
      </c>
      <c r="BAU115" s="45">
        <v>1.2941176470588236</v>
      </c>
      <c r="BAV115" s="45">
        <v>0.54329371816638372</v>
      </c>
      <c r="BAW115" s="45">
        <v>0.3666666666666667</v>
      </c>
      <c r="BAX115" s="45">
        <v>0.75862068965517238</v>
      </c>
      <c r="BAY115" s="45">
        <v>0.78134110787172018</v>
      </c>
      <c r="BAZ115" s="45">
        <v>0.35755813953488375</v>
      </c>
      <c r="BBA115" s="45">
        <v>1.0323886639676112</v>
      </c>
      <c r="BBB115" s="45">
        <v>1.6476190476190478</v>
      </c>
      <c r="BBC115" s="45">
        <v>1.0312286922132825</v>
      </c>
      <c r="BBD115" s="45">
        <v>1.0020013342228151</v>
      </c>
      <c r="BBE115" s="45">
        <v>0.74328859060402686</v>
      </c>
      <c r="BBF115" s="45">
        <v>0.76872246696035251</v>
      </c>
      <c r="BBG115" s="45">
        <v>1</v>
      </c>
      <c r="BBH115" s="45">
        <v>1.0233644859813085</v>
      </c>
      <c r="BBI115" s="45">
        <v>0.31631205673758866</v>
      </c>
      <c r="BBJ115" s="45">
        <v>0.61693548387096775</v>
      </c>
      <c r="BBK115" s="45">
        <v>1.0601503759398496</v>
      </c>
      <c r="BBL115" s="45">
        <v>0.8970873786407767</v>
      </c>
      <c r="BBM115" s="45">
        <v>0.71428571428571441</v>
      </c>
      <c r="BBN115" s="45">
        <v>1.0859375</v>
      </c>
      <c r="BBO115" s="45">
        <v>0.61702127659574468</v>
      </c>
      <c r="BBP115" s="45">
        <v>0.48387096774193544</v>
      </c>
      <c r="BBQ115" s="45">
        <v>0.46000000000000008</v>
      </c>
      <c r="BBR115" s="45">
        <v>0.62922077922077913</v>
      </c>
      <c r="BBS115" s="45">
        <v>0.15358255451713393</v>
      </c>
      <c r="BBT115" s="45">
        <v>1.6874635568513119</v>
      </c>
      <c r="BBU115" s="45">
        <v>1.2002118644067796</v>
      </c>
      <c r="BBV115" s="45">
        <v>1.51875</v>
      </c>
      <c r="BBW115" s="45">
        <v>0.98837209302325579</v>
      </c>
      <c r="BBX115" s="45">
        <v>2.5247524752475248</v>
      </c>
      <c r="BBY115" s="45">
        <v>0.93756613756613749</v>
      </c>
      <c r="BBZ115" s="45">
        <v>0.66666666666666663</v>
      </c>
      <c r="BCA115" s="45">
        <v>1.9744680851063829</v>
      </c>
      <c r="BCB115" s="45">
        <v>2.6397058823529411</v>
      </c>
      <c r="BCC115" s="45">
        <v>2.0376712328767126</v>
      </c>
      <c r="BCD115" s="45">
        <v>1.6689098250336474</v>
      </c>
      <c r="BCE115" s="45">
        <v>1.5409356725146199</v>
      </c>
      <c r="BCF115" s="45">
        <v>1.3846153846153848</v>
      </c>
      <c r="BCG115" s="45">
        <v>2.0495867768595044</v>
      </c>
      <c r="BCH115" s="45">
        <v>0.90740740740740733</v>
      </c>
      <c r="BCI115" s="45">
        <v>0.78099173553719003</v>
      </c>
      <c r="BCJ115" s="45">
        <v>0.28000000000000003</v>
      </c>
      <c r="BCK115" s="45">
        <v>0.52348993288590606</v>
      </c>
      <c r="BCL115" s="45">
        <v>1.0165975103734439</v>
      </c>
      <c r="BCM115" s="45">
        <v>1.6098641464855286</v>
      </c>
      <c r="BCN115" s="45">
        <v>1.1338541666666666</v>
      </c>
      <c r="BCO115" s="45">
        <v>1.0196078431372551</v>
      </c>
      <c r="BCP115" s="45">
        <v>1.136138613861386</v>
      </c>
      <c r="BCQ115" s="45">
        <v>1.0237154150197627</v>
      </c>
      <c r="BCR115" s="45">
        <v>2.1442307692307692</v>
      </c>
      <c r="BCS115" s="45">
        <v>0.85501066098081013</v>
      </c>
      <c r="BCT115" s="45">
        <v>0.95412844036697253</v>
      </c>
      <c r="BCU115" s="45">
        <v>1.2594936708860758</v>
      </c>
      <c r="BCV115" s="45">
        <v>0.7232142857142857</v>
      </c>
      <c r="BCW115" s="45">
        <v>0.69491525423728817</v>
      </c>
      <c r="BCX115" s="45">
        <v>1.1476190476190478</v>
      </c>
      <c r="BCY115" s="45">
        <v>0.80102040816326525</v>
      </c>
      <c r="BCZ115" s="45">
        <v>0.9135802469135802</v>
      </c>
      <c r="BDA115" s="45">
        <v>1.0565414775072224</v>
      </c>
      <c r="BDB115" s="45">
        <v>0.99423393739703458</v>
      </c>
      <c r="BDC115" s="45">
        <v>0.70265486725663717</v>
      </c>
      <c r="BDD115" s="45">
        <v>0.60117302052785915</v>
      </c>
      <c r="BDE115" s="45">
        <v>0.68330955777460778</v>
      </c>
      <c r="BDF115" s="45">
        <v>1.1195372750642674</v>
      </c>
      <c r="BDG115" s="45">
        <v>0.52202380952380945</v>
      </c>
      <c r="BDH115" s="45">
        <v>0.63846153846153852</v>
      </c>
      <c r="BDI115" s="45">
        <v>0.82786885245901642</v>
      </c>
      <c r="BDJ115" s="45">
        <v>0.60078534031413611</v>
      </c>
      <c r="BDK115" s="45">
        <v>0.48051948051948051</v>
      </c>
      <c r="BDL115" s="45">
        <v>1.0301507537688444</v>
      </c>
      <c r="BDM115" s="45">
        <v>0.55263157894736836</v>
      </c>
      <c r="BDN115" s="45">
        <v>0.45815899581589953</v>
      </c>
      <c r="BDO115" s="45">
        <v>0</v>
      </c>
      <c r="BDP115" s="45">
        <v>0.89873417721518989</v>
      </c>
      <c r="BDQ115" s="45">
        <v>0.91891891891891886</v>
      </c>
      <c r="BDR115" s="45">
        <v>0.95770392749244704</v>
      </c>
      <c r="BDS115" s="45">
        <v>1.178082191780822</v>
      </c>
      <c r="BDT115" s="45">
        <v>1.0511212168731379</v>
      </c>
      <c r="BDU115" s="45">
        <v>0.9221913457721318</v>
      </c>
      <c r="BDV115" s="45">
        <v>1.1056338028169015</v>
      </c>
      <c r="BDW115" s="45">
        <v>1.1333333333333333</v>
      </c>
      <c r="BDX115" s="45">
        <v>0.82534246575342474</v>
      </c>
      <c r="BDY115" s="45">
        <v>1.0835322195704058</v>
      </c>
      <c r="BDZ115" s="45">
        <v>0.68899521531100483</v>
      </c>
      <c r="BEA115" s="45">
        <v>0.84555984555984554</v>
      </c>
      <c r="BEB115" s="45">
        <v>1.1013384321223709</v>
      </c>
      <c r="BEC115" s="45">
        <v>0.73230769230769233</v>
      </c>
      <c r="BED115" s="45">
        <v>1.0241935483870968</v>
      </c>
      <c r="BEE115" s="45">
        <v>0.67873303167420806</v>
      </c>
      <c r="BEF115" s="45">
        <v>0.76090909090909087</v>
      </c>
      <c r="BEG115" s="45">
        <v>1.6666666666666665</v>
      </c>
      <c r="BEH115" s="45">
        <v>0.77717391304347838</v>
      </c>
      <c r="BEI115" s="45">
        <v>0.9724950884086444</v>
      </c>
      <c r="BEJ115" s="45">
        <v>1.1931719965427832</v>
      </c>
      <c r="BEK115" s="45">
        <v>1.1960297766749379</v>
      </c>
      <c r="BEL115" s="45">
        <v>1.0388349514563104</v>
      </c>
      <c r="BEM115" s="45">
        <v>1.256267409470752</v>
      </c>
      <c r="BEN115" s="45">
        <v>1.1150442477876106</v>
      </c>
      <c r="BEO115" s="45">
        <v>1.0321151716500554</v>
      </c>
      <c r="BEP115" s="45">
        <v>0.81904761904761902</v>
      </c>
      <c r="BEQ115" s="45">
        <v>1.018739352640545</v>
      </c>
      <c r="BER115" s="45">
        <v>1.3585434173669466</v>
      </c>
      <c r="BES115" s="45">
        <v>0.91954022988505757</v>
      </c>
      <c r="BET115" s="45">
        <v>1.129032258064516</v>
      </c>
      <c r="BEU115" s="45">
        <v>0.89473684210526316</v>
      </c>
      <c r="BEV115" s="45">
        <v>1.0072815533980581</v>
      </c>
      <c r="BEW115" s="45">
        <v>0.30769230769230765</v>
      </c>
      <c r="BEX115" s="45">
        <v>0.96527777777777779</v>
      </c>
      <c r="BEY115" s="45">
        <v>0.7407407407407407</v>
      </c>
      <c r="BEZ115" s="45">
        <v>0.92866407263294426</v>
      </c>
      <c r="BFA115" s="57">
        <v>82.2</v>
      </c>
      <c r="BFB115" s="57">
        <v>86.9</v>
      </c>
      <c r="BFC115" s="57">
        <v>5.37</v>
      </c>
      <c r="BFD115" s="57">
        <v>10.3</v>
      </c>
      <c r="BFE115" s="57">
        <v>5.78</v>
      </c>
      <c r="BFF115" s="57">
        <v>17.8</v>
      </c>
      <c r="BFG115" s="57">
        <v>44</v>
      </c>
      <c r="BFH115" s="57">
        <v>903</v>
      </c>
      <c r="BFI115" s="57">
        <v>4623</v>
      </c>
      <c r="BFJ115" s="57">
        <v>1.1000000000000001</v>
      </c>
      <c r="BFK115" s="57">
        <v>58.9</v>
      </c>
      <c r="BFL115" s="57">
        <v>2068</v>
      </c>
      <c r="BFM115" s="57">
        <v>4142</v>
      </c>
      <c r="BFN115" s="57">
        <v>9.3699999999999992</v>
      </c>
      <c r="BFO115" s="57">
        <v>24.9</v>
      </c>
      <c r="BFP115" s="57">
        <v>0.35</v>
      </c>
      <c r="BFQ115" s="57">
        <v>1.29</v>
      </c>
      <c r="BFR115" s="57">
        <v>73.400000000000006</v>
      </c>
      <c r="BFS115" s="57">
        <v>63.2</v>
      </c>
      <c r="BFT115" s="57">
        <v>3.57</v>
      </c>
      <c r="BFU115" s="57">
        <v>1.24</v>
      </c>
      <c r="BFV115" s="57">
        <v>32</v>
      </c>
      <c r="BFW115" s="57">
        <v>20.100000000000001</v>
      </c>
      <c r="BFX115" s="57">
        <v>37.200000000000003</v>
      </c>
      <c r="BFY115" s="57">
        <v>29.1</v>
      </c>
      <c r="BFZ115" s="57">
        <v>13.6</v>
      </c>
      <c r="BGA115" s="57">
        <v>12.9</v>
      </c>
      <c r="BGB115" s="57">
        <v>0.11</v>
      </c>
      <c r="BGC115" s="57">
        <v>10.1</v>
      </c>
      <c r="BGD115" s="57">
        <v>5.69</v>
      </c>
      <c r="BGE115" s="57">
        <v>0.81</v>
      </c>
      <c r="BGF115" s="57">
        <v>5.65</v>
      </c>
      <c r="BGG115" s="57">
        <v>41</v>
      </c>
      <c r="BGH115" s="57">
        <v>53.9</v>
      </c>
      <c r="BGI115" s="57">
        <v>9.24</v>
      </c>
      <c r="BGJ115" s="57">
        <v>0.49</v>
      </c>
      <c r="BGK115" s="57">
        <v>36.4</v>
      </c>
      <c r="BGL115" s="57">
        <v>32.5</v>
      </c>
      <c r="BGM115" s="57">
        <v>19.7</v>
      </c>
      <c r="BGN115" s="57">
        <v>34.799999999999997</v>
      </c>
      <c r="BGO115" s="57">
        <v>528</v>
      </c>
      <c r="BGP115" s="57">
        <v>4016</v>
      </c>
      <c r="BGQ115" s="57">
        <v>2.2599999999999998</v>
      </c>
      <c r="BGR115" s="57">
        <v>35.700000000000003</v>
      </c>
      <c r="BGS115" s="57">
        <v>0.52</v>
      </c>
      <c r="BGT115" s="57">
        <v>5.21</v>
      </c>
      <c r="BGU115" s="57">
        <v>58.6</v>
      </c>
      <c r="BGV115" s="57">
        <v>59.9</v>
      </c>
      <c r="BGW115" s="57">
        <v>13</v>
      </c>
      <c r="BGX115" s="57">
        <v>2.34</v>
      </c>
      <c r="BGY115" s="57">
        <v>24.7</v>
      </c>
      <c r="BGZ115" s="57">
        <v>27.9</v>
      </c>
      <c r="BHA115" s="57">
        <v>39.6</v>
      </c>
      <c r="BHB115" s="57">
        <v>14.3</v>
      </c>
      <c r="BHC115" s="57">
        <v>18.2</v>
      </c>
      <c r="BHD115" s="57">
        <v>4.43</v>
      </c>
      <c r="BHE115" s="57">
        <v>0.4</v>
      </c>
      <c r="BHF115" s="57">
        <v>6.71</v>
      </c>
      <c r="BHG115" s="57">
        <v>4.55</v>
      </c>
      <c r="BHH115" s="57">
        <v>0.97</v>
      </c>
      <c r="BHI115" s="57">
        <v>76.400000000000006</v>
      </c>
      <c r="BHJ115" s="57">
        <v>1658</v>
      </c>
      <c r="BHK115" s="57">
        <v>3497</v>
      </c>
      <c r="BHL115" s="57">
        <v>1.1200000000000001</v>
      </c>
      <c r="BHM115" s="57">
        <v>5.1100000000000003</v>
      </c>
      <c r="BHN115" s="57">
        <v>16.3</v>
      </c>
      <c r="BHO115" s="57">
        <v>45.1</v>
      </c>
      <c r="BHP115" s="57">
        <v>14.7</v>
      </c>
      <c r="BHQ115" s="57">
        <v>1.08</v>
      </c>
      <c r="BHR115" s="57">
        <v>39.1</v>
      </c>
      <c r="BHS115" s="57">
        <v>20.3</v>
      </c>
      <c r="BHT115" s="57">
        <v>57.7</v>
      </c>
      <c r="BHU115" s="57">
        <v>82.9</v>
      </c>
      <c r="BHV115" s="57">
        <v>483</v>
      </c>
      <c r="BHW115" s="57">
        <v>128</v>
      </c>
      <c r="BHX115" s="57">
        <v>550</v>
      </c>
      <c r="BHY115" s="57">
        <v>50.8</v>
      </c>
      <c r="BHZ115" s="57">
        <v>66.7</v>
      </c>
      <c r="BIA115" s="57">
        <v>123</v>
      </c>
      <c r="BIB115" s="57">
        <v>1.74</v>
      </c>
      <c r="BIC115" s="57">
        <v>923</v>
      </c>
      <c r="BID115" s="57">
        <v>446</v>
      </c>
      <c r="BIE115" s="57">
        <v>1220</v>
      </c>
      <c r="BIF115" s="57">
        <v>267</v>
      </c>
      <c r="BIG115" s="57">
        <v>292</v>
      </c>
      <c r="BIH115" s="57">
        <v>413</v>
      </c>
      <c r="BII115" s="57">
        <v>71</v>
      </c>
      <c r="BIJ115" s="57">
        <v>501</v>
      </c>
      <c r="BIK115" s="57">
        <v>17.399999999999999</v>
      </c>
      <c r="BIL115" s="57">
        <v>2391</v>
      </c>
      <c r="BIM115" s="57">
        <v>89.7</v>
      </c>
      <c r="BIN115" s="57">
        <v>961</v>
      </c>
      <c r="BIO115" s="57">
        <v>67.7</v>
      </c>
      <c r="BIP115" s="57">
        <v>516</v>
      </c>
      <c r="BIQ115" s="57">
        <v>47.2</v>
      </c>
      <c r="BIR115" s="57">
        <v>393</v>
      </c>
      <c r="BIS115" s="57">
        <v>11</v>
      </c>
      <c r="BIT115" s="57">
        <v>670</v>
      </c>
      <c r="BIU115" s="57">
        <v>0.47</v>
      </c>
      <c r="BIV115" s="57">
        <v>1070</v>
      </c>
      <c r="BIW115" s="57">
        <v>447</v>
      </c>
      <c r="BIX115" s="57">
        <v>1220</v>
      </c>
      <c r="BIY115" s="57">
        <v>248</v>
      </c>
      <c r="BIZ115" s="57">
        <v>304</v>
      </c>
      <c r="BJA115" s="57">
        <v>420</v>
      </c>
      <c r="BJB115" s="57">
        <v>72.599999999999994</v>
      </c>
      <c r="BJC115" s="57">
        <v>504</v>
      </c>
      <c r="BJD115" s="57">
        <v>19.399999999999999</v>
      </c>
      <c r="BJE115" s="57">
        <v>2476</v>
      </c>
      <c r="BJF115" s="57">
        <v>85.7</v>
      </c>
      <c r="BJG115" s="57">
        <v>1177</v>
      </c>
      <c r="BJH115" s="57">
        <v>67.7</v>
      </c>
      <c r="BJI115" s="57">
        <v>514</v>
      </c>
      <c r="BJJ115" s="57">
        <v>42.5</v>
      </c>
      <c r="BJK115" s="57">
        <v>383</v>
      </c>
      <c r="BJL115" s="57">
        <v>12.9</v>
      </c>
      <c r="BJM115" s="57">
        <v>677</v>
      </c>
      <c r="BJN115" s="57">
        <v>0.7</v>
      </c>
      <c r="BJO115" s="57">
        <v>893</v>
      </c>
      <c r="BJP115" s="57">
        <v>149</v>
      </c>
      <c r="BJQ115" s="57">
        <v>528</v>
      </c>
      <c r="BJR115" s="57">
        <v>63.7</v>
      </c>
      <c r="BJS115" s="57">
        <v>115</v>
      </c>
      <c r="BJT115" s="57">
        <v>157</v>
      </c>
      <c r="BJU115" s="57">
        <v>19.8</v>
      </c>
      <c r="BJV115" s="57">
        <v>410</v>
      </c>
      <c r="BJW115" s="57">
        <v>3.75</v>
      </c>
      <c r="BJX115" s="57">
        <v>2544</v>
      </c>
      <c r="BJY115" s="57">
        <v>68.8</v>
      </c>
      <c r="BJZ115" s="57">
        <v>1258</v>
      </c>
      <c r="BKA115" s="57">
        <v>14</v>
      </c>
      <c r="BKB115" s="57">
        <v>476</v>
      </c>
      <c r="BKC115" s="57">
        <v>5.48</v>
      </c>
      <c r="BKD115" s="57">
        <v>336</v>
      </c>
      <c r="BKE115" s="57">
        <v>2.21</v>
      </c>
      <c r="BKF115" s="57">
        <v>713</v>
      </c>
      <c r="BKG115" s="57">
        <v>9.84</v>
      </c>
      <c r="BKH115" s="57">
        <v>368</v>
      </c>
      <c r="BKI115" s="57">
        <v>3.94</v>
      </c>
      <c r="BKJ115" s="57">
        <v>2490</v>
      </c>
      <c r="BKK115" s="57">
        <v>40.700000000000003</v>
      </c>
      <c r="BKL115" s="57">
        <v>730</v>
      </c>
      <c r="BKM115" s="57">
        <v>4.5199999999999996</v>
      </c>
      <c r="BKN115" s="57">
        <v>444</v>
      </c>
      <c r="BKO115" s="57">
        <v>2.98</v>
      </c>
      <c r="BKP115" s="57">
        <v>349</v>
      </c>
      <c r="BKQ115" s="57">
        <v>0.87</v>
      </c>
      <c r="BKR115" s="57">
        <v>665</v>
      </c>
      <c r="BKS115" s="57">
        <v>16.899999999999999</v>
      </c>
      <c r="BKT115" s="57">
        <v>30243</v>
      </c>
      <c r="BKU115" s="57">
        <v>610</v>
      </c>
      <c r="BKV115" s="57">
        <v>116</v>
      </c>
      <c r="BKW115" s="57">
        <v>512</v>
      </c>
      <c r="BKX115" s="57">
        <v>42.7</v>
      </c>
      <c r="BKY115" s="57">
        <v>66.7</v>
      </c>
      <c r="BKZ115" s="57">
        <v>102</v>
      </c>
      <c r="BLA115" s="57">
        <v>62.4</v>
      </c>
      <c r="BLB115" s="57">
        <v>57.7</v>
      </c>
      <c r="BLC115" s="57">
        <v>851</v>
      </c>
      <c r="BLD115" s="57">
        <v>92.3</v>
      </c>
      <c r="BLE115" s="57">
        <v>403</v>
      </c>
      <c r="BLF115" s="57">
        <v>31.4</v>
      </c>
      <c r="BLG115" s="57">
        <v>84.6</v>
      </c>
      <c r="BLH115" s="57">
        <v>92.4</v>
      </c>
      <c r="BLI115" s="57">
        <v>3.45</v>
      </c>
      <c r="BLJ115" s="57">
        <v>344</v>
      </c>
      <c r="BLK115" s="57">
        <v>2.11</v>
      </c>
      <c r="BLL115" s="57">
        <v>2676</v>
      </c>
      <c r="BLM115" s="57">
        <v>10.5</v>
      </c>
      <c r="BLN115" s="57">
        <v>1352</v>
      </c>
      <c r="BLO115" s="57">
        <v>0.75</v>
      </c>
      <c r="BLP115" s="57">
        <v>397</v>
      </c>
      <c r="BLQ115" s="57">
        <v>0.51</v>
      </c>
      <c r="BLR115" s="57">
        <v>303</v>
      </c>
      <c r="BLS115" s="57">
        <v>0.32</v>
      </c>
      <c r="BLT115" s="57">
        <v>622</v>
      </c>
      <c r="BLU115" s="57">
        <v>8.1199999999999992</v>
      </c>
      <c r="BLV115" s="57">
        <v>814</v>
      </c>
      <c r="BLW115" s="57">
        <v>139</v>
      </c>
      <c r="BLX115" s="57">
        <v>641</v>
      </c>
      <c r="BLY115" s="57">
        <v>62.5</v>
      </c>
      <c r="BLZ115" s="57">
        <v>52.7</v>
      </c>
      <c r="BMA115" s="57">
        <v>123</v>
      </c>
      <c r="BMB115" s="57">
        <v>9.8000000000000007</v>
      </c>
      <c r="BMC115" s="57">
        <v>376</v>
      </c>
      <c r="BMD115" s="57">
        <v>11.7</v>
      </c>
      <c r="BME115" s="57">
        <v>2040</v>
      </c>
      <c r="BMF115" s="57">
        <v>15.6</v>
      </c>
      <c r="BMG115" s="57">
        <v>1406</v>
      </c>
      <c r="BMH115" s="57">
        <v>6.79</v>
      </c>
      <c r="BMI115" s="57">
        <v>435</v>
      </c>
      <c r="BMJ115" s="57">
        <v>3.33</v>
      </c>
      <c r="BMK115" s="57">
        <v>344</v>
      </c>
      <c r="BML115" s="57">
        <v>0.78</v>
      </c>
      <c r="BMM115" s="57">
        <v>623</v>
      </c>
      <c r="BMN115" s="57">
        <v>30.1</v>
      </c>
      <c r="BMO115" s="57">
        <v>896</v>
      </c>
      <c r="BMP115" s="57">
        <v>109</v>
      </c>
      <c r="BMQ115" s="57">
        <v>619</v>
      </c>
      <c r="BMR115" s="57">
        <v>51.7</v>
      </c>
      <c r="BMS115" s="57">
        <v>52</v>
      </c>
      <c r="BMT115" s="57">
        <v>127</v>
      </c>
      <c r="BMU115" s="57">
        <v>8.69</v>
      </c>
      <c r="BMV115" s="57">
        <v>351</v>
      </c>
      <c r="BMW115" s="57">
        <v>4.5999999999999996</v>
      </c>
      <c r="BMX115" s="57">
        <v>2405</v>
      </c>
      <c r="BMY115" s="57">
        <v>21.2</v>
      </c>
      <c r="BMZ115" s="57">
        <v>1423</v>
      </c>
      <c r="BNA115" s="57">
        <v>2.73</v>
      </c>
      <c r="BNB115" s="57">
        <v>425</v>
      </c>
      <c r="BNC115" s="57">
        <v>1.6</v>
      </c>
      <c r="BND115" s="57">
        <v>327</v>
      </c>
      <c r="BNE115" s="57">
        <v>0.6</v>
      </c>
      <c r="BNF115" s="57">
        <v>626</v>
      </c>
      <c r="BNG115" s="57">
        <v>30.2</v>
      </c>
      <c r="BNH115" s="57">
        <v>29.7</v>
      </c>
      <c r="BNI115" s="57">
        <v>240</v>
      </c>
      <c r="BNJ115" s="57">
        <v>142</v>
      </c>
      <c r="BNK115" s="57">
        <v>443</v>
      </c>
      <c r="BNL115" s="57">
        <v>29.3</v>
      </c>
      <c r="BNM115" s="57">
        <v>89.2</v>
      </c>
      <c r="BNN115" s="57">
        <v>81.3</v>
      </c>
      <c r="BNO115" s="57">
        <v>3.58</v>
      </c>
      <c r="BNP115" s="57">
        <v>345</v>
      </c>
      <c r="BNQ115" s="57">
        <v>2.2200000000000002</v>
      </c>
      <c r="BNR115" s="57">
        <v>2837</v>
      </c>
      <c r="BNS115" s="57">
        <v>29.8</v>
      </c>
      <c r="BNT115" s="57">
        <v>439</v>
      </c>
      <c r="BNU115" s="57">
        <v>5.72</v>
      </c>
      <c r="BNV115" s="57">
        <v>447</v>
      </c>
      <c r="BNW115" s="57">
        <v>0.63</v>
      </c>
      <c r="BNX115" s="57">
        <v>297</v>
      </c>
      <c r="BNY115" s="57">
        <v>0.33</v>
      </c>
      <c r="BNZ115" s="57">
        <v>697</v>
      </c>
      <c r="BOA115" s="57">
        <v>45.5</v>
      </c>
      <c r="BOB115" s="57">
        <v>277</v>
      </c>
      <c r="BOC115" s="57">
        <v>148</v>
      </c>
      <c r="BOD115" s="57">
        <v>506</v>
      </c>
      <c r="BOE115" s="57">
        <v>50</v>
      </c>
      <c r="BOF115" s="57">
        <v>49.5</v>
      </c>
      <c r="BOG115" s="57">
        <v>87.7</v>
      </c>
      <c r="BOH115" s="57">
        <v>4.79</v>
      </c>
      <c r="BOI115" s="57">
        <v>342</v>
      </c>
      <c r="BOJ115" s="57">
        <v>3.73</v>
      </c>
      <c r="BOK115" s="57">
        <v>2471</v>
      </c>
      <c r="BOL115" s="57">
        <v>38</v>
      </c>
      <c r="BOM115" s="57">
        <v>464</v>
      </c>
      <c r="BON115" s="57">
        <v>7.36</v>
      </c>
      <c r="BOO115" s="57">
        <v>439</v>
      </c>
      <c r="BOP115" s="57">
        <v>1.54</v>
      </c>
      <c r="BOQ115" s="57">
        <v>317</v>
      </c>
      <c r="BOR115" s="57">
        <v>0.34</v>
      </c>
      <c r="BOS115" s="57">
        <v>662</v>
      </c>
      <c r="BOT115" s="57">
        <v>17.3</v>
      </c>
      <c r="BOU115" s="57">
        <v>316</v>
      </c>
      <c r="BOV115" s="57">
        <v>183</v>
      </c>
      <c r="BOW115" s="57">
        <v>723</v>
      </c>
      <c r="BOX115" s="57">
        <v>55.3</v>
      </c>
      <c r="BOY115" s="57">
        <v>49.5</v>
      </c>
      <c r="BOZ115" s="57">
        <v>124</v>
      </c>
      <c r="BPA115" s="57">
        <v>7.86</v>
      </c>
      <c r="BPB115" s="57">
        <v>365</v>
      </c>
      <c r="BPC115" s="57">
        <v>8.69</v>
      </c>
      <c r="BPD115" s="57">
        <v>2471</v>
      </c>
      <c r="BPE115" s="57">
        <v>46.2</v>
      </c>
      <c r="BPF115" s="57">
        <v>529</v>
      </c>
      <c r="BPG115" s="57">
        <v>12.1</v>
      </c>
      <c r="BPH115" s="57">
        <v>447</v>
      </c>
      <c r="BPI115" s="57">
        <v>2.92</v>
      </c>
      <c r="BPJ115" s="57">
        <v>329</v>
      </c>
      <c r="BPK115" s="57">
        <v>0.51</v>
      </c>
      <c r="BPL115" s="57">
        <v>792</v>
      </c>
      <c r="BPM115" s="57">
        <v>5.9</v>
      </c>
      <c r="BPN115" s="57">
        <v>352</v>
      </c>
      <c r="BPO115" s="57">
        <v>4.08</v>
      </c>
      <c r="BPP115" s="57">
        <v>2519</v>
      </c>
      <c r="BPQ115" s="57">
        <v>53.9</v>
      </c>
      <c r="BPR115" s="57">
        <v>951</v>
      </c>
      <c r="BPS115" s="57">
        <v>4.13</v>
      </c>
      <c r="BPT115" s="57">
        <v>437</v>
      </c>
      <c r="BPU115" s="57">
        <v>1.42</v>
      </c>
      <c r="BPV115" s="57">
        <v>321</v>
      </c>
      <c r="BPW115" s="57">
        <v>0.49</v>
      </c>
      <c r="BPX115" s="57">
        <v>645</v>
      </c>
      <c r="BPY115" s="4">
        <v>0</v>
      </c>
      <c r="BPZ115" s="4">
        <v>0</v>
      </c>
      <c r="BQA115" s="4">
        <v>0</v>
      </c>
    </row>
    <row r="116" spans="1:1795" x14ac:dyDescent="0.2">
      <c r="A116">
        <v>119</v>
      </c>
      <c r="B116" s="1" t="s">
        <v>533</v>
      </c>
      <c r="C116" s="1" t="s">
        <v>385</v>
      </c>
      <c r="D116" s="1">
        <v>34930</v>
      </c>
      <c r="E116" s="1" t="s">
        <v>386</v>
      </c>
      <c r="F116" s="1">
        <v>2</v>
      </c>
      <c r="G116" s="2">
        <v>36</v>
      </c>
      <c r="H116" s="2">
        <v>24</v>
      </c>
      <c r="I116" s="17">
        <v>4.3485663899596219</v>
      </c>
      <c r="J116" s="18">
        <v>7.2281551071625705</v>
      </c>
      <c r="K116" s="21">
        <v>6.5797835966168101</v>
      </c>
      <c r="L116" s="3">
        <v>1.2931034480000001</v>
      </c>
      <c r="M116" s="3">
        <v>28.017241380000002</v>
      </c>
      <c r="N116" s="3">
        <v>6.588669951</v>
      </c>
      <c r="O116" s="3">
        <v>6.1576354999999999E-2</v>
      </c>
      <c r="P116" s="3">
        <v>0</v>
      </c>
      <c r="Q116" s="3">
        <v>4.0024630539999997</v>
      </c>
      <c r="R116" s="3">
        <v>2.6477832509999999</v>
      </c>
      <c r="S116" s="3">
        <v>1.84729064</v>
      </c>
      <c r="T116" s="3">
        <v>22.413793099999999</v>
      </c>
      <c r="U116" s="3">
        <v>1.108374384</v>
      </c>
      <c r="V116" s="3">
        <v>25.123152709999999</v>
      </c>
      <c r="W116" s="3">
        <v>0.30788177300000003</v>
      </c>
      <c r="X116" s="3">
        <v>0.184729064</v>
      </c>
      <c r="Y116" s="3">
        <v>0.43103448300000002</v>
      </c>
      <c r="Z116" s="3">
        <v>2.8325123149999998</v>
      </c>
      <c r="AA116" s="3">
        <v>3.1403940889999999</v>
      </c>
      <c r="AB116" s="3">
        <v>5.3282065369999998</v>
      </c>
      <c r="AC116" s="3">
        <v>0.686624554</v>
      </c>
      <c r="AD116" s="3">
        <v>2.856358143</v>
      </c>
      <c r="AE116" s="3">
        <v>9.8049986269999998</v>
      </c>
      <c r="AF116" s="3">
        <v>5.4929963999999998E-2</v>
      </c>
      <c r="AG116" s="3">
        <v>0.96127437500000001</v>
      </c>
      <c r="AH116" s="3">
        <v>12.55149684</v>
      </c>
      <c r="AI116" s="3">
        <v>2.032408679</v>
      </c>
      <c r="AJ116" s="3">
        <v>5.4929963999999998E-2</v>
      </c>
      <c r="AK116" s="3">
        <v>1.455644054</v>
      </c>
      <c r="AL116" s="3">
        <v>5.465531447</v>
      </c>
      <c r="AM116" s="3">
        <v>13.0733315</v>
      </c>
      <c r="AN116" s="3">
        <v>1.6478989289999999</v>
      </c>
      <c r="AO116" s="3">
        <v>3.5155177150000001</v>
      </c>
      <c r="AP116" s="3">
        <v>1.702828893</v>
      </c>
      <c r="AQ116" s="3">
        <v>13.12826147</v>
      </c>
      <c r="AR116" s="3">
        <v>0</v>
      </c>
      <c r="AS116" s="3">
        <v>3.6253776439999998</v>
      </c>
      <c r="AT116" s="3">
        <v>19.637462240000001</v>
      </c>
      <c r="AU116" s="3">
        <v>2.4169184289999999</v>
      </c>
      <c r="AV116" s="3">
        <v>4.7426841570000002</v>
      </c>
      <c r="AW116" s="3">
        <v>8.173562059</v>
      </c>
      <c r="AX116" s="3">
        <v>2.1863437609999998</v>
      </c>
      <c r="AY116" s="3">
        <v>1.009081736</v>
      </c>
      <c r="AZ116" s="3">
        <v>1.681802893</v>
      </c>
      <c r="BA116" s="3">
        <v>0.16818028900000001</v>
      </c>
      <c r="BB116" s="3">
        <v>5.146316852</v>
      </c>
      <c r="BC116" s="3">
        <v>6.2563067610000003</v>
      </c>
      <c r="BD116" s="3">
        <v>3.464513959</v>
      </c>
      <c r="BE116" s="3">
        <v>7.7026572489999996</v>
      </c>
      <c r="BF116" s="3">
        <v>3.8681466530000002</v>
      </c>
      <c r="BG116" s="3">
        <v>3.0945173229999998</v>
      </c>
      <c r="BH116" s="3">
        <v>8.2071981160000007</v>
      </c>
      <c r="BI116" s="3">
        <v>4.6417759839999997</v>
      </c>
      <c r="BJ116" s="3">
        <v>2.3545240500000002</v>
      </c>
      <c r="BK116" s="3">
        <v>5.2808610829999996</v>
      </c>
      <c r="BL116" s="3">
        <v>6.4917591659999996</v>
      </c>
      <c r="BM116" s="3">
        <v>4.843592331</v>
      </c>
      <c r="BN116" s="3">
        <v>0.47090481000000001</v>
      </c>
      <c r="BO116" s="3">
        <v>2.1863437609999998</v>
      </c>
      <c r="BP116" s="3">
        <v>2.724520686</v>
      </c>
      <c r="BQ116" s="3">
        <v>4.3726875209999996</v>
      </c>
      <c r="BR116" s="3">
        <v>5.2472250249999997</v>
      </c>
      <c r="BS116" s="3">
        <v>4.8772283889999999</v>
      </c>
      <c r="BT116" s="3">
        <v>0</v>
      </c>
      <c r="BU116" s="3">
        <v>0.80726538800000003</v>
      </c>
      <c r="BV116" s="3">
        <v>48.215339229999998</v>
      </c>
      <c r="BW116" s="3">
        <v>3.5250737459999999</v>
      </c>
      <c r="BX116" s="3">
        <v>0</v>
      </c>
      <c r="BY116" s="3">
        <v>10.5899705</v>
      </c>
      <c r="BZ116" s="3">
        <v>1.2979351029999999</v>
      </c>
      <c r="CA116" s="3">
        <v>2.2123893809999999</v>
      </c>
      <c r="CB116" s="3">
        <v>0.42772861400000001</v>
      </c>
      <c r="CC116" s="3">
        <v>5.3834808260000004</v>
      </c>
      <c r="CD116" s="3">
        <v>4.2920353980000003</v>
      </c>
      <c r="CE116" s="3">
        <v>5.766961652</v>
      </c>
      <c r="CF116" s="3">
        <v>8.8495575000000007E-2</v>
      </c>
      <c r="CG116" s="3">
        <v>3.2005899709999999</v>
      </c>
      <c r="CH116" s="3">
        <v>8.9085545719999999</v>
      </c>
      <c r="CI116" s="3">
        <v>0.63421828899999999</v>
      </c>
      <c r="CJ116" s="3">
        <v>0.132743363</v>
      </c>
      <c r="CK116" s="3">
        <v>5.3244837760000001</v>
      </c>
      <c r="CL116" s="3">
        <v>4.9058605139999996</v>
      </c>
      <c r="CM116" s="3">
        <v>1.829753381</v>
      </c>
      <c r="CN116" s="3">
        <v>1.723680721</v>
      </c>
      <c r="CO116" s="3">
        <v>0.98117210300000002</v>
      </c>
      <c r="CP116" s="3">
        <v>0</v>
      </c>
      <c r="CQ116" s="3">
        <v>0</v>
      </c>
      <c r="CR116" s="3">
        <v>1.1137629280000001</v>
      </c>
      <c r="CS116" s="3">
        <v>7.9554495000000003E-2</v>
      </c>
      <c r="CT116" s="3">
        <v>0.15910899000000001</v>
      </c>
      <c r="CU116" s="3">
        <v>2.7313709890000002</v>
      </c>
      <c r="CV116" s="3">
        <v>2.8374436489999999</v>
      </c>
      <c r="CW116" s="3">
        <v>32.696897370000002</v>
      </c>
      <c r="CX116" s="3">
        <v>2.6518165E-2</v>
      </c>
      <c r="CY116" s="3">
        <v>4.0307610709999997</v>
      </c>
      <c r="CZ116" s="3">
        <v>12.463537519999999</v>
      </c>
      <c r="DA116" s="3">
        <v>3.420843278</v>
      </c>
      <c r="DB116" s="3">
        <v>4.9058605139999996</v>
      </c>
      <c r="DC116" s="3">
        <v>4.083797401</v>
      </c>
      <c r="DD116" s="3">
        <v>0.66295412399999998</v>
      </c>
      <c r="DE116" s="3">
        <v>1.4850172370000001</v>
      </c>
      <c r="DF116" s="3">
        <v>18.032352159999999</v>
      </c>
      <c r="DG116" s="3">
        <v>1.829753381</v>
      </c>
      <c r="DH116" s="3">
        <v>4.2941492219999997</v>
      </c>
      <c r="DI116" s="3">
        <v>3.2742887820000002</v>
      </c>
      <c r="DJ116" s="3">
        <v>2.7911969939999999</v>
      </c>
      <c r="DK116" s="3">
        <v>3.3279656470000001</v>
      </c>
      <c r="DL116" s="3">
        <v>4.2404723559999997</v>
      </c>
      <c r="DM116" s="3">
        <v>7.5684380029999998</v>
      </c>
      <c r="DN116" s="3">
        <v>6.8169618889999999</v>
      </c>
      <c r="DO116" s="3">
        <v>2.9522275900000001</v>
      </c>
      <c r="DP116" s="3">
        <v>5.4213633919999999</v>
      </c>
      <c r="DQ116" s="3">
        <v>6.8706387549999999</v>
      </c>
      <c r="DR116" s="3">
        <v>4.025764895</v>
      </c>
      <c r="DS116" s="3">
        <v>5.3676864999999997E-2</v>
      </c>
      <c r="DT116" s="3">
        <v>1.1272141710000001</v>
      </c>
      <c r="DU116" s="3">
        <v>10.144927539999999</v>
      </c>
      <c r="DV116" s="3">
        <v>0.10735373099999999</v>
      </c>
      <c r="DW116" s="3">
        <v>8.8566827700000008</v>
      </c>
      <c r="DX116" s="3">
        <v>8.9640365000000006</v>
      </c>
      <c r="DY116" s="3">
        <v>3.4353193769999999</v>
      </c>
      <c r="DZ116" s="3">
        <v>15.405260330000001</v>
      </c>
      <c r="EA116" s="3">
        <v>0.322061192</v>
      </c>
      <c r="EB116" s="3">
        <v>4.5602605860000001</v>
      </c>
      <c r="EC116" s="3">
        <v>4.3431053200000003</v>
      </c>
      <c r="ED116" s="3">
        <v>8.0347448430000004</v>
      </c>
      <c r="EE116" s="3">
        <v>0.43431053200000003</v>
      </c>
      <c r="EF116" s="3">
        <v>4.7774158519999999</v>
      </c>
      <c r="EG116" s="3">
        <v>6.7318132459999998</v>
      </c>
      <c r="EH116" s="3">
        <v>0.54288816500000003</v>
      </c>
      <c r="EI116" s="3">
        <v>1.194353963</v>
      </c>
      <c r="EJ116" s="3">
        <v>0.10857763300000001</v>
      </c>
      <c r="EK116" s="3">
        <v>10.2062975</v>
      </c>
      <c r="EL116" s="3">
        <v>2.3887079259999999</v>
      </c>
      <c r="EM116" s="3">
        <v>3.0401737240000002</v>
      </c>
      <c r="EN116" s="3">
        <v>5.103148751</v>
      </c>
      <c r="EO116" s="3">
        <v>14.549402819999999</v>
      </c>
      <c r="EP116" s="3">
        <v>1.411509229</v>
      </c>
      <c r="EQ116" s="3">
        <v>0</v>
      </c>
      <c r="ER116" s="3">
        <v>14.549402819999999</v>
      </c>
      <c r="ES116" s="3">
        <v>4.3431053200000003</v>
      </c>
      <c r="ET116" s="3">
        <v>2.7144408250000001</v>
      </c>
      <c r="EU116" s="3">
        <v>10.749185669999999</v>
      </c>
      <c r="EV116" s="3">
        <v>0.21715526600000001</v>
      </c>
      <c r="EW116" s="3">
        <v>9.2858474730000005</v>
      </c>
      <c r="EX116" s="3">
        <v>2.7037106099999999</v>
      </c>
      <c r="EY116" s="3">
        <v>1.8646280000000001E-2</v>
      </c>
      <c r="EZ116" s="3">
        <v>1.8646280000000001E-2</v>
      </c>
      <c r="FA116" s="3">
        <v>9.8452358750000002</v>
      </c>
      <c r="FB116" s="3">
        <v>1.212008204</v>
      </c>
      <c r="FC116" s="3">
        <v>2.7596494499999999</v>
      </c>
      <c r="FD116" s="3">
        <v>6.5261980230000001</v>
      </c>
      <c r="FE116" s="3">
        <v>11.76580272</v>
      </c>
      <c r="FF116" s="3">
        <v>1.2679470450000001</v>
      </c>
      <c r="FG116" s="3">
        <v>0.63397352200000001</v>
      </c>
      <c r="FH116" s="3">
        <v>15.06619429</v>
      </c>
      <c r="FI116" s="3">
        <v>0</v>
      </c>
      <c r="FJ116" s="3">
        <v>2.4986015290000001</v>
      </c>
      <c r="FK116" s="3">
        <v>1.193361924</v>
      </c>
      <c r="FL116" s="3">
        <v>3.2444527320000001</v>
      </c>
      <c r="FM116" s="3">
        <v>21.96531792</v>
      </c>
      <c r="FN116" s="3">
        <v>1.8646280000000001E-2</v>
      </c>
      <c r="FO116" s="3">
        <v>0</v>
      </c>
      <c r="FP116" s="3">
        <v>3.7292560000000002E-2</v>
      </c>
      <c r="FQ116" s="3">
        <v>4.3445832559999999</v>
      </c>
      <c r="FR116" s="3">
        <v>5.239604699</v>
      </c>
      <c r="FS116" s="3">
        <v>0.14917024100000001</v>
      </c>
      <c r="FT116" s="3">
        <v>0.205109081</v>
      </c>
      <c r="FU116" s="3">
        <v>4.6082948999999998E-2</v>
      </c>
      <c r="FV116" s="3">
        <v>12.35023041</v>
      </c>
      <c r="FW116" s="3">
        <v>4.6082948999999998E-2</v>
      </c>
      <c r="FX116" s="3">
        <v>24.19354839</v>
      </c>
      <c r="FY116" s="3">
        <v>7.3732718889999997</v>
      </c>
      <c r="FZ116" s="3">
        <v>2.1198156680000002</v>
      </c>
      <c r="GA116" s="3">
        <v>3.3640553</v>
      </c>
      <c r="GB116" s="3">
        <v>0</v>
      </c>
      <c r="GC116" s="3">
        <v>5.2995391710000002</v>
      </c>
      <c r="GD116" s="3">
        <v>14.51612903</v>
      </c>
      <c r="GE116" s="3">
        <v>2.3041474649999998</v>
      </c>
      <c r="GF116" s="3">
        <v>4.1935483869999999</v>
      </c>
      <c r="GG116" s="3">
        <v>2.211981567</v>
      </c>
      <c r="GH116" s="3">
        <v>0.46082949299999998</v>
      </c>
      <c r="GI116" s="3">
        <v>3.5023041469999998</v>
      </c>
      <c r="GJ116" s="3">
        <v>0</v>
      </c>
      <c r="GK116" s="3">
        <v>2.1198156680000002</v>
      </c>
      <c r="GL116" s="3">
        <v>11.05990783</v>
      </c>
      <c r="GM116" s="3">
        <v>0</v>
      </c>
      <c r="GN116" s="3">
        <v>4.7004608289999998</v>
      </c>
      <c r="GO116" s="3">
        <v>0.13824884800000001</v>
      </c>
      <c r="GP116" s="3">
        <v>1.4448669199999999</v>
      </c>
      <c r="GQ116" s="3">
        <v>0.45627376400000003</v>
      </c>
      <c r="GR116" s="3">
        <v>6.692015209</v>
      </c>
      <c r="GS116" s="3">
        <v>12.69961977</v>
      </c>
      <c r="GT116" s="3">
        <v>3.4980988590000002</v>
      </c>
      <c r="GU116" s="3">
        <v>7.6045627000000005E-2</v>
      </c>
      <c r="GV116" s="3">
        <v>1.2167300379999999</v>
      </c>
      <c r="GW116" s="3">
        <v>1.292775665</v>
      </c>
      <c r="GX116" s="3">
        <v>4.5627376430000002</v>
      </c>
      <c r="GY116" s="3">
        <v>4.1825095059999997</v>
      </c>
      <c r="GZ116" s="3">
        <v>4.7148288970000003</v>
      </c>
      <c r="HA116" s="3">
        <v>7.6045627000000005E-2</v>
      </c>
      <c r="HB116" s="3">
        <v>10.72243346</v>
      </c>
      <c r="HC116" s="3">
        <v>0</v>
      </c>
      <c r="HD116" s="3">
        <v>4.0304182510000004</v>
      </c>
      <c r="HE116" s="3">
        <v>22.05323194</v>
      </c>
      <c r="HF116" s="3">
        <v>13.307984790000001</v>
      </c>
      <c r="HG116" s="3">
        <v>4.1064638779999996</v>
      </c>
      <c r="HH116" s="3">
        <v>4.7908745250000004</v>
      </c>
      <c r="HI116" s="3">
        <v>7.6045627000000005E-2</v>
      </c>
      <c r="HJ116" s="3">
        <v>4.4098573280000002</v>
      </c>
      <c r="HK116" s="3">
        <v>3.4370946820000001</v>
      </c>
      <c r="HL116" s="3">
        <v>0.12970168600000001</v>
      </c>
      <c r="HM116" s="3">
        <v>0.90791180299999996</v>
      </c>
      <c r="HN116" s="3">
        <v>5.1880674449999997</v>
      </c>
      <c r="HO116" s="3">
        <v>6.4202334629999998</v>
      </c>
      <c r="HP116" s="3">
        <v>3.7613488980000001</v>
      </c>
      <c r="HQ116" s="3">
        <v>3.5667963679999999</v>
      </c>
      <c r="HR116" s="3">
        <v>16.212710770000001</v>
      </c>
      <c r="HS116" s="3">
        <v>0</v>
      </c>
      <c r="HT116" s="3">
        <v>9.079118029</v>
      </c>
      <c r="HU116" s="3">
        <v>2.9831387810000001</v>
      </c>
      <c r="HV116" s="3">
        <v>14.461738</v>
      </c>
      <c r="HW116" s="3">
        <v>0.97276264599999995</v>
      </c>
      <c r="HX116" s="3">
        <v>2.269779507</v>
      </c>
      <c r="HY116" s="3">
        <v>3.8261997409999999</v>
      </c>
      <c r="HZ116" s="3">
        <v>0</v>
      </c>
      <c r="IA116" s="3">
        <v>2.010376135</v>
      </c>
      <c r="IB116" s="3">
        <v>0.51880674400000004</v>
      </c>
      <c r="IC116" s="3">
        <v>16.861219200000001</v>
      </c>
      <c r="ID116" s="3">
        <v>2.7237354090000001</v>
      </c>
      <c r="IE116" s="3">
        <v>0.194552529</v>
      </c>
      <c r="IF116" s="3">
        <v>7.9118028530000002</v>
      </c>
      <c r="IG116" s="3">
        <v>3.3073929959999999</v>
      </c>
      <c r="IH116" s="3">
        <v>0.25940337200000002</v>
      </c>
      <c r="II116" s="3">
        <v>1.232166018</v>
      </c>
      <c r="IJ116" s="3">
        <v>4.9935149159999996</v>
      </c>
      <c r="IK116" s="3">
        <v>15.304798959999999</v>
      </c>
      <c r="IL116" s="3">
        <v>2.5940337219999998</v>
      </c>
      <c r="IM116" s="3">
        <v>5.8365758750000003</v>
      </c>
      <c r="IN116" s="3">
        <v>13.42412451</v>
      </c>
      <c r="IO116" s="3">
        <v>10.18158236</v>
      </c>
      <c r="IP116" s="3">
        <v>2.7237354090000001</v>
      </c>
      <c r="IQ116" s="3">
        <v>6.5499351490000004</v>
      </c>
      <c r="IR116" s="3">
        <v>0</v>
      </c>
      <c r="IS116" s="3">
        <v>1.1673151749999999</v>
      </c>
      <c r="IT116" s="3">
        <v>1.232166018</v>
      </c>
      <c r="IU116" s="3">
        <v>9.5979247730000008</v>
      </c>
      <c r="IV116" s="3">
        <v>1.750972763</v>
      </c>
      <c r="IW116" s="3">
        <v>0.32425421500000001</v>
      </c>
      <c r="IX116" s="3">
        <v>10.635538260000001</v>
      </c>
      <c r="IY116" s="3">
        <v>0.648508431</v>
      </c>
      <c r="IZ116" s="3">
        <v>0.194552529</v>
      </c>
      <c r="JA116" s="3">
        <v>6.1668681980000004</v>
      </c>
      <c r="JB116" s="3">
        <v>0.60459492100000001</v>
      </c>
      <c r="JC116" s="3">
        <v>1.571946796</v>
      </c>
      <c r="JD116" s="3">
        <v>2.9020556229999999</v>
      </c>
      <c r="JE116" s="3">
        <v>2.4183796860000002</v>
      </c>
      <c r="JF116" s="3">
        <v>1.2091898430000001</v>
      </c>
      <c r="JG116" s="3">
        <v>7.9806529629999998</v>
      </c>
      <c r="JH116" s="3">
        <v>17.53325272</v>
      </c>
      <c r="JI116" s="3">
        <v>9.9153567109999994</v>
      </c>
      <c r="JJ116" s="3">
        <v>1.3301088270000001</v>
      </c>
      <c r="JK116" s="3">
        <v>1.934703748</v>
      </c>
      <c r="JL116" s="3">
        <v>0.483675937</v>
      </c>
      <c r="JM116" s="3">
        <v>0.24183796900000001</v>
      </c>
      <c r="JN116" s="3">
        <v>10.51995163</v>
      </c>
      <c r="JO116" s="3">
        <v>0</v>
      </c>
      <c r="JP116" s="3">
        <v>8.8270858519999997</v>
      </c>
      <c r="JQ116" s="3">
        <v>0</v>
      </c>
      <c r="JR116" s="3">
        <v>19.105199519999999</v>
      </c>
      <c r="JS116" s="3">
        <v>0.24183796900000001</v>
      </c>
      <c r="JT116" s="3">
        <v>4.4740024180000004</v>
      </c>
      <c r="JU116" s="3">
        <v>2.53929867</v>
      </c>
      <c r="JV116" s="3">
        <v>6.6505441349999996</v>
      </c>
      <c r="JW116" s="3">
        <v>0.967351874</v>
      </c>
      <c r="JX116" s="3">
        <v>0.967351874</v>
      </c>
      <c r="JY116" s="3">
        <v>2.6602176540000002</v>
      </c>
      <c r="JZ116" s="3">
        <v>3.1438935909999999</v>
      </c>
      <c r="KA116" s="3">
        <v>2.1765417170000001</v>
      </c>
      <c r="KB116" s="3">
        <v>13.0592503</v>
      </c>
      <c r="KC116" s="3">
        <v>17.53325272</v>
      </c>
      <c r="KD116" s="3">
        <v>10.640870619999999</v>
      </c>
      <c r="KE116" s="3">
        <v>2.781136638</v>
      </c>
      <c r="KF116" s="3">
        <v>2.2974607009999999</v>
      </c>
      <c r="KG116" s="3">
        <v>0.24183796900000001</v>
      </c>
      <c r="KH116" s="3">
        <v>0.24183796900000001</v>
      </c>
      <c r="KI116" s="3">
        <v>11.12454655</v>
      </c>
      <c r="KJ116" s="3">
        <v>0</v>
      </c>
      <c r="KK116" s="3">
        <v>6.6505441349999996</v>
      </c>
      <c r="KL116" s="3">
        <v>0.12091898399999999</v>
      </c>
      <c r="KM116" s="3">
        <v>11.85006046</v>
      </c>
      <c r="KN116" s="3">
        <v>0.60459492100000001</v>
      </c>
      <c r="KO116" s="3">
        <v>3.7484885129999999</v>
      </c>
      <c r="KP116" s="3">
        <v>2.53929867</v>
      </c>
      <c r="KQ116" s="3">
        <v>2.573158426</v>
      </c>
      <c r="KR116" s="3">
        <v>3.3804238139999998</v>
      </c>
      <c r="KS116" s="3">
        <v>0.50454086799999998</v>
      </c>
      <c r="KT116" s="3">
        <v>1.059535822</v>
      </c>
      <c r="KU116" s="3">
        <v>5.0454087000000002E-2</v>
      </c>
      <c r="KV116" s="3">
        <v>3.2290615539999998</v>
      </c>
      <c r="KW116" s="3">
        <v>1.56407669</v>
      </c>
      <c r="KX116" s="3">
        <v>0.80726538800000003</v>
      </c>
      <c r="KY116" s="3">
        <v>4.23814329</v>
      </c>
      <c r="KZ116" s="3">
        <v>0</v>
      </c>
      <c r="LA116" s="3">
        <v>1.4127144300000001</v>
      </c>
      <c r="LB116" s="3">
        <v>0</v>
      </c>
      <c r="LC116" s="3">
        <v>0</v>
      </c>
      <c r="LD116" s="3">
        <v>0</v>
      </c>
      <c r="LE116" s="3">
        <v>0.35317860699999998</v>
      </c>
      <c r="LF116" s="3">
        <v>28.506559029999998</v>
      </c>
      <c r="LG116" s="3">
        <v>0.65590312799999995</v>
      </c>
      <c r="LH116" s="3">
        <v>0.100908174</v>
      </c>
      <c r="LI116" s="3">
        <v>4.5913218970000003</v>
      </c>
      <c r="LJ116" s="3">
        <v>6.8113017149999999</v>
      </c>
      <c r="LK116" s="3">
        <v>21.493440970000002</v>
      </c>
      <c r="LL116" s="3">
        <v>0.35317860699999998</v>
      </c>
      <c r="LM116" s="3">
        <v>18.314833499999999</v>
      </c>
      <c r="LN116" s="3">
        <v>2.7749747729999998</v>
      </c>
      <c r="LO116" s="3">
        <v>7.9212916250000003</v>
      </c>
      <c r="LP116" s="3">
        <v>0.20181634700000001</v>
      </c>
      <c r="LQ116" s="3">
        <v>0</v>
      </c>
      <c r="LR116" s="3">
        <v>0</v>
      </c>
      <c r="LS116" s="3">
        <v>1.6145307769999999</v>
      </c>
      <c r="LT116" s="3">
        <v>2.119071645</v>
      </c>
      <c r="LU116" s="3">
        <v>1.1604439959999999</v>
      </c>
      <c r="LV116" s="3">
        <v>5.297679112</v>
      </c>
      <c r="LW116" s="3">
        <v>5.0454087000000002E-2</v>
      </c>
      <c r="LX116" s="3">
        <v>1.967709384</v>
      </c>
      <c r="LY116" s="3">
        <v>5.0454087000000002E-2</v>
      </c>
      <c r="LZ116" s="3">
        <v>0.15136226</v>
      </c>
      <c r="MA116" s="3">
        <v>0.100908174</v>
      </c>
      <c r="MB116" s="3">
        <v>0.20181634700000001</v>
      </c>
      <c r="MC116" s="3">
        <v>25.52976791</v>
      </c>
      <c r="MD116" s="3">
        <v>0.50454086799999998</v>
      </c>
      <c r="ME116" s="3">
        <v>5.0454087000000002E-2</v>
      </c>
      <c r="MF116" s="3">
        <v>4.5408678099999999</v>
      </c>
      <c r="MG116" s="3">
        <v>3.8345105949999998</v>
      </c>
      <c r="MH116" s="3">
        <v>22.906155399999999</v>
      </c>
      <c r="MI116" s="3">
        <v>0.30272452100000002</v>
      </c>
      <c r="MJ116" s="3">
        <v>18.718466200000002</v>
      </c>
      <c r="MK116" s="3">
        <v>3.7278659999999998E-3</v>
      </c>
      <c r="ML116" s="3">
        <v>1.2115564000000001E-2</v>
      </c>
      <c r="MM116" s="3">
        <v>0.18173345799999999</v>
      </c>
      <c r="MN116" s="3">
        <v>3.7278659999999998E-3</v>
      </c>
      <c r="MO116" s="3">
        <v>1.8639329999999999E-3</v>
      </c>
      <c r="MP116" s="3">
        <v>0.45013979500000001</v>
      </c>
      <c r="MQ116" s="3">
        <v>4.0074556999999997E-2</v>
      </c>
      <c r="MR116" s="3">
        <v>0.18918918900000001</v>
      </c>
      <c r="MS116" s="3">
        <v>4.0074556999999997E-2</v>
      </c>
      <c r="MT116" s="3">
        <v>1.4911463E-2</v>
      </c>
      <c r="MU116" s="3">
        <v>1.4911463E-2</v>
      </c>
      <c r="MV116" s="3">
        <v>9.31966E-4</v>
      </c>
      <c r="MW116" s="3">
        <v>9.31966E-4</v>
      </c>
      <c r="MX116" s="3">
        <v>5.5917989999999997E-3</v>
      </c>
      <c r="MY116" s="3">
        <v>4.659832E-3</v>
      </c>
      <c r="MZ116" s="3">
        <v>0</v>
      </c>
      <c r="NA116" s="3">
        <v>1.8639329999999999E-3</v>
      </c>
      <c r="NB116" s="3">
        <v>0</v>
      </c>
      <c r="NC116" s="3">
        <v>3.3550792000000003E-2</v>
      </c>
      <c r="ND116" s="3">
        <v>7.4557319999999996E-3</v>
      </c>
      <c r="NE116" s="3">
        <v>2.7027026999999999E-2</v>
      </c>
      <c r="NF116" s="3">
        <v>0.162162162</v>
      </c>
      <c r="NG116" s="3">
        <v>1.1183597E-2</v>
      </c>
      <c r="NH116" s="3">
        <v>7.4557319999999996E-3</v>
      </c>
      <c r="NI116" s="3">
        <v>0.48555451999999999</v>
      </c>
      <c r="NJ116" s="3">
        <v>2.9822926E-2</v>
      </c>
      <c r="NK116" s="3">
        <v>0.16868592700000001</v>
      </c>
      <c r="NL116" s="3">
        <v>3.3550792000000003E-2</v>
      </c>
      <c r="NM116" s="3">
        <v>9.31966E-4</v>
      </c>
      <c r="NN116" s="3">
        <v>1.1183597E-2</v>
      </c>
      <c r="NO116" s="3">
        <v>9.31966E-4</v>
      </c>
      <c r="NP116" s="3">
        <v>2.7958990000000001E-3</v>
      </c>
      <c r="NQ116" s="3">
        <v>4.659832E-3</v>
      </c>
      <c r="NR116" s="3">
        <v>0</v>
      </c>
      <c r="NS116" s="3">
        <v>9.31966E-4</v>
      </c>
      <c r="NT116" s="3">
        <v>0</v>
      </c>
      <c r="NU116" s="3">
        <v>4.5666355999999998E-2</v>
      </c>
      <c r="NV116" s="4" t="s">
        <v>506</v>
      </c>
      <c r="NW116" s="4" t="s">
        <v>506</v>
      </c>
      <c r="NX116" s="4" t="s">
        <v>506</v>
      </c>
      <c r="NY116" s="4" t="s">
        <v>506</v>
      </c>
      <c r="NZ116" s="4" t="s">
        <v>506</v>
      </c>
      <c r="OA116" s="4" t="s">
        <v>506</v>
      </c>
      <c r="OB116" s="4" t="s">
        <v>506</v>
      </c>
      <c r="OC116" s="4" t="s">
        <v>506</v>
      </c>
      <c r="OD116" s="4" t="s">
        <v>506</v>
      </c>
      <c r="OE116" s="4" t="s">
        <v>506</v>
      </c>
      <c r="OF116" s="4" t="s">
        <v>506</v>
      </c>
      <c r="OG116" s="4" t="s">
        <v>506</v>
      </c>
      <c r="OH116" s="4" t="s">
        <v>506</v>
      </c>
      <c r="OI116" s="4" t="s">
        <v>506</v>
      </c>
      <c r="OJ116" s="4" t="s">
        <v>506</v>
      </c>
      <c r="OK116" s="4" t="s">
        <v>506</v>
      </c>
      <c r="OL116" s="4" t="s">
        <v>506</v>
      </c>
      <c r="OM116" s="4" t="s">
        <v>506</v>
      </c>
      <c r="ON116" s="4" t="s">
        <v>506</v>
      </c>
      <c r="OO116" s="4" t="s">
        <v>506</v>
      </c>
      <c r="OP116" s="4" t="s">
        <v>506</v>
      </c>
      <c r="OQ116" s="4" t="s">
        <v>506</v>
      </c>
      <c r="OR116" s="4" t="s">
        <v>506</v>
      </c>
      <c r="OS116" s="4" t="s">
        <v>506</v>
      </c>
      <c r="OT116" s="4" t="s">
        <v>506</v>
      </c>
      <c r="OU116" s="4" t="s">
        <v>506</v>
      </c>
      <c r="OV116" s="4" t="s">
        <v>506</v>
      </c>
      <c r="OW116" s="4" t="s">
        <v>506</v>
      </c>
      <c r="OX116" s="43">
        <v>44.8</v>
      </c>
      <c r="OY116" s="43">
        <v>29.6</v>
      </c>
      <c r="OZ116" s="43">
        <v>6041</v>
      </c>
      <c r="PA116" s="43">
        <v>1211</v>
      </c>
      <c r="PB116" s="43">
        <v>8.36</v>
      </c>
      <c r="PC116" s="43">
        <v>13.2</v>
      </c>
      <c r="PD116" s="43">
        <v>2.4</v>
      </c>
      <c r="PE116" s="43">
        <v>50.9</v>
      </c>
      <c r="PF116" s="43">
        <v>0.38</v>
      </c>
      <c r="PG116" s="43">
        <v>4.4400000000000004</v>
      </c>
      <c r="PH116" s="43">
        <v>3.24</v>
      </c>
      <c r="PI116" s="43">
        <v>0.11</v>
      </c>
      <c r="PJ116" s="43">
        <v>0.78</v>
      </c>
      <c r="PK116" s="43">
        <v>2.4500000000000002</v>
      </c>
      <c r="PL116" s="43">
        <v>6.53</v>
      </c>
      <c r="PM116" s="43">
        <v>37.700000000000003</v>
      </c>
      <c r="PN116" s="43">
        <v>8226</v>
      </c>
      <c r="PO116" s="43">
        <v>1456</v>
      </c>
      <c r="PP116" s="43">
        <v>1.48</v>
      </c>
      <c r="PQ116" s="43">
        <v>6.59</v>
      </c>
      <c r="PR116" s="43">
        <v>0.66</v>
      </c>
      <c r="PS116" s="43">
        <v>42.9</v>
      </c>
      <c r="PT116" s="43">
        <v>0.22</v>
      </c>
      <c r="PU116" s="43">
        <v>1.02</v>
      </c>
      <c r="PV116" s="43">
        <v>0.91</v>
      </c>
      <c r="PW116" s="43">
        <v>4.3999999999999997E-2</v>
      </c>
      <c r="PX116" s="43">
        <v>0.18</v>
      </c>
      <c r="PY116" s="43">
        <v>0.84</v>
      </c>
      <c r="PZ116" s="43">
        <v>2.37</v>
      </c>
      <c r="QA116" s="43">
        <v>0.44</v>
      </c>
      <c r="QB116" s="43">
        <v>0.11</v>
      </c>
      <c r="QC116" s="43">
        <v>1.22</v>
      </c>
      <c r="QD116" s="43">
        <v>1.98</v>
      </c>
      <c r="QE116" s="43">
        <v>0.98</v>
      </c>
      <c r="QF116" s="43">
        <v>25.4</v>
      </c>
      <c r="QG116" s="43">
        <v>8467</v>
      </c>
      <c r="QH116" s="43">
        <v>1532</v>
      </c>
      <c r="QI116" s="43">
        <v>15.2</v>
      </c>
      <c r="QJ116" s="43">
        <v>33.1</v>
      </c>
      <c r="QK116" s="43">
        <v>6.11</v>
      </c>
      <c r="QL116" s="43">
        <v>38.799999999999997</v>
      </c>
      <c r="QM116" s="43">
        <v>0.43</v>
      </c>
      <c r="QN116" s="43">
        <v>2.04</v>
      </c>
      <c r="QO116" s="43">
        <v>9.16</v>
      </c>
      <c r="QP116" s="43">
        <v>0.16</v>
      </c>
      <c r="QQ116" s="43">
        <v>1.71</v>
      </c>
      <c r="QR116" s="43">
        <v>5.12</v>
      </c>
      <c r="QS116" s="43">
        <v>14</v>
      </c>
      <c r="QT116" s="43">
        <v>0.53</v>
      </c>
      <c r="QU116" s="43">
        <v>6.6000000000000003E-2</v>
      </c>
      <c r="QV116" s="43">
        <v>16.600000000000001</v>
      </c>
      <c r="QW116" s="43">
        <v>4.4000000000000004</v>
      </c>
      <c r="QX116" s="43">
        <v>1515</v>
      </c>
      <c r="QY116" s="43">
        <v>684</v>
      </c>
      <c r="QZ116" s="43">
        <v>44.4</v>
      </c>
      <c r="RA116" s="43">
        <v>11.6</v>
      </c>
      <c r="RB116" s="43">
        <v>6.07</v>
      </c>
      <c r="RC116" s="43">
        <v>77.599999999999994</v>
      </c>
      <c r="RD116" s="43">
        <v>1.1399999999999999</v>
      </c>
      <c r="RE116" s="43">
        <v>28.1</v>
      </c>
      <c r="RF116" s="43">
        <v>4.93</v>
      </c>
      <c r="RG116" s="43">
        <v>0.38</v>
      </c>
      <c r="RH116" s="43">
        <v>2.4700000000000002</v>
      </c>
      <c r="RI116" s="43">
        <v>6.45</v>
      </c>
      <c r="RJ116" s="43">
        <v>17.5</v>
      </c>
      <c r="RK116" s="43">
        <v>19.2</v>
      </c>
      <c r="RL116" s="43">
        <v>0.56999999999999995</v>
      </c>
      <c r="RM116" s="43">
        <v>12.3</v>
      </c>
      <c r="RN116" s="43">
        <v>0.13</v>
      </c>
      <c r="RO116" s="43">
        <v>6.08</v>
      </c>
      <c r="RP116" s="43">
        <v>26.7</v>
      </c>
      <c r="RQ116" s="43">
        <v>6881</v>
      </c>
      <c r="RR116" s="43">
        <v>1117</v>
      </c>
      <c r="RS116" s="43">
        <v>26.6</v>
      </c>
      <c r="RT116" s="43">
        <v>21.2</v>
      </c>
      <c r="RU116" s="43">
        <v>19.600000000000001</v>
      </c>
      <c r="RV116" s="43">
        <v>50.1</v>
      </c>
      <c r="RW116" s="43">
        <v>12.3</v>
      </c>
      <c r="RX116" s="43">
        <v>16.3</v>
      </c>
      <c r="RY116" s="43">
        <v>10.7</v>
      </c>
      <c r="RZ116" s="43">
        <v>1.32</v>
      </c>
      <c r="SA116" s="43">
        <v>0.69</v>
      </c>
      <c r="SB116" s="43">
        <v>6.64</v>
      </c>
      <c r="SC116" s="43">
        <v>11.9</v>
      </c>
      <c r="SD116" s="43">
        <v>26.7</v>
      </c>
      <c r="SE116" s="43">
        <v>8392</v>
      </c>
      <c r="SF116" s="43">
        <v>1544</v>
      </c>
      <c r="SG116" s="43">
        <v>9.06</v>
      </c>
      <c r="SH116" s="43">
        <v>9.51</v>
      </c>
      <c r="SI116" s="43">
        <v>5.38</v>
      </c>
      <c r="SJ116" s="43">
        <v>44.9</v>
      </c>
      <c r="SK116" s="43">
        <v>4.82</v>
      </c>
      <c r="SL116" s="43">
        <v>2.78</v>
      </c>
      <c r="SM116" s="43">
        <v>3.37</v>
      </c>
      <c r="SN116" s="43">
        <v>0.42</v>
      </c>
      <c r="SO116" s="43">
        <v>0.1</v>
      </c>
      <c r="SP116" s="43">
        <v>1.6</v>
      </c>
      <c r="SQ116" s="43">
        <v>4.2</v>
      </c>
      <c r="SR116" s="43">
        <v>0.8</v>
      </c>
      <c r="SS116" s="43">
        <v>0.35</v>
      </c>
      <c r="ST116" s="43">
        <v>3.89</v>
      </c>
      <c r="SU116" s="43">
        <v>7.12</v>
      </c>
      <c r="SV116" s="43">
        <v>6.88</v>
      </c>
      <c r="SW116" s="43">
        <v>32.1</v>
      </c>
      <c r="SX116" s="43">
        <v>7479</v>
      </c>
      <c r="SY116" s="43">
        <v>1227</v>
      </c>
      <c r="SZ116" s="43">
        <v>37.6</v>
      </c>
      <c r="TA116" s="43">
        <v>28.7</v>
      </c>
      <c r="TB116" s="43">
        <v>21.8</v>
      </c>
      <c r="TC116" s="43">
        <v>45.6</v>
      </c>
      <c r="TD116" s="43">
        <v>16.600000000000001</v>
      </c>
      <c r="TE116" s="43">
        <v>12.5</v>
      </c>
      <c r="TF116" s="43">
        <v>16.3</v>
      </c>
      <c r="TG116" s="43">
        <v>1.79</v>
      </c>
      <c r="TH116" s="43">
        <v>9.1199999999999992</v>
      </c>
      <c r="TI116" s="43">
        <v>13.3</v>
      </c>
      <c r="TJ116" s="43">
        <v>4.88</v>
      </c>
      <c r="TK116" s="43">
        <v>0.61</v>
      </c>
      <c r="TL116" s="43">
        <v>24.5</v>
      </c>
      <c r="TM116" s="43">
        <v>24.1</v>
      </c>
      <c r="TN116" s="43">
        <v>2644</v>
      </c>
      <c r="TO116" s="43">
        <v>611</v>
      </c>
      <c r="TP116" s="43">
        <v>37.4</v>
      </c>
      <c r="TQ116" s="43">
        <v>27.9</v>
      </c>
      <c r="TR116" s="43">
        <v>37.200000000000003</v>
      </c>
      <c r="TS116" s="43">
        <v>58.2</v>
      </c>
      <c r="TT116" s="43">
        <v>17.7</v>
      </c>
      <c r="TU116" s="43">
        <v>38.1</v>
      </c>
      <c r="TV116" s="43">
        <v>14.3</v>
      </c>
      <c r="TW116" s="43">
        <v>2</v>
      </c>
      <c r="TX116" s="43">
        <v>10.5</v>
      </c>
      <c r="TY116" s="43">
        <v>21.4</v>
      </c>
      <c r="TZ116" s="43">
        <v>17.600000000000001</v>
      </c>
      <c r="UA116" s="43">
        <v>0.15</v>
      </c>
      <c r="UB116" s="43">
        <v>25.8</v>
      </c>
      <c r="UC116" s="43">
        <v>0.37</v>
      </c>
      <c r="UD116" s="44">
        <v>16.5</v>
      </c>
      <c r="UE116" s="43">
        <v>43.1</v>
      </c>
      <c r="UF116" s="43">
        <v>33.4</v>
      </c>
      <c r="UG116" s="43">
        <v>8208</v>
      </c>
      <c r="UH116" s="43">
        <v>1456</v>
      </c>
      <c r="UI116" s="43">
        <v>7.64</v>
      </c>
      <c r="UJ116" s="43">
        <v>17.600000000000001</v>
      </c>
      <c r="UK116" s="43">
        <v>3.7</v>
      </c>
      <c r="UL116" s="43">
        <v>54.1</v>
      </c>
      <c r="UM116" s="43">
        <v>0.17</v>
      </c>
      <c r="UN116" s="43">
        <v>2.25</v>
      </c>
      <c r="UO116" s="43">
        <v>5.47</v>
      </c>
      <c r="UP116" s="43">
        <v>0.5</v>
      </c>
      <c r="UQ116" s="43">
        <v>1.61</v>
      </c>
      <c r="UR116" s="43">
        <v>4.09</v>
      </c>
      <c r="US116" s="43">
        <v>6.04</v>
      </c>
      <c r="UT116" s="43">
        <v>49.5</v>
      </c>
      <c r="UU116" s="43">
        <v>8562</v>
      </c>
      <c r="UV116" s="43">
        <v>1464</v>
      </c>
      <c r="UW116" s="43">
        <v>0.96</v>
      </c>
      <c r="UX116" s="43">
        <v>5.77</v>
      </c>
      <c r="UY116" s="43">
        <v>0.86</v>
      </c>
      <c r="UZ116" s="43">
        <v>51</v>
      </c>
      <c r="VA116" s="43">
        <v>8.2000000000000003E-2</v>
      </c>
      <c r="VB116" s="43">
        <v>0.3</v>
      </c>
      <c r="VC116" s="43">
        <v>1.06</v>
      </c>
      <c r="VD116" s="43">
        <v>0.13</v>
      </c>
      <c r="VE116" s="43">
        <v>0.43</v>
      </c>
      <c r="VF116" s="43">
        <v>1.1499999999999999</v>
      </c>
      <c r="VG116" s="43">
        <v>1.96</v>
      </c>
      <c r="VH116" s="43">
        <v>0.12</v>
      </c>
      <c r="VI116" s="43">
        <v>0.1</v>
      </c>
      <c r="VJ116" s="43">
        <v>0.93</v>
      </c>
      <c r="VK116" s="43">
        <v>0.95</v>
      </c>
      <c r="VL116" s="43">
        <v>2.79</v>
      </c>
      <c r="VM116" s="43">
        <v>33.799999999999997</v>
      </c>
      <c r="VN116" s="43">
        <v>9034</v>
      </c>
      <c r="VO116" s="43">
        <v>1627</v>
      </c>
      <c r="VP116" s="43">
        <v>13.7</v>
      </c>
      <c r="VQ116" s="43">
        <v>37.1</v>
      </c>
      <c r="VR116" s="43">
        <v>7.68</v>
      </c>
      <c r="VS116" s="43">
        <v>48.4</v>
      </c>
      <c r="VT116" s="43">
        <v>0.14000000000000001</v>
      </c>
      <c r="VU116" s="43">
        <v>1.3</v>
      </c>
      <c r="VV116" s="43">
        <v>12.2</v>
      </c>
      <c r="VW116" s="43">
        <v>1.06</v>
      </c>
      <c r="VX116" s="43">
        <v>3.26</v>
      </c>
      <c r="VY116" s="43">
        <v>6.98</v>
      </c>
      <c r="VZ116" s="43">
        <v>11.4</v>
      </c>
      <c r="WA116" s="43">
        <v>0.34</v>
      </c>
      <c r="WB116" s="43">
        <v>0.14000000000000001</v>
      </c>
      <c r="WC116" s="43">
        <v>21.3</v>
      </c>
      <c r="WD116" s="43">
        <v>3.13</v>
      </c>
      <c r="WE116" s="43">
        <v>1600</v>
      </c>
      <c r="WF116" s="43">
        <v>1002</v>
      </c>
      <c r="WG116" s="43">
        <v>37.299999999999997</v>
      </c>
      <c r="WH116" s="43">
        <v>18.8</v>
      </c>
      <c r="WI116" s="43">
        <v>9.0399999999999991</v>
      </c>
      <c r="WJ116" s="43">
        <v>82.8</v>
      </c>
      <c r="WK116" s="43">
        <v>0.55000000000000004</v>
      </c>
      <c r="WL116" s="43">
        <v>26.2</v>
      </c>
      <c r="WM116" s="43">
        <v>10.7</v>
      </c>
      <c r="WN116" s="43">
        <v>0.92</v>
      </c>
      <c r="WO116" s="43">
        <v>3.87</v>
      </c>
      <c r="WP116" s="43">
        <v>15.5</v>
      </c>
      <c r="WQ116" s="43">
        <v>15.9</v>
      </c>
      <c r="WR116" s="43">
        <v>14.2</v>
      </c>
      <c r="WS116" s="43">
        <v>0</v>
      </c>
      <c r="WT116" s="43">
        <v>23.1</v>
      </c>
      <c r="WU116" s="43">
        <v>0.11</v>
      </c>
      <c r="WV116" s="43">
        <v>9.4</v>
      </c>
      <c r="WW116" s="43">
        <v>41.3</v>
      </c>
      <c r="WX116" s="43">
        <v>7397</v>
      </c>
      <c r="WY116" s="43">
        <v>1138</v>
      </c>
      <c r="WZ116" s="43">
        <v>26.1</v>
      </c>
      <c r="XA116" s="43">
        <v>22.5</v>
      </c>
      <c r="XB116" s="43">
        <v>19.5</v>
      </c>
      <c r="XC116" s="43">
        <v>61.7</v>
      </c>
      <c r="XD116" s="43">
        <v>14.3</v>
      </c>
      <c r="XE116" s="43">
        <v>14.9</v>
      </c>
      <c r="XF116" s="43">
        <v>14</v>
      </c>
      <c r="XG116" s="43">
        <v>2.1</v>
      </c>
      <c r="XH116" s="43">
        <v>1.35</v>
      </c>
      <c r="XI116" s="43">
        <v>7.8</v>
      </c>
      <c r="XJ116" s="43">
        <v>10.7</v>
      </c>
      <c r="XK116" s="43">
        <v>29</v>
      </c>
      <c r="XL116" s="43">
        <v>8697</v>
      </c>
      <c r="XM116" s="43">
        <v>1633</v>
      </c>
      <c r="XN116" s="43">
        <v>5.22</v>
      </c>
      <c r="XO116" s="43">
        <v>6.62</v>
      </c>
      <c r="XP116" s="43">
        <v>3.4</v>
      </c>
      <c r="XQ116" s="43">
        <v>57</v>
      </c>
      <c r="XR116" s="43">
        <v>3.14</v>
      </c>
      <c r="XS116" s="43">
        <v>1.08</v>
      </c>
      <c r="XT116" s="43">
        <v>3.83</v>
      </c>
      <c r="XU116" s="43">
        <v>0.57999999999999996</v>
      </c>
      <c r="XV116" s="43">
        <v>0.37</v>
      </c>
      <c r="XW116" s="43">
        <v>1.66</v>
      </c>
      <c r="XX116" s="43">
        <v>2.5099999999999998</v>
      </c>
      <c r="XY116" s="43">
        <v>0.35</v>
      </c>
      <c r="XZ116" s="43">
        <v>9.7000000000000003E-2</v>
      </c>
      <c r="YA116" s="43">
        <v>2.79</v>
      </c>
      <c r="YB116" s="43">
        <v>6.74</v>
      </c>
      <c r="YC116" s="43">
        <v>9.2100000000000009</v>
      </c>
      <c r="YD116" s="43">
        <v>34.9</v>
      </c>
      <c r="YE116" s="43">
        <v>7381</v>
      </c>
      <c r="YF116" s="43">
        <v>1156</v>
      </c>
      <c r="YG116" s="43">
        <v>36.6</v>
      </c>
      <c r="YH116" s="43">
        <v>30.7</v>
      </c>
      <c r="YI116" s="43">
        <v>21.6</v>
      </c>
      <c r="YJ116" s="43">
        <v>58.9</v>
      </c>
      <c r="YK116" s="43">
        <v>19.399999999999999</v>
      </c>
      <c r="YL116" s="43">
        <v>11.5</v>
      </c>
      <c r="YM116" s="43">
        <v>20.5</v>
      </c>
      <c r="YN116" s="43">
        <v>2.68</v>
      </c>
      <c r="YO116" s="43">
        <v>10.1</v>
      </c>
      <c r="YP116" s="43">
        <v>11.7</v>
      </c>
      <c r="YQ116" s="43">
        <v>4.54</v>
      </c>
      <c r="YR116" s="43">
        <v>0.16</v>
      </c>
      <c r="YS116" s="43">
        <v>28.4</v>
      </c>
      <c r="YT116" s="43">
        <v>23.5</v>
      </c>
      <c r="YU116" s="43">
        <v>2917</v>
      </c>
      <c r="YV116" s="43">
        <v>644</v>
      </c>
      <c r="YW116" s="43">
        <v>38.4</v>
      </c>
      <c r="YX116" s="43">
        <v>31.6</v>
      </c>
      <c r="YY116" s="43">
        <v>38.9</v>
      </c>
      <c r="YZ116" s="43">
        <v>69.5</v>
      </c>
      <c r="ZA116" s="43">
        <v>22.4</v>
      </c>
      <c r="ZB116" s="43">
        <v>37.299999999999997</v>
      </c>
      <c r="ZC116" s="43">
        <v>19.100000000000001</v>
      </c>
      <c r="ZD116" s="43">
        <v>3.28</v>
      </c>
      <c r="ZE116" s="43">
        <v>13.1</v>
      </c>
      <c r="ZF116" s="43">
        <v>20.3</v>
      </c>
      <c r="ZG116" s="43">
        <v>18.3</v>
      </c>
      <c r="ZH116" s="43">
        <v>0.14000000000000001</v>
      </c>
      <c r="ZI116" s="43">
        <v>31.9</v>
      </c>
      <c r="ZJ116" s="43">
        <v>0.14000000000000001</v>
      </c>
      <c r="ZK116" s="43">
        <v>19.8</v>
      </c>
      <c r="ZL116" s="43">
        <v>1.0394431554524362</v>
      </c>
      <c r="ZM116" s="43">
        <v>0.88622754491017974</v>
      </c>
      <c r="ZN116" s="43">
        <v>0.73598927875243669</v>
      </c>
      <c r="ZO116" s="43">
        <v>0.83173076923076927</v>
      </c>
      <c r="ZP116" s="43">
        <v>1.0942408376963351</v>
      </c>
      <c r="ZQ116" s="43">
        <v>0.74999999999999989</v>
      </c>
      <c r="ZR116" s="43">
        <v>0.64864864864864857</v>
      </c>
      <c r="ZS116" s="43">
        <v>0.94085027726432524</v>
      </c>
      <c r="ZT116" s="43">
        <v>2.2352941176470589</v>
      </c>
      <c r="ZU116" s="43">
        <v>1.9733333333333336</v>
      </c>
      <c r="ZV116" s="43">
        <v>0.59232175502742235</v>
      </c>
      <c r="ZW116" s="43">
        <v>0.22</v>
      </c>
      <c r="ZX116" s="43">
        <v>0.48447204968944096</v>
      </c>
      <c r="ZY116" s="43">
        <v>0.59902200488997559</v>
      </c>
      <c r="ZZ116" s="43">
        <v>1.0811258278145697</v>
      </c>
      <c r="AAA116" s="43">
        <v>0.76161616161616164</v>
      </c>
      <c r="AAB116" s="43">
        <v>0.96075683251576738</v>
      </c>
      <c r="AAC116" s="43">
        <v>0.99453551912568305</v>
      </c>
      <c r="AAD116" s="43">
        <v>1.5416666666666667</v>
      </c>
      <c r="AAE116" s="43">
        <v>1.1421143847487003</v>
      </c>
      <c r="AAF116" s="43">
        <v>0.76744186046511631</v>
      </c>
      <c r="AAG116" s="43">
        <v>0.8411764705882353</v>
      </c>
      <c r="AAH116" s="43">
        <v>2.6829268292682924</v>
      </c>
      <c r="AAI116" s="43">
        <v>3.4000000000000004</v>
      </c>
      <c r="AAJ116" s="43">
        <v>0.85849056603773588</v>
      </c>
      <c r="AAK116" s="43">
        <v>0.33846153846153842</v>
      </c>
      <c r="AAL116" s="43">
        <v>0.41860465116279066</v>
      </c>
      <c r="AAM116" s="43">
        <v>0.73043478260869565</v>
      </c>
      <c r="AAN116" s="43">
        <v>1.2091836734693879</v>
      </c>
      <c r="AAO116" s="43">
        <v>3.666666666666667</v>
      </c>
      <c r="AAP116" s="43">
        <v>1.0999999999999999</v>
      </c>
      <c r="AAQ116" s="43">
        <v>1.3118279569892473</v>
      </c>
      <c r="AAR116" s="43">
        <v>2.0842105263157897</v>
      </c>
      <c r="AAS116" s="43">
        <v>0.35125448028673834</v>
      </c>
      <c r="AAT116" s="43">
        <v>0.75147928994082847</v>
      </c>
      <c r="AAU116" s="43">
        <v>0.93723710427274742</v>
      </c>
      <c r="AAV116" s="43">
        <v>0.94161032575291947</v>
      </c>
      <c r="AAW116" s="43">
        <v>1.1094890510948905</v>
      </c>
      <c r="AAX116" s="43">
        <v>0.89218328840970351</v>
      </c>
      <c r="AAY116" s="43">
        <v>0.79557291666666674</v>
      </c>
      <c r="AAZ116" s="43">
        <v>0.80165289256198347</v>
      </c>
      <c r="ABA116" s="43">
        <v>3.0714285714285712</v>
      </c>
      <c r="ABB116" s="43">
        <v>1.5692307692307692</v>
      </c>
      <c r="ABC116" s="43">
        <v>0.75081967213114764</v>
      </c>
      <c r="ABD116" s="43">
        <v>0.15094339622641509</v>
      </c>
      <c r="ABE116" s="43">
        <v>0.52453987730061347</v>
      </c>
      <c r="ABF116" s="43">
        <v>0.73352435530085958</v>
      </c>
      <c r="ABG116" s="43">
        <v>1.2280701754385965</v>
      </c>
      <c r="ABH116" s="43">
        <v>1.5588235294117647</v>
      </c>
      <c r="ABI116" s="43">
        <v>0.47142857142857142</v>
      </c>
      <c r="ABJ116" s="43">
        <v>0.77934272300469487</v>
      </c>
      <c r="ABK116" s="43">
        <v>1.4057507987220448</v>
      </c>
      <c r="ABL116" s="43">
        <v>0.94687500000000002</v>
      </c>
      <c r="ABM116" s="43">
        <v>0.68263473053892221</v>
      </c>
      <c r="ABN116" s="43">
        <v>1.190348525469169</v>
      </c>
      <c r="ABO116" s="43">
        <v>0.61702127659574468</v>
      </c>
      <c r="ABP116" s="43">
        <v>0.67146017699115057</v>
      </c>
      <c r="ABQ116" s="43">
        <v>0.93719806763285018</v>
      </c>
      <c r="ABR116" s="43">
        <v>2.0727272727272723</v>
      </c>
      <c r="ABS116" s="43">
        <v>1.0725190839694658</v>
      </c>
      <c r="ABT116" s="43">
        <v>0.4607476635514019</v>
      </c>
      <c r="ABU116" s="43">
        <v>0.41304347826086957</v>
      </c>
      <c r="ABV116" s="43">
        <v>0.63824289405684753</v>
      </c>
      <c r="ABW116" s="43">
        <v>0.41612903225806452</v>
      </c>
      <c r="ABX116" s="43">
        <v>1.10062893081761</v>
      </c>
      <c r="ABY116" s="43">
        <v>1.352112676056338</v>
      </c>
      <c r="ABZ116" s="43">
        <v>0.53246753246753242</v>
      </c>
      <c r="ACA116" s="43">
        <v>1.1818181818181819</v>
      </c>
      <c r="ACB116" s="43">
        <v>0.64680851063829781</v>
      </c>
      <c r="ACC116" s="43">
        <v>0.64648910411622273</v>
      </c>
      <c r="ACD116" s="43">
        <v>0.93024198999594432</v>
      </c>
      <c r="ACE116" s="43">
        <v>0.9815465729349736</v>
      </c>
      <c r="ACF116" s="43">
        <v>1.0191570881226053</v>
      </c>
      <c r="ACG116" s="43">
        <v>0.94222222222222218</v>
      </c>
      <c r="ACH116" s="43">
        <v>1.0051282051282051</v>
      </c>
      <c r="ACI116" s="43">
        <v>0.81199351701782818</v>
      </c>
      <c r="ACJ116" s="43">
        <v>0.8601398601398601</v>
      </c>
      <c r="ACK116" s="43">
        <v>1.0939597315436242</v>
      </c>
      <c r="ACL116" s="43">
        <v>0.76428571428571423</v>
      </c>
      <c r="ACM116" s="43">
        <v>0.62857142857142856</v>
      </c>
      <c r="ACN116" s="43">
        <v>0.51111111111111107</v>
      </c>
      <c r="ACO116" s="43">
        <v>0.85128205128205126</v>
      </c>
      <c r="ACP116" s="43">
        <v>1.1121495327102804</v>
      </c>
      <c r="ACQ116" s="43">
        <v>0.92068965517241375</v>
      </c>
      <c r="ACR116" s="43">
        <v>0.96493043578245374</v>
      </c>
      <c r="ACS116" s="43">
        <v>0.9454990814451929</v>
      </c>
      <c r="ACT116" s="43">
        <v>1.7356321839080462</v>
      </c>
      <c r="ACU116" s="43">
        <v>1.4365558912386707</v>
      </c>
      <c r="ACV116" s="43">
        <v>1.5823529411764705</v>
      </c>
      <c r="ACW116" s="43">
        <v>0.78771929824561404</v>
      </c>
      <c r="ACX116" s="43">
        <v>1.5350318471337581</v>
      </c>
      <c r="ACY116" s="43">
        <v>2.5740740740740735</v>
      </c>
      <c r="ACZ116" s="43">
        <v>0.87989556135770242</v>
      </c>
      <c r="ADA116" s="43">
        <v>0.72413793103448276</v>
      </c>
      <c r="ADB116" s="43">
        <v>0.27027027027027029</v>
      </c>
      <c r="ADC116" s="43">
        <v>0.96385542168674709</v>
      </c>
      <c r="ADD116" s="43">
        <v>1.6733067729083668</v>
      </c>
      <c r="ADE116" s="43">
        <v>2.285714285714286</v>
      </c>
      <c r="ADF116" s="43">
        <v>3.608247422680412</v>
      </c>
      <c r="ADG116" s="43">
        <v>1.3942652329749103</v>
      </c>
      <c r="ADH116" s="43">
        <v>1.056379821958457</v>
      </c>
      <c r="ADI116" s="43">
        <v>0.74701411509229088</v>
      </c>
      <c r="ADJ116" s="43">
        <v>0.91977077363896853</v>
      </c>
      <c r="ADK116" s="43">
        <v>1.0132773336946213</v>
      </c>
      <c r="ADL116" s="43">
        <v>1.0614186851211074</v>
      </c>
      <c r="ADM116" s="43">
        <v>1.0273224043715847</v>
      </c>
      <c r="ADN116" s="43">
        <v>0.93485342019543971</v>
      </c>
      <c r="ADO116" s="43">
        <v>1.0092592592592593</v>
      </c>
      <c r="ADP116" s="43">
        <v>0.77419354838709686</v>
      </c>
      <c r="ADQ116" s="43">
        <v>0.85567010309278368</v>
      </c>
      <c r="ADR116" s="43">
        <v>1.0869565217391304</v>
      </c>
      <c r="ADS116" s="43">
        <v>0.79512195121951224</v>
      </c>
      <c r="ADT116" s="43">
        <v>0.66791044776119401</v>
      </c>
      <c r="ADU116" s="43">
        <v>0.90297029702970288</v>
      </c>
      <c r="ADV116" s="43">
        <v>1.1367521367521369</v>
      </c>
      <c r="ADW116" s="43">
        <v>1.0748898678414096</v>
      </c>
      <c r="ADX116" s="43">
        <v>3.8125</v>
      </c>
      <c r="ADY116" s="43">
        <v>0.86267605633802824</v>
      </c>
      <c r="ADZ116" s="43">
        <v>1.0255319148936171</v>
      </c>
      <c r="AEA116" s="43">
        <v>0.90641069592046619</v>
      </c>
      <c r="AEB116" s="43">
        <v>0.94875776397515532</v>
      </c>
      <c r="AEC116" s="43">
        <v>0.97395833333333337</v>
      </c>
      <c r="AED116" s="43">
        <v>0.88291139240506322</v>
      </c>
      <c r="AEE116" s="43">
        <v>0.95629820051413894</v>
      </c>
      <c r="AEF116" s="43">
        <v>0.8374100719424461</v>
      </c>
      <c r="AEG116" s="43">
        <v>0.7901785714285714</v>
      </c>
      <c r="AEH116" s="43">
        <v>1.0214477211796247</v>
      </c>
      <c r="AEI116" s="43">
        <v>0.74869109947643975</v>
      </c>
      <c r="AEJ116" s="43">
        <v>0.6097560975609756</v>
      </c>
      <c r="AEK116" s="43">
        <v>0.80152671755725191</v>
      </c>
      <c r="AEL116" s="43">
        <v>1.0541871921182264</v>
      </c>
      <c r="AEM116" s="43">
        <v>0.96174863387978149</v>
      </c>
      <c r="AEN116" s="43">
        <v>1.0714285714285714</v>
      </c>
      <c r="AEO116" s="43">
        <v>0.80877742946708475</v>
      </c>
      <c r="AEP116" s="43">
        <v>2.6428571428571428</v>
      </c>
      <c r="AEQ116" s="43">
        <v>0.83333333333333326</v>
      </c>
      <c r="AER116" s="43">
        <v>58.9</v>
      </c>
      <c r="AES116" s="43">
        <v>85.2</v>
      </c>
      <c r="AET116" s="43">
        <v>5.73</v>
      </c>
      <c r="AEU116" s="43">
        <v>8.6999999999999993</v>
      </c>
      <c r="AEV116" s="43">
        <v>14.9</v>
      </c>
      <c r="AEW116" s="43">
        <v>41.1</v>
      </c>
      <c r="AEX116" s="43">
        <v>32.700000000000003</v>
      </c>
      <c r="AEY116" s="43">
        <v>577</v>
      </c>
      <c r="AEZ116" s="43">
        <v>4389</v>
      </c>
      <c r="AFA116" s="43">
        <v>14</v>
      </c>
      <c r="AFB116" s="43">
        <v>74.7</v>
      </c>
      <c r="AFC116" s="43">
        <v>1053</v>
      </c>
      <c r="AFD116" s="43">
        <v>4692</v>
      </c>
      <c r="AFE116" s="43">
        <v>16.7</v>
      </c>
      <c r="AFF116" s="43">
        <v>37.5</v>
      </c>
      <c r="AFG116" s="43">
        <v>9.9600000000000009</v>
      </c>
      <c r="AFH116" s="43">
        <v>13.3</v>
      </c>
      <c r="AFI116" s="43">
        <v>39.299999999999997</v>
      </c>
      <c r="AFJ116" s="43">
        <v>59.3</v>
      </c>
      <c r="AFK116" s="43">
        <v>18.899999999999999</v>
      </c>
      <c r="AFL116" s="43">
        <v>2.61</v>
      </c>
      <c r="AFM116" s="43">
        <v>19.2</v>
      </c>
      <c r="AFN116" s="43">
        <v>36</v>
      </c>
      <c r="AFO116" s="43">
        <v>37.5</v>
      </c>
      <c r="AFP116" s="43">
        <v>14.5</v>
      </c>
      <c r="AFQ116" s="43">
        <v>12</v>
      </c>
      <c r="AFR116" s="43">
        <v>11.4</v>
      </c>
      <c r="AFS116" s="43">
        <v>22.2</v>
      </c>
      <c r="AFT116" s="43">
        <v>6.13</v>
      </c>
      <c r="AFU116" s="43">
        <v>19</v>
      </c>
      <c r="AFV116" s="43">
        <v>16</v>
      </c>
      <c r="AFW116" s="43">
        <v>8.7899999999999991</v>
      </c>
      <c r="AFX116" s="43">
        <v>43.7</v>
      </c>
      <c r="AFY116" s="43">
        <v>35.4</v>
      </c>
      <c r="AFZ116" s="43">
        <v>5.51</v>
      </c>
      <c r="AGA116" s="43">
        <v>1.49</v>
      </c>
      <c r="AGB116" s="43">
        <v>57.7</v>
      </c>
      <c r="AGC116" s="43">
        <v>49.1</v>
      </c>
      <c r="AGD116" s="43">
        <v>0.88</v>
      </c>
      <c r="AGE116" s="43">
        <v>47.6</v>
      </c>
      <c r="AGF116" s="43">
        <v>329</v>
      </c>
      <c r="AGG116" s="43">
        <v>2969</v>
      </c>
      <c r="AGH116" s="43">
        <v>1.9</v>
      </c>
      <c r="AGI116" s="43">
        <v>79.7</v>
      </c>
      <c r="AGJ116" s="43">
        <v>3359</v>
      </c>
      <c r="AGK116" s="43">
        <v>4965</v>
      </c>
      <c r="AGL116" s="43">
        <v>16.2</v>
      </c>
      <c r="AGM116" s="43">
        <v>29.6</v>
      </c>
      <c r="AGN116" s="43">
        <v>13.4</v>
      </c>
      <c r="AGO116" s="43">
        <v>21.3</v>
      </c>
      <c r="AGP116" s="43">
        <v>35.700000000000003</v>
      </c>
      <c r="AGQ116" s="43">
        <v>44.1</v>
      </c>
      <c r="AGR116" s="43">
        <v>34.200000000000003</v>
      </c>
      <c r="AGS116" s="43">
        <v>8.26</v>
      </c>
      <c r="AGT116" s="43">
        <v>13.4</v>
      </c>
      <c r="AGU116" s="43">
        <v>35.299999999999997</v>
      </c>
      <c r="AGV116" s="43">
        <v>37.299999999999997</v>
      </c>
      <c r="AGW116" s="43">
        <v>14.4</v>
      </c>
      <c r="AGX116" s="43">
        <v>13</v>
      </c>
      <c r="AGY116" s="43">
        <v>10.7</v>
      </c>
      <c r="AGZ116" s="43">
        <v>34.4</v>
      </c>
      <c r="AHA116" s="43">
        <v>1.77</v>
      </c>
      <c r="AHB116" s="43">
        <v>20.399999999999999</v>
      </c>
      <c r="AHC116" s="43">
        <v>0.92</v>
      </c>
      <c r="AHD116" s="43">
        <v>11.9</v>
      </c>
      <c r="AHE116" s="43">
        <v>30.9</v>
      </c>
      <c r="AHF116" s="43">
        <v>60.9</v>
      </c>
      <c r="AHG116" s="43">
        <v>8.4499999999999993</v>
      </c>
      <c r="AHH116" s="43">
        <v>0.96</v>
      </c>
      <c r="AHI116" s="43">
        <v>29.7</v>
      </c>
      <c r="AHJ116" s="43">
        <v>46.5</v>
      </c>
      <c r="AHK116" s="43">
        <v>9.01</v>
      </c>
      <c r="AHL116" s="43">
        <v>76.900000000000006</v>
      </c>
      <c r="AHM116" s="43">
        <v>199</v>
      </c>
      <c r="AHN116" s="43">
        <v>73</v>
      </c>
      <c r="AHO116" s="43">
        <v>130</v>
      </c>
      <c r="AHP116" s="43">
        <v>28.2</v>
      </c>
      <c r="AHQ116" s="43">
        <v>37.200000000000003</v>
      </c>
      <c r="AHR116" s="43">
        <v>38.5</v>
      </c>
      <c r="AHS116" s="43">
        <v>0.28000000000000003</v>
      </c>
      <c r="AHT116" s="43">
        <v>486</v>
      </c>
      <c r="AHU116" s="43">
        <v>454</v>
      </c>
      <c r="AHV116" s="43">
        <v>477</v>
      </c>
      <c r="AHW116" s="43">
        <v>177</v>
      </c>
      <c r="AHX116" s="43">
        <v>245</v>
      </c>
      <c r="AHY116" s="43">
        <v>245</v>
      </c>
      <c r="AHZ116" s="43">
        <v>38.299999999999997</v>
      </c>
      <c r="AIA116" s="43">
        <v>448</v>
      </c>
      <c r="AIB116" s="43">
        <v>0</v>
      </c>
      <c r="AIC116" s="43"/>
      <c r="AID116" s="43">
        <v>37.1</v>
      </c>
      <c r="AIE116" s="43">
        <v>708</v>
      </c>
      <c r="AIF116" s="43">
        <v>74.2</v>
      </c>
      <c r="AIG116" s="43">
        <v>502</v>
      </c>
      <c r="AIH116" s="43">
        <v>32.200000000000003</v>
      </c>
      <c r="AII116" s="43">
        <v>431</v>
      </c>
      <c r="AIJ116" s="43">
        <v>11.1</v>
      </c>
      <c r="AIK116" s="43">
        <v>687</v>
      </c>
      <c r="AIL116" s="43">
        <v>0.11</v>
      </c>
      <c r="AIM116" s="43">
        <v>647</v>
      </c>
      <c r="AIN116" s="43">
        <v>469</v>
      </c>
      <c r="AIO116" s="43">
        <v>561</v>
      </c>
      <c r="AIP116" s="43">
        <v>215</v>
      </c>
      <c r="AIQ116" s="43">
        <v>283</v>
      </c>
      <c r="AIR116" s="43">
        <v>173</v>
      </c>
      <c r="AIS116" s="43">
        <v>28.8</v>
      </c>
      <c r="AIT116" s="43">
        <v>389</v>
      </c>
      <c r="AIU116" s="43">
        <v>60.7</v>
      </c>
      <c r="AIV116" s="43">
        <v>886</v>
      </c>
      <c r="AIW116" s="43">
        <v>72.400000000000006</v>
      </c>
      <c r="AIX116" s="43">
        <v>523</v>
      </c>
      <c r="AIY116" s="43">
        <v>37.4</v>
      </c>
      <c r="AIZ116" s="43">
        <v>412</v>
      </c>
      <c r="AJA116" s="43">
        <v>19.600000000000001</v>
      </c>
      <c r="AJB116" s="43">
        <v>673</v>
      </c>
      <c r="AJC116" s="43">
        <v>8.7999999999999995E-2</v>
      </c>
      <c r="AJD116" s="43">
        <v>576</v>
      </c>
      <c r="AJE116" s="43">
        <v>180</v>
      </c>
      <c r="AJF116" s="43">
        <v>266</v>
      </c>
      <c r="AJG116" s="43">
        <v>83.5</v>
      </c>
      <c r="AJH116" s="43">
        <v>105</v>
      </c>
      <c r="AJI116" s="43">
        <v>104</v>
      </c>
      <c r="AJJ116" s="43">
        <v>4.62</v>
      </c>
      <c r="AJK116" s="43">
        <v>55.4</v>
      </c>
      <c r="AJL116" s="43">
        <v>903</v>
      </c>
      <c r="AJM116" s="43">
        <v>23.1</v>
      </c>
      <c r="AJN116" s="43">
        <v>512</v>
      </c>
      <c r="AJO116" s="43">
        <v>10.8</v>
      </c>
      <c r="AJP116" s="43">
        <v>376</v>
      </c>
      <c r="AJQ116" s="43">
        <v>3.85</v>
      </c>
      <c r="AJR116" s="43">
        <v>816</v>
      </c>
      <c r="AJS116" s="43">
        <v>1.21</v>
      </c>
      <c r="AJT116" s="43">
        <v>363</v>
      </c>
      <c r="AJU116" s="43">
        <v>0.11</v>
      </c>
      <c r="AJV116" s="43">
        <v>2998</v>
      </c>
      <c r="AJW116" s="43">
        <v>4.6100000000000003</v>
      </c>
      <c r="AJX116" s="43">
        <v>668</v>
      </c>
      <c r="AJY116" s="43">
        <v>1.72</v>
      </c>
      <c r="AJZ116" s="43">
        <v>462</v>
      </c>
      <c r="AKA116" s="43">
        <v>0.48</v>
      </c>
      <c r="AKB116" s="43">
        <v>377</v>
      </c>
      <c r="AKC116" s="43">
        <v>0.44</v>
      </c>
      <c r="AKD116" s="43">
        <v>748</v>
      </c>
      <c r="AKE116" s="43">
        <v>18.600000000000001</v>
      </c>
      <c r="AKF116" s="43">
        <v>152</v>
      </c>
      <c r="AKG116" s="43">
        <v>93.4</v>
      </c>
      <c r="AKH116" s="43">
        <v>171</v>
      </c>
      <c r="AKI116" s="43">
        <v>29.5</v>
      </c>
      <c r="AKJ116" s="66">
        <v>25.7</v>
      </c>
      <c r="AKK116" s="43">
        <v>44.9</v>
      </c>
      <c r="AKL116" s="43">
        <v>39.700000000000003</v>
      </c>
      <c r="AKM116" s="43">
        <v>68.3</v>
      </c>
      <c r="AKN116" s="43">
        <v>217</v>
      </c>
      <c r="AKO116" s="43">
        <v>67.5</v>
      </c>
      <c r="AKP116" s="43">
        <v>114</v>
      </c>
      <c r="AKQ116" s="43">
        <v>21.8</v>
      </c>
      <c r="AKR116" s="43">
        <v>27</v>
      </c>
      <c r="AKS116" s="43">
        <v>39.799999999999997</v>
      </c>
      <c r="AKT116" s="43">
        <v>0.46</v>
      </c>
      <c r="AKU116" s="43">
        <v>333</v>
      </c>
      <c r="AKV116" s="43">
        <v>0.1</v>
      </c>
      <c r="AKW116" s="43">
        <v>2723</v>
      </c>
      <c r="AKX116" s="43">
        <v>0.33</v>
      </c>
      <c r="AKY116" s="43">
        <v>445</v>
      </c>
      <c r="AKZ116" s="43">
        <v>3.1E-2</v>
      </c>
      <c r="ALA116" s="43">
        <v>316</v>
      </c>
      <c r="ALB116" s="43">
        <v>0.19</v>
      </c>
      <c r="ALC116" s="43">
        <v>918</v>
      </c>
      <c r="ALD116" s="43">
        <v>2.12</v>
      </c>
      <c r="ALE116" s="43">
        <v>283</v>
      </c>
      <c r="ALF116" s="43">
        <v>125</v>
      </c>
      <c r="ALG116" s="43">
        <v>291</v>
      </c>
      <c r="ALH116" s="43">
        <v>42.4</v>
      </c>
      <c r="ALI116" s="43">
        <v>10.3</v>
      </c>
      <c r="ALJ116" s="43">
        <v>87.4</v>
      </c>
      <c r="ALK116" s="43">
        <v>5.33</v>
      </c>
      <c r="ALL116" s="43">
        <v>343</v>
      </c>
      <c r="ALM116" s="43">
        <v>0.67</v>
      </c>
      <c r="ALN116" s="43">
        <v>1910</v>
      </c>
      <c r="ALO116" s="43">
        <v>3.67</v>
      </c>
      <c r="ALP116" s="43">
        <v>412</v>
      </c>
      <c r="ALQ116" s="43">
        <v>1</v>
      </c>
      <c r="ALR116" s="43">
        <v>633</v>
      </c>
      <c r="ALS116" s="43">
        <v>1.33</v>
      </c>
      <c r="ALT116" s="43">
        <v>996</v>
      </c>
      <c r="ALU116" s="43">
        <v>30.1</v>
      </c>
      <c r="ALV116" s="43">
        <v>265</v>
      </c>
      <c r="ALW116" s="43">
        <v>80.099999999999994</v>
      </c>
      <c r="ALX116" s="43">
        <v>203</v>
      </c>
      <c r="ALY116" s="43">
        <v>32.1</v>
      </c>
      <c r="ALZ116" s="43">
        <v>19.3</v>
      </c>
      <c r="AMA116" s="43">
        <v>68.099999999999994</v>
      </c>
      <c r="AMB116" s="43">
        <v>1.55</v>
      </c>
      <c r="AMC116" s="43">
        <v>335</v>
      </c>
      <c r="AMD116" s="43">
        <v>0.12</v>
      </c>
      <c r="AME116" s="43">
        <v>2723</v>
      </c>
      <c r="AMF116" s="43">
        <v>2.3E-2</v>
      </c>
      <c r="AMG116" s="43">
        <v>1722</v>
      </c>
      <c r="AMH116" s="43">
        <v>1.1499999999999999</v>
      </c>
      <c r="AMI116" s="43">
        <v>453</v>
      </c>
      <c r="AMJ116" s="43">
        <v>0.16</v>
      </c>
      <c r="AMK116" s="43">
        <v>320</v>
      </c>
      <c r="AML116" s="43">
        <v>0.23</v>
      </c>
      <c r="AMM116" s="43">
        <v>1042</v>
      </c>
      <c r="AMN116" s="43">
        <v>43</v>
      </c>
      <c r="AMO116" s="43">
        <v>45.3</v>
      </c>
      <c r="AMP116" s="43">
        <v>89.9</v>
      </c>
      <c r="AMQ116" s="43">
        <v>117</v>
      </c>
      <c r="AMR116" s="43">
        <v>127</v>
      </c>
      <c r="AMS116" s="43">
        <v>28.2</v>
      </c>
      <c r="AMT116" s="43">
        <v>37.200000000000003</v>
      </c>
      <c r="AMU116" s="43">
        <v>30.8</v>
      </c>
      <c r="AMV116" s="43">
        <v>0.27</v>
      </c>
      <c r="AMW116" s="43">
        <v>324</v>
      </c>
      <c r="AMX116" s="43">
        <v>7.1999999999999995E-2</v>
      </c>
      <c r="AMY116" s="43">
        <v>2815</v>
      </c>
      <c r="AMZ116" s="43">
        <v>4.33</v>
      </c>
      <c r="ANA116" s="43">
        <v>396</v>
      </c>
      <c r="ANB116" s="43">
        <v>2.1</v>
      </c>
      <c r="ANC116" s="43">
        <v>417</v>
      </c>
      <c r="AND116" s="43">
        <v>0.1</v>
      </c>
      <c r="ANE116" s="43">
        <v>317</v>
      </c>
      <c r="ANF116" s="43">
        <v>0.12</v>
      </c>
      <c r="ANG116" s="43">
        <v>793</v>
      </c>
      <c r="ANH116" s="43">
        <v>20.3</v>
      </c>
      <c r="ANI116" s="43">
        <v>86.1</v>
      </c>
      <c r="ANJ116" s="43">
        <v>136</v>
      </c>
      <c r="ANK116" s="43">
        <v>242</v>
      </c>
      <c r="ANL116" s="43">
        <v>39.799999999999997</v>
      </c>
      <c r="ANM116" s="43">
        <v>11.6</v>
      </c>
      <c r="ANN116" s="43">
        <v>46.2</v>
      </c>
      <c r="ANO116" s="43">
        <v>0.77</v>
      </c>
      <c r="ANP116" s="43">
        <v>348</v>
      </c>
      <c r="ANQ116" s="43">
        <v>6.4000000000000001E-2</v>
      </c>
      <c r="ANR116" s="43">
        <v>2396</v>
      </c>
      <c r="ANS116" s="43">
        <v>7.7</v>
      </c>
      <c r="ANT116" s="43">
        <v>430</v>
      </c>
      <c r="ANU116" s="43">
        <v>3.98</v>
      </c>
      <c r="ANV116" s="43">
        <v>431</v>
      </c>
      <c r="ANW116" s="43">
        <v>0.26</v>
      </c>
      <c r="ANX116" s="43">
        <v>299</v>
      </c>
      <c r="ANY116" s="43">
        <v>0.16</v>
      </c>
      <c r="ANZ116" s="43">
        <v>794</v>
      </c>
      <c r="AOA116" s="43">
        <v>31.2</v>
      </c>
      <c r="AOB116" s="43">
        <v>92.5</v>
      </c>
      <c r="AOC116" s="43">
        <v>129</v>
      </c>
      <c r="AOD116" s="43">
        <v>245</v>
      </c>
      <c r="AOE116" s="43">
        <v>41.1</v>
      </c>
      <c r="AOF116" s="43">
        <v>19.3</v>
      </c>
      <c r="AOG116" s="43">
        <v>52.6</v>
      </c>
      <c r="AOH116" s="43">
        <v>1</v>
      </c>
      <c r="AOI116" s="43">
        <v>348</v>
      </c>
      <c r="AOJ116" s="43">
        <v>0.19</v>
      </c>
      <c r="AOK116" s="43">
        <v>2837</v>
      </c>
      <c r="AOL116" s="43">
        <v>8.5399999999999991</v>
      </c>
      <c r="AOM116" s="43">
        <v>423</v>
      </c>
      <c r="AON116" s="43">
        <v>3.73</v>
      </c>
      <c r="AOO116" s="43">
        <v>425</v>
      </c>
      <c r="AOP116" s="43">
        <v>0.4</v>
      </c>
      <c r="AOQ116" s="43">
        <v>310</v>
      </c>
      <c r="AOR116" s="43">
        <v>0.19</v>
      </c>
      <c r="AOS116" s="43">
        <v>666</v>
      </c>
      <c r="AOT116" s="43">
        <v>0.86</v>
      </c>
      <c r="AOU116" s="43">
        <v>341</v>
      </c>
      <c r="AOV116" s="43">
        <v>0.11</v>
      </c>
      <c r="AOW116" s="43">
        <v>2917</v>
      </c>
      <c r="AOX116" s="43">
        <v>2.5</v>
      </c>
      <c r="AOY116" s="43">
        <v>642</v>
      </c>
      <c r="AOZ116" s="43">
        <v>1.91</v>
      </c>
      <c r="APA116" s="43">
        <v>429</v>
      </c>
      <c r="APB116" s="43">
        <v>0.18</v>
      </c>
      <c r="APC116" s="43">
        <v>316</v>
      </c>
      <c r="APD116" s="43">
        <v>0.21</v>
      </c>
      <c r="APE116" s="43">
        <v>943</v>
      </c>
      <c r="APF116" s="45">
        <v>56.3</v>
      </c>
      <c r="APG116" s="45">
        <v>11.6</v>
      </c>
      <c r="APH116" s="45">
        <v>3855</v>
      </c>
      <c r="API116" s="45">
        <v>1667</v>
      </c>
      <c r="APJ116" s="45">
        <v>3.75</v>
      </c>
      <c r="APK116" s="45">
        <v>2</v>
      </c>
      <c r="APL116" s="45">
        <v>3.57</v>
      </c>
      <c r="APM116" s="45">
        <v>1.2</v>
      </c>
      <c r="APN116" s="45">
        <v>5.3</v>
      </c>
      <c r="APO116" s="45">
        <v>10.6</v>
      </c>
      <c r="APP116" s="45">
        <v>1.7</v>
      </c>
      <c r="APQ116" s="45">
        <v>2.6</v>
      </c>
      <c r="APR116" s="45">
        <v>1.1499999999999999</v>
      </c>
      <c r="APS116" s="45">
        <v>7.49</v>
      </c>
      <c r="APT116" s="45">
        <v>5.67</v>
      </c>
      <c r="APU116" s="45">
        <v>51.1</v>
      </c>
      <c r="APV116" s="45">
        <v>4741</v>
      </c>
      <c r="APW116" s="45">
        <v>1928</v>
      </c>
      <c r="APX116" s="45">
        <v>0.95</v>
      </c>
      <c r="APY116" s="45">
        <v>1.04</v>
      </c>
      <c r="APZ116" s="45">
        <v>0.63</v>
      </c>
      <c r="AQA116" s="45">
        <v>61</v>
      </c>
      <c r="AQB116" s="45">
        <v>5.68</v>
      </c>
      <c r="AQC116" s="45">
        <v>76.3</v>
      </c>
      <c r="AQD116" s="45">
        <v>0.18</v>
      </c>
      <c r="AQE116" s="45">
        <v>3.11</v>
      </c>
      <c r="AQF116" s="45">
        <v>0.95</v>
      </c>
      <c r="AQG116" s="45">
        <v>10.199999999999999</v>
      </c>
      <c r="AQH116" s="45">
        <v>2.52</v>
      </c>
      <c r="AQI116" s="45">
        <v>2.16</v>
      </c>
      <c r="AQJ116" s="45">
        <v>0</v>
      </c>
      <c r="AQK116" s="45">
        <v>13.8</v>
      </c>
      <c r="AQL116" s="45">
        <v>11.4</v>
      </c>
      <c r="AQM116" s="45">
        <v>19.8</v>
      </c>
      <c r="AQN116" s="45">
        <v>14.4</v>
      </c>
      <c r="AQO116" s="45">
        <v>5103</v>
      </c>
      <c r="AQP116" s="45">
        <v>1928</v>
      </c>
      <c r="AQQ116" s="45">
        <v>7.81</v>
      </c>
      <c r="AQR116" s="45">
        <v>2.23</v>
      </c>
      <c r="AQS116" s="45">
        <v>12.1</v>
      </c>
      <c r="AQT116" s="45">
        <v>70.2</v>
      </c>
      <c r="AQU116" s="45">
        <v>12.4</v>
      </c>
      <c r="AQV116" s="45">
        <v>64.3</v>
      </c>
      <c r="AQW116" s="45">
        <v>3.99</v>
      </c>
      <c r="AQX116" s="45">
        <v>5.9</v>
      </c>
      <c r="AQY116" s="45">
        <v>0.96</v>
      </c>
      <c r="AQZ116" s="45">
        <v>14</v>
      </c>
      <c r="ARA116" s="45">
        <v>10.7</v>
      </c>
      <c r="ARB116" s="45">
        <v>1.91</v>
      </c>
      <c r="ARC116" s="45">
        <v>0.16</v>
      </c>
      <c r="ARD116" s="45">
        <v>23.9</v>
      </c>
      <c r="ARE116" s="45">
        <v>25.8</v>
      </c>
      <c r="ARF116" s="45">
        <v>1270</v>
      </c>
      <c r="ARG116" s="45">
        <v>1132</v>
      </c>
      <c r="ARH116" s="45">
        <v>5.97</v>
      </c>
      <c r="ARI116" s="45">
        <v>3.83</v>
      </c>
      <c r="ARJ116" s="45">
        <v>3.65</v>
      </c>
      <c r="ARK116" s="45">
        <v>91.6</v>
      </c>
      <c r="ARL116" s="45">
        <v>31.3</v>
      </c>
      <c r="ARM116" s="45">
        <v>87.7</v>
      </c>
      <c r="ARN116" s="45">
        <v>6.15</v>
      </c>
      <c r="ARO116" s="45">
        <v>12.7</v>
      </c>
      <c r="ARP116" s="45">
        <v>1.43</v>
      </c>
      <c r="ARQ116" s="45">
        <v>56.6</v>
      </c>
      <c r="ARR116" s="45">
        <v>11.6</v>
      </c>
      <c r="ARS116" s="45">
        <v>52.6</v>
      </c>
      <c r="ART116" s="45">
        <v>0.71</v>
      </c>
      <c r="ARU116" s="45">
        <v>19.399999999999999</v>
      </c>
      <c r="ARV116" s="45">
        <v>0.71</v>
      </c>
      <c r="ARW116" s="45">
        <v>16.899999999999999</v>
      </c>
      <c r="ARX116" s="45">
        <v>61</v>
      </c>
      <c r="ARY116" s="45">
        <v>1561</v>
      </c>
      <c r="ARZ116" s="45">
        <v>1065</v>
      </c>
      <c r="ASA116" s="45">
        <v>6.1</v>
      </c>
      <c r="ASB116" s="45">
        <v>4.6399999999999997</v>
      </c>
      <c r="ASC116" s="45">
        <v>17.399999999999999</v>
      </c>
      <c r="ASD116" s="45">
        <v>2.66</v>
      </c>
      <c r="ASE116" s="45">
        <v>7.92</v>
      </c>
      <c r="ASF116" s="45">
        <v>65.099999999999994</v>
      </c>
      <c r="ASG116" s="45">
        <v>12.8</v>
      </c>
      <c r="ASH116" s="45">
        <v>3.84</v>
      </c>
      <c r="ASI116" s="45">
        <v>1.95</v>
      </c>
      <c r="ASJ116" s="45">
        <v>28.1</v>
      </c>
      <c r="ASK116" s="45">
        <v>13</v>
      </c>
      <c r="ASL116" s="45">
        <v>3.04</v>
      </c>
      <c r="ASM116" s="45">
        <v>4371</v>
      </c>
      <c r="ASN116" s="45">
        <v>1462</v>
      </c>
      <c r="ASO116" s="45">
        <v>6.35</v>
      </c>
      <c r="ASP116" s="45">
        <v>2.02</v>
      </c>
      <c r="ASQ116" s="45">
        <v>6.93</v>
      </c>
      <c r="ASR116" s="45">
        <v>87.3</v>
      </c>
      <c r="ASS116" s="45">
        <v>21.6</v>
      </c>
      <c r="AST116" s="45">
        <v>58.9</v>
      </c>
      <c r="ASU116" s="45">
        <v>1.44</v>
      </c>
      <c r="ASV116" s="45">
        <v>4.76</v>
      </c>
      <c r="ASW116" s="45">
        <v>1.73</v>
      </c>
      <c r="ASX116" s="45">
        <v>11.5</v>
      </c>
      <c r="ASY116" s="45">
        <v>8.3699999999999992</v>
      </c>
      <c r="ASZ116" s="45">
        <v>7.65</v>
      </c>
      <c r="ATA116" s="45">
        <v>0</v>
      </c>
      <c r="ATB116" s="45">
        <v>13.4</v>
      </c>
      <c r="ATC116" s="45">
        <v>62</v>
      </c>
      <c r="ATD116" s="45">
        <v>60.8</v>
      </c>
      <c r="ATE116" s="45">
        <v>1.82</v>
      </c>
      <c r="ATF116" s="45">
        <v>3170</v>
      </c>
      <c r="ATG116" s="45">
        <v>1055</v>
      </c>
      <c r="ATH116" s="45">
        <v>25.2</v>
      </c>
      <c r="ATI116" s="45">
        <v>9.1300000000000008</v>
      </c>
      <c r="ATJ116" s="45">
        <v>23.6</v>
      </c>
      <c r="ATK116" s="45">
        <v>90.4</v>
      </c>
      <c r="ATL116" s="45">
        <v>30.3</v>
      </c>
      <c r="ATM116" s="45">
        <v>60.8</v>
      </c>
      <c r="ATN116" s="45">
        <v>13</v>
      </c>
      <c r="ATO116" s="45">
        <v>10.1</v>
      </c>
      <c r="ATP116" s="45">
        <v>26.2</v>
      </c>
      <c r="ATQ116" s="45">
        <v>24.5</v>
      </c>
      <c r="ATR116" s="45">
        <v>18.5</v>
      </c>
      <c r="ATS116" s="45">
        <v>0.48</v>
      </c>
      <c r="ATT116" s="45">
        <v>25.5</v>
      </c>
      <c r="ATU116" s="45">
        <v>90.9</v>
      </c>
      <c r="ATV116" s="45">
        <v>1515</v>
      </c>
      <c r="ATW116" s="45">
        <v>1061</v>
      </c>
      <c r="ATX116" s="45">
        <v>5.27</v>
      </c>
      <c r="ATY116" s="45">
        <v>4.68</v>
      </c>
      <c r="ATZ116" s="45">
        <v>17.7</v>
      </c>
      <c r="AUA116" s="45">
        <v>92.9</v>
      </c>
      <c r="AUB116" s="45">
        <v>34.200000000000003</v>
      </c>
      <c r="AUC116" s="45">
        <v>92.3</v>
      </c>
      <c r="AUD116" s="45">
        <v>13.4</v>
      </c>
      <c r="AUE116" s="45">
        <v>16.399999999999999</v>
      </c>
      <c r="AUF116" s="45">
        <v>55.7</v>
      </c>
      <c r="AUG116" s="45">
        <v>12.7</v>
      </c>
      <c r="AUH116" s="45">
        <v>76.099999999999994</v>
      </c>
      <c r="AUI116" s="45">
        <v>0.11</v>
      </c>
      <c r="AUJ116" s="45">
        <v>21.8</v>
      </c>
      <c r="AUK116" s="45">
        <v>0.13</v>
      </c>
      <c r="AUL116" s="45">
        <v>15.8</v>
      </c>
      <c r="AUM116" s="45">
        <v>59.1</v>
      </c>
      <c r="AUN116" s="45">
        <v>17.600000000000001</v>
      </c>
      <c r="AUO116" s="45">
        <v>1939</v>
      </c>
      <c r="AUP116" s="45">
        <v>1108</v>
      </c>
      <c r="AUQ116" s="45">
        <v>8.6199999999999992</v>
      </c>
      <c r="AUR116" s="45">
        <v>1.91</v>
      </c>
      <c r="AUS116" s="45">
        <v>5.84</v>
      </c>
      <c r="AUT116" s="45">
        <v>2.36</v>
      </c>
      <c r="AUU116" s="45">
        <v>5.21</v>
      </c>
      <c r="AUV116" s="45">
        <v>25.6</v>
      </c>
      <c r="AUW116" s="45">
        <v>1.67</v>
      </c>
      <c r="AUX116" s="45">
        <v>3.26</v>
      </c>
      <c r="AUY116" s="45">
        <v>1.92</v>
      </c>
      <c r="AUZ116" s="45">
        <v>10.199999999999999</v>
      </c>
      <c r="AVA116" s="45">
        <v>7.98</v>
      </c>
      <c r="AVB116" s="45">
        <v>23.7</v>
      </c>
      <c r="AVC116" s="45">
        <v>4150</v>
      </c>
      <c r="AVD116" s="45">
        <v>1658</v>
      </c>
      <c r="AVE116" s="45">
        <v>2.4300000000000002</v>
      </c>
      <c r="AVF116" s="45">
        <v>1.45</v>
      </c>
      <c r="AVG116" s="45">
        <v>0.77</v>
      </c>
      <c r="AVH116" s="45">
        <v>44.5</v>
      </c>
      <c r="AVI116" s="45">
        <v>13.6</v>
      </c>
      <c r="AVJ116" s="45">
        <v>67.3</v>
      </c>
      <c r="AVK116" s="45">
        <v>0.13</v>
      </c>
      <c r="AVL116" s="45">
        <v>2.9</v>
      </c>
      <c r="AVM116" s="45">
        <v>1.1100000000000001</v>
      </c>
      <c r="AVN116" s="45">
        <v>5.81</v>
      </c>
      <c r="AVO116" s="45">
        <v>4.53</v>
      </c>
      <c r="AVP116" s="45">
        <v>2.14</v>
      </c>
      <c r="AVQ116" s="45">
        <v>8.5000000000000006E-2</v>
      </c>
      <c r="AVR116" s="45">
        <v>15.8</v>
      </c>
      <c r="AVS116" s="45">
        <v>25</v>
      </c>
      <c r="AVT116" s="45">
        <v>18.5</v>
      </c>
      <c r="AVU116" s="45">
        <v>9.73</v>
      </c>
      <c r="AVV116" s="45">
        <v>3983</v>
      </c>
      <c r="AVW116" s="45">
        <v>1394</v>
      </c>
      <c r="AVX116" s="45">
        <v>11</v>
      </c>
      <c r="AVY116" s="45">
        <v>2.1800000000000002</v>
      </c>
      <c r="AVZ116" s="45">
        <v>11.7</v>
      </c>
      <c r="AWA116" s="45">
        <v>57</v>
      </c>
      <c r="AWB116" s="45">
        <v>21.2</v>
      </c>
      <c r="AWC116" s="45">
        <v>51.8</v>
      </c>
      <c r="AWD116" s="45">
        <v>2.39</v>
      </c>
      <c r="AWE116" s="45">
        <v>5.3</v>
      </c>
      <c r="AWF116" s="45">
        <v>2.4900000000000002</v>
      </c>
      <c r="AWG116" s="45">
        <v>12.3</v>
      </c>
      <c r="AWH116" s="45">
        <v>19</v>
      </c>
      <c r="AWI116" s="45">
        <v>4.78</v>
      </c>
      <c r="AWJ116" s="45">
        <v>0.21</v>
      </c>
      <c r="AWK116" s="45">
        <v>22.9</v>
      </c>
      <c r="AWL116" s="45">
        <v>49.6</v>
      </c>
      <c r="AWM116" s="45">
        <v>1384</v>
      </c>
      <c r="AWN116" s="45">
        <v>910</v>
      </c>
      <c r="AWO116" s="45">
        <v>12.1</v>
      </c>
      <c r="AWP116" s="45">
        <v>2.35</v>
      </c>
      <c r="AWQ116" s="45">
        <v>8.14</v>
      </c>
      <c r="AWR116" s="45">
        <v>80.099999999999994</v>
      </c>
      <c r="AWS116" s="45">
        <v>21.9</v>
      </c>
      <c r="AWT116" s="45">
        <v>85.4</v>
      </c>
      <c r="AWU116" s="45">
        <v>3.77</v>
      </c>
      <c r="AWV116" s="45">
        <v>8.51</v>
      </c>
      <c r="AWW116" s="45">
        <v>2.5099999999999998</v>
      </c>
      <c r="AWX116" s="45">
        <v>38.5</v>
      </c>
      <c r="AWY116" s="45">
        <v>12.2</v>
      </c>
      <c r="AWZ116" s="45">
        <v>52.9</v>
      </c>
      <c r="AXA116" s="45">
        <v>0.41</v>
      </c>
      <c r="AXB116" s="45">
        <v>27</v>
      </c>
      <c r="AXC116" s="45">
        <v>0.91</v>
      </c>
      <c r="AXD116" s="45">
        <v>21.6</v>
      </c>
      <c r="AXE116" s="45">
        <v>59.9</v>
      </c>
      <c r="AXF116" s="45">
        <v>1407</v>
      </c>
      <c r="AXG116" s="45">
        <v>914</v>
      </c>
      <c r="AXH116" s="45">
        <v>6.46</v>
      </c>
      <c r="AXI116" s="45">
        <v>3.26</v>
      </c>
      <c r="AXJ116" s="45">
        <v>15.2</v>
      </c>
      <c r="AXK116" s="45">
        <v>1.57</v>
      </c>
      <c r="AXL116" s="45">
        <v>5.08</v>
      </c>
      <c r="AXM116" s="45">
        <v>66.7</v>
      </c>
      <c r="AXN116" s="45">
        <v>6.59</v>
      </c>
      <c r="AXO116" s="45">
        <v>3.91</v>
      </c>
      <c r="AXP116" s="45">
        <v>2.21</v>
      </c>
      <c r="AXQ116" s="45">
        <v>23</v>
      </c>
      <c r="AXR116" s="45">
        <v>13.1</v>
      </c>
      <c r="AXS116" s="45">
        <v>3.5</v>
      </c>
      <c r="AXT116" s="45">
        <v>2723</v>
      </c>
      <c r="AXU116" s="45">
        <v>962</v>
      </c>
      <c r="AXV116" s="45">
        <v>9.09</v>
      </c>
      <c r="AXW116" s="45">
        <v>2.21</v>
      </c>
      <c r="AXX116" s="45">
        <v>7.56</v>
      </c>
      <c r="AXY116" s="45">
        <v>67.599999999999994</v>
      </c>
      <c r="AXZ116" s="45">
        <v>29.4</v>
      </c>
      <c r="AYA116" s="45">
        <v>50.5</v>
      </c>
      <c r="AYB116" s="45">
        <v>0.51</v>
      </c>
      <c r="AYC116" s="45">
        <v>6.54</v>
      </c>
      <c r="AYD116" s="45">
        <v>0.76</v>
      </c>
      <c r="AYE116" s="45">
        <v>9.86</v>
      </c>
      <c r="AYF116" s="45">
        <v>11.2</v>
      </c>
      <c r="AYG116" s="45">
        <v>8.58</v>
      </c>
      <c r="AYH116" s="45">
        <v>0</v>
      </c>
      <c r="AYI116" s="45">
        <v>15.6</v>
      </c>
      <c r="AYJ116" s="45">
        <v>60</v>
      </c>
      <c r="AYK116" s="45">
        <v>56.6</v>
      </c>
      <c r="AYL116" s="45">
        <v>1.91</v>
      </c>
      <c r="AYM116" s="45">
        <v>2697</v>
      </c>
      <c r="AYN116" s="45">
        <v>860</v>
      </c>
      <c r="AYO116" s="45">
        <v>27.6</v>
      </c>
      <c r="AYP116" s="45">
        <v>6.86</v>
      </c>
      <c r="AYQ116" s="45">
        <v>19.2</v>
      </c>
      <c r="AYR116" s="45">
        <v>75.5</v>
      </c>
      <c r="AYS116" s="45">
        <v>40.6</v>
      </c>
      <c r="AYT116" s="45">
        <v>57.7</v>
      </c>
      <c r="AYU116" s="45">
        <v>5.3</v>
      </c>
      <c r="AYV116" s="45">
        <v>12.5</v>
      </c>
      <c r="AYW116" s="45">
        <v>27.5</v>
      </c>
      <c r="AYX116" s="45">
        <v>28.7</v>
      </c>
      <c r="AYY116" s="45">
        <v>20.7</v>
      </c>
      <c r="AYZ116" s="45">
        <v>0.16</v>
      </c>
      <c r="AZA116" s="45">
        <v>24.6</v>
      </c>
      <c r="AZB116" s="45">
        <v>88.8</v>
      </c>
      <c r="AZC116" s="45">
        <v>1358</v>
      </c>
      <c r="AZD116" s="45">
        <v>920</v>
      </c>
      <c r="AZE116" s="45">
        <v>5.48</v>
      </c>
      <c r="AZF116" s="45">
        <v>3.28</v>
      </c>
      <c r="AZG116" s="45">
        <v>15.6</v>
      </c>
      <c r="AZH116" s="45">
        <v>80.8</v>
      </c>
      <c r="AZI116" s="45">
        <v>27.2</v>
      </c>
      <c r="AZJ116" s="45">
        <v>92.5</v>
      </c>
      <c r="AZK116" s="45">
        <v>6.99</v>
      </c>
      <c r="AZL116" s="45">
        <v>15.7</v>
      </c>
      <c r="AZM116" s="45">
        <v>49.7</v>
      </c>
      <c r="AZN116" s="45">
        <v>12.7</v>
      </c>
      <c r="AZO116" s="45">
        <v>74.900000000000006</v>
      </c>
      <c r="AZP116" s="45">
        <v>0.11</v>
      </c>
      <c r="AZQ116" s="45">
        <v>21.3</v>
      </c>
      <c r="AZR116" s="45">
        <v>0.13</v>
      </c>
      <c r="AZS116" s="45">
        <v>15.2</v>
      </c>
      <c r="AZT116" s="45">
        <f t="shared" si="5"/>
        <v>0.95262267343485607</v>
      </c>
      <c r="AZU116" s="45">
        <v>0.65909090909090906</v>
      </c>
      <c r="AZV116" s="45">
        <v>1.9881382155750387</v>
      </c>
      <c r="AZW116" s="45">
        <v>1.5045126353790614</v>
      </c>
      <c r="AZX116" s="45">
        <v>0.4350348027842228</v>
      </c>
      <c r="AZY116" s="45">
        <v>1.0471204188481675</v>
      </c>
      <c r="AZZ116" s="45">
        <v>0.61130136986301364</v>
      </c>
      <c r="BAA116" s="45">
        <v>0.50847457627118642</v>
      </c>
      <c r="BAB116" s="45">
        <v>1.017274472168906</v>
      </c>
      <c r="BAC116" s="45">
        <v>0.41406249999999994</v>
      </c>
      <c r="BAD116" s="45">
        <v>1.0179640718562875</v>
      </c>
      <c r="BAE116" s="45">
        <v>0.79754601226993871</v>
      </c>
      <c r="BAF116" s="45">
        <v>0.59895833333333326</v>
      </c>
      <c r="BAG116" s="45">
        <v>0.73431372549019613</v>
      </c>
      <c r="BAH116" s="45">
        <v>0.71052631578947367</v>
      </c>
      <c r="BAI116" s="45">
        <v>2.1561181434599157</v>
      </c>
      <c r="BAJ116" s="45">
        <v>1.1424096385542168</v>
      </c>
      <c r="BAK116" s="45">
        <v>1.1628468033775634</v>
      </c>
      <c r="BAL116" s="45">
        <v>0.39094650205761311</v>
      </c>
      <c r="BAM116" s="45">
        <v>0.71724137931034493</v>
      </c>
      <c r="BAN116" s="45">
        <v>0.81818181818181812</v>
      </c>
      <c r="BAO116" s="45">
        <v>1.3707865168539326</v>
      </c>
      <c r="BAP116" s="45">
        <v>0.41764705882352943</v>
      </c>
      <c r="BAQ116" s="45">
        <v>1.1337295690936107</v>
      </c>
      <c r="BAR116" s="45">
        <v>1.3846153846153846</v>
      </c>
      <c r="BAS116" s="45">
        <v>1.0724137931034483</v>
      </c>
      <c r="BAT116" s="45">
        <v>0.85585585585585577</v>
      </c>
      <c r="BAU116" s="45">
        <v>1.7555938037865748</v>
      </c>
      <c r="BAV116" s="45">
        <v>0.55629139072847678</v>
      </c>
      <c r="BAW116" s="45">
        <v>1.0093457943925235</v>
      </c>
      <c r="BAX116" s="45">
        <v>0</v>
      </c>
      <c r="BAY116" s="45">
        <v>0.87341772151898733</v>
      </c>
      <c r="BAZ116" s="45">
        <v>0.45600000000000002</v>
      </c>
      <c r="BBA116" s="45">
        <v>1.0702702702702702</v>
      </c>
      <c r="BBB116" s="45">
        <v>1.4799588900308325</v>
      </c>
      <c r="BBC116" s="45">
        <v>1.281195079086116</v>
      </c>
      <c r="BBD116" s="45">
        <v>1.3830703012912482</v>
      </c>
      <c r="BBE116" s="45">
        <v>0.71</v>
      </c>
      <c r="BBF116" s="45">
        <v>1.0229357798165137</v>
      </c>
      <c r="BBG116" s="45">
        <v>1.0341880341880343</v>
      </c>
      <c r="BBH116" s="45">
        <v>1.2315789473684211</v>
      </c>
      <c r="BBI116" s="45">
        <v>0.58490566037735847</v>
      </c>
      <c r="BBJ116" s="45">
        <v>1.2413127413127414</v>
      </c>
      <c r="BBK116" s="45">
        <v>1.6694560669456067</v>
      </c>
      <c r="BBL116" s="45">
        <v>1.1132075471698115</v>
      </c>
      <c r="BBM116" s="45">
        <v>0.38554216867469876</v>
      </c>
      <c r="BBN116" s="45">
        <v>1.1382113821138211</v>
      </c>
      <c r="BBO116" s="45">
        <v>0.56315789473684208</v>
      </c>
      <c r="BBP116" s="45">
        <v>0.39958158995815896</v>
      </c>
      <c r="BBQ116" s="45">
        <v>0.76190476190476197</v>
      </c>
      <c r="BBR116" s="45">
        <v>1.0436681222707425</v>
      </c>
      <c r="BBS116" s="45">
        <v>0.52016129032258063</v>
      </c>
      <c r="BBT116" s="45">
        <v>0.91763005780346818</v>
      </c>
      <c r="BBU116" s="45">
        <v>1.243956043956044</v>
      </c>
      <c r="BBV116" s="45">
        <v>0.49338842975206609</v>
      </c>
      <c r="BBW116" s="45">
        <v>1.6297872340425532</v>
      </c>
      <c r="BBX116" s="45">
        <v>0.44840294840294836</v>
      </c>
      <c r="BBY116" s="45">
        <v>1.1435705368289637</v>
      </c>
      <c r="BBZ116" s="45">
        <v>1.4292237442922375</v>
      </c>
      <c r="BCA116" s="45">
        <v>1.0269320843091334</v>
      </c>
      <c r="BCB116" s="45">
        <v>1.6312997347480107</v>
      </c>
      <c r="BCC116" s="45">
        <v>1.4923619271445359</v>
      </c>
      <c r="BCD116" s="45">
        <v>0.56972111553784865</v>
      </c>
      <c r="BCE116" s="45">
        <v>1.4701298701298702</v>
      </c>
      <c r="BCF116" s="45">
        <v>0.9508196721311476</v>
      </c>
      <c r="BCG116" s="45">
        <v>0.99432892249527416</v>
      </c>
      <c r="BCH116" s="45">
        <v>1.7317073170731707</v>
      </c>
      <c r="BCI116" s="45">
        <v>0.71851851851851845</v>
      </c>
      <c r="BCJ116" s="45">
        <v>0.78021978021978011</v>
      </c>
      <c r="BCK116" s="45">
        <v>0.78240740740740733</v>
      </c>
      <c r="BCL116" s="45">
        <v>1.018363939899833</v>
      </c>
      <c r="BCM116" s="45">
        <v>1.1094527363184079</v>
      </c>
      <c r="BCN116" s="45">
        <v>1.1652078774617067</v>
      </c>
      <c r="BCO116" s="45">
        <v>0.94427244582043335</v>
      </c>
      <c r="BCP116" s="45">
        <v>1.4233128834355828</v>
      </c>
      <c r="BCQ116" s="45">
        <v>1.1447368421052631</v>
      </c>
      <c r="BCR116" s="45">
        <v>1.6942675159235669</v>
      </c>
      <c r="BCS116" s="45">
        <v>1.5590551181102361</v>
      </c>
      <c r="BCT116" s="45">
        <v>0.97601199400299843</v>
      </c>
      <c r="BCU116" s="45">
        <v>1.9423368740515934</v>
      </c>
      <c r="BCV116" s="45">
        <v>0.98209718670076718</v>
      </c>
      <c r="BCW116" s="45">
        <v>0.88235294117647056</v>
      </c>
      <c r="BCX116" s="45">
        <v>1.2217391304347827</v>
      </c>
      <c r="BCY116" s="45">
        <v>0.99236641221374045</v>
      </c>
      <c r="BCZ116" s="45">
        <v>0.86857142857142855</v>
      </c>
      <c r="BDA116" s="45">
        <v>1.6052148365773045</v>
      </c>
      <c r="BDB116" s="45">
        <v>1.5197505197505197</v>
      </c>
      <c r="BDC116" s="45">
        <v>0.69856985698569851</v>
      </c>
      <c r="BDD116" s="45">
        <v>0.91402714932126694</v>
      </c>
      <c r="BDE116" s="45">
        <v>0.91666666666666663</v>
      </c>
      <c r="BDF116" s="45">
        <v>1.2914201183431953</v>
      </c>
      <c r="BDG116" s="45">
        <v>0.73469387755102045</v>
      </c>
      <c r="BDH116" s="45">
        <v>1.1663366336633663</v>
      </c>
      <c r="BDI116" s="45">
        <v>2.8235294117647056</v>
      </c>
      <c r="BDJ116" s="45">
        <v>0.72782874617737003</v>
      </c>
      <c r="BDK116" s="45">
        <v>2.2763157894736841</v>
      </c>
      <c r="BDL116" s="45">
        <v>1.1663286004056796</v>
      </c>
      <c r="BDM116" s="45">
        <v>0.74732142857142858</v>
      </c>
      <c r="BDN116" s="45">
        <v>0.89160839160839167</v>
      </c>
      <c r="BDO116" s="45"/>
      <c r="BDP116" s="45">
        <v>0.85897435897435903</v>
      </c>
      <c r="BDQ116" s="45">
        <v>1.0333333333333334</v>
      </c>
      <c r="BDR116" s="45">
        <v>1.0742049469964663</v>
      </c>
      <c r="BDS116" s="45">
        <v>0.95287958115183258</v>
      </c>
      <c r="BDT116" s="45">
        <v>1.1753800519095292</v>
      </c>
      <c r="BDU116" s="45">
        <v>1.2267441860465116</v>
      </c>
      <c r="BDV116" s="45">
        <v>0.91304347826086951</v>
      </c>
      <c r="BDW116" s="45">
        <v>1.3309037900874636</v>
      </c>
      <c r="BDX116" s="45">
        <v>1.2291666666666667</v>
      </c>
      <c r="BDY116" s="45">
        <v>1.1973509933774835</v>
      </c>
      <c r="BDZ116" s="45">
        <v>0.74630541871921185</v>
      </c>
      <c r="BEA116" s="45">
        <v>1.0537261698440208</v>
      </c>
      <c r="BEB116" s="45">
        <v>2.4528301886792452</v>
      </c>
      <c r="BEC116" s="45">
        <v>0.80799999999999994</v>
      </c>
      <c r="BED116" s="45">
        <v>0.95272727272727276</v>
      </c>
      <c r="BEE116" s="45">
        <v>0.85365853658536583</v>
      </c>
      <c r="BEF116" s="45">
        <v>0.89371980676328511</v>
      </c>
      <c r="BEG116" s="45">
        <v>3</v>
      </c>
      <c r="BEH116" s="45">
        <v>1.0365853658536586</v>
      </c>
      <c r="BEI116" s="45">
        <v>1.0236486486486487</v>
      </c>
      <c r="BEJ116" s="45">
        <v>1.1156111929307806</v>
      </c>
      <c r="BEK116" s="45">
        <v>1.1532608695652173</v>
      </c>
      <c r="BEL116" s="45">
        <v>0.96167883211678817</v>
      </c>
      <c r="BEM116" s="45">
        <v>1.4268292682926829</v>
      </c>
      <c r="BEN116" s="45">
        <v>1.1346153846153846</v>
      </c>
      <c r="BEO116" s="45">
        <v>1.1497524752475248</v>
      </c>
      <c r="BEP116" s="45">
        <v>1.2573529411764708</v>
      </c>
      <c r="BEQ116" s="45">
        <v>0.99783783783783786</v>
      </c>
      <c r="BER116" s="45">
        <v>1.9170243204577968</v>
      </c>
      <c r="BES116" s="45">
        <v>1.0445859872611465</v>
      </c>
      <c r="BET116" s="45">
        <v>1.1207243460764587</v>
      </c>
      <c r="BEU116" s="45">
        <v>1</v>
      </c>
      <c r="BEV116" s="45">
        <v>1.0160213618157541</v>
      </c>
      <c r="BEW116" s="45">
        <v>1</v>
      </c>
      <c r="BEX116" s="45">
        <v>1.0234741784037558</v>
      </c>
      <c r="BEY116" s="45">
        <v>1</v>
      </c>
      <c r="BEZ116" s="45">
        <v>1.0394736842105263</v>
      </c>
      <c r="BFA116" s="45">
        <v>73.400000000000006</v>
      </c>
      <c r="BFB116" s="45">
        <v>41.2</v>
      </c>
      <c r="BFC116" s="45">
        <v>7.81</v>
      </c>
      <c r="BFD116" s="45">
        <v>8.31</v>
      </c>
      <c r="BFE116" s="45">
        <v>3.4</v>
      </c>
      <c r="BFF116" s="45">
        <v>26.5</v>
      </c>
      <c r="BFG116" s="45">
        <v>19</v>
      </c>
      <c r="BFH116" s="45">
        <v>890</v>
      </c>
      <c r="BFI116" s="45">
        <v>4299</v>
      </c>
      <c r="BFJ116" s="45">
        <v>1.64</v>
      </c>
      <c r="BFK116" s="45">
        <v>76.599999999999994</v>
      </c>
      <c r="BFL116" s="45">
        <v>1976</v>
      </c>
      <c r="BFM116" s="45">
        <v>3575</v>
      </c>
      <c r="BFN116" s="45">
        <v>3.58</v>
      </c>
      <c r="BFO116" s="45">
        <v>21.9</v>
      </c>
      <c r="BFP116" s="45">
        <v>0</v>
      </c>
      <c r="BFQ116" s="45">
        <v>1.08</v>
      </c>
      <c r="BFR116" s="45">
        <v>77.099999999999994</v>
      </c>
      <c r="BFS116" s="45">
        <v>49.8</v>
      </c>
      <c r="BFT116" s="45">
        <v>16.8</v>
      </c>
      <c r="BFU116" s="45">
        <v>3.58</v>
      </c>
      <c r="BFV116" s="45">
        <v>29.7</v>
      </c>
      <c r="BFW116" s="45">
        <v>14.7</v>
      </c>
      <c r="BFX116" s="45">
        <v>43.4</v>
      </c>
      <c r="BFY116" s="45">
        <v>28</v>
      </c>
      <c r="BFZ116" s="45">
        <v>14</v>
      </c>
      <c r="BGA116" s="45">
        <v>7.12</v>
      </c>
      <c r="BGB116" s="45">
        <v>0</v>
      </c>
      <c r="BGC116" s="45">
        <v>20.7</v>
      </c>
      <c r="BGD116" s="45">
        <v>2.92</v>
      </c>
      <c r="BGE116" s="45">
        <v>1.73</v>
      </c>
      <c r="BGF116" s="45">
        <v>5.98</v>
      </c>
      <c r="BGG116" s="45">
        <v>52.3</v>
      </c>
      <c r="BGH116" s="45">
        <v>31.8</v>
      </c>
      <c r="BGI116" s="45">
        <v>8.0500000000000007</v>
      </c>
      <c r="BGJ116" s="45">
        <v>4.99</v>
      </c>
      <c r="BGK116" s="45">
        <v>55.1</v>
      </c>
      <c r="BGL116" s="45">
        <v>23.5</v>
      </c>
      <c r="BGM116" s="45">
        <v>19.5</v>
      </c>
      <c r="BGN116" s="45">
        <v>61.5</v>
      </c>
      <c r="BGO116" s="45">
        <v>617</v>
      </c>
      <c r="BGP116" s="45">
        <v>4831</v>
      </c>
      <c r="BGQ116" s="45">
        <v>0.28999999999999998</v>
      </c>
      <c r="BGR116" s="45">
        <v>33.799999999999997</v>
      </c>
      <c r="BGS116" s="45">
        <v>0</v>
      </c>
      <c r="BGT116" s="45">
        <v>1.35</v>
      </c>
      <c r="BGU116" s="45">
        <v>64.900000000000006</v>
      </c>
      <c r="BGV116" s="45">
        <v>50</v>
      </c>
      <c r="BGW116" s="45">
        <v>27</v>
      </c>
      <c r="BGX116" s="45">
        <v>1.35</v>
      </c>
      <c r="BGY116" s="45">
        <v>21.6</v>
      </c>
      <c r="BGZ116" s="45">
        <v>18.899999999999999</v>
      </c>
      <c r="BHA116" s="45">
        <v>48.6</v>
      </c>
      <c r="BHB116" s="45">
        <v>16.2</v>
      </c>
      <c r="BHC116" s="45">
        <v>16.2</v>
      </c>
      <c r="BHD116" s="45">
        <v>2.61</v>
      </c>
      <c r="BHE116" s="45">
        <v>0.15</v>
      </c>
      <c r="BHF116" s="45">
        <v>11.6</v>
      </c>
      <c r="BHG116" s="45">
        <v>1.44</v>
      </c>
      <c r="BHH116" s="45">
        <v>2.44</v>
      </c>
      <c r="BHI116" s="45">
        <v>81</v>
      </c>
      <c r="BHJ116" s="45">
        <v>2310</v>
      </c>
      <c r="BHK116" s="45">
        <v>3612</v>
      </c>
      <c r="BHL116" s="45">
        <v>2.96</v>
      </c>
      <c r="BHM116" s="45">
        <v>4.3499999999999996</v>
      </c>
      <c r="BHN116" s="45">
        <v>4.66</v>
      </c>
      <c r="BHO116" s="45">
        <v>29.5</v>
      </c>
      <c r="BHP116" s="45">
        <v>12</v>
      </c>
      <c r="BHQ116" s="45">
        <v>7.35</v>
      </c>
      <c r="BHR116" s="45">
        <v>51.2</v>
      </c>
      <c r="BHS116" s="45">
        <v>6.45</v>
      </c>
      <c r="BHT116" s="45">
        <v>85.9</v>
      </c>
      <c r="BHU116" s="45">
        <v>75.400000000000006</v>
      </c>
      <c r="BHV116" s="45">
        <v>130</v>
      </c>
      <c r="BHW116" s="45">
        <v>126</v>
      </c>
      <c r="BHX116" s="45">
        <v>350</v>
      </c>
      <c r="BHY116" s="45">
        <v>53.3</v>
      </c>
      <c r="BHZ116" s="45">
        <v>46.7</v>
      </c>
      <c r="BIA116" s="45">
        <v>62.9</v>
      </c>
      <c r="BIB116" s="45">
        <v>4.72</v>
      </c>
      <c r="BIC116" s="45">
        <v>224</v>
      </c>
      <c r="BID116" s="45">
        <v>330</v>
      </c>
      <c r="BIE116" s="45">
        <v>728</v>
      </c>
      <c r="BIF116" s="45">
        <v>203</v>
      </c>
      <c r="BIG116" s="45">
        <v>173</v>
      </c>
      <c r="BIH116" s="45">
        <v>302</v>
      </c>
      <c r="BII116" s="45">
        <v>49.8</v>
      </c>
      <c r="BIJ116" s="45">
        <v>438</v>
      </c>
      <c r="BIK116" s="45">
        <v>2.54</v>
      </c>
      <c r="BIL116" s="45">
        <v>2350</v>
      </c>
      <c r="BIM116" s="45">
        <v>4.49</v>
      </c>
      <c r="BIN116" s="45">
        <v>614</v>
      </c>
      <c r="BIO116" s="45">
        <v>37.200000000000003</v>
      </c>
      <c r="BIP116" s="45">
        <v>451</v>
      </c>
      <c r="BIQ116" s="45">
        <v>30</v>
      </c>
      <c r="BIR116" s="45">
        <v>352</v>
      </c>
      <c r="BIS116" s="45">
        <v>2.65</v>
      </c>
      <c r="BIT116" s="45">
        <v>642</v>
      </c>
      <c r="BIU116" s="45">
        <v>1.39</v>
      </c>
      <c r="BIV116" s="45">
        <v>533</v>
      </c>
      <c r="BIW116" s="45">
        <v>365</v>
      </c>
      <c r="BIX116" s="45">
        <v>747</v>
      </c>
      <c r="BIY116" s="45">
        <v>214</v>
      </c>
      <c r="BIZ116" s="45">
        <v>223</v>
      </c>
      <c r="BJA116" s="45">
        <v>303</v>
      </c>
      <c r="BJB116" s="45">
        <v>50</v>
      </c>
      <c r="BJC116" s="45">
        <v>442</v>
      </c>
      <c r="BJD116" s="45">
        <v>3.6</v>
      </c>
      <c r="BJE116" s="45">
        <v>2262</v>
      </c>
      <c r="BJF116" s="45">
        <v>49</v>
      </c>
      <c r="BJG116" s="45">
        <v>1203</v>
      </c>
      <c r="BJH116" s="45">
        <v>47.3</v>
      </c>
      <c r="BJI116" s="45">
        <v>465</v>
      </c>
      <c r="BJJ116" s="45">
        <v>31.8</v>
      </c>
      <c r="BJK116" s="45">
        <v>355</v>
      </c>
      <c r="BJL116" s="45">
        <v>4.93</v>
      </c>
      <c r="BJM116" s="45">
        <v>649</v>
      </c>
      <c r="BJN116" s="45">
        <v>4.49</v>
      </c>
      <c r="BJO116" s="45">
        <v>529</v>
      </c>
      <c r="BJP116" s="45">
        <v>158</v>
      </c>
      <c r="BJQ116" s="45">
        <v>278</v>
      </c>
      <c r="BJR116" s="45">
        <v>71.099999999999994</v>
      </c>
      <c r="BJS116" s="45">
        <v>93.4</v>
      </c>
      <c r="BJT116" s="45">
        <v>81.3</v>
      </c>
      <c r="BJU116" s="45">
        <v>5.97</v>
      </c>
      <c r="BJV116" s="45">
        <v>361</v>
      </c>
      <c r="BJW116" s="45">
        <v>0.96</v>
      </c>
      <c r="BJX116" s="45">
        <v>2734</v>
      </c>
      <c r="BJY116" s="45">
        <v>49.1</v>
      </c>
      <c r="BJZ116" s="45">
        <v>1228</v>
      </c>
      <c r="BKA116" s="45">
        <v>8.14</v>
      </c>
      <c r="BKB116" s="45">
        <v>432</v>
      </c>
      <c r="BKC116" s="45">
        <v>3.41</v>
      </c>
      <c r="BKD116" s="45">
        <v>317</v>
      </c>
      <c r="BKE116" s="45">
        <v>0.37</v>
      </c>
      <c r="BKF116" s="45">
        <v>616</v>
      </c>
      <c r="BKG116" s="45">
        <v>9.4</v>
      </c>
      <c r="BKH116" s="45">
        <v>403</v>
      </c>
      <c r="BKI116" s="45">
        <v>1.21</v>
      </c>
      <c r="BKJ116" s="45">
        <v>2650</v>
      </c>
      <c r="BKK116" s="45">
        <v>4.4000000000000004</v>
      </c>
      <c r="BKL116" s="45">
        <v>846</v>
      </c>
      <c r="BKM116" s="45">
        <v>6.81</v>
      </c>
      <c r="BKN116" s="45">
        <v>437</v>
      </c>
      <c r="BKO116" s="45">
        <v>4.17</v>
      </c>
      <c r="BKP116" s="45">
        <v>342</v>
      </c>
      <c r="BKQ116" s="45">
        <v>0.36</v>
      </c>
      <c r="BKR116" s="45">
        <v>660</v>
      </c>
      <c r="BKS116" s="45">
        <v>24</v>
      </c>
      <c r="BKT116" s="45">
        <v>36232</v>
      </c>
      <c r="BKU116" s="45">
        <v>46.9</v>
      </c>
      <c r="BKV116" s="45">
        <v>82.4</v>
      </c>
      <c r="BKW116" s="45">
        <v>309</v>
      </c>
      <c r="BKX116" s="45">
        <v>29.8</v>
      </c>
      <c r="BKY116" s="45">
        <v>19.2</v>
      </c>
      <c r="BKZ116" s="45">
        <v>23.3</v>
      </c>
      <c r="BLA116" s="45">
        <v>28.1</v>
      </c>
      <c r="BLB116" s="45">
        <v>53.6</v>
      </c>
      <c r="BLC116" s="45">
        <v>451</v>
      </c>
      <c r="BLD116" s="45">
        <v>54.3</v>
      </c>
      <c r="BLE116" s="45">
        <v>229</v>
      </c>
      <c r="BLF116" s="45">
        <v>23.5</v>
      </c>
      <c r="BLG116" s="45">
        <v>40</v>
      </c>
      <c r="BLH116" s="45">
        <v>28.3</v>
      </c>
      <c r="BLI116" s="45">
        <v>0.35</v>
      </c>
      <c r="BLJ116" s="45">
        <v>353</v>
      </c>
      <c r="BLK116" s="45">
        <v>0.86</v>
      </c>
      <c r="BLL116" s="45">
        <v>3583</v>
      </c>
      <c r="BLM116" s="45">
        <v>0.31</v>
      </c>
      <c r="BLN116" s="45">
        <v>1873</v>
      </c>
      <c r="BLO116" s="45">
        <v>0.26</v>
      </c>
      <c r="BLP116" s="45">
        <v>410</v>
      </c>
      <c r="BLQ116" s="45">
        <v>0.17</v>
      </c>
      <c r="BLR116" s="45">
        <v>320</v>
      </c>
      <c r="BLS116" s="45">
        <v>1.7999999999999999E-2</v>
      </c>
      <c r="BLT116" s="45">
        <v>670</v>
      </c>
      <c r="BLU116" s="45">
        <v>22.3</v>
      </c>
      <c r="BLV116" s="45">
        <v>182</v>
      </c>
      <c r="BLW116" s="45">
        <v>106</v>
      </c>
      <c r="BLX116" s="45">
        <v>441</v>
      </c>
      <c r="BLY116" s="45">
        <v>55.5</v>
      </c>
      <c r="BLZ116" s="45">
        <v>29.5</v>
      </c>
      <c r="BMA116" s="45">
        <v>50.6</v>
      </c>
      <c r="BMB116" s="45">
        <v>4.7699999999999996</v>
      </c>
      <c r="BMC116" s="45">
        <v>359</v>
      </c>
      <c r="BMD116" s="45">
        <v>7.37</v>
      </c>
      <c r="BME116" s="45">
        <v>2076</v>
      </c>
      <c r="BMF116" s="45">
        <v>4.3999999999999997E-2</v>
      </c>
      <c r="BMG116" s="45">
        <v>1380</v>
      </c>
      <c r="BMH116" s="45">
        <v>5.08</v>
      </c>
      <c r="BMI116" s="45">
        <v>423</v>
      </c>
      <c r="BMJ116" s="45">
        <v>10.7</v>
      </c>
      <c r="BMK116" s="45">
        <v>393</v>
      </c>
      <c r="BML116" s="45">
        <v>0.44</v>
      </c>
      <c r="BMM116" s="45">
        <v>663</v>
      </c>
      <c r="BMN116" s="45">
        <v>19.899999999999999</v>
      </c>
      <c r="BMO116" s="45">
        <v>415</v>
      </c>
      <c r="BMP116" s="45">
        <v>79.2</v>
      </c>
      <c r="BMQ116" s="45">
        <v>378</v>
      </c>
      <c r="BMR116" s="45">
        <v>41.9</v>
      </c>
      <c r="BMS116" s="45">
        <v>11.6</v>
      </c>
      <c r="BMT116" s="45">
        <v>51.5</v>
      </c>
      <c r="BMU116" s="45">
        <v>1.43</v>
      </c>
      <c r="BMV116" s="45">
        <v>366</v>
      </c>
      <c r="BMW116" s="45">
        <v>0.84</v>
      </c>
      <c r="BMX116" s="45">
        <v>3554</v>
      </c>
      <c r="BMY116" s="45">
        <v>1.08</v>
      </c>
      <c r="BMZ116" s="45">
        <v>1553</v>
      </c>
      <c r="BNA116" s="45">
        <v>1.28</v>
      </c>
      <c r="BNB116" s="45">
        <v>469</v>
      </c>
      <c r="BNC116" s="45">
        <v>0.99</v>
      </c>
      <c r="BND116" s="45">
        <v>305</v>
      </c>
      <c r="BNE116" s="45">
        <v>0.15</v>
      </c>
      <c r="BNF116" s="45">
        <v>1181</v>
      </c>
      <c r="BNG116" s="45">
        <v>48.2</v>
      </c>
      <c r="BNH116" s="45">
        <v>9.1</v>
      </c>
      <c r="BNI116" s="45">
        <v>-6.26</v>
      </c>
      <c r="BNJ116" s="45">
        <v>86.4</v>
      </c>
      <c r="BNK116" s="45">
        <v>261</v>
      </c>
      <c r="BNL116" s="45">
        <v>24.8</v>
      </c>
      <c r="BNM116" s="45">
        <v>34.4</v>
      </c>
      <c r="BNN116" s="45">
        <v>18.899999999999999</v>
      </c>
      <c r="BNO116" s="45">
        <v>0.25</v>
      </c>
      <c r="BNP116" s="45">
        <v>342</v>
      </c>
      <c r="BNQ116" s="45">
        <v>1.07</v>
      </c>
      <c r="BNR116" s="45">
        <v>2871</v>
      </c>
      <c r="BNS116" s="45">
        <v>2.64</v>
      </c>
      <c r="BNT116" s="45">
        <v>536</v>
      </c>
      <c r="BNU116" s="45">
        <v>2.0699999999999998</v>
      </c>
      <c r="BNV116" s="45">
        <v>432</v>
      </c>
      <c r="BNW116" s="45">
        <v>0.19</v>
      </c>
      <c r="BNX116" s="45">
        <v>329</v>
      </c>
      <c r="BNY116" s="45">
        <v>0</v>
      </c>
      <c r="BNZ116" s="45"/>
      <c r="BOA116" s="45">
        <v>80.7</v>
      </c>
      <c r="BOB116" s="45">
        <v>-12.5</v>
      </c>
      <c r="BOC116" s="45">
        <v>93.4</v>
      </c>
      <c r="BOD116" s="45">
        <v>309</v>
      </c>
      <c r="BOE116" s="45">
        <v>29.3</v>
      </c>
      <c r="BOF116" s="45">
        <v>8.9</v>
      </c>
      <c r="BOG116" s="45">
        <v>16.399999999999999</v>
      </c>
      <c r="BOH116" s="45">
        <v>0.84</v>
      </c>
      <c r="BOI116" s="45">
        <v>350</v>
      </c>
      <c r="BOJ116" s="45">
        <v>1.03</v>
      </c>
      <c r="BOK116" s="45">
        <v>2634</v>
      </c>
      <c r="BOL116" s="45">
        <v>1.96</v>
      </c>
      <c r="BOM116" s="45">
        <v>410</v>
      </c>
      <c r="BON116" s="45">
        <v>1.92</v>
      </c>
      <c r="BOO116" s="45">
        <v>420</v>
      </c>
      <c r="BOP116" s="45">
        <v>0.8</v>
      </c>
      <c r="BOQ116" s="45">
        <v>322</v>
      </c>
      <c r="BOR116" s="45">
        <v>7.0999999999999994E-2</v>
      </c>
      <c r="BOS116" s="45">
        <v>678</v>
      </c>
      <c r="BOT116" s="45">
        <v>5.01</v>
      </c>
      <c r="BOU116" s="45">
        <v>-43.8</v>
      </c>
      <c r="BOV116" s="45">
        <v>127</v>
      </c>
      <c r="BOW116" s="45">
        <v>447</v>
      </c>
      <c r="BOX116" s="45">
        <v>45.4</v>
      </c>
      <c r="BOY116" s="45">
        <v>11</v>
      </c>
      <c r="BOZ116" s="45">
        <v>28.6</v>
      </c>
      <c r="BPA116" s="45">
        <v>1.71</v>
      </c>
      <c r="BPB116" s="45">
        <v>373</v>
      </c>
      <c r="BPC116" s="45">
        <v>1.26</v>
      </c>
      <c r="BPD116" s="45">
        <v>2424</v>
      </c>
      <c r="BPE116" s="45">
        <v>7.31</v>
      </c>
      <c r="BPF116" s="45">
        <v>540</v>
      </c>
      <c r="BPG116" s="45">
        <v>6.17</v>
      </c>
      <c r="BPH116" s="45">
        <v>449</v>
      </c>
      <c r="BPI116" s="45">
        <v>1.6</v>
      </c>
      <c r="BPJ116" s="45">
        <v>308</v>
      </c>
      <c r="BPK116" s="45">
        <v>0</v>
      </c>
      <c r="BPL116" s="45"/>
      <c r="BPM116" s="45">
        <v>1.2</v>
      </c>
      <c r="BPN116" s="45">
        <v>363</v>
      </c>
      <c r="BPO116" s="45">
        <v>1.32</v>
      </c>
      <c r="BPP116" s="45">
        <v>2639</v>
      </c>
      <c r="BPQ116" s="45">
        <v>8.76</v>
      </c>
      <c r="BPR116" s="45">
        <v>684</v>
      </c>
      <c r="BPS116" s="45">
        <v>2.0699999999999998</v>
      </c>
      <c r="BPT116" s="45">
        <v>426</v>
      </c>
      <c r="BPU116" s="45">
        <v>1.57</v>
      </c>
      <c r="BPV116" s="45">
        <v>355</v>
      </c>
      <c r="BPW116" s="45">
        <v>0.12</v>
      </c>
      <c r="BPX116" s="45">
        <v>729</v>
      </c>
      <c r="BPY116" s="4">
        <v>0</v>
      </c>
      <c r="BPZ116" s="4">
        <v>0</v>
      </c>
      <c r="BQA116" s="4">
        <v>0</v>
      </c>
    </row>
    <row r="117" spans="1:1795" x14ac:dyDescent="0.2">
      <c r="A117">
        <v>114</v>
      </c>
      <c r="B117" s="1" t="s">
        <v>528</v>
      </c>
      <c r="C117" s="1" t="s">
        <v>385</v>
      </c>
      <c r="D117" s="1" t="s">
        <v>388</v>
      </c>
      <c r="E117" s="1" t="s">
        <v>386</v>
      </c>
      <c r="F117" s="1">
        <v>1</v>
      </c>
      <c r="G117" s="2">
        <v>36</v>
      </c>
      <c r="H117" s="2">
        <v>24</v>
      </c>
      <c r="I117" s="17">
        <v>4.052801789365283</v>
      </c>
      <c r="J117" s="18">
        <v>6.9018759311191316</v>
      </c>
      <c r="K117" s="21">
        <v>5.7242758696007892</v>
      </c>
      <c r="L117" s="3">
        <v>2.401477833</v>
      </c>
      <c r="M117" s="3">
        <v>5.6650246309999996</v>
      </c>
      <c r="N117" s="3">
        <v>13.23891626</v>
      </c>
      <c r="O117" s="3">
        <v>0</v>
      </c>
      <c r="P117" s="3">
        <v>6.1576354999999999E-2</v>
      </c>
      <c r="Q117" s="3">
        <v>5.6650246309999996</v>
      </c>
      <c r="R117" s="3">
        <v>1.84729064</v>
      </c>
      <c r="S117" s="3">
        <v>1.724137931</v>
      </c>
      <c r="T117" s="3">
        <v>48.706896550000003</v>
      </c>
      <c r="U117" s="3">
        <v>3.8793103449999999</v>
      </c>
      <c r="V117" s="3">
        <v>12.746305420000001</v>
      </c>
      <c r="W117" s="3">
        <v>0.67733990099999997</v>
      </c>
      <c r="X117" s="3">
        <v>6.1576354999999999E-2</v>
      </c>
      <c r="Y117" s="3">
        <v>0.246305419</v>
      </c>
      <c r="Z117" s="3">
        <v>0</v>
      </c>
      <c r="AA117" s="3">
        <v>3.0788177339999998</v>
      </c>
      <c r="AB117" s="3">
        <v>7.6078000550000002</v>
      </c>
      <c r="AC117" s="3">
        <v>0.76901949999999997</v>
      </c>
      <c r="AD117" s="3">
        <v>2.8838231259999998</v>
      </c>
      <c r="AE117" s="3">
        <v>10.24443834</v>
      </c>
      <c r="AF117" s="3">
        <v>0.109859929</v>
      </c>
      <c r="AG117" s="3">
        <v>1.263389179</v>
      </c>
      <c r="AH117" s="3">
        <v>12.90854161</v>
      </c>
      <c r="AI117" s="3">
        <v>1.9774787149999999</v>
      </c>
      <c r="AJ117" s="3">
        <v>2.7464981999999999E-2</v>
      </c>
      <c r="AK117" s="3">
        <v>2.279593518</v>
      </c>
      <c r="AL117" s="3">
        <v>2.3345234829999999</v>
      </c>
      <c r="AM117" s="3">
        <v>6.9486404830000001</v>
      </c>
      <c r="AN117" s="3">
        <v>1.455644054</v>
      </c>
      <c r="AO117" s="3">
        <v>4.0373523760000003</v>
      </c>
      <c r="AP117" s="3">
        <v>1.2359241969999999</v>
      </c>
      <c r="AQ117" s="3">
        <v>12.79868168</v>
      </c>
      <c r="AR117" s="3">
        <v>5.4929963999999998E-2</v>
      </c>
      <c r="AS117" s="3">
        <v>4.2845372150000003</v>
      </c>
      <c r="AT117" s="3">
        <v>26.750892610000001</v>
      </c>
      <c r="AU117" s="3">
        <v>2.7464981999999999E-2</v>
      </c>
      <c r="AV117" s="3">
        <v>6.054490414</v>
      </c>
      <c r="AW117" s="3">
        <v>6.8617558020000002</v>
      </c>
      <c r="AX117" s="3">
        <v>2.3208879919999998</v>
      </c>
      <c r="AY117" s="3">
        <v>0.43726875199999998</v>
      </c>
      <c r="AZ117" s="3">
        <v>1.6481668350000001</v>
      </c>
      <c r="BA117" s="3">
        <v>0.87453750399999997</v>
      </c>
      <c r="BB117" s="3">
        <v>7.1644803230000003</v>
      </c>
      <c r="BC117" s="3">
        <v>4.7763202150000001</v>
      </c>
      <c r="BD117" s="3">
        <v>4.9781365620000004</v>
      </c>
      <c r="BE117" s="3">
        <v>8.8799192730000005</v>
      </c>
      <c r="BF117" s="3">
        <v>4.6081399259999998</v>
      </c>
      <c r="BG117" s="3">
        <v>2.556340397</v>
      </c>
      <c r="BH117" s="3">
        <v>6.626303397</v>
      </c>
      <c r="BI117" s="3">
        <v>4.9781365620000004</v>
      </c>
      <c r="BJ117" s="3">
        <v>1.4799865459999999</v>
      </c>
      <c r="BK117" s="3">
        <v>6.7944836869999996</v>
      </c>
      <c r="BL117" s="3">
        <v>7.7699293640000002</v>
      </c>
      <c r="BM117" s="3">
        <v>1.7827110660000001</v>
      </c>
      <c r="BN117" s="3">
        <v>0.235452405</v>
      </c>
      <c r="BO117" s="3">
        <v>1.1772620250000001</v>
      </c>
      <c r="BP117" s="3">
        <v>4.3726875209999996</v>
      </c>
      <c r="BQ117" s="3">
        <v>2.6908846280000001</v>
      </c>
      <c r="BR117" s="3">
        <v>4.7763202150000001</v>
      </c>
      <c r="BS117" s="3">
        <v>5.9199461820000003</v>
      </c>
      <c r="BT117" s="3">
        <v>0</v>
      </c>
      <c r="BU117" s="3">
        <v>0.235452405</v>
      </c>
      <c r="BV117" s="3">
        <v>23.1120944</v>
      </c>
      <c r="BW117" s="3">
        <v>6.7404129790000002</v>
      </c>
      <c r="BX117" s="3">
        <v>0</v>
      </c>
      <c r="BY117" s="3">
        <v>7.5368731560000004</v>
      </c>
      <c r="BZ117" s="3">
        <v>3.067846608</v>
      </c>
      <c r="CA117" s="3">
        <v>2.3451327430000002</v>
      </c>
      <c r="CB117" s="3">
        <v>1.150442478</v>
      </c>
      <c r="CC117" s="3">
        <v>12.47787611</v>
      </c>
      <c r="CD117" s="3">
        <v>7.9056047200000004</v>
      </c>
      <c r="CE117" s="3">
        <v>7.3893805309999996</v>
      </c>
      <c r="CF117" s="3">
        <v>0.20648967600000001</v>
      </c>
      <c r="CG117" s="3">
        <v>6.2241887910000004</v>
      </c>
      <c r="CH117" s="3">
        <v>11.34218289</v>
      </c>
      <c r="CI117" s="3">
        <v>1.0619469029999999</v>
      </c>
      <c r="CJ117" s="3">
        <v>0.14749262499999999</v>
      </c>
      <c r="CK117" s="3">
        <v>9.2920353979999994</v>
      </c>
      <c r="CL117" s="3">
        <v>2.1479713600000001</v>
      </c>
      <c r="CM117" s="3">
        <v>5.966587112</v>
      </c>
      <c r="CN117" s="3">
        <v>12.3309467</v>
      </c>
      <c r="CO117" s="3">
        <v>0.291699814</v>
      </c>
      <c r="CP117" s="3">
        <v>0</v>
      </c>
      <c r="CQ117" s="3">
        <v>0.26518164900000002</v>
      </c>
      <c r="CR117" s="3">
        <v>0.84858127800000005</v>
      </c>
      <c r="CS117" s="3">
        <v>0</v>
      </c>
      <c r="CT117" s="3">
        <v>7.9554495000000003E-2</v>
      </c>
      <c r="CU117" s="3">
        <v>2.041898701</v>
      </c>
      <c r="CV117" s="3">
        <v>10.633784139999999</v>
      </c>
      <c r="CW117" s="3">
        <v>20.021214530000002</v>
      </c>
      <c r="CX117" s="3">
        <v>5.303633E-2</v>
      </c>
      <c r="CY117" s="3">
        <v>4.3754972160000003</v>
      </c>
      <c r="CZ117" s="3">
        <v>20.15380536</v>
      </c>
      <c r="DA117" s="3">
        <v>3.261734288</v>
      </c>
      <c r="DB117" s="3">
        <v>2.625298329</v>
      </c>
      <c r="DC117" s="3">
        <v>0.74250861800000001</v>
      </c>
      <c r="DD117" s="3">
        <v>1.829753381</v>
      </c>
      <c r="DE117" s="3">
        <v>3.2882524530000001</v>
      </c>
      <c r="DF117" s="3">
        <v>4.402015381</v>
      </c>
      <c r="DG117" s="3">
        <v>4.6406788649999999</v>
      </c>
      <c r="DH117" s="3">
        <v>6.9779924849999997</v>
      </c>
      <c r="DI117" s="3">
        <v>5.7434245840000004</v>
      </c>
      <c r="DJ117" s="3">
        <v>1.6103059580000001</v>
      </c>
      <c r="DK117" s="3">
        <v>6.8169618889999999</v>
      </c>
      <c r="DL117" s="3">
        <v>3.1132581859999999</v>
      </c>
      <c r="DM117" s="3">
        <v>2.361782072</v>
      </c>
      <c r="DN117" s="3">
        <v>8.5882984429999993</v>
      </c>
      <c r="DO117" s="3">
        <v>5.8507783150000003</v>
      </c>
      <c r="DP117" s="3">
        <v>0.10735373099999999</v>
      </c>
      <c r="DQ117" s="3">
        <v>7.461084273</v>
      </c>
      <c r="DR117" s="3">
        <v>2.4691358019999998</v>
      </c>
      <c r="DS117" s="3">
        <v>0</v>
      </c>
      <c r="DT117" s="3">
        <v>5.6360708529999997</v>
      </c>
      <c r="DU117" s="3">
        <v>8.2662372519999998</v>
      </c>
      <c r="DV117" s="3">
        <v>0.21470746099999999</v>
      </c>
      <c r="DW117" s="3">
        <v>11.486849169999999</v>
      </c>
      <c r="DX117" s="3">
        <v>15.24422974</v>
      </c>
      <c r="DY117" s="3">
        <v>2.6301663980000001</v>
      </c>
      <c r="DZ117" s="3">
        <v>5.4213633919999999</v>
      </c>
      <c r="EA117" s="3">
        <v>0</v>
      </c>
      <c r="EB117" s="3">
        <v>6.7318132459999998</v>
      </c>
      <c r="EC117" s="3">
        <v>8.2519001089999993</v>
      </c>
      <c r="ED117" s="3">
        <v>0</v>
      </c>
      <c r="EE117" s="3">
        <v>0.10857763300000001</v>
      </c>
      <c r="EF117" s="3">
        <v>4.4516829529999997</v>
      </c>
      <c r="EG117" s="3">
        <v>3.691639522</v>
      </c>
      <c r="EH117" s="3">
        <v>0.21715526600000001</v>
      </c>
      <c r="EI117" s="3">
        <v>0.76004343100000005</v>
      </c>
      <c r="EJ117" s="3">
        <v>0</v>
      </c>
      <c r="EK117" s="3">
        <v>9.4462540720000003</v>
      </c>
      <c r="EL117" s="3">
        <v>11.834962000000001</v>
      </c>
      <c r="EM117" s="3">
        <v>3.5830618890000001</v>
      </c>
      <c r="EN117" s="3">
        <v>16.069489690000001</v>
      </c>
      <c r="EO117" s="3">
        <v>5.4288816500000001</v>
      </c>
      <c r="EP117" s="3">
        <v>0.86862106400000005</v>
      </c>
      <c r="EQ117" s="3">
        <v>0.10857763300000001</v>
      </c>
      <c r="ER117" s="3">
        <v>7.8175895769999997</v>
      </c>
      <c r="ES117" s="3">
        <v>6.7318132459999998</v>
      </c>
      <c r="ET117" s="3">
        <v>5.103148751</v>
      </c>
      <c r="EU117" s="3">
        <v>7.7090119440000002</v>
      </c>
      <c r="EV117" s="3">
        <v>1.0857763300000001</v>
      </c>
      <c r="EW117" s="3">
        <v>2.5358940890000001</v>
      </c>
      <c r="EX117" s="3">
        <v>1.584933806</v>
      </c>
      <c r="EY117" s="3">
        <v>0.167816521</v>
      </c>
      <c r="EZ117" s="3">
        <v>9.3231400000000006E-2</v>
      </c>
      <c r="FA117" s="3">
        <v>5.239604699</v>
      </c>
      <c r="FB117" s="3">
        <v>3.7479022930000001</v>
      </c>
      <c r="FC117" s="3">
        <v>5.6498228599999996</v>
      </c>
      <c r="FD117" s="3">
        <v>5.7244079809999997</v>
      </c>
      <c r="FE117" s="3">
        <v>15.86798434</v>
      </c>
      <c r="FF117" s="3">
        <v>3.3003915720000001</v>
      </c>
      <c r="FG117" s="3">
        <v>2.4613089690000001</v>
      </c>
      <c r="FH117" s="3">
        <v>4.5683386160000001</v>
      </c>
      <c r="FI117" s="3">
        <v>1.8646280000000001E-2</v>
      </c>
      <c r="FJ117" s="3">
        <v>4.4937534960000001</v>
      </c>
      <c r="FK117" s="3">
        <v>1.9392131269999999</v>
      </c>
      <c r="FL117" s="3">
        <v>15.550997580000001</v>
      </c>
      <c r="FM117" s="3">
        <v>13.928771210000001</v>
      </c>
      <c r="FN117" s="3">
        <v>1.8646280000000001E-2</v>
      </c>
      <c r="FO117" s="3">
        <v>5.5938839999999997E-2</v>
      </c>
      <c r="FP117" s="3">
        <v>9.3231400000000006E-2</v>
      </c>
      <c r="FQ117" s="3">
        <v>3.7106097330000001</v>
      </c>
      <c r="FR117" s="3">
        <v>9.0434458329999998</v>
      </c>
      <c r="FS117" s="3">
        <v>0.11187767999999999</v>
      </c>
      <c r="FT117" s="3">
        <v>9.3231400000000006E-2</v>
      </c>
      <c r="FU117" s="3">
        <v>0.13824884800000001</v>
      </c>
      <c r="FV117" s="3">
        <v>11.88940092</v>
      </c>
      <c r="FW117" s="3">
        <v>0.50691244199999996</v>
      </c>
      <c r="FX117" s="3">
        <v>4.5161290320000003</v>
      </c>
      <c r="FY117" s="3">
        <v>8.3410138249999992</v>
      </c>
      <c r="FZ117" s="3">
        <v>4.8847926270000004</v>
      </c>
      <c r="GA117" s="3">
        <v>6.8663594469999998</v>
      </c>
      <c r="GB117" s="3">
        <v>9.2165898999999996E-2</v>
      </c>
      <c r="GC117" s="3">
        <v>12.62672811</v>
      </c>
      <c r="GD117" s="3">
        <v>9.1244239629999999</v>
      </c>
      <c r="GE117" s="3">
        <v>4.2857142860000002</v>
      </c>
      <c r="GF117" s="3">
        <v>3.9631336410000002</v>
      </c>
      <c r="GG117" s="3">
        <v>7.5576036870000003</v>
      </c>
      <c r="GH117" s="3">
        <v>1.33640553</v>
      </c>
      <c r="GI117" s="3">
        <v>7.5576036870000003</v>
      </c>
      <c r="GJ117" s="3">
        <v>0</v>
      </c>
      <c r="GK117" s="3">
        <v>10.506912440000001</v>
      </c>
      <c r="GL117" s="3">
        <v>4.055299539</v>
      </c>
      <c r="GM117" s="3">
        <v>0</v>
      </c>
      <c r="GN117" s="3">
        <v>1.612903226</v>
      </c>
      <c r="GO117" s="3">
        <v>0.13824884800000001</v>
      </c>
      <c r="GP117" s="3">
        <v>3.8783269960000002</v>
      </c>
      <c r="GQ117" s="3">
        <v>2.6615969580000001</v>
      </c>
      <c r="GR117" s="3">
        <v>9.9619771860000004</v>
      </c>
      <c r="GS117" s="3">
        <v>4.2585551329999998</v>
      </c>
      <c r="GT117" s="3">
        <v>9.7338403039999992</v>
      </c>
      <c r="GU117" s="3">
        <v>0.15209125500000001</v>
      </c>
      <c r="GV117" s="3">
        <v>7.3003802279999999</v>
      </c>
      <c r="GW117" s="3">
        <v>1.1406844110000001</v>
      </c>
      <c r="GX117" s="3">
        <v>3.4220532320000001</v>
      </c>
      <c r="GY117" s="3">
        <v>1.1406844110000001</v>
      </c>
      <c r="GZ117" s="3">
        <v>20.076045629999999</v>
      </c>
      <c r="HA117" s="3">
        <v>0</v>
      </c>
      <c r="HB117" s="3">
        <v>6.8441064640000002</v>
      </c>
      <c r="HC117" s="3">
        <v>0.98859315599999997</v>
      </c>
      <c r="HD117" s="3">
        <v>13.38403042</v>
      </c>
      <c r="HE117" s="3">
        <v>4.5627376430000002</v>
      </c>
      <c r="HF117" s="3">
        <v>1.9771863119999999</v>
      </c>
      <c r="HG117" s="3">
        <v>5.0950570339999999</v>
      </c>
      <c r="HH117" s="3">
        <v>2.8136882129999998</v>
      </c>
      <c r="HI117" s="3">
        <v>0.60836501899999995</v>
      </c>
      <c r="HJ117" s="3">
        <v>4.9935149159999996</v>
      </c>
      <c r="HK117" s="3">
        <v>7.8469520099999999</v>
      </c>
      <c r="HL117" s="3">
        <v>0.97276264599999995</v>
      </c>
      <c r="HM117" s="3">
        <v>1.880674449</v>
      </c>
      <c r="HN117" s="3">
        <v>7.4578469519999997</v>
      </c>
      <c r="HO117" s="3">
        <v>5.3826199739999998</v>
      </c>
      <c r="HP117" s="3">
        <v>1.750972763</v>
      </c>
      <c r="HQ117" s="3">
        <v>3.1128404669999998</v>
      </c>
      <c r="HR117" s="3">
        <v>4.4098573280000002</v>
      </c>
      <c r="HS117" s="3">
        <v>0</v>
      </c>
      <c r="HT117" s="3">
        <v>2.6588845650000001</v>
      </c>
      <c r="HU117" s="3">
        <v>4.1504539559999998</v>
      </c>
      <c r="HV117" s="3">
        <v>21.206225679999999</v>
      </c>
      <c r="HW117" s="3">
        <v>4.8638132299999999</v>
      </c>
      <c r="HX117" s="3">
        <v>2.269779507</v>
      </c>
      <c r="HY117" s="3">
        <v>4.0856031130000003</v>
      </c>
      <c r="HZ117" s="3">
        <v>0</v>
      </c>
      <c r="IA117" s="3">
        <v>2.010376135</v>
      </c>
      <c r="IB117" s="3">
        <v>0.32425421500000001</v>
      </c>
      <c r="IC117" s="3">
        <v>18.677042799999999</v>
      </c>
      <c r="ID117" s="3">
        <v>1.6861219199999999</v>
      </c>
      <c r="IE117" s="3">
        <v>0.194552529</v>
      </c>
      <c r="IF117" s="3">
        <v>7.4578469519999997</v>
      </c>
      <c r="IG117" s="3">
        <v>6.7444876779999996</v>
      </c>
      <c r="IH117" s="3">
        <v>0.90791180299999996</v>
      </c>
      <c r="II117" s="3">
        <v>1.1673151749999999</v>
      </c>
      <c r="IJ117" s="3">
        <v>5.8365758750000003</v>
      </c>
      <c r="IK117" s="3">
        <v>6.0311284049999996</v>
      </c>
      <c r="IL117" s="3">
        <v>2.6588845650000001</v>
      </c>
      <c r="IM117" s="3">
        <v>2.3346303499999999</v>
      </c>
      <c r="IN117" s="3">
        <v>4.6692606999999997</v>
      </c>
      <c r="IO117" s="3">
        <v>2.0752269779999999</v>
      </c>
      <c r="IP117" s="3">
        <v>4.7989623870000004</v>
      </c>
      <c r="IQ117" s="3">
        <v>25.81063554</v>
      </c>
      <c r="IR117" s="3">
        <v>0</v>
      </c>
      <c r="IS117" s="3">
        <v>4.2801556420000004</v>
      </c>
      <c r="IT117" s="3">
        <v>1.232166018</v>
      </c>
      <c r="IU117" s="3">
        <v>4.2153047990000001</v>
      </c>
      <c r="IV117" s="3">
        <v>2.6588845650000001</v>
      </c>
      <c r="IW117" s="3">
        <v>0.32425421500000001</v>
      </c>
      <c r="IX117" s="3">
        <v>14.39688716</v>
      </c>
      <c r="IY117" s="3">
        <v>2.2049286640000001</v>
      </c>
      <c r="IZ117" s="3">
        <v>0.12970168600000001</v>
      </c>
      <c r="JA117" s="3">
        <v>5.6831922610000003</v>
      </c>
      <c r="JB117" s="3">
        <v>2.1765417170000001</v>
      </c>
      <c r="JC117" s="3">
        <v>1.934703748</v>
      </c>
      <c r="JD117" s="3">
        <v>3.8694074970000001</v>
      </c>
      <c r="JE117" s="3">
        <v>8.4643288999999999</v>
      </c>
      <c r="JF117" s="3">
        <v>0.60459492100000001</v>
      </c>
      <c r="JG117" s="3">
        <v>15.719467959999999</v>
      </c>
      <c r="JH117" s="3">
        <v>9.6735187420000006</v>
      </c>
      <c r="JI117" s="3">
        <v>11.729141479999999</v>
      </c>
      <c r="JJ117" s="3">
        <v>1.69286578</v>
      </c>
      <c r="JK117" s="3">
        <v>0.483675937</v>
      </c>
      <c r="JL117" s="3">
        <v>0.84643288999999999</v>
      </c>
      <c r="JM117" s="3">
        <v>0.483675937</v>
      </c>
      <c r="JN117" s="3">
        <v>5.5622732770000001</v>
      </c>
      <c r="JO117" s="3">
        <v>0.12091898399999999</v>
      </c>
      <c r="JP117" s="3">
        <v>10.640870619999999</v>
      </c>
      <c r="JQ117" s="3">
        <v>0</v>
      </c>
      <c r="JR117" s="3">
        <v>16.082224910000001</v>
      </c>
      <c r="JS117" s="3">
        <v>0.967351874</v>
      </c>
      <c r="JT117" s="3">
        <v>1.0882708590000001</v>
      </c>
      <c r="JU117" s="3">
        <v>2.0556227329999999</v>
      </c>
      <c r="JV117" s="3">
        <v>4.9576783559999997</v>
      </c>
      <c r="JW117" s="3">
        <v>1.4510278109999999</v>
      </c>
      <c r="JX117" s="3">
        <v>2.781136638</v>
      </c>
      <c r="JY117" s="3">
        <v>3.7484885129999999</v>
      </c>
      <c r="JZ117" s="3">
        <v>9.794437727</v>
      </c>
      <c r="KA117" s="3">
        <v>1.4510278109999999</v>
      </c>
      <c r="KB117" s="3">
        <v>8.8270858519999997</v>
      </c>
      <c r="KC117" s="3">
        <v>10.640870619999999</v>
      </c>
      <c r="KD117" s="3">
        <v>14.26844015</v>
      </c>
      <c r="KE117" s="3">
        <v>1.69286578</v>
      </c>
      <c r="KF117" s="3">
        <v>2.2974607009999999</v>
      </c>
      <c r="KG117" s="3">
        <v>0.36275695299999999</v>
      </c>
      <c r="KH117" s="3">
        <v>0.483675937</v>
      </c>
      <c r="KI117" s="3">
        <v>6.8923821040000002</v>
      </c>
      <c r="KJ117" s="3">
        <v>0.12091898399999999</v>
      </c>
      <c r="KK117" s="3">
        <v>10.88270859</v>
      </c>
      <c r="KL117" s="3">
        <v>0</v>
      </c>
      <c r="KM117" s="3">
        <v>15.356711000000001</v>
      </c>
      <c r="KN117" s="3">
        <v>1.2091898430000001</v>
      </c>
      <c r="KO117" s="3">
        <v>2.0556227329999999</v>
      </c>
      <c r="KP117" s="3">
        <v>0.72551390599999999</v>
      </c>
      <c r="KQ117" s="3">
        <v>15.74167508</v>
      </c>
      <c r="KR117" s="3">
        <v>7.3158425830000002</v>
      </c>
      <c r="KS117" s="3">
        <v>0.15136226</v>
      </c>
      <c r="KT117" s="3">
        <v>3.3804238139999998</v>
      </c>
      <c r="KU117" s="3">
        <v>0.20181634700000001</v>
      </c>
      <c r="KV117" s="3">
        <v>5.8526740669999997</v>
      </c>
      <c r="KW117" s="3">
        <v>2.1695257319999999</v>
      </c>
      <c r="KX117" s="3">
        <v>0.50454086799999998</v>
      </c>
      <c r="KY117" s="3">
        <v>8.8294651870000003</v>
      </c>
      <c r="KZ117" s="3">
        <v>0</v>
      </c>
      <c r="LA117" s="3">
        <v>1.1604439959999999</v>
      </c>
      <c r="LB117" s="3">
        <v>5.0454087000000002E-2</v>
      </c>
      <c r="LC117" s="3">
        <v>0</v>
      </c>
      <c r="LD117" s="3">
        <v>0</v>
      </c>
      <c r="LE117" s="3">
        <v>3.5317860749999999</v>
      </c>
      <c r="LF117" s="3">
        <v>5.8526740669999997</v>
      </c>
      <c r="LG117" s="3">
        <v>0.65590312799999995</v>
      </c>
      <c r="LH117" s="3">
        <v>0</v>
      </c>
      <c r="LI117" s="3">
        <v>8.3753784059999994</v>
      </c>
      <c r="LJ117" s="3">
        <v>2.9263370329999998</v>
      </c>
      <c r="LK117" s="3">
        <v>16.145307769999999</v>
      </c>
      <c r="LL117" s="3">
        <v>5.0454087000000002E-2</v>
      </c>
      <c r="LM117" s="3">
        <v>17.103935419999999</v>
      </c>
      <c r="LN117" s="3">
        <v>6.659939455</v>
      </c>
      <c r="LO117" s="3">
        <v>10.696266400000001</v>
      </c>
      <c r="LP117" s="3">
        <v>0.45408678099999999</v>
      </c>
      <c r="LQ117" s="3">
        <v>2.875882947</v>
      </c>
      <c r="LR117" s="3">
        <v>5.0454087000000002E-2</v>
      </c>
      <c r="LS117" s="3">
        <v>6.6094853679999996</v>
      </c>
      <c r="LT117" s="3">
        <v>2.9263370329999998</v>
      </c>
      <c r="LU117" s="3">
        <v>0.90817356199999999</v>
      </c>
      <c r="LV117" s="3">
        <v>12.260343089999999</v>
      </c>
      <c r="LW117" s="3">
        <v>0</v>
      </c>
      <c r="LX117" s="3">
        <v>0.85771947500000001</v>
      </c>
      <c r="LY117" s="3">
        <v>0</v>
      </c>
      <c r="LZ117" s="3">
        <v>0</v>
      </c>
      <c r="MA117" s="3">
        <v>0</v>
      </c>
      <c r="MB117" s="3">
        <v>3.935418769</v>
      </c>
      <c r="MC117" s="3">
        <v>10.54490414</v>
      </c>
      <c r="MD117" s="3">
        <v>0.100908174</v>
      </c>
      <c r="ME117" s="3">
        <v>0.100908174</v>
      </c>
      <c r="MF117" s="3">
        <v>11.80625631</v>
      </c>
      <c r="MG117" s="3">
        <v>3.178607467</v>
      </c>
      <c r="MH117" s="3">
        <v>15.438950549999999</v>
      </c>
      <c r="MI117" s="3">
        <v>5.0454087000000002E-2</v>
      </c>
      <c r="MJ117" s="3">
        <v>10.54490414</v>
      </c>
      <c r="MK117" s="3">
        <v>0.19384902100000001</v>
      </c>
      <c r="ML117" s="3">
        <v>0.102516309</v>
      </c>
      <c r="MM117" s="3">
        <v>4.9394222000000002E-2</v>
      </c>
      <c r="MN117" s="3">
        <v>0.11276794</v>
      </c>
      <c r="MO117" s="3">
        <v>8.3876980000000007E-3</v>
      </c>
      <c r="MP117" s="3">
        <v>0.14259086700000001</v>
      </c>
      <c r="MQ117" s="3">
        <v>6.5237649999999999E-3</v>
      </c>
      <c r="MR117" s="3">
        <v>0.22087604799999999</v>
      </c>
      <c r="MS117" s="3">
        <v>2.5163094E-2</v>
      </c>
      <c r="MT117" s="3">
        <v>1.8639329999999999E-3</v>
      </c>
      <c r="MU117" s="3">
        <v>2.9822926E-2</v>
      </c>
      <c r="MV117" s="3">
        <v>4.659832E-3</v>
      </c>
      <c r="MW117" s="3">
        <v>0</v>
      </c>
      <c r="MX117" s="3">
        <v>0</v>
      </c>
      <c r="MY117" s="3">
        <v>2.1435228000000001E-2</v>
      </c>
      <c r="MZ117" s="3">
        <v>0</v>
      </c>
      <c r="NA117" s="3">
        <v>7.4557319999999996E-3</v>
      </c>
      <c r="NB117" s="3">
        <v>0</v>
      </c>
      <c r="NC117" s="3">
        <v>7.2693383E-2</v>
      </c>
      <c r="ND117" s="3">
        <v>0.127679404</v>
      </c>
      <c r="NE117" s="3">
        <v>0.111835974</v>
      </c>
      <c r="NF117" s="3">
        <v>8.2013048000000005E-2</v>
      </c>
      <c r="NG117" s="3">
        <v>9.0400746000000004E-2</v>
      </c>
      <c r="NH117" s="3">
        <v>2.1435228000000001E-2</v>
      </c>
      <c r="NI117" s="3">
        <v>0.192917055</v>
      </c>
      <c r="NJ117" s="3">
        <v>1.8639329E-2</v>
      </c>
      <c r="NK117" s="3">
        <v>0.18639328999999999</v>
      </c>
      <c r="NL117" s="3">
        <v>4.1938490000000002E-2</v>
      </c>
      <c r="NM117" s="3">
        <v>1.8639329999999999E-3</v>
      </c>
      <c r="NN117" s="3">
        <v>2.1435228000000001E-2</v>
      </c>
      <c r="NO117" s="3">
        <v>9.31966E-4</v>
      </c>
      <c r="NP117" s="3">
        <v>0</v>
      </c>
      <c r="NQ117" s="3">
        <v>4.7530289000000003E-2</v>
      </c>
      <c r="NR117" s="3">
        <v>0</v>
      </c>
      <c r="NS117" s="3">
        <v>2.7958990000000001E-3</v>
      </c>
      <c r="NT117" s="3">
        <v>0</v>
      </c>
      <c r="NU117" s="3">
        <v>5.2190120999999999E-2</v>
      </c>
      <c r="NV117" s="4">
        <v>647.90198718031797</v>
      </c>
      <c r="NW117" s="4">
        <v>14527.5409222629</v>
      </c>
      <c r="NX117" s="4">
        <v>229.50290287873301</v>
      </c>
      <c r="NY117" s="4">
        <v>25.9700234041618</v>
      </c>
      <c r="NZ117" s="4">
        <v>2.1343863158458798</v>
      </c>
      <c r="OA117" s="4">
        <v>2.39555755786159</v>
      </c>
      <c r="OB117" s="4">
        <v>0.35999465172369999</v>
      </c>
      <c r="OC117" s="4">
        <v>6.7499075201962198</v>
      </c>
      <c r="OD117" s="4">
        <v>17.0158060226426</v>
      </c>
      <c r="OE117" s="4">
        <v>1.6113422854911299</v>
      </c>
      <c r="OF117" s="4">
        <v>92.028685004897198</v>
      </c>
      <c r="OG117" s="4">
        <v>0.14819582313728899</v>
      </c>
      <c r="OH117" s="4">
        <v>0.204151121347696</v>
      </c>
      <c r="OI117" s="4">
        <v>0.15521295188973999</v>
      </c>
      <c r="OJ117" s="4">
        <v>0.44876683599886902</v>
      </c>
      <c r="OK117" s="4">
        <v>4.0652618393580502</v>
      </c>
      <c r="OL117" s="4">
        <v>0.20839920582486701</v>
      </c>
      <c r="OM117" s="4">
        <v>9.3751040466231797E-2</v>
      </c>
      <c r="ON117" s="4">
        <v>959.545224967379</v>
      </c>
      <c r="OO117" s="4">
        <v>89.710468916576204</v>
      </c>
      <c r="OP117" s="4">
        <v>5.2358013203383997</v>
      </c>
      <c r="OQ117" s="4">
        <v>7.5430275939518898</v>
      </c>
      <c r="OR117" s="4">
        <v>6.6833389463870496</v>
      </c>
      <c r="OS117" s="4">
        <v>175.696539003308</v>
      </c>
      <c r="OT117" s="4">
        <v>3510.2157619427499</v>
      </c>
      <c r="OU117" s="4">
        <v>75.663446240762596</v>
      </c>
      <c r="OV117" s="4">
        <v>3.16000335463136</v>
      </c>
      <c r="OW117" s="4">
        <v>0.38127691637335998</v>
      </c>
      <c r="OX117" s="43">
        <v>40.1</v>
      </c>
      <c r="OY117" s="43">
        <v>34.200000000000003</v>
      </c>
      <c r="OZ117" s="43">
        <v>7612</v>
      </c>
      <c r="PA117" s="43">
        <v>1652</v>
      </c>
      <c r="PB117" s="43">
        <v>5.21</v>
      </c>
      <c r="PC117" s="43">
        <v>9.6199999999999992</v>
      </c>
      <c r="PD117" s="43">
        <v>6.52</v>
      </c>
      <c r="PE117" s="43">
        <v>36.799999999999997</v>
      </c>
      <c r="PF117" s="43">
        <v>0.22</v>
      </c>
      <c r="PG117" s="43">
        <v>2.9</v>
      </c>
      <c r="PH117" s="43">
        <v>2.79</v>
      </c>
      <c r="PI117" s="43">
        <v>0.21</v>
      </c>
      <c r="PJ117" s="43">
        <v>0.34</v>
      </c>
      <c r="PK117" s="43">
        <v>2.72</v>
      </c>
      <c r="PL117" s="43">
        <v>5.87</v>
      </c>
      <c r="PM117" s="43">
        <v>41.8</v>
      </c>
      <c r="PN117" s="43">
        <v>9862</v>
      </c>
      <c r="PO117" s="43">
        <v>1853</v>
      </c>
      <c r="PP117" s="43">
        <v>1.1000000000000001</v>
      </c>
      <c r="PQ117" s="43">
        <v>8.2100000000000009</v>
      </c>
      <c r="PR117" s="43">
        <v>3.13</v>
      </c>
      <c r="PS117" s="43">
        <v>24.3</v>
      </c>
      <c r="PT117" s="43">
        <v>4.3999999999999997E-2</v>
      </c>
      <c r="PU117" s="43">
        <v>0.68</v>
      </c>
      <c r="PV117" s="43">
        <v>0.31</v>
      </c>
      <c r="PW117" s="43">
        <v>0.11</v>
      </c>
      <c r="PX117" s="43">
        <v>0.26</v>
      </c>
      <c r="PY117" s="43">
        <v>1.69</v>
      </c>
      <c r="PZ117" s="43">
        <v>2.48</v>
      </c>
      <c r="QA117" s="43">
        <v>0.2</v>
      </c>
      <c r="QB117" s="43">
        <v>8.7999999999999995E-2</v>
      </c>
      <c r="QC117" s="43">
        <v>0.72</v>
      </c>
      <c r="QD117" s="43">
        <v>1.26</v>
      </c>
      <c r="QE117" s="43">
        <v>1.26</v>
      </c>
      <c r="QF117" s="43">
        <v>20.8</v>
      </c>
      <c r="QG117" s="43">
        <v>8755</v>
      </c>
      <c r="QH117" s="43">
        <v>2593</v>
      </c>
      <c r="QI117" s="43">
        <v>11.2</v>
      </c>
      <c r="QJ117" s="43">
        <v>21.7</v>
      </c>
      <c r="QK117" s="43">
        <v>19.5</v>
      </c>
      <c r="QL117" s="43">
        <v>34.799999999999997</v>
      </c>
      <c r="QM117" s="43">
        <v>0.53</v>
      </c>
      <c r="QN117" s="43">
        <v>3.18</v>
      </c>
      <c r="QO117" s="43">
        <v>11.5</v>
      </c>
      <c r="QP117" s="43">
        <v>0.53</v>
      </c>
      <c r="QQ117" s="43">
        <v>0.66</v>
      </c>
      <c r="QR117" s="43">
        <v>5.87</v>
      </c>
      <c r="QS117" s="43">
        <v>15.4</v>
      </c>
      <c r="QT117" s="43">
        <v>0.79</v>
      </c>
      <c r="QU117" s="43">
        <v>8.7999999999999995E-2</v>
      </c>
      <c r="QV117" s="43">
        <v>10.7</v>
      </c>
      <c r="QW117" s="43">
        <v>2.95</v>
      </c>
      <c r="QX117" s="43">
        <v>1639</v>
      </c>
      <c r="QY117" s="43">
        <v>886</v>
      </c>
      <c r="QZ117" s="43">
        <v>41</v>
      </c>
      <c r="RA117" s="43">
        <v>11.2</v>
      </c>
      <c r="RB117" s="43">
        <v>13.7</v>
      </c>
      <c r="RC117" s="43">
        <v>67.400000000000006</v>
      </c>
      <c r="RD117" s="43">
        <v>1.24</v>
      </c>
      <c r="RE117" s="43">
        <v>27.3</v>
      </c>
      <c r="RF117" s="43">
        <v>3.42</v>
      </c>
      <c r="RG117" s="43">
        <v>0.93</v>
      </c>
      <c r="RH117" s="43">
        <v>0.62</v>
      </c>
      <c r="RI117" s="43">
        <v>5.28</v>
      </c>
      <c r="RJ117" s="43">
        <v>18.600000000000001</v>
      </c>
      <c r="RK117" s="43">
        <v>19.3</v>
      </c>
      <c r="RL117" s="43">
        <v>0.31</v>
      </c>
      <c r="RM117" s="43">
        <v>4.66</v>
      </c>
      <c r="RN117" s="43">
        <v>9.1999999999999998E-2</v>
      </c>
      <c r="RO117" s="43">
        <v>3.04</v>
      </c>
      <c r="RP117" s="43">
        <v>34.5</v>
      </c>
      <c r="RQ117" s="43">
        <v>8639</v>
      </c>
      <c r="RR117" s="43">
        <v>1699</v>
      </c>
      <c r="RS117" s="43">
        <v>18</v>
      </c>
      <c r="RT117" s="43">
        <v>16.2</v>
      </c>
      <c r="RU117" s="43">
        <v>13.1</v>
      </c>
      <c r="RV117" s="43">
        <v>39.6</v>
      </c>
      <c r="RW117" s="43">
        <v>3.88</v>
      </c>
      <c r="RX117" s="43">
        <v>17</v>
      </c>
      <c r="RY117" s="43">
        <v>7.34</v>
      </c>
      <c r="RZ117" s="43">
        <v>1.1499999999999999</v>
      </c>
      <c r="SA117" s="43">
        <v>0.49</v>
      </c>
      <c r="SB117" s="43">
        <v>3.59</v>
      </c>
      <c r="SC117" s="43">
        <v>13.2</v>
      </c>
      <c r="SD117" s="43">
        <v>38.1</v>
      </c>
      <c r="SE117" s="43">
        <v>10248</v>
      </c>
      <c r="SF117" s="43">
        <v>2185</v>
      </c>
      <c r="SG117" s="43">
        <v>5.01</v>
      </c>
      <c r="SH117" s="43">
        <v>8</v>
      </c>
      <c r="SI117" s="43">
        <v>4.58</v>
      </c>
      <c r="SJ117" s="43">
        <v>32.9</v>
      </c>
      <c r="SK117" s="43">
        <v>1.1000000000000001</v>
      </c>
      <c r="SL117" s="43">
        <v>4.82</v>
      </c>
      <c r="SM117" s="43">
        <v>1.31</v>
      </c>
      <c r="SN117" s="43">
        <v>0.24</v>
      </c>
      <c r="SO117" s="43">
        <v>0.28999999999999998</v>
      </c>
      <c r="SP117" s="43">
        <v>1.55</v>
      </c>
      <c r="SQ117" s="43">
        <v>4.37</v>
      </c>
      <c r="SR117" s="43">
        <v>2.0299999999999998</v>
      </c>
      <c r="SS117" s="43">
        <v>0.12</v>
      </c>
      <c r="ST117" s="43">
        <v>2.2200000000000002</v>
      </c>
      <c r="SU117" s="43">
        <v>8.17</v>
      </c>
      <c r="SV117" s="43">
        <v>3.51</v>
      </c>
      <c r="SW117" s="43">
        <v>30.7</v>
      </c>
      <c r="SX117" s="43">
        <v>8600</v>
      </c>
      <c r="SY117" s="43">
        <v>1600</v>
      </c>
      <c r="SZ117" s="43">
        <v>25.9</v>
      </c>
      <c r="TA117" s="43">
        <v>24.2</v>
      </c>
      <c r="TB117" s="43">
        <v>17.3</v>
      </c>
      <c r="TC117" s="43">
        <v>38.5</v>
      </c>
      <c r="TD117" s="43">
        <v>7.16</v>
      </c>
      <c r="TE117" s="43">
        <v>14.2</v>
      </c>
      <c r="TF117" s="43">
        <v>15.8</v>
      </c>
      <c r="TG117" s="43">
        <v>1.51</v>
      </c>
      <c r="TH117" s="43">
        <v>6.15</v>
      </c>
      <c r="TI117" s="43">
        <v>14.9</v>
      </c>
      <c r="TJ117" s="43">
        <v>6.15</v>
      </c>
      <c r="TK117" s="43">
        <v>0.47</v>
      </c>
      <c r="TL117" s="43">
        <v>19</v>
      </c>
      <c r="TM117" s="43">
        <v>14.7</v>
      </c>
      <c r="TN117" s="43">
        <v>2364</v>
      </c>
      <c r="TO117" s="43">
        <v>525</v>
      </c>
      <c r="TP117" s="43">
        <v>40.5</v>
      </c>
      <c r="TQ117" s="43">
        <v>26.1</v>
      </c>
      <c r="TR117" s="43">
        <v>31.7</v>
      </c>
      <c r="TS117" s="43">
        <v>53.2</v>
      </c>
      <c r="TT117" s="43">
        <v>7.29</v>
      </c>
      <c r="TU117" s="43">
        <v>53.1</v>
      </c>
      <c r="TV117" s="43">
        <v>10.199999999999999</v>
      </c>
      <c r="TW117" s="43">
        <v>2.5299999999999998</v>
      </c>
      <c r="TX117" s="43">
        <v>5.56</v>
      </c>
      <c r="TY117" s="43">
        <v>34.799999999999997</v>
      </c>
      <c r="TZ117" s="43">
        <v>27.1</v>
      </c>
      <c r="UA117" s="43">
        <v>0.25</v>
      </c>
      <c r="UB117" s="43">
        <v>14</v>
      </c>
      <c r="UC117" s="43">
        <v>0.25</v>
      </c>
      <c r="UD117" s="44">
        <v>9.35</v>
      </c>
      <c r="UE117" s="43">
        <v>40.799999999999997</v>
      </c>
      <c r="UF117" s="43">
        <v>32.6</v>
      </c>
      <c r="UG117" s="43">
        <v>6516</v>
      </c>
      <c r="UH117" s="43">
        <v>1462</v>
      </c>
      <c r="UI117" s="43">
        <v>4.59</v>
      </c>
      <c r="UJ117" s="43">
        <v>6.82</v>
      </c>
      <c r="UK117" s="43">
        <v>5.15</v>
      </c>
      <c r="UL117" s="43">
        <v>53.1</v>
      </c>
      <c r="UM117" s="43">
        <v>0.26</v>
      </c>
      <c r="UN117" s="43">
        <v>4.55</v>
      </c>
      <c r="UO117" s="43">
        <v>5.14</v>
      </c>
      <c r="UP117" s="43">
        <v>0.15</v>
      </c>
      <c r="UQ117" s="43">
        <v>0.24</v>
      </c>
      <c r="UR117" s="43">
        <v>3.21</v>
      </c>
      <c r="US117" s="43">
        <v>6.3</v>
      </c>
      <c r="UT117" s="43">
        <v>41.6</v>
      </c>
      <c r="UU117" s="43">
        <v>10435</v>
      </c>
      <c r="UV117" s="43">
        <v>1718</v>
      </c>
      <c r="UW117" s="43">
        <v>0.85</v>
      </c>
      <c r="UX117" s="43">
        <v>6</v>
      </c>
      <c r="UY117" s="43">
        <v>2.7</v>
      </c>
      <c r="UZ117" s="43">
        <v>35.5</v>
      </c>
      <c r="VA117" s="43">
        <v>0.12</v>
      </c>
      <c r="VB117" s="43">
        <v>0.82</v>
      </c>
      <c r="VC117" s="43">
        <v>0.96</v>
      </c>
      <c r="VD117" s="43">
        <v>5.1999999999999998E-2</v>
      </c>
      <c r="VE117" s="43">
        <v>0.2</v>
      </c>
      <c r="VF117" s="43">
        <v>1.57</v>
      </c>
      <c r="VG117" s="43">
        <v>2.62</v>
      </c>
      <c r="VH117" s="43">
        <v>0.28000000000000003</v>
      </c>
      <c r="VI117" s="43">
        <v>6.2E-2</v>
      </c>
      <c r="VJ117" s="43">
        <v>0.55000000000000004</v>
      </c>
      <c r="VK117" s="43">
        <v>2.5</v>
      </c>
      <c r="VL117" s="43">
        <v>1.06</v>
      </c>
      <c r="VM117" s="43">
        <v>18.3</v>
      </c>
      <c r="VN117" s="43">
        <v>9385</v>
      </c>
      <c r="VO117" s="43">
        <v>2452</v>
      </c>
      <c r="VP117" s="43">
        <v>9.48</v>
      </c>
      <c r="VQ117" s="43">
        <v>17.8</v>
      </c>
      <c r="VR117" s="43">
        <v>18.100000000000001</v>
      </c>
      <c r="VS117" s="43">
        <v>46.6</v>
      </c>
      <c r="VT117" s="43">
        <v>0.71</v>
      </c>
      <c r="VU117" s="43">
        <v>3.57</v>
      </c>
      <c r="VV117" s="43">
        <v>23.6</v>
      </c>
      <c r="VW117" s="43">
        <v>0.33</v>
      </c>
      <c r="VX117" s="43">
        <v>0.54</v>
      </c>
      <c r="VY117" s="43">
        <v>6.95</v>
      </c>
      <c r="VZ117" s="43">
        <v>15.7</v>
      </c>
      <c r="WA117" s="43">
        <v>1.1100000000000001</v>
      </c>
      <c r="WB117" s="43">
        <v>9.5000000000000001E-2</v>
      </c>
      <c r="WC117" s="43">
        <v>11</v>
      </c>
      <c r="WD117" s="43">
        <v>3.86</v>
      </c>
      <c r="WE117" s="43">
        <v>1689</v>
      </c>
      <c r="WF117" s="43">
        <v>684</v>
      </c>
      <c r="WG117" s="43">
        <v>36.4</v>
      </c>
      <c r="WH117" s="43">
        <v>4.49</v>
      </c>
      <c r="WI117" s="43">
        <v>6.85</v>
      </c>
      <c r="WJ117" s="43">
        <v>87</v>
      </c>
      <c r="WK117" s="43">
        <v>0.56000000000000005</v>
      </c>
      <c r="WL117" s="43">
        <v>35.4</v>
      </c>
      <c r="WM117" s="43">
        <v>3.59</v>
      </c>
      <c r="WN117" s="43">
        <v>1.01</v>
      </c>
      <c r="WO117" s="43">
        <v>0.45</v>
      </c>
      <c r="WP117" s="43">
        <v>8.5299999999999994</v>
      </c>
      <c r="WQ117" s="43">
        <v>25.3</v>
      </c>
      <c r="WR117" s="43">
        <v>27.2</v>
      </c>
      <c r="WS117" s="43">
        <v>0.22</v>
      </c>
      <c r="WT117" s="43">
        <v>8.31</v>
      </c>
      <c r="WU117" s="43">
        <v>6.9000000000000006E-2</v>
      </c>
      <c r="WV117" s="43">
        <v>2.95</v>
      </c>
      <c r="WW117" s="43">
        <v>28.1</v>
      </c>
      <c r="WX117" s="43">
        <v>9197</v>
      </c>
      <c r="WY117" s="43">
        <v>1612</v>
      </c>
      <c r="WZ117" s="43">
        <v>19.5</v>
      </c>
      <c r="XA117" s="43">
        <v>14.7</v>
      </c>
      <c r="XB117" s="43">
        <v>15</v>
      </c>
      <c r="XC117" s="43">
        <v>47.1</v>
      </c>
      <c r="XD117" s="43">
        <v>8.56</v>
      </c>
      <c r="XE117" s="43">
        <v>18.600000000000001</v>
      </c>
      <c r="XF117" s="43">
        <v>11.2</v>
      </c>
      <c r="XG117" s="43">
        <v>0.97</v>
      </c>
      <c r="XH117" s="43">
        <v>0.35</v>
      </c>
      <c r="XI117" s="43">
        <v>4.41</v>
      </c>
      <c r="XJ117" s="43">
        <v>14.5</v>
      </c>
      <c r="XK117" s="43">
        <v>40.9</v>
      </c>
      <c r="XL117" s="43">
        <v>10945</v>
      </c>
      <c r="XM117" s="43">
        <v>2206</v>
      </c>
      <c r="XN117" s="43">
        <v>4.2300000000000004</v>
      </c>
      <c r="XO117" s="43">
        <v>6.91</v>
      </c>
      <c r="XP117" s="43">
        <v>5.44</v>
      </c>
      <c r="XQ117" s="43">
        <v>37.799999999999997</v>
      </c>
      <c r="XR117" s="43">
        <v>1.89</v>
      </c>
      <c r="XS117" s="43">
        <v>3.72</v>
      </c>
      <c r="XT117" s="43">
        <v>2.4500000000000002</v>
      </c>
      <c r="XU117" s="43">
        <v>0.22</v>
      </c>
      <c r="XV117" s="43">
        <v>8.5999999999999993E-2</v>
      </c>
      <c r="XW117" s="43">
        <v>1.8</v>
      </c>
      <c r="XX117" s="43">
        <v>3.92</v>
      </c>
      <c r="XY117" s="43">
        <v>1.28</v>
      </c>
      <c r="XZ117" s="43">
        <v>0.11</v>
      </c>
      <c r="YA117" s="43">
        <v>2.2799999999999998</v>
      </c>
      <c r="YB117" s="43">
        <v>9.11</v>
      </c>
      <c r="YC117" s="43">
        <v>3.99</v>
      </c>
      <c r="YD117" s="43">
        <v>31.7</v>
      </c>
      <c r="YE117" s="43">
        <v>9218</v>
      </c>
      <c r="YF117" s="43">
        <v>1470</v>
      </c>
      <c r="YG117" s="43">
        <v>27.2</v>
      </c>
      <c r="YH117" s="43">
        <v>22.9</v>
      </c>
      <c r="YI117" s="43">
        <v>18.2</v>
      </c>
      <c r="YJ117" s="43">
        <v>46.6</v>
      </c>
      <c r="YK117" s="43">
        <v>14.4</v>
      </c>
      <c r="YL117" s="43">
        <v>15.9</v>
      </c>
      <c r="YM117" s="43">
        <v>22.2</v>
      </c>
      <c r="YN117" s="43">
        <v>1.18</v>
      </c>
      <c r="YO117" s="43">
        <v>7.37</v>
      </c>
      <c r="YP117" s="43">
        <v>15.2</v>
      </c>
      <c r="YQ117" s="43">
        <v>7.18</v>
      </c>
      <c r="YR117" s="43">
        <v>0.14000000000000001</v>
      </c>
      <c r="YS117" s="43">
        <v>18.600000000000001</v>
      </c>
      <c r="YT117" s="43">
        <v>16.8</v>
      </c>
      <c r="YU117" s="43">
        <v>2400</v>
      </c>
      <c r="YV117" s="43">
        <v>504</v>
      </c>
      <c r="YW117" s="43">
        <v>41.7</v>
      </c>
      <c r="YX117" s="43">
        <v>20.5</v>
      </c>
      <c r="YY117" s="43">
        <v>34.1</v>
      </c>
      <c r="YZ117" s="43">
        <v>65</v>
      </c>
      <c r="ZA117" s="43">
        <v>15.4</v>
      </c>
      <c r="ZB117" s="43">
        <v>55.4</v>
      </c>
      <c r="ZC117" s="43">
        <v>14.9</v>
      </c>
      <c r="ZD117" s="43">
        <v>2.37</v>
      </c>
      <c r="ZE117" s="43">
        <v>6.43</v>
      </c>
      <c r="ZF117" s="43">
        <v>37.1</v>
      </c>
      <c r="ZG117" s="43">
        <v>29.8</v>
      </c>
      <c r="ZH117" s="43">
        <v>0.18</v>
      </c>
      <c r="ZI117" s="43">
        <v>15.7</v>
      </c>
      <c r="ZJ117" s="43">
        <v>0.13</v>
      </c>
      <c r="ZK117" s="43">
        <v>10.1</v>
      </c>
      <c r="ZL117" s="43">
        <v>0.98284313725490202</v>
      </c>
      <c r="ZM117" s="43">
        <v>1.0490797546012269</v>
      </c>
      <c r="ZN117" s="43">
        <v>1.1682013505217925</v>
      </c>
      <c r="ZO117" s="43">
        <v>1.1299589603283173</v>
      </c>
      <c r="ZP117" s="43">
        <v>1.1350762527233116</v>
      </c>
      <c r="ZQ117" s="43">
        <v>1.410557184750733</v>
      </c>
      <c r="ZR117" s="43">
        <v>1.266019417475728</v>
      </c>
      <c r="ZS117" s="43">
        <v>0.69303201506591328</v>
      </c>
      <c r="ZT117" s="43">
        <v>0.84615384615384615</v>
      </c>
      <c r="ZU117" s="43">
        <v>0.63736263736263732</v>
      </c>
      <c r="ZV117" s="43">
        <v>0.54280155642023353</v>
      </c>
      <c r="ZW117" s="43">
        <v>1.4</v>
      </c>
      <c r="ZX117" s="43">
        <v>1.4166666666666667</v>
      </c>
      <c r="ZY117" s="43">
        <v>0.84735202492211847</v>
      </c>
      <c r="ZZ117" s="43">
        <v>0.93174603174603177</v>
      </c>
      <c r="AAA117" s="43">
        <v>1.0048076923076923</v>
      </c>
      <c r="AAB117" s="43">
        <v>0.94508864398658365</v>
      </c>
      <c r="AAC117" s="43">
        <v>1.0785797438882421</v>
      </c>
      <c r="AAD117" s="43">
        <v>1.2941176470588236</v>
      </c>
      <c r="AAE117" s="43">
        <v>1.3683333333333334</v>
      </c>
      <c r="AAF117" s="43">
        <v>1.1592592592592592</v>
      </c>
      <c r="AAG117" s="43">
        <v>0.6845070422535211</v>
      </c>
      <c r="AAH117" s="43">
        <v>0.36666666666666664</v>
      </c>
      <c r="AAI117" s="43">
        <v>0.8292682926829269</v>
      </c>
      <c r="AAJ117" s="43">
        <v>0.32291666666666669</v>
      </c>
      <c r="AAK117" s="43">
        <v>2.1153846153846154</v>
      </c>
      <c r="AAL117" s="43">
        <v>1.3</v>
      </c>
      <c r="AAM117" s="43">
        <v>1.0764331210191083</v>
      </c>
      <c r="AAN117" s="43">
        <v>0.94656488549618312</v>
      </c>
      <c r="AAO117" s="43">
        <v>0.7142857142857143</v>
      </c>
      <c r="AAP117" s="43">
        <v>1.4193548387096773</v>
      </c>
      <c r="AAQ117" s="43">
        <v>1.3090909090909089</v>
      </c>
      <c r="AAR117" s="43">
        <v>0.504</v>
      </c>
      <c r="AAS117" s="43">
        <v>1.1886792452830188</v>
      </c>
      <c r="AAT117" s="43">
        <v>1.1366120218579234</v>
      </c>
      <c r="AAU117" s="43">
        <v>0.9328716036228023</v>
      </c>
      <c r="AAV117" s="43">
        <v>1.0575040783034257</v>
      </c>
      <c r="AAW117" s="43">
        <v>1.1814345991561179</v>
      </c>
      <c r="AAX117" s="43">
        <v>1.2191011235955056</v>
      </c>
      <c r="AAY117" s="43">
        <v>1.0773480662983426</v>
      </c>
      <c r="AAZ117" s="43">
        <v>0.74678111587982821</v>
      </c>
      <c r="ABA117" s="43">
        <v>0.74647887323943674</v>
      </c>
      <c r="ABB117" s="43">
        <v>0.89075630252100846</v>
      </c>
      <c r="ABC117" s="43">
        <v>0.48728813559322032</v>
      </c>
      <c r="ABD117" s="43">
        <v>1.606060606060606</v>
      </c>
      <c r="ABE117" s="43">
        <v>1.2222222222222221</v>
      </c>
      <c r="ABF117" s="43">
        <v>0.8446043165467626</v>
      </c>
      <c r="ABG117" s="43">
        <v>0.98089171974522305</v>
      </c>
      <c r="ABH117" s="43">
        <v>0.71171171171171166</v>
      </c>
      <c r="ABI117" s="43">
        <v>0.92631578947368409</v>
      </c>
      <c r="ABJ117" s="43">
        <v>0.97272727272727266</v>
      </c>
      <c r="ABK117" s="43">
        <v>0.76424870466321249</v>
      </c>
      <c r="ABL117" s="43">
        <v>0.97039668442865601</v>
      </c>
      <c r="ABM117" s="43">
        <v>1.2953216374269005</v>
      </c>
      <c r="ABN117" s="43">
        <v>1.1263736263736264</v>
      </c>
      <c r="ABO117" s="43">
        <v>2.4944320712694874</v>
      </c>
      <c r="ABP117" s="43">
        <v>2</v>
      </c>
      <c r="ABQ117" s="43">
        <v>0.77471264367816095</v>
      </c>
      <c r="ABR117" s="43">
        <v>2.214285714285714</v>
      </c>
      <c r="ABS117" s="43">
        <v>0.77118644067796616</v>
      </c>
      <c r="ABT117" s="43">
        <v>0.9526462395543176</v>
      </c>
      <c r="ABU117" s="43">
        <v>0.92079207920792083</v>
      </c>
      <c r="ABV117" s="43">
        <v>1.3777777777777778</v>
      </c>
      <c r="ABW117" s="43">
        <v>0.61899179366940216</v>
      </c>
      <c r="ABX117" s="43">
        <v>0.73517786561264831</v>
      </c>
      <c r="ABY117" s="43">
        <v>0.7095588235294118</v>
      </c>
      <c r="ABZ117" s="43">
        <v>0.56077015643802641</v>
      </c>
      <c r="ACA117" s="43">
        <v>1.3333333333333333</v>
      </c>
      <c r="ACB117" s="43">
        <v>1.0305084745762711</v>
      </c>
      <c r="ACC117" s="43">
        <v>1.2277580071174377</v>
      </c>
      <c r="ACD117" s="43">
        <v>0.93932804175274542</v>
      </c>
      <c r="ACE117" s="43">
        <v>1.0539702233250621</v>
      </c>
      <c r="ACF117" s="43">
        <v>0.92307692307692313</v>
      </c>
      <c r="ACG117" s="43">
        <v>1.1020408163265307</v>
      </c>
      <c r="ACH117" s="43">
        <v>0.87333333333333329</v>
      </c>
      <c r="ACI117" s="43">
        <v>0.84076433121019112</v>
      </c>
      <c r="ACJ117" s="43">
        <v>0.45327102803738312</v>
      </c>
      <c r="ACK117" s="43">
        <v>0.91397849462365588</v>
      </c>
      <c r="ACL117" s="43">
        <v>0.65535714285714286</v>
      </c>
      <c r="ACM117" s="43">
        <v>1.1855670103092784</v>
      </c>
      <c r="ACN117" s="43">
        <v>1.4000000000000001</v>
      </c>
      <c r="ACO117" s="43">
        <v>0.81405895691609975</v>
      </c>
      <c r="ACP117" s="43">
        <v>0.91034482758620683</v>
      </c>
      <c r="ACQ117" s="43">
        <v>0.93154034229828853</v>
      </c>
      <c r="ACR117" s="43">
        <v>0.93631795340338053</v>
      </c>
      <c r="ACS117" s="43">
        <v>0.99048050770625562</v>
      </c>
      <c r="ACT117" s="43">
        <v>1.1843971631205672</v>
      </c>
      <c r="ACU117" s="43">
        <v>1.1577424023154848</v>
      </c>
      <c r="ACV117" s="43">
        <v>0.84191176470588236</v>
      </c>
      <c r="ACW117" s="43">
        <v>0.87037037037037035</v>
      </c>
      <c r="ACX117" s="43">
        <v>0.58201058201058209</v>
      </c>
      <c r="ACY117" s="43">
        <v>1.2956989247311828</v>
      </c>
      <c r="ACZ117" s="43">
        <v>0.53469387755102038</v>
      </c>
      <c r="ADA117" s="43">
        <v>1.0909090909090908</v>
      </c>
      <c r="ADB117" s="43">
        <v>3.3720930232558142</v>
      </c>
      <c r="ADC117" s="43">
        <v>0.86111111111111116</v>
      </c>
      <c r="ADD117" s="43">
        <v>1.114795918367347</v>
      </c>
      <c r="ADE117" s="43">
        <v>1.5859374999999998</v>
      </c>
      <c r="ADF117" s="43">
        <v>1.0909090909090908</v>
      </c>
      <c r="ADG117" s="43">
        <v>0.97368421052631593</v>
      </c>
      <c r="ADH117" s="43">
        <v>0.89681668496158073</v>
      </c>
      <c r="ADI117" s="43">
        <v>0.87969924812030065</v>
      </c>
      <c r="ADJ117" s="43">
        <v>0.96845425867507884</v>
      </c>
      <c r="ADK117" s="43">
        <v>0.93295725753959646</v>
      </c>
      <c r="ADL117" s="43">
        <v>1.08843537414966</v>
      </c>
      <c r="ADM117" s="43">
        <v>0.95220588235294112</v>
      </c>
      <c r="ADN117" s="43">
        <v>1.0567685589519651</v>
      </c>
      <c r="ADO117" s="43">
        <v>0.95054945054945061</v>
      </c>
      <c r="ADP117" s="43">
        <v>0.82618025751072954</v>
      </c>
      <c r="ADQ117" s="43">
        <v>0.49722222222222223</v>
      </c>
      <c r="ADR117" s="43">
        <v>0.89308176100628922</v>
      </c>
      <c r="ADS117" s="43">
        <v>0.71171171171171177</v>
      </c>
      <c r="ADT117" s="43">
        <v>1.2796610169491527</v>
      </c>
      <c r="ADU117" s="43">
        <v>0.83446404341926739</v>
      </c>
      <c r="ADV117" s="43">
        <v>0.98026315789473695</v>
      </c>
      <c r="ADW117" s="43">
        <v>0.85654596100278557</v>
      </c>
      <c r="ADX117" s="43">
        <v>3.3571428571428568</v>
      </c>
      <c r="ADY117" s="43">
        <v>1.021505376344086</v>
      </c>
      <c r="ADZ117" s="43">
        <v>0.87499999999999989</v>
      </c>
      <c r="AEA117" s="43">
        <v>0.98499999999999999</v>
      </c>
      <c r="AEB117" s="43">
        <v>1.0416666666666667</v>
      </c>
      <c r="AEC117" s="43">
        <v>0.97122302158273377</v>
      </c>
      <c r="AED117" s="43">
        <v>1.2731707317073171</v>
      </c>
      <c r="AEE117" s="43">
        <v>0.9296187683284457</v>
      </c>
      <c r="AEF117" s="43">
        <v>0.81846153846153846</v>
      </c>
      <c r="AEG117" s="43">
        <v>0.4733766233766234</v>
      </c>
      <c r="AEH117" s="43">
        <v>0.95848375451263546</v>
      </c>
      <c r="AEI117" s="43">
        <v>0.68456375838926165</v>
      </c>
      <c r="AEJ117" s="43">
        <v>1.0675105485232066</v>
      </c>
      <c r="AEK117" s="43">
        <v>0.86469673405909797</v>
      </c>
      <c r="AEL117" s="43">
        <v>0.93800539083557943</v>
      </c>
      <c r="AEM117" s="43">
        <v>0.90939597315436249</v>
      </c>
      <c r="AEN117" s="43">
        <v>1.3888888888888888</v>
      </c>
      <c r="AEO117" s="43">
        <v>0.89171974522292996</v>
      </c>
      <c r="AEP117" s="43">
        <v>1.9230769230769229</v>
      </c>
      <c r="AEQ117" s="43">
        <v>0.92574257425742579</v>
      </c>
      <c r="AER117" s="43">
        <v>64.2</v>
      </c>
      <c r="AES117" s="43">
        <v>64.099999999999994</v>
      </c>
      <c r="AET117" s="43">
        <v>3.8</v>
      </c>
      <c r="AEU117" s="43">
        <v>10.7</v>
      </c>
      <c r="AEV117" s="43">
        <v>13.3</v>
      </c>
      <c r="AEW117" s="43">
        <v>35.799999999999997</v>
      </c>
      <c r="AEX117" s="43">
        <v>22.5</v>
      </c>
      <c r="AEY117" s="43">
        <v>669</v>
      </c>
      <c r="AEZ117" s="43">
        <v>2821</v>
      </c>
      <c r="AFA117" s="43">
        <v>4.28</v>
      </c>
      <c r="AFB117" s="43">
        <v>51.8</v>
      </c>
      <c r="AFC117" s="43">
        <v>1080</v>
      </c>
      <c r="AFD117" s="43">
        <v>2083</v>
      </c>
      <c r="AFE117" s="43">
        <v>8.99</v>
      </c>
      <c r="AFF117" s="43">
        <v>9.89</v>
      </c>
      <c r="AFG117" s="43">
        <v>6.59</v>
      </c>
      <c r="AFH117" s="43">
        <v>28.2</v>
      </c>
      <c r="AFI117" s="43">
        <v>55.3</v>
      </c>
      <c r="AFJ117" s="43">
        <v>35.6</v>
      </c>
      <c r="AFK117" s="43">
        <v>6.72</v>
      </c>
      <c r="AFL117" s="43">
        <v>10.199999999999999</v>
      </c>
      <c r="AFM117" s="43">
        <v>47.5</v>
      </c>
      <c r="AFN117" s="43">
        <v>15.9</v>
      </c>
      <c r="AFO117" s="43">
        <v>18.899999999999999</v>
      </c>
      <c r="AFP117" s="43">
        <v>37.200000000000003</v>
      </c>
      <c r="AFQ117" s="43">
        <v>28</v>
      </c>
      <c r="AFR117" s="43">
        <v>3.98</v>
      </c>
      <c r="AFS117" s="43">
        <v>31.6</v>
      </c>
      <c r="AFT117" s="43">
        <v>9.07</v>
      </c>
      <c r="AFU117" s="43">
        <v>3.33</v>
      </c>
      <c r="AFV117" s="43">
        <v>1.89</v>
      </c>
      <c r="AFW117" s="43">
        <v>6.15</v>
      </c>
      <c r="AFX117" s="43">
        <v>62.8</v>
      </c>
      <c r="AFY117" s="43">
        <v>46.7</v>
      </c>
      <c r="AFZ117" s="43">
        <v>7.97</v>
      </c>
      <c r="AGA117" s="43">
        <v>1.03</v>
      </c>
      <c r="AGB117" s="43">
        <v>44.3</v>
      </c>
      <c r="AGC117" s="43">
        <v>30.6</v>
      </c>
      <c r="AGD117" s="43">
        <v>0.44</v>
      </c>
      <c r="AGE117" s="43">
        <v>50.8</v>
      </c>
      <c r="AGF117" s="43">
        <v>291</v>
      </c>
      <c r="AGG117" s="43">
        <v>1942</v>
      </c>
      <c r="AGH117" s="43">
        <v>0.98</v>
      </c>
      <c r="AGI117" s="43">
        <v>59.3</v>
      </c>
      <c r="AGJ117" s="43">
        <v>4761</v>
      </c>
      <c r="AGK117" s="43">
        <v>2377</v>
      </c>
      <c r="AGL117" s="43">
        <v>4.8899999999999997</v>
      </c>
      <c r="AGM117" s="43">
        <v>4.99</v>
      </c>
      <c r="AGN117" s="43">
        <v>4.55</v>
      </c>
      <c r="AGO117" s="43">
        <v>65.900000000000006</v>
      </c>
      <c r="AGP117" s="43">
        <v>24.5</v>
      </c>
      <c r="AGQ117" s="43">
        <v>17</v>
      </c>
      <c r="AGR117" s="43">
        <v>12.9</v>
      </c>
      <c r="AGS117" s="43">
        <v>36.4</v>
      </c>
      <c r="AGT117" s="43">
        <v>33.700000000000003</v>
      </c>
      <c r="AGU117" s="43">
        <v>12.2</v>
      </c>
      <c r="AGV117" s="43">
        <v>11.3</v>
      </c>
      <c r="AGW117" s="43">
        <v>46.1</v>
      </c>
      <c r="AGX117" s="43">
        <v>30.4</v>
      </c>
      <c r="AGY117" s="43">
        <v>1.3</v>
      </c>
      <c r="AGZ117" s="43">
        <v>54.8</v>
      </c>
      <c r="AHA117" s="43">
        <v>4.24</v>
      </c>
      <c r="AHB117" s="43">
        <v>0.82</v>
      </c>
      <c r="AHC117" s="43">
        <v>4.5999999999999999E-2</v>
      </c>
      <c r="AHD117" s="43">
        <v>10.1</v>
      </c>
      <c r="AHE117" s="43">
        <v>55.3</v>
      </c>
      <c r="AHF117" s="43">
        <v>52.4</v>
      </c>
      <c r="AHG117" s="43">
        <v>11.1</v>
      </c>
      <c r="AHH117" s="43">
        <v>0.91</v>
      </c>
      <c r="AHI117" s="43">
        <v>35.6</v>
      </c>
      <c r="AHJ117" s="43">
        <v>30.8</v>
      </c>
      <c r="AHK117" s="43">
        <v>2.77</v>
      </c>
      <c r="AHL117" s="43">
        <v>77.900000000000006</v>
      </c>
      <c r="AHM117" s="43">
        <v>60.4</v>
      </c>
      <c r="AHN117" s="43">
        <v>45.3</v>
      </c>
      <c r="AHO117" s="43">
        <v>120</v>
      </c>
      <c r="AHP117" s="43">
        <v>25.7</v>
      </c>
      <c r="AHQ117" s="43">
        <v>20.5</v>
      </c>
      <c r="AHR117" s="43">
        <v>1.28</v>
      </c>
      <c r="AHS117" s="43">
        <v>0.18</v>
      </c>
      <c r="AHT117" s="43">
        <v>62.9</v>
      </c>
      <c r="AHU117" s="43">
        <v>400</v>
      </c>
      <c r="AHV117" s="43">
        <v>471</v>
      </c>
      <c r="AHW117" s="43">
        <v>153</v>
      </c>
      <c r="AHX117" s="43">
        <v>192</v>
      </c>
      <c r="AHY117" s="43">
        <v>104</v>
      </c>
      <c r="AHZ117" s="43">
        <v>11.5</v>
      </c>
      <c r="AIA117" s="43">
        <v>392</v>
      </c>
      <c r="AIB117" s="43">
        <v>0</v>
      </c>
      <c r="AIC117" s="43"/>
      <c r="AID117" s="43">
        <v>0.4</v>
      </c>
      <c r="AIE117" s="43">
        <v>803</v>
      </c>
      <c r="AIF117" s="43">
        <v>57.1</v>
      </c>
      <c r="AIG117" s="43">
        <v>491</v>
      </c>
      <c r="AIH117" s="43">
        <v>23</v>
      </c>
      <c r="AII117" s="43">
        <v>388</v>
      </c>
      <c r="AIJ117" s="43">
        <v>5.16</v>
      </c>
      <c r="AIK117" s="43">
        <v>663</v>
      </c>
      <c r="AIL117" s="43">
        <v>2.8000000000000001E-2</v>
      </c>
      <c r="AIM117" s="43">
        <v>12.8</v>
      </c>
      <c r="AIN117" s="43">
        <v>377</v>
      </c>
      <c r="AIO117" s="43">
        <v>497</v>
      </c>
      <c r="AIP117" s="43">
        <v>147</v>
      </c>
      <c r="AIQ117" s="43">
        <v>298</v>
      </c>
      <c r="AIR117" s="43">
        <v>61.6</v>
      </c>
      <c r="AIS117" s="43">
        <v>10</v>
      </c>
      <c r="AIT117" s="43">
        <v>359</v>
      </c>
      <c r="AIU117" s="43">
        <v>17.5</v>
      </c>
      <c r="AIV117" s="43">
        <v>846</v>
      </c>
      <c r="AIW117" s="43">
        <v>52.5</v>
      </c>
      <c r="AIX117" s="43">
        <v>513</v>
      </c>
      <c r="AIY117" s="43">
        <v>22.5</v>
      </c>
      <c r="AIZ117" s="43">
        <v>385</v>
      </c>
      <c r="AJA117" s="43">
        <v>10</v>
      </c>
      <c r="AJB117" s="43">
        <v>641</v>
      </c>
      <c r="AJC117" s="43">
        <v>4.1000000000000002E-2</v>
      </c>
      <c r="AJD117" s="43">
        <v>250</v>
      </c>
      <c r="AJE117" s="43">
        <v>91.9</v>
      </c>
      <c r="AJF117" s="43">
        <v>222</v>
      </c>
      <c r="AJG117" s="43">
        <v>50.1</v>
      </c>
      <c r="AJH117" s="43">
        <v>48.8</v>
      </c>
      <c r="AJI117" s="43">
        <v>53.9</v>
      </c>
      <c r="AJJ117" s="43">
        <v>0</v>
      </c>
      <c r="AJK117" s="43">
        <v>31</v>
      </c>
      <c r="AJL117" s="43">
        <v>899</v>
      </c>
      <c r="AJM117" s="43">
        <v>5.17</v>
      </c>
      <c r="AJN117" s="43">
        <v>388</v>
      </c>
      <c r="AJO117" s="43">
        <v>1.72</v>
      </c>
      <c r="AJP117" s="43">
        <v>448</v>
      </c>
      <c r="AJQ117" s="43">
        <v>1.72</v>
      </c>
      <c r="AJR117" s="43">
        <v>875</v>
      </c>
      <c r="AJS117" s="43">
        <v>0.24</v>
      </c>
      <c r="AJT117" s="43">
        <v>385</v>
      </c>
      <c r="AJU117" s="43">
        <v>0.14000000000000001</v>
      </c>
      <c r="AJV117" s="43">
        <v>2928</v>
      </c>
      <c r="AJW117" s="43">
        <v>0.12</v>
      </c>
      <c r="AJX117" s="43">
        <v>619</v>
      </c>
      <c r="AJY117" s="43">
        <v>1.08</v>
      </c>
      <c r="AJZ117" s="43">
        <v>443</v>
      </c>
      <c r="AKA117" s="43">
        <v>0.25</v>
      </c>
      <c r="AKB117" s="43">
        <v>347</v>
      </c>
      <c r="AKC117" s="43">
        <v>0.24</v>
      </c>
      <c r="AKD117" s="43">
        <v>713</v>
      </c>
      <c r="AKE117" s="43">
        <v>18.3</v>
      </c>
      <c r="AKF117" s="43">
        <v>23.1</v>
      </c>
      <c r="AKG117" s="43">
        <v>77.8</v>
      </c>
      <c r="AKH117" s="43">
        <v>187</v>
      </c>
      <c r="AKI117" s="43">
        <v>30.8</v>
      </c>
      <c r="AKJ117" s="66">
        <v>20.5</v>
      </c>
      <c r="AKK117" s="43">
        <v>14.1</v>
      </c>
      <c r="AKL117" s="43">
        <v>35.700000000000003</v>
      </c>
      <c r="AKM117" s="43">
        <v>71.099999999999994</v>
      </c>
      <c r="AKN117" s="43">
        <v>134</v>
      </c>
      <c r="AKO117" s="43">
        <v>59.5</v>
      </c>
      <c r="AKP117" s="43">
        <v>107</v>
      </c>
      <c r="AKQ117" s="43">
        <v>24.4</v>
      </c>
      <c r="AKR117" s="43">
        <v>23.1</v>
      </c>
      <c r="AKS117" s="43">
        <v>24.4</v>
      </c>
      <c r="AKT117" s="43">
        <v>0.33</v>
      </c>
      <c r="AKU117" s="43">
        <v>331</v>
      </c>
      <c r="AKV117" s="43">
        <v>7.0999999999999994E-2</v>
      </c>
      <c r="AKW117" s="43">
        <v>3208</v>
      </c>
      <c r="AKX117" s="43">
        <v>0.68</v>
      </c>
      <c r="AKY117" s="43">
        <v>417</v>
      </c>
      <c r="AKZ117" s="43">
        <v>7.0999999999999994E-2</v>
      </c>
      <c r="ALA117" s="43">
        <v>285</v>
      </c>
      <c r="ALB117" s="43">
        <v>0.11</v>
      </c>
      <c r="ALC117" s="43">
        <v>738</v>
      </c>
      <c r="ALD117" s="43">
        <v>2.37</v>
      </c>
      <c r="ALE117" s="43">
        <v>99</v>
      </c>
      <c r="ALF117" s="43">
        <v>99.3</v>
      </c>
      <c r="ALG117" s="43">
        <v>291</v>
      </c>
      <c r="ALH117" s="43">
        <v>37.200000000000003</v>
      </c>
      <c r="ALI117" s="43">
        <v>-3.85</v>
      </c>
      <c r="ALJ117" s="43">
        <v>38.5</v>
      </c>
      <c r="ALK117" s="43">
        <v>0.71</v>
      </c>
      <c r="ALL117" s="43">
        <v>348</v>
      </c>
      <c r="ALM117" s="43">
        <v>0.35</v>
      </c>
      <c r="ALN117" s="43">
        <v>1788</v>
      </c>
      <c r="ALO117" s="43">
        <v>4.24</v>
      </c>
      <c r="ALP117" s="43">
        <v>420</v>
      </c>
      <c r="ALQ117" s="43">
        <v>0.35</v>
      </c>
      <c r="ALR117" s="43">
        <v>312</v>
      </c>
      <c r="ALS117" s="43">
        <v>1.41</v>
      </c>
      <c r="ALT117" s="43">
        <v>737</v>
      </c>
      <c r="ALU117" s="43">
        <v>27.9</v>
      </c>
      <c r="ALV117" s="43">
        <v>129</v>
      </c>
      <c r="ALW117" s="43">
        <v>75.2</v>
      </c>
      <c r="ALX117" s="43">
        <v>241</v>
      </c>
      <c r="ALY117" s="43">
        <v>37.200000000000003</v>
      </c>
      <c r="ALZ117" s="43">
        <v>18</v>
      </c>
      <c r="AMA117" s="43">
        <v>35.9</v>
      </c>
      <c r="AMB117" s="43">
        <v>0.69</v>
      </c>
      <c r="AMC117" s="43">
        <v>365</v>
      </c>
      <c r="AMD117" s="43">
        <v>0.12</v>
      </c>
      <c r="AME117" s="43">
        <v>2123</v>
      </c>
      <c r="AMF117" s="43">
        <v>0</v>
      </c>
      <c r="AMG117" s="43"/>
      <c r="AMH117" s="43">
        <v>1.71</v>
      </c>
      <c r="AMI117" s="43">
        <v>429</v>
      </c>
      <c r="AMJ117" s="43">
        <v>0.27</v>
      </c>
      <c r="AMK117" s="43">
        <v>302</v>
      </c>
      <c r="AML117" s="43">
        <v>0.15</v>
      </c>
      <c r="AMM117" s="43">
        <v>737</v>
      </c>
      <c r="AMN117" s="43">
        <v>44.6</v>
      </c>
      <c r="AMO117" s="43">
        <v>48</v>
      </c>
      <c r="AMP117" s="43">
        <v>-33.4</v>
      </c>
      <c r="AMQ117" s="43">
        <v>88.8</v>
      </c>
      <c r="AMR117" s="43">
        <v>140</v>
      </c>
      <c r="AMS117" s="43">
        <v>27</v>
      </c>
      <c r="AMT117" s="43">
        <v>28.2</v>
      </c>
      <c r="AMU117" s="43">
        <v>1.28</v>
      </c>
      <c r="AMV117" s="43">
        <v>4.2000000000000003E-2</v>
      </c>
      <c r="AMW117" s="43">
        <v>316</v>
      </c>
      <c r="AMX117" s="43">
        <v>9.8000000000000004E-2</v>
      </c>
      <c r="AMY117" s="43">
        <v>2815</v>
      </c>
      <c r="AMZ117" s="43">
        <v>0.14000000000000001</v>
      </c>
      <c r="ANA117" s="43">
        <v>371</v>
      </c>
      <c r="ANB117" s="43">
        <v>1.1299999999999999</v>
      </c>
      <c r="ANC117" s="43">
        <v>405</v>
      </c>
      <c r="AND117" s="43">
        <v>0.11</v>
      </c>
      <c r="ANE117" s="43">
        <v>289</v>
      </c>
      <c r="ANF117" s="43">
        <v>0.11</v>
      </c>
      <c r="ANG117" s="43">
        <v>689</v>
      </c>
      <c r="ANH117" s="43">
        <v>16.5</v>
      </c>
      <c r="ANI117" s="43">
        <v>-77.099999999999994</v>
      </c>
      <c r="ANJ117" s="43">
        <v>113</v>
      </c>
      <c r="ANK117" s="43">
        <v>282</v>
      </c>
      <c r="ANL117" s="43">
        <v>47.5</v>
      </c>
      <c r="ANM117" s="43">
        <v>5.13</v>
      </c>
      <c r="ANN117" s="43">
        <v>8.98</v>
      </c>
      <c r="ANO117" s="43">
        <v>0.2</v>
      </c>
      <c r="ANP117" s="43">
        <v>333</v>
      </c>
      <c r="ANQ117" s="43">
        <v>0.12</v>
      </c>
      <c r="ANR117" s="43">
        <v>3511</v>
      </c>
      <c r="ANS117" s="43">
        <v>0.24</v>
      </c>
      <c r="ANT117" s="43">
        <v>358</v>
      </c>
      <c r="ANU117" s="43">
        <v>3.68</v>
      </c>
      <c r="ANV117" s="43">
        <v>426</v>
      </c>
      <c r="ANW117" s="43">
        <v>0.61</v>
      </c>
      <c r="ANX117" s="43">
        <v>304</v>
      </c>
      <c r="ANY117" s="43">
        <v>0.16</v>
      </c>
      <c r="ANZ117" s="43">
        <v>793</v>
      </c>
      <c r="AOA117" s="43">
        <v>32</v>
      </c>
      <c r="AOB117" s="43">
        <v>-78.400000000000006</v>
      </c>
      <c r="AOC117" s="43">
        <v>101</v>
      </c>
      <c r="AOD117" s="43">
        <v>283</v>
      </c>
      <c r="AOE117" s="43">
        <v>38.5</v>
      </c>
      <c r="AOF117" s="43">
        <v>10.3</v>
      </c>
      <c r="AOG117" s="43">
        <v>8.98</v>
      </c>
      <c r="AOH117" s="43">
        <v>0.21</v>
      </c>
      <c r="AOI117" s="43">
        <v>314</v>
      </c>
      <c r="AOJ117" s="43">
        <v>0.19</v>
      </c>
      <c r="AOK117" s="43">
        <v>2534</v>
      </c>
      <c r="AOL117" s="43">
        <v>0.21</v>
      </c>
      <c r="AOM117" s="43">
        <v>391</v>
      </c>
      <c r="AON117" s="43">
        <v>3.47</v>
      </c>
      <c r="AOO117" s="43">
        <v>427</v>
      </c>
      <c r="AOP117" s="43">
        <v>0.28999999999999998</v>
      </c>
      <c r="AOQ117" s="43">
        <v>297</v>
      </c>
      <c r="AOR117" s="43">
        <v>0.27</v>
      </c>
      <c r="AOS117" s="43">
        <v>681</v>
      </c>
      <c r="AOT117" s="43">
        <v>0.26</v>
      </c>
      <c r="AOU117" s="43">
        <v>344</v>
      </c>
      <c r="AOV117" s="43">
        <v>0.15</v>
      </c>
      <c r="AOW117" s="43">
        <v>2624</v>
      </c>
      <c r="AOX117" s="43">
        <v>0.14000000000000001</v>
      </c>
      <c r="AOY117" s="43">
        <v>617</v>
      </c>
      <c r="AOZ117" s="43">
        <v>1.78</v>
      </c>
      <c r="APA117" s="43">
        <v>426</v>
      </c>
      <c r="APB117" s="43">
        <v>0.22</v>
      </c>
      <c r="APC117" s="43">
        <v>302</v>
      </c>
      <c r="APD117" s="43">
        <v>0.17</v>
      </c>
      <c r="APE117" s="43">
        <v>669</v>
      </c>
      <c r="APF117" s="45">
        <v>34</v>
      </c>
      <c r="APG117" s="45">
        <v>37.299999999999997</v>
      </c>
      <c r="APH117" s="45">
        <v>5580</v>
      </c>
      <c r="API117" s="45">
        <v>1603</v>
      </c>
      <c r="APJ117" s="45">
        <v>4.5999999999999996</v>
      </c>
      <c r="APK117" s="45">
        <v>0.99</v>
      </c>
      <c r="APL117" s="45">
        <v>11.9</v>
      </c>
      <c r="APM117" s="45">
        <v>1.51</v>
      </c>
      <c r="APN117" s="45">
        <v>1.65</v>
      </c>
      <c r="APO117" s="45">
        <v>17.2</v>
      </c>
      <c r="APP117" s="45">
        <v>5.98</v>
      </c>
      <c r="APQ117" s="45">
        <v>1.1399999999999999</v>
      </c>
      <c r="APR117" s="45">
        <v>0.52</v>
      </c>
      <c r="APS117" s="45">
        <v>6.83</v>
      </c>
      <c r="APT117" s="45">
        <v>6.21</v>
      </c>
      <c r="APU117" s="45">
        <v>37.9</v>
      </c>
      <c r="APV117" s="45">
        <v>7064</v>
      </c>
      <c r="APW117" s="45">
        <v>1712</v>
      </c>
      <c r="APX117" s="45">
        <v>0.56000000000000005</v>
      </c>
      <c r="APY117" s="45">
        <v>0.27</v>
      </c>
      <c r="APZ117" s="45">
        <v>3.29</v>
      </c>
      <c r="AQA117" s="45">
        <v>55</v>
      </c>
      <c r="AQB117" s="45">
        <v>2.83</v>
      </c>
      <c r="AQC117" s="45">
        <v>92.7</v>
      </c>
      <c r="AQD117" s="45">
        <v>0.34</v>
      </c>
      <c r="AQE117" s="45">
        <v>0.9</v>
      </c>
      <c r="AQF117" s="45">
        <v>0.15</v>
      </c>
      <c r="AQG117" s="45">
        <v>4.28</v>
      </c>
      <c r="AQH117" s="45">
        <v>2.1</v>
      </c>
      <c r="AQI117" s="45">
        <v>14.5</v>
      </c>
      <c r="AQJ117" s="45">
        <v>0</v>
      </c>
      <c r="AQK117" s="45">
        <v>4.43</v>
      </c>
      <c r="AQL117" s="45">
        <v>18.100000000000001</v>
      </c>
      <c r="AQM117" s="45">
        <v>9.44</v>
      </c>
      <c r="AQN117" s="45">
        <v>25.1</v>
      </c>
      <c r="AQO117" s="45">
        <v>7349</v>
      </c>
      <c r="AQP117" s="45">
        <v>2279</v>
      </c>
      <c r="AQQ117" s="45">
        <v>6.66</v>
      </c>
      <c r="AQR117" s="45">
        <v>1.06</v>
      </c>
      <c r="AQS117" s="45">
        <v>28.3</v>
      </c>
      <c r="AQT117" s="45">
        <v>65.8</v>
      </c>
      <c r="AQU117" s="45">
        <v>8.31</v>
      </c>
      <c r="AQV117" s="45">
        <v>93.3</v>
      </c>
      <c r="AQW117" s="45">
        <v>18.399999999999999</v>
      </c>
      <c r="AQX117" s="45">
        <v>4.47</v>
      </c>
      <c r="AQY117" s="45">
        <v>0.95</v>
      </c>
      <c r="AQZ117" s="45">
        <v>14.2</v>
      </c>
      <c r="ARA117" s="45">
        <v>11.8</v>
      </c>
      <c r="ARB117" s="45">
        <v>22.6</v>
      </c>
      <c r="ARC117" s="45">
        <v>0.33</v>
      </c>
      <c r="ARD117" s="45">
        <v>8.02</v>
      </c>
      <c r="ARE117" s="45">
        <v>27.1</v>
      </c>
      <c r="ARF117" s="45">
        <v>1529</v>
      </c>
      <c r="ARG117" s="45">
        <v>831</v>
      </c>
      <c r="ARH117" s="45">
        <v>8.24</v>
      </c>
      <c r="ARI117" s="45">
        <v>2</v>
      </c>
      <c r="ARJ117" s="45">
        <v>8.85</v>
      </c>
      <c r="ARK117" s="45">
        <v>95.4</v>
      </c>
      <c r="ARL117" s="45">
        <v>14.2</v>
      </c>
      <c r="ARM117" s="45">
        <v>90.4</v>
      </c>
      <c r="ARN117" s="45">
        <v>12.4</v>
      </c>
      <c r="ARO117" s="45">
        <v>3.09</v>
      </c>
      <c r="ARP117" s="45">
        <v>0.68</v>
      </c>
      <c r="ARQ117" s="45">
        <v>35.9</v>
      </c>
      <c r="ARR117" s="45">
        <v>11.2</v>
      </c>
      <c r="ARS117" s="45">
        <v>55.2</v>
      </c>
      <c r="ART117" s="45">
        <v>0.75</v>
      </c>
      <c r="ARU117" s="45">
        <v>14.9</v>
      </c>
      <c r="ARV117" s="45">
        <v>1.22</v>
      </c>
      <c r="ARW117" s="45">
        <v>8.48</v>
      </c>
      <c r="ARX117" s="45">
        <v>45.4</v>
      </c>
      <c r="ARY117" s="45">
        <v>3004</v>
      </c>
      <c r="ARZ117" s="45">
        <v>1332</v>
      </c>
      <c r="ASA117" s="45">
        <v>6.31</v>
      </c>
      <c r="ASB117" s="45">
        <v>1.29</v>
      </c>
      <c r="ASC117" s="45">
        <v>9.9</v>
      </c>
      <c r="ASD117" s="45">
        <v>0.8</v>
      </c>
      <c r="ASE117" s="45">
        <v>2.16</v>
      </c>
      <c r="ASF117" s="45">
        <v>47.6</v>
      </c>
      <c r="ASG117" s="45">
        <v>22.4</v>
      </c>
      <c r="ASH117" s="45">
        <v>1.85</v>
      </c>
      <c r="ASI117" s="45">
        <v>0.54</v>
      </c>
      <c r="ASJ117" s="45">
        <v>13.5</v>
      </c>
      <c r="ASK117" s="45">
        <v>9.6</v>
      </c>
      <c r="ASL117" s="45">
        <v>25.9</v>
      </c>
      <c r="ASM117" s="45">
        <v>8411</v>
      </c>
      <c r="ASN117" s="45">
        <v>1987</v>
      </c>
      <c r="ASO117" s="45">
        <v>1.75</v>
      </c>
      <c r="ASP117" s="45">
        <v>0.53</v>
      </c>
      <c r="ASQ117" s="45">
        <v>4.05</v>
      </c>
      <c r="ASR117" s="45">
        <v>79</v>
      </c>
      <c r="ASS117" s="45">
        <v>7.06</v>
      </c>
      <c r="AST117" s="45">
        <v>93.4</v>
      </c>
      <c r="ASU117" s="45">
        <v>2.65</v>
      </c>
      <c r="ASV117" s="45">
        <v>1.81</v>
      </c>
      <c r="ASW117" s="45">
        <v>0.18</v>
      </c>
      <c r="ASX117" s="45">
        <v>8.08</v>
      </c>
      <c r="ASY117" s="45">
        <v>3.3</v>
      </c>
      <c r="ASZ117" s="45">
        <v>21.8</v>
      </c>
      <c r="ATA117" s="45">
        <v>0.2</v>
      </c>
      <c r="ATB117" s="45">
        <v>5.08</v>
      </c>
      <c r="ATC117" s="45">
        <v>42.5</v>
      </c>
      <c r="ATD117" s="45">
        <v>31.4</v>
      </c>
      <c r="ATE117" s="45">
        <v>10.199999999999999</v>
      </c>
      <c r="ATF117" s="45">
        <v>7748</v>
      </c>
      <c r="ATG117" s="45">
        <v>1913</v>
      </c>
      <c r="ATH117" s="45">
        <v>10.1</v>
      </c>
      <c r="ATI117" s="45">
        <v>2.59</v>
      </c>
      <c r="ATJ117" s="45">
        <v>23.4</v>
      </c>
      <c r="ATK117" s="45">
        <v>83.8</v>
      </c>
      <c r="ATL117" s="45">
        <v>18.600000000000001</v>
      </c>
      <c r="ATM117" s="45">
        <v>94.6</v>
      </c>
      <c r="ATN117" s="45">
        <v>32.9</v>
      </c>
      <c r="ATO117" s="45">
        <v>6.07</v>
      </c>
      <c r="ATP117" s="45">
        <v>21.8</v>
      </c>
      <c r="ATQ117" s="45">
        <v>13.2</v>
      </c>
      <c r="ATR117" s="45">
        <v>30.6</v>
      </c>
      <c r="ATS117" s="45">
        <v>1.26</v>
      </c>
      <c r="ATT117" s="45">
        <v>11.8</v>
      </c>
      <c r="ATU117" s="45">
        <v>54.5</v>
      </c>
      <c r="ATV117" s="45">
        <v>1976</v>
      </c>
      <c r="ATW117" s="45">
        <v>918</v>
      </c>
      <c r="ATX117" s="45">
        <v>7.58</v>
      </c>
      <c r="ATY117" s="45">
        <v>1.44</v>
      </c>
      <c r="ATZ117" s="45">
        <v>10.6</v>
      </c>
      <c r="AUA117" s="45">
        <v>94.3</v>
      </c>
      <c r="AUB117" s="45">
        <v>16.899999999999999</v>
      </c>
      <c r="AUC117" s="45">
        <v>96.6</v>
      </c>
      <c r="AUD117" s="45">
        <v>30.3</v>
      </c>
      <c r="AUE117" s="45">
        <v>7.69</v>
      </c>
      <c r="AUF117" s="45">
        <v>43.4</v>
      </c>
      <c r="AUG117" s="45">
        <v>11.1</v>
      </c>
      <c r="AUH117" s="45">
        <v>72.5</v>
      </c>
      <c r="AUI117" s="45">
        <v>0.17</v>
      </c>
      <c r="AUJ117" s="45">
        <v>10.7</v>
      </c>
      <c r="AUK117" s="45">
        <v>0.38</v>
      </c>
      <c r="AUL117" s="45">
        <v>5.45</v>
      </c>
      <c r="AUM117" s="45">
        <v>39.4</v>
      </c>
      <c r="AUN117" s="45">
        <v>37.4</v>
      </c>
      <c r="AUO117" s="45">
        <v>5114</v>
      </c>
      <c r="AUP117" s="45">
        <v>2123</v>
      </c>
      <c r="AUQ117" s="45">
        <v>8.65</v>
      </c>
      <c r="AUR117" s="45">
        <v>1.4</v>
      </c>
      <c r="AUS117" s="45">
        <v>17.600000000000001</v>
      </c>
      <c r="AUT117" s="45">
        <v>5.51</v>
      </c>
      <c r="AUU117" s="45">
        <v>0.81</v>
      </c>
      <c r="AUV117" s="45">
        <v>19.399999999999999</v>
      </c>
      <c r="AUW117" s="45">
        <v>10.8</v>
      </c>
      <c r="AUX117" s="45">
        <v>1.73</v>
      </c>
      <c r="AUY117" s="45">
        <v>1.18</v>
      </c>
      <c r="AUZ117" s="45">
        <v>6.56</v>
      </c>
      <c r="AVA117" s="45">
        <v>9.09</v>
      </c>
      <c r="AVB117" s="45">
        <v>27.5</v>
      </c>
      <c r="AVC117" s="45">
        <v>6531</v>
      </c>
      <c r="AVD117" s="45">
        <v>2275</v>
      </c>
      <c r="AVE117" s="45">
        <v>0.31</v>
      </c>
      <c r="AVF117" s="45">
        <v>0.56999999999999995</v>
      </c>
      <c r="AVG117" s="45">
        <v>4.58</v>
      </c>
      <c r="AVH117" s="45">
        <v>45.6</v>
      </c>
      <c r="AVI117" s="45">
        <v>1.39</v>
      </c>
      <c r="AVJ117" s="45">
        <v>96.7</v>
      </c>
      <c r="AVK117" s="45">
        <v>0.62</v>
      </c>
      <c r="AVL117" s="45">
        <v>1.03</v>
      </c>
      <c r="AVM117" s="45">
        <v>0.67</v>
      </c>
      <c r="AVN117" s="45">
        <v>2.99</v>
      </c>
      <c r="AVO117" s="45">
        <v>3.24</v>
      </c>
      <c r="AVP117" s="45">
        <v>20</v>
      </c>
      <c r="AVQ117" s="45">
        <v>0</v>
      </c>
      <c r="AVR117" s="45">
        <v>13.1</v>
      </c>
      <c r="AVS117" s="45">
        <v>20.8</v>
      </c>
      <c r="AVT117" s="45">
        <v>9.8699999999999992</v>
      </c>
      <c r="AVU117" s="45">
        <v>30.1</v>
      </c>
      <c r="AVV117" s="45">
        <v>6531</v>
      </c>
      <c r="AVW117" s="45">
        <v>2992</v>
      </c>
      <c r="AVX117" s="45">
        <v>4.9000000000000004</v>
      </c>
      <c r="AVY117" s="45">
        <v>2.12</v>
      </c>
      <c r="AVZ117" s="45">
        <v>30.2</v>
      </c>
      <c r="AWA117" s="45">
        <v>62.4</v>
      </c>
      <c r="AWB117" s="45">
        <v>3.95</v>
      </c>
      <c r="AWC117" s="45">
        <v>93.2</v>
      </c>
      <c r="AWD117" s="45">
        <v>19.600000000000001</v>
      </c>
      <c r="AWE117" s="45">
        <v>2.2599999999999998</v>
      </c>
      <c r="AWF117" s="45">
        <v>0.56000000000000005</v>
      </c>
      <c r="AWG117" s="45">
        <v>9.84</v>
      </c>
      <c r="AWH117" s="45">
        <v>12.6</v>
      </c>
      <c r="AWI117" s="45">
        <v>13.9</v>
      </c>
      <c r="AWJ117" s="45">
        <v>0.52</v>
      </c>
      <c r="AWK117" s="45">
        <v>17</v>
      </c>
      <c r="AWL117" s="45">
        <v>33.9</v>
      </c>
      <c r="AWM117" s="45">
        <v>1764</v>
      </c>
      <c r="AWN117" s="45">
        <v>1320</v>
      </c>
      <c r="AWO117" s="45">
        <v>18.600000000000001</v>
      </c>
      <c r="AWP117" s="45">
        <v>1.59</v>
      </c>
      <c r="AWQ117" s="45">
        <v>17.8</v>
      </c>
      <c r="AWR117" s="45">
        <v>98.2</v>
      </c>
      <c r="AWS117" s="45">
        <v>7.44</v>
      </c>
      <c r="AWT117" s="45">
        <v>94.7</v>
      </c>
      <c r="AWU117" s="45">
        <v>22.4</v>
      </c>
      <c r="AWV117" s="45">
        <v>4.93</v>
      </c>
      <c r="AWW117" s="45">
        <v>1.92</v>
      </c>
      <c r="AWX117" s="45">
        <v>33.6</v>
      </c>
      <c r="AWY117" s="45">
        <v>17.8</v>
      </c>
      <c r="AWZ117" s="45">
        <v>60.5</v>
      </c>
      <c r="AXA117" s="45">
        <v>1.04</v>
      </c>
      <c r="AXB117" s="45">
        <v>24.7</v>
      </c>
      <c r="AXC117" s="45">
        <v>2.23</v>
      </c>
      <c r="AXD117" s="45">
        <v>18.5</v>
      </c>
      <c r="AXE117" s="45">
        <v>44</v>
      </c>
      <c r="AXF117" s="45">
        <v>2934</v>
      </c>
      <c r="AXG117" s="45">
        <v>1964</v>
      </c>
      <c r="AXH117" s="45">
        <v>10.5</v>
      </c>
      <c r="AXI117" s="45">
        <v>1.52</v>
      </c>
      <c r="AXJ117" s="45">
        <v>14.9</v>
      </c>
      <c r="AXK117" s="45">
        <v>3.85</v>
      </c>
      <c r="AXL117" s="45">
        <v>1.46</v>
      </c>
      <c r="AXM117" s="45">
        <v>53</v>
      </c>
      <c r="AXN117" s="45">
        <v>31.2</v>
      </c>
      <c r="AXO117" s="45">
        <v>3.11</v>
      </c>
      <c r="AXP117" s="45">
        <v>1.86</v>
      </c>
      <c r="AXQ117" s="45">
        <v>13.5</v>
      </c>
      <c r="AXR117" s="45">
        <v>15</v>
      </c>
      <c r="AXS117" s="45">
        <v>20</v>
      </c>
      <c r="AXT117" s="45">
        <v>7253</v>
      </c>
      <c r="AXU117" s="45">
        <v>2660</v>
      </c>
      <c r="AXV117" s="45">
        <v>2.17</v>
      </c>
      <c r="AXW117" s="45">
        <v>0.72</v>
      </c>
      <c r="AXX117" s="45">
        <v>5.35</v>
      </c>
      <c r="AXY117" s="45">
        <v>67.5</v>
      </c>
      <c r="AXZ117" s="45">
        <v>4.21</v>
      </c>
      <c r="AYA117" s="45">
        <v>94.8</v>
      </c>
      <c r="AYB117" s="45">
        <v>2.65</v>
      </c>
      <c r="AYC117" s="45">
        <v>1.5</v>
      </c>
      <c r="AYD117" s="45">
        <v>0.3</v>
      </c>
      <c r="AYE117" s="45">
        <v>7.4</v>
      </c>
      <c r="AYF117" s="45">
        <v>3.73</v>
      </c>
      <c r="AYG117" s="45">
        <v>20.8</v>
      </c>
      <c r="AYH117" s="45">
        <v>0.06</v>
      </c>
      <c r="AYI117" s="45">
        <v>12.9</v>
      </c>
      <c r="AYJ117" s="45">
        <v>49.7</v>
      </c>
      <c r="AYK117" s="45">
        <v>36.4</v>
      </c>
      <c r="AYL117" s="45">
        <v>12.8</v>
      </c>
      <c r="AYM117" s="45">
        <v>7080</v>
      </c>
      <c r="AYN117" s="45">
        <v>2860</v>
      </c>
      <c r="AYO117" s="45">
        <v>9.41</v>
      </c>
      <c r="AYP117" s="45">
        <v>3.1</v>
      </c>
      <c r="AYQ117" s="45">
        <v>28</v>
      </c>
      <c r="AYR117" s="45">
        <v>79.400000000000006</v>
      </c>
      <c r="AYS117" s="45">
        <v>8.3699999999999992</v>
      </c>
      <c r="AYT117" s="45">
        <v>95.3</v>
      </c>
      <c r="AYU117" s="45">
        <v>38.200000000000003</v>
      </c>
      <c r="AYV117" s="45">
        <v>5.27</v>
      </c>
      <c r="AYW117" s="45">
        <v>17.600000000000001</v>
      </c>
      <c r="AYX117" s="45">
        <v>14.3</v>
      </c>
      <c r="AYY117" s="45">
        <v>22.8</v>
      </c>
      <c r="AYZ117" s="45">
        <v>0</v>
      </c>
      <c r="AZA117" s="45">
        <v>20.8</v>
      </c>
      <c r="AZB117" s="45">
        <v>62.4</v>
      </c>
      <c r="AZC117" s="45">
        <v>1815</v>
      </c>
      <c r="AZD117" s="45">
        <v>1547</v>
      </c>
      <c r="AZE117" s="45">
        <v>11.7</v>
      </c>
      <c r="AZF117" s="45">
        <v>1.43</v>
      </c>
      <c r="AZG117" s="45">
        <v>14.3</v>
      </c>
      <c r="AZH117" s="45">
        <v>95.6</v>
      </c>
      <c r="AZI117" s="45">
        <v>10.199999999999999</v>
      </c>
      <c r="AZJ117" s="45">
        <v>97.9</v>
      </c>
      <c r="AZK117" s="45">
        <v>38.799999999999997</v>
      </c>
      <c r="AZL117" s="45">
        <v>13.3</v>
      </c>
      <c r="AZM117" s="45">
        <v>45.4</v>
      </c>
      <c r="AZN117" s="45">
        <v>17.100000000000001</v>
      </c>
      <c r="AZO117" s="45">
        <v>79.599999999999994</v>
      </c>
      <c r="AZP117" s="45">
        <v>0.27</v>
      </c>
      <c r="AZQ117" s="45">
        <v>20.3</v>
      </c>
      <c r="AZR117" s="45">
        <v>0.31</v>
      </c>
      <c r="AZS117" s="45">
        <v>13.7</v>
      </c>
      <c r="AZT117" s="45">
        <f t="shared" si="5"/>
        <v>0.86294416243654826</v>
      </c>
      <c r="AZU117" s="45">
        <v>0.99732620320855614</v>
      </c>
      <c r="AZV117" s="45">
        <v>1.0911224090731326</v>
      </c>
      <c r="AZW117" s="45">
        <v>0.75506358926048045</v>
      </c>
      <c r="AZX117" s="45">
        <v>0.53179190751445082</v>
      </c>
      <c r="AZY117" s="45">
        <v>0.70714285714285718</v>
      </c>
      <c r="AZZ117" s="45">
        <v>0.67613636363636365</v>
      </c>
      <c r="BAA117" s="45">
        <v>0.27404718693284935</v>
      </c>
      <c r="BAB117" s="45">
        <v>2.0370370370370368</v>
      </c>
      <c r="BAC117" s="45">
        <v>0.88659793814432997</v>
      </c>
      <c r="BAD117" s="45">
        <v>0.5537037037037037</v>
      </c>
      <c r="BAE117" s="45">
        <v>0.65895953757225434</v>
      </c>
      <c r="BAF117" s="45">
        <v>0.44067796610169496</v>
      </c>
      <c r="BAG117" s="45">
        <v>1.0411585365853659</v>
      </c>
      <c r="BAH117" s="45">
        <v>0.68316831683168322</v>
      </c>
      <c r="BAI117" s="45">
        <v>1.3781818181818182</v>
      </c>
      <c r="BAJ117" s="45">
        <v>1.0816107793599754</v>
      </c>
      <c r="BAK117" s="45">
        <v>0.75252747252747254</v>
      </c>
      <c r="BAL117" s="45">
        <v>1.806451612903226</v>
      </c>
      <c r="BAM117" s="45">
        <v>0.47368421052631587</v>
      </c>
      <c r="BAN117" s="45">
        <v>0.71834061135371174</v>
      </c>
      <c r="BAO117" s="45">
        <v>1.2061403508771928</v>
      </c>
      <c r="BAP117" s="45">
        <v>2.035971223021583</v>
      </c>
      <c r="BAQ117" s="45">
        <v>0.9586349534643227</v>
      </c>
      <c r="BAR117" s="45">
        <v>0.54838709677419362</v>
      </c>
      <c r="BAS117" s="45">
        <v>0.87378640776699024</v>
      </c>
      <c r="BAT117" s="45">
        <v>0.22388059701492535</v>
      </c>
      <c r="BAU117" s="45">
        <v>1.4314381270903009</v>
      </c>
      <c r="BAV117" s="45">
        <v>0.64814814814814814</v>
      </c>
      <c r="BAW117" s="45">
        <v>0.72499999999999998</v>
      </c>
      <c r="BAX117" s="45"/>
      <c r="BAY117" s="45">
        <v>0.33816793893129771</v>
      </c>
      <c r="BAZ117" s="45">
        <v>0.87019230769230771</v>
      </c>
      <c r="BBA117" s="45">
        <v>0.9564336372847011</v>
      </c>
      <c r="BBB117" s="45">
        <v>0.83388704318936879</v>
      </c>
      <c r="BBC117" s="45">
        <v>1.1252488133517073</v>
      </c>
      <c r="BBD117" s="45">
        <v>0.76169786096256686</v>
      </c>
      <c r="BBE117" s="45">
        <v>1.3591836734693876</v>
      </c>
      <c r="BBF117" s="45">
        <v>0.5</v>
      </c>
      <c r="BBG117" s="45">
        <v>0.9370860927152318</v>
      </c>
      <c r="BBH117" s="45">
        <v>1.0544871794871795</v>
      </c>
      <c r="BBI117" s="45">
        <v>2.1037974683544305</v>
      </c>
      <c r="BBJ117" s="45">
        <v>1.0010729613733904</v>
      </c>
      <c r="BBK117" s="45">
        <v>0.93877551020408145</v>
      </c>
      <c r="BBL117" s="45">
        <v>1.9778761061946903</v>
      </c>
      <c r="BBM117" s="45">
        <v>1.6964285714285712</v>
      </c>
      <c r="BBN117" s="45">
        <v>1.443089430894309</v>
      </c>
      <c r="BBO117" s="45">
        <v>0.93650793650793662</v>
      </c>
      <c r="BBP117" s="45">
        <v>1.6258992805755397</v>
      </c>
      <c r="BBQ117" s="45">
        <v>0.63461538461538458</v>
      </c>
      <c r="BBR117" s="45">
        <v>0.47176470588235292</v>
      </c>
      <c r="BBS117" s="45">
        <v>0.79941002949852513</v>
      </c>
      <c r="BBT117" s="45">
        <v>0.8667800453514739</v>
      </c>
      <c r="BBU117" s="45">
        <v>0.62954545454545452</v>
      </c>
      <c r="BBV117" s="45">
        <v>0.44301075268817203</v>
      </c>
      <c r="BBW117" s="45">
        <v>1.2578616352201257</v>
      </c>
      <c r="BBX117" s="45">
        <v>0.49719101123595499</v>
      </c>
      <c r="BBY117" s="45">
        <v>0.97148676171079429</v>
      </c>
      <c r="BBZ117" s="45">
        <v>1.9086021505376343</v>
      </c>
      <c r="BCA117" s="45">
        <v>0.95459345300950371</v>
      </c>
      <c r="BCB117" s="45">
        <v>0.5535714285714286</v>
      </c>
      <c r="BCC117" s="45">
        <v>0.62677484787018256</v>
      </c>
      <c r="BCD117" s="45">
        <v>0.35416666666666669</v>
      </c>
      <c r="BCE117" s="45">
        <v>1.0684523809523809</v>
      </c>
      <c r="BCF117" s="45">
        <v>0.6292134831460674</v>
      </c>
      <c r="BCG117" s="45">
        <v>0.91239669421487612</v>
      </c>
      <c r="BCH117" s="45">
        <v>0.72115384615384615</v>
      </c>
      <c r="BCI117" s="45">
        <v>0.60323886639676116</v>
      </c>
      <c r="BCJ117" s="45">
        <v>0.547085201793722</v>
      </c>
      <c r="BCK117" s="45">
        <v>0.45837837837837841</v>
      </c>
      <c r="BCL117" s="45">
        <v>1.0318181818181817</v>
      </c>
      <c r="BCM117" s="45">
        <v>1.0238582140422632</v>
      </c>
      <c r="BCN117" s="45">
        <v>0.67820773930753564</v>
      </c>
      <c r="BCO117" s="45">
        <v>0.6009523809523809</v>
      </c>
      <c r="BCP117" s="45">
        <v>0.84868421052631582</v>
      </c>
      <c r="BCQ117" s="45">
        <v>0.66442953020134232</v>
      </c>
      <c r="BCR117" s="45">
        <v>0.20779220779220781</v>
      </c>
      <c r="BCS117" s="45">
        <v>1.4794520547945207</v>
      </c>
      <c r="BCT117" s="45">
        <v>0.89811320754716983</v>
      </c>
      <c r="BCU117" s="45">
        <v>0.71794871794871795</v>
      </c>
      <c r="BCV117" s="45">
        <v>0.59485530546623799</v>
      </c>
      <c r="BCW117" s="45">
        <v>0.29032258064516131</v>
      </c>
      <c r="BCX117" s="45">
        <v>1</v>
      </c>
      <c r="BCY117" s="45">
        <v>0.64</v>
      </c>
      <c r="BCZ117" s="45">
        <v>1.2949999999999999</v>
      </c>
      <c r="BDA117" s="45">
        <v>1.1596580725217152</v>
      </c>
      <c r="BDB117" s="45">
        <v>0.74699248120300754</v>
      </c>
      <c r="BDC117" s="45">
        <v>0.80645161290322587</v>
      </c>
      <c r="BDD117" s="45">
        <v>0.73611111111111116</v>
      </c>
      <c r="BDE117" s="45">
        <v>0.7570093457943925</v>
      </c>
      <c r="BDF117" s="45">
        <v>1.1703703703703703</v>
      </c>
      <c r="BDG117" s="45">
        <v>1.6769596199524939</v>
      </c>
      <c r="BDH117" s="45">
        <v>0.98523206751054859</v>
      </c>
      <c r="BDI117" s="45">
        <v>1</v>
      </c>
      <c r="BDJ117" s="45">
        <v>1.2066666666666668</v>
      </c>
      <c r="BDK117" s="45">
        <v>0.6</v>
      </c>
      <c r="BDL117" s="45">
        <v>1.0918918918918918</v>
      </c>
      <c r="BDM117" s="45">
        <v>0.88471849865951735</v>
      </c>
      <c r="BDN117" s="45">
        <v>1.0480769230769231</v>
      </c>
      <c r="BDO117" s="45">
        <v>3.3333333333333335</v>
      </c>
      <c r="BDP117" s="45">
        <v>0.39379844961240312</v>
      </c>
      <c r="BDQ117" s="45">
        <v>0.85513078470824944</v>
      </c>
      <c r="BDR117" s="45">
        <v>0.86263736263736268</v>
      </c>
      <c r="BDS117" s="45">
        <v>0.79687499999999989</v>
      </c>
      <c r="BDT117" s="45">
        <v>1.0943502824858757</v>
      </c>
      <c r="BDU117" s="45">
        <v>0.6688811188811189</v>
      </c>
      <c r="BDV117" s="45">
        <v>1.073326248671626</v>
      </c>
      <c r="BDW117" s="45">
        <v>0.8354838709677419</v>
      </c>
      <c r="BDX117" s="45">
        <v>0.83571428571428563</v>
      </c>
      <c r="BDY117" s="45">
        <v>1.0554156171284634</v>
      </c>
      <c r="BDZ117" s="45">
        <v>2.2222222222222228</v>
      </c>
      <c r="BEA117" s="45">
        <v>0.99265477439664218</v>
      </c>
      <c r="BEB117" s="45">
        <v>0.86125654450261768</v>
      </c>
      <c r="BEC117" s="45">
        <v>1.1518026565464896</v>
      </c>
      <c r="BED117" s="45">
        <v>1.2386363636363635</v>
      </c>
      <c r="BEE117" s="45">
        <v>0.92307692307692302</v>
      </c>
      <c r="BEF117" s="45">
        <v>1.3421052631578947</v>
      </c>
      <c r="BEG117" s="45"/>
      <c r="BEH117" s="45">
        <v>0.56730769230769229</v>
      </c>
      <c r="BEI117" s="45">
        <v>0.8733974358974359</v>
      </c>
      <c r="BEJ117" s="45">
        <v>1.0887052341597796</v>
      </c>
      <c r="BEK117" s="45">
        <v>0.59340659340659341</v>
      </c>
      <c r="BEL117" s="45">
        <v>0.64786324786324789</v>
      </c>
      <c r="BEM117" s="45">
        <v>1.0069930069930071</v>
      </c>
      <c r="BEN117" s="45">
        <v>0.74125874125874125</v>
      </c>
      <c r="BEO117" s="45">
        <v>0.9864016736401674</v>
      </c>
      <c r="BEP117" s="45">
        <v>1.6568627450980391</v>
      </c>
      <c r="BEQ117" s="45">
        <v>0.98672114402451472</v>
      </c>
      <c r="BER117" s="45">
        <v>0.7809278350515465</v>
      </c>
      <c r="BES117" s="45">
        <v>0.57819548872180448</v>
      </c>
      <c r="BET117" s="45">
        <v>0.95594713656387664</v>
      </c>
      <c r="BEU117" s="45">
        <v>0.64912280701754377</v>
      </c>
      <c r="BEV117" s="45">
        <v>0.91080402010050254</v>
      </c>
      <c r="BEW117" s="45">
        <v>0.62962962962962965</v>
      </c>
      <c r="BEX117" s="45">
        <v>0.52709359605911321</v>
      </c>
      <c r="BEY117" s="45">
        <v>1.2258064516129032</v>
      </c>
      <c r="BEZ117" s="45">
        <v>0.3978102189781022</v>
      </c>
      <c r="BFA117" s="45">
        <v>75.900000000000006</v>
      </c>
      <c r="BFB117" s="45">
        <v>59.2</v>
      </c>
      <c r="BFC117" s="45">
        <v>7.01</v>
      </c>
      <c r="BFD117" s="45">
        <v>25.7</v>
      </c>
      <c r="BFE117" s="45">
        <v>24.4</v>
      </c>
      <c r="BFF117" s="45">
        <v>23.9</v>
      </c>
      <c r="BFG117" s="45">
        <v>37.799999999999997</v>
      </c>
      <c r="BFH117" s="45">
        <v>1040</v>
      </c>
      <c r="BFI117" s="45">
        <v>4556</v>
      </c>
      <c r="BFJ117" s="45">
        <v>1.27</v>
      </c>
      <c r="BFK117" s="45">
        <v>78.2</v>
      </c>
      <c r="BFL117" s="45">
        <v>1794</v>
      </c>
      <c r="BFM117" s="45">
        <v>3189</v>
      </c>
      <c r="BFN117" s="45">
        <v>8.25</v>
      </c>
      <c r="BFO117" s="45">
        <v>22</v>
      </c>
      <c r="BFP117" s="45">
        <v>1.17</v>
      </c>
      <c r="BFQ117" s="45">
        <v>4.66</v>
      </c>
      <c r="BFR117" s="45">
        <v>72.2</v>
      </c>
      <c r="BFS117" s="45">
        <v>54.3</v>
      </c>
      <c r="BFT117" s="45">
        <v>7.9</v>
      </c>
      <c r="BFU117" s="45">
        <v>2.33</v>
      </c>
      <c r="BFV117" s="45">
        <v>35.5</v>
      </c>
      <c r="BFW117" s="45">
        <v>10.5</v>
      </c>
      <c r="BFX117" s="45">
        <v>41.7</v>
      </c>
      <c r="BFY117" s="45">
        <v>37.700000000000003</v>
      </c>
      <c r="BFZ117" s="45">
        <v>10.1</v>
      </c>
      <c r="BGA117" s="45">
        <v>11.1</v>
      </c>
      <c r="BGB117" s="45">
        <v>0.77</v>
      </c>
      <c r="BGC117" s="45">
        <v>13.1</v>
      </c>
      <c r="BGD117" s="45">
        <v>5.29</v>
      </c>
      <c r="BGE117" s="45">
        <v>1.1599999999999999</v>
      </c>
      <c r="BGF117" s="45">
        <v>6.9</v>
      </c>
      <c r="BGG117" s="45">
        <v>45.5</v>
      </c>
      <c r="BGH117" s="45">
        <v>57.7</v>
      </c>
      <c r="BGI117" s="45">
        <v>3.91</v>
      </c>
      <c r="BGJ117" s="45">
        <v>0.56000000000000005</v>
      </c>
      <c r="BGK117" s="45">
        <v>37.799999999999997</v>
      </c>
      <c r="BGL117" s="45">
        <v>39.799999999999997</v>
      </c>
      <c r="BGM117" s="45">
        <v>12.4</v>
      </c>
      <c r="BGN117" s="45">
        <v>48.4</v>
      </c>
      <c r="BGO117" s="45">
        <v>487</v>
      </c>
      <c r="BGP117" s="45">
        <v>3583</v>
      </c>
      <c r="BGQ117" s="45">
        <v>2.14</v>
      </c>
      <c r="BGR117" s="45">
        <v>13.2</v>
      </c>
      <c r="BGS117" s="45">
        <v>2.33</v>
      </c>
      <c r="BGT117" s="45">
        <v>28.4</v>
      </c>
      <c r="BGU117" s="45">
        <v>56</v>
      </c>
      <c r="BGV117" s="45">
        <v>42.8</v>
      </c>
      <c r="BGW117" s="45">
        <v>10.5</v>
      </c>
      <c r="BGX117" s="45">
        <v>8.9499999999999993</v>
      </c>
      <c r="BGY117" s="45">
        <v>37.700000000000003</v>
      </c>
      <c r="BGZ117" s="45">
        <v>16</v>
      </c>
      <c r="BHA117" s="45">
        <v>29.2</v>
      </c>
      <c r="BHB117" s="45">
        <v>33.9</v>
      </c>
      <c r="BHC117" s="45">
        <v>21</v>
      </c>
      <c r="BHD117" s="45">
        <v>3</v>
      </c>
      <c r="BHE117" s="45">
        <v>4.4400000000000004</v>
      </c>
      <c r="BHF117" s="45">
        <v>7.72</v>
      </c>
      <c r="BHG117" s="45">
        <v>3.03</v>
      </c>
      <c r="BHH117" s="45">
        <v>1.23</v>
      </c>
      <c r="BHI117" s="45">
        <v>84.5</v>
      </c>
      <c r="BHJ117" s="45">
        <v>1928</v>
      </c>
      <c r="BHK117" s="45">
        <v>2992</v>
      </c>
      <c r="BHL117" s="45">
        <v>1.19</v>
      </c>
      <c r="BHM117" s="45">
        <v>4.29</v>
      </c>
      <c r="BHN117" s="45">
        <v>23.4</v>
      </c>
      <c r="BHO117" s="45">
        <v>51.1</v>
      </c>
      <c r="BHP117" s="45">
        <v>5.44</v>
      </c>
      <c r="BHQ117" s="45">
        <v>0.46</v>
      </c>
      <c r="BHR117" s="45">
        <v>43</v>
      </c>
      <c r="BHS117" s="45">
        <v>17.7</v>
      </c>
      <c r="BHT117" s="45">
        <v>56.1</v>
      </c>
      <c r="BHU117" s="45">
        <v>71.5</v>
      </c>
      <c r="BHV117" s="45">
        <v>87.7</v>
      </c>
      <c r="BHW117" s="45">
        <v>116</v>
      </c>
      <c r="BHX117" s="45">
        <v>329</v>
      </c>
      <c r="BHY117" s="45">
        <v>46.2</v>
      </c>
      <c r="BHZ117" s="45">
        <v>49.8</v>
      </c>
      <c r="BIA117" s="45">
        <v>47.1</v>
      </c>
      <c r="BIB117" s="45">
        <v>11.3</v>
      </c>
      <c r="BIC117" s="45">
        <v>135</v>
      </c>
      <c r="BID117" s="45">
        <v>341</v>
      </c>
      <c r="BIE117" s="45">
        <v>639</v>
      </c>
      <c r="BIF117" s="45">
        <v>181</v>
      </c>
      <c r="BIG117" s="45">
        <v>165</v>
      </c>
      <c r="BIH117" s="45">
        <v>368</v>
      </c>
      <c r="BII117" s="45">
        <v>61.1</v>
      </c>
      <c r="BIJ117" s="45">
        <v>480</v>
      </c>
      <c r="BIK117" s="45">
        <v>2.64</v>
      </c>
      <c r="BIL117" s="45">
        <v>3731</v>
      </c>
      <c r="BIM117" s="45">
        <v>0.68</v>
      </c>
      <c r="BIN117" s="45">
        <v>599</v>
      </c>
      <c r="BIO117" s="45">
        <v>39.799999999999997</v>
      </c>
      <c r="BIP117" s="45">
        <v>452</v>
      </c>
      <c r="BIQ117" s="45">
        <v>25.1</v>
      </c>
      <c r="BIR117" s="45">
        <v>347</v>
      </c>
      <c r="BIS117" s="45">
        <v>2.04</v>
      </c>
      <c r="BIT117" s="45">
        <v>653</v>
      </c>
      <c r="BIU117" s="45">
        <v>0.59</v>
      </c>
      <c r="BIV117" s="45">
        <v>455</v>
      </c>
      <c r="BIW117" s="45">
        <v>388</v>
      </c>
      <c r="BIX117" s="45">
        <v>697</v>
      </c>
      <c r="BIY117" s="45">
        <v>232</v>
      </c>
      <c r="BIZ117" s="45">
        <v>258</v>
      </c>
      <c r="BJA117" s="45">
        <v>395</v>
      </c>
      <c r="BJB117" s="45">
        <v>67</v>
      </c>
      <c r="BJC117" s="45">
        <v>500</v>
      </c>
      <c r="BJD117" s="45">
        <v>3.98</v>
      </c>
      <c r="BJE117" s="45">
        <v>3120</v>
      </c>
      <c r="BJF117" s="45">
        <v>44</v>
      </c>
      <c r="BJG117" s="45">
        <v>1150</v>
      </c>
      <c r="BJH117" s="45">
        <v>54.4</v>
      </c>
      <c r="BJI117" s="45">
        <v>487</v>
      </c>
      <c r="BJJ117" s="45">
        <v>37.6</v>
      </c>
      <c r="BJK117" s="45">
        <v>348</v>
      </c>
      <c r="BJL117" s="45">
        <v>5.53</v>
      </c>
      <c r="BJM117" s="45">
        <v>708</v>
      </c>
      <c r="BJN117" s="45">
        <v>4.4400000000000004</v>
      </c>
      <c r="BJO117" s="45">
        <v>398</v>
      </c>
      <c r="BJP117" s="45">
        <v>91.6</v>
      </c>
      <c r="BJQ117" s="45">
        <v>194</v>
      </c>
      <c r="BJR117" s="45">
        <v>34.299999999999997</v>
      </c>
      <c r="BJS117" s="45">
        <v>66.7</v>
      </c>
      <c r="BJT117" s="45">
        <v>46.8</v>
      </c>
      <c r="BJU117" s="45">
        <v>1.73</v>
      </c>
      <c r="BJV117" s="45">
        <v>378</v>
      </c>
      <c r="BJW117" s="45">
        <v>1.67</v>
      </c>
      <c r="BJX117" s="45">
        <v>4652</v>
      </c>
      <c r="BJY117" s="45">
        <v>42.6</v>
      </c>
      <c r="BJZ117" s="45">
        <v>1099</v>
      </c>
      <c r="BKA117" s="45">
        <v>2.5499999999999998</v>
      </c>
      <c r="BKB117" s="45">
        <v>441</v>
      </c>
      <c r="BKC117" s="45">
        <v>0.44</v>
      </c>
      <c r="BKD117" s="45">
        <v>315</v>
      </c>
      <c r="BKE117" s="45">
        <v>0.23</v>
      </c>
      <c r="BKF117" s="45">
        <v>725</v>
      </c>
      <c r="BKG117" s="45">
        <v>8.83</v>
      </c>
      <c r="BKH117" s="45">
        <v>464</v>
      </c>
      <c r="BKI117" s="45">
        <v>2.16</v>
      </c>
      <c r="BKJ117" s="45">
        <v>4041</v>
      </c>
      <c r="BKK117" s="45">
        <v>2.66</v>
      </c>
      <c r="BKL117" s="45">
        <v>971</v>
      </c>
      <c r="BKM117" s="45">
        <v>6.25</v>
      </c>
      <c r="BKN117" s="45">
        <v>446</v>
      </c>
      <c r="BKO117" s="45">
        <v>3.73</v>
      </c>
      <c r="BKP117" s="45">
        <v>344</v>
      </c>
      <c r="BKQ117" s="45">
        <v>0.46</v>
      </c>
      <c r="BKR117" s="45">
        <v>670</v>
      </c>
      <c r="BKS117" s="45">
        <v>27.7</v>
      </c>
      <c r="BKT117" s="45">
        <v>29776</v>
      </c>
      <c r="BKU117" s="45">
        <v>100</v>
      </c>
      <c r="BKV117" s="45">
        <v>107</v>
      </c>
      <c r="BKW117" s="45">
        <v>302</v>
      </c>
      <c r="BKX117" s="45">
        <v>33.299999999999997</v>
      </c>
      <c r="BKY117" s="45">
        <v>37.5</v>
      </c>
      <c r="BKZ117" s="45">
        <v>27.7</v>
      </c>
      <c r="BLA117" s="45">
        <v>45.3</v>
      </c>
      <c r="BLB117" s="45">
        <v>39.299999999999997</v>
      </c>
      <c r="BLC117" s="45">
        <v>402</v>
      </c>
      <c r="BLD117" s="45">
        <v>71.3</v>
      </c>
      <c r="BLE117" s="45">
        <v>229</v>
      </c>
      <c r="BLF117" s="45">
        <v>20.3</v>
      </c>
      <c r="BLG117" s="45">
        <v>55.9</v>
      </c>
      <c r="BLH117" s="45">
        <v>29.4</v>
      </c>
      <c r="BLI117" s="45">
        <v>9.4E-2</v>
      </c>
      <c r="BLJ117" s="45">
        <v>316</v>
      </c>
      <c r="BLK117" s="45">
        <v>2</v>
      </c>
      <c r="BLL117" s="45">
        <v>4193</v>
      </c>
      <c r="BLM117" s="45">
        <v>3.7999999999999999E-2</v>
      </c>
      <c r="BLN117" s="45">
        <v>1830</v>
      </c>
      <c r="BLO117" s="45">
        <v>0.21</v>
      </c>
      <c r="BLP117" s="45">
        <v>388</v>
      </c>
      <c r="BLQ117" s="45">
        <v>5.7000000000000002E-2</v>
      </c>
      <c r="BLR117" s="45">
        <v>1824</v>
      </c>
      <c r="BLS117" s="45">
        <v>3.7999999999999999E-2</v>
      </c>
      <c r="BLT117" s="45">
        <v>1099</v>
      </c>
      <c r="BLU117" s="45">
        <v>23.2</v>
      </c>
      <c r="BLV117" s="45">
        <v>205</v>
      </c>
      <c r="BLW117" s="45">
        <v>131</v>
      </c>
      <c r="BLX117" s="45">
        <v>512</v>
      </c>
      <c r="BLY117" s="45">
        <v>83.2</v>
      </c>
      <c r="BLZ117" s="45">
        <v>54.5</v>
      </c>
      <c r="BMA117" s="45">
        <v>57.2</v>
      </c>
      <c r="BMB117" s="45">
        <v>6.83</v>
      </c>
      <c r="BMC117" s="45">
        <v>459</v>
      </c>
      <c r="BMD117" s="45">
        <v>5.88</v>
      </c>
      <c r="BME117" s="45">
        <v>2111</v>
      </c>
      <c r="BMF117" s="45">
        <v>6.4000000000000001E-2</v>
      </c>
      <c r="BMG117" s="45">
        <v>1258</v>
      </c>
      <c r="BMH117" s="45">
        <v>7.6</v>
      </c>
      <c r="BMI117" s="45">
        <v>456</v>
      </c>
      <c r="BMJ117" s="45">
        <v>13</v>
      </c>
      <c r="BMK117" s="45">
        <v>353</v>
      </c>
      <c r="BML117" s="45">
        <v>0.7</v>
      </c>
      <c r="BMM117" s="45">
        <v>644</v>
      </c>
      <c r="BMN117" s="45">
        <v>36</v>
      </c>
      <c r="BMO117" s="45">
        <v>422</v>
      </c>
      <c r="BMP117" s="45">
        <v>102</v>
      </c>
      <c r="BMQ117" s="45">
        <v>343</v>
      </c>
      <c r="BMR117" s="45">
        <v>36.5</v>
      </c>
      <c r="BMS117" s="45">
        <v>31.6</v>
      </c>
      <c r="BMT117" s="45">
        <v>47.7</v>
      </c>
      <c r="BMU117" s="45">
        <v>1.32</v>
      </c>
      <c r="BMV117" s="45">
        <v>415</v>
      </c>
      <c r="BMW117" s="45">
        <v>2.2000000000000002</v>
      </c>
      <c r="BMX117" s="45">
        <v>4290</v>
      </c>
      <c r="BMY117" s="45">
        <v>0.45</v>
      </c>
      <c r="BMZ117" s="45">
        <v>1456</v>
      </c>
      <c r="BNA117" s="45">
        <v>1.93</v>
      </c>
      <c r="BNB117" s="45">
        <v>442</v>
      </c>
      <c r="BNC117" s="45">
        <v>0.95</v>
      </c>
      <c r="BND117" s="45">
        <v>350</v>
      </c>
      <c r="BNE117" s="45">
        <v>0.21</v>
      </c>
      <c r="BNF117" s="45">
        <v>718</v>
      </c>
      <c r="BNG117" s="45">
        <v>45.8</v>
      </c>
      <c r="BNH117" s="45">
        <v>16.899999999999999</v>
      </c>
      <c r="BNI117" s="45">
        <v>-50.1</v>
      </c>
      <c r="BNJ117" s="45">
        <v>111</v>
      </c>
      <c r="BNK117" s="45">
        <v>208</v>
      </c>
      <c r="BNL117" s="45">
        <v>11.4</v>
      </c>
      <c r="BNM117" s="45">
        <v>55.9</v>
      </c>
      <c r="BNN117" s="45">
        <v>10.4</v>
      </c>
      <c r="BNO117" s="45">
        <v>4.2999999999999997E-2</v>
      </c>
      <c r="BNP117" s="45">
        <v>304</v>
      </c>
      <c r="BNQ117" s="45">
        <v>1.82</v>
      </c>
      <c r="BNR117" s="45">
        <v>3511</v>
      </c>
      <c r="BNS117" s="45">
        <v>0.56000000000000005</v>
      </c>
      <c r="BNT117" s="45">
        <v>536</v>
      </c>
      <c r="BNU117" s="45">
        <v>4.72</v>
      </c>
      <c r="BNV117" s="45">
        <v>420</v>
      </c>
      <c r="BNW117" s="45">
        <v>0</v>
      </c>
      <c r="BNX117" s="45"/>
      <c r="BNY117" s="45">
        <v>4.2999999999999997E-2</v>
      </c>
      <c r="BNZ117" s="45">
        <v>872</v>
      </c>
      <c r="BOA117" s="45">
        <v>47.9</v>
      </c>
      <c r="BOB117" s="45">
        <v>-18.8</v>
      </c>
      <c r="BOC117" s="45">
        <v>102</v>
      </c>
      <c r="BOD117" s="45">
        <v>246</v>
      </c>
      <c r="BOE117" s="45">
        <v>29.6</v>
      </c>
      <c r="BOF117" s="45">
        <v>23</v>
      </c>
      <c r="BOG117" s="45">
        <v>10.1</v>
      </c>
      <c r="BOH117" s="45">
        <v>0.18</v>
      </c>
      <c r="BOI117" s="45">
        <v>357</v>
      </c>
      <c r="BOJ117" s="45">
        <v>2</v>
      </c>
      <c r="BOK117" s="45">
        <v>4008</v>
      </c>
      <c r="BOL117" s="45">
        <v>0.83</v>
      </c>
      <c r="BOM117" s="45">
        <v>402</v>
      </c>
      <c r="BON117" s="45">
        <v>2.33</v>
      </c>
      <c r="BOO117" s="45">
        <v>425</v>
      </c>
      <c r="BOP117" s="45">
        <v>0.12</v>
      </c>
      <c r="BOQ117" s="45">
        <v>296</v>
      </c>
      <c r="BOR117" s="45">
        <v>3.1E-2</v>
      </c>
      <c r="BOS117" s="45">
        <v>572</v>
      </c>
      <c r="BOT117" s="45">
        <v>25.8</v>
      </c>
      <c r="BOU117" s="45">
        <v>-56.3</v>
      </c>
      <c r="BOV117" s="45">
        <v>150</v>
      </c>
      <c r="BOW117" s="45">
        <v>320</v>
      </c>
      <c r="BOX117" s="45">
        <v>38.1</v>
      </c>
      <c r="BOY117" s="45">
        <v>34.700000000000003</v>
      </c>
      <c r="BOZ117" s="45">
        <v>20.8</v>
      </c>
      <c r="BPA117" s="45">
        <v>0.34</v>
      </c>
      <c r="BPB117" s="45">
        <v>326</v>
      </c>
      <c r="BPC117" s="45">
        <v>2.1</v>
      </c>
      <c r="BPD117" s="45">
        <v>3612</v>
      </c>
      <c r="BPE117" s="45">
        <v>1.99</v>
      </c>
      <c r="BPF117" s="45">
        <v>535</v>
      </c>
      <c r="BPG117" s="45">
        <v>8.74</v>
      </c>
      <c r="BPH117" s="45">
        <v>446</v>
      </c>
      <c r="BPI117" s="45">
        <v>0.31</v>
      </c>
      <c r="BPJ117" s="45">
        <v>315</v>
      </c>
      <c r="BPK117" s="45">
        <v>0.11</v>
      </c>
      <c r="BPL117" s="45">
        <v>577</v>
      </c>
      <c r="BPM117" s="45">
        <v>1.3</v>
      </c>
      <c r="BPN117" s="45">
        <v>435</v>
      </c>
      <c r="BPO117" s="45">
        <v>2.27</v>
      </c>
      <c r="BPP117" s="45">
        <v>3816</v>
      </c>
      <c r="BPQ117" s="45">
        <v>9.86</v>
      </c>
      <c r="BPR117" s="45">
        <v>647</v>
      </c>
      <c r="BPS117" s="45">
        <v>4.2</v>
      </c>
      <c r="BPT117" s="45">
        <v>443</v>
      </c>
      <c r="BPU117" s="45">
        <v>1.84</v>
      </c>
      <c r="BPV117" s="45">
        <v>350</v>
      </c>
      <c r="BPW117" s="45">
        <v>0.18</v>
      </c>
      <c r="BPX117" s="45">
        <v>704</v>
      </c>
      <c r="BPY117" s="4">
        <v>-0.25409939979295099</v>
      </c>
      <c r="BPZ117" s="4">
        <v>-0.12500216362098801</v>
      </c>
      <c r="BQA117" s="4">
        <v>0.25076044686378501</v>
      </c>
    </row>
    <row r="118" spans="1:1795" x14ac:dyDescent="0.2">
      <c r="A118">
        <v>120</v>
      </c>
      <c r="B118" s="31" t="s">
        <v>534</v>
      </c>
      <c r="C118" s="31" t="s">
        <v>385</v>
      </c>
      <c r="D118" s="31" t="s">
        <v>399</v>
      </c>
      <c r="E118" s="31" t="s">
        <v>386</v>
      </c>
      <c r="F118" s="31">
        <v>2</v>
      </c>
      <c r="G118" s="33">
        <v>36</v>
      </c>
      <c r="H118" s="33">
        <v>24</v>
      </c>
      <c r="I118" s="28"/>
      <c r="J118" s="29"/>
      <c r="K118" s="27"/>
      <c r="L118" s="35"/>
      <c r="M118" s="35"/>
      <c r="N118" s="35"/>
      <c r="O118" s="35"/>
      <c r="P118" s="35"/>
      <c r="Q118" s="35"/>
      <c r="R118" s="35"/>
      <c r="S118" s="35"/>
      <c r="T118" s="35"/>
      <c r="U118" s="35"/>
      <c r="V118" s="35"/>
      <c r="W118" s="35"/>
      <c r="X118" s="35"/>
      <c r="Y118" s="35"/>
      <c r="Z118" s="35"/>
      <c r="AA118" s="35"/>
      <c r="AB118" s="35"/>
      <c r="AC118" s="35"/>
      <c r="AD118" s="35"/>
      <c r="AE118" s="35"/>
      <c r="AF118" s="35"/>
      <c r="AG118" s="35"/>
      <c r="AH118" s="35"/>
      <c r="AI118" s="35"/>
      <c r="AJ118" s="35"/>
      <c r="AK118" s="35"/>
      <c r="AL118" s="35"/>
      <c r="AM118" s="35"/>
      <c r="AN118" s="35"/>
      <c r="AO118" s="35"/>
      <c r="AP118" s="35"/>
      <c r="AQ118" s="35"/>
      <c r="AR118" s="35"/>
      <c r="AS118" s="35"/>
      <c r="AT118" s="35"/>
      <c r="AU118" s="35"/>
      <c r="AV118" s="35"/>
      <c r="AW118" s="35"/>
      <c r="AX118" s="35"/>
      <c r="AY118" s="35"/>
      <c r="AZ118" s="35"/>
      <c r="BA118" s="35"/>
      <c r="BB118" s="35"/>
      <c r="BC118" s="35"/>
      <c r="BD118" s="35"/>
      <c r="BE118" s="35"/>
      <c r="BF118" s="35"/>
      <c r="BG118" s="35"/>
      <c r="BH118" s="35"/>
      <c r="BI118" s="35"/>
      <c r="BJ118" s="35"/>
      <c r="BK118" s="35"/>
      <c r="BL118" s="35"/>
      <c r="BM118" s="35"/>
      <c r="BN118" s="35"/>
      <c r="BO118" s="35"/>
      <c r="BP118" s="35"/>
      <c r="BQ118" s="35"/>
      <c r="BR118" s="35"/>
      <c r="BS118" s="35"/>
      <c r="BT118" s="35"/>
      <c r="BU118" s="35"/>
      <c r="BV118" s="35"/>
      <c r="BW118" s="35"/>
      <c r="BX118" s="35"/>
      <c r="BY118" s="35"/>
      <c r="BZ118" s="35"/>
      <c r="CA118" s="35"/>
      <c r="CB118" s="35"/>
      <c r="CC118" s="35"/>
      <c r="CD118" s="35"/>
      <c r="CE118" s="35"/>
      <c r="CF118" s="35"/>
      <c r="CG118" s="35"/>
      <c r="CH118" s="35"/>
      <c r="CI118" s="35"/>
      <c r="CJ118" s="35"/>
      <c r="CK118" s="35"/>
      <c r="CL118" s="35"/>
      <c r="CM118" s="35"/>
      <c r="CN118" s="35"/>
      <c r="CO118" s="35"/>
      <c r="CP118" s="35"/>
      <c r="CQ118" s="35"/>
      <c r="CR118" s="35"/>
      <c r="CS118" s="35"/>
      <c r="CT118" s="35"/>
      <c r="CU118" s="35"/>
      <c r="CV118" s="35"/>
      <c r="CW118" s="35"/>
      <c r="CX118" s="35"/>
      <c r="CY118" s="35"/>
      <c r="CZ118" s="35"/>
      <c r="DA118" s="35"/>
      <c r="DB118" s="35"/>
      <c r="DC118" s="35"/>
      <c r="DD118" s="35"/>
      <c r="DE118" s="35"/>
      <c r="DF118" s="35"/>
      <c r="DG118" s="35"/>
      <c r="DH118" s="35"/>
      <c r="DI118" s="35"/>
      <c r="DJ118" s="35"/>
      <c r="DK118" s="35"/>
      <c r="DL118" s="35"/>
      <c r="DM118" s="35"/>
      <c r="DN118" s="35"/>
      <c r="DO118" s="35"/>
      <c r="DP118" s="35"/>
      <c r="DQ118" s="35"/>
      <c r="DR118" s="35"/>
      <c r="DS118" s="35"/>
      <c r="DT118" s="35"/>
      <c r="DU118" s="35"/>
      <c r="DV118" s="35"/>
      <c r="DW118" s="35"/>
      <c r="DX118" s="35"/>
      <c r="DY118" s="35"/>
      <c r="DZ118" s="35"/>
      <c r="EA118" s="35"/>
      <c r="EB118" s="35"/>
      <c r="EC118" s="35"/>
      <c r="ED118" s="35"/>
      <c r="EE118" s="35"/>
      <c r="EF118" s="35"/>
      <c r="EG118" s="35"/>
      <c r="EH118" s="35"/>
      <c r="EI118" s="35"/>
      <c r="EJ118" s="35"/>
      <c r="EK118" s="35"/>
      <c r="EL118" s="35"/>
      <c r="EM118" s="35"/>
      <c r="EN118" s="35"/>
      <c r="EO118" s="35"/>
      <c r="EP118" s="35"/>
      <c r="EQ118" s="35"/>
      <c r="ER118" s="35"/>
      <c r="ES118" s="35"/>
      <c r="ET118" s="35"/>
      <c r="EU118" s="35"/>
      <c r="EV118" s="35"/>
      <c r="EW118" s="35"/>
      <c r="EX118" s="35"/>
      <c r="EY118" s="35"/>
      <c r="EZ118" s="35"/>
      <c r="FA118" s="35"/>
      <c r="FB118" s="35"/>
      <c r="FC118" s="35"/>
      <c r="FD118" s="35"/>
      <c r="FE118" s="35"/>
      <c r="FF118" s="35"/>
      <c r="FG118" s="35"/>
      <c r="FH118" s="35"/>
      <c r="FI118" s="35"/>
      <c r="FJ118" s="35"/>
      <c r="FK118" s="35"/>
      <c r="FL118" s="35"/>
      <c r="FM118" s="35"/>
      <c r="FN118" s="35"/>
      <c r="FO118" s="35"/>
      <c r="FP118" s="35"/>
      <c r="FQ118" s="35"/>
      <c r="FR118" s="35"/>
      <c r="FS118" s="35"/>
      <c r="FT118" s="35"/>
      <c r="FU118" s="35"/>
      <c r="FV118" s="35"/>
      <c r="FW118" s="35"/>
      <c r="FX118" s="35"/>
      <c r="FY118" s="35"/>
      <c r="FZ118" s="35"/>
      <c r="GA118" s="35"/>
      <c r="GB118" s="35"/>
      <c r="GC118" s="35"/>
      <c r="GD118" s="35"/>
      <c r="GE118" s="35"/>
      <c r="GF118" s="35"/>
      <c r="GG118" s="35"/>
      <c r="GH118" s="35"/>
      <c r="GI118" s="35"/>
      <c r="GJ118" s="35"/>
      <c r="GK118" s="35"/>
      <c r="GL118" s="35"/>
      <c r="GM118" s="35"/>
      <c r="GN118" s="35"/>
      <c r="GO118" s="35"/>
      <c r="GP118" s="35"/>
      <c r="GQ118" s="35"/>
      <c r="GR118" s="35"/>
      <c r="GS118" s="35"/>
      <c r="GT118" s="35"/>
      <c r="GU118" s="35"/>
      <c r="GV118" s="35"/>
      <c r="GW118" s="35"/>
      <c r="GX118" s="35"/>
      <c r="GY118" s="35"/>
      <c r="GZ118" s="35"/>
      <c r="HA118" s="35"/>
      <c r="HB118" s="35"/>
      <c r="HC118" s="35"/>
      <c r="HD118" s="35"/>
      <c r="HE118" s="35"/>
      <c r="HF118" s="35"/>
      <c r="HG118" s="35"/>
      <c r="HH118" s="35"/>
      <c r="HI118" s="35"/>
      <c r="HJ118" s="35"/>
      <c r="HK118" s="35"/>
      <c r="HL118" s="35"/>
      <c r="HM118" s="35"/>
      <c r="HN118" s="35"/>
      <c r="HO118" s="35"/>
      <c r="HP118" s="35"/>
      <c r="HQ118" s="35"/>
      <c r="HR118" s="35"/>
      <c r="HS118" s="35"/>
      <c r="HT118" s="35"/>
      <c r="HU118" s="35"/>
      <c r="HV118" s="35"/>
      <c r="HW118" s="35"/>
      <c r="HX118" s="35"/>
      <c r="HY118" s="35"/>
      <c r="HZ118" s="35"/>
      <c r="IA118" s="35"/>
      <c r="IB118" s="35"/>
      <c r="IC118" s="35"/>
      <c r="ID118" s="35"/>
      <c r="IE118" s="35"/>
      <c r="IF118" s="35"/>
      <c r="IG118" s="35"/>
      <c r="IH118" s="35"/>
      <c r="II118" s="35"/>
      <c r="IJ118" s="35"/>
      <c r="IK118" s="35"/>
      <c r="IL118" s="35"/>
      <c r="IM118" s="35"/>
      <c r="IN118" s="35"/>
      <c r="IO118" s="35"/>
      <c r="IP118" s="35"/>
      <c r="IQ118" s="35"/>
      <c r="IR118" s="35"/>
      <c r="IS118" s="35"/>
      <c r="IT118" s="35"/>
      <c r="IU118" s="35"/>
      <c r="IV118" s="35"/>
      <c r="IW118" s="35"/>
      <c r="IX118" s="35"/>
      <c r="IY118" s="35"/>
      <c r="IZ118" s="35"/>
      <c r="JA118" s="35"/>
      <c r="JB118" s="35"/>
      <c r="JC118" s="35"/>
      <c r="JD118" s="35"/>
      <c r="JE118" s="35"/>
      <c r="JF118" s="35"/>
      <c r="JG118" s="35"/>
      <c r="JH118" s="35"/>
      <c r="JI118" s="35"/>
      <c r="JJ118" s="35"/>
      <c r="JK118" s="35"/>
      <c r="JL118" s="35"/>
      <c r="JM118" s="35"/>
      <c r="JN118" s="35"/>
      <c r="JO118" s="35"/>
      <c r="JP118" s="35"/>
      <c r="JQ118" s="35"/>
      <c r="JR118" s="35"/>
      <c r="JS118" s="35"/>
      <c r="JT118" s="35"/>
      <c r="JU118" s="35"/>
      <c r="JV118" s="35"/>
      <c r="JW118" s="35"/>
      <c r="JX118" s="35"/>
      <c r="JY118" s="35"/>
      <c r="JZ118" s="35"/>
      <c r="KA118" s="35"/>
      <c r="KB118" s="35"/>
      <c r="KC118" s="35"/>
      <c r="KD118" s="35"/>
      <c r="KE118" s="35"/>
      <c r="KF118" s="35"/>
      <c r="KG118" s="35"/>
      <c r="KH118" s="35"/>
      <c r="KI118" s="35"/>
      <c r="KJ118" s="35"/>
      <c r="KK118" s="35"/>
      <c r="KL118" s="35"/>
      <c r="KM118" s="35"/>
      <c r="KN118" s="35"/>
      <c r="KO118" s="35"/>
      <c r="KP118" s="35"/>
      <c r="KQ118" s="35"/>
      <c r="KR118" s="35"/>
      <c r="KS118" s="35"/>
      <c r="KT118" s="35"/>
      <c r="KU118" s="35"/>
      <c r="KV118" s="35"/>
      <c r="KW118" s="35"/>
      <c r="KX118" s="35"/>
      <c r="KY118" s="35"/>
      <c r="KZ118" s="35"/>
      <c r="LA118" s="35"/>
      <c r="LB118" s="35"/>
      <c r="LC118" s="35"/>
      <c r="LD118" s="35"/>
      <c r="LE118" s="35"/>
      <c r="LF118" s="35"/>
      <c r="LG118" s="35"/>
      <c r="LH118" s="35"/>
      <c r="LI118" s="35"/>
      <c r="LJ118" s="35"/>
      <c r="LK118" s="35"/>
      <c r="LL118" s="35"/>
      <c r="LM118" s="35"/>
      <c r="LN118" s="35"/>
      <c r="LO118" s="35"/>
      <c r="LP118" s="35"/>
      <c r="LQ118" s="35"/>
      <c r="LR118" s="35"/>
      <c r="LS118" s="35"/>
      <c r="LT118" s="35"/>
      <c r="LU118" s="35"/>
      <c r="LV118" s="35"/>
      <c r="LW118" s="35"/>
      <c r="LX118" s="35"/>
      <c r="LY118" s="35"/>
      <c r="LZ118" s="35"/>
      <c r="MA118" s="35"/>
      <c r="MB118" s="35"/>
      <c r="MC118" s="35"/>
      <c r="MD118" s="35"/>
      <c r="ME118" s="35"/>
      <c r="MF118" s="35"/>
      <c r="MG118" s="35"/>
      <c r="MH118" s="35"/>
      <c r="MI118" s="35"/>
      <c r="MJ118" s="35"/>
      <c r="MK118" s="35"/>
      <c r="ML118" s="35"/>
      <c r="MM118" s="35"/>
      <c r="MN118" s="35"/>
      <c r="MO118" s="35"/>
      <c r="MP118" s="35"/>
      <c r="MQ118" s="35"/>
      <c r="MR118" s="35"/>
      <c r="MS118" s="35"/>
      <c r="MT118" s="35"/>
      <c r="MU118" s="35"/>
      <c r="MV118" s="35"/>
      <c r="MW118" s="35"/>
      <c r="MX118" s="35"/>
      <c r="MY118" s="35"/>
      <c r="MZ118" s="35"/>
      <c r="NA118" s="35"/>
      <c r="NB118" s="35"/>
      <c r="NC118" s="35"/>
      <c r="ND118" s="35"/>
      <c r="NE118" s="35"/>
      <c r="NF118" s="35"/>
      <c r="NG118" s="35"/>
      <c r="NH118" s="35"/>
      <c r="NI118" s="35"/>
      <c r="NJ118" s="35"/>
      <c r="NK118" s="35"/>
      <c r="NL118" s="35"/>
      <c r="NM118" s="35"/>
      <c r="NN118" s="35"/>
      <c r="NO118" s="35"/>
      <c r="NP118" s="35"/>
      <c r="NQ118" s="35"/>
      <c r="NR118" s="35"/>
      <c r="NS118" s="35"/>
      <c r="NT118" s="35"/>
      <c r="NU118" s="35"/>
      <c r="NV118" s="37" t="s">
        <v>506</v>
      </c>
      <c r="NW118" s="37" t="s">
        <v>506</v>
      </c>
      <c r="NX118" s="37" t="s">
        <v>506</v>
      </c>
      <c r="NY118" s="37" t="s">
        <v>506</v>
      </c>
      <c r="NZ118" s="37" t="s">
        <v>506</v>
      </c>
      <c r="OA118" s="37" t="s">
        <v>506</v>
      </c>
      <c r="OB118" s="37" t="s">
        <v>506</v>
      </c>
      <c r="OC118" s="37" t="s">
        <v>506</v>
      </c>
      <c r="OD118" s="37" t="s">
        <v>506</v>
      </c>
      <c r="OE118" s="37" t="s">
        <v>506</v>
      </c>
      <c r="OF118" s="37" t="s">
        <v>506</v>
      </c>
      <c r="OG118" s="37" t="s">
        <v>506</v>
      </c>
      <c r="OH118" s="37" t="s">
        <v>506</v>
      </c>
      <c r="OI118" s="37" t="s">
        <v>506</v>
      </c>
      <c r="OJ118" s="37" t="s">
        <v>506</v>
      </c>
      <c r="OK118" s="37" t="s">
        <v>506</v>
      </c>
      <c r="OL118" s="37" t="s">
        <v>506</v>
      </c>
      <c r="OM118" s="37" t="s">
        <v>506</v>
      </c>
      <c r="ON118" s="37" t="s">
        <v>506</v>
      </c>
      <c r="OO118" s="37" t="s">
        <v>506</v>
      </c>
      <c r="OP118" s="37" t="s">
        <v>506</v>
      </c>
      <c r="OQ118" s="37" t="s">
        <v>506</v>
      </c>
      <c r="OR118" s="37" t="s">
        <v>506</v>
      </c>
      <c r="OS118" s="37" t="s">
        <v>506</v>
      </c>
      <c r="OT118" s="37" t="s">
        <v>506</v>
      </c>
      <c r="OU118" s="37" t="s">
        <v>506</v>
      </c>
      <c r="OV118" s="37" t="s">
        <v>506</v>
      </c>
      <c r="OW118" s="37" t="s">
        <v>506</v>
      </c>
      <c r="OX118" s="56"/>
      <c r="OY118" s="56"/>
      <c r="OZ118" s="56"/>
      <c r="PA118" s="56"/>
      <c r="PB118" s="56"/>
      <c r="PC118" s="56"/>
      <c r="PD118" s="56"/>
      <c r="PE118" s="56"/>
      <c r="PF118" s="56"/>
      <c r="PG118" s="56"/>
      <c r="PH118" s="56"/>
      <c r="PI118" s="56"/>
      <c r="PJ118" s="56"/>
      <c r="PK118" s="56"/>
      <c r="PL118" s="56"/>
      <c r="PM118" s="56"/>
      <c r="PN118" s="56"/>
      <c r="PO118" s="56"/>
      <c r="PP118" s="56"/>
      <c r="PQ118" s="56"/>
      <c r="PR118" s="56"/>
      <c r="PS118" s="56"/>
      <c r="PT118" s="56"/>
      <c r="PU118" s="56"/>
      <c r="PV118" s="56"/>
      <c r="PW118" s="56"/>
      <c r="PX118" s="56"/>
      <c r="PY118" s="56"/>
      <c r="PZ118" s="56"/>
      <c r="QA118" s="56"/>
      <c r="QB118" s="56"/>
      <c r="QC118" s="56"/>
      <c r="QD118" s="56"/>
      <c r="QE118" s="56"/>
      <c r="QF118" s="56"/>
      <c r="QG118" s="56"/>
      <c r="QH118" s="56"/>
      <c r="QI118" s="56"/>
      <c r="QJ118" s="56"/>
      <c r="QK118" s="56"/>
      <c r="QL118" s="56"/>
      <c r="QM118" s="56"/>
      <c r="QN118" s="56"/>
      <c r="QO118" s="56"/>
      <c r="QP118" s="56"/>
      <c r="QQ118" s="56"/>
      <c r="QR118" s="56"/>
      <c r="QS118" s="56"/>
      <c r="QT118" s="56"/>
      <c r="QU118" s="56"/>
      <c r="QV118" s="56"/>
      <c r="QW118" s="56"/>
      <c r="QX118" s="56"/>
      <c r="QY118" s="56"/>
      <c r="QZ118" s="56"/>
      <c r="RA118" s="56"/>
      <c r="RB118" s="56"/>
      <c r="RC118" s="56"/>
      <c r="RD118" s="56"/>
      <c r="RE118" s="56"/>
      <c r="RF118" s="56"/>
      <c r="RG118" s="56"/>
      <c r="RH118" s="56"/>
      <c r="RI118" s="56"/>
      <c r="RJ118" s="56"/>
      <c r="RK118" s="56"/>
      <c r="RL118" s="56"/>
      <c r="RM118" s="56"/>
      <c r="RN118" s="56"/>
      <c r="RO118" s="56"/>
      <c r="RP118" s="56"/>
      <c r="RQ118" s="56"/>
      <c r="RR118" s="56"/>
      <c r="RS118" s="56"/>
      <c r="RT118" s="56"/>
      <c r="RU118" s="56"/>
      <c r="RV118" s="56"/>
      <c r="RW118" s="56"/>
      <c r="RX118" s="56"/>
      <c r="RY118" s="56"/>
      <c r="RZ118" s="56"/>
      <c r="SA118" s="56"/>
      <c r="SB118" s="56"/>
      <c r="SC118" s="56"/>
      <c r="SD118" s="56"/>
      <c r="SE118" s="56"/>
      <c r="SF118" s="56"/>
      <c r="SG118" s="56"/>
      <c r="SH118" s="56"/>
      <c r="SI118" s="56"/>
      <c r="SJ118" s="56"/>
      <c r="SK118" s="56"/>
      <c r="SL118" s="56"/>
      <c r="SM118" s="56"/>
      <c r="SN118" s="56"/>
      <c r="SO118" s="56"/>
      <c r="SP118" s="56"/>
      <c r="SQ118" s="56"/>
      <c r="SR118" s="56"/>
      <c r="SS118" s="56"/>
      <c r="ST118" s="56"/>
      <c r="SU118" s="56"/>
      <c r="SV118" s="56"/>
      <c r="SW118" s="56"/>
      <c r="SX118" s="56"/>
      <c r="SY118" s="56"/>
      <c r="SZ118" s="56"/>
      <c r="TA118" s="56"/>
      <c r="TB118" s="56"/>
      <c r="TC118" s="56"/>
      <c r="TD118" s="56"/>
      <c r="TE118" s="56"/>
      <c r="TF118" s="56"/>
      <c r="TG118" s="56"/>
      <c r="TH118" s="56"/>
      <c r="TI118" s="56"/>
      <c r="TJ118" s="56"/>
      <c r="TK118" s="56"/>
      <c r="TL118" s="56"/>
      <c r="TM118" s="56"/>
      <c r="TN118" s="56"/>
      <c r="TO118" s="56"/>
      <c r="TP118" s="56"/>
      <c r="TQ118" s="56"/>
      <c r="TR118" s="56"/>
      <c r="TS118" s="56"/>
      <c r="TT118" s="56"/>
      <c r="TU118" s="56"/>
      <c r="TV118" s="56"/>
      <c r="TW118" s="56"/>
      <c r="TX118" s="56"/>
      <c r="TY118" s="56"/>
      <c r="TZ118" s="56"/>
      <c r="UA118" s="56"/>
      <c r="UB118" s="56"/>
      <c r="UC118" s="56"/>
      <c r="UD118" s="44"/>
      <c r="UE118" s="56"/>
      <c r="UF118" s="56"/>
      <c r="UG118" s="56"/>
      <c r="UH118" s="56"/>
      <c r="UI118" s="56"/>
      <c r="UJ118" s="56"/>
      <c r="UK118" s="56"/>
      <c r="UL118" s="56"/>
      <c r="UM118" s="56"/>
      <c r="UN118" s="56"/>
      <c r="UO118" s="56"/>
      <c r="UP118" s="56"/>
      <c r="UQ118" s="56"/>
      <c r="UR118" s="56"/>
      <c r="US118" s="56"/>
      <c r="UT118" s="56"/>
      <c r="UU118" s="56"/>
      <c r="UV118" s="56"/>
      <c r="UW118" s="56"/>
      <c r="UX118" s="56"/>
      <c r="UY118" s="56"/>
      <c r="UZ118" s="56"/>
      <c r="VA118" s="56"/>
      <c r="VB118" s="56"/>
      <c r="VC118" s="56"/>
      <c r="VD118" s="56"/>
      <c r="VE118" s="56"/>
      <c r="VF118" s="56"/>
      <c r="VG118" s="56"/>
      <c r="VH118" s="56"/>
      <c r="VI118" s="56"/>
      <c r="VJ118" s="56"/>
      <c r="VK118" s="56"/>
      <c r="VL118" s="56"/>
      <c r="VM118" s="56"/>
      <c r="VN118" s="56"/>
      <c r="VO118" s="56"/>
      <c r="VP118" s="56"/>
      <c r="VQ118" s="56"/>
      <c r="VR118" s="56"/>
      <c r="VS118" s="56"/>
      <c r="VT118" s="56"/>
      <c r="VU118" s="56"/>
      <c r="VV118" s="56"/>
      <c r="VW118" s="56"/>
      <c r="VX118" s="56"/>
      <c r="VY118" s="56"/>
      <c r="VZ118" s="56"/>
      <c r="WA118" s="56"/>
      <c r="WB118" s="56"/>
      <c r="WC118" s="56"/>
      <c r="WD118" s="56"/>
      <c r="WE118" s="56"/>
      <c r="WF118" s="56"/>
      <c r="WG118" s="56"/>
      <c r="WH118" s="56"/>
      <c r="WI118" s="56"/>
      <c r="WJ118" s="56"/>
      <c r="WK118" s="56"/>
      <c r="WL118" s="56"/>
      <c r="WM118" s="56"/>
      <c r="WN118" s="56"/>
      <c r="WO118" s="56"/>
      <c r="WP118" s="56"/>
      <c r="WQ118" s="56"/>
      <c r="WR118" s="56"/>
      <c r="WS118" s="56"/>
      <c r="WT118" s="56"/>
      <c r="WU118" s="56"/>
      <c r="WV118" s="56"/>
      <c r="WW118" s="56"/>
      <c r="WX118" s="56"/>
      <c r="WY118" s="56"/>
      <c r="WZ118" s="56"/>
      <c r="XA118" s="56"/>
      <c r="XB118" s="56"/>
      <c r="XC118" s="56"/>
      <c r="XD118" s="56"/>
      <c r="XE118" s="56"/>
      <c r="XF118" s="56"/>
      <c r="XG118" s="56"/>
      <c r="XH118" s="56"/>
      <c r="XI118" s="56"/>
      <c r="XJ118" s="56"/>
      <c r="XK118" s="56"/>
      <c r="XL118" s="56"/>
      <c r="XM118" s="56"/>
      <c r="XN118" s="56"/>
      <c r="XO118" s="56"/>
      <c r="XP118" s="56"/>
      <c r="XQ118" s="56"/>
      <c r="XR118" s="56"/>
      <c r="XS118" s="56"/>
      <c r="XT118" s="56"/>
      <c r="XU118" s="56"/>
      <c r="XV118" s="56"/>
      <c r="XW118" s="56"/>
      <c r="XX118" s="56"/>
      <c r="XY118" s="56"/>
      <c r="XZ118" s="56"/>
      <c r="YA118" s="56"/>
      <c r="YB118" s="56"/>
      <c r="YC118" s="56"/>
      <c r="YD118" s="56"/>
      <c r="YE118" s="56"/>
      <c r="YF118" s="56"/>
      <c r="YG118" s="56"/>
      <c r="YH118" s="56"/>
      <c r="YI118" s="56"/>
      <c r="YJ118" s="56"/>
      <c r="YK118" s="56"/>
      <c r="YL118" s="56"/>
      <c r="YM118" s="56"/>
      <c r="YN118" s="56"/>
      <c r="YO118" s="56"/>
      <c r="YP118" s="56"/>
      <c r="YQ118" s="56"/>
      <c r="YR118" s="56"/>
      <c r="YS118" s="56"/>
      <c r="YT118" s="56"/>
      <c r="YU118" s="56"/>
      <c r="YV118" s="56"/>
      <c r="YW118" s="56"/>
      <c r="YX118" s="56"/>
      <c r="YY118" s="56"/>
      <c r="YZ118" s="56"/>
      <c r="ZA118" s="56"/>
      <c r="ZB118" s="56"/>
      <c r="ZC118" s="56"/>
      <c r="ZD118" s="56"/>
      <c r="ZE118" s="56"/>
      <c r="ZF118" s="56"/>
      <c r="ZG118" s="56"/>
      <c r="ZH118" s="56"/>
      <c r="ZI118" s="56"/>
      <c r="ZJ118" s="56"/>
      <c r="ZK118" s="56"/>
      <c r="ZL118" s="43"/>
      <c r="ZM118" s="43"/>
      <c r="ZN118" s="43"/>
      <c r="ZO118" s="43"/>
      <c r="ZP118" s="43"/>
      <c r="ZQ118" s="43"/>
      <c r="ZR118" s="43"/>
      <c r="ZS118" s="43"/>
      <c r="ZT118" s="43"/>
      <c r="ZU118" s="43"/>
      <c r="ZV118" s="43"/>
      <c r="ZW118" s="43"/>
      <c r="ZX118" s="43"/>
      <c r="ZY118" s="43"/>
      <c r="ZZ118" s="43"/>
      <c r="AAA118" s="43"/>
      <c r="AAB118" s="43"/>
      <c r="AAC118" s="43"/>
      <c r="AAD118" s="43"/>
      <c r="AAE118" s="43"/>
      <c r="AAF118" s="43"/>
      <c r="AAG118" s="43"/>
      <c r="AAH118" s="43"/>
      <c r="AAI118" s="43"/>
      <c r="AAJ118" s="43"/>
      <c r="AAK118" s="43"/>
      <c r="AAL118" s="43"/>
      <c r="AAM118" s="43"/>
      <c r="AAN118" s="43"/>
      <c r="AAO118" s="43"/>
      <c r="AAP118" s="43"/>
      <c r="AAQ118" s="43"/>
      <c r="AAR118" s="43"/>
      <c r="AAS118" s="43"/>
      <c r="AAT118" s="43"/>
      <c r="AAU118" s="43"/>
      <c r="AAV118" s="43"/>
      <c r="AAW118" s="43"/>
      <c r="AAX118" s="43"/>
      <c r="AAY118" s="43"/>
      <c r="AAZ118" s="43"/>
      <c r="ABA118" s="43"/>
      <c r="ABB118" s="43"/>
      <c r="ABC118" s="43"/>
      <c r="ABD118" s="43"/>
      <c r="ABE118" s="43"/>
      <c r="ABF118" s="43"/>
      <c r="ABG118" s="43"/>
      <c r="ABH118" s="43"/>
      <c r="ABI118" s="43"/>
      <c r="ABJ118" s="43"/>
      <c r="ABK118" s="43"/>
      <c r="ABL118" s="43"/>
      <c r="ABM118" s="43"/>
      <c r="ABN118" s="43"/>
      <c r="ABO118" s="43"/>
      <c r="ABP118" s="43"/>
      <c r="ABQ118" s="43"/>
      <c r="ABR118" s="43"/>
      <c r="ABS118" s="43"/>
      <c r="ABT118" s="43"/>
      <c r="ABU118" s="43"/>
      <c r="ABV118" s="43"/>
      <c r="ABW118" s="43"/>
      <c r="ABX118" s="43"/>
      <c r="ABY118" s="43"/>
      <c r="ABZ118" s="43"/>
      <c r="ACA118" s="43"/>
      <c r="ACB118" s="43"/>
      <c r="ACC118" s="43"/>
      <c r="ACD118" s="43"/>
      <c r="ACE118" s="43"/>
      <c r="ACF118" s="43"/>
      <c r="ACG118" s="43"/>
      <c r="ACH118" s="43"/>
      <c r="ACI118" s="43"/>
      <c r="ACJ118" s="43"/>
      <c r="ACK118" s="43"/>
      <c r="ACL118" s="43"/>
      <c r="ACM118" s="43"/>
      <c r="ACN118" s="43"/>
      <c r="ACO118" s="43"/>
      <c r="ACP118" s="43"/>
      <c r="ACQ118" s="43"/>
      <c r="ACR118" s="43"/>
      <c r="ACS118" s="43"/>
      <c r="ACT118" s="43"/>
      <c r="ACU118" s="43"/>
      <c r="ACV118" s="43"/>
      <c r="ACW118" s="43"/>
      <c r="ACX118" s="43"/>
      <c r="ACY118" s="43"/>
      <c r="ACZ118" s="43"/>
      <c r="ADA118" s="43"/>
      <c r="ADB118" s="43"/>
      <c r="ADC118" s="43"/>
      <c r="ADD118" s="43"/>
      <c r="ADE118" s="43"/>
      <c r="ADF118" s="43"/>
      <c r="ADG118" s="43"/>
      <c r="ADH118" s="43"/>
      <c r="ADI118" s="43"/>
      <c r="ADJ118" s="43"/>
      <c r="ADK118" s="43"/>
      <c r="ADL118" s="43"/>
      <c r="ADM118" s="43"/>
      <c r="ADN118" s="43"/>
      <c r="ADO118" s="43"/>
      <c r="ADP118" s="43"/>
      <c r="ADQ118" s="43"/>
      <c r="ADR118" s="43"/>
      <c r="ADS118" s="43"/>
      <c r="ADT118" s="43"/>
      <c r="ADU118" s="43"/>
      <c r="ADV118" s="43"/>
      <c r="ADW118" s="43"/>
      <c r="ADX118" s="43"/>
      <c r="ADY118" s="43"/>
      <c r="ADZ118" s="43"/>
      <c r="AEA118" s="43"/>
      <c r="AEB118" s="43"/>
      <c r="AEC118" s="43"/>
      <c r="AED118" s="43"/>
      <c r="AEE118" s="43"/>
      <c r="AEF118" s="43"/>
      <c r="AEG118" s="43"/>
      <c r="AEH118" s="43"/>
      <c r="AEI118" s="43"/>
      <c r="AEJ118" s="43"/>
      <c r="AEK118" s="43"/>
      <c r="AEL118" s="43"/>
      <c r="AEM118" s="43"/>
      <c r="AEN118" s="43"/>
      <c r="AEO118" s="43"/>
      <c r="AEP118" s="43"/>
      <c r="AEQ118" s="43"/>
      <c r="AER118" s="56"/>
      <c r="AES118" s="56"/>
      <c r="AET118" s="56"/>
      <c r="AEU118" s="56"/>
      <c r="AEV118" s="56"/>
      <c r="AEW118" s="56"/>
      <c r="AEX118" s="56"/>
      <c r="AEY118" s="56"/>
      <c r="AEZ118" s="56"/>
      <c r="AFA118" s="56"/>
      <c r="AFB118" s="56"/>
      <c r="AFC118" s="56"/>
      <c r="AFD118" s="56"/>
      <c r="AFE118" s="56"/>
      <c r="AFF118" s="56"/>
      <c r="AFG118" s="56"/>
      <c r="AFH118" s="56"/>
      <c r="AFI118" s="56"/>
      <c r="AFJ118" s="56"/>
      <c r="AFK118" s="56"/>
      <c r="AFL118" s="56"/>
      <c r="AFM118" s="56"/>
      <c r="AFN118" s="56"/>
      <c r="AFO118" s="56"/>
      <c r="AFP118" s="56"/>
      <c r="AFQ118" s="56"/>
      <c r="AFR118" s="56"/>
      <c r="AFS118" s="56"/>
      <c r="AFT118" s="56"/>
      <c r="AFU118" s="56"/>
      <c r="AFV118" s="56"/>
      <c r="AFW118" s="56"/>
      <c r="AFX118" s="56"/>
      <c r="AFY118" s="56"/>
      <c r="AFZ118" s="56"/>
      <c r="AGA118" s="56"/>
      <c r="AGB118" s="56"/>
      <c r="AGC118" s="56"/>
      <c r="AGD118" s="56"/>
      <c r="AGE118" s="56"/>
      <c r="AGF118" s="56"/>
      <c r="AGG118" s="56"/>
      <c r="AGH118" s="56"/>
      <c r="AGI118" s="56"/>
      <c r="AGJ118" s="56"/>
      <c r="AGK118" s="56"/>
      <c r="AGL118" s="56"/>
      <c r="AGM118" s="56"/>
      <c r="AGN118" s="56"/>
      <c r="AGO118" s="56"/>
      <c r="AGP118" s="56"/>
      <c r="AGQ118" s="56"/>
      <c r="AGR118" s="56"/>
      <c r="AGS118" s="56"/>
      <c r="AGT118" s="56"/>
      <c r="AGU118" s="56"/>
      <c r="AGV118" s="56"/>
      <c r="AGW118" s="56"/>
      <c r="AGX118" s="56"/>
      <c r="AGY118" s="56"/>
      <c r="AGZ118" s="56"/>
      <c r="AHA118" s="56"/>
      <c r="AHB118" s="56"/>
      <c r="AHC118" s="56"/>
      <c r="AHD118" s="56"/>
      <c r="AHE118" s="56"/>
      <c r="AHF118" s="56"/>
      <c r="AHG118" s="56"/>
      <c r="AHH118" s="56"/>
      <c r="AHI118" s="56"/>
      <c r="AHJ118" s="56"/>
      <c r="AHK118" s="56"/>
      <c r="AHL118" s="56"/>
      <c r="AHM118" s="56"/>
      <c r="AHN118" s="56"/>
      <c r="AHO118" s="56"/>
      <c r="AHP118" s="56"/>
      <c r="AHQ118" s="56"/>
      <c r="AHR118" s="56"/>
      <c r="AHS118" s="56"/>
      <c r="AHT118" s="56"/>
      <c r="AHU118" s="56"/>
      <c r="AHV118" s="56"/>
      <c r="AHW118" s="56"/>
      <c r="AHX118" s="56"/>
      <c r="AHY118" s="56"/>
      <c r="AHZ118" s="56"/>
      <c r="AIA118" s="56"/>
      <c r="AIB118" s="56"/>
      <c r="AIC118" s="56"/>
      <c r="AID118" s="56"/>
      <c r="AIE118" s="56"/>
      <c r="AIF118" s="56"/>
      <c r="AIG118" s="56"/>
      <c r="AIH118" s="56"/>
      <c r="AII118" s="56"/>
      <c r="AIJ118" s="56"/>
      <c r="AIK118" s="56"/>
      <c r="AIL118" s="56"/>
      <c r="AIM118" s="56"/>
      <c r="AIN118" s="56"/>
      <c r="AIO118" s="56"/>
      <c r="AIP118" s="56"/>
      <c r="AIQ118" s="56"/>
      <c r="AIR118" s="56"/>
      <c r="AIS118" s="56"/>
      <c r="AIT118" s="56"/>
      <c r="AIU118" s="56"/>
      <c r="AIV118" s="56"/>
      <c r="AIW118" s="56"/>
      <c r="AIX118" s="56"/>
      <c r="AIY118" s="56"/>
      <c r="AIZ118" s="56"/>
      <c r="AJA118" s="56"/>
      <c r="AJB118" s="56"/>
      <c r="AJC118" s="56"/>
      <c r="AJD118" s="56"/>
      <c r="AJE118" s="56"/>
      <c r="AJF118" s="56"/>
      <c r="AJG118" s="56"/>
      <c r="AJH118" s="56"/>
      <c r="AJI118" s="56"/>
      <c r="AJJ118" s="56"/>
      <c r="AJK118" s="56"/>
      <c r="AJL118" s="56"/>
      <c r="AJM118" s="56"/>
      <c r="AJN118" s="56"/>
      <c r="AJO118" s="56"/>
      <c r="AJP118" s="56"/>
      <c r="AJQ118" s="56"/>
      <c r="AJR118" s="56"/>
      <c r="AJS118" s="56"/>
      <c r="AJT118" s="56"/>
      <c r="AJU118" s="56"/>
      <c r="AJV118" s="56"/>
      <c r="AJW118" s="56"/>
      <c r="AJX118" s="56"/>
      <c r="AJY118" s="56"/>
      <c r="AJZ118" s="56"/>
      <c r="AKA118" s="56"/>
      <c r="AKB118" s="56"/>
      <c r="AKC118" s="56"/>
      <c r="AKD118" s="56"/>
      <c r="AKE118" s="56"/>
      <c r="AKF118" s="56"/>
      <c r="AKG118" s="56"/>
      <c r="AKH118" s="56"/>
      <c r="AKI118" s="56"/>
      <c r="AKJ118" s="69"/>
      <c r="AKK118" s="56"/>
      <c r="AKL118" s="56"/>
      <c r="AKM118" s="56"/>
      <c r="AKN118" s="56"/>
      <c r="AKO118" s="56"/>
      <c r="AKP118" s="56"/>
      <c r="AKQ118" s="56"/>
      <c r="AKR118" s="56"/>
      <c r="AKS118" s="56"/>
      <c r="AKT118" s="56"/>
      <c r="AKU118" s="56"/>
      <c r="AKV118" s="56"/>
      <c r="AKW118" s="56"/>
      <c r="AKX118" s="56"/>
      <c r="AKY118" s="56"/>
      <c r="AKZ118" s="56"/>
      <c r="ALA118" s="56"/>
      <c r="ALB118" s="56"/>
      <c r="ALC118" s="56"/>
      <c r="ALD118" s="56"/>
      <c r="ALE118" s="56"/>
      <c r="ALF118" s="56"/>
      <c r="ALG118" s="56"/>
      <c r="ALH118" s="56"/>
      <c r="ALI118" s="56"/>
      <c r="ALJ118" s="56"/>
      <c r="ALK118" s="56"/>
      <c r="ALL118" s="56"/>
      <c r="ALM118" s="56"/>
      <c r="ALN118" s="56"/>
      <c r="ALO118" s="56"/>
      <c r="ALP118" s="56"/>
      <c r="ALQ118" s="56"/>
      <c r="ALR118" s="56"/>
      <c r="ALS118" s="56"/>
      <c r="ALT118" s="56"/>
      <c r="ALU118" s="56"/>
      <c r="ALV118" s="56"/>
      <c r="ALW118" s="56"/>
      <c r="ALX118" s="56"/>
      <c r="ALY118" s="56"/>
      <c r="ALZ118" s="56"/>
      <c r="AMA118" s="56"/>
      <c r="AMB118" s="56"/>
      <c r="AMC118" s="56"/>
      <c r="AMD118" s="56"/>
      <c r="AME118" s="56"/>
      <c r="AMF118" s="56"/>
      <c r="AMG118" s="56"/>
      <c r="AMH118" s="56"/>
      <c r="AMI118" s="56"/>
      <c r="AMJ118" s="56"/>
      <c r="AMK118" s="56"/>
      <c r="AML118" s="56"/>
      <c r="AMM118" s="56"/>
      <c r="AMN118" s="56"/>
      <c r="AMO118" s="56"/>
      <c r="AMP118" s="56"/>
      <c r="AMQ118" s="56"/>
      <c r="AMR118" s="56"/>
      <c r="AMS118" s="56"/>
      <c r="AMT118" s="56"/>
      <c r="AMU118" s="56"/>
      <c r="AMV118" s="56"/>
      <c r="AMW118" s="56"/>
      <c r="AMX118" s="56"/>
      <c r="AMY118" s="56"/>
      <c r="AMZ118" s="56"/>
      <c r="ANA118" s="56"/>
      <c r="ANB118" s="56"/>
      <c r="ANC118" s="56"/>
      <c r="AND118" s="56"/>
      <c r="ANE118" s="56"/>
      <c r="ANF118" s="56"/>
      <c r="ANG118" s="56"/>
      <c r="ANH118" s="56"/>
      <c r="ANI118" s="56"/>
      <c r="ANJ118" s="56"/>
      <c r="ANK118" s="56"/>
      <c r="ANL118" s="56"/>
      <c r="ANM118" s="56"/>
      <c r="ANN118" s="56"/>
      <c r="ANO118" s="56"/>
      <c r="ANP118" s="56"/>
      <c r="ANQ118" s="56"/>
      <c r="ANR118" s="56"/>
      <c r="ANS118" s="56"/>
      <c r="ANT118" s="56"/>
      <c r="ANU118" s="56"/>
      <c r="ANV118" s="56"/>
      <c r="ANW118" s="56"/>
      <c r="ANX118" s="56"/>
      <c r="ANY118" s="56"/>
      <c r="ANZ118" s="56"/>
      <c r="AOA118" s="56"/>
      <c r="AOB118" s="56"/>
      <c r="AOC118" s="56"/>
      <c r="AOD118" s="56"/>
      <c r="AOE118" s="56"/>
      <c r="AOF118" s="56"/>
      <c r="AOG118" s="56"/>
      <c r="AOH118" s="56"/>
      <c r="AOI118" s="56"/>
      <c r="AOJ118" s="56"/>
      <c r="AOK118" s="56"/>
      <c r="AOL118" s="56"/>
      <c r="AOM118" s="56"/>
      <c r="AON118" s="56"/>
      <c r="AOO118" s="56"/>
      <c r="AOP118" s="56"/>
      <c r="AOQ118" s="56"/>
      <c r="AOR118" s="56"/>
      <c r="AOS118" s="56"/>
      <c r="AOT118" s="56"/>
      <c r="AOU118" s="56"/>
      <c r="AOV118" s="56"/>
      <c r="AOW118" s="56"/>
      <c r="AOX118" s="56"/>
      <c r="AOY118" s="56"/>
      <c r="AOZ118" s="56"/>
      <c r="APA118" s="56"/>
      <c r="APB118" s="56"/>
      <c r="APC118" s="56"/>
      <c r="APD118" s="56"/>
      <c r="APE118" s="56"/>
      <c r="APF118" s="57"/>
      <c r="APG118" s="57"/>
      <c r="APH118" s="57"/>
      <c r="API118" s="57"/>
      <c r="APJ118" s="57"/>
      <c r="APK118" s="57"/>
      <c r="APL118" s="57"/>
      <c r="APM118" s="57"/>
      <c r="APN118" s="57"/>
      <c r="APO118" s="57"/>
      <c r="APP118" s="57"/>
      <c r="APQ118" s="57"/>
      <c r="APR118" s="57"/>
      <c r="APS118" s="57"/>
      <c r="APT118" s="57"/>
      <c r="APU118" s="57"/>
      <c r="APV118" s="57"/>
      <c r="APW118" s="57"/>
      <c r="APX118" s="57"/>
      <c r="APY118" s="57"/>
      <c r="APZ118" s="57"/>
      <c r="AQA118" s="57"/>
      <c r="AQB118" s="57"/>
      <c r="AQC118" s="57"/>
      <c r="AQD118" s="57"/>
      <c r="AQE118" s="57"/>
      <c r="AQF118" s="57"/>
      <c r="AQG118" s="57"/>
      <c r="AQH118" s="57"/>
      <c r="AQI118" s="57"/>
      <c r="AQJ118" s="57"/>
      <c r="AQK118" s="57"/>
      <c r="AQL118" s="57"/>
      <c r="AQM118" s="57"/>
      <c r="AQN118" s="57"/>
      <c r="AQO118" s="57"/>
      <c r="AQP118" s="57"/>
      <c r="AQQ118" s="57"/>
      <c r="AQR118" s="57"/>
      <c r="AQS118" s="57"/>
      <c r="AQT118" s="57"/>
      <c r="AQU118" s="57"/>
      <c r="AQV118" s="57"/>
      <c r="AQW118" s="57"/>
      <c r="AQX118" s="57"/>
      <c r="AQY118" s="57"/>
      <c r="AQZ118" s="57"/>
      <c r="ARA118" s="57"/>
      <c r="ARB118" s="57"/>
      <c r="ARC118" s="57"/>
      <c r="ARD118" s="57"/>
      <c r="ARE118" s="57"/>
      <c r="ARF118" s="57"/>
      <c r="ARG118" s="57"/>
      <c r="ARH118" s="57"/>
      <c r="ARI118" s="57"/>
      <c r="ARJ118" s="57"/>
      <c r="ARK118" s="57"/>
      <c r="ARL118" s="57"/>
      <c r="ARM118" s="57"/>
      <c r="ARN118" s="57"/>
      <c r="ARO118" s="57"/>
      <c r="ARP118" s="57"/>
      <c r="ARQ118" s="57"/>
      <c r="ARR118" s="57"/>
      <c r="ARS118" s="57"/>
      <c r="ART118" s="57"/>
      <c r="ARU118" s="57"/>
      <c r="ARV118" s="57"/>
      <c r="ARW118" s="57"/>
      <c r="ARX118" s="57"/>
      <c r="ARY118" s="57"/>
      <c r="ARZ118" s="57"/>
      <c r="ASA118" s="57"/>
      <c r="ASB118" s="57"/>
      <c r="ASC118" s="57"/>
      <c r="ASD118" s="57"/>
      <c r="ASE118" s="57"/>
      <c r="ASF118" s="57"/>
      <c r="ASG118" s="57"/>
      <c r="ASH118" s="57"/>
      <c r="ASI118" s="57"/>
      <c r="ASJ118" s="57"/>
      <c r="ASK118" s="57"/>
      <c r="ASL118" s="57"/>
      <c r="ASM118" s="57"/>
      <c r="ASN118" s="57"/>
      <c r="ASO118" s="57"/>
      <c r="ASP118" s="57"/>
      <c r="ASQ118" s="57"/>
      <c r="ASR118" s="57"/>
      <c r="ASS118" s="57"/>
      <c r="AST118" s="57"/>
      <c r="ASU118" s="57"/>
      <c r="ASV118" s="57"/>
      <c r="ASW118" s="57"/>
      <c r="ASX118" s="57"/>
      <c r="ASY118" s="57"/>
      <c r="ASZ118" s="57"/>
      <c r="ATA118" s="57"/>
      <c r="ATB118" s="57"/>
      <c r="ATC118" s="57"/>
      <c r="ATD118" s="57"/>
      <c r="ATE118" s="57"/>
      <c r="ATF118" s="57"/>
      <c r="ATG118" s="57"/>
      <c r="ATH118" s="57"/>
      <c r="ATI118" s="57"/>
      <c r="ATJ118" s="57"/>
      <c r="ATK118" s="57"/>
      <c r="ATL118" s="57"/>
      <c r="ATM118" s="57"/>
      <c r="ATN118" s="57"/>
      <c r="ATO118" s="57"/>
      <c r="ATP118" s="57"/>
      <c r="ATQ118" s="57"/>
      <c r="ATR118" s="57"/>
      <c r="ATS118" s="57"/>
      <c r="ATT118" s="57"/>
      <c r="ATU118" s="57"/>
      <c r="ATV118" s="57"/>
      <c r="ATW118" s="57"/>
      <c r="ATX118" s="57"/>
      <c r="ATY118" s="57"/>
      <c r="ATZ118" s="57"/>
      <c r="AUA118" s="57"/>
      <c r="AUB118" s="57"/>
      <c r="AUC118" s="57"/>
      <c r="AUD118" s="57"/>
      <c r="AUE118" s="57"/>
      <c r="AUF118" s="57"/>
      <c r="AUG118" s="57"/>
      <c r="AUH118" s="57"/>
      <c r="AUI118" s="57"/>
      <c r="AUJ118" s="57"/>
      <c r="AUK118" s="57"/>
      <c r="AUL118" s="57"/>
      <c r="AUM118" s="57"/>
      <c r="AUN118" s="57"/>
      <c r="AUO118" s="57"/>
      <c r="AUP118" s="57"/>
      <c r="AUQ118" s="57"/>
      <c r="AUR118" s="57"/>
      <c r="AUS118" s="57"/>
      <c r="AUT118" s="57"/>
      <c r="AUU118" s="57"/>
      <c r="AUV118" s="57"/>
      <c r="AUW118" s="57"/>
      <c r="AUX118" s="57"/>
      <c r="AUY118" s="57"/>
      <c r="AUZ118" s="57"/>
      <c r="AVA118" s="57"/>
      <c r="AVB118" s="57"/>
      <c r="AVC118" s="57"/>
      <c r="AVD118" s="57"/>
      <c r="AVE118" s="57"/>
      <c r="AVF118" s="57"/>
      <c r="AVG118" s="57"/>
      <c r="AVH118" s="57"/>
      <c r="AVI118" s="57"/>
      <c r="AVJ118" s="57"/>
      <c r="AVK118" s="57"/>
      <c r="AVL118" s="57"/>
      <c r="AVM118" s="57"/>
      <c r="AVN118" s="57"/>
      <c r="AVO118" s="57"/>
      <c r="AVP118" s="57"/>
      <c r="AVQ118" s="57"/>
      <c r="AVR118" s="57"/>
      <c r="AVS118" s="57"/>
      <c r="AVT118" s="57"/>
      <c r="AVU118" s="57"/>
      <c r="AVV118" s="57"/>
      <c r="AVW118" s="57"/>
      <c r="AVX118" s="57"/>
      <c r="AVY118" s="57"/>
      <c r="AVZ118" s="57"/>
      <c r="AWA118" s="57"/>
      <c r="AWB118" s="57"/>
      <c r="AWC118" s="57"/>
      <c r="AWD118" s="57"/>
      <c r="AWE118" s="57"/>
      <c r="AWF118" s="57"/>
      <c r="AWG118" s="57"/>
      <c r="AWH118" s="57"/>
      <c r="AWI118" s="57"/>
      <c r="AWJ118" s="57"/>
      <c r="AWK118" s="57"/>
      <c r="AWL118" s="57"/>
      <c r="AWM118" s="57"/>
      <c r="AWN118" s="57"/>
      <c r="AWO118" s="57"/>
      <c r="AWP118" s="57"/>
      <c r="AWQ118" s="57"/>
      <c r="AWR118" s="57"/>
      <c r="AWS118" s="57"/>
      <c r="AWT118" s="57"/>
      <c r="AWU118" s="57"/>
      <c r="AWV118" s="57"/>
      <c r="AWW118" s="57"/>
      <c r="AWX118" s="57"/>
      <c r="AWY118" s="57"/>
      <c r="AWZ118" s="57"/>
      <c r="AXA118" s="57"/>
      <c r="AXB118" s="57"/>
      <c r="AXC118" s="57"/>
      <c r="AXD118" s="57"/>
      <c r="AXE118" s="57"/>
      <c r="AXF118" s="57"/>
      <c r="AXG118" s="57"/>
      <c r="AXH118" s="57"/>
      <c r="AXI118" s="57"/>
      <c r="AXJ118" s="57"/>
      <c r="AXK118" s="57"/>
      <c r="AXL118" s="57"/>
      <c r="AXM118" s="57"/>
      <c r="AXN118" s="57"/>
      <c r="AXO118" s="57"/>
      <c r="AXP118" s="57"/>
      <c r="AXQ118" s="57"/>
      <c r="AXR118" s="57"/>
      <c r="AXS118" s="57"/>
      <c r="AXT118" s="57"/>
      <c r="AXU118" s="57"/>
      <c r="AXV118" s="57"/>
      <c r="AXW118" s="57"/>
      <c r="AXX118" s="57"/>
      <c r="AXY118" s="57"/>
      <c r="AXZ118" s="57"/>
      <c r="AYA118" s="57"/>
      <c r="AYB118" s="57"/>
      <c r="AYC118" s="57"/>
      <c r="AYD118" s="57"/>
      <c r="AYE118" s="57"/>
      <c r="AYF118" s="57"/>
      <c r="AYG118" s="57"/>
      <c r="AYH118" s="57"/>
      <c r="AYI118" s="57"/>
      <c r="AYJ118" s="57"/>
      <c r="AYK118" s="57"/>
      <c r="AYL118" s="57"/>
      <c r="AYM118" s="57"/>
      <c r="AYN118" s="57"/>
      <c r="AYO118" s="57"/>
      <c r="AYP118" s="57"/>
      <c r="AYQ118" s="57"/>
      <c r="AYR118" s="57"/>
      <c r="AYS118" s="57"/>
      <c r="AYT118" s="57"/>
      <c r="AYU118" s="57"/>
      <c r="AYV118" s="57"/>
      <c r="AYW118" s="57"/>
      <c r="AYX118" s="57"/>
      <c r="AYY118" s="57"/>
      <c r="AYZ118" s="57"/>
      <c r="AZA118" s="57"/>
      <c r="AZB118" s="57"/>
      <c r="AZC118" s="57"/>
      <c r="AZD118" s="57"/>
      <c r="AZE118" s="57"/>
      <c r="AZF118" s="57"/>
      <c r="AZG118" s="57"/>
      <c r="AZH118" s="57"/>
      <c r="AZI118" s="57"/>
      <c r="AZJ118" s="57"/>
      <c r="AZK118" s="57"/>
      <c r="AZL118" s="57"/>
      <c r="AZM118" s="57"/>
      <c r="AZN118" s="57"/>
      <c r="AZO118" s="57"/>
      <c r="AZP118" s="57"/>
      <c r="AZQ118" s="57"/>
      <c r="AZR118" s="57"/>
      <c r="AZS118" s="57"/>
      <c r="AZT118" s="45" t="e">
        <f t="shared" si="5"/>
        <v>#DIV/0!</v>
      </c>
      <c r="AZU118" s="45"/>
      <c r="AZV118" s="45"/>
      <c r="AZW118" s="45"/>
      <c r="AZX118" s="45"/>
      <c r="AZY118" s="45"/>
      <c r="AZZ118" s="45"/>
      <c r="BAA118" s="45"/>
      <c r="BAB118" s="45"/>
      <c r="BAC118" s="45"/>
      <c r="BAD118" s="45"/>
      <c r="BAE118" s="45"/>
      <c r="BAF118" s="45"/>
      <c r="BAG118" s="45"/>
      <c r="BAH118" s="45"/>
      <c r="BAI118" s="45"/>
      <c r="BAJ118" s="45"/>
      <c r="BAK118" s="45"/>
      <c r="BAL118" s="45"/>
      <c r="BAM118" s="45"/>
      <c r="BAN118" s="45"/>
      <c r="BAO118" s="45"/>
      <c r="BAP118" s="45"/>
      <c r="BAQ118" s="45"/>
      <c r="BAR118" s="45"/>
      <c r="BAS118" s="45"/>
      <c r="BAT118" s="45"/>
      <c r="BAU118" s="45"/>
      <c r="BAV118" s="45"/>
      <c r="BAW118" s="45"/>
      <c r="BAX118" s="45"/>
      <c r="BAY118" s="45"/>
      <c r="BAZ118" s="45"/>
      <c r="BBA118" s="45"/>
      <c r="BBB118" s="45"/>
      <c r="BBC118" s="45"/>
      <c r="BBD118" s="45"/>
      <c r="BBE118" s="45"/>
      <c r="BBF118" s="45"/>
      <c r="BBG118" s="45"/>
      <c r="BBH118" s="45"/>
      <c r="BBI118" s="45"/>
      <c r="BBJ118" s="45"/>
      <c r="BBK118" s="45"/>
      <c r="BBL118" s="45"/>
      <c r="BBM118" s="45"/>
      <c r="BBN118" s="45"/>
      <c r="BBO118" s="45"/>
      <c r="BBP118" s="45"/>
      <c r="BBQ118" s="45"/>
      <c r="BBR118" s="45"/>
      <c r="BBS118" s="45"/>
      <c r="BBT118" s="45"/>
      <c r="BBU118" s="45"/>
      <c r="BBV118" s="45"/>
      <c r="BBW118" s="45"/>
      <c r="BBX118" s="45"/>
      <c r="BBY118" s="45"/>
      <c r="BBZ118" s="45"/>
      <c r="BCA118" s="45"/>
      <c r="BCB118" s="45"/>
      <c r="BCC118" s="45"/>
      <c r="BCD118" s="45"/>
      <c r="BCE118" s="45"/>
      <c r="BCF118" s="45"/>
      <c r="BCG118" s="45"/>
      <c r="BCH118" s="45"/>
      <c r="BCI118" s="45"/>
      <c r="BCJ118" s="45"/>
      <c r="BCK118" s="45"/>
      <c r="BCL118" s="45"/>
      <c r="BCM118" s="45"/>
      <c r="BCN118" s="45"/>
      <c r="BCO118" s="45"/>
      <c r="BCP118" s="45"/>
      <c r="BCQ118" s="45"/>
      <c r="BCR118" s="45"/>
      <c r="BCS118" s="45"/>
      <c r="BCT118" s="45"/>
      <c r="BCU118" s="45"/>
      <c r="BCV118" s="45"/>
      <c r="BCW118" s="45"/>
      <c r="BCX118" s="45"/>
      <c r="BCY118" s="45"/>
      <c r="BCZ118" s="45"/>
      <c r="BDA118" s="45"/>
      <c r="BDB118" s="45"/>
      <c r="BDC118" s="45"/>
      <c r="BDD118" s="45"/>
      <c r="BDE118" s="45"/>
      <c r="BDF118" s="45"/>
      <c r="BDG118" s="45"/>
      <c r="BDH118" s="45"/>
      <c r="BDI118" s="45"/>
      <c r="BDJ118" s="45"/>
      <c r="BDK118" s="45"/>
      <c r="BDL118" s="45"/>
      <c r="BDM118" s="45"/>
      <c r="BDN118" s="45"/>
      <c r="BDO118" s="45"/>
      <c r="BDP118" s="45"/>
      <c r="BDQ118" s="45"/>
      <c r="BDR118" s="45"/>
      <c r="BDS118" s="45"/>
      <c r="BDT118" s="45"/>
      <c r="BDU118" s="45"/>
      <c r="BDV118" s="45"/>
      <c r="BDW118" s="45"/>
      <c r="BDX118" s="45"/>
      <c r="BDY118" s="45"/>
      <c r="BDZ118" s="45"/>
      <c r="BEA118" s="45"/>
      <c r="BEB118" s="45"/>
      <c r="BEC118" s="45"/>
      <c r="BED118" s="45"/>
      <c r="BEE118" s="45"/>
      <c r="BEF118" s="45"/>
      <c r="BEG118" s="45"/>
      <c r="BEH118" s="45"/>
      <c r="BEI118" s="45"/>
      <c r="BEJ118" s="45"/>
      <c r="BEK118" s="45"/>
      <c r="BEL118" s="45"/>
      <c r="BEM118" s="45"/>
      <c r="BEN118" s="45"/>
      <c r="BEO118" s="45"/>
      <c r="BEP118" s="45"/>
      <c r="BEQ118" s="45"/>
      <c r="BER118" s="45"/>
      <c r="BES118" s="45"/>
      <c r="BET118" s="45"/>
      <c r="BEU118" s="45"/>
      <c r="BEV118" s="45"/>
      <c r="BEW118" s="45"/>
      <c r="BEX118" s="45"/>
      <c r="BEY118" s="45"/>
      <c r="BEZ118" s="45"/>
      <c r="BFA118" s="57"/>
      <c r="BFB118" s="57"/>
      <c r="BFC118" s="57"/>
      <c r="BFD118" s="57"/>
      <c r="BFE118" s="57"/>
      <c r="BFF118" s="57"/>
      <c r="BFG118" s="57"/>
      <c r="BFH118" s="57"/>
      <c r="BFI118" s="57"/>
      <c r="BFJ118" s="57"/>
      <c r="BFK118" s="57"/>
      <c r="BFL118" s="57"/>
      <c r="BFM118" s="57"/>
      <c r="BFN118" s="57"/>
      <c r="BFO118" s="57"/>
      <c r="BFP118" s="57"/>
      <c r="BFQ118" s="57"/>
      <c r="BFR118" s="57"/>
      <c r="BFS118" s="57"/>
      <c r="BFT118" s="57"/>
      <c r="BFU118" s="57"/>
      <c r="BFV118" s="57"/>
      <c r="BFW118" s="57"/>
      <c r="BFX118" s="57"/>
      <c r="BFY118" s="57"/>
      <c r="BFZ118" s="57"/>
      <c r="BGA118" s="57"/>
      <c r="BGB118" s="57"/>
      <c r="BGC118" s="57"/>
      <c r="BGD118" s="57"/>
      <c r="BGE118" s="57"/>
      <c r="BGF118" s="57"/>
      <c r="BGG118" s="57"/>
      <c r="BGH118" s="57"/>
      <c r="BGI118" s="57"/>
      <c r="BGJ118" s="57"/>
      <c r="BGK118" s="57"/>
      <c r="BGL118" s="57"/>
      <c r="BGM118" s="57"/>
      <c r="BGN118" s="57"/>
      <c r="BGO118" s="57"/>
      <c r="BGP118" s="57"/>
      <c r="BGQ118" s="57"/>
      <c r="BGR118" s="57"/>
      <c r="BGS118" s="57"/>
      <c r="BGT118" s="57"/>
      <c r="BGU118" s="57"/>
      <c r="BGV118" s="57"/>
      <c r="BGW118" s="57"/>
      <c r="BGX118" s="57"/>
      <c r="BGY118" s="57"/>
      <c r="BGZ118" s="57"/>
      <c r="BHA118" s="57"/>
      <c r="BHB118" s="57"/>
      <c r="BHC118" s="57"/>
      <c r="BHD118" s="57"/>
      <c r="BHE118" s="57"/>
      <c r="BHF118" s="57"/>
      <c r="BHG118" s="57"/>
      <c r="BHH118" s="57"/>
      <c r="BHI118" s="57"/>
      <c r="BHJ118" s="57"/>
      <c r="BHK118" s="57"/>
      <c r="BHL118" s="57"/>
      <c r="BHM118" s="57"/>
      <c r="BHN118" s="57"/>
      <c r="BHO118" s="57"/>
      <c r="BHP118" s="57"/>
      <c r="BHQ118" s="57"/>
      <c r="BHR118" s="57"/>
      <c r="BHS118" s="57"/>
      <c r="BHT118" s="57"/>
      <c r="BHU118" s="57"/>
      <c r="BHV118" s="57"/>
      <c r="BHW118" s="57"/>
      <c r="BHX118" s="57"/>
      <c r="BHY118" s="57"/>
      <c r="BHZ118" s="57"/>
      <c r="BIA118" s="57"/>
      <c r="BIB118" s="57"/>
      <c r="BIC118" s="57"/>
      <c r="BID118" s="57"/>
      <c r="BIE118" s="57"/>
      <c r="BIF118" s="57"/>
      <c r="BIG118" s="57"/>
      <c r="BIH118" s="57"/>
      <c r="BII118" s="57"/>
      <c r="BIJ118" s="57"/>
      <c r="BIK118" s="57"/>
      <c r="BIL118" s="57"/>
      <c r="BIM118" s="57"/>
      <c r="BIN118" s="57"/>
      <c r="BIO118" s="57"/>
      <c r="BIP118" s="57"/>
      <c r="BIQ118" s="57"/>
      <c r="BIR118" s="57"/>
      <c r="BIS118" s="57"/>
      <c r="BIT118" s="57"/>
      <c r="BIU118" s="57"/>
      <c r="BIV118" s="57"/>
      <c r="BIW118" s="57"/>
      <c r="BIX118" s="57"/>
      <c r="BIY118" s="57"/>
      <c r="BIZ118" s="57"/>
      <c r="BJA118" s="57"/>
      <c r="BJB118" s="57"/>
      <c r="BJC118" s="57"/>
      <c r="BJD118" s="57"/>
      <c r="BJE118" s="57"/>
      <c r="BJF118" s="57"/>
      <c r="BJG118" s="57"/>
      <c r="BJH118" s="57"/>
      <c r="BJI118" s="57"/>
      <c r="BJJ118" s="57"/>
      <c r="BJK118" s="57"/>
      <c r="BJL118" s="57"/>
      <c r="BJM118" s="57"/>
      <c r="BJN118" s="57"/>
      <c r="BJO118" s="57"/>
      <c r="BJP118" s="57"/>
      <c r="BJQ118" s="57"/>
      <c r="BJR118" s="57"/>
      <c r="BJS118" s="57"/>
      <c r="BJT118" s="57"/>
      <c r="BJU118" s="57"/>
      <c r="BJV118" s="57"/>
      <c r="BJW118" s="57"/>
      <c r="BJX118" s="57"/>
      <c r="BJY118" s="57"/>
      <c r="BJZ118" s="57"/>
      <c r="BKA118" s="57"/>
      <c r="BKB118" s="57"/>
      <c r="BKC118" s="57"/>
      <c r="BKD118" s="57"/>
      <c r="BKE118" s="57"/>
      <c r="BKF118" s="57"/>
      <c r="BKG118" s="57"/>
      <c r="BKH118" s="57"/>
      <c r="BKI118" s="57"/>
      <c r="BKJ118" s="57"/>
      <c r="BKK118" s="57"/>
      <c r="BKL118" s="57"/>
      <c r="BKM118" s="57"/>
      <c r="BKN118" s="57"/>
      <c r="BKO118" s="57"/>
      <c r="BKP118" s="57"/>
      <c r="BKQ118" s="57"/>
      <c r="BKR118" s="57"/>
      <c r="BKS118" s="57"/>
      <c r="BKT118" s="57"/>
      <c r="BKU118" s="57"/>
      <c r="BKV118" s="57"/>
      <c r="BKW118" s="57"/>
      <c r="BKX118" s="57"/>
      <c r="BKY118" s="57"/>
      <c r="BKZ118" s="57"/>
      <c r="BLA118" s="57"/>
      <c r="BLB118" s="57"/>
      <c r="BLC118" s="57"/>
      <c r="BLD118" s="57"/>
      <c r="BLE118" s="57"/>
      <c r="BLF118" s="57"/>
      <c r="BLG118" s="57"/>
      <c r="BLH118" s="57"/>
      <c r="BLI118" s="57"/>
      <c r="BLJ118" s="57"/>
      <c r="BLK118" s="57"/>
      <c r="BLL118" s="57"/>
      <c r="BLM118" s="57"/>
      <c r="BLN118" s="57"/>
      <c r="BLO118" s="57"/>
      <c r="BLP118" s="57"/>
      <c r="BLQ118" s="57"/>
      <c r="BLR118" s="57"/>
      <c r="BLS118" s="57"/>
      <c r="BLT118" s="57"/>
      <c r="BLU118" s="57"/>
      <c r="BLV118" s="57"/>
      <c r="BLW118" s="57"/>
      <c r="BLX118" s="57"/>
      <c r="BLY118" s="57"/>
      <c r="BLZ118" s="57"/>
      <c r="BMA118" s="57"/>
      <c r="BMB118" s="57"/>
      <c r="BMC118" s="57"/>
      <c r="BMD118" s="57"/>
      <c r="BME118" s="57"/>
      <c r="BMF118" s="57"/>
      <c r="BMG118" s="57"/>
      <c r="BMH118" s="57"/>
      <c r="BMI118" s="57"/>
      <c r="BMJ118" s="57"/>
      <c r="BMK118" s="57"/>
      <c r="BML118" s="57"/>
      <c r="BMM118" s="57"/>
      <c r="BMN118" s="57"/>
      <c r="BMO118" s="57"/>
      <c r="BMP118" s="57"/>
      <c r="BMQ118" s="57"/>
      <c r="BMR118" s="57"/>
      <c r="BMS118" s="57"/>
      <c r="BMT118" s="57"/>
      <c r="BMU118" s="57"/>
      <c r="BMV118" s="57"/>
      <c r="BMW118" s="57"/>
      <c r="BMX118" s="57"/>
      <c r="BMY118" s="57"/>
      <c r="BMZ118" s="57"/>
      <c r="BNA118" s="57"/>
      <c r="BNB118" s="57"/>
      <c r="BNC118" s="57"/>
      <c r="BND118" s="57"/>
      <c r="BNE118" s="57"/>
      <c r="BNF118" s="57"/>
      <c r="BNG118" s="57"/>
      <c r="BNH118" s="57"/>
      <c r="BNI118" s="57"/>
      <c r="BNJ118" s="57"/>
      <c r="BNK118" s="57"/>
      <c r="BNL118" s="57"/>
      <c r="BNM118" s="57"/>
      <c r="BNN118" s="57"/>
      <c r="BNO118" s="57"/>
      <c r="BNP118" s="57"/>
      <c r="BNQ118" s="57"/>
      <c r="BNR118" s="57"/>
      <c r="BNS118" s="57"/>
      <c r="BNT118" s="57"/>
      <c r="BNU118" s="57"/>
      <c r="BNV118" s="57"/>
      <c r="BNW118" s="57"/>
      <c r="BNX118" s="57"/>
      <c r="BNY118" s="57"/>
      <c r="BNZ118" s="57"/>
      <c r="BOA118" s="57"/>
      <c r="BOB118" s="57"/>
      <c r="BOC118" s="57"/>
      <c r="BOD118" s="57"/>
      <c r="BOE118" s="57"/>
      <c r="BOF118" s="57"/>
      <c r="BOG118" s="57"/>
      <c r="BOH118" s="57"/>
      <c r="BOI118" s="57"/>
      <c r="BOJ118" s="57"/>
      <c r="BOK118" s="57"/>
      <c r="BOL118" s="57"/>
      <c r="BOM118" s="57"/>
      <c r="BON118" s="57"/>
      <c r="BOO118" s="57"/>
      <c r="BOP118" s="57"/>
      <c r="BOQ118" s="57"/>
      <c r="BOR118" s="57"/>
      <c r="BOS118" s="57"/>
      <c r="BOT118" s="57"/>
      <c r="BOU118" s="57"/>
      <c r="BOV118" s="57"/>
      <c r="BOW118" s="57"/>
      <c r="BOX118" s="57"/>
      <c r="BOY118" s="57"/>
      <c r="BOZ118" s="57"/>
      <c r="BPA118" s="57"/>
      <c r="BPB118" s="57"/>
      <c r="BPC118" s="57"/>
      <c r="BPD118" s="57"/>
      <c r="BPE118" s="57"/>
      <c r="BPF118" s="57"/>
      <c r="BPG118" s="57"/>
      <c r="BPH118" s="57"/>
      <c r="BPI118" s="57"/>
      <c r="BPJ118" s="57"/>
      <c r="BPK118" s="57"/>
      <c r="BPL118" s="57"/>
      <c r="BPM118" s="57"/>
      <c r="BPN118" s="57"/>
      <c r="BPO118" s="57"/>
      <c r="BPP118" s="57"/>
      <c r="BPQ118" s="57"/>
      <c r="BPR118" s="57"/>
      <c r="BPS118" s="57"/>
      <c r="BPT118" s="57"/>
      <c r="BPU118" s="57"/>
      <c r="BPV118" s="57"/>
      <c r="BPW118" s="57"/>
      <c r="BPX118" s="57"/>
      <c r="BPY118" s="37">
        <v>0</v>
      </c>
      <c r="BPZ118" s="37">
        <v>0</v>
      </c>
      <c r="BQA118" s="37">
        <v>0</v>
      </c>
    </row>
    <row r="119" spans="1:1795" x14ac:dyDescent="0.2">
      <c r="A119">
        <v>115</v>
      </c>
      <c r="B119" s="1" t="s">
        <v>529</v>
      </c>
      <c r="C119" s="1" t="s">
        <v>385</v>
      </c>
      <c r="D119" s="1" t="s">
        <v>390</v>
      </c>
      <c r="E119" s="1" t="s">
        <v>391</v>
      </c>
      <c r="F119" s="1">
        <v>1</v>
      </c>
      <c r="G119" s="2">
        <v>36</v>
      </c>
      <c r="H119" s="2">
        <v>24</v>
      </c>
      <c r="I119" s="17">
        <v>2.5758311601842592</v>
      </c>
      <c r="J119" s="18">
        <v>4.977098631110044</v>
      </c>
      <c r="K119" s="21">
        <v>4.4913616938342731</v>
      </c>
      <c r="L119" s="3">
        <v>8.1280788180000005</v>
      </c>
      <c r="M119" s="3">
        <v>7.9433497539999998</v>
      </c>
      <c r="N119" s="3">
        <v>14.593596059999999</v>
      </c>
      <c r="O119" s="3">
        <v>0.184729064</v>
      </c>
      <c r="P119" s="3">
        <v>0</v>
      </c>
      <c r="Q119" s="3">
        <v>9.1133004930000006</v>
      </c>
      <c r="R119" s="3">
        <v>4.8029556649999998</v>
      </c>
      <c r="S119" s="3">
        <v>3.5714285710000002</v>
      </c>
      <c r="T119" s="3">
        <v>22.721674879999998</v>
      </c>
      <c r="U119" s="3">
        <v>9.8522167490000001</v>
      </c>
      <c r="V119" s="3">
        <v>7.8201970440000004</v>
      </c>
      <c r="W119" s="3">
        <v>1.108374384</v>
      </c>
      <c r="X119" s="3">
        <v>0.30788177300000003</v>
      </c>
      <c r="Y119" s="3">
        <v>0.86206896600000005</v>
      </c>
      <c r="Z119" s="3">
        <v>0.123152709</v>
      </c>
      <c r="AA119" s="3">
        <v>8.8669950740000001</v>
      </c>
      <c r="AB119" s="3">
        <v>4.5866520189999997</v>
      </c>
      <c r="AC119" s="3">
        <v>1.455644054</v>
      </c>
      <c r="AD119" s="3">
        <v>4.394397144</v>
      </c>
      <c r="AE119" s="3">
        <v>5.7951112330000001</v>
      </c>
      <c r="AF119" s="3">
        <v>8.2394945999999997E-2</v>
      </c>
      <c r="AG119" s="3">
        <v>1.9774787149999999</v>
      </c>
      <c r="AH119" s="3">
        <v>4.7789068940000003</v>
      </c>
      <c r="AI119" s="3">
        <v>3.6803076080000001</v>
      </c>
      <c r="AJ119" s="3">
        <v>5.4929963999999998E-2</v>
      </c>
      <c r="AK119" s="3">
        <v>2.9936830539999999</v>
      </c>
      <c r="AL119" s="3">
        <v>3.9549574289999998</v>
      </c>
      <c r="AM119" s="3">
        <v>9.7500686620000003</v>
      </c>
      <c r="AN119" s="3">
        <v>4.229607251</v>
      </c>
      <c r="AO119" s="3">
        <v>7.7725899480000002</v>
      </c>
      <c r="AP119" s="3">
        <v>1.9500137319999999</v>
      </c>
      <c r="AQ119" s="3">
        <v>18.868442739999999</v>
      </c>
      <c r="AR119" s="3">
        <v>0.109859929</v>
      </c>
      <c r="AS119" s="3">
        <v>5.7127162870000001</v>
      </c>
      <c r="AT119" s="3">
        <v>17.76984345</v>
      </c>
      <c r="AU119" s="3">
        <v>5.4929963999999998E-2</v>
      </c>
      <c r="AV119" s="3">
        <v>4.8772283889999999</v>
      </c>
      <c r="AW119" s="3">
        <v>9.0144635050000002</v>
      </c>
      <c r="AX119" s="3">
        <v>4.2045072320000001</v>
      </c>
      <c r="AY119" s="3">
        <v>0.47090481000000001</v>
      </c>
      <c r="AZ119" s="3">
        <v>4.5745038679999999</v>
      </c>
      <c r="BA119" s="3">
        <v>1.345442314</v>
      </c>
      <c r="BB119" s="3">
        <v>3.6999663639999998</v>
      </c>
      <c r="BC119" s="3">
        <v>6.5253952240000004</v>
      </c>
      <c r="BD119" s="3">
        <v>12.71442987</v>
      </c>
      <c r="BE119" s="3">
        <v>2.119071645</v>
      </c>
      <c r="BF119" s="3">
        <v>4.23814329</v>
      </c>
      <c r="BG119" s="3">
        <v>2.7917928019999998</v>
      </c>
      <c r="BH119" s="3">
        <v>3.0945173229999998</v>
      </c>
      <c r="BI119" s="3">
        <v>2.1527077029999999</v>
      </c>
      <c r="BJ119" s="3">
        <v>3.4308779010000001</v>
      </c>
      <c r="BK119" s="3">
        <v>4.6417759839999997</v>
      </c>
      <c r="BL119" s="3">
        <v>2.2872519339999999</v>
      </c>
      <c r="BM119" s="3">
        <v>5.2135889669999997</v>
      </c>
      <c r="BN119" s="3">
        <v>0.63908509899999999</v>
      </c>
      <c r="BO119" s="3">
        <v>1.9508913560000001</v>
      </c>
      <c r="BP119" s="3">
        <v>8.4090144640000002</v>
      </c>
      <c r="BQ119" s="3">
        <v>3.632694248</v>
      </c>
      <c r="BR119" s="3">
        <v>2.3545240500000002</v>
      </c>
      <c r="BS119" s="3">
        <v>4.4399596370000003</v>
      </c>
      <c r="BT119" s="3">
        <v>0</v>
      </c>
      <c r="BU119" s="3">
        <v>1.009081736</v>
      </c>
      <c r="BV119" s="3">
        <v>9.8082595870000002</v>
      </c>
      <c r="BW119" s="3">
        <v>10.2359882</v>
      </c>
      <c r="BX119" s="3">
        <v>0.10324483800000001</v>
      </c>
      <c r="BY119" s="3">
        <v>7.0943952799999996</v>
      </c>
      <c r="BZ119" s="3">
        <v>3.0088495580000001</v>
      </c>
      <c r="CA119" s="3">
        <v>5.7964601770000002</v>
      </c>
      <c r="CB119" s="3">
        <v>2.3303834810000001</v>
      </c>
      <c r="CC119" s="3">
        <v>12.094395280000001</v>
      </c>
      <c r="CD119" s="3">
        <v>10.92920354</v>
      </c>
      <c r="CE119" s="3">
        <v>8.5988200589999995</v>
      </c>
      <c r="CF119" s="3">
        <v>0.162241888</v>
      </c>
      <c r="CG119" s="3">
        <v>5.9439528020000001</v>
      </c>
      <c r="CH119" s="3">
        <v>7.5958702059999998</v>
      </c>
      <c r="CI119" s="3">
        <v>1.814159292</v>
      </c>
      <c r="CJ119" s="3">
        <v>0.14749262499999999</v>
      </c>
      <c r="CK119" s="3">
        <v>14.33628319</v>
      </c>
      <c r="CL119" s="3">
        <v>0.26518164900000002</v>
      </c>
      <c r="CM119" s="3">
        <v>11.455847260000001</v>
      </c>
      <c r="CN119" s="3">
        <v>17.501988860000001</v>
      </c>
      <c r="CO119" s="3">
        <v>2.1479713600000001</v>
      </c>
      <c r="CP119" s="3">
        <v>0</v>
      </c>
      <c r="CQ119" s="3">
        <v>7.7698223280000001</v>
      </c>
      <c r="CR119" s="3">
        <v>1.3259082470000001</v>
      </c>
      <c r="CS119" s="3">
        <v>2.6518165E-2</v>
      </c>
      <c r="CT119" s="3">
        <v>0.10607266</v>
      </c>
      <c r="CU119" s="3">
        <v>2.1744895249999998</v>
      </c>
      <c r="CV119" s="3">
        <v>3.1291434630000001</v>
      </c>
      <c r="CW119" s="3">
        <v>8.5918854420000006</v>
      </c>
      <c r="CX119" s="3">
        <v>7.9554495000000003E-2</v>
      </c>
      <c r="CY119" s="3">
        <v>4.8528241850000002</v>
      </c>
      <c r="CZ119" s="3">
        <v>12.17183771</v>
      </c>
      <c r="DA119" s="3">
        <v>3.2882524530000001</v>
      </c>
      <c r="DB119" s="3">
        <v>4.0307610709999997</v>
      </c>
      <c r="DC119" s="3">
        <v>0.90161760800000001</v>
      </c>
      <c r="DD119" s="3">
        <v>7.2659771940000004</v>
      </c>
      <c r="DE119" s="3">
        <v>4.6141607000000002</v>
      </c>
      <c r="DF119" s="3">
        <v>5.9135507819999997</v>
      </c>
      <c r="DG119" s="3">
        <v>2.3866348450000001</v>
      </c>
      <c r="DH119" s="3">
        <v>5.367686527</v>
      </c>
      <c r="DI119" s="3">
        <v>6.9243156199999998</v>
      </c>
      <c r="DJ119" s="3">
        <v>8.9103596350000007</v>
      </c>
      <c r="DK119" s="3">
        <v>11.594202900000001</v>
      </c>
      <c r="DL119" s="3">
        <v>3.381642512</v>
      </c>
      <c r="DM119" s="3">
        <v>7.5147611379999999</v>
      </c>
      <c r="DN119" s="3">
        <v>4.6162104130000001</v>
      </c>
      <c r="DO119" s="3">
        <v>1.2882447669999999</v>
      </c>
      <c r="DP119" s="3">
        <v>0.161030596</v>
      </c>
      <c r="DQ119" s="3">
        <v>10.84272678</v>
      </c>
      <c r="DR119" s="3">
        <v>10.73537305</v>
      </c>
      <c r="DS119" s="3">
        <v>0</v>
      </c>
      <c r="DT119" s="3">
        <v>6.1728395059999999</v>
      </c>
      <c r="DU119" s="3">
        <v>7.5147611379999999</v>
      </c>
      <c r="DV119" s="3">
        <v>0.37573805700000001</v>
      </c>
      <c r="DW119" s="3">
        <v>5.2066559310000002</v>
      </c>
      <c r="DX119" s="3">
        <v>3.1132581859999999</v>
      </c>
      <c r="DY119" s="3">
        <v>2.9522275900000001</v>
      </c>
      <c r="DZ119" s="3">
        <v>3.3279656470000001</v>
      </c>
      <c r="EA119" s="3">
        <v>0</v>
      </c>
      <c r="EB119" s="3">
        <v>4.4516829529999997</v>
      </c>
      <c r="EC119" s="3">
        <v>14.549402819999999</v>
      </c>
      <c r="ED119" s="3">
        <v>0.10857763300000001</v>
      </c>
      <c r="EE119" s="3">
        <v>0.10857763300000001</v>
      </c>
      <c r="EF119" s="3">
        <v>11.29207383</v>
      </c>
      <c r="EG119" s="3">
        <v>5.5374592829999996</v>
      </c>
      <c r="EH119" s="3">
        <v>0.54288816500000003</v>
      </c>
      <c r="EI119" s="3">
        <v>4.2345276869999999</v>
      </c>
      <c r="EJ119" s="3">
        <v>0</v>
      </c>
      <c r="EK119" s="3">
        <v>3.25732899</v>
      </c>
      <c r="EL119" s="3">
        <v>2.6058631920000002</v>
      </c>
      <c r="EM119" s="3">
        <v>20.846905540000002</v>
      </c>
      <c r="EN119" s="3">
        <v>12.70358306</v>
      </c>
      <c r="EO119" s="3">
        <v>5.8631921819999997</v>
      </c>
      <c r="EP119" s="3">
        <v>1.0857763300000001</v>
      </c>
      <c r="EQ119" s="3">
        <v>0.21715526600000001</v>
      </c>
      <c r="ER119" s="3">
        <v>2.9315960909999998</v>
      </c>
      <c r="ES119" s="3">
        <v>1.411509229</v>
      </c>
      <c r="ET119" s="3">
        <v>2.9315960909999998</v>
      </c>
      <c r="EU119" s="3">
        <v>4.1259500539999996</v>
      </c>
      <c r="EV119" s="3">
        <v>1.194353963</v>
      </c>
      <c r="EW119" s="3">
        <v>2.2934924479999999</v>
      </c>
      <c r="EX119" s="3">
        <v>2.069737087</v>
      </c>
      <c r="EY119" s="3">
        <v>0</v>
      </c>
      <c r="EZ119" s="3">
        <v>0</v>
      </c>
      <c r="FA119" s="3">
        <v>6.8991236249999996</v>
      </c>
      <c r="FB119" s="3">
        <v>5.0531418979999998</v>
      </c>
      <c r="FC119" s="3">
        <v>2.6850643299999999</v>
      </c>
      <c r="FD119" s="3">
        <v>2.1070296480000001</v>
      </c>
      <c r="FE119" s="3">
        <v>10.292746599999999</v>
      </c>
      <c r="FF119" s="3">
        <v>0.80179004300000001</v>
      </c>
      <c r="FG119" s="3">
        <v>16.222263659999999</v>
      </c>
      <c r="FH119" s="3">
        <v>2.6664180499999999</v>
      </c>
      <c r="FI119" s="3">
        <v>3.7292560000000002E-2</v>
      </c>
      <c r="FJ119" s="3">
        <v>10.33003916</v>
      </c>
      <c r="FK119" s="3">
        <v>9.3231400000000006E-2</v>
      </c>
      <c r="FL119" s="3">
        <v>4.2327055749999998</v>
      </c>
      <c r="FM119" s="3">
        <v>14.76785381</v>
      </c>
      <c r="FN119" s="3">
        <v>0</v>
      </c>
      <c r="FO119" s="3">
        <v>0.33563304100000002</v>
      </c>
      <c r="FP119" s="3">
        <v>0.14917024100000001</v>
      </c>
      <c r="FQ119" s="3">
        <v>3.2630990120000001</v>
      </c>
      <c r="FR119" s="3">
        <v>15.32724222</v>
      </c>
      <c r="FS119" s="3">
        <v>0.22375536100000001</v>
      </c>
      <c r="FT119" s="3">
        <v>0.14917024100000001</v>
      </c>
      <c r="FU119" s="3">
        <v>0</v>
      </c>
      <c r="FV119" s="3">
        <v>17.14285714</v>
      </c>
      <c r="FW119" s="3">
        <v>0</v>
      </c>
      <c r="FX119" s="3">
        <v>8.7096774190000001</v>
      </c>
      <c r="FY119" s="3">
        <v>8.7096774190000001</v>
      </c>
      <c r="FZ119" s="3">
        <v>2.3963133640000001</v>
      </c>
      <c r="GA119" s="3">
        <v>7.0506912440000002</v>
      </c>
      <c r="GB119" s="3">
        <v>4.6082948999999998E-2</v>
      </c>
      <c r="GC119" s="3">
        <v>15.25345622</v>
      </c>
      <c r="GD119" s="3">
        <v>14.838709679999999</v>
      </c>
      <c r="GE119" s="3">
        <v>1.9815668200000001</v>
      </c>
      <c r="GF119" s="3">
        <v>2.5806451610000001</v>
      </c>
      <c r="GG119" s="3">
        <v>5.437788018</v>
      </c>
      <c r="GH119" s="3">
        <v>0.18433179699999999</v>
      </c>
      <c r="GI119" s="3">
        <v>7.5576036870000003</v>
      </c>
      <c r="GJ119" s="3">
        <v>0</v>
      </c>
      <c r="GK119" s="3">
        <v>3.732718894</v>
      </c>
      <c r="GL119" s="3">
        <v>2.4423963130000002</v>
      </c>
      <c r="GM119" s="3">
        <v>0</v>
      </c>
      <c r="GN119" s="3">
        <v>1.7511520739999999</v>
      </c>
      <c r="GO119" s="3">
        <v>0.13824884800000001</v>
      </c>
      <c r="GP119" s="3">
        <v>2.4334600759999998</v>
      </c>
      <c r="GQ119" s="3">
        <v>1.901140684</v>
      </c>
      <c r="GR119" s="3">
        <v>11.40684411</v>
      </c>
      <c r="GS119" s="3">
        <v>10.874524709999999</v>
      </c>
      <c r="GT119" s="3">
        <v>17.794676809999999</v>
      </c>
      <c r="GU119" s="3">
        <v>0.38022813700000002</v>
      </c>
      <c r="GV119" s="3">
        <v>6.692015209</v>
      </c>
      <c r="GW119" s="3">
        <v>0.38022813700000002</v>
      </c>
      <c r="GX119" s="3">
        <v>1.292775665</v>
      </c>
      <c r="GY119" s="3">
        <v>1.0646387829999999</v>
      </c>
      <c r="GZ119" s="3">
        <v>10.874524709999999</v>
      </c>
      <c r="HA119" s="3">
        <v>0</v>
      </c>
      <c r="HB119" s="3">
        <v>8.2889733840000002</v>
      </c>
      <c r="HC119" s="3">
        <v>0.22813688200000001</v>
      </c>
      <c r="HD119" s="3">
        <v>13.38403042</v>
      </c>
      <c r="HE119" s="3">
        <v>4.5627376430000002</v>
      </c>
      <c r="HF119" s="3">
        <v>0.68441064600000001</v>
      </c>
      <c r="HG119" s="3">
        <v>2.5095057029999999</v>
      </c>
      <c r="HH119" s="3">
        <v>4.5627376430000002</v>
      </c>
      <c r="HI119" s="3">
        <v>0.68441064600000001</v>
      </c>
      <c r="HJ119" s="3">
        <v>9.4682230870000001</v>
      </c>
      <c r="HK119" s="3">
        <v>1.6212710770000001</v>
      </c>
      <c r="HL119" s="3">
        <v>2.2049286640000001</v>
      </c>
      <c r="HM119" s="3">
        <v>4.9935149159999996</v>
      </c>
      <c r="HN119" s="3">
        <v>6.4850843060000001</v>
      </c>
      <c r="HO119" s="3">
        <v>13.87808042</v>
      </c>
      <c r="HP119" s="3">
        <v>7.2632944229999996</v>
      </c>
      <c r="HQ119" s="3">
        <v>5.058365759</v>
      </c>
      <c r="HR119" s="3">
        <v>8.7548638130000001</v>
      </c>
      <c r="HS119" s="3">
        <v>6.4850843000000005E-2</v>
      </c>
      <c r="HT119" s="3">
        <v>3.1776913100000002</v>
      </c>
      <c r="HU119" s="3">
        <v>4.9935149159999996</v>
      </c>
      <c r="HV119" s="3">
        <v>10.70038911</v>
      </c>
      <c r="HW119" s="3">
        <v>1.232166018</v>
      </c>
      <c r="HX119" s="3">
        <v>1.9455252919999999</v>
      </c>
      <c r="HY119" s="3">
        <v>2.9182879380000002</v>
      </c>
      <c r="HZ119" s="3">
        <v>0.12970168600000001</v>
      </c>
      <c r="IA119" s="3">
        <v>2.3346303499999999</v>
      </c>
      <c r="IB119" s="3">
        <v>0.25940337200000002</v>
      </c>
      <c r="IC119" s="3">
        <v>10.89494163</v>
      </c>
      <c r="ID119" s="3">
        <v>1.49156939</v>
      </c>
      <c r="IE119" s="3">
        <v>6.4850843000000005E-2</v>
      </c>
      <c r="IF119" s="3">
        <v>14.137483789999999</v>
      </c>
      <c r="IG119" s="3">
        <v>7.1335927369999999</v>
      </c>
      <c r="IH119" s="3">
        <v>1.9455252919999999</v>
      </c>
      <c r="II119" s="3">
        <v>6.8093385209999999</v>
      </c>
      <c r="IJ119" s="3">
        <v>6.0311284049999996</v>
      </c>
      <c r="IK119" s="3">
        <v>8.4306095980000002</v>
      </c>
      <c r="IL119" s="3">
        <v>7.4578469519999997</v>
      </c>
      <c r="IM119" s="3">
        <v>5.8365758750000003</v>
      </c>
      <c r="IN119" s="3">
        <v>7.6523994809999998</v>
      </c>
      <c r="IO119" s="3">
        <v>5.252918288</v>
      </c>
      <c r="IP119" s="3">
        <v>2.9182879380000002</v>
      </c>
      <c r="IQ119" s="3">
        <v>5.5771725029999999</v>
      </c>
      <c r="IR119" s="3">
        <v>6.4850843000000005E-2</v>
      </c>
      <c r="IS119" s="3">
        <v>1.6212710770000001</v>
      </c>
      <c r="IT119" s="3">
        <v>2.010376135</v>
      </c>
      <c r="IU119" s="3">
        <v>4.0856031130000003</v>
      </c>
      <c r="IV119" s="3">
        <v>2.7237354090000001</v>
      </c>
      <c r="IW119" s="3">
        <v>0.12970168600000001</v>
      </c>
      <c r="IX119" s="3">
        <v>8.6251621269999994</v>
      </c>
      <c r="IY119" s="3">
        <v>1.5564202330000001</v>
      </c>
      <c r="IZ119" s="3">
        <v>0</v>
      </c>
      <c r="JA119" s="3">
        <v>19.467956470000001</v>
      </c>
      <c r="JB119" s="3">
        <v>0.72551390599999999</v>
      </c>
      <c r="JC119" s="3">
        <v>1.0882708590000001</v>
      </c>
      <c r="JD119" s="3">
        <v>1.69286578</v>
      </c>
      <c r="JE119" s="3">
        <v>0.72551390599999999</v>
      </c>
      <c r="JF119" s="3">
        <v>2.781136638</v>
      </c>
      <c r="JG119" s="3">
        <v>10.51995163</v>
      </c>
      <c r="JH119" s="3">
        <v>6.7714631199999999</v>
      </c>
      <c r="JI119" s="3">
        <v>9.5525997579999995</v>
      </c>
      <c r="JJ119" s="3">
        <v>5.07859734</v>
      </c>
      <c r="JK119" s="3">
        <v>2.0556227329999999</v>
      </c>
      <c r="JL119" s="3">
        <v>0.36275695299999999</v>
      </c>
      <c r="JM119" s="3">
        <v>0.12091898399999999</v>
      </c>
      <c r="JN119" s="3">
        <v>6.1668681980000004</v>
      </c>
      <c r="JO119" s="3">
        <v>0</v>
      </c>
      <c r="JP119" s="3">
        <v>10.399032650000001</v>
      </c>
      <c r="JQ119" s="3">
        <v>0.72551390599999999</v>
      </c>
      <c r="JR119" s="3">
        <v>13.18016929</v>
      </c>
      <c r="JS119" s="3">
        <v>1.0882708590000001</v>
      </c>
      <c r="JT119" s="3">
        <v>7.1342200729999998</v>
      </c>
      <c r="JU119" s="3">
        <v>0.36275695299999999</v>
      </c>
      <c r="JV119" s="3">
        <v>18.500604589999998</v>
      </c>
      <c r="JW119" s="3">
        <v>0.84643288999999999</v>
      </c>
      <c r="JX119" s="3">
        <v>0.60459492100000001</v>
      </c>
      <c r="JY119" s="3">
        <v>1.934703748</v>
      </c>
      <c r="JZ119" s="3">
        <v>3.38573156</v>
      </c>
      <c r="KA119" s="3">
        <v>3.5066505440000002</v>
      </c>
      <c r="KB119" s="3">
        <v>4.23216445</v>
      </c>
      <c r="KC119" s="3">
        <v>13.301088269999999</v>
      </c>
      <c r="KD119" s="3">
        <v>5.6831922610000003</v>
      </c>
      <c r="KE119" s="3">
        <v>10.399032650000001</v>
      </c>
      <c r="KF119" s="3">
        <v>5.3204353080000004</v>
      </c>
      <c r="KG119" s="3">
        <v>0.483675937</v>
      </c>
      <c r="KH119" s="3">
        <v>0.12091898399999999</v>
      </c>
      <c r="KI119" s="3">
        <v>5.1995163240000002</v>
      </c>
      <c r="KJ119" s="3">
        <v>0</v>
      </c>
      <c r="KK119" s="3">
        <v>11.12454655</v>
      </c>
      <c r="KL119" s="3">
        <v>0.72551390599999999</v>
      </c>
      <c r="KM119" s="3">
        <v>8.3434099150000005</v>
      </c>
      <c r="KN119" s="3">
        <v>1.2091898430000001</v>
      </c>
      <c r="KO119" s="3">
        <v>3.7484885129999999</v>
      </c>
      <c r="KP119" s="3">
        <v>1.3301088270000001</v>
      </c>
      <c r="KQ119" s="3">
        <v>10.393541880000001</v>
      </c>
      <c r="KR119" s="3">
        <v>2.7749747729999998</v>
      </c>
      <c r="KS119" s="3">
        <v>0.40363269400000001</v>
      </c>
      <c r="KT119" s="3">
        <v>6.5590312820000003</v>
      </c>
      <c r="KU119" s="3">
        <v>5.0454087000000002E-2</v>
      </c>
      <c r="KV119" s="3">
        <v>4.5913218970000003</v>
      </c>
      <c r="KW119" s="3">
        <v>3.7336024220000001</v>
      </c>
      <c r="KX119" s="3">
        <v>1.009081736</v>
      </c>
      <c r="KY119" s="3">
        <v>2.5227043390000001</v>
      </c>
      <c r="KZ119" s="3">
        <v>0</v>
      </c>
      <c r="LA119" s="3">
        <v>3.3804238139999998</v>
      </c>
      <c r="LB119" s="3">
        <v>0.100908174</v>
      </c>
      <c r="LC119" s="3">
        <v>0</v>
      </c>
      <c r="LD119" s="3">
        <v>0</v>
      </c>
      <c r="LE119" s="3">
        <v>2.9767911200000001</v>
      </c>
      <c r="LF119" s="3">
        <v>11.099899089999999</v>
      </c>
      <c r="LG119" s="3">
        <v>0.100908174</v>
      </c>
      <c r="LH119" s="3">
        <v>0.15136226</v>
      </c>
      <c r="LI119" s="3">
        <v>1.7658930370000001</v>
      </c>
      <c r="LJ119" s="3">
        <v>1.4631685169999999</v>
      </c>
      <c r="LK119" s="3">
        <v>28.052472250000001</v>
      </c>
      <c r="LL119" s="3">
        <v>5.0454087000000002E-2</v>
      </c>
      <c r="LM119" s="3">
        <v>18.819374369999998</v>
      </c>
      <c r="LN119" s="3">
        <v>11.15035318</v>
      </c>
      <c r="LO119" s="3">
        <v>12.10898083</v>
      </c>
      <c r="LP119" s="3">
        <v>5.0454087000000002E-2</v>
      </c>
      <c r="LQ119" s="3">
        <v>3.5317860749999999</v>
      </c>
      <c r="LR119" s="3">
        <v>0.100908174</v>
      </c>
      <c r="LS119" s="3">
        <v>4.8940464180000003</v>
      </c>
      <c r="LT119" s="3">
        <v>2.8254288600000002</v>
      </c>
      <c r="LU119" s="3">
        <v>0.70635721500000004</v>
      </c>
      <c r="LV119" s="3">
        <v>2.1695257319999999</v>
      </c>
      <c r="LW119" s="3">
        <v>0</v>
      </c>
      <c r="LX119" s="3">
        <v>2.9767911200000001</v>
      </c>
      <c r="LY119" s="3">
        <v>5.0454087000000002E-2</v>
      </c>
      <c r="LZ119" s="3">
        <v>0</v>
      </c>
      <c r="MA119" s="3">
        <v>0</v>
      </c>
      <c r="MB119" s="3">
        <v>4.1372351160000003</v>
      </c>
      <c r="MC119" s="3">
        <v>7.9212916250000003</v>
      </c>
      <c r="MD119" s="3">
        <v>0.35317860699999998</v>
      </c>
      <c r="ME119" s="3">
        <v>5.0454087000000002E-2</v>
      </c>
      <c r="MF119" s="3">
        <v>2.724520686</v>
      </c>
      <c r="MG119" s="3">
        <v>3.329969728</v>
      </c>
      <c r="MH119" s="3">
        <v>20.433905150000001</v>
      </c>
      <c r="MI119" s="3">
        <v>5.0454087000000002E-2</v>
      </c>
      <c r="MJ119" s="3">
        <v>20.433905150000001</v>
      </c>
      <c r="MK119" s="3">
        <v>8.3876980000000004E-2</v>
      </c>
      <c r="ML119" s="3">
        <v>8.2945013999999997E-2</v>
      </c>
      <c r="MM119" s="3">
        <v>1.3979497E-2</v>
      </c>
      <c r="MN119" s="3">
        <v>0.13513513499999999</v>
      </c>
      <c r="MO119" s="3">
        <v>3.2618825999999997E-2</v>
      </c>
      <c r="MP119" s="3">
        <v>0.19105312199999999</v>
      </c>
      <c r="MQ119" s="3">
        <v>1.9571294999999999E-2</v>
      </c>
      <c r="MR119" s="3">
        <v>0.26281453900000001</v>
      </c>
      <c r="MS119" s="3">
        <v>2.3299160999999999E-2</v>
      </c>
      <c r="MT119" s="3">
        <v>6.5237649999999999E-3</v>
      </c>
      <c r="MU119" s="3">
        <v>1.8639329E-2</v>
      </c>
      <c r="MV119" s="3">
        <v>0</v>
      </c>
      <c r="MW119" s="3">
        <v>9.31966E-4</v>
      </c>
      <c r="MX119" s="3">
        <v>0</v>
      </c>
      <c r="MY119" s="3">
        <v>2.6095060999999999E-2</v>
      </c>
      <c r="MZ119" s="3">
        <v>0</v>
      </c>
      <c r="NA119" s="3">
        <v>4.659832E-3</v>
      </c>
      <c r="NB119" s="3">
        <v>9.31966E-4</v>
      </c>
      <c r="NC119" s="3">
        <v>9.6924511000000005E-2</v>
      </c>
      <c r="ND119" s="3">
        <v>0.12488350400000001</v>
      </c>
      <c r="NE119" s="3">
        <v>5.4986021000000003E-2</v>
      </c>
      <c r="NF119" s="3">
        <v>1.4911463E-2</v>
      </c>
      <c r="NG119" s="3">
        <v>0.127679404</v>
      </c>
      <c r="NH119" s="3">
        <v>1.4911463E-2</v>
      </c>
      <c r="NI119" s="3">
        <v>0.20782851799999999</v>
      </c>
      <c r="NJ119" s="3">
        <v>1.4911463E-2</v>
      </c>
      <c r="NK119" s="3">
        <v>0.243243243</v>
      </c>
      <c r="NL119" s="3">
        <v>2.5163094E-2</v>
      </c>
      <c r="NM119" s="3">
        <v>1.8639329999999999E-3</v>
      </c>
      <c r="NN119" s="3">
        <v>2.4231128000000001E-2</v>
      </c>
      <c r="NO119" s="3">
        <v>0</v>
      </c>
      <c r="NP119" s="3">
        <v>0</v>
      </c>
      <c r="NQ119" s="3">
        <v>2.7958993000000001E-2</v>
      </c>
      <c r="NR119" s="3">
        <v>0</v>
      </c>
      <c r="NS119" s="3">
        <v>3.7278659999999998E-3</v>
      </c>
      <c r="NT119" s="3">
        <v>2.7958990000000001E-3</v>
      </c>
      <c r="NU119" s="3">
        <v>0.110904007</v>
      </c>
      <c r="NV119" s="4">
        <v>747.19059732784399</v>
      </c>
      <c r="NW119" s="4">
        <v>14319.9604722448</v>
      </c>
      <c r="NX119" s="4">
        <v>628.88732394083297</v>
      </c>
      <c r="NY119" s="4">
        <v>17.035211717236901</v>
      </c>
      <c r="NZ119" s="4">
        <v>2.30323238459897</v>
      </c>
      <c r="OA119" s="4">
        <v>1.2012177930132999</v>
      </c>
      <c r="OB119" s="4">
        <v>0.49279746232204202</v>
      </c>
      <c r="OC119" s="4">
        <v>7.8070125184967099</v>
      </c>
      <c r="OD119" s="4">
        <v>13.1080900297992</v>
      </c>
      <c r="OE119" s="4">
        <v>1.11125663106565</v>
      </c>
      <c r="OF119" s="4">
        <v>51.040354674297802</v>
      </c>
      <c r="OG119" s="4">
        <v>0.12928837731943399</v>
      </c>
      <c r="OH119" s="4">
        <v>0.17221773951413</v>
      </c>
      <c r="OI119" s="4">
        <v>0.204307591219135</v>
      </c>
      <c r="OJ119" s="4">
        <v>0.84058657328865605</v>
      </c>
      <c r="OK119" s="4">
        <v>5.0782220639974804</v>
      </c>
      <c r="OL119" s="4">
        <v>0.25985839640420599</v>
      </c>
      <c r="OM119" s="4">
        <v>9.8627042499347395E-2</v>
      </c>
      <c r="ON119" s="4">
        <v>810.02205966264398</v>
      </c>
      <c r="OO119" s="4">
        <v>69.817385415679198</v>
      </c>
      <c r="OP119" s="4">
        <v>2.2122163660624801</v>
      </c>
      <c r="OQ119" s="4">
        <v>33.6203733886829</v>
      </c>
      <c r="OR119" s="4">
        <v>5.9982730711893701</v>
      </c>
      <c r="OS119" s="4">
        <v>88.088808916688194</v>
      </c>
      <c r="OT119" s="4">
        <v>7543.3445273983398</v>
      </c>
      <c r="OU119" s="4">
        <v>162.80850494382599</v>
      </c>
      <c r="OV119" s="4">
        <v>3.2648722112968098</v>
      </c>
      <c r="OW119" s="4">
        <v>0.475070339261353</v>
      </c>
      <c r="OX119" s="43">
        <v>44</v>
      </c>
      <c r="OY119" s="43">
        <v>26.8</v>
      </c>
      <c r="OZ119" s="43">
        <v>5925</v>
      </c>
      <c r="PA119" s="43">
        <v>1418</v>
      </c>
      <c r="PB119" s="43">
        <v>11.6</v>
      </c>
      <c r="PC119" s="43">
        <v>9.93</v>
      </c>
      <c r="PD119" s="43">
        <v>12.9</v>
      </c>
      <c r="PE119" s="43">
        <v>53.3</v>
      </c>
      <c r="PF119" s="43">
        <v>0.31</v>
      </c>
      <c r="PG119" s="43">
        <v>2.5099999999999998</v>
      </c>
      <c r="PH119" s="43">
        <v>7.53</v>
      </c>
      <c r="PI119" s="43">
        <v>2.81</v>
      </c>
      <c r="PJ119" s="43">
        <v>1.04</v>
      </c>
      <c r="PK119" s="43">
        <v>9.0500000000000007</v>
      </c>
      <c r="PL119" s="43">
        <v>7.85</v>
      </c>
      <c r="PM119" s="43">
        <v>40.700000000000003</v>
      </c>
      <c r="PN119" s="43">
        <v>7852</v>
      </c>
      <c r="PO119" s="43">
        <v>1363</v>
      </c>
      <c r="PP119" s="43">
        <v>1.1299999999999999</v>
      </c>
      <c r="PQ119" s="43">
        <v>4.09</v>
      </c>
      <c r="PR119" s="43">
        <v>1.78</v>
      </c>
      <c r="PS119" s="43">
        <v>38.299999999999997</v>
      </c>
      <c r="PT119" s="43">
        <v>5.6000000000000001E-2</v>
      </c>
      <c r="PU119" s="43">
        <v>0.3</v>
      </c>
      <c r="PV119" s="43">
        <v>0.65</v>
      </c>
      <c r="PW119" s="43">
        <v>0.93</v>
      </c>
      <c r="PX119" s="43">
        <v>0.39</v>
      </c>
      <c r="PY119" s="43">
        <v>2.7</v>
      </c>
      <c r="PZ119" s="43">
        <v>2.09</v>
      </c>
      <c r="QA119" s="43">
        <v>0.22</v>
      </c>
      <c r="QB119" s="43">
        <v>1.9E-2</v>
      </c>
      <c r="QC119" s="43">
        <v>1.37</v>
      </c>
      <c r="QD119" s="43">
        <v>1.0900000000000001</v>
      </c>
      <c r="QE119" s="43">
        <v>8.2799999999999994</v>
      </c>
      <c r="QF119" s="43">
        <v>33.799999999999997</v>
      </c>
      <c r="QG119" s="43">
        <v>4841</v>
      </c>
      <c r="QH119" s="43">
        <v>1899</v>
      </c>
      <c r="QI119" s="43">
        <v>17</v>
      </c>
      <c r="QJ119" s="43">
        <v>19</v>
      </c>
      <c r="QK119" s="43">
        <v>26.2</v>
      </c>
      <c r="QL119" s="43">
        <v>58.3</v>
      </c>
      <c r="QM119" s="43">
        <v>0.62</v>
      </c>
      <c r="QN119" s="43">
        <v>2.87</v>
      </c>
      <c r="QO119" s="43">
        <v>17.600000000000001</v>
      </c>
      <c r="QP119" s="43">
        <v>5.03</v>
      </c>
      <c r="QQ119" s="43">
        <v>1.29</v>
      </c>
      <c r="QR119" s="43">
        <v>16.100000000000001</v>
      </c>
      <c r="QS119" s="43">
        <v>13.8</v>
      </c>
      <c r="QT119" s="43">
        <v>1.1399999999999999</v>
      </c>
      <c r="QU119" s="43">
        <v>0.38</v>
      </c>
      <c r="QV119" s="43">
        <v>16.899999999999999</v>
      </c>
      <c r="QW119" s="43">
        <v>5.61</v>
      </c>
      <c r="QX119" s="43">
        <v>1567</v>
      </c>
      <c r="QY119" s="43">
        <v>1123</v>
      </c>
      <c r="QZ119" s="43">
        <v>52.1</v>
      </c>
      <c r="RA119" s="43">
        <v>9.1199999999999992</v>
      </c>
      <c r="RB119" s="43">
        <v>28.4</v>
      </c>
      <c r="RC119" s="43">
        <v>75.3</v>
      </c>
      <c r="RD119" s="43">
        <v>0.27</v>
      </c>
      <c r="RE119" s="43">
        <v>9.7899999999999991</v>
      </c>
      <c r="RF119" s="43">
        <v>8.0399999999999991</v>
      </c>
      <c r="RG119" s="43">
        <v>6.97</v>
      </c>
      <c r="RH119" s="43">
        <v>4.0199999999999996</v>
      </c>
      <c r="RI119" s="43">
        <v>16.8</v>
      </c>
      <c r="RJ119" s="43">
        <v>20.5</v>
      </c>
      <c r="RK119" s="43">
        <v>5.09</v>
      </c>
      <c r="RL119" s="43">
        <v>0.4</v>
      </c>
      <c r="RM119" s="43">
        <v>17.8</v>
      </c>
      <c r="RN119" s="43">
        <v>0.21</v>
      </c>
      <c r="RO119" s="43">
        <v>8.73</v>
      </c>
      <c r="RP119" s="43">
        <v>41.9</v>
      </c>
      <c r="RQ119" s="43">
        <v>6041</v>
      </c>
      <c r="RR119" s="43">
        <v>1434</v>
      </c>
      <c r="RS119" s="43">
        <v>11.4</v>
      </c>
      <c r="RT119" s="43">
        <v>9.8800000000000008</v>
      </c>
      <c r="RU119" s="43">
        <v>13.8</v>
      </c>
      <c r="RV119" s="43">
        <v>67</v>
      </c>
      <c r="RW119" s="43">
        <v>5.58</v>
      </c>
      <c r="RX119" s="43">
        <v>17.7</v>
      </c>
      <c r="RY119" s="43">
        <v>26</v>
      </c>
      <c r="RZ119" s="43">
        <v>4.91</v>
      </c>
      <c r="SA119" s="43">
        <v>0.67</v>
      </c>
      <c r="SB119" s="43">
        <v>6.74</v>
      </c>
      <c r="SC119" s="43">
        <v>8.2799999999999994</v>
      </c>
      <c r="SD119" s="43">
        <v>28</v>
      </c>
      <c r="SE119" s="43">
        <v>6806</v>
      </c>
      <c r="SF119" s="43">
        <v>1549</v>
      </c>
      <c r="SG119" s="43">
        <v>3.22</v>
      </c>
      <c r="SH119" s="43">
        <v>3.39</v>
      </c>
      <c r="SI119" s="43">
        <v>3.13</v>
      </c>
      <c r="SJ119" s="43">
        <v>65.900000000000006</v>
      </c>
      <c r="SK119" s="43">
        <v>2.5</v>
      </c>
      <c r="SL119" s="43">
        <v>5.54</v>
      </c>
      <c r="SM119" s="43">
        <v>9.8800000000000008</v>
      </c>
      <c r="SN119" s="43">
        <v>2.19</v>
      </c>
      <c r="SO119" s="43">
        <v>0.28000000000000003</v>
      </c>
      <c r="SP119" s="43">
        <v>1.79</v>
      </c>
      <c r="SQ119" s="43">
        <v>2.65</v>
      </c>
      <c r="SR119" s="43">
        <v>4.04</v>
      </c>
      <c r="SS119" s="43">
        <v>0.12</v>
      </c>
      <c r="ST119" s="43">
        <v>2.72</v>
      </c>
      <c r="SU119" s="43">
        <v>10.8</v>
      </c>
      <c r="SV119" s="43">
        <v>8.89</v>
      </c>
      <c r="SW119" s="43">
        <v>39.6</v>
      </c>
      <c r="SX119" s="43">
        <v>6418</v>
      </c>
      <c r="SY119" s="43">
        <v>1781</v>
      </c>
      <c r="SZ119" s="43">
        <v>9.61</v>
      </c>
      <c r="TA119" s="43">
        <v>10.7</v>
      </c>
      <c r="TB119" s="43">
        <v>13</v>
      </c>
      <c r="TC119" s="43">
        <v>63</v>
      </c>
      <c r="TD119" s="43">
        <v>6.12</v>
      </c>
      <c r="TE119" s="43">
        <v>12.8</v>
      </c>
      <c r="TF119" s="43">
        <v>44.5</v>
      </c>
      <c r="TG119" s="43">
        <v>5.0999999999999996</v>
      </c>
      <c r="TH119" s="43">
        <v>7.81</v>
      </c>
      <c r="TI119" s="43">
        <v>6.71</v>
      </c>
      <c r="TJ119" s="43">
        <v>5.89</v>
      </c>
      <c r="TK119" s="43">
        <v>0.64</v>
      </c>
      <c r="TL119" s="43">
        <v>11.2</v>
      </c>
      <c r="TM119" s="43">
        <v>16.3</v>
      </c>
      <c r="TN119" s="43">
        <v>2734</v>
      </c>
      <c r="TO119" s="43">
        <v>831</v>
      </c>
      <c r="TP119" s="43">
        <v>31</v>
      </c>
      <c r="TQ119" s="43">
        <v>20.100000000000001</v>
      </c>
      <c r="TR119" s="43">
        <v>35.9</v>
      </c>
      <c r="TS119" s="43">
        <v>72.5</v>
      </c>
      <c r="TT119" s="43">
        <v>11.3</v>
      </c>
      <c r="TU119" s="43">
        <v>43.6</v>
      </c>
      <c r="TV119" s="43">
        <v>19.7</v>
      </c>
      <c r="TW119" s="43">
        <v>7.26</v>
      </c>
      <c r="TX119" s="43">
        <v>13.5</v>
      </c>
      <c r="TY119" s="43">
        <v>22.2</v>
      </c>
      <c r="TZ119" s="43">
        <v>26</v>
      </c>
      <c r="UA119" s="43">
        <v>0.83</v>
      </c>
      <c r="UB119" s="43">
        <v>20.399999999999999</v>
      </c>
      <c r="UC119" s="43">
        <v>0.51</v>
      </c>
      <c r="UD119" s="44">
        <v>9.66</v>
      </c>
      <c r="UE119" s="43">
        <v>51.8</v>
      </c>
      <c r="UF119" s="43">
        <v>27.2</v>
      </c>
      <c r="UG119" s="43">
        <v>8189</v>
      </c>
      <c r="UH119" s="43">
        <v>1801</v>
      </c>
      <c r="UI119" s="43">
        <v>13.1</v>
      </c>
      <c r="UJ119" s="43">
        <v>14.4</v>
      </c>
      <c r="UK119" s="43">
        <v>21.5</v>
      </c>
      <c r="UL119" s="43">
        <v>43.7</v>
      </c>
      <c r="UM119" s="43">
        <v>0.47</v>
      </c>
      <c r="UN119" s="43">
        <v>3.55</v>
      </c>
      <c r="UO119" s="43">
        <v>21.2</v>
      </c>
      <c r="UP119" s="43">
        <v>1.39</v>
      </c>
      <c r="UQ119" s="43">
        <v>1.78</v>
      </c>
      <c r="UR119" s="43">
        <v>8.5399999999999991</v>
      </c>
      <c r="US119" s="43">
        <v>9.3699999999999992</v>
      </c>
      <c r="UT119" s="43">
        <v>39.799999999999997</v>
      </c>
      <c r="UU119" s="43">
        <v>10041</v>
      </c>
      <c r="UV119" s="43">
        <v>1621</v>
      </c>
      <c r="UW119" s="43">
        <v>1.47</v>
      </c>
      <c r="UX119" s="43">
        <v>4.4800000000000004</v>
      </c>
      <c r="UY119" s="43">
        <v>2.98</v>
      </c>
      <c r="UZ119" s="43">
        <v>23.5</v>
      </c>
      <c r="VA119" s="43">
        <v>8.6999999999999994E-2</v>
      </c>
      <c r="VB119" s="43">
        <v>0.37</v>
      </c>
      <c r="VC119" s="43">
        <v>1.6</v>
      </c>
      <c r="VD119" s="43">
        <v>6.5000000000000002E-2</v>
      </c>
      <c r="VE119" s="43">
        <v>0.43</v>
      </c>
      <c r="VF119" s="43">
        <v>1.1499999999999999</v>
      </c>
      <c r="VG119" s="43">
        <v>1.9</v>
      </c>
      <c r="VH119" s="43">
        <v>0.15</v>
      </c>
      <c r="VI119" s="43">
        <v>0.15</v>
      </c>
      <c r="VJ119" s="43">
        <v>0.71</v>
      </c>
      <c r="VK119" s="43">
        <v>1.41</v>
      </c>
      <c r="VL119" s="43">
        <v>6.57</v>
      </c>
      <c r="VM119" s="43">
        <v>46</v>
      </c>
      <c r="VN119" s="43">
        <v>6321</v>
      </c>
      <c r="VO119" s="43">
        <v>2164</v>
      </c>
      <c r="VP119" s="43">
        <v>18.399999999999999</v>
      </c>
      <c r="VQ119" s="43">
        <v>23.2</v>
      </c>
      <c r="VR119" s="43">
        <v>36</v>
      </c>
      <c r="VS119" s="43">
        <v>51.4</v>
      </c>
      <c r="VT119" s="43">
        <v>0.67</v>
      </c>
      <c r="VU119" s="43">
        <v>2.98</v>
      </c>
      <c r="VV119" s="43">
        <v>39.9</v>
      </c>
      <c r="VW119" s="43">
        <v>2.2599999999999998</v>
      </c>
      <c r="VX119" s="43">
        <v>2.5099999999999998</v>
      </c>
      <c r="VY119" s="43">
        <v>13.4</v>
      </c>
      <c r="VZ119" s="43">
        <v>13.9</v>
      </c>
      <c r="WA119" s="43">
        <v>0.84</v>
      </c>
      <c r="WB119" s="43">
        <v>0.39</v>
      </c>
      <c r="WC119" s="43">
        <v>15.5</v>
      </c>
      <c r="WD119" s="43">
        <v>4.83</v>
      </c>
      <c r="WE119" s="43">
        <v>1564</v>
      </c>
      <c r="WF119" s="43">
        <v>1168</v>
      </c>
      <c r="WG119" s="43">
        <v>48.8</v>
      </c>
      <c r="WH119" s="43">
        <v>14.6</v>
      </c>
      <c r="WI119" s="43">
        <v>38.1</v>
      </c>
      <c r="WJ119" s="43">
        <v>84.5</v>
      </c>
      <c r="WK119" s="43">
        <v>1.07</v>
      </c>
      <c r="WL119" s="43">
        <v>20.100000000000001</v>
      </c>
      <c r="WM119" s="43">
        <v>15</v>
      </c>
      <c r="WN119" s="43">
        <v>4.46</v>
      </c>
      <c r="WO119" s="43">
        <v>5.53</v>
      </c>
      <c r="WP119" s="43">
        <v>15.2</v>
      </c>
      <c r="WQ119" s="43">
        <v>25.8</v>
      </c>
      <c r="WR119" s="43">
        <v>10.9</v>
      </c>
      <c r="WS119" s="43">
        <v>0</v>
      </c>
      <c r="WT119" s="43">
        <v>16.2</v>
      </c>
      <c r="WU119" s="43">
        <v>0.25</v>
      </c>
      <c r="WV119" s="43">
        <v>9.15</v>
      </c>
      <c r="WW119" s="43">
        <v>49.2</v>
      </c>
      <c r="WX119" s="43">
        <v>6645</v>
      </c>
      <c r="WY119" s="43">
        <v>1658</v>
      </c>
      <c r="WZ119" s="43">
        <v>16.8</v>
      </c>
      <c r="XA119" s="43">
        <v>14.1</v>
      </c>
      <c r="XB119" s="43">
        <v>20.3</v>
      </c>
      <c r="XC119" s="43">
        <v>57.5</v>
      </c>
      <c r="XD119" s="43">
        <v>14</v>
      </c>
      <c r="XE119" s="43">
        <v>24.7</v>
      </c>
      <c r="XF119" s="43">
        <v>45.1</v>
      </c>
      <c r="XG119" s="43">
        <v>3.17</v>
      </c>
      <c r="XH119" s="43">
        <v>1.2</v>
      </c>
      <c r="XI119" s="43">
        <v>6.5</v>
      </c>
      <c r="XJ119" s="43">
        <v>12.1</v>
      </c>
      <c r="XK119" s="43">
        <v>16.899999999999999</v>
      </c>
      <c r="XL119" s="43">
        <v>10248</v>
      </c>
      <c r="XM119" s="43">
        <v>2244</v>
      </c>
      <c r="XN119" s="43">
        <v>2.5499999999999998</v>
      </c>
      <c r="XO119" s="43">
        <v>3.65</v>
      </c>
      <c r="XP119" s="43">
        <v>3.53</v>
      </c>
      <c r="XQ119" s="43">
        <v>40.1</v>
      </c>
      <c r="XR119" s="43">
        <v>4.12</v>
      </c>
      <c r="XS119" s="43">
        <v>3.62</v>
      </c>
      <c r="XT119" s="43">
        <v>10.4</v>
      </c>
      <c r="XU119" s="43">
        <v>0.62</v>
      </c>
      <c r="XV119" s="43">
        <v>0.53</v>
      </c>
      <c r="XW119" s="43">
        <v>1.01</v>
      </c>
      <c r="XX119" s="43">
        <v>2.38</v>
      </c>
      <c r="XY119" s="43">
        <v>1.26</v>
      </c>
      <c r="XZ119" s="43">
        <v>8.4000000000000005E-2</v>
      </c>
      <c r="YA119" s="43">
        <v>2.08</v>
      </c>
      <c r="YB119" s="43">
        <v>12.3</v>
      </c>
      <c r="YC119" s="43">
        <v>9.9</v>
      </c>
      <c r="YD119" s="43">
        <v>51.9</v>
      </c>
      <c r="YE119" s="43">
        <v>6942</v>
      </c>
      <c r="YF119" s="43">
        <v>1942</v>
      </c>
      <c r="YG119" s="43">
        <v>12.3</v>
      </c>
      <c r="YH119" s="43">
        <v>12.8</v>
      </c>
      <c r="YI119" s="43">
        <v>15.4</v>
      </c>
      <c r="YJ119" s="43">
        <v>55.4</v>
      </c>
      <c r="YK119" s="43">
        <v>14.3</v>
      </c>
      <c r="YL119" s="43">
        <v>16.399999999999999</v>
      </c>
      <c r="YM119" s="43">
        <v>65.3</v>
      </c>
      <c r="YN119" s="43">
        <v>2.83</v>
      </c>
      <c r="YO119" s="43">
        <v>6.33</v>
      </c>
      <c r="YP119" s="43">
        <v>8.6300000000000008</v>
      </c>
      <c r="YQ119" s="43">
        <v>7.27</v>
      </c>
      <c r="YR119" s="43">
        <v>0.17</v>
      </c>
      <c r="YS119" s="43">
        <v>13.3</v>
      </c>
      <c r="YT119" s="43">
        <v>23.9</v>
      </c>
      <c r="YU119" s="43">
        <v>2210</v>
      </c>
      <c r="YV119" s="43">
        <v>798</v>
      </c>
      <c r="YW119" s="43">
        <v>36.4</v>
      </c>
      <c r="YX119" s="43">
        <v>24.4</v>
      </c>
      <c r="YY119" s="43">
        <v>44.1</v>
      </c>
      <c r="YZ119" s="43">
        <v>72.2</v>
      </c>
      <c r="ZA119" s="43">
        <v>21.2</v>
      </c>
      <c r="ZB119" s="43">
        <v>55.1</v>
      </c>
      <c r="ZC119" s="43">
        <v>29.9</v>
      </c>
      <c r="ZD119" s="43">
        <v>5.79</v>
      </c>
      <c r="ZE119" s="43">
        <v>10.8</v>
      </c>
      <c r="ZF119" s="43">
        <v>26.2</v>
      </c>
      <c r="ZG119" s="43">
        <v>29.8</v>
      </c>
      <c r="ZH119" s="43">
        <v>0.24</v>
      </c>
      <c r="ZI119" s="43">
        <v>23.8</v>
      </c>
      <c r="ZJ119" s="43">
        <v>0.17</v>
      </c>
      <c r="ZK119" s="43">
        <v>13.8</v>
      </c>
      <c r="ZL119" s="43">
        <v>0.8494208494208495</v>
      </c>
      <c r="ZM119" s="43">
        <v>0.98529411764705888</v>
      </c>
      <c r="ZN119" s="43">
        <v>0.72353156673586516</v>
      </c>
      <c r="ZO119" s="43">
        <v>0.78734036646307604</v>
      </c>
      <c r="ZP119" s="43">
        <v>0.8854961832061069</v>
      </c>
      <c r="ZQ119" s="43">
        <v>0.68958333333333333</v>
      </c>
      <c r="ZR119" s="43">
        <v>0.6</v>
      </c>
      <c r="ZS119" s="43">
        <v>1.2196796338672768</v>
      </c>
      <c r="ZT119" s="43">
        <v>0.65957446808510645</v>
      </c>
      <c r="ZU119" s="43">
        <v>0.70704225352112671</v>
      </c>
      <c r="ZV119" s="43">
        <v>0.35518867924528302</v>
      </c>
      <c r="ZW119" s="43">
        <v>2.02158273381295</v>
      </c>
      <c r="ZX119" s="43">
        <v>0.5842696629213483</v>
      </c>
      <c r="ZY119" s="43">
        <v>1.0597189695550353</v>
      </c>
      <c r="ZZ119" s="43">
        <v>0.83778014941302026</v>
      </c>
      <c r="AAA119" s="43">
        <v>1.0226130653266332</v>
      </c>
      <c r="AAB119" s="43">
        <v>0.78199382531620354</v>
      </c>
      <c r="AAC119" s="43">
        <v>0.84083898827884018</v>
      </c>
      <c r="AAD119" s="43">
        <v>0.76870748299319724</v>
      </c>
      <c r="AAE119" s="43">
        <v>0.91294642857142849</v>
      </c>
      <c r="AAF119" s="43">
        <v>0.59731543624161076</v>
      </c>
      <c r="AAG119" s="43">
        <v>1.629787234042553</v>
      </c>
      <c r="AAH119" s="43">
        <v>0.64367816091954033</v>
      </c>
      <c r="AAI119" s="43">
        <v>0.81081081081081074</v>
      </c>
      <c r="AAJ119" s="43">
        <v>0.40625</v>
      </c>
      <c r="AAK119" s="43">
        <v>14.307692307692308</v>
      </c>
      <c r="AAL119" s="43">
        <v>0.90697674418604657</v>
      </c>
      <c r="AAM119" s="43">
        <v>2.347826086956522</v>
      </c>
      <c r="AAN119" s="43">
        <v>1.0999999999999999</v>
      </c>
      <c r="AAO119" s="43">
        <v>1.4666666666666668</v>
      </c>
      <c r="AAP119" s="43">
        <v>0.12666666666666668</v>
      </c>
      <c r="AAQ119" s="43">
        <v>1.9295774647887327</v>
      </c>
      <c r="AAR119" s="43">
        <v>0.77304964539007104</v>
      </c>
      <c r="AAS119" s="43">
        <v>1.2602739726027397</v>
      </c>
      <c r="AAT119" s="43">
        <v>0.73478260869565215</v>
      </c>
      <c r="AAU119" s="43">
        <v>0.76585983230501498</v>
      </c>
      <c r="AAV119" s="43">
        <v>0.87754158964879847</v>
      </c>
      <c r="AAW119" s="43">
        <v>0.92391304347826098</v>
      </c>
      <c r="AAX119" s="43">
        <v>0.81896551724137934</v>
      </c>
      <c r="AAY119" s="43">
        <v>0.72777777777777775</v>
      </c>
      <c r="AAZ119" s="43">
        <v>1.1342412451361867</v>
      </c>
      <c r="ABA119" s="43">
        <v>0.9253731343283581</v>
      </c>
      <c r="ABB119" s="43">
        <v>0.96308724832214765</v>
      </c>
      <c r="ABC119" s="43">
        <v>0.44110275689223061</v>
      </c>
      <c r="ABD119" s="43">
        <v>2.2256637168141595</v>
      </c>
      <c r="ABE119" s="43">
        <v>0.51394422310756982</v>
      </c>
      <c r="ABF119" s="43">
        <v>1.2014925373134329</v>
      </c>
      <c r="ABG119" s="43">
        <v>0.9928057553956835</v>
      </c>
      <c r="ABH119" s="43">
        <v>1.357142857142857</v>
      </c>
      <c r="ABI119" s="43">
        <v>0.97435897435897434</v>
      </c>
      <c r="ABJ119" s="43">
        <v>1.0903225806451613</v>
      </c>
      <c r="ABK119" s="43">
        <v>1.1614906832298137</v>
      </c>
      <c r="ABL119" s="43">
        <v>1.001918158567775</v>
      </c>
      <c r="ABM119" s="43">
        <v>0.96147260273972601</v>
      </c>
      <c r="ABN119" s="43">
        <v>1.0676229508196722</v>
      </c>
      <c r="ABO119" s="43">
        <v>0.62465753424657533</v>
      </c>
      <c r="ABP119" s="43">
        <v>0.74540682414698156</v>
      </c>
      <c r="ABQ119" s="43">
        <v>0.89112426035502956</v>
      </c>
      <c r="ABR119" s="43">
        <v>0.25233644859813087</v>
      </c>
      <c r="ABS119" s="43">
        <v>0.48706467661691533</v>
      </c>
      <c r="ABT119" s="43">
        <v>0.53599999999999992</v>
      </c>
      <c r="ABU119" s="43">
        <v>1.5627802690582959</v>
      </c>
      <c r="ABV119" s="43">
        <v>0.72694394213381541</v>
      </c>
      <c r="ABW119" s="43">
        <v>1.1052631578947369</v>
      </c>
      <c r="ABX119" s="43">
        <v>0.79457364341085268</v>
      </c>
      <c r="ABY119" s="43">
        <v>0.46697247706422018</v>
      </c>
      <c r="ABZ119" s="43">
        <v>1.0987654320987654</v>
      </c>
      <c r="ACA119" s="43">
        <v>0.84</v>
      </c>
      <c r="ACB119" s="43">
        <v>0.95409836065573772</v>
      </c>
      <c r="ACC119" s="43">
        <v>0.85162601626016254</v>
      </c>
      <c r="ACD119" s="43">
        <v>0.90910458991723098</v>
      </c>
      <c r="ACE119" s="43">
        <v>0.86489746682750301</v>
      </c>
      <c r="ACF119" s="43">
        <v>0.6785714285714286</v>
      </c>
      <c r="ACG119" s="43">
        <v>0.70070921985815615</v>
      </c>
      <c r="ACH119" s="43">
        <v>0.67980295566502469</v>
      </c>
      <c r="ACI119" s="43">
        <v>1.1652173913043478</v>
      </c>
      <c r="ACJ119" s="43">
        <v>0.39857142857142858</v>
      </c>
      <c r="ACK119" s="43">
        <v>0.7165991902834008</v>
      </c>
      <c r="ACL119" s="43">
        <v>0.57649667405764959</v>
      </c>
      <c r="ACM119" s="43">
        <v>1.5488958990536279</v>
      </c>
      <c r="ACN119" s="43">
        <v>0.55833333333333335</v>
      </c>
      <c r="ACO119" s="43">
        <v>1.0369230769230771</v>
      </c>
      <c r="ACP119" s="43">
        <v>0.68429752066115701</v>
      </c>
      <c r="ACQ119" s="43">
        <v>1.6568047337278109</v>
      </c>
      <c r="ACR119" s="43">
        <v>0.66412958626073382</v>
      </c>
      <c r="ACS119" s="43">
        <v>0.69028520499108736</v>
      </c>
      <c r="ACT119" s="43">
        <v>1.2627450980392159</v>
      </c>
      <c r="ACU119" s="43">
        <v>0.9287671232876713</v>
      </c>
      <c r="ACV119" s="43">
        <v>0.88668555240793201</v>
      </c>
      <c r="ACW119" s="43">
        <v>1.6433915211970076</v>
      </c>
      <c r="ACX119" s="43">
        <v>0.60679611650485432</v>
      </c>
      <c r="ACY119" s="43">
        <v>1.5303867403314917</v>
      </c>
      <c r="ACZ119" s="43">
        <v>0.95000000000000007</v>
      </c>
      <c r="ADA119" s="43">
        <v>3.532258064516129</v>
      </c>
      <c r="ADB119" s="43">
        <v>0.52830188679245282</v>
      </c>
      <c r="ADC119" s="43">
        <v>1.7722772277227723</v>
      </c>
      <c r="ADD119" s="43">
        <v>1.1134453781512605</v>
      </c>
      <c r="ADE119" s="43">
        <v>3.2063492063492065</v>
      </c>
      <c r="ADF119" s="43">
        <v>1.4285714285714284</v>
      </c>
      <c r="ADG119" s="43">
        <v>1.3076923076923077</v>
      </c>
      <c r="ADH119" s="43">
        <v>0.87804878048780488</v>
      </c>
      <c r="ADI119" s="43">
        <v>0.89797979797979799</v>
      </c>
      <c r="ADJ119" s="43">
        <v>0.76300578034682087</v>
      </c>
      <c r="ADK119" s="43">
        <v>0.92451743013540766</v>
      </c>
      <c r="ADL119" s="43">
        <v>0.91709577754891869</v>
      </c>
      <c r="ADM119" s="43">
        <v>0.78130081300813004</v>
      </c>
      <c r="ADN119" s="43">
        <v>0.83593749999999989</v>
      </c>
      <c r="ADO119" s="43">
        <v>0.8441558441558441</v>
      </c>
      <c r="ADP119" s="43">
        <v>1.1371841155234657</v>
      </c>
      <c r="ADQ119" s="43">
        <v>0.42797202797202794</v>
      </c>
      <c r="ADR119" s="43">
        <v>0.78048780487804892</v>
      </c>
      <c r="ADS119" s="43">
        <v>0.68147013782542121</v>
      </c>
      <c r="ADT119" s="43">
        <v>1.8021201413427561</v>
      </c>
      <c r="ADU119" s="43">
        <v>1.2338072669826223</v>
      </c>
      <c r="ADV119" s="43">
        <v>0.7775202780996523</v>
      </c>
      <c r="ADW119" s="43">
        <v>0.81017881705639616</v>
      </c>
      <c r="ADX119" s="43">
        <v>3.7647058823529411</v>
      </c>
      <c r="ADY119" s="43">
        <v>0.84210526315789469</v>
      </c>
      <c r="ADZ119" s="43">
        <v>0.68200836820083688</v>
      </c>
      <c r="AEA119" s="43">
        <v>1.2371040723981901</v>
      </c>
      <c r="AEB119" s="43">
        <v>1.0413533834586466</v>
      </c>
      <c r="AEC119" s="43">
        <v>0.85164835164835173</v>
      </c>
      <c r="AED119" s="43">
        <v>0.82377049180327877</v>
      </c>
      <c r="AEE119" s="43">
        <v>0.81405895691609975</v>
      </c>
      <c r="AEF119" s="43">
        <v>1.0041551246537397</v>
      </c>
      <c r="AEG119" s="43">
        <v>0.53301886792452835</v>
      </c>
      <c r="AEH119" s="43">
        <v>0.79128856624319421</v>
      </c>
      <c r="AEI119" s="43">
        <v>0.65886287625418061</v>
      </c>
      <c r="AEJ119" s="43">
        <v>1.2538860103626943</v>
      </c>
      <c r="AEK119" s="43">
        <v>1.25</v>
      </c>
      <c r="AEL119" s="43">
        <v>0.84732824427480913</v>
      </c>
      <c r="AEM119" s="43">
        <v>0.87248322147651003</v>
      </c>
      <c r="AEN119" s="43">
        <v>3.4583333333333335</v>
      </c>
      <c r="AEO119" s="43">
        <v>0.8571428571428571</v>
      </c>
      <c r="AEP119" s="43">
        <v>3</v>
      </c>
      <c r="AEQ119" s="43">
        <v>0.7</v>
      </c>
      <c r="AER119" s="43">
        <v>47.9</v>
      </c>
      <c r="AES119" s="43">
        <v>86.4</v>
      </c>
      <c r="AET119" s="43">
        <v>13</v>
      </c>
      <c r="AEU119" s="43">
        <v>34.9</v>
      </c>
      <c r="AEV119" s="43">
        <v>52.2</v>
      </c>
      <c r="AEW119" s="43">
        <v>52.1</v>
      </c>
      <c r="AEX119" s="43">
        <v>35.200000000000003</v>
      </c>
      <c r="AEY119" s="43">
        <v>658</v>
      </c>
      <c r="AEZ119" s="43">
        <v>3126</v>
      </c>
      <c r="AFA119" s="43">
        <v>5.24</v>
      </c>
      <c r="AFB119" s="43">
        <v>76.8</v>
      </c>
      <c r="AFC119" s="43">
        <v>877</v>
      </c>
      <c r="AFD119" s="43">
        <v>2578</v>
      </c>
      <c r="AFE119" s="43">
        <v>23.1</v>
      </c>
      <c r="AFF119" s="43">
        <v>24.2</v>
      </c>
      <c r="AFG119" s="43">
        <v>33.200000000000003</v>
      </c>
      <c r="AFH119" s="43">
        <v>18.7</v>
      </c>
      <c r="AFI119" s="43">
        <v>23.9</v>
      </c>
      <c r="AFJ119" s="43">
        <v>38.299999999999997</v>
      </c>
      <c r="AFK119" s="43">
        <v>36.9</v>
      </c>
      <c r="AFL119" s="43">
        <v>4.76</v>
      </c>
      <c r="AFM119" s="43">
        <v>20.100000000000001</v>
      </c>
      <c r="AFN119" s="43">
        <v>27.7</v>
      </c>
      <c r="AFO119" s="43">
        <v>43.6</v>
      </c>
      <c r="AFP119" s="43">
        <v>17.899999999999999</v>
      </c>
      <c r="AFQ119" s="43">
        <v>10.8</v>
      </c>
      <c r="AFR119" s="43">
        <v>17.100000000000001</v>
      </c>
      <c r="AFS119" s="43">
        <v>54.5</v>
      </c>
      <c r="AFT119" s="43">
        <v>10.8</v>
      </c>
      <c r="AFU119" s="43">
        <v>37.6</v>
      </c>
      <c r="AFV119" s="43">
        <v>8.1300000000000008</v>
      </c>
      <c r="AFW119" s="43">
        <v>6</v>
      </c>
      <c r="AFX119" s="43">
        <v>28.6</v>
      </c>
      <c r="AFY119" s="43">
        <v>55.4</v>
      </c>
      <c r="AFZ119" s="43">
        <v>3.36</v>
      </c>
      <c r="AGA119" s="43">
        <v>1.77</v>
      </c>
      <c r="AGB119" s="43">
        <v>39.5</v>
      </c>
      <c r="AGC119" s="43">
        <v>66.8</v>
      </c>
      <c r="AGD119" s="43">
        <v>0.51</v>
      </c>
      <c r="AGE119" s="43">
        <v>56.1</v>
      </c>
      <c r="AGF119" s="43">
        <v>269</v>
      </c>
      <c r="AGG119" s="43">
        <v>2599</v>
      </c>
      <c r="AGH119" s="43">
        <v>0.77</v>
      </c>
      <c r="AGI119" s="43">
        <v>70.5</v>
      </c>
      <c r="AGJ119" s="43">
        <v>1950</v>
      </c>
      <c r="AGK119" s="43">
        <v>3497</v>
      </c>
      <c r="AGL119" s="43">
        <v>7.05</v>
      </c>
      <c r="AGM119" s="43">
        <v>5.85</v>
      </c>
      <c r="AGN119" s="43">
        <v>7.16</v>
      </c>
      <c r="AGO119" s="43">
        <v>58.6</v>
      </c>
      <c r="AGP119" s="43">
        <v>28.4</v>
      </c>
      <c r="AGQ119" s="43">
        <v>23.1</v>
      </c>
      <c r="AGR119" s="43">
        <v>12.5</v>
      </c>
      <c r="AGS119" s="43">
        <v>19.399999999999999</v>
      </c>
      <c r="AGT119" s="43">
        <v>45</v>
      </c>
      <c r="AGU119" s="43">
        <v>13.2</v>
      </c>
      <c r="AGV119" s="43">
        <v>13.9</v>
      </c>
      <c r="AGW119" s="43">
        <v>37</v>
      </c>
      <c r="AGX119" s="43">
        <v>35.9</v>
      </c>
      <c r="AGY119" s="43">
        <v>2.2999999999999998</v>
      </c>
      <c r="AGZ119" s="43">
        <v>58.6</v>
      </c>
      <c r="AHA119" s="43">
        <v>3.13</v>
      </c>
      <c r="AHB119" s="43">
        <v>1.29</v>
      </c>
      <c r="AHC119" s="43">
        <v>0.3</v>
      </c>
      <c r="AHD119" s="43">
        <v>7.09</v>
      </c>
      <c r="AHE119" s="43">
        <v>17.8</v>
      </c>
      <c r="AHF119" s="43">
        <v>53.6</v>
      </c>
      <c r="AHG119" s="43">
        <v>4.96</v>
      </c>
      <c r="AHH119" s="43">
        <v>1.35</v>
      </c>
      <c r="AHI119" s="43">
        <v>40.1</v>
      </c>
      <c r="AHJ119" s="43">
        <v>63.2</v>
      </c>
      <c r="AHK119" s="43">
        <v>7.86</v>
      </c>
      <c r="AHL119" s="43">
        <v>45.5</v>
      </c>
      <c r="AHM119" s="43">
        <v>71.900000000000006</v>
      </c>
      <c r="AHN119" s="43">
        <v>121</v>
      </c>
      <c r="AHO119" s="43">
        <v>277</v>
      </c>
      <c r="AHP119" s="43">
        <v>41.1</v>
      </c>
      <c r="AHQ119" s="43">
        <v>65.5</v>
      </c>
      <c r="AHR119" s="43">
        <v>29.5</v>
      </c>
      <c r="AHS119" s="43">
        <v>0.48</v>
      </c>
      <c r="AHT119" s="43">
        <v>77.099999999999994</v>
      </c>
      <c r="AHU119" s="43">
        <v>565</v>
      </c>
      <c r="AHV119" s="43">
        <v>735</v>
      </c>
      <c r="AHW119" s="43">
        <v>285</v>
      </c>
      <c r="AHX119" s="43">
        <v>385</v>
      </c>
      <c r="AHY119" s="43">
        <v>177</v>
      </c>
      <c r="AHZ119" s="43">
        <v>29.8</v>
      </c>
      <c r="AIA119" s="43">
        <v>392</v>
      </c>
      <c r="AIB119" s="43">
        <v>1.57</v>
      </c>
      <c r="AIC119" s="43">
        <v>2040</v>
      </c>
      <c r="AID119" s="43">
        <v>2.09</v>
      </c>
      <c r="AIE119" s="43">
        <v>571</v>
      </c>
      <c r="AIF119" s="43">
        <v>86.9</v>
      </c>
      <c r="AIG119" s="43">
        <v>601</v>
      </c>
      <c r="AIH119" s="43">
        <v>51.3</v>
      </c>
      <c r="AII119" s="43">
        <v>429</v>
      </c>
      <c r="AIJ119" s="43">
        <v>23.6</v>
      </c>
      <c r="AIK119" s="43">
        <v>720</v>
      </c>
      <c r="AIL119" s="43">
        <v>0.11</v>
      </c>
      <c r="AIM119" s="43">
        <v>91.2</v>
      </c>
      <c r="AIN119" s="43">
        <v>596</v>
      </c>
      <c r="AIO119" s="43">
        <v>760</v>
      </c>
      <c r="AIP119" s="43">
        <v>245</v>
      </c>
      <c r="AIQ119" s="43">
        <v>356</v>
      </c>
      <c r="AIR119" s="43">
        <v>142</v>
      </c>
      <c r="AIS119" s="43">
        <v>22.7</v>
      </c>
      <c r="AIT119" s="43">
        <v>409</v>
      </c>
      <c r="AIU119" s="43">
        <v>11.4</v>
      </c>
      <c r="AIV119" s="43">
        <v>824</v>
      </c>
      <c r="AIW119" s="43">
        <v>88.6</v>
      </c>
      <c r="AIX119" s="43">
        <v>642</v>
      </c>
      <c r="AIY119" s="43">
        <v>43.2</v>
      </c>
      <c r="AIZ119" s="43">
        <v>440</v>
      </c>
      <c r="AJA119" s="43">
        <v>29.5</v>
      </c>
      <c r="AJB119" s="43">
        <v>753</v>
      </c>
      <c r="AJC119" s="43">
        <v>0.28000000000000003</v>
      </c>
      <c r="AJD119" s="43">
        <v>173</v>
      </c>
      <c r="AJE119" s="43">
        <v>130</v>
      </c>
      <c r="AJF119" s="43">
        <v>238</v>
      </c>
      <c r="AJG119" s="43">
        <v>43.6</v>
      </c>
      <c r="AJH119" s="43">
        <v>118</v>
      </c>
      <c r="AJI119" s="43">
        <v>44.9</v>
      </c>
      <c r="AJJ119" s="43">
        <v>0.89</v>
      </c>
      <c r="AJK119" s="43">
        <v>21.4</v>
      </c>
      <c r="AJL119" s="43">
        <v>956</v>
      </c>
      <c r="AJM119" s="43">
        <v>10.7</v>
      </c>
      <c r="AJN119" s="43">
        <v>424</v>
      </c>
      <c r="AJO119" s="43">
        <v>1.79</v>
      </c>
      <c r="AJP119" s="43">
        <v>314</v>
      </c>
      <c r="AJQ119" s="43">
        <v>0.89</v>
      </c>
      <c r="AJR119" s="43">
        <v>906</v>
      </c>
      <c r="AJS119" s="43">
        <v>0.92</v>
      </c>
      <c r="AJT119" s="43">
        <v>367</v>
      </c>
      <c r="AJU119" s="43">
        <v>0.28000000000000003</v>
      </c>
      <c r="AJV119" s="43">
        <v>2438</v>
      </c>
      <c r="AJW119" s="43">
        <v>0.37</v>
      </c>
      <c r="AJX119" s="43">
        <v>649</v>
      </c>
      <c r="AJY119" s="43">
        <v>3.93</v>
      </c>
      <c r="AJZ119" s="43">
        <v>457</v>
      </c>
      <c r="AKA119" s="43">
        <v>0.88</v>
      </c>
      <c r="AKB119" s="43">
        <v>362</v>
      </c>
      <c r="AKC119" s="43">
        <v>0.83</v>
      </c>
      <c r="AKD119" s="43">
        <v>699</v>
      </c>
      <c r="AKE119" s="43">
        <v>47</v>
      </c>
      <c r="AKF119" s="43">
        <v>25.7</v>
      </c>
      <c r="AKG119" s="43">
        <v>135</v>
      </c>
      <c r="AKH119" s="43">
        <v>350</v>
      </c>
      <c r="AKI119" s="43">
        <v>38.5</v>
      </c>
      <c r="AKJ119" s="66">
        <v>56.5</v>
      </c>
      <c r="AKK119" s="43">
        <v>34.700000000000003</v>
      </c>
      <c r="AKL119" s="43">
        <v>38.6</v>
      </c>
      <c r="AKM119" s="43">
        <v>47.9</v>
      </c>
      <c r="AKN119" s="43">
        <v>140</v>
      </c>
      <c r="AKO119" s="43">
        <v>112</v>
      </c>
      <c r="AKP119" s="43">
        <v>257</v>
      </c>
      <c r="AKQ119" s="43">
        <v>33.4</v>
      </c>
      <c r="AKR119" s="43">
        <v>59.1</v>
      </c>
      <c r="AKS119" s="43">
        <v>37.200000000000003</v>
      </c>
      <c r="AKT119" s="43">
        <v>0.52</v>
      </c>
      <c r="AKU119" s="43">
        <v>331</v>
      </c>
      <c r="AKV119" s="43">
        <v>0.17</v>
      </c>
      <c r="AKW119" s="43">
        <v>3878</v>
      </c>
      <c r="AKX119" s="43">
        <v>0.46</v>
      </c>
      <c r="AKY119" s="43">
        <v>399</v>
      </c>
      <c r="AKZ119" s="43">
        <v>9.2999999999999999E-2</v>
      </c>
      <c r="ALA119" s="43">
        <v>313</v>
      </c>
      <c r="ALB119" s="43">
        <v>0.19</v>
      </c>
      <c r="ALC119" s="43">
        <v>634</v>
      </c>
      <c r="ALD119" s="43">
        <v>2.35</v>
      </c>
      <c r="ALE119" s="43">
        <v>109</v>
      </c>
      <c r="ALF119" s="43">
        <v>191</v>
      </c>
      <c r="ALG119" s="43">
        <v>497</v>
      </c>
      <c r="ALH119" s="43">
        <v>52.6</v>
      </c>
      <c r="ALI119" s="43">
        <v>34.700000000000003</v>
      </c>
      <c r="ALJ119" s="43">
        <v>44.9</v>
      </c>
      <c r="ALK119" s="43">
        <v>0.81</v>
      </c>
      <c r="ALL119" s="43">
        <v>426</v>
      </c>
      <c r="ALM119" s="43">
        <v>1.35</v>
      </c>
      <c r="ALN119" s="43">
        <v>1718</v>
      </c>
      <c r="ALO119" s="43">
        <v>12.2</v>
      </c>
      <c r="ALP119" s="43">
        <v>441</v>
      </c>
      <c r="ALQ119" s="43">
        <v>1.08</v>
      </c>
      <c r="ALR119" s="43">
        <v>302</v>
      </c>
      <c r="ALS119" s="43">
        <v>0.81</v>
      </c>
      <c r="ALT119" s="43">
        <v>636</v>
      </c>
      <c r="ALU119" s="43">
        <v>49.7</v>
      </c>
      <c r="ALV119" s="43">
        <v>118</v>
      </c>
      <c r="ALW119" s="43">
        <v>141</v>
      </c>
      <c r="ALX119" s="43">
        <v>392</v>
      </c>
      <c r="ALY119" s="43">
        <v>41.1</v>
      </c>
      <c r="ALZ119" s="43">
        <v>51.4</v>
      </c>
      <c r="AMA119" s="43">
        <v>50.1</v>
      </c>
      <c r="AMB119" s="43">
        <v>0.92</v>
      </c>
      <c r="AMC119" s="43">
        <v>350</v>
      </c>
      <c r="AMD119" s="43">
        <v>0.41</v>
      </c>
      <c r="AME119" s="43">
        <v>2350</v>
      </c>
      <c r="AMF119" s="43">
        <v>1.2999999999999999E-2</v>
      </c>
      <c r="AMG119" s="43">
        <v>1330</v>
      </c>
      <c r="AMH119" s="43">
        <v>3.93</v>
      </c>
      <c r="AMI119" s="43">
        <v>431</v>
      </c>
      <c r="AMJ119" s="43">
        <v>0.5</v>
      </c>
      <c r="AMK119" s="43">
        <v>305</v>
      </c>
      <c r="AML119" s="43">
        <v>0.37</v>
      </c>
      <c r="AMM119" s="43">
        <v>715</v>
      </c>
      <c r="AMN119" s="43">
        <v>45.5</v>
      </c>
      <c r="AMO119" s="43">
        <v>27.2</v>
      </c>
      <c r="AMP119" s="43">
        <v>-14.1</v>
      </c>
      <c r="AMQ119" s="43">
        <v>130</v>
      </c>
      <c r="AMR119" s="43">
        <v>267</v>
      </c>
      <c r="AMS119" s="43">
        <v>29.5</v>
      </c>
      <c r="AMT119" s="43">
        <v>78.400000000000006</v>
      </c>
      <c r="AMU119" s="43">
        <v>19.3</v>
      </c>
      <c r="AMV119" s="43">
        <v>0.14000000000000001</v>
      </c>
      <c r="AMW119" s="43">
        <v>332</v>
      </c>
      <c r="AMX119" s="43">
        <v>9.9000000000000005E-2</v>
      </c>
      <c r="AMY119" s="43">
        <v>3583</v>
      </c>
      <c r="AMZ119" s="43">
        <v>5.8999999999999997E-2</v>
      </c>
      <c r="ANA119" s="43">
        <v>352</v>
      </c>
      <c r="ANB119" s="43">
        <v>2.23</v>
      </c>
      <c r="ANC119" s="43">
        <v>417</v>
      </c>
      <c r="AND119" s="43">
        <v>0.18</v>
      </c>
      <c r="ANE119" s="43">
        <v>298</v>
      </c>
      <c r="ANF119" s="43">
        <v>0.14000000000000001</v>
      </c>
      <c r="ANG119" s="43">
        <v>681</v>
      </c>
      <c r="ANH119" s="43">
        <v>20</v>
      </c>
      <c r="ANI119" s="43">
        <v>-59.1</v>
      </c>
      <c r="ANJ119" s="43">
        <v>155</v>
      </c>
      <c r="ANK119" s="43">
        <v>394</v>
      </c>
      <c r="ANL119" s="43">
        <v>44.9</v>
      </c>
      <c r="ANM119" s="43">
        <v>43.6</v>
      </c>
      <c r="ANN119" s="43">
        <v>24.4</v>
      </c>
      <c r="ANO119" s="43">
        <v>0.35</v>
      </c>
      <c r="ANP119" s="43">
        <v>326</v>
      </c>
      <c r="ANQ119" s="43">
        <v>0.27</v>
      </c>
      <c r="ANR119" s="43">
        <v>3221</v>
      </c>
      <c r="ANS119" s="43">
        <v>0.3</v>
      </c>
      <c r="ANT119" s="43">
        <v>396</v>
      </c>
      <c r="ANU119" s="43">
        <v>6.3</v>
      </c>
      <c r="ANV119" s="43">
        <v>429</v>
      </c>
      <c r="ANW119" s="43">
        <v>0.59</v>
      </c>
      <c r="ANX119" s="43">
        <v>318</v>
      </c>
      <c r="ANY119" s="43">
        <v>0.24</v>
      </c>
      <c r="ANZ119" s="43">
        <v>682</v>
      </c>
      <c r="AOA119" s="43">
        <v>48.2</v>
      </c>
      <c r="AOB119" s="43">
        <v>-70.599999999999994</v>
      </c>
      <c r="AOC119" s="43">
        <v>151</v>
      </c>
      <c r="AOD119" s="43">
        <v>377</v>
      </c>
      <c r="AOE119" s="43">
        <v>41.1</v>
      </c>
      <c r="AOF119" s="43">
        <v>47.5</v>
      </c>
      <c r="AOG119" s="43">
        <v>25.7</v>
      </c>
      <c r="AOH119" s="43">
        <v>0.26</v>
      </c>
      <c r="AOI119" s="43">
        <v>344</v>
      </c>
      <c r="AOJ119" s="43">
        <v>0.38</v>
      </c>
      <c r="AOK119" s="43">
        <v>2396</v>
      </c>
      <c r="AOL119" s="43">
        <v>0.21</v>
      </c>
      <c r="AOM119" s="43">
        <v>376</v>
      </c>
      <c r="AON119" s="43">
        <v>6.56</v>
      </c>
      <c r="AOO119" s="43">
        <v>432</v>
      </c>
      <c r="AOP119" s="43">
        <v>0.28999999999999998</v>
      </c>
      <c r="AOQ119" s="43">
        <v>310</v>
      </c>
      <c r="AOR119" s="43">
        <v>0.28999999999999998</v>
      </c>
      <c r="AOS119" s="43">
        <v>638</v>
      </c>
      <c r="AOT119" s="43">
        <v>0.52</v>
      </c>
      <c r="AOU119" s="43">
        <v>336</v>
      </c>
      <c r="AOV119" s="43">
        <v>0.39</v>
      </c>
      <c r="AOW119" s="43">
        <v>2391</v>
      </c>
      <c r="AOX119" s="43">
        <v>0.21</v>
      </c>
      <c r="AOY119" s="43">
        <v>608</v>
      </c>
      <c r="AOZ119" s="43">
        <v>4.43</v>
      </c>
      <c r="APA119" s="43">
        <v>437</v>
      </c>
      <c r="APB119" s="43">
        <v>0.4</v>
      </c>
      <c r="APC119" s="43">
        <v>314</v>
      </c>
      <c r="APD119" s="43">
        <v>0.39</v>
      </c>
      <c r="APE119" s="43">
        <v>681</v>
      </c>
      <c r="APF119" s="45">
        <v>40.700000000000003</v>
      </c>
      <c r="APG119" s="45">
        <v>35.200000000000003</v>
      </c>
      <c r="APH119" s="45">
        <v>2644</v>
      </c>
      <c r="API119" s="45">
        <v>1822</v>
      </c>
      <c r="APJ119" s="45">
        <v>9.1</v>
      </c>
      <c r="APK119" s="45">
        <v>1.04</v>
      </c>
      <c r="APL119" s="45">
        <v>14.8</v>
      </c>
      <c r="APM119" s="45">
        <v>1.41</v>
      </c>
      <c r="APN119" s="45">
        <v>1.59</v>
      </c>
      <c r="APO119" s="45">
        <v>4.53</v>
      </c>
      <c r="APP119" s="45">
        <v>15.4</v>
      </c>
      <c r="APQ119" s="45">
        <v>0.93</v>
      </c>
      <c r="APR119" s="45">
        <v>1.84</v>
      </c>
      <c r="APS119" s="45">
        <v>5.68</v>
      </c>
      <c r="APT119" s="45">
        <v>6.89</v>
      </c>
      <c r="APU119" s="45">
        <v>42.6</v>
      </c>
      <c r="APV119" s="45">
        <v>2849</v>
      </c>
      <c r="APW119" s="45">
        <v>1899</v>
      </c>
      <c r="APX119" s="45">
        <v>1.25</v>
      </c>
      <c r="APY119" s="45">
        <v>0.45</v>
      </c>
      <c r="APZ119" s="45">
        <v>2.58</v>
      </c>
      <c r="AQA119" s="45">
        <v>39.9</v>
      </c>
      <c r="AQB119" s="45">
        <v>2.5099999999999998</v>
      </c>
      <c r="AQC119" s="45">
        <v>48.1</v>
      </c>
      <c r="AQD119" s="45">
        <v>5.49</v>
      </c>
      <c r="AQE119" s="45">
        <v>1.41</v>
      </c>
      <c r="AQF119" s="45">
        <v>0.83</v>
      </c>
      <c r="AQG119" s="45">
        <v>10.7</v>
      </c>
      <c r="AQH119" s="45">
        <v>2.4900000000000002</v>
      </c>
      <c r="AQI119" s="45">
        <v>0.74</v>
      </c>
      <c r="AQJ119" s="45">
        <v>0</v>
      </c>
      <c r="AQK119" s="45">
        <v>11.4</v>
      </c>
      <c r="AQL119" s="45">
        <v>4.83</v>
      </c>
      <c r="AQM119" s="45">
        <v>6.59</v>
      </c>
      <c r="AQN119" s="45">
        <v>21.3</v>
      </c>
      <c r="AQO119" s="45">
        <v>2871</v>
      </c>
      <c r="AQP119" s="45">
        <v>1899</v>
      </c>
      <c r="AQQ119" s="45">
        <v>13</v>
      </c>
      <c r="AQR119" s="45">
        <v>2.15</v>
      </c>
      <c r="AQS119" s="45">
        <v>36.200000000000003</v>
      </c>
      <c r="AQT119" s="45">
        <v>61.9</v>
      </c>
      <c r="AQU119" s="45">
        <v>10.199999999999999</v>
      </c>
      <c r="AQV119" s="45">
        <v>49.1</v>
      </c>
      <c r="AQW119" s="45">
        <v>31.2</v>
      </c>
      <c r="AQX119" s="45">
        <v>4.6100000000000003</v>
      </c>
      <c r="AQY119" s="45">
        <v>2.33</v>
      </c>
      <c r="AQZ119" s="45">
        <v>13.3</v>
      </c>
      <c r="ARA119" s="45">
        <v>14</v>
      </c>
      <c r="ARB119" s="45">
        <v>4.03</v>
      </c>
      <c r="ARC119" s="45">
        <v>0.22</v>
      </c>
      <c r="ARD119" s="45">
        <v>16.899999999999999</v>
      </c>
      <c r="ARE119" s="45">
        <v>24.6</v>
      </c>
      <c r="ARF119" s="45">
        <v>2164</v>
      </c>
      <c r="ARG119" s="45">
        <v>1693</v>
      </c>
      <c r="ARH119" s="45">
        <v>20</v>
      </c>
      <c r="ARI119" s="45">
        <v>1.32</v>
      </c>
      <c r="ARJ119" s="45">
        <v>18.2</v>
      </c>
      <c r="ARK119" s="45">
        <v>88.5</v>
      </c>
      <c r="ARL119" s="45">
        <v>16.8</v>
      </c>
      <c r="ARM119" s="45">
        <v>70.099999999999994</v>
      </c>
      <c r="ARN119" s="45">
        <v>29.5</v>
      </c>
      <c r="ARO119" s="45">
        <v>3.68</v>
      </c>
      <c r="ARP119" s="45">
        <v>3.83</v>
      </c>
      <c r="ARQ119" s="45">
        <v>30.2</v>
      </c>
      <c r="ARR119" s="45">
        <v>13.4</v>
      </c>
      <c r="ARS119" s="45">
        <v>21.3</v>
      </c>
      <c r="ART119" s="45">
        <v>0.31</v>
      </c>
      <c r="ARU119" s="45">
        <v>28.2</v>
      </c>
      <c r="ARV119" s="45">
        <v>0.38</v>
      </c>
      <c r="ARW119" s="45">
        <v>17.100000000000001</v>
      </c>
      <c r="ARX119" s="45">
        <v>43.8</v>
      </c>
      <c r="ARY119" s="45">
        <v>2670</v>
      </c>
      <c r="ARZ119" s="45">
        <v>1661</v>
      </c>
      <c r="ASA119" s="45">
        <v>8.84</v>
      </c>
      <c r="ASB119" s="45">
        <v>1.26</v>
      </c>
      <c r="ASC119" s="45">
        <v>12.9</v>
      </c>
      <c r="ASD119" s="45">
        <v>3.48</v>
      </c>
      <c r="ASE119" s="45">
        <v>3</v>
      </c>
      <c r="ASF119" s="45">
        <v>14.9</v>
      </c>
      <c r="ASG119" s="45">
        <v>33.299999999999997</v>
      </c>
      <c r="ASH119" s="45">
        <v>0.9</v>
      </c>
      <c r="ASI119" s="45">
        <v>2.29</v>
      </c>
      <c r="ASJ119" s="45">
        <v>8.2100000000000009</v>
      </c>
      <c r="ASK119" s="45">
        <v>9.41</v>
      </c>
      <c r="ASL119" s="45">
        <v>22.6</v>
      </c>
      <c r="ASM119" s="45">
        <v>3312</v>
      </c>
      <c r="ASN119" s="45">
        <v>2017</v>
      </c>
      <c r="ASO119" s="45">
        <v>3.12</v>
      </c>
      <c r="ASP119" s="45">
        <v>1.25</v>
      </c>
      <c r="ASQ119" s="45">
        <v>3.22</v>
      </c>
      <c r="ASR119" s="45">
        <v>71.900000000000006</v>
      </c>
      <c r="ASS119" s="45">
        <v>9.18</v>
      </c>
      <c r="AST119" s="45">
        <v>59.5</v>
      </c>
      <c r="ASU119" s="45">
        <v>14</v>
      </c>
      <c r="ASV119" s="45">
        <v>3.39</v>
      </c>
      <c r="ASW119" s="45">
        <v>0.71</v>
      </c>
      <c r="ASX119" s="45">
        <v>11.9</v>
      </c>
      <c r="ASY119" s="45">
        <v>3.69</v>
      </c>
      <c r="ASZ119" s="45">
        <v>5.42</v>
      </c>
      <c r="ATA119" s="45">
        <v>6.8000000000000005E-2</v>
      </c>
      <c r="ATB119" s="45">
        <v>11.9</v>
      </c>
      <c r="ATC119" s="45">
        <v>15.3</v>
      </c>
      <c r="ATD119" s="45">
        <v>16.899999999999999</v>
      </c>
      <c r="ATE119" s="45">
        <v>10.7</v>
      </c>
      <c r="ATF119" s="45">
        <v>3312</v>
      </c>
      <c r="ATG119" s="45">
        <v>1849</v>
      </c>
      <c r="ATH119" s="45">
        <v>11.3</v>
      </c>
      <c r="ATI119" s="45">
        <v>3.79</v>
      </c>
      <c r="ATJ119" s="45">
        <v>19.5</v>
      </c>
      <c r="ATK119" s="45">
        <v>76.8</v>
      </c>
      <c r="ATL119" s="45">
        <v>10.5</v>
      </c>
      <c r="ATM119" s="45">
        <v>70.5</v>
      </c>
      <c r="ATN119" s="45">
        <v>42.5</v>
      </c>
      <c r="ATO119" s="45">
        <v>6.08</v>
      </c>
      <c r="ATP119" s="45">
        <v>11.7</v>
      </c>
      <c r="ATQ119" s="45">
        <v>9.94</v>
      </c>
      <c r="ATR119" s="45">
        <v>10.1</v>
      </c>
      <c r="ATS119" s="45">
        <v>0.21</v>
      </c>
      <c r="ATT119" s="45">
        <v>18.600000000000001</v>
      </c>
      <c r="ATU119" s="45">
        <v>55.8</v>
      </c>
      <c r="ATV119" s="45">
        <v>2323</v>
      </c>
      <c r="ATW119" s="45">
        <v>1558</v>
      </c>
      <c r="ATX119" s="45">
        <v>10.6</v>
      </c>
      <c r="ATY119" s="45">
        <v>0.82</v>
      </c>
      <c r="ATZ119" s="45">
        <v>15.8</v>
      </c>
      <c r="AUA119" s="45">
        <v>87.9</v>
      </c>
      <c r="AUB119" s="45">
        <v>24.4</v>
      </c>
      <c r="AUC119" s="45">
        <v>83.6</v>
      </c>
      <c r="AUD119" s="45">
        <v>38.6</v>
      </c>
      <c r="AUE119" s="45">
        <v>6.73</v>
      </c>
      <c r="AUF119" s="45">
        <v>24.2</v>
      </c>
      <c r="AUG119" s="45">
        <v>11.2</v>
      </c>
      <c r="AUH119" s="45">
        <v>32.5</v>
      </c>
      <c r="AUI119" s="45">
        <v>0.19</v>
      </c>
      <c r="AUJ119" s="45">
        <v>18.899999999999999</v>
      </c>
      <c r="AUK119" s="45">
        <v>0.24</v>
      </c>
      <c r="AUL119" s="45">
        <v>12.4</v>
      </c>
      <c r="AUM119" s="45">
        <v>36.9</v>
      </c>
      <c r="AUN119" s="45">
        <v>39</v>
      </c>
      <c r="AUO119" s="45">
        <v>5887</v>
      </c>
      <c r="AUP119" s="45">
        <v>1680</v>
      </c>
      <c r="AUQ119" s="45">
        <v>8.74</v>
      </c>
      <c r="AUR119" s="45">
        <v>0.88</v>
      </c>
      <c r="AUS119" s="45">
        <v>15.8</v>
      </c>
      <c r="AUT119" s="45">
        <v>2.4</v>
      </c>
      <c r="AUU119" s="45">
        <v>0.56999999999999995</v>
      </c>
      <c r="AUV119" s="45">
        <v>2.2599999999999998</v>
      </c>
      <c r="AUW119" s="45">
        <v>10.8</v>
      </c>
      <c r="AUX119" s="45">
        <v>0.36</v>
      </c>
      <c r="AUY119" s="45">
        <v>0.67</v>
      </c>
      <c r="AUZ119" s="45">
        <v>2.19</v>
      </c>
      <c r="AVA119" s="45">
        <v>6.44</v>
      </c>
      <c r="AVB119" s="45">
        <v>55.8</v>
      </c>
      <c r="AVC119" s="45">
        <v>6588</v>
      </c>
      <c r="AVD119" s="45">
        <v>1646</v>
      </c>
      <c r="AVE119" s="45">
        <v>0.95</v>
      </c>
      <c r="AVF119" s="45">
        <v>0.41</v>
      </c>
      <c r="AVG119" s="45">
        <v>2.39</v>
      </c>
      <c r="AVH119" s="45">
        <v>43.8</v>
      </c>
      <c r="AVI119" s="45">
        <v>0.84</v>
      </c>
      <c r="AVJ119" s="45">
        <v>1.57</v>
      </c>
      <c r="AVK119" s="45">
        <v>0.6</v>
      </c>
      <c r="AVL119" s="45">
        <v>0.14000000000000001</v>
      </c>
      <c r="AVM119" s="45">
        <v>0.15</v>
      </c>
      <c r="AVN119" s="45">
        <v>1.41</v>
      </c>
      <c r="AVO119" s="45">
        <v>1.38</v>
      </c>
      <c r="AVP119" s="45">
        <v>6.8000000000000005E-2</v>
      </c>
      <c r="AVQ119" s="45">
        <v>1.7000000000000001E-2</v>
      </c>
      <c r="AVR119" s="45">
        <v>4.3600000000000003</v>
      </c>
      <c r="AVS119" s="45">
        <v>2.4</v>
      </c>
      <c r="AVT119" s="45">
        <v>3.83</v>
      </c>
      <c r="AVU119" s="45">
        <v>24</v>
      </c>
      <c r="AVV119" s="45">
        <v>5050</v>
      </c>
      <c r="AVW119" s="45">
        <v>1987</v>
      </c>
      <c r="AVX119" s="45">
        <v>13.7</v>
      </c>
      <c r="AVY119" s="45">
        <v>2.2200000000000002</v>
      </c>
      <c r="AVZ119" s="45">
        <v>39.299999999999997</v>
      </c>
      <c r="AWA119" s="45">
        <v>73.5</v>
      </c>
      <c r="AWB119" s="45">
        <v>4.84</v>
      </c>
      <c r="AWC119" s="45">
        <v>10.3</v>
      </c>
      <c r="AWD119" s="45">
        <v>22.7</v>
      </c>
      <c r="AWE119" s="45">
        <v>1.43</v>
      </c>
      <c r="AWF119" s="45">
        <v>1.1100000000000001</v>
      </c>
      <c r="AWG119" s="45">
        <v>9.1199999999999992</v>
      </c>
      <c r="AWH119" s="45">
        <v>14.8</v>
      </c>
      <c r="AWI119" s="45">
        <v>3.25</v>
      </c>
      <c r="AWJ119" s="45">
        <v>0.2</v>
      </c>
      <c r="AWK119" s="45">
        <v>8.89</v>
      </c>
      <c r="AWL119" s="45">
        <v>14.7</v>
      </c>
      <c r="AWM119" s="45">
        <v>1761</v>
      </c>
      <c r="AWN119" s="45">
        <v>1515</v>
      </c>
      <c r="AWO119" s="45">
        <v>29.1</v>
      </c>
      <c r="AWP119" s="45">
        <v>0.78</v>
      </c>
      <c r="AWQ119" s="45">
        <v>26.6</v>
      </c>
      <c r="AWR119" s="45">
        <v>97</v>
      </c>
      <c r="AWS119" s="45">
        <v>8.49</v>
      </c>
      <c r="AWT119" s="45">
        <v>58</v>
      </c>
      <c r="AWU119" s="45">
        <v>44.6</v>
      </c>
      <c r="AWV119" s="45">
        <v>1.49</v>
      </c>
      <c r="AWW119" s="45">
        <v>1.94</v>
      </c>
      <c r="AWX119" s="45">
        <v>38.4</v>
      </c>
      <c r="AWY119" s="45">
        <v>17.600000000000001</v>
      </c>
      <c r="AWZ119" s="45">
        <v>18.899999999999999</v>
      </c>
      <c r="AXA119" s="45">
        <v>0.39</v>
      </c>
      <c r="AXB119" s="45">
        <v>16.7</v>
      </c>
      <c r="AXC119" s="45">
        <v>0.21</v>
      </c>
      <c r="AXD119" s="45">
        <v>7.38</v>
      </c>
      <c r="AXE119" s="45">
        <v>48.7</v>
      </c>
      <c r="AXF119" s="45">
        <v>5180</v>
      </c>
      <c r="AXG119" s="45">
        <v>1784</v>
      </c>
      <c r="AXH119" s="45">
        <v>12.1</v>
      </c>
      <c r="AXI119" s="45">
        <v>1.1399999999999999</v>
      </c>
      <c r="AXJ119" s="45">
        <v>17.5</v>
      </c>
      <c r="AXK119" s="45">
        <v>6.3</v>
      </c>
      <c r="AXL119" s="45">
        <v>1.5</v>
      </c>
      <c r="AXM119" s="45">
        <v>20.7</v>
      </c>
      <c r="AXN119" s="45">
        <v>34.799999999999997</v>
      </c>
      <c r="AXO119" s="45">
        <v>0.56999999999999995</v>
      </c>
      <c r="AXP119" s="45">
        <v>1.03</v>
      </c>
      <c r="AXQ119" s="45">
        <v>8.52</v>
      </c>
      <c r="AXR119" s="45">
        <v>10.7</v>
      </c>
      <c r="AXS119" s="45">
        <v>27.1</v>
      </c>
      <c r="AXT119" s="45">
        <v>6881</v>
      </c>
      <c r="AXU119" s="45">
        <v>2021</v>
      </c>
      <c r="AXV119" s="45">
        <v>1.75</v>
      </c>
      <c r="AXW119" s="45">
        <v>0.99</v>
      </c>
      <c r="AXX119" s="45">
        <v>2.99</v>
      </c>
      <c r="AXY119" s="45">
        <v>69.7</v>
      </c>
      <c r="AXZ119" s="45">
        <v>5.36</v>
      </c>
      <c r="AYA119" s="45">
        <v>9.51</v>
      </c>
      <c r="AYB119" s="45">
        <v>4.99</v>
      </c>
      <c r="AYC119" s="45">
        <v>0.23</v>
      </c>
      <c r="AYD119" s="45">
        <v>8.5000000000000006E-2</v>
      </c>
      <c r="AYE119" s="45">
        <v>2.14</v>
      </c>
      <c r="AYF119" s="45">
        <v>1.98</v>
      </c>
      <c r="AYG119" s="45">
        <v>2.4300000000000002</v>
      </c>
      <c r="AYH119" s="45">
        <v>5.6000000000000001E-2</v>
      </c>
      <c r="AYI119" s="45">
        <v>4.7699999999999996</v>
      </c>
      <c r="AYJ119" s="45">
        <v>21.7</v>
      </c>
      <c r="AYK119" s="45">
        <v>27.7</v>
      </c>
      <c r="AYL119" s="45">
        <v>15</v>
      </c>
      <c r="AYM119" s="45">
        <v>5774</v>
      </c>
      <c r="AYN119" s="45">
        <v>1881</v>
      </c>
      <c r="AYO119" s="45">
        <v>10.4</v>
      </c>
      <c r="AYP119" s="45">
        <v>2.96</v>
      </c>
      <c r="AYQ119" s="45">
        <v>24.3</v>
      </c>
      <c r="AYR119" s="45">
        <v>80.900000000000006</v>
      </c>
      <c r="AYS119" s="45">
        <v>9.19</v>
      </c>
      <c r="AYT119" s="45">
        <v>25.7</v>
      </c>
      <c r="AYU119" s="45">
        <v>37.200000000000003</v>
      </c>
      <c r="AYV119" s="45">
        <v>1.94</v>
      </c>
      <c r="AYW119" s="45">
        <v>12.3</v>
      </c>
      <c r="AYX119" s="45">
        <v>8.83</v>
      </c>
      <c r="AYY119" s="45">
        <v>11.6</v>
      </c>
      <c r="AYZ119" s="45">
        <v>0.2</v>
      </c>
      <c r="AZA119" s="45">
        <v>9.39</v>
      </c>
      <c r="AZB119" s="45">
        <v>53.4</v>
      </c>
      <c r="AZC119" s="45">
        <v>2257</v>
      </c>
      <c r="AZD119" s="45">
        <v>1667</v>
      </c>
      <c r="AZE119" s="45">
        <v>16.8</v>
      </c>
      <c r="AZF119" s="45">
        <v>0.73</v>
      </c>
      <c r="AZG119" s="45">
        <v>22.7</v>
      </c>
      <c r="AZH119" s="45">
        <v>90.6</v>
      </c>
      <c r="AZI119" s="45">
        <v>15.3</v>
      </c>
      <c r="AZJ119" s="45">
        <v>77.8</v>
      </c>
      <c r="AZK119" s="45">
        <v>49.5</v>
      </c>
      <c r="AZL119" s="45">
        <v>4.5999999999999996</v>
      </c>
      <c r="AZM119" s="45">
        <v>44.4</v>
      </c>
      <c r="AZN119" s="45">
        <v>14.3</v>
      </c>
      <c r="AZO119" s="45">
        <v>51.6</v>
      </c>
      <c r="AZP119" s="45">
        <v>0.14000000000000001</v>
      </c>
      <c r="AZQ119" s="45">
        <v>13</v>
      </c>
      <c r="AZR119" s="45">
        <v>0.15</v>
      </c>
      <c r="AZS119" s="45">
        <v>6.73</v>
      </c>
      <c r="AZT119" s="45">
        <f t="shared" si="5"/>
        <v>1.1029810298102982</v>
      </c>
      <c r="AZU119" s="45">
        <v>0.90256410256410269</v>
      </c>
      <c r="AZV119" s="45">
        <v>0.44912519109903176</v>
      </c>
      <c r="AZW119" s="45">
        <v>1.0845238095238094</v>
      </c>
      <c r="AZX119" s="45">
        <v>1.0411899313501143</v>
      </c>
      <c r="AZY119" s="45">
        <v>1.1818181818181819</v>
      </c>
      <c r="AZZ119" s="45">
        <v>0.93670886075949367</v>
      </c>
      <c r="BAA119" s="45">
        <v>0.58750000000000002</v>
      </c>
      <c r="BAB119" s="45">
        <v>2.7894736842105265</v>
      </c>
      <c r="BAC119" s="45">
        <v>2.0044247787610621</v>
      </c>
      <c r="BAD119" s="45">
        <v>1.4259259259259258</v>
      </c>
      <c r="BAE119" s="45">
        <v>2.5833333333333335</v>
      </c>
      <c r="BAF119" s="45">
        <v>2.7462686567164178</v>
      </c>
      <c r="BAG119" s="45">
        <v>2.5936073059360729</v>
      </c>
      <c r="BAH119" s="45">
        <v>1.0698757763975155</v>
      </c>
      <c r="BAI119" s="45">
        <v>0.76344086021505386</v>
      </c>
      <c r="BAJ119" s="45">
        <v>0.4324529447480267</v>
      </c>
      <c r="BAK119" s="45">
        <v>1.1537059538274606</v>
      </c>
      <c r="BAL119" s="45">
        <v>1.3157894736842106</v>
      </c>
      <c r="BAM119" s="45">
        <v>1.0975609756097562</v>
      </c>
      <c r="BAN119" s="45">
        <v>1.0794979079497908</v>
      </c>
      <c r="BAO119" s="45">
        <v>0.91095890410958902</v>
      </c>
      <c r="BAP119" s="45">
        <v>2.9880952380952381</v>
      </c>
      <c r="BAQ119" s="45">
        <v>30.636942675159236</v>
      </c>
      <c r="BAR119" s="45">
        <v>9.15</v>
      </c>
      <c r="BAS119" s="45">
        <v>10.071428571428569</v>
      </c>
      <c r="BAT119" s="45">
        <v>5.5333333333333332</v>
      </c>
      <c r="BAU119" s="45">
        <v>7.5886524822695032</v>
      </c>
      <c r="BAV119" s="45">
        <v>1.8043478260869568</v>
      </c>
      <c r="BAW119" s="45">
        <v>10.882352941176469</v>
      </c>
      <c r="BAX119" s="45">
        <v>0</v>
      </c>
      <c r="BAY119" s="45">
        <v>2.6146788990825689</v>
      </c>
      <c r="BAZ119" s="45">
        <v>2.0125000000000002</v>
      </c>
      <c r="BBA119" s="45">
        <v>1.7206266318537857</v>
      </c>
      <c r="BBB119" s="45">
        <v>0.88750000000000007</v>
      </c>
      <c r="BBC119" s="45">
        <v>0.56851485148514846</v>
      </c>
      <c r="BBD119" s="45">
        <v>0.95571212883744339</v>
      </c>
      <c r="BBE119" s="45">
        <v>0.94890510948905116</v>
      </c>
      <c r="BBF119" s="45">
        <v>0.96846846846846835</v>
      </c>
      <c r="BBG119" s="45">
        <v>0.92111959287531819</v>
      </c>
      <c r="BBH119" s="45">
        <v>0.84217687074829928</v>
      </c>
      <c r="BBI119" s="45">
        <v>2.1074380165289255</v>
      </c>
      <c r="BBJ119" s="45">
        <v>4.766990291262136</v>
      </c>
      <c r="BBK119" s="45">
        <v>1.3744493392070485</v>
      </c>
      <c r="BBL119" s="45">
        <v>3.2237762237762242</v>
      </c>
      <c r="BBM119" s="45">
        <v>2.099099099099099</v>
      </c>
      <c r="BBN119" s="45">
        <v>1.4583333333333335</v>
      </c>
      <c r="BBO119" s="45">
        <v>0.94594594594594594</v>
      </c>
      <c r="BBP119" s="45">
        <v>1.24</v>
      </c>
      <c r="BBQ119" s="45">
        <v>1.0999999999999999</v>
      </c>
      <c r="BBR119" s="45">
        <v>1.901012373453318</v>
      </c>
      <c r="BBS119" s="45">
        <v>1.6734693877551021</v>
      </c>
      <c r="BBT119" s="45">
        <v>1.2288472458830211</v>
      </c>
      <c r="BBU119" s="45">
        <v>1.1174917491749174</v>
      </c>
      <c r="BBV119" s="45">
        <v>0.6872852233676976</v>
      </c>
      <c r="BBW119" s="45">
        <v>1.6923076923076923</v>
      </c>
      <c r="BBX119" s="45">
        <v>0.68421052631578938</v>
      </c>
      <c r="BBY119" s="45">
        <v>0.91237113402061853</v>
      </c>
      <c r="BBZ119" s="45">
        <v>1.9787985865724382</v>
      </c>
      <c r="BCA119" s="45">
        <v>1.2086206896551723</v>
      </c>
      <c r="BCB119" s="45">
        <v>0.66143497757847536</v>
      </c>
      <c r="BCC119" s="45">
        <v>2.4697986577181208</v>
      </c>
      <c r="BCD119" s="45">
        <v>1.9742268041237114</v>
      </c>
      <c r="BCE119" s="45">
        <v>0.78645833333333337</v>
      </c>
      <c r="BCF119" s="45">
        <v>0.76136363636363635</v>
      </c>
      <c r="BCG119" s="45">
        <v>1.1269841269841272</v>
      </c>
      <c r="BCH119" s="45">
        <v>0.79487179487179482</v>
      </c>
      <c r="BCI119" s="45">
        <v>1.688622754491018</v>
      </c>
      <c r="BCJ119" s="45">
        <v>1.8095238095238095</v>
      </c>
      <c r="BCK119" s="45">
        <v>2.3170731707317076</v>
      </c>
      <c r="BCL119" s="45">
        <v>0.89938398357289517</v>
      </c>
      <c r="BCM119" s="45">
        <v>0.51544401544401541</v>
      </c>
      <c r="BCN119" s="45">
        <v>0.93105381165919288</v>
      </c>
      <c r="BCO119" s="45">
        <v>0.73057851239669425</v>
      </c>
      <c r="BCP119" s="45">
        <v>1.1052631578947369</v>
      </c>
      <c r="BCQ119" s="45">
        <v>0.73714285714285721</v>
      </c>
      <c r="BCR119" s="45">
        <v>0.55238095238095242</v>
      </c>
      <c r="BCS119" s="45">
        <v>2</v>
      </c>
      <c r="BCT119" s="45">
        <v>0.71980676328502424</v>
      </c>
      <c r="BCU119" s="45">
        <v>0.9568965517241379</v>
      </c>
      <c r="BCV119" s="45">
        <v>1.5789473684210529</v>
      </c>
      <c r="BCW119" s="45">
        <v>2.2233009708737863</v>
      </c>
      <c r="BCX119" s="45">
        <v>0.9636150234741786</v>
      </c>
      <c r="BCY119" s="45">
        <v>0.87943925233644871</v>
      </c>
      <c r="BCZ119" s="45">
        <v>0.83394833948339486</v>
      </c>
      <c r="BDA119" s="45">
        <v>0.48132538875163494</v>
      </c>
      <c r="BDB119" s="45">
        <v>0.99802078179119247</v>
      </c>
      <c r="BDC119" s="45">
        <v>1.7828571428571429</v>
      </c>
      <c r="BDD119" s="45">
        <v>1.2626262626262625</v>
      </c>
      <c r="BDE119" s="45">
        <v>1.0769230769230769</v>
      </c>
      <c r="BDF119" s="45">
        <v>1.0315638450502151</v>
      </c>
      <c r="BDG119" s="45">
        <v>1.7126865671641789</v>
      </c>
      <c r="BDH119" s="45">
        <v>6.2565720294426921</v>
      </c>
      <c r="BDI119" s="45">
        <v>2.8056112224448895</v>
      </c>
      <c r="BDJ119" s="45">
        <v>14.739130434782609</v>
      </c>
      <c r="BDK119" s="45">
        <v>8.352941176470587</v>
      </c>
      <c r="BDL119" s="45">
        <v>5.5607476635514015</v>
      </c>
      <c r="BDM119" s="45">
        <v>1.8636363636363635</v>
      </c>
      <c r="BDN119" s="45">
        <v>2.2304526748971192</v>
      </c>
      <c r="BDO119" s="45">
        <v>1.2142857142857144</v>
      </c>
      <c r="BDP119" s="45">
        <v>2.4947589098532497</v>
      </c>
      <c r="BDQ119" s="45">
        <v>0.70506912442396319</v>
      </c>
      <c r="BDR119" s="45">
        <v>0.61010830324909748</v>
      </c>
      <c r="BDS119" s="45">
        <v>0.71333333333333326</v>
      </c>
      <c r="BDT119" s="45">
        <v>0.57360581918947007</v>
      </c>
      <c r="BDU119" s="45">
        <v>0.98298777246145663</v>
      </c>
      <c r="BDV119" s="45">
        <v>1.0865384615384617</v>
      </c>
      <c r="BDW119" s="45">
        <v>1.2804054054054055</v>
      </c>
      <c r="BDX119" s="45">
        <v>0.80246913580246915</v>
      </c>
      <c r="BDY119" s="45">
        <v>0.94932014833127309</v>
      </c>
      <c r="BDZ119" s="45">
        <v>1.1425462459194777</v>
      </c>
      <c r="BEA119" s="45">
        <v>2.7431906614785992</v>
      </c>
      <c r="BEB119" s="45">
        <v>1.1424731182795698</v>
      </c>
      <c r="BEC119" s="45">
        <v>3.134020618556701</v>
      </c>
      <c r="BED119" s="45">
        <v>0.9512195121951218</v>
      </c>
      <c r="BEE119" s="45">
        <v>1.1257078142695356</v>
      </c>
      <c r="BEF119" s="45">
        <v>0.87068965517241381</v>
      </c>
      <c r="BEG119" s="45">
        <v>1.0499999999999998</v>
      </c>
      <c r="BEH119" s="45">
        <v>1.9808306709265175</v>
      </c>
      <c r="BEI119" s="45">
        <v>1.044943820224719</v>
      </c>
      <c r="BEJ119" s="45">
        <v>1.0292423571112095</v>
      </c>
      <c r="BEK119" s="45">
        <v>0.93461307738452315</v>
      </c>
      <c r="BEL119" s="45">
        <v>0.63095238095238093</v>
      </c>
      <c r="BEM119" s="45">
        <v>1.1232876712328768</v>
      </c>
      <c r="BEN119" s="45">
        <v>0.69603524229074898</v>
      </c>
      <c r="BEO119" s="45">
        <v>0.97019867549668881</v>
      </c>
      <c r="BEP119" s="45">
        <v>1.5947712418300652</v>
      </c>
      <c r="BEQ119" s="45">
        <v>1.0745501285347043</v>
      </c>
      <c r="BER119" s="45">
        <v>0.77979797979797982</v>
      </c>
      <c r="BES119" s="45">
        <v>1.4630434782608697</v>
      </c>
      <c r="BET119" s="45">
        <v>0.54504504504504503</v>
      </c>
      <c r="BEU119" s="45">
        <v>0.78321678321678312</v>
      </c>
      <c r="BEV119" s="45">
        <v>0.62984496124031009</v>
      </c>
      <c r="BEW119" s="45">
        <v>1.357142857142857</v>
      </c>
      <c r="BEX119" s="45">
        <v>1.4538461538461538</v>
      </c>
      <c r="BEY119" s="45">
        <v>1.6</v>
      </c>
      <c r="BEZ119" s="45">
        <v>1.8424962852897473</v>
      </c>
      <c r="BFA119" s="45">
        <v>72.400000000000006</v>
      </c>
      <c r="BFB119" s="45">
        <v>45.1</v>
      </c>
      <c r="BFC119" s="45">
        <v>6.92</v>
      </c>
      <c r="BFD119" s="45">
        <v>29.3</v>
      </c>
      <c r="BFE119" s="45">
        <v>16.399999999999999</v>
      </c>
      <c r="BFF119" s="45">
        <v>27.4</v>
      </c>
      <c r="BFG119" s="45">
        <v>47.9</v>
      </c>
      <c r="BFH119" s="45">
        <v>908</v>
      </c>
      <c r="BFI119" s="45">
        <v>4537</v>
      </c>
      <c r="BFJ119" s="45">
        <v>1.67</v>
      </c>
      <c r="BFK119" s="45">
        <v>70.3</v>
      </c>
      <c r="BFL119" s="45">
        <v>2253</v>
      </c>
      <c r="BFM119" s="45">
        <v>4623</v>
      </c>
      <c r="BFN119" s="45">
        <v>7.45</v>
      </c>
      <c r="BFO119" s="45">
        <v>37.6</v>
      </c>
      <c r="BFP119" s="45">
        <v>0.61</v>
      </c>
      <c r="BFQ119" s="45">
        <v>3.33</v>
      </c>
      <c r="BFR119" s="45">
        <v>58.5</v>
      </c>
      <c r="BFS119" s="45">
        <v>71.5</v>
      </c>
      <c r="BFT119" s="45">
        <v>9.39</v>
      </c>
      <c r="BFU119" s="45">
        <v>0.61</v>
      </c>
      <c r="BFV119" s="45">
        <v>18.5</v>
      </c>
      <c r="BFW119" s="45">
        <v>22.7</v>
      </c>
      <c r="BFX119" s="45">
        <v>50.9</v>
      </c>
      <c r="BFY119" s="45">
        <v>17.600000000000001</v>
      </c>
      <c r="BFZ119" s="45">
        <v>8.7899999999999991</v>
      </c>
      <c r="BGA119" s="45">
        <v>13.7</v>
      </c>
      <c r="BGB119" s="45">
        <v>0</v>
      </c>
      <c r="BGC119" s="45">
        <v>17.100000000000001</v>
      </c>
      <c r="BGD119" s="45">
        <v>7.64</v>
      </c>
      <c r="BGE119" s="45">
        <v>1.1499999999999999</v>
      </c>
      <c r="BGF119" s="45">
        <v>3.61</v>
      </c>
      <c r="BGG119" s="45">
        <v>60</v>
      </c>
      <c r="BGH119" s="45">
        <v>69.7</v>
      </c>
      <c r="BGI119" s="45">
        <v>2.5</v>
      </c>
      <c r="BGJ119" s="45">
        <v>0.61</v>
      </c>
      <c r="BGK119" s="45">
        <v>27.2</v>
      </c>
      <c r="BGL119" s="45">
        <v>26.7</v>
      </c>
      <c r="BGM119" s="45">
        <v>10.8</v>
      </c>
      <c r="BGN119" s="45">
        <v>43.7</v>
      </c>
      <c r="BGO119" s="45">
        <v>613</v>
      </c>
      <c r="BGP119" s="45">
        <v>5103</v>
      </c>
      <c r="BGQ119" s="45">
        <v>1.81</v>
      </c>
      <c r="BGR119" s="45">
        <v>20.5</v>
      </c>
      <c r="BGS119" s="45">
        <v>1.37</v>
      </c>
      <c r="BGT119" s="45">
        <v>17.8</v>
      </c>
      <c r="BGU119" s="45">
        <v>60.3</v>
      </c>
      <c r="BGV119" s="45">
        <v>61.6</v>
      </c>
      <c r="BGW119" s="45">
        <v>4.1100000000000003</v>
      </c>
      <c r="BGX119" s="45">
        <v>4.1100000000000003</v>
      </c>
      <c r="BGY119" s="45">
        <v>30.1</v>
      </c>
      <c r="BGZ119" s="45">
        <v>23.3</v>
      </c>
      <c r="BHA119" s="45">
        <v>30.1</v>
      </c>
      <c r="BHB119" s="45">
        <v>30.1</v>
      </c>
      <c r="BHC119" s="45">
        <v>16.399999999999999</v>
      </c>
      <c r="BHD119" s="45">
        <v>5.15</v>
      </c>
      <c r="BHE119" s="45">
        <v>0.48</v>
      </c>
      <c r="BHF119" s="45">
        <v>12.1</v>
      </c>
      <c r="BHG119" s="45">
        <v>2.4500000000000002</v>
      </c>
      <c r="BHH119" s="45">
        <v>1.51</v>
      </c>
      <c r="BHI119" s="45">
        <v>86.9</v>
      </c>
      <c r="BHJ119" s="45">
        <v>1877</v>
      </c>
      <c r="BHK119" s="45">
        <v>5136</v>
      </c>
      <c r="BHL119" s="45">
        <v>1.39</v>
      </c>
      <c r="BHM119" s="45">
        <v>1.56</v>
      </c>
      <c r="BHN119" s="45">
        <v>26</v>
      </c>
      <c r="BHO119" s="45">
        <v>57.4</v>
      </c>
      <c r="BHP119" s="45">
        <v>2.33</v>
      </c>
      <c r="BHQ119" s="45">
        <v>0.62</v>
      </c>
      <c r="BHR119" s="45">
        <v>39.6</v>
      </c>
      <c r="BHS119" s="45">
        <v>15.3</v>
      </c>
      <c r="BHT119" s="45">
        <v>55.5</v>
      </c>
      <c r="BHU119" s="45">
        <v>65.599999999999994</v>
      </c>
      <c r="BHV119" s="45">
        <v>127</v>
      </c>
      <c r="BHW119" s="45">
        <v>180</v>
      </c>
      <c r="BHX119" s="45">
        <v>627</v>
      </c>
      <c r="BHY119" s="45">
        <v>77.3</v>
      </c>
      <c r="BHZ119" s="45">
        <v>81.599999999999994</v>
      </c>
      <c r="BIA119" s="45">
        <v>89.4</v>
      </c>
      <c r="BIB119" s="45">
        <v>15.1</v>
      </c>
      <c r="BIC119" s="45">
        <v>205</v>
      </c>
      <c r="BID119" s="45">
        <v>449</v>
      </c>
      <c r="BIE119" s="45">
        <v>1141</v>
      </c>
      <c r="BIF119" s="45">
        <v>241</v>
      </c>
      <c r="BIG119" s="45">
        <v>236</v>
      </c>
      <c r="BIH119" s="45">
        <v>411</v>
      </c>
      <c r="BII119" s="45">
        <v>66.900000000000006</v>
      </c>
      <c r="BIJ119" s="45">
        <v>536</v>
      </c>
      <c r="BIK119" s="45">
        <v>9.7899999999999991</v>
      </c>
      <c r="BIL119" s="45">
        <v>2529</v>
      </c>
      <c r="BIM119" s="45">
        <v>4.22</v>
      </c>
      <c r="BIN119" s="45">
        <v>627</v>
      </c>
      <c r="BIO119" s="45">
        <v>72.3</v>
      </c>
      <c r="BIP119" s="45">
        <v>498</v>
      </c>
      <c r="BIQ119" s="45">
        <v>41.2</v>
      </c>
      <c r="BIR119" s="45">
        <v>398</v>
      </c>
      <c r="BIS119" s="45">
        <v>7.26</v>
      </c>
      <c r="BIT119" s="45">
        <v>653</v>
      </c>
      <c r="BIU119" s="45">
        <v>2.17</v>
      </c>
      <c r="BIV119" s="45">
        <v>363</v>
      </c>
      <c r="BIW119" s="45">
        <v>460</v>
      </c>
      <c r="BIX119" s="45">
        <v>1237</v>
      </c>
      <c r="BIY119" s="45">
        <v>272</v>
      </c>
      <c r="BIZ119" s="45">
        <v>301</v>
      </c>
      <c r="BJA119" s="45">
        <v>496</v>
      </c>
      <c r="BJB119" s="45">
        <v>76.599999999999994</v>
      </c>
      <c r="BJC119" s="45">
        <v>579</v>
      </c>
      <c r="BJD119" s="45">
        <v>16.5</v>
      </c>
      <c r="BJE119" s="45">
        <v>2524</v>
      </c>
      <c r="BJF119" s="45">
        <v>35.6</v>
      </c>
      <c r="BJG119" s="45">
        <v>963</v>
      </c>
      <c r="BJH119" s="45">
        <v>74.099999999999994</v>
      </c>
      <c r="BJI119" s="45">
        <v>509</v>
      </c>
      <c r="BJJ119" s="45">
        <v>48.5</v>
      </c>
      <c r="BJK119" s="45">
        <v>386</v>
      </c>
      <c r="BJL119" s="45">
        <v>11.1</v>
      </c>
      <c r="BJM119" s="45">
        <v>675</v>
      </c>
      <c r="BJN119" s="45">
        <v>2.48</v>
      </c>
      <c r="BJO119" s="45">
        <v>450</v>
      </c>
      <c r="BJP119" s="45">
        <v>137</v>
      </c>
      <c r="BJQ119" s="45">
        <v>354</v>
      </c>
      <c r="BJR119" s="45">
        <v>56.9</v>
      </c>
      <c r="BJS119" s="45">
        <v>91.5</v>
      </c>
      <c r="BJT119" s="45">
        <v>81.7</v>
      </c>
      <c r="BJU119" s="45">
        <v>6.3</v>
      </c>
      <c r="BJV119" s="45">
        <v>390</v>
      </c>
      <c r="BJW119" s="45">
        <v>3.84</v>
      </c>
      <c r="BJX119" s="45">
        <v>3372</v>
      </c>
      <c r="BJY119" s="45">
        <v>47.4</v>
      </c>
      <c r="BJZ119" s="45">
        <v>1186</v>
      </c>
      <c r="BKA119" s="45">
        <v>7.4</v>
      </c>
      <c r="BKB119" s="45">
        <v>445</v>
      </c>
      <c r="BKC119" s="45">
        <v>1.1000000000000001</v>
      </c>
      <c r="BKD119" s="45">
        <v>302</v>
      </c>
      <c r="BKE119" s="45">
        <v>0.55000000000000004</v>
      </c>
      <c r="BKF119" s="45">
        <v>592</v>
      </c>
      <c r="BKG119" s="45">
        <v>15.4</v>
      </c>
      <c r="BKH119" s="45">
        <v>501</v>
      </c>
      <c r="BKI119" s="45">
        <v>5.42</v>
      </c>
      <c r="BKJ119" s="45">
        <v>3058</v>
      </c>
      <c r="BKK119" s="45">
        <v>3.94</v>
      </c>
      <c r="BKL119" s="45">
        <v>740</v>
      </c>
      <c r="BKM119" s="45">
        <v>15.7</v>
      </c>
      <c r="BKN119" s="45">
        <v>487</v>
      </c>
      <c r="BKO119" s="45">
        <v>9.67</v>
      </c>
      <c r="BKP119" s="45">
        <v>377</v>
      </c>
      <c r="BKQ119" s="45">
        <v>1.61</v>
      </c>
      <c r="BKR119" s="45">
        <v>655</v>
      </c>
      <c r="BKS119" s="45">
        <v>32.200000000000003</v>
      </c>
      <c r="BKT119" s="45">
        <v>14418</v>
      </c>
      <c r="BKU119" s="45">
        <v>165</v>
      </c>
      <c r="BKV119" s="45">
        <v>131</v>
      </c>
      <c r="BKW119" s="45">
        <v>490</v>
      </c>
      <c r="BKX119" s="45">
        <v>46.2</v>
      </c>
      <c r="BKY119" s="45">
        <v>63.5</v>
      </c>
      <c r="BKZ119" s="45">
        <v>51.8</v>
      </c>
      <c r="BLA119" s="45">
        <v>55.3</v>
      </c>
      <c r="BLB119" s="45">
        <v>45.6</v>
      </c>
      <c r="BLC119" s="45">
        <v>545</v>
      </c>
      <c r="BLD119" s="45">
        <v>94.9</v>
      </c>
      <c r="BLE119" s="45">
        <v>383</v>
      </c>
      <c r="BLF119" s="45">
        <v>28.5</v>
      </c>
      <c r="BLG119" s="45">
        <v>76.7</v>
      </c>
      <c r="BLH119" s="45">
        <v>47.1</v>
      </c>
      <c r="BLI119" s="45">
        <v>0.3</v>
      </c>
      <c r="BLJ119" s="45">
        <v>349</v>
      </c>
      <c r="BLK119" s="45">
        <v>3.16</v>
      </c>
      <c r="BLL119" s="45">
        <v>3894</v>
      </c>
      <c r="BLM119" s="45">
        <v>0.14000000000000001</v>
      </c>
      <c r="BLN119" s="45">
        <v>1272</v>
      </c>
      <c r="BLO119" s="45">
        <v>0.3</v>
      </c>
      <c r="BLP119" s="45">
        <v>392</v>
      </c>
      <c r="BLQ119" s="45">
        <v>5.5E-2</v>
      </c>
      <c r="BLR119" s="45">
        <v>356</v>
      </c>
      <c r="BLS119" s="45">
        <v>0.14000000000000001</v>
      </c>
      <c r="BLT119" s="45">
        <v>970</v>
      </c>
      <c r="BLU119" s="45">
        <v>21.5</v>
      </c>
      <c r="BLV119" s="45">
        <v>178</v>
      </c>
      <c r="BLW119" s="45">
        <v>205</v>
      </c>
      <c r="BLX119" s="45">
        <v>1026</v>
      </c>
      <c r="BLY119" s="45">
        <v>227</v>
      </c>
      <c r="BLZ119" s="45">
        <v>107</v>
      </c>
      <c r="BMA119" s="45">
        <v>102</v>
      </c>
      <c r="BMB119" s="45">
        <v>14</v>
      </c>
      <c r="BMC119" s="45">
        <v>511</v>
      </c>
      <c r="BMD119" s="45">
        <v>25.6</v>
      </c>
      <c r="BME119" s="45">
        <v>2148</v>
      </c>
      <c r="BMF119" s="45">
        <v>5.8000000000000003E-2</v>
      </c>
      <c r="BMG119" s="45">
        <v>1371</v>
      </c>
      <c r="BMH119" s="45">
        <v>16.7</v>
      </c>
      <c r="BMI119" s="45">
        <v>468</v>
      </c>
      <c r="BMJ119" s="45">
        <v>41.8</v>
      </c>
      <c r="BMK119" s="45">
        <v>401</v>
      </c>
      <c r="BML119" s="45">
        <v>1.63</v>
      </c>
      <c r="BMM119" s="45">
        <v>663</v>
      </c>
      <c r="BMN119" s="45">
        <v>32</v>
      </c>
      <c r="BMO119" s="45">
        <v>493</v>
      </c>
      <c r="BMP119" s="45">
        <v>132</v>
      </c>
      <c r="BMQ119" s="45">
        <v>571</v>
      </c>
      <c r="BMR119" s="45">
        <v>47.8</v>
      </c>
      <c r="BMS119" s="45">
        <v>50.6</v>
      </c>
      <c r="BMT119" s="45">
        <v>74.2</v>
      </c>
      <c r="BMU119" s="45">
        <v>2.74</v>
      </c>
      <c r="BMV119" s="45">
        <v>421</v>
      </c>
      <c r="BMW119" s="45">
        <v>4.58</v>
      </c>
      <c r="BMX119" s="45">
        <v>3597</v>
      </c>
      <c r="BMY119" s="45">
        <v>1.64</v>
      </c>
      <c r="BMZ119" s="45">
        <v>1336</v>
      </c>
      <c r="BNA119" s="45">
        <v>4.2300000000000004</v>
      </c>
      <c r="BNB119" s="45">
        <v>454</v>
      </c>
      <c r="BNC119" s="45">
        <v>2.35</v>
      </c>
      <c r="BND119" s="45">
        <v>369</v>
      </c>
      <c r="BNE119" s="45">
        <v>0.51</v>
      </c>
      <c r="BNF119" s="45">
        <v>642</v>
      </c>
      <c r="BNG119" s="45">
        <v>41.1</v>
      </c>
      <c r="BNH119" s="45">
        <v>11.8</v>
      </c>
      <c r="BNI119" s="45">
        <v>-26.6</v>
      </c>
      <c r="BNJ119" s="45">
        <v>133</v>
      </c>
      <c r="BNK119" s="45">
        <v>320</v>
      </c>
      <c r="BNL119" s="45">
        <v>14.3</v>
      </c>
      <c r="BNM119" s="45">
        <v>94.6</v>
      </c>
      <c r="BNN119" s="45">
        <v>35.6</v>
      </c>
      <c r="BNO119" s="45">
        <v>0.28999999999999998</v>
      </c>
      <c r="BNP119" s="45">
        <v>358</v>
      </c>
      <c r="BNQ119" s="45">
        <v>3</v>
      </c>
      <c r="BNR119" s="45">
        <v>4731</v>
      </c>
      <c r="BNS119" s="45">
        <v>0.28999999999999998</v>
      </c>
      <c r="BNT119" s="45">
        <v>341</v>
      </c>
      <c r="BNU119" s="45">
        <v>6.57</v>
      </c>
      <c r="BNV119" s="45">
        <v>438</v>
      </c>
      <c r="BNW119" s="45">
        <v>0.28999999999999998</v>
      </c>
      <c r="BNX119" s="45">
        <v>283</v>
      </c>
      <c r="BNY119" s="45">
        <v>0</v>
      </c>
      <c r="BNZ119" s="45"/>
      <c r="BOA119" s="45">
        <v>42.3</v>
      </c>
      <c r="BOB119" s="45">
        <v>-9.3800000000000008</v>
      </c>
      <c r="BOC119" s="45">
        <v>123</v>
      </c>
      <c r="BOD119" s="45">
        <v>384</v>
      </c>
      <c r="BOE119" s="45">
        <v>39.4</v>
      </c>
      <c r="BOF119" s="45">
        <v>43.5</v>
      </c>
      <c r="BOG119" s="45">
        <v>30</v>
      </c>
      <c r="BOH119" s="45">
        <v>0.12</v>
      </c>
      <c r="BOI119" s="45">
        <v>328</v>
      </c>
      <c r="BOJ119" s="45">
        <v>3.6</v>
      </c>
      <c r="BOK119" s="45">
        <v>3910</v>
      </c>
      <c r="BOL119" s="45">
        <v>0.8</v>
      </c>
      <c r="BOM119" s="45">
        <v>363</v>
      </c>
      <c r="BON119" s="45">
        <v>3.08</v>
      </c>
      <c r="BOO119" s="45">
        <v>403</v>
      </c>
      <c r="BOP119" s="45">
        <v>0.32</v>
      </c>
      <c r="BOQ119" s="45">
        <v>299</v>
      </c>
      <c r="BOR119" s="45">
        <v>0</v>
      </c>
      <c r="BOS119" s="45"/>
      <c r="BOT119" s="45">
        <v>35.200000000000003</v>
      </c>
      <c r="BOU119" s="45">
        <v>-34.4</v>
      </c>
      <c r="BOV119" s="45">
        <v>145</v>
      </c>
      <c r="BOW119" s="45">
        <v>461</v>
      </c>
      <c r="BOX119" s="45">
        <v>37</v>
      </c>
      <c r="BOY119" s="45">
        <v>54.1</v>
      </c>
      <c r="BOZ119" s="45">
        <v>37.299999999999997</v>
      </c>
      <c r="BPA119" s="45">
        <v>0.56999999999999995</v>
      </c>
      <c r="BPB119" s="45">
        <v>349</v>
      </c>
      <c r="BPC119" s="45">
        <v>3.98</v>
      </c>
      <c r="BPD119" s="45">
        <v>3967</v>
      </c>
      <c r="BPE119" s="45">
        <v>1.49</v>
      </c>
      <c r="BPF119" s="45">
        <v>502</v>
      </c>
      <c r="BPG119" s="45">
        <v>7.91</v>
      </c>
      <c r="BPH119" s="45">
        <v>431</v>
      </c>
      <c r="BPI119" s="45">
        <v>0.56999999999999995</v>
      </c>
      <c r="BPJ119" s="45">
        <v>315</v>
      </c>
      <c r="BPK119" s="45">
        <v>4.8000000000000001E-2</v>
      </c>
      <c r="BPL119" s="45">
        <v>3567</v>
      </c>
      <c r="BPM119" s="45">
        <v>2.78</v>
      </c>
      <c r="BPN119" s="45">
        <v>465</v>
      </c>
      <c r="BPO119" s="45">
        <v>5.42</v>
      </c>
      <c r="BPP119" s="45">
        <v>2928</v>
      </c>
      <c r="BPQ119" s="45">
        <v>22.3</v>
      </c>
      <c r="BPR119" s="45">
        <v>704</v>
      </c>
      <c r="BPS119" s="45">
        <v>5.94</v>
      </c>
      <c r="BPT119" s="45">
        <v>445</v>
      </c>
      <c r="BPU119" s="45">
        <v>6.09</v>
      </c>
      <c r="BPV119" s="45">
        <v>396</v>
      </c>
      <c r="BPW119" s="45">
        <v>0.42</v>
      </c>
      <c r="BPX119" s="45">
        <v>702</v>
      </c>
      <c r="BPY119" s="4">
        <v>0.10159591828046501</v>
      </c>
      <c r="BPZ119" s="4">
        <v>0.16320598559806099</v>
      </c>
      <c r="BQA119" s="4">
        <v>-0.26270401052185399</v>
      </c>
    </row>
    <row r="120" spans="1:1795" x14ac:dyDescent="0.2">
      <c r="A120">
        <v>121</v>
      </c>
      <c r="B120" s="1" t="s">
        <v>535</v>
      </c>
      <c r="C120" s="1" t="s">
        <v>385</v>
      </c>
      <c r="D120" s="1" t="s">
        <v>401</v>
      </c>
      <c r="E120" s="1" t="s">
        <v>386</v>
      </c>
      <c r="F120" s="1">
        <v>2</v>
      </c>
      <c r="G120" s="2">
        <v>36</v>
      </c>
      <c r="H120" s="2">
        <v>24</v>
      </c>
      <c r="I120" s="17">
        <v>2.8257282977102762</v>
      </c>
      <c r="J120" s="18">
        <v>4.4870627774471465</v>
      </c>
      <c r="K120" s="21">
        <v>2.8808135922807914</v>
      </c>
      <c r="L120" s="3">
        <v>14.963054189999999</v>
      </c>
      <c r="M120" s="3">
        <v>15.82512315</v>
      </c>
      <c r="N120" s="3">
        <v>5.9729064039999997</v>
      </c>
      <c r="O120" s="3">
        <v>0.184729064</v>
      </c>
      <c r="P120" s="3">
        <v>0.369458128</v>
      </c>
      <c r="Q120" s="3">
        <v>11.26847291</v>
      </c>
      <c r="R120" s="3">
        <v>7.8201970440000004</v>
      </c>
      <c r="S120" s="3">
        <v>4.433497537</v>
      </c>
      <c r="T120" s="3">
        <v>8.3743842359999991</v>
      </c>
      <c r="U120" s="3">
        <v>9.0517241380000009</v>
      </c>
      <c r="V120" s="3">
        <v>3.3251231529999998</v>
      </c>
      <c r="W120" s="3">
        <v>0.369458128</v>
      </c>
      <c r="X120" s="3">
        <v>0.246305419</v>
      </c>
      <c r="Y120" s="3">
        <v>1.108374384</v>
      </c>
      <c r="Z120" s="3">
        <v>6.1576354999999999E-2</v>
      </c>
      <c r="AA120" s="3">
        <v>16.625615759999999</v>
      </c>
      <c r="AB120" s="3">
        <v>4.0373523760000003</v>
      </c>
      <c r="AC120" s="3">
        <v>5.7401812689999998</v>
      </c>
      <c r="AD120" s="3">
        <v>4.2845372150000003</v>
      </c>
      <c r="AE120" s="3">
        <v>2.032408679</v>
      </c>
      <c r="AF120" s="3">
        <v>8.2394945999999997E-2</v>
      </c>
      <c r="AG120" s="3">
        <v>6.7014556440000002</v>
      </c>
      <c r="AH120" s="3">
        <v>2.8838231259999998</v>
      </c>
      <c r="AI120" s="3">
        <v>1.8401538040000001</v>
      </c>
      <c r="AJ120" s="3">
        <v>8.2394945999999997E-2</v>
      </c>
      <c r="AK120" s="3">
        <v>5.2183466080000001</v>
      </c>
      <c r="AL120" s="3">
        <v>7.3606152160000002</v>
      </c>
      <c r="AM120" s="3">
        <v>8.1845646799999994</v>
      </c>
      <c r="AN120" s="3">
        <v>7.0310354300000002</v>
      </c>
      <c r="AO120" s="3">
        <v>12.221917060000001</v>
      </c>
      <c r="AP120" s="3">
        <v>4.9162318039999997</v>
      </c>
      <c r="AQ120" s="3">
        <v>18.18181818</v>
      </c>
      <c r="AR120" s="3">
        <v>5.4929963999999998E-2</v>
      </c>
      <c r="AS120" s="3">
        <v>3.5155177150000001</v>
      </c>
      <c r="AT120" s="3">
        <v>5.5753913759999998</v>
      </c>
      <c r="AU120" s="3">
        <v>5.4929963999999998E-2</v>
      </c>
      <c r="AV120" s="3">
        <v>3.3636058000000003E-2</v>
      </c>
      <c r="AW120" s="3">
        <v>1.580894719</v>
      </c>
      <c r="AX120" s="3">
        <v>0.13454423099999999</v>
      </c>
      <c r="AY120" s="3">
        <v>5.5835856039999996</v>
      </c>
      <c r="AZ120" s="3">
        <v>0.70635721500000004</v>
      </c>
      <c r="BA120" s="3">
        <v>0.538176926</v>
      </c>
      <c r="BB120" s="3">
        <v>0.43726875199999998</v>
      </c>
      <c r="BC120" s="3">
        <v>0.47090481000000001</v>
      </c>
      <c r="BD120" s="3">
        <v>4.2717793469999998</v>
      </c>
      <c r="BE120" s="3">
        <v>0.90817356199999999</v>
      </c>
      <c r="BF120" s="3">
        <v>0.13454423099999999</v>
      </c>
      <c r="BG120" s="3">
        <v>0.50454086799999998</v>
      </c>
      <c r="BH120" s="3">
        <v>1.513622603</v>
      </c>
      <c r="BI120" s="3">
        <v>0.36999663599999999</v>
      </c>
      <c r="BJ120" s="3">
        <v>0.43726875199999998</v>
      </c>
      <c r="BK120" s="3">
        <v>0.50454086799999998</v>
      </c>
      <c r="BL120" s="3">
        <v>1.345442314</v>
      </c>
      <c r="BM120" s="3">
        <v>0.40363269400000001</v>
      </c>
      <c r="BN120" s="3">
        <v>9.9562731249999992</v>
      </c>
      <c r="BO120" s="3">
        <v>59.165825769999998</v>
      </c>
      <c r="BP120" s="3">
        <v>0.33636057899999999</v>
      </c>
      <c r="BQ120" s="3">
        <v>0.63908509899999999</v>
      </c>
      <c r="BR120" s="3">
        <v>7.7362933060000003</v>
      </c>
      <c r="BS120" s="3">
        <v>2.0854355870000001</v>
      </c>
      <c r="BT120" s="3">
        <v>3.3636058000000003E-2</v>
      </c>
      <c r="BU120" s="3">
        <v>6.7272116000000007E-2</v>
      </c>
      <c r="BV120" s="3">
        <v>2.1386430679999999</v>
      </c>
      <c r="BW120" s="3">
        <v>9.4247787610000007</v>
      </c>
      <c r="BX120" s="3">
        <v>0.132743363</v>
      </c>
      <c r="BY120" s="3">
        <v>1.578171091</v>
      </c>
      <c r="BZ120" s="3">
        <v>2.5073746309999998</v>
      </c>
      <c r="CA120" s="3">
        <v>0.1179941</v>
      </c>
      <c r="CB120" s="3">
        <v>0.26548672600000001</v>
      </c>
      <c r="CC120" s="3">
        <v>5.2949852509999999</v>
      </c>
      <c r="CD120" s="3">
        <v>8.4070796459999997</v>
      </c>
      <c r="CE120" s="3">
        <v>3.5840707959999998</v>
      </c>
      <c r="CF120" s="3">
        <v>1.4749263E-2</v>
      </c>
      <c r="CG120" s="3">
        <v>4.4985250739999998</v>
      </c>
      <c r="CH120" s="3">
        <v>6.1504424780000004</v>
      </c>
      <c r="CI120" s="3">
        <v>0.39823008799999998</v>
      </c>
      <c r="CJ120" s="3">
        <v>45.752212389999997</v>
      </c>
      <c r="CK120" s="3">
        <v>9.7345132739999993</v>
      </c>
      <c r="CL120" s="3">
        <v>0.21214532</v>
      </c>
      <c r="CM120" s="3">
        <v>16.202598779999999</v>
      </c>
      <c r="CN120" s="3">
        <v>0.34473614400000002</v>
      </c>
      <c r="CO120" s="3">
        <v>0.95465393799999998</v>
      </c>
      <c r="CP120" s="3">
        <v>0</v>
      </c>
      <c r="CQ120" s="3">
        <v>3.6860249270000001</v>
      </c>
      <c r="CR120" s="3">
        <v>1.750198886</v>
      </c>
      <c r="CS120" s="3">
        <v>0</v>
      </c>
      <c r="CT120" s="3">
        <v>0.132590825</v>
      </c>
      <c r="CU120" s="3">
        <v>2.51922567</v>
      </c>
      <c r="CV120" s="3">
        <v>0.71599045299999997</v>
      </c>
      <c r="CW120" s="3">
        <v>3.8186157519999999</v>
      </c>
      <c r="CX120" s="3">
        <v>7.9554495000000003E-2</v>
      </c>
      <c r="CY120" s="3">
        <v>6.7621320599999999</v>
      </c>
      <c r="CZ120" s="3">
        <v>9.9177936889999998</v>
      </c>
      <c r="DA120" s="3">
        <v>6.8416865549999999</v>
      </c>
      <c r="DB120" s="3">
        <v>20.047732700000001</v>
      </c>
      <c r="DC120" s="3">
        <v>1.670644391</v>
      </c>
      <c r="DD120" s="3">
        <v>1.1137629280000001</v>
      </c>
      <c r="DE120" s="3">
        <v>5.4362238129999998</v>
      </c>
      <c r="DF120" s="3">
        <v>16.57385309</v>
      </c>
      <c r="DG120" s="3">
        <v>1.2198355869999999</v>
      </c>
      <c r="DH120" s="3">
        <v>9.7691894789999996</v>
      </c>
      <c r="DI120" s="3">
        <v>5.4213633919999999</v>
      </c>
      <c r="DJ120" s="3">
        <v>5.3140096620000001</v>
      </c>
      <c r="DK120" s="3">
        <v>8.4809447129999995</v>
      </c>
      <c r="DL120" s="3">
        <v>6.9779924849999997</v>
      </c>
      <c r="DM120" s="3">
        <v>6.6022544280000002</v>
      </c>
      <c r="DN120" s="3">
        <v>7.461084273</v>
      </c>
      <c r="DO120" s="3">
        <v>1.0735373050000001</v>
      </c>
      <c r="DP120" s="3">
        <v>0.48309178699999999</v>
      </c>
      <c r="DQ120" s="3">
        <v>4.2404723559999997</v>
      </c>
      <c r="DR120" s="3">
        <v>2.361782072</v>
      </c>
      <c r="DS120" s="3">
        <v>5.3676864999999997E-2</v>
      </c>
      <c r="DT120" s="3">
        <v>5.367686527</v>
      </c>
      <c r="DU120" s="3">
        <v>10.62801932</v>
      </c>
      <c r="DV120" s="3">
        <v>0</v>
      </c>
      <c r="DW120" s="3">
        <v>7.0853462159999996</v>
      </c>
      <c r="DX120" s="3">
        <v>5.6360708529999997</v>
      </c>
      <c r="DY120" s="3">
        <v>1.7713365539999999</v>
      </c>
      <c r="DZ120" s="3">
        <v>11.27214171</v>
      </c>
      <c r="EA120" s="3">
        <v>0</v>
      </c>
      <c r="EB120" s="3">
        <v>4.1259500539999996</v>
      </c>
      <c r="EC120" s="3">
        <v>10.749185669999999</v>
      </c>
      <c r="ED120" s="3">
        <v>0.97719869699999995</v>
      </c>
      <c r="EE120" s="3">
        <v>0.21715526600000001</v>
      </c>
      <c r="EF120" s="3">
        <v>12.920738330000001</v>
      </c>
      <c r="EG120" s="3">
        <v>11.074918569999999</v>
      </c>
      <c r="EH120" s="3">
        <v>0.21715526600000001</v>
      </c>
      <c r="EI120" s="3">
        <v>1.9543973939999999</v>
      </c>
      <c r="EJ120" s="3">
        <v>0</v>
      </c>
      <c r="EK120" s="3">
        <v>7.7090119440000002</v>
      </c>
      <c r="EL120" s="3">
        <v>2.7144408250000001</v>
      </c>
      <c r="EM120" s="3">
        <v>7.92616721</v>
      </c>
      <c r="EN120" s="3">
        <v>9.1205211730000002</v>
      </c>
      <c r="EO120" s="3">
        <v>4.6688382190000004</v>
      </c>
      <c r="EP120" s="3">
        <v>1.5200868620000001</v>
      </c>
      <c r="EQ120" s="3">
        <v>0.54288816500000003</v>
      </c>
      <c r="ER120" s="3">
        <v>7.3832790450000001</v>
      </c>
      <c r="ES120" s="3">
        <v>0.76004343100000005</v>
      </c>
      <c r="ET120" s="3">
        <v>2.1715526600000001</v>
      </c>
      <c r="EU120" s="3">
        <v>13.02931596</v>
      </c>
      <c r="EV120" s="3">
        <v>0.21715526600000001</v>
      </c>
      <c r="EW120" s="3">
        <v>8.0365467089999996</v>
      </c>
      <c r="EX120" s="3">
        <v>1.6595189260000001</v>
      </c>
      <c r="EY120" s="3">
        <v>0</v>
      </c>
      <c r="EZ120" s="3">
        <v>7.4585120000000005E-2</v>
      </c>
      <c r="FA120" s="3">
        <v>5.0717881780000003</v>
      </c>
      <c r="FB120" s="3">
        <v>7.4585120270000003</v>
      </c>
      <c r="FC120" s="3">
        <v>15.94256946</v>
      </c>
      <c r="FD120" s="3">
        <v>8.0365467089999996</v>
      </c>
      <c r="FE120" s="3">
        <v>9.6028342349999996</v>
      </c>
      <c r="FF120" s="3">
        <v>0.52209584200000003</v>
      </c>
      <c r="FG120" s="3">
        <v>1.1374230839999999</v>
      </c>
      <c r="FH120" s="3">
        <v>7.1228789859999999</v>
      </c>
      <c r="FI120" s="3">
        <v>0</v>
      </c>
      <c r="FJ120" s="3">
        <v>5.3141898190000001</v>
      </c>
      <c r="FK120" s="3">
        <v>0.22375536100000001</v>
      </c>
      <c r="FL120" s="3">
        <v>3.654670893</v>
      </c>
      <c r="FM120" s="3">
        <v>23.23326496</v>
      </c>
      <c r="FN120" s="3">
        <v>0.18646280100000001</v>
      </c>
      <c r="FO120" s="3">
        <v>3.7292560000000002E-2</v>
      </c>
      <c r="FP120" s="3">
        <v>0</v>
      </c>
      <c r="FQ120" s="3">
        <v>0.72720492299999995</v>
      </c>
      <c r="FR120" s="3">
        <v>1.7341040459999999</v>
      </c>
      <c r="FS120" s="3">
        <v>5.5938839999999997E-2</v>
      </c>
      <c r="FT120" s="3">
        <v>0.167816521</v>
      </c>
      <c r="FU120" s="3">
        <v>0</v>
      </c>
      <c r="FV120" s="3">
        <v>20.55299539</v>
      </c>
      <c r="FW120" s="3">
        <v>0.18433179699999999</v>
      </c>
      <c r="FX120" s="3">
        <v>13.1797235</v>
      </c>
      <c r="FY120" s="3">
        <v>10.96774194</v>
      </c>
      <c r="FZ120" s="3">
        <v>0.96774193500000005</v>
      </c>
      <c r="GA120" s="3">
        <v>9.9539170509999995</v>
      </c>
      <c r="GB120" s="3">
        <v>9.2165898999999996E-2</v>
      </c>
      <c r="GC120" s="3">
        <v>8.2027649769999993</v>
      </c>
      <c r="GD120" s="3">
        <v>14.05529954</v>
      </c>
      <c r="GE120" s="3">
        <v>0.36866359399999998</v>
      </c>
      <c r="GF120" s="3">
        <v>0.87557603699999997</v>
      </c>
      <c r="GG120" s="3">
        <v>1.428571429</v>
      </c>
      <c r="GH120" s="3">
        <v>0.230414747</v>
      </c>
      <c r="GI120" s="3">
        <v>4.8847926270000004</v>
      </c>
      <c r="GJ120" s="3">
        <v>4.6082948999999998E-2</v>
      </c>
      <c r="GK120" s="3">
        <v>5.1152073729999996</v>
      </c>
      <c r="GL120" s="3">
        <v>2.4423963130000002</v>
      </c>
      <c r="GM120" s="3">
        <v>0</v>
      </c>
      <c r="GN120" s="3">
        <v>6.3133640550000001</v>
      </c>
      <c r="GO120" s="3">
        <v>4.6082948999999998E-2</v>
      </c>
      <c r="GP120" s="3">
        <v>3.6501901139999999</v>
      </c>
      <c r="GQ120" s="3">
        <v>3.4980988590000002</v>
      </c>
      <c r="GR120" s="3">
        <v>2.7376425860000002</v>
      </c>
      <c r="GS120" s="3">
        <v>2.0532319389999998</v>
      </c>
      <c r="GT120" s="3">
        <v>15.361216730000001</v>
      </c>
      <c r="GU120" s="3">
        <v>0.38022813700000002</v>
      </c>
      <c r="GV120" s="3">
        <v>16.882129280000001</v>
      </c>
      <c r="GW120" s="3">
        <v>0.22813688200000001</v>
      </c>
      <c r="GX120" s="3">
        <v>1.673003802</v>
      </c>
      <c r="GY120" s="3">
        <v>3.6501901139999999</v>
      </c>
      <c r="GZ120" s="3">
        <v>8.0608365020000008</v>
      </c>
      <c r="HA120" s="3">
        <v>0</v>
      </c>
      <c r="HB120" s="3">
        <v>4.1825095059999997</v>
      </c>
      <c r="HC120" s="3">
        <v>0.22813688200000001</v>
      </c>
      <c r="HD120" s="3">
        <v>19.239543730000001</v>
      </c>
      <c r="HE120" s="3">
        <v>13.155893539999999</v>
      </c>
      <c r="HF120" s="3">
        <v>1.673003802</v>
      </c>
      <c r="HG120" s="3">
        <v>0.83650190099999999</v>
      </c>
      <c r="HH120" s="3">
        <v>2.0532319389999998</v>
      </c>
      <c r="HI120" s="3">
        <v>0.45627376400000003</v>
      </c>
      <c r="HJ120" s="3">
        <v>14.65629053</v>
      </c>
      <c r="HK120" s="3">
        <v>3.6316472110000002</v>
      </c>
      <c r="HL120" s="3">
        <v>1.361867704</v>
      </c>
      <c r="HM120" s="3">
        <v>6.1608300910000002</v>
      </c>
      <c r="HN120" s="3">
        <v>8.8845654990000007</v>
      </c>
      <c r="HO120" s="3">
        <v>17.963683530000001</v>
      </c>
      <c r="HP120" s="3">
        <v>0.32425421500000001</v>
      </c>
      <c r="HQ120" s="3">
        <v>6.9390402079999998</v>
      </c>
      <c r="HR120" s="3">
        <v>7.8469520099999999</v>
      </c>
      <c r="HS120" s="3">
        <v>0</v>
      </c>
      <c r="HT120" s="3">
        <v>1.880674449</v>
      </c>
      <c r="HU120" s="3">
        <v>5.9014267189999998</v>
      </c>
      <c r="HV120" s="3">
        <v>2.9831387810000001</v>
      </c>
      <c r="HW120" s="3">
        <v>2.6588845650000001</v>
      </c>
      <c r="HX120" s="3">
        <v>2.3994811930000002</v>
      </c>
      <c r="HY120" s="3">
        <v>7.5875486380000003</v>
      </c>
      <c r="HZ120" s="3">
        <v>0</v>
      </c>
      <c r="IA120" s="3">
        <v>0.90791180299999996</v>
      </c>
      <c r="IB120" s="3">
        <v>6.4850843000000005E-2</v>
      </c>
      <c r="IC120" s="3">
        <v>7.7172503240000001</v>
      </c>
      <c r="ID120" s="3">
        <v>0.12970168600000001</v>
      </c>
      <c r="IE120" s="3">
        <v>0</v>
      </c>
      <c r="IF120" s="3">
        <v>16.53696498</v>
      </c>
      <c r="IG120" s="3">
        <v>1.9455252919999999</v>
      </c>
      <c r="IH120" s="3">
        <v>1.6861219199999999</v>
      </c>
      <c r="II120" s="3">
        <v>5.3826199739999998</v>
      </c>
      <c r="IJ120" s="3">
        <v>6.8741893640000002</v>
      </c>
      <c r="IK120" s="3">
        <v>19.779507129999999</v>
      </c>
      <c r="IL120" s="3">
        <v>0.51880674400000004</v>
      </c>
      <c r="IM120" s="3">
        <v>8.1063553830000004</v>
      </c>
      <c r="IN120" s="3">
        <v>9.5979247730000008</v>
      </c>
      <c r="IO120" s="3">
        <v>2.010376135</v>
      </c>
      <c r="IP120" s="3">
        <v>5.4474708170000001</v>
      </c>
      <c r="IQ120" s="3">
        <v>6.4850843060000001</v>
      </c>
      <c r="IR120" s="3">
        <v>0</v>
      </c>
      <c r="IS120" s="3">
        <v>1.2970168609999999</v>
      </c>
      <c r="IT120" s="3">
        <v>2.3346303499999999</v>
      </c>
      <c r="IU120" s="3">
        <v>4.734111543</v>
      </c>
      <c r="IV120" s="3">
        <v>0.453955901</v>
      </c>
      <c r="IW120" s="3">
        <v>0.25940337200000002</v>
      </c>
      <c r="IX120" s="3">
        <v>6.290531777</v>
      </c>
      <c r="IY120" s="3">
        <v>0.12970168600000001</v>
      </c>
      <c r="IZ120" s="3">
        <v>6.4850843000000005E-2</v>
      </c>
      <c r="JA120" s="3">
        <v>13.54292624</v>
      </c>
      <c r="JB120" s="3">
        <v>0.84643288999999999</v>
      </c>
      <c r="JC120" s="3">
        <v>2.1765417170000001</v>
      </c>
      <c r="JD120" s="3">
        <v>3.0229746070000001</v>
      </c>
      <c r="JE120" s="3">
        <v>5.1995163240000002</v>
      </c>
      <c r="JF120" s="3">
        <v>2.6602176540000002</v>
      </c>
      <c r="JG120" s="3">
        <v>9.9153567109999994</v>
      </c>
      <c r="JH120" s="3">
        <v>7.1342200729999998</v>
      </c>
      <c r="JI120" s="3">
        <v>11.608222489999999</v>
      </c>
      <c r="JJ120" s="3">
        <v>8.2224909309999994</v>
      </c>
      <c r="JK120" s="3">
        <v>0.36275695299999999</v>
      </c>
      <c r="JL120" s="3">
        <v>0.36275695299999999</v>
      </c>
      <c r="JM120" s="3">
        <v>0.24183796900000001</v>
      </c>
      <c r="JN120" s="3">
        <v>7.6178960099999999</v>
      </c>
      <c r="JO120" s="3">
        <v>0</v>
      </c>
      <c r="JP120" s="3">
        <v>2.6602176540000002</v>
      </c>
      <c r="JQ120" s="3">
        <v>0</v>
      </c>
      <c r="JR120" s="3">
        <v>21.886336150000002</v>
      </c>
      <c r="JS120" s="3">
        <v>0</v>
      </c>
      <c r="JT120" s="3">
        <v>1.934703748</v>
      </c>
      <c r="JU120" s="3">
        <v>0.60459492100000001</v>
      </c>
      <c r="JV120" s="3">
        <v>13.18016929</v>
      </c>
      <c r="JW120" s="3">
        <v>0.483675937</v>
      </c>
      <c r="JX120" s="3">
        <v>1.3301088270000001</v>
      </c>
      <c r="JY120" s="3">
        <v>2.53929867</v>
      </c>
      <c r="JZ120" s="3">
        <v>4.1112454659999997</v>
      </c>
      <c r="KA120" s="3">
        <v>2.4183796860000002</v>
      </c>
      <c r="KB120" s="3">
        <v>9.794437727</v>
      </c>
      <c r="KC120" s="3">
        <v>7.7388149940000002</v>
      </c>
      <c r="KD120" s="3">
        <v>14.026602179999999</v>
      </c>
      <c r="KE120" s="3">
        <v>7.6178960099999999</v>
      </c>
      <c r="KF120" s="3">
        <v>0.483675937</v>
      </c>
      <c r="KG120" s="3">
        <v>0.12091898399999999</v>
      </c>
      <c r="KH120" s="3">
        <v>0.12091898399999999</v>
      </c>
      <c r="KI120" s="3">
        <v>7.4969770249999996</v>
      </c>
      <c r="KJ120" s="3">
        <v>0.12091898399999999</v>
      </c>
      <c r="KK120" s="3">
        <v>2.9020556229999999</v>
      </c>
      <c r="KL120" s="3">
        <v>0</v>
      </c>
      <c r="KM120" s="3">
        <v>23.216444979999999</v>
      </c>
      <c r="KN120" s="3">
        <v>0</v>
      </c>
      <c r="KO120" s="3">
        <v>2.0556227329999999</v>
      </c>
      <c r="KP120" s="3">
        <v>0.24183796900000001</v>
      </c>
      <c r="KQ120" s="3">
        <v>6.962663976</v>
      </c>
      <c r="KR120" s="3">
        <v>9.8385469220000008</v>
      </c>
      <c r="KS120" s="3">
        <v>0.35317860699999998</v>
      </c>
      <c r="KT120" s="3">
        <v>3.5317860749999999</v>
      </c>
      <c r="KU120" s="3">
        <v>0</v>
      </c>
      <c r="KV120" s="3">
        <v>1.7658930370000001</v>
      </c>
      <c r="KW120" s="3">
        <v>1.664984864</v>
      </c>
      <c r="KX120" s="3">
        <v>2.6740665990000001</v>
      </c>
      <c r="KY120" s="3">
        <v>2.119071645</v>
      </c>
      <c r="KZ120" s="3">
        <v>0</v>
      </c>
      <c r="LA120" s="3">
        <v>0.80726538800000003</v>
      </c>
      <c r="LB120" s="3">
        <v>0.15136226</v>
      </c>
      <c r="LC120" s="3">
        <v>0.100908174</v>
      </c>
      <c r="LD120" s="3">
        <v>5.0454087000000002E-2</v>
      </c>
      <c r="LE120" s="3">
        <v>2.0686175580000001</v>
      </c>
      <c r="LF120" s="3">
        <v>25.479313820000002</v>
      </c>
      <c r="LG120" s="3">
        <v>0.45408678099999999</v>
      </c>
      <c r="LH120" s="3">
        <v>0.100908174</v>
      </c>
      <c r="LI120" s="3">
        <v>12.209889</v>
      </c>
      <c r="LJ120" s="3">
        <v>6.4581231079999997</v>
      </c>
      <c r="LK120" s="3">
        <v>2.724520686</v>
      </c>
      <c r="LL120" s="3">
        <v>0</v>
      </c>
      <c r="LM120" s="3">
        <v>20.484359229999999</v>
      </c>
      <c r="LN120" s="3">
        <v>6.205852674</v>
      </c>
      <c r="LO120" s="3">
        <v>12.008072650000001</v>
      </c>
      <c r="LP120" s="3">
        <v>0.100908174</v>
      </c>
      <c r="LQ120" s="3">
        <v>3.784056509</v>
      </c>
      <c r="LR120" s="3">
        <v>0</v>
      </c>
      <c r="LS120" s="3">
        <v>2.6740665990000001</v>
      </c>
      <c r="LT120" s="3">
        <v>1.4631685169999999</v>
      </c>
      <c r="LU120" s="3">
        <v>1.1099899090000001</v>
      </c>
      <c r="LV120" s="3">
        <v>1.1099899090000001</v>
      </c>
      <c r="LW120" s="3">
        <v>0.100908174</v>
      </c>
      <c r="LX120" s="3">
        <v>0.35317860699999998</v>
      </c>
      <c r="LY120" s="3">
        <v>0</v>
      </c>
      <c r="LZ120" s="3">
        <v>0</v>
      </c>
      <c r="MA120" s="3">
        <v>0.15136226</v>
      </c>
      <c r="MB120" s="3">
        <v>2.270433905</v>
      </c>
      <c r="MC120" s="3">
        <v>28.30474268</v>
      </c>
      <c r="MD120" s="3">
        <v>0.35317860699999998</v>
      </c>
      <c r="ME120" s="3">
        <v>0.15136226</v>
      </c>
      <c r="MF120" s="3">
        <v>16.34712412</v>
      </c>
      <c r="MG120" s="3">
        <v>7.0635721489999996</v>
      </c>
      <c r="MH120" s="3">
        <v>0.65590312799999995</v>
      </c>
      <c r="MI120" s="3">
        <v>0</v>
      </c>
      <c r="MJ120" s="3">
        <v>15.79212916</v>
      </c>
      <c r="MK120" s="3">
        <v>9.2264678000000003E-2</v>
      </c>
      <c r="ML120" s="3">
        <v>0.26933830399999997</v>
      </c>
      <c r="MM120" s="3">
        <v>3.2618825999999997E-2</v>
      </c>
      <c r="MN120" s="3">
        <v>0.16123019599999999</v>
      </c>
      <c r="MO120" s="3">
        <v>7.8285181999999995E-2</v>
      </c>
      <c r="MP120" s="3">
        <v>5.0326188000000001E-2</v>
      </c>
      <c r="MQ120" s="3">
        <v>1.2115564000000001E-2</v>
      </c>
      <c r="MR120" s="3">
        <v>0.14631873300000001</v>
      </c>
      <c r="MS120" s="3">
        <v>1.5843429999999999E-2</v>
      </c>
      <c r="MT120" s="3">
        <v>4.659832E-3</v>
      </c>
      <c r="MU120" s="3">
        <v>2.6095060999999999E-2</v>
      </c>
      <c r="MV120" s="3">
        <v>5.5917989999999997E-3</v>
      </c>
      <c r="MW120" s="3">
        <v>2.7958990000000001E-3</v>
      </c>
      <c r="MX120" s="3">
        <v>1.8639329999999999E-3</v>
      </c>
      <c r="MY120" s="3">
        <v>1.7707363E-2</v>
      </c>
      <c r="MZ120" s="3">
        <v>9.31966E-4</v>
      </c>
      <c r="NA120" s="3">
        <v>1.5843429999999999E-2</v>
      </c>
      <c r="NB120" s="3">
        <v>0</v>
      </c>
      <c r="NC120" s="3">
        <v>6.5237650999999994E-2</v>
      </c>
      <c r="ND120" s="3">
        <v>0.113699907</v>
      </c>
      <c r="NE120" s="3">
        <v>0.256290774</v>
      </c>
      <c r="NF120" s="3">
        <v>5.0326188000000001E-2</v>
      </c>
      <c r="NG120" s="3">
        <v>0.179869525</v>
      </c>
      <c r="NH120" s="3">
        <v>5.1258155E-2</v>
      </c>
      <c r="NI120" s="3">
        <v>1.5843429999999999E-2</v>
      </c>
      <c r="NJ120" s="3">
        <v>1.2115564000000001E-2</v>
      </c>
      <c r="NK120" s="3">
        <v>0.140726934</v>
      </c>
      <c r="NL120" s="3">
        <v>1.5843429999999999E-2</v>
      </c>
      <c r="NM120" s="3">
        <v>3.7278659999999998E-3</v>
      </c>
      <c r="NN120" s="3">
        <v>3.0754892999999998E-2</v>
      </c>
      <c r="NO120" s="3">
        <v>4.659832E-3</v>
      </c>
      <c r="NP120" s="3">
        <v>9.31966E-4</v>
      </c>
      <c r="NQ120" s="3">
        <v>2.0503262000000001E-2</v>
      </c>
      <c r="NR120" s="3">
        <v>1.8639329999999999E-3</v>
      </c>
      <c r="NS120" s="3">
        <v>1.2115564000000001E-2</v>
      </c>
      <c r="NT120" s="3">
        <v>9.31966E-4</v>
      </c>
      <c r="NU120" s="3">
        <v>8.8536813000000006E-2</v>
      </c>
      <c r="NV120" s="4" t="s">
        <v>506</v>
      </c>
      <c r="NW120" s="4" t="s">
        <v>506</v>
      </c>
      <c r="NX120" s="4" t="s">
        <v>506</v>
      </c>
      <c r="NY120" s="4" t="s">
        <v>506</v>
      </c>
      <c r="NZ120" s="4" t="s">
        <v>506</v>
      </c>
      <c r="OA120" s="4" t="s">
        <v>506</v>
      </c>
      <c r="OB120" s="4" t="s">
        <v>506</v>
      </c>
      <c r="OC120" s="4" t="s">
        <v>506</v>
      </c>
      <c r="OD120" s="4" t="s">
        <v>506</v>
      </c>
      <c r="OE120" s="4" t="s">
        <v>506</v>
      </c>
      <c r="OF120" s="4" t="s">
        <v>506</v>
      </c>
      <c r="OG120" s="4" t="s">
        <v>506</v>
      </c>
      <c r="OH120" s="4" t="s">
        <v>506</v>
      </c>
      <c r="OI120" s="4" t="s">
        <v>506</v>
      </c>
      <c r="OJ120" s="4" t="s">
        <v>506</v>
      </c>
      <c r="OK120" s="4" t="s">
        <v>506</v>
      </c>
      <c r="OL120" s="4" t="s">
        <v>506</v>
      </c>
      <c r="OM120" s="4" t="s">
        <v>506</v>
      </c>
      <c r="ON120" s="4" t="s">
        <v>506</v>
      </c>
      <c r="OO120" s="4" t="s">
        <v>506</v>
      </c>
      <c r="OP120" s="4" t="s">
        <v>506</v>
      </c>
      <c r="OQ120" s="4" t="s">
        <v>506</v>
      </c>
      <c r="OR120" s="4" t="s">
        <v>506</v>
      </c>
      <c r="OS120" s="4" t="s">
        <v>506</v>
      </c>
      <c r="OT120" s="4" t="s">
        <v>506</v>
      </c>
      <c r="OU120" s="4" t="s">
        <v>506</v>
      </c>
      <c r="OV120" s="4" t="s">
        <v>506</v>
      </c>
      <c r="OW120" s="4" t="s">
        <v>506</v>
      </c>
      <c r="OX120" s="43">
        <v>62.9</v>
      </c>
      <c r="OY120" s="43">
        <v>48.3</v>
      </c>
      <c r="OZ120" s="43">
        <v>7663</v>
      </c>
      <c r="PA120" s="43">
        <v>1983</v>
      </c>
      <c r="PB120" s="43">
        <v>1.23</v>
      </c>
      <c r="PC120" s="43">
        <v>16.8</v>
      </c>
      <c r="PD120" s="43">
        <v>11.6</v>
      </c>
      <c r="PE120" s="43">
        <v>45.2</v>
      </c>
      <c r="PF120" s="43">
        <v>0.19</v>
      </c>
      <c r="PG120" s="43">
        <v>0.14000000000000001</v>
      </c>
      <c r="PH120" s="43">
        <v>20.8</v>
      </c>
      <c r="PI120" s="43">
        <v>0.37</v>
      </c>
      <c r="PJ120" s="43">
        <v>0.26</v>
      </c>
      <c r="PK120" s="43">
        <v>1.82</v>
      </c>
      <c r="PL120" s="43">
        <v>2.71</v>
      </c>
      <c r="PM120" s="43">
        <v>59.3</v>
      </c>
      <c r="PN120" s="43">
        <v>8262</v>
      </c>
      <c r="PO120" s="43">
        <v>1968</v>
      </c>
      <c r="PP120" s="43">
        <v>0.14000000000000001</v>
      </c>
      <c r="PQ120" s="43">
        <v>8.42</v>
      </c>
      <c r="PR120" s="43">
        <v>3.31</v>
      </c>
      <c r="PS120" s="43">
        <v>34.4</v>
      </c>
      <c r="PT120" s="43">
        <v>5.0999999999999997E-2</v>
      </c>
      <c r="PU120" s="43">
        <v>0</v>
      </c>
      <c r="PV120" s="43">
        <v>5.66</v>
      </c>
      <c r="PW120" s="43">
        <v>6.9000000000000006E-2</v>
      </c>
      <c r="PX120" s="43">
        <v>0.15</v>
      </c>
      <c r="PY120" s="43">
        <v>0.6</v>
      </c>
      <c r="PZ120" s="43">
        <v>1.34</v>
      </c>
      <c r="QA120" s="43">
        <v>1.7000000000000001E-2</v>
      </c>
      <c r="QB120" s="43">
        <v>0.12</v>
      </c>
      <c r="QC120" s="43">
        <v>0.33</v>
      </c>
      <c r="QD120" s="43">
        <v>5.0999999999999997E-2</v>
      </c>
      <c r="QE120" s="43">
        <v>3.31</v>
      </c>
      <c r="QF120" s="43">
        <v>33.6</v>
      </c>
      <c r="QG120" s="43">
        <v>6660</v>
      </c>
      <c r="QH120" s="43">
        <v>2136</v>
      </c>
      <c r="QI120" s="43">
        <v>2.66</v>
      </c>
      <c r="QJ120" s="43">
        <v>28.7</v>
      </c>
      <c r="QK120" s="43">
        <v>25</v>
      </c>
      <c r="QL120" s="43">
        <v>59.4</v>
      </c>
      <c r="QM120" s="43">
        <v>0.42</v>
      </c>
      <c r="QN120" s="43">
        <v>0.21</v>
      </c>
      <c r="QO120" s="43">
        <v>49</v>
      </c>
      <c r="QP120" s="43">
        <v>0.85</v>
      </c>
      <c r="QQ120" s="43">
        <v>0.45</v>
      </c>
      <c r="QR120" s="43">
        <v>3.81</v>
      </c>
      <c r="QS120" s="43">
        <v>4.66</v>
      </c>
      <c r="QT120" s="43">
        <v>9.0999999999999998E-2</v>
      </c>
      <c r="QU120" s="43">
        <v>0.15</v>
      </c>
      <c r="QV120" s="43">
        <v>4.99</v>
      </c>
      <c r="QW120" s="43">
        <v>0.82</v>
      </c>
      <c r="QX120" s="43">
        <v>1532</v>
      </c>
      <c r="QY120" s="43">
        <v>1345</v>
      </c>
      <c r="QZ120" s="43">
        <v>12.3</v>
      </c>
      <c r="RA120" s="43">
        <v>30.9</v>
      </c>
      <c r="RB120" s="43">
        <v>25.9</v>
      </c>
      <c r="RC120" s="43">
        <v>77.8</v>
      </c>
      <c r="RD120" s="43">
        <v>0</v>
      </c>
      <c r="RE120" s="43">
        <v>0</v>
      </c>
      <c r="RF120" s="43">
        <v>13.6</v>
      </c>
      <c r="RG120" s="43">
        <v>0</v>
      </c>
      <c r="RH120" s="43">
        <v>0</v>
      </c>
      <c r="RI120" s="43">
        <v>6.17</v>
      </c>
      <c r="RJ120" s="43">
        <v>12.3</v>
      </c>
      <c r="RK120" s="43">
        <v>0</v>
      </c>
      <c r="RL120" s="43">
        <v>0</v>
      </c>
      <c r="RM120" s="43">
        <v>9.8800000000000008</v>
      </c>
      <c r="RN120" s="43">
        <v>0.13</v>
      </c>
      <c r="RO120" s="43">
        <v>2.12</v>
      </c>
      <c r="RP120" s="43">
        <v>38.5</v>
      </c>
      <c r="RQ120" s="43">
        <v>6896</v>
      </c>
      <c r="RR120" s="43">
        <v>1606</v>
      </c>
      <c r="RS120" s="43">
        <v>9.08</v>
      </c>
      <c r="RT120" s="43">
        <v>19.7</v>
      </c>
      <c r="RU120" s="43">
        <v>10.1</v>
      </c>
      <c r="RV120" s="43">
        <v>59.9</v>
      </c>
      <c r="RW120" s="43">
        <v>7.55</v>
      </c>
      <c r="RX120" s="43">
        <v>5.29</v>
      </c>
      <c r="RY120" s="43">
        <v>25</v>
      </c>
      <c r="RZ120" s="43">
        <v>0.77</v>
      </c>
      <c r="SA120" s="43">
        <v>0.2</v>
      </c>
      <c r="SB120" s="43">
        <v>1.66</v>
      </c>
      <c r="SC120" s="43">
        <v>2.79</v>
      </c>
      <c r="SD120" s="43">
        <v>43.2</v>
      </c>
      <c r="SE120" s="43">
        <v>8208</v>
      </c>
      <c r="SF120" s="43">
        <v>2461</v>
      </c>
      <c r="SG120" s="43">
        <v>3.07</v>
      </c>
      <c r="SH120" s="43">
        <v>10.5</v>
      </c>
      <c r="SI120" s="43">
        <v>3.54</v>
      </c>
      <c r="SJ120" s="43">
        <v>52.8</v>
      </c>
      <c r="SK120" s="43">
        <v>2.0099999999999998</v>
      </c>
      <c r="SL120" s="43">
        <v>1.95</v>
      </c>
      <c r="SM120" s="43">
        <v>6.37</v>
      </c>
      <c r="SN120" s="43">
        <v>0.21</v>
      </c>
      <c r="SO120" s="43">
        <v>0.21</v>
      </c>
      <c r="SP120" s="43">
        <v>0.68</v>
      </c>
      <c r="SQ120" s="43">
        <v>1</v>
      </c>
      <c r="SR120" s="43">
        <v>0.24</v>
      </c>
      <c r="SS120" s="43">
        <v>0</v>
      </c>
      <c r="ST120" s="43">
        <v>1.1200000000000001</v>
      </c>
      <c r="SU120" s="43">
        <v>0.96</v>
      </c>
      <c r="SV120" s="43">
        <v>2.52</v>
      </c>
      <c r="SW120" s="43">
        <v>46.5</v>
      </c>
      <c r="SX120" s="43">
        <v>6080</v>
      </c>
      <c r="SY120" s="43">
        <v>1008</v>
      </c>
      <c r="SZ120" s="43">
        <v>12.5</v>
      </c>
      <c r="TA120" s="43">
        <v>25.2</v>
      </c>
      <c r="TB120" s="43">
        <v>12.3</v>
      </c>
      <c r="TC120" s="43">
        <v>62.7</v>
      </c>
      <c r="TD120" s="43">
        <v>12.7</v>
      </c>
      <c r="TE120" s="43">
        <v>5.3</v>
      </c>
      <c r="TF120" s="43">
        <v>41.9</v>
      </c>
      <c r="TG120" s="43">
        <v>1.26</v>
      </c>
      <c r="TH120" s="43">
        <v>2.2000000000000002</v>
      </c>
      <c r="TI120" s="43">
        <v>3.43</v>
      </c>
      <c r="TJ120" s="43">
        <v>1.1000000000000001</v>
      </c>
      <c r="TK120" s="43">
        <v>0.8</v>
      </c>
      <c r="TL120" s="43">
        <v>8.48</v>
      </c>
      <c r="TM120" s="43">
        <v>6.26</v>
      </c>
      <c r="TN120" s="43">
        <v>1961</v>
      </c>
      <c r="TO120" s="43">
        <v>483</v>
      </c>
      <c r="TP120" s="43">
        <v>23.2</v>
      </c>
      <c r="TQ120" s="43">
        <v>34.200000000000003</v>
      </c>
      <c r="TR120" s="43">
        <v>30.3</v>
      </c>
      <c r="TS120" s="43">
        <v>76.599999999999994</v>
      </c>
      <c r="TT120" s="43">
        <v>9.57</v>
      </c>
      <c r="TU120" s="43">
        <v>20.8</v>
      </c>
      <c r="TV120" s="43">
        <v>29.7</v>
      </c>
      <c r="TW120" s="43">
        <v>0.61</v>
      </c>
      <c r="TX120" s="43">
        <v>4.68</v>
      </c>
      <c r="TY120" s="43">
        <v>9.16</v>
      </c>
      <c r="TZ120" s="43">
        <v>3.87</v>
      </c>
      <c r="UA120" s="43">
        <v>0.61</v>
      </c>
      <c r="UB120" s="43">
        <v>9.98</v>
      </c>
      <c r="UC120" s="43">
        <v>0.41</v>
      </c>
      <c r="UD120" s="44">
        <v>5.27</v>
      </c>
      <c r="UE120" s="43">
        <v>61.2</v>
      </c>
      <c r="UF120" s="43">
        <v>47.2</v>
      </c>
      <c r="UG120" s="43">
        <v>8135</v>
      </c>
      <c r="UH120" s="43">
        <v>1946</v>
      </c>
      <c r="UI120" s="43">
        <v>1.04</v>
      </c>
      <c r="UJ120" s="43">
        <v>17</v>
      </c>
      <c r="UK120" s="43">
        <v>11.3</v>
      </c>
      <c r="UL120" s="43">
        <v>51.5</v>
      </c>
      <c r="UM120" s="43">
        <v>0.31</v>
      </c>
      <c r="UN120" s="43">
        <v>0.21</v>
      </c>
      <c r="UO120" s="43">
        <v>23.7</v>
      </c>
      <c r="UP120" s="43">
        <v>0.64</v>
      </c>
      <c r="UQ120" s="43">
        <v>0.41</v>
      </c>
      <c r="UR120" s="43">
        <v>2.4</v>
      </c>
      <c r="US120" s="43">
        <v>2.95</v>
      </c>
      <c r="UT120" s="43">
        <v>57.9</v>
      </c>
      <c r="UU120" s="43">
        <v>8775</v>
      </c>
      <c r="UV120" s="43">
        <v>1913</v>
      </c>
      <c r="UW120" s="43">
        <v>0.17</v>
      </c>
      <c r="UX120" s="43">
        <v>8.3000000000000007</v>
      </c>
      <c r="UY120" s="43">
        <v>2.96</v>
      </c>
      <c r="UZ120" s="43">
        <v>39.700000000000003</v>
      </c>
      <c r="VA120" s="43">
        <v>8.4000000000000005E-2</v>
      </c>
      <c r="VB120" s="43">
        <v>8.4000000000000005E-2</v>
      </c>
      <c r="VC120" s="43">
        <v>8.11</v>
      </c>
      <c r="VD120" s="43">
        <v>0.14000000000000001</v>
      </c>
      <c r="VE120" s="43">
        <v>0.31</v>
      </c>
      <c r="VF120" s="43">
        <v>0.65</v>
      </c>
      <c r="VG120" s="43">
        <v>1.49</v>
      </c>
      <c r="VH120" s="43">
        <v>2.8000000000000001E-2</v>
      </c>
      <c r="VI120" s="43">
        <v>8.4000000000000005E-2</v>
      </c>
      <c r="VJ120" s="43">
        <v>0.53</v>
      </c>
      <c r="VK120" s="43">
        <v>4.9000000000000002E-2</v>
      </c>
      <c r="VL120" s="43">
        <v>3.96</v>
      </c>
      <c r="VM120" s="43">
        <v>34.6</v>
      </c>
      <c r="VN120" s="43">
        <v>6777</v>
      </c>
      <c r="VO120" s="43">
        <v>2107</v>
      </c>
      <c r="VP120" s="43">
        <v>1.79</v>
      </c>
      <c r="VQ120" s="43">
        <v>29.4</v>
      </c>
      <c r="VR120" s="43">
        <v>24.1</v>
      </c>
      <c r="VS120" s="43">
        <v>66.400000000000006</v>
      </c>
      <c r="VT120" s="43">
        <v>0.75</v>
      </c>
      <c r="VU120" s="43">
        <v>0.19</v>
      </c>
      <c r="VV120" s="43">
        <v>50.8</v>
      </c>
      <c r="VW120" s="43">
        <v>1.27</v>
      </c>
      <c r="VX120" s="43">
        <v>0.47</v>
      </c>
      <c r="VY120" s="43">
        <v>5</v>
      </c>
      <c r="VZ120" s="43">
        <v>4.24</v>
      </c>
      <c r="WA120" s="43">
        <v>4.7E-2</v>
      </c>
      <c r="WB120" s="43">
        <v>4.7E-2</v>
      </c>
      <c r="WC120" s="43">
        <v>5.04</v>
      </c>
      <c r="WD120" s="43">
        <v>1.3</v>
      </c>
      <c r="WE120" s="43">
        <v>1825</v>
      </c>
      <c r="WF120" s="43">
        <v>1123</v>
      </c>
      <c r="WG120" s="43">
        <v>13.8</v>
      </c>
      <c r="WH120" s="43">
        <v>25</v>
      </c>
      <c r="WI120" s="43">
        <v>26.2</v>
      </c>
      <c r="WJ120" s="43">
        <v>85</v>
      </c>
      <c r="WK120" s="43">
        <v>0</v>
      </c>
      <c r="WL120" s="43">
        <v>3.75</v>
      </c>
      <c r="WM120" s="43">
        <v>11.2</v>
      </c>
      <c r="WN120" s="43">
        <v>6.25</v>
      </c>
      <c r="WO120" s="43">
        <v>3.75</v>
      </c>
      <c r="WP120" s="43">
        <v>6.25</v>
      </c>
      <c r="WQ120" s="43">
        <v>17.5</v>
      </c>
      <c r="WR120" s="43">
        <v>1.25</v>
      </c>
      <c r="WS120" s="43">
        <v>0</v>
      </c>
      <c r="WT120" s="43">
        <v>12.5</v>
      </c>
      <c r="WU120" s="43">
        <v>8.1000000000000003E-2</v>
      </c>
      <c r="WV120" s="43">
        <v>2.48</v>
      </c>
      <c r="WW120" s="43">
        <v>39</v>
      </c>
      <c r="WX120" s="43">
        <v>7365</v>
      </c>
      <c r="WY120" s="43">
        <v>1621</v>
      </c>
      <c r="WZ120" s="43">
        <v>7.64</v>
      </c>
      <c r="XA120" s="43">
        <v>19.100000000000001</v>
      </c>
      <c r="XB120" s="43">
        <v>10.199999999999999</v>
      </c>
      <c r="XC120" s="43">
        <v>64.599999999999994</v>
      </c>
      <c r="XD120" s="43">
        <v>11.8</v>
      </c>
      <c r="XE120" s="43">
        <v>4.68</v>
      </c>
      <c r="XF120" s="43">
        <v>28.7</v>
      </c>
      <c r="XG120" s="43">
        <v>0.85</v>
      </c>
      <c r="XH120" s="43">
        <v>0.39</v>
      </c>
      <c r="XI120" s="43">
        <v>2.11</v>
      </c>
      <c r="XJ120" s="43">
        <v>3.36</v>
      </c>
      <c r="XK120" s="43">
        <v>41.8</v>
      </c>
      <c r="XL120" s="43">
        <v>8736</v>
      </c>
      <c r="XM120" s="43">
        <v>2442</v>
      </c>
      <c r="XN120" s="43">
        <v>2.08</v>
      </c>
      <c r="XO120" s="43">
        <v>10</v>
      </c>
      <c r="XP120" s="43">
        <v>3.78</v>
      </c>
      <c r="XQ120" s="43">
        <v>55.7</v>
      </c>
      <c r="XR120" s="43">
        <v>3.45</v>
      </c>
      <c r="XS120" s="43">
        <v>1.0900000000000001</v>
      </c>
      <c r="XT120" s="43">
        <v>6.95</v>
      </c>
      <c r="XU120" s="43">
        <v>0.33</v>
      </c>
      <c r="XV120" s="43">
        <v>0.24</v>
      </c>
      <c r="XW120" s="43">
        <v>0.61</v>
      </c>
      <c r="XX120" s="43">
        <v>1.42</v>
      </c>
      <c r="XY120" s="43">
        <v>9.5000000000000001E-2</v>
      </c>
      <c r="XZ120" s="43">
        <v>4.7E-2</v>
      </c>
      <c r="YA120" s="43">
        <v>1.65</v>
      </c>
      <c r="YB120" s="43">
        <v>1.1100000000000001</v>
      </c>
      <c r="YC120" s="43">
        <v>2.84</v>
      </c>
      <c r="YD120" s="43">
        <v>48.7</v>
      </c>
      <c r="YE120" s="43">
        <v>6588</v>
      </c>
      <c r="YF120" s="43">
        <v>1000</v>
      </c>
      <c r="YG120" s="43">
        <v>9.69</v>
      </c>
      <c r="YH120" s="43">
        <v>24.2</v>
      </c>
      <c r="YI120" s="43">
        <v>11.9</v>
      </c>
      <c r="YJ120" s="43">
        <v>68.5</v>
      </c>
      <c r="YK120" s="43">
        <v>19.5</v>
      </c>
      <c r="YL120" s="43">
        <v>5.39</v>
      </c>
      <c r="YM120" s="43">
        <v>48.6</v>
      </c>
      <c r="YN120" s="43">
        <v>1.1299999999999999</v>
      </c>
      <c r="YO120" s="43">
        <v>2.92</v>
      </c>
      <c r="YP120" s="43">
        <v>4.09</v>
      </c>
      <c r="YQ120" s="43">
        <v>1.34</v>
      </c>
      <c r="YR120" s="43">
        <v>0.12</v>
      </c>
      <c r="YS120" s="43">
        <v>9.69</v>
      </c>
      <c r="YT120" s="43">
        <v>5.94</v>
      </c>
      <c r="YU120" s="43">
        <v>1979</v>
      </c>
      <c r="YV120" s="43">
        <v>577</v>
      </c>
      <c r="YW120" s="43">
        <v>23.3</v>
      </c>
      <c r="YX120" s="43">
        <v>33.200000000000003</v>
      </c>
      <c r="YY120" s="43">
        <v>34.6</v>
      </c>
      <c r="YZ120" s="43">
        <v>87.4</v>
      </c>
      <c r="ZA120" s="43">
        <v>12</v>
      </c>
      <c r="ZB120" s="43">
        <v>19.3</v>
      </c>
      <c r="ZC120" s="43">
        <v>25.2</v>
      </c>
      <c r="ZD120" s="43">
        <v>1.66</v>
      </c>
      <c r="ZE120" s="43">
        <v>5.98</v>
      </c>
      <c r="ZF120" s="43">
        <v>8.9700000000000006</v>
      </c>
      <c r="ZG120" s="43">
        <v>5.65</v>
      </c>
      <c r="ZH120" s="43">
        <v>0.33</v>
      </c>
      <c r="ZI120" s="43">
        <v>4.6500000000000004</v>
      </c>
      <c r="ZJ120" s="43">
        <v>9.9000000000000005E-2</v>
      </c>
      <c r="ZK120" s="43">
        <v>5.86</v>
      </c>
      <c r="ZL120" s="43">
        <v>1.0277777777777777</v>
      </c>
      <c r="ZM120" s="43">
        <v>1.0233050847457625</v>
      </c>
      <c r="ZN120" s="43">
        <v>0.94197910264290108</v>
      </c>
      <c r="ZO120" s="43">
        <v>1.0190133607399794</v>
      </c>
      <c r="ZP120" s="43">
        <v>1.1826923076923077</v>
      </c>
      <c r="ZQ120" s="43">
        <v>0.9882352941176471</v>
      </c>
      <c r="ZR120" s="43">
        <v>1.0265486725663715</v>
      </c>
      <c r="ZS120" s="43">
        <v>0.87766990291262137</v>
      </c>
      <c r="ZT120" s="43">
        <v>0.61290322580645162</v>
      </c>
      <c r="ZU120" s="43">
        <v>0.66666666666666674</v>
      </c>
      <c r="ZV120" s="43">
        <v>0.87763713080168781</v>
      </c>
      <c r="ZW120" s="43">
        <v>0.578125</v>
      </c>
      <c r="ZX120" s="43">
        <v>0.63414634146341464</v>
      </c>
      <c r="ZY120" s="43">
        <v>0.75833333333333341</v>
      </c>
      <c r="ZZ120" s="43">
        <v>0.91864406779661012</v>
      </c>
      <c r="AAA120" s="43">
        <v>1.0241796200345423</v>
      </c>
      <c r="AAB120" s="43">
        <v>0.94153846153846155</v>
      </c>
      <c r="AAC120" s="43">
        <v>1.0287506534239415</v>
      </c>
      <c r="AAD120" s="43">
        <v>0.82352941176470595</v>
      </c>
      <c r="AAE120" s="43">
        <v>1.0144578313253012</v>
      </c>
      <c r="AAF120" s="43">
        <v>1.1182432432432432</v>
      </c>
      <c r="AAG120" s="43">
        <v>0.8664987405541561</v>
      </c>
      <c r="AAH120" s="43">
        <v>0.6071428571428571</v>
      </c>
      <c r="AAI120" s="43">
        <v>0</v>
      </c>
      <c r="AAJ120" s="43">
        <v>0.69790382244143045</v>
      </c>
      <c r="AAK120" s="43">
        <v>0.49285714285714283</v>
      </c>
      <c r="AAL120" s="43">
        <v>0.48387096774193544</v>
      </c>
      <c r="AAM120" s="43">
        <v>0.92307692307692302</v>
      </c>
      <c r="AAN120" s="43">
        <v>0.89932885906040272</v>
      </c>
      <c r="AAO120" s="43">
        <v>0.60714285714285721</v>
      </c>
      <c r="AAP120" s="43">
        <v>1.4285714285714284</v>
      </c>
      <c r="AAQ120" s="43">
        <v>0.62264150943396224</v>
      </c>
      <c r="AAR120" s="43">
        <v>1.0408163265306121</v>
      </c>
      <c r="AAS120" s="43">
        <v>0.83585858585858586</v>
      </c>
      <c r="AAT120" s="43">
        <v>0.97109826589595372</v>
      </c>
      <c r="AAU120" s="43">
        <v>0.98273572377158036</v>
      </c>
      <c r="AAV120" s="43">
        <v>1.0137636449928809</v>
      </c>
      <c r="AAW120" s="43">
        <v>1.4860335195530727</v>
      </c>
      <c r="AAX120" s="43">
        <v>0.97619047619047616</v>
      </c>
      <c r="AAY120" s="43">
        <v>1.0373443983402488</v>
      </c>
      <c r="AAZ120" s="43">
        <v>0.89457831325301196</v>
      </c>
      <c r="ABA120" s="43">
        <v>0.55999999999999994</v>
      </c>
      <c r="ABB120" s="43">
        <v>1.1052631578947367</v>
      </c>
      <c r="ABC120" s="43">
        <v>0.96456692913385833</v>
      </c>
      <c r="ABD120" s="43">
        <v>0.66929133858267709</v>
      </c>
      <c r="ABE120" s="43">
        <v>0.95744680851063835</v>
      </c>
      <c r="ABF120" s="43">
        <v>0.76200000000000001</v>
      </c>
      <c r="ABG120" s="43">
        <v>1.0990566037735849</v>
      </c>
      <c r="ABH120" s="43">
        <v>1.9361702127659575</v>
      </c>
      <c r="ABI120" s="43">
        <v>3.1914893617021276</v>
      </c>
      <c r="ABJ120" s="43">
        <v>0.99007936507936511</v>
      </c>
      <c r="ABK120" s="43">
        <v>0.63076923076923075</v>
      </c>
      <c r="ABL120" s="43">
        <v>0.83945205479452056</v>
      </c>
      <c r="ABM120" s="43">
        <v>1.1976847729296527</v>
      </c>
      <c r="ABN120" s="43">
        <v>0.89130434782608692</v>
      </c>
      <c r="ABO120" s="43">
        <v>1.236</v>
      </c>
      <c r="ABP120" s="43">
        <v>0.98854961832061061</v>
      </c>
      <c r="ABQ120" s="43">
        <v>0.91529411764705881</v>
      </c>
      <c r="ABR120" s="43">
        <v>0</v>
      </c>
      <c r="ABS120" s="43">
        <v>0</v>
      </c>
      <c r="ABT120" s="43">
        <v>1.2142857142857144</v>
      </c>
      <c r="ABU120" s="43">
        <v>0</v>
      </c>
      <c r="ABV120" s="43">
        <v>0</v>
      </c>
      <c r="ABW120" s="43">
        <v>0.98719999999999997</v>
      </c>
      <c r="ABX120" s="43">
        <v>0.70285714285714285</v>
      </c>
      <c r="ABY120" s="43">
        <v>0</v>
      </c>
      <c r="ABZ120" s="43">
        <v>0.7904000000000001</v>
      </c>
      <c r="ACA120" s="43">
        <v>1.6049382716049383</v>
      </c>
      <c r="ACB120" s="43">
        <v>0.85483870967741937</v>
      </c>
      <c r="ACC120" s="43">
        <v>0.98717948717948723</v>
      </c>
      <c r="ACD120" s="43">
        <v>0.93632043448744062</v>
      </c>
      <c r="ACE120" s="43">
        <v>0.99074645280690932</v>
      </c>
      <c r="ACF120" s="43">
        <v>1.1884816753926701</v>
      </c>
      <c r="ACG120" s="43">
        <v>1.0314136125654449</v>
      </c>
      <c r="ACH120" s="43">
        <v>0.99019607843137258</v>
      </c>
      <c r="ACI120" s="43">
        <v>0.9272445820433437</v>
      </c>
      <c r="ACJ120" s="43">
        <v>0.63983050847457623</v>
      </c>
      <c r="ACK120" s="43">
        <v>1.1303418803418803</v>
      </c>
      <c r="ACL120" s="43">
        <v>0.87108013937282236</v>
      </c>
      <c r="ACM120" s="43">
        <v>0.90588235294117647</v>
      </c>
      <c r="ACN120" s="43">
        <v>0.51282051282051289</v>
      </c>
      <c r="ACO120" s="43">
        <v>0.78672985781990523</v>
      </c>
      <c r="ACP120" s="43">
        <v>0.8303571428571429</v>
      </c>
      <c r="ACQ120" s="43">
        <v>1.0334928229665072</v>
      </c>
      <c r="ACR120" s="43">
        <v>0.93956043956043955</v>
      </c>
      <c r="ACS120" s="43">
        <v>1.0077805077805078</v>
      </c>
      <c r="ACT120" s="43">
        <v>1.4759615384615383</v>
      </c>
      <c r="ACU120" s="43">
        <v>1.05</v>
      </c>
      <c r="ACV120" s="43">
        <v>0.93650793650793651</v>
      </c>
      <c r="ACW120" s="43">
        <v>0.94793536804308787</v>
      </c>
      <c r="ACX120" s="43">
        <v>0.58260869565217377</v>
      </c>
      <c r="ACY120" s="43">
        <v>1.7889908256880733</v>
      </c>
      <c r="ACZ120" s="43">
        <v>0.91654676258992807</v>
      </c>
      <c r="ADA120" s="43">
        <v>0.63636363636363635</v>
      </c>
      <c r="ADB120" s="43">
        <v>0.875</v>
      </c>
      <c r="ADC120" s="43">
        <v>1.1147540983606559</v>
      </c>
      <c r="ADD120" s="43">
        <v>0.70422535211267612</v>
      </c>
      <c r="ADE120" s="43">
        <v>2.5263157894736841</v>
      </c>
      <c r="ADF120" s="43">
        <v>0</v>
      </c>
      <c r="ADG120" s="43">
        <v>0.67878787878787894</v>
      </c>
      <c r="ADH120" s="43">
        <v>0.8648648648648648</v>
      </c>
      <c r="ADI120" s="43">
        <v>0.88732394366197187</v>
      </c>
      <c r="ADJ120" s="43">
        <v>0.95482546201232033</v>
      </c>
      <c r="ADK120" s="43">
        <v>0.92289010321797205</v>
      </c>
      <c r="ADL120" s="43">
        <v>1.008</v>
      </c>
      <c r="ADM120" s="43">
        <v>1.2899896800825594</v>
      </c>
      <c r="ADN120" s="43">
        <v>1.0413223140495869</v>
      </c>
      <c r="ADO120" s="43">
        <v>1.0336134453781514</v>
      </c>
      <c r="ADP120" s="43">
        <v>0.91532846715328475</v>
      </c>
      <c r="ADQ120" s="43">
        <v>0.6512820512820513</v>
      </c>
      <c r="ADR120" s="43">
        <v>0.98330241187384049</v>
      </c>
      <c r="ADS120" s="43">
        <v>0.86213991769547316</v>
      </c>
      <c r="ADT120" s="43">
        <v>1.1150442477876108</v>
      </c>
      <c r="ADU120" s="43">
        <v>0.7534246575342467</v>
      </c>
      <c r="ADV120" s="43">
        <v>0.8386308068459658</v>
      </c>
      <c r="ADW120" s="43">
        <v>0.82089552238805974</v>
      </c>
      <c r="ADX120" s="43">
        <v>6.666666666666667</v>
      </c>
      <c r="ADY120" s="43">
        <v>0.87512899896800833</v>
      </c>
      <c r="ADZ120" s="43">
        <v>1.0538720538720538</v>
      </c>
      <c r="AEA120" s="43">
        <v>0.99090449722081864</v>
      </c>
      <c r="AEB120" s="43">
        <v>0.83708838821490472</v>
      </c>
      <c r="AEC120" s="43">
        <v>0.99570815450643768</v>
      </c>
      <c r="AED120" s="43">
        <v>1.0301204819277108</v>
      </c>
      <c r="AEE120" s="43">
        <v>0.87572254335260113</v>
      </c>
      <c r="AEF120" s="43">
        <v>0.87643020594965659</v>
      </c>
      <c r="AEG120" s="43">
        <v>0.79749999999999999</v>
      </c>
      <c r="AEH120" s="43">
        <v>1.0777202072538861</v>
      </c>
      <c r="AEI120" s="43">
        <v>1.1785714285714286</v>
      </c>
      <c r="AEJ120" s="43">
        <v>0.36746987951807231</v>
      </c>
      <c r="AEK120" s="43">
        <v>0.78260869565217384</v>
      </c>
      <c r="AEL120" s="43">
        <v>1.0211817168338906</v>
      </c>
      <c r="AEM120" s="43">
        <v>0.68495575221238936</v>
      </c>
      <c r="AEN120" s="43">
        <v>1.8484848484848484</v>
      </c>
      <c r="AEO120" s="43">
        <v>2.1462365591397847</v>
      </c>
      <c r="AEP120" s="43">
        <v>4.141414141414141</v>
      </c>
      <c r="AEQ120" s="43">
        <v>0.89931740614334454</v>
      </c>
      <c r="AER120" s="43">
        <v>45.3</v>
      </c>
      <c r="AES120" s="43">
        <v>80.5</v>
      </c>
      <c r="AET120" s="43">
        <v>12.6</v>
      </c>
      <c r="AEU120" s="43">
        <v>40.4</v>
      </c>
      <c r="AEV120" s="43">
        <v>54.2</v>
      </c>
      <c r="AEW120" s="43">
        <v>54.6</v>
      </c>
      <c r="AEX120" s="43">
        <v>48</v>
      </c>
      <c r="AEY120" s="43">
        <v>613</v>
      </c>
      <c r="AEZ120" s="43">
        <v>4652</v>
      </c>
      <c r="AFA120" s="43">
        <v>4.6100000000000003</v>
      </c>
      <c r="AFB120" s="43">
        <v>91.2</v>
      </c>
      <c r="AFC120" s="43">
        <v>718</v>
      </c>
      <c r="AFD120" s="43">
        <v>2734</v>
      </c>
      <c r="AFE120" s="43">
        <v>15.3</v>
      </c>
      <c r="AFF120" s="43">
        <v>23.4</v>
      </c>
      <c r="AFG120" s="43">
        <v>15.6</v>
      </c>
      <c r="AFH120" s="43">
        <v>26.1</v>
      </c>
      <c r="AFI120" s="43">
        <v>34.9</v>
      </c>
      <c r="AFJ120" s="43">
        <v>59.1</v>
      </c>
      <c r="AFK120" s="43">
        <v>11.3</v>
      </c>
      <c r="AFL120" s="43">
        <v>2.64</v>
      </c>
      <c r="AFM120" s="43">
        <v>27</v>
      </c>
      <c r="AFN120" s="43">
        <v>30.5</v>
      </c>
      <c r="AFO120" s="43">
        <v>33.200000000000003</v>
      </c>
      <c r="AFP120" s="43">
        <v>19.5</v>
      </c>
      <c r="AFQ120" s="43">
        <v>16.8</v>
      </c>
      <c r="AFR120" s="43">
        <v>10.1</v>
      </c>
      <c r="AFS120" s="43">
        <v>40.4</v>
      </c>
      <c r="AFT120" s="43">
        <v>3.44</v>
      </c>
      <c r="AFU120" s="43">
        <v>20.5</v>
      </c>
      <c r="AFV120" s="43">
        <v>12.5</v>
      </c>
      <c r="AFW120" s="43">
        <v>3.95</v>
      </c>
      <c r="AFX120" s="43">
        <v>40.299999999999997</v>
      </c>
      <c r="AFY120" s="43">
        <v>62.9</v>
      </c>
      <c r="AFZ120" s="43">
        <v>1.62</v>
      </c>
      <c r="AGA120" s="43">
        <v>0.64</v>
      </c>
      <c r="AGB120" s="43">
        <v>34.799999999999997</v>
      </c>
      <c r="AGC120" s="43">
        <v>52.2</v>
      </c>
      <c r="AGD120" s="43">
        <v>0.11</v>
      </c>
      <c r="AGE120" s="43">
        <v>44.6</v>
      </c>
      <c r="AGF120" s="43">
        <v>325</v>
      </c>
      <c r="AGG120" s="43">
        <v>2899</v>
      </c>
      <c r="AGH120" s="43">
        <v>0.23</v>
      </c>
      <c r="AGI120" s="43">
        <v>80</v>
      </c>
      <c r="AGJ120" s="43">
        <v>1451</v>
      </c>
      <c r="AGK120" s="43">
        <v>7612</v>
      </c>
      <c r="AGL120" s="43">
        <v>7.12</v>
      </c>
      <c r="AGM120" s="43">
        <v>11</v>
      </c>
      <c r="AGN120" s="43">
        <v>13.5</v>
      </c>
      <c r="AGO120" s="43">
        <v>48.4</v>
      </c>
      <c r="AGP120" s="43">
        <v>27.1</v>
      </c>
      <c r="AGQ120" s="43">
        <v>49</v>
      </c>
      <c r="AGR120" s="43">
        <v>13.5</v>
      </c>
      <c r="AGS120" s="43">
        <v>7.74</v>
      </c>
      <c r="AGT120" s="43">
        <v>29.7</v>
      </c>
      <c r="AGU120" s="43">
        <v>26.1</v>
      </c>
      <c r="AGV120" s="43">
        <v>26.5</v>
      </c>
      <c r="AGW120" s="43">
        <v>26.1</v>
      </c>
      <c r="AGX120" s="43">
        <v>21.3</v>
      </c>
      <c r="AGY120" s="43">
        <v>3.7</v>
      </c>
      <c r="AGZ120" s="43">
        <v>59.6</v>
      </c>
      <c r="AHA120" s="43">
        <v>0.94</v>
      </c>
      <c r="AHB120" s="43">
        <v>2.44</v>
      </c>
      <c r="AHC120" s="43">
        <v>0.28000000000000003</v>
      </c>
      <c r="AHD120" s="43">
        <v>5.58</v>
      </c>
      <c r="AHE120" s="43">
        <v>29.9</v>
      </c>
      <c r="AHF120" s="43">
        <v>67.8</v>
      </c>
      <c r="AHG120" s="43">
        <v>2.0699999999999998</v>
      </c>
      <c r="AHH120" s="43">
        <v>0.39</v>
      </c>
      <c r="AHI120" s="43">
        <v>29.8</v>
      </c>
      <c r="AHJ120" s="43">
        <v>53.6</v>
      </c>
      <c r="AHK120" s="43">
        <v>3.51</v>
      </c>
      <c r="AHL120" s="43">
        <v>31.1</v>
      </c>
      <c r="AHM120" s="43">
        <v>120</v>
      </c>
      <c r="AHN120" s="43">
        <v>190</v>
      </c>
      <c r="AHO120" s="43">
        <v>254</v>
      </c>
      <c r="AHP120" s="43">
        <v>48.8</v>
      </c>
      <c r="AHQ120" s="43">
        <v>80.900000000000006</v>
      </c>
      <c r="AHR120" s="43">
        <v>52.6</v>
      </c>
      <c r="AHS120" s="43">
        <v>0.81</v>
      </c>
      <c r="AHT120" s="43">
        <v>182</v>
      </c>
      <c r="AHU120" s="43">
        <v>678</v>
      </c>
      <c r="AHV120" s="43">
        <v>824</v>
      </c>
      <c r="AHW120" s="43">
        <v>309</v>
      </c>
      <c r="AHX120" s="43">
        <v>370</v>
      </c>
      <c r="AHY120" s="43">
        <v>182</v>
      </c>
      <c r="AHZ120" s="43">
        <v>21.3</v>
      </c>
      <c r="AIA120" s="43">
        <v>380</v>
      </c>
      <c r="AIB120" s="43">
        <v>0</v>
      </c>
      <c r="AIC120" s="43"/>
      <c r="AID120" s="43">
        <v>6.67</v>
      </c>
      <c r="AIE120" s="43">
        <v>582</v>
      </c>
      <c r="AIF120" s="43">
        <v>94.7</v>
      </c>
      <c r="AIG120" s="43">
        <v>695</v>
      </c>
      <c r="AIH120" s="43">
        <v>56</v>
      </c>
      <c r="AII120" s="43">
        <v>450</v>
      </c>
      <c r="AIJ120" s="43">
        <v>30.7</v>
      </c>
      <c r="AIK120" s="43">
        <v>750</v>
      </c>
      <c r="AIL120" s="43">
        <v>4.2999999999999997E-2</v>
      </c>
      <c r="AIM120" s="43">
        <v>-158</v>
      </c>
      <c r="AIN120" s="43">
        <v>575</v>
      </c>
      <c r="AIO120" s="43">
        <v>406</v>
      </c>
      <c r="AIP120" s="43">
        <v>365</v>
      </c>
      <c r="AIQ120" s="43">
        <v>506</v>
      </c>
      <c r="AIR120" s="43">
        <v>48.8</v>
      </c>
      <c r="AIS120" s="43">
        <v>25</v>
      </c>
      <c r="AIT120" s="43">
        <v>381</v>
      </c>
      <c r="AIU120" s="43">
        <v>0</v>
      </c>
      <c r="AIV120" s="43"/>
      <c r="AIW120" s="43">
        <v>100</v>
      </c>
      <c r="AIX120" s="43">
        <v>575</v>
      </c>
      <c r="AIY120" s="43">
        <v>75</v>
      </c>
      <c r="AIZ120" s="43">
        <v>447</v>
      </c>
      <c r="AJA120" s="43">
        <v>50</v>
      </c>
      <c r="AJB120" s="43">
        <v>689</v>
      </c>
      <c r="AJC120" s="43">
        <v>0.2</v>
      </c>
      <c r="AJD120" s="43">
        <v>278</v>
      </c>
      <c r="AJE120" s="43">
        <v>227</v>
      </c>
      <c r="AJF120" s="43">
        <v>253</v>
      </c>
      <c r="AJG120" s="43">
        <v>39.799999999999997</v>
      </c>
      <c r="AJH120" s="43">
        <v>120</v>
      </c>
      <c r="AJI120" s="43">
        <v>92.5</v>
      </c>
      <c r="AJJ120" s="43">
        <v>0</v>
      </c>
      <c r="AJK120" s="43">
        <v>22.2</v>
      </c>
      <c r="AJL120" s="43">
        <v>1434</v>
      </c>
      <c r="AJM120" s="43">
        <v>0</v>
      </c>
      <c r="AJN120" s="43"/>
      <c r="AJO120" s="43">
        <v>0</v>
      </c>
      <c r="AJP120" s="43"/>
      <c r="AJQ120" s="43">
        <v>0</v>
      </c>
      <c r="AJR120" s="43"/>
      <c r="AJS120" s="43">
        <v>1.02</v>
      </c>
      <c r="AJT120" s="43">
        <v>356</v>
      </c>
      <c r="AJU120" s="43">
        <v>0.15</v>
      </c>
      <c r="AJV120" s="43">
        <v>3999</v>
      </c>
      <c r="AJW120" s="43">
        <v>0.56999999999999995</v>
      </c>
      <c r="AJX120" s="43">
        <v>625</v>
      </c>
      <c r="AJY120" s="43">
        <v>8.32</v>
      </c>
      <c r="AJZ120" s="43">
        <v>464</v>
      </c>
      <c r="AKA120" s="43">
        <v>0.95</v>
      </c>
      <c r="AKB120" s="43">
        <v>414</v>
      </c>
      <c r="AKC120" s="43">
        <v>0.76</v>
      </c>
      <c r="AKD120" s="43">
        <v>782</v>
      </c>
      <c r="AKE120" s="43">
        <v>62.8</v>
      </c>
      <c r="AKF120" s="43">
        <v>80.900000000000006</v>
      </c>
      <c r="AKG120" s="43">
        <v>198</v>
      </c>
      <c r="AKH120" s="43">
        <v>316</v>
      </c>
      <c r="AKI120" s="43">
        <v>47.5</v>
      </c>
      <c r="AKJ120" s="66">
        <v>75.8</v>
      </c>
      <c r="AKK120" s="43">
        <v>52.6</v>
      </c>
      <c r="AKL120" s="43">
        <v>50.9</v>
      </c>
      <c r="AKM120" s="43">
        <v>49.3</v>
      </c>
      <c r="AKN120" s="43">
        <v>138</v>
      </c>
      <c r="AKO120" s="43">
        <v>172</v>
      </c>
      <c r="AKP120" s="43">
        <v>269</v>
      </c>
      <c r="AKQ120" s="43">
        <v>38.5</v>
      </c>
      <c r="AKR120" s="43">
        <v>84.8</v>
      </c>
      <c r="AKS120" s="43">
        <v>51.4</v>
      </c>
      <c r="AKT120" s="43">
        <v>0.17</v>
      </c>
      <c r="AKU120" s="43">
        <v>337</v>
      </c>
      <c r="AKV120" s="43">
        <v>0.17</v>
      </c>
      <c r="AKW120" s="43">
        <v>4211</v>
      </c>
      <c r="AKX120" s="43">
        <v>1.78</v>
      </c>
      <c r="AKY120" s="43">
        <v>398</v>
      </c>
      <c r="AKZ120" s="43">
        <v>4.2999999999999997E-2</v>
      </c>
      <c r="ALA120" s="43">
        <v>317</v>
      </c>
      <c r="ALB120" s="43">
        <v>0.13</v>
      </c>
      <c r="ALC120" s="43">
        <v>819</v>
      </c>
      <c r="ALD120" s="43">
        <v>0.99</v>
      </c>
      <c r="ALE120" s="43">
        <v>135</v>
      </c>
      <c r="ALF120" s="43">
        <v>285</v>
      </c>
      <c r="ALG120" s="43">
        <v>521</v>
      </c>
      <c r="ALH120" s="43">
        <v>71.900000000000006</v>
      </c>
      <c r="ALI120" s="43">
        <v>71.900000000000006</v>
      </c>
      <c r="ALJ120" s="43">
        <v>71.900000000000006</v>
      </c>
      <c r="ALK120" s="43">
        <v>2.13</v>
      </c>
      <c r="ALL120" s="43">
        <v>309</v>
      </c>
      <c r="ALM120" s="43">
        <v>2.13</v>
      </c>
      <c r="ALN120" s="43">
        <v>1686</v>
      </c>
      <c r="ALO120" s="43">
        <v>25.5</v>
      </c>
      <c r="ALP120" s="43">
        <v>509</v>
      </c>
      <c r="ALQ120" s="43">
        <v>1.06</v>
      </c>
      <c r="ALR120" s="43">
        <v>290</v>
      </c>
      <c r="ALS120" s="43">
        <v>1.06</v>
      </c>
      <c r="ALT120" s="43">
        <v>753</v>
      </c>
      <c r="ALU120" s="43">
        <v>53.7</v>
      </c>
      <c r="ALV120" s="43">
        <v>134</v>
      </c>
      <c r="ALW120" s="43">
        <v>203</v>
      </c>
      <c r="ALX120" s="43">
        <v>351</v>
      </c>
      <c r="ALY120" s="43">
        <v>48.8</v>
      </c>
      <c r="ALZ120" s="43">
        <v>69.400000000000006</v>
      </c>
      <c r="AMA120" s="43">
        <v>64.2</v>
      </c>
      <c r="AMB120" s="43">
        <v>1.08</v>
      </c>
      <c r="AMC120" s="43">
        <v>359</v>
      </c>
      <c r="AMD120" s="43">
        <v>0.16</v>
      </c>
      <c r="AME120" s="43">
        <v>2495</v>
      </c>
      <c r="AMF120" s="43">
        <v>0.02</v>
      </c>
      <c r="AMG120" s="43">
        <v>1400</v>
      </c>
      <c r="AMH120" s="43">
        <v>8.25</v>
      </c>
      <c r="AMI120" s="43">
        <v>433</v>
      </c>
      <c r="AMJ120" s="43">
        <v>0.26</v>
      </c>
      <c r="AMK120" s="43">
        <v>306</v>
      </c>
      <c r="AML120" s="43">
        <v>0.39</v>
      </c>
      <c r="AMM120" s="43">
        <v>777</v>
      </c>
      <c r="AMN120" s="43">
        <v>40.299999999999997</v>
      </c>
      <c r="AMO120" s="43">
        <v>40.700000000000003</v>
      </c>
      <c r="AMP120" s="43">
        <v>25.7</v>
      </c>
      <c r="AMQ120" s="43">
        <v>202</v>
      </c>
      <c r="AMR120" s="43">
        <v>274</v>
      </c>
      <c r="AMS120" s="43">
        <v>44.9</v>
      </c>
      <c r="AMT120" s="43">
        <v>87.4</v>
      </c>
      <c r="AMU120" s="43">
        <v>38.5</v>
      </c>
      <c r="AMV120" s="43">
        <v>9.8000000000000004E-2</v>
      </c>
      <c r="AMW120" s="43">
        <v>310</v>
      </c>
      <c r="AMX120" s="43">
        <v>9.8000000000000004E-2</v>
      </c>
      <c r="AMY120" s="43">
        <v>4380</v>
      </c>
      <c r="AMZ120" s="43">
        <v>0.49</v>
      </c>
      <c r="ANA120" s="43">
        <v>391</v>
      </c>
      <c r="ANB120" s="43">
        <v>9.86</v>
      </c>
      <c r="ANC120" s="43">
        <v>423</v>
      </c>
      <c r="AND120" s="43">
        <v>6.5000000000000002E-2</v>
      </c>
      <c r="ANE120" s="43">
        <v>310</v>
      </c>
      <c r="ANF120" s="43">
        <v>6.5000000000000002E-2</v>
      </c>
      <c r="ANG120" s="43">
        <v>617</v>
      </c>
      <c r="ANH120" s="43">
        <v>6.08</v>
      </c>
      <c r="ANI120" s="43">
        <v>-7.7</v>
      </c>
      <c r="ANJ120" s="43">
        <v>241</v>
      </c>
      <c r="ANK120" s="43">
        <v>355</v>
      </c>
      <c r="ANL120" s="43">
        <v>66.8</v>
      </c>
      <c r="ANM120" s="43">
        <v>61.6</v>
      </c>
      <c r="ANN120" s="43">
        <v>60.4</v>
      </c>
      <c r="ANO120" s="43">
        <v>0.88</v>
      </c>
      <c r="ANP120" s="43">
        <v>309</v>
      </c>
      <c r="ANQ120" s="43">
        <v>0.22</v>
      </c>
      <c r="ANR120" s="43">
        <v>2310</v>
      </c>
      <c r="ANS120" s="43">
        <v>0.88</v>
      </c>
      <c r="ANT120" s="43">
        <v>358</v>
      </c>
      <c r="ANU120" s="43">
        <v>17.5</v>
      </c>
      <c r="ANV120" s="43">
        <v>446</v>
      </c>
      <c r="ANW120" s="43">
        <v>0.44</v>
      </c>
      <c r="ANX120" s="43">
        <v>308</v>
      </c>
      <c r="ANY120" s="43">
        <v>0</v>
      </c>
      <c r="ANZ120" s="43"/>
      <c r="AOA120" s="43">
        <v>49.8</v>
      </c>
      <c r="AOB120" s="43">
        <v>-7.7</v>
      </c>
      <c r="AOC120" s="43">
        <v>230</v>
      </c>
      <c r="AOD120" s="43">
        <v>343</v>
      </c>
      <c r="AOE120" s="43">
        <v>55.2</v>
      </c>
      <c r="AOF120" s="43">
        <v>60.4</v>
      </c>
      <c r="AOG120" s="43">
        <v>48.8</v>
      </c>
      <c r="AOH120" s="43">
        <v>0.51</v>
      </c>
      <c r="AOI120" s="43">
        <v>326</v>
      </c>
      <c r="AOJ120" s="43">
        <v>0.19</v>
      </c>
      <c r="AOK120" s="43">
        <v>3151</v>
      </c>
      <c r="AOL120" s="43">
        <v>1.1000000000000001</v>
      </c>
      <c r="AOM120" s="43">
        <v>401</v>
      </c>
      <c r="AON120" s="43">
        <v>14.8</v>
      </c>
      <c r="AOO120" s="43">
        <v>444</v>
      </c>
      <c r="AOP120" s="43">
        <v>0.21</v>
      </c>
      <c r="AOQ120" s="43">
        <v>302</v>
      </c>
      <c r="AOR120" s="43">
        <v>0.13</v>
      </c>
      <c r="AOS120" s="43">
        <v>652</v>
      </c>
      <c r="AOT120" s="43">
        <v>0.57999999999999996</v>
      </c>
      <c r="AOU120" s="43">
        <v>343</v>
      </c>
      <c r="AOV120" s="43">
        <v>0.17</v>
      </c>
      <c r="AOW120" s="43">
        <v>3800</v>
      </c>
      <c r="AOX120" s="43">
        <v>0.28000000000000003</v>
      </c>
      <c r="AOY120" s="43">
        <v>614</v>
      </c>
      <c r="AOZ120" s="43">
        <v>8.85</v>
      </c>
      <c r="APA120" s="43">
        <v>437</v>
      </c>
      <c r="APB120" s="43">
        <v>0.21</v>
      </c>
      <c r="APC120" s="43">
        <v>310</v>
      </c>
      <c r="APD120" s="43">
        <v>0.24</v>
      </c>
      <c r="APE120" s="43">
        <v>775</v>
      </c>
      <c r="APF120" s="45">
        <v>58.9</v>
      </c>
      <c r="APG120" s="45">
        <v>34.799999999999997</v>
      </c>
      <c r="APH120" s="45">
        <v>5257</v>
      </c>
      <c r="API120" s="45">
        <v>2899</v>
      </c>
      <c r="APJ120" s="45">
        <v>4.03</v>
      </c>
      <c r="APK120" s="45">
        <v>3.26</v>
      </c>
      <c r="APL120" s="45">
        <v>11.8</v>
      </c>
      <c r="APM120" s="45">
        <v>1.95</v>
      </c>
      <c r="APN120" s="45">
        <v>1.87</v>
      </c>
      <c r="APO120" s="45">
        <v>6.56</v>
      </c>
      <c r="APP120" s="45">
        <v>9.8699999999999992</v>
      </c>
      <c r="APQ120" s="45">
        <v>4.3499999999999996</v>
      </c>
      <c r="APR120" s="45">
        <v>5.21</v>
      </c>
      <c r="APS120" s="45">
        <v>8.77</v>
      </c>
      <c r="APT120" s="45">
        <v>5.67</v>
      </c>
      <c r="APU120" s="45">
        <v>43.7</v>
      </c>
      <c r="APV120" s="45">
        <v>5556</v>
      </c>
      <c r="APW120" s="45">
        <v>2644</v>
      </c>
      <c r="APX120" s="45">
        <v>0.89</v>
      </c>
      <c r="APY120" s="45">
        <v>1.93</v>
      </c>
      <c r="APZ120" s="45">
        <v>1.19</v>
      </c>
      <c r="AQA120" s="45">
        <v>43</v>
      </c>
      <c r="AQB120" s="45">
        <v>1.37</v>
      </c>
      <c r="AQC120" s="45">
        <v>92.1</v>
      </c>
      <c r="AQD120" s="45">
        <v>0.85</v>
      </c>
      <c r="AQE120" s="45">
        <v>6.46</v>
      </c>
      <c r="AQF120" s="45">
        <v>3.71</v>
      </c>
      <c r="AQG120" s="45">
        <v>18.899999999999999</v>
      </c>
      <c r="AQH120" s="45">
        <v>3.79</v>
      </c>
      <c r="AQI120" s="45">
        <v>1.97</v>
      </c>
      <c r="AQJ120" s="45">
        <v>0.11</v>
      </c>
      <c r="AQK120" s="45">
        <v>33.799999999999997</v>
      </c>
      <c r="AQL120" s="45">
        <v>6.69</v>
      </c>
      <c r="AQM120" s="45">
        <v>11.8</v>
      </c>
      <c r="AQN120" s="45">
        <v>43.3</v>
      </c>
      <c r="AQO120" s="45">
        <v>5393</v>
      </c>
      <c r="AQP120" s="45">
        <v>3511</v>
      </c>
      <c r="AQQ120" s="45">
        <v>5.59</v>
      </c>
      <c r="AQR120" s="45">
        <v>4.8</v>
      </c>
      <c r="AQS120" s="45">
        <v>23.2</v>
      </c>
      <c r="AQT120" s="45">
        <v>64.599999999999994</v>
      </c>
      <c r="AQU120" s="45">
        <v>5.47</v>
      </c>
      <c r="AQV120" s="45">
        <v>82.3</v>
      </c>
      <c r="AQW120" s="45">
        <v>25.2</v>
      </c>
      <c r="AQX120" s="45">
        <v>12.7</v>
      </c>
      <c r="AQY120" s="45">
        <v>6.45</v>
      </c>
      <c r="AQZ120" s="45">
        <v>29.1</v>
      </c>
      <c r="ARA120" s="45">
        <v>10.8</v>
      </c>
      <c r="ARB120" s="45">
        <v>3.52</v>
      </c>
      <c r="ARC120" s="45">
        <v>0.3</v>
      </c>
      <c r="ARD120" s="45">
        <v>38.700000000000003</v>
      </c>
      <c r="ARE120" s="45">
        <v>8.2799999999999994</v>
      </c>
      <c r="ARF120" s="45">
        <v>1655</v>
      </c>
      <c r="ARG120" s="45">
        <v>2029</v>
      </c>
      <c r="ARH120" s="45">
        <v>11.8</v>
      </c>
      <c r="ARI120" s="45">
        <v>3.73</v>
      </c>
      <c r="ARJ120" s="45">
        <v>10.4</v>
      </c>
      <c r="ARK120" s="45">
        <v>90</v>
      </c>
      <c r="ARL120" s="45">
        <v>25.3</v>
      </c>
      <c r="ARM120" s="45">
        <v>92</v>
      </c>
      <c r="ARN120" s="45">
        <v>29</v>
      </c>
      <c r="ARO120" s="45">
        <v>12.4</v>
      </c>
      <c r="ARP120" s="45">
        <v>7.84</v>
      </c>
      <c r="ARQ120" s="45">
        <v>68.599999999999994</v>
      </c>
      <c r="ARR120" s="45">
        <v>16.899999999999999</v>
      </c>
      <c r="ARS120" s="45">
        <v>47.8</v>
      </c>
      <c r="ART120" s="45">
        <v>2.94</v>
      </c>
      <c r="ARU120" s="45">
        <v>36.700000000000003</v>
      </c>
      <c r="ARV120" s="45">
        <v>0.93</v>
      </c>
      <c r="ARW120" s="45">
        <v>36.200000000000003</v>
      </c>
      <c r="ARX120" s="45">
        <v>36.200000000000003</v>
      </c>
      <c r="ARY120" s="45">
        <v>4024</v>
      </c>
      <c r="ARZ120" s="45">
        <v>2917</v>
      </c>
      <c r="ASA120" s="45">
        <v>11.6</v>
      </c>
      <c r="ASB120" s="45">
        <v>5.04</v>
      </c>
      <c r="ASC120" s="45">
        <v>14.6</v>
      </c>
      <c r="ASD120" s="45">
        <v>7.14</v>
      </c>
      <c r="ASE120" s="45">
        <v>4.4400000000000004</v>
      </c>
      <c r="ASF120" s="45">
        <v>41.7</v>
      </c>
      <c r="ASG120" s="45">
        <v>43.7</v>
      </c>
      <c r="ASH120" s="45">
        <v>8.9499999999999993</v>
      </c>
      <c r="ASI120" s="45">
        <v>7.59</v>
      </c>
      <c r="ASJ120" s="45">
        <v>33.200000000000003</v>
      </c>
      <c r="ASK120" s="45">
        <v>14.4</v>
      </c>
      <c r="ASL120" s="45">
        <v>23.9</v>
      </c>
      <c r="ASM120" s="45">
        <v>5976</v>
      </c>
      <c r="ASN120" s="45">
        <v>3299</v>
      </c>
      <c r="ASO120" s="45">
        <v>3.99</v>
      </c>
      <c r="ASP120" s="45">
        <v>3.08</v>
      </c>
      <c r="ASQ120" s="45">
        <v>2.75</v>
      </c>
      <c r="ASR120" s="45">
        <v>81.5</v>
      </c>
      <c r="ASS120" s="45">
        <v>7.33</v>
      </c>
      <c r="AST120" s="45">
        <v>88.7</v>
      </c>
      <c r="ASU120" s="45">
        <v>6.28</v>
      </c>
      <c r="ASV120" s="45">
        <v>9.49</v>
      </c>
      <c r="ASW120" s="45">
        <v>4.58</v>
      </c>
      <c r="ASX120" s="45">
        <v>23.8</v>
      </c>
      <c r="ASY120" s="45">
        <v>5.63</v>
      </c>
      <c r="ASZ120" s="45">
        <v>6.22</v>
      </c>
      <c r="ATA120" s="45">
        <v>0.2</v>
      </c>
      <c r="ATB120" s="45">
        <v>33.6</v>
      </c>
      <c r="ATC120" s="45">
        <v>40.5</v>
      </c>
      <c r="ATD120" s="45">
        <v>48.7</v>
      </c>
      <c r="ATE120" s="45">
        <v>16.8</v>
      </c>
      <c r="ATF120" s="45">
        <v>5812</v>
      </c>
      <c r="ATG120" s="45">
        <v>2723</v>
      </c>
      <c r="ATH120" s="45">
        <v>9.3699999999999992</v>
      </c>
      <c r="ATI120" s="45">
        <v>6.4</v>
      </c>
      <c r="ATJ120" s="45">
        <v>20.100000000000001</v>
      </c>
      <c r="ATK120" s="45">
        <v>87.5</v>
      </c>
      <c r="ATL120" s="45">
        <v>16.2</v>
      </c>
      <c r="ATM120" s="45">
        <v>86.3</v>
      </c>
      <c r="ATN120" s="45">
        <v>43.8</v>
      </c>
      <c r="ATO120" s="45">
        <v>15.5</v>
      </c>
      <c r="ATP120" s="45">
        <v>41.1</v>
      </c>
      <c r="ATQ120" s="45">
        <v>10.6</v>
      </c>
      <c r="ATR120" s="45">
        <v>12</v>
      </c>
      <c r="ATS120" s="45">
        <v>1.02</v>
      </c>
      <c r="ATT120" s="45">
        <v>36.799999999999997</v>
      </c>
      <c r="ATU120" s="45">
        <v>54.8</v>
      </c>
      <c r="ATV120" s="45">
        <v>2087</v>
      </c>
      <c r="ATW120" s="45">
        <v>2771</v>
      </c>
      <c r="ATX120" s="45">
        <v>14.2</v>
      </c>
      <c r="ATY120" s="45">
        <v>5.21</v>
      </c>
      <c r="ATZ120" s="45">
        <v>17.5</v>
      </c>
      <c r="AUA120" s="45">
        <v>92.4</v>
      </c>
      <c r="AUB120" s="45">
        <v>23.2</v>
      </c>
      <c r="AUC120" s="45">
        <v>97.2</v>
      </c>
      <c r="AUD120" s="45">
        <v>59.3</v>
      </c>
      <c r="AUE120" s="45">
        <v>29.6</v>
      </c>
      <c r="AUF120" s="45">
        <v>76.599999999999994</v>
      </c>
      <c r="AUG120" s="45">
        <v>17.7</v>
      </c>
      <c r="AUH120" s="45">
        <v>74.8</v>
      </c>
      <c r="AUI120" s="45">
        <v>1.03</v>
      </c>
      <c r="AUJ120" s="45">
        <v>40.700000000000003</v>
      </c>
      <c r="AUK120" s="45">
        <v>0.91</v>
      </c>
      <c r="AUL120" s="45">
        <v>29.2</v>
      </c>
      <c r="AUM120" s="45">
        <v>61.1</v>
      </c>
      <c r="AUN120" s="45">
        <v>42</v>
      </c>
      <c r="AUO120" s="45">
        <v>5849</v>
      </c>
      <c r="AUP120" s="45">
        <v>2558</v>
      </c>
      <c r="AUQ120" s="45">
        <v>17</v>
      </c>
      <c r="AUR120" s="45">
        <v>3.31</v>
      </c>
      <c r="AUS120" s="45">
        <v>12</v>
      </c>
      <c r="AUT120" s="45">
        <v>10.5</v>
      </c>
      <c r="AUU120" s="45">
        <v>3.63</v>
      </c>
      <c r="AUV120" s="45">
        <v>7.08</v>
      </c>
      <c r="AUW120" s="45">
        <v>17.3</v>
      </c>
      <c r="AUX120" s="45">
        <v>3.65</v>
      </c>
      <c r="AUY120" s="45">
        <v>5.53</v>
      </c>
      <c r="AUZ120" s="45">
        <v>5.87</v>
      </c>
      <c r="AVA120" s="45">
        <v>8.6300000000000008</v>
      </c>
      <c r="AVB120" s="45">
        <v>37</v>
      </c>
      <c r="AVC120" s="45">
        <v>6107</v>
      </c>
      <c r="AVD120" s="45">
        <v>2670</v>
      </c>
      <c r="AVE120" s="45">
        <v>0.77</v>
      </c>
      <c r="AVF120" s="45">
        <v>2.4300000000000002</v>
      </c>
      <c r="AVG120" s="45">
        <v>1.36</v>
      </c>
      <c r="AVH120" s="45">
        <v>50.8</v>
      </c>
      <c r="AVI120" s="45">
        <v>1.25</v>
      </c>
      <c r="AVJ120" s="45">
        <v>91.1</v>
      </c>
      <c r="AVK120" s="45">
        <v>0.37</v>
      </c>
      <c r="AVL120" s="45">
        <v>6.55</v>
      </c>
      <c r="AVM120" s="45">
        <v>1.47</v>
      </c>
      <c r="AVN120" s="45">
        <v>7.32</v>
      </c>
      <c r="AVO120" s="45">
        <v>2.58</v>
      </c>
      <c r="AVP120" s="45">
        <v>3.09</v>
      </c>
      <c r="AVQ120" s="45">
        <v>0.15</v>
      </c>
      <c r="AVR120" s="45">
        <v>20.6</v>
      </c>
      <c r="AVS120" s="45">
        <v>8.9499999999999993</v>
      </c>
      <c r="AVT120" s="45">
        <v>10</v>
      </c>
      <c r="AVU120" s="45">
        <v>31.5</v>
      </c>
      <c r="AVV120" s="45">
        <v>6160</v>
      </c>
      <c r="AVW120" s="45">
        <v>3359</v>
      </c>
      <c r="AVX120" s="45">
        <v>3.8</v>
      </c>
      <c r="AVY120" s="45">
        <v>5.83</v>
      </c>
      <c r="AVZ120" s="45">
        <v>20.3</v>
      </c>
      <c r="AWA120" s="45">
        <v>67.400000000000006</v>
      </c>
      <c r="AWB120" s="45">
        <v>3.58</v>
      </c>
      <c r="AWC120" s="45">
        <v>79.8</v>
      </c>
      <c r="AWD120" s="45">
        <v>18.8</v>
      </c>
      <c r="AWE120" s="45">
        <v>11.3</v>
      </c>
      <c r="AWF120" s="45">
        <v>3.67</v>
      </c>
      <c r="AWG120" s="45">
        <v>17.7</v>
      </c>
      <c r="AWH120" s="45">
        <v>9.6300000000000008</v>
      </c>
      <c r="AWI120" s="45">
        <v>4.71</v>
      </c>
      <c r="AWJ120" s="45">
        <v>0.22</v>
      </c>
      <c r="AWK120" s="45">
        <v>23.8</v>
      </c>
      <c r="AWL120" s="45">
        <v>27.7</v>
      </c>
      <c r="AWM120" s="45">
        <v>4547</v>
      </c>
      <c r="AWN120" s="45">
        <v>1535</v>
      </c>
      <c r="AWO120" s="45">
        <v>54.9</v>
      </c>
      <c r="AWP120" s="45">
        <v>1.67</v>
      </c>
      <c r="AWQ120" s="45">
        <v>17</v>
      </c>
      <c r="AWR120" s="45">
        <v>98.1</v>
      </c>
      <c r="AWS120" s="45">
        <v>36.5</v>
      </c>
      <c r="AWT120" s="45">
        <v>95.9</v>
      </c>
      <c r="AWU120" s="45">
        <v>53.5</v>
      </c>
      <c r="AWV120" s="45">
        <v>11.2</v>
      </c>
      <c r="AWW120" s="45">
        <v>13.4</v>
      </c>
      <c r="AWX120" s="45">
        <v>49.2</v>
      </c>
      <c r="AWY120" s="45">
        <v>31.8</v>
      </c>
      <c r="AWZ120" s="45">
        <v>45.6</v>
      </c>
      <c r="AXA120" s="45">
        <v>1.28</v>
      </c>
      <c r="AXB120" s="45">
        <v>50.7</v>
      </c>
      <c r="AXC120" s="45">
        <v>1.06</v>
      </c>
      <c r="AXD120" s="45">
        <v>30.1</v>
      </c>
      <c r="AXE120" s="45">
        <v>32.799999999999997</v>
      </c>
      <c r="AXF120" s="45">
        <v>5125</v>
      </c>
      <c r="AXG120" s="45">
        <v>2981</v>
      </c>
      <c r="AXH120" s="45">
        <v>13.7</v>
      </c>
      <c r="AXI120" s="45">
        <v>6.92</v>
      </c>
      <c r="AXJ120" s="45">
        <v>13.1</v>
      </c>
      <c r="AXK120" s="45">
        <v>8.75</v>
      </c>
      <c r="AXL120" s="45">
        <v>6.19</v>
      </c>
      <c r="AXM120" s="45">
        <v>40.1</v>
      </c>
      <c r="AXN120" s="45">
        <v>36</v>
      </c>
      <c r="AXO120" s="45">
        <v>10.3</v>
      </c>
      <c r="AXP120" s="45">
        <v>6.83</v>
      </c>
      <c r="AXQ120" s="45">
        <v>22</v>
      </c>
      <c r="AXR120" s="45">
        <v>14.7</v>
      </c>
      <c r="AXS120" s="45">
        <v>27.6</v>
      </c>
      <c r="AXT120" s="45">
        <v>6689</v>
      </c>
      <c r="AXU120" s="45">
        <v>3292</v>
      </c>
      <c r="AXV120" s="45">
        <v>2.21</v>
      </c>
      <c r="AXW120" s="45">
        <v>3.91</v>
      </c>
      <c r="AXX120" s="45">
        <v>2.33</v>
      </c>
      <c r="AXY120" s="45">
        <v>82.9</v>
      </c>
      <c r="AXZ120" s="45">
        <v>6.87</v>
      </c>
      <c r="AYA120" s="45">
        <v>86.3</v>
      </c>
      <c r="AYB120" s="45">
        <v>3.28</v>
      </c>
      <c r="AYC120" s="45">
        <v>6.37</v>
      </c>
      <c r="AYD120" s="45">
        <v>2.65</v>
      </c>
      <c r="AYE120" s="45">
        <v>12</v>
      </c>
      <c r="AYF120" s="45">
        <v>4.22</v>
      </c>
      <c r="AYG120" s="45">
        <v>7.38</v>
      </c>
      <c r="AYH120" s="45">
        <v>0.19</v>
      </c>
      <c r="AYI120" s="45">
        <v>19.7</v>
      </c>
      <c r="AYJ120" s="45">
        <v>42.4</v>
      </c>
      <c r="AYK120" s="45">
        <v>43</v>
      </c>
      <c r="AYL120" s="45">
        <v>16.3</v>
      </c>
      <c r="AYM120" s="45">
        <v>6460</v>
      </c>
      <c r="AYN120" s="45">
        <v>2629</v>
      </c>
      <c r="AYO120" s="45">
        <v>9.31</v>
      </c>
      <c r="AYP120" s="45">
        <v>7.82</v>
      </c>
      <c r="AYQ120" s="45">
        <v>20.100000000000001</v>
      </c>
      <c r="AYR120" s="45">
        <v>86.8</v>
      </c>
      <c r="AYS120" s="45">
        <v>14.8</v>
      </c>
      <c r="AYT120" s="45">
        <v>79.099999999999994</v>
      </c>
      <c r="AYU120" s="45">
        <v>35.5</v>
      </c>
      <c r="AYV120" s="45">
        <v>12.4</v>
      </c>
      <c r="AYW120" s="45">
        <v>25.6</v>
      </c>
      <c r="AYX120" s="45">
        <v>10.199999999999999</v>
      </c>
      <c r="AYY120" s="45">
        <v>15.5</v>
      </c>
      <c r="AYZ120" s="45">
        <v>0.43</v>
      </c>
      <c r="AZA120" s="45">
        <v>25.5</v>
      </c>
      <c r="AZB120" s="45">
        <v>50.8</v>
      </c>
      <c r="AZC120" s="45">
        <v>2189</v>
      </c>
      <c r="AZD120" s="45">
        <v>2804</v>
      </c>
      <c r="AZE120" s="45">
        <v>17.600000000000001</v>
      </c>
      <c r="AZF120" s="45">
        <v>8.02</v>
      </c>
      <c r="AZG120" s="45">
        <v>15.8</v>
      </c>
      <c r="AZH120" s="45">
        <v>94.4</v>
      </c>
      <c r="AZI120" s="45">
        <v>28.1</v>
      </c>
      <c r="AZJ120" s="45">
        <v>97.1</v>
      </c>
      <c r="AZK120" s="45">
        <v>50.5</v>
      </c>
      <c r="AZL120" s="45">
        <v>32.4</v>
      </c>
      <c r="AZM120" s="45">
        <v>65.099999999999994</v>
      </c>
      <c r="AZN120" s="45">
        <v>18.399999999999999</v>
      </c>
      <c r="AZO120" s="45">
        <v>77.7</v>
      </c>
      <c r="AZP120" s="45">
        <v>0.79</v>
      </c>
      <c r="AZQ120" s="45">
        <v>31.6</v>
      </c>
      <c r="AZR120" s="45">
        <v>0.89</v>
      </c>
      <c r="AZS120" s="45">
        <v>19.899999999999999</v>
      </c>
      <c r="AZT120" s="45">
        <f t="shared" si="5"/>
        <v>0.96399345335515541</v>
      </c>
      <c r="AZU120" s="45">
        <v>0.82857142857142851</v>
      </c>
      <c r="AZV120" s="45">
        <v>0.89878611728500601</v>
      </c>
      <c r="AZW120" s="45">
        <v>1.1333072713057075</v>
      </c>
      <c r="AZX120" s="45">
        <v>0.23705882352941177</v>
      </c>
      <c r="AZY120" s="45">
        <v>0.98489425981873102</v>
      </c>
      <c r="AZZ120" s="45">
        <v>0.98333333333333339</v>
      </c>
      <c r="BAA120" s="45">
        <v>0.18571428571428572</v>
      </c>
      <c r="BAB120" s="45">
        <v>0.51515151515151525</v>
      </c>
      <c r="BAC120" s="45">
        <v>0.92655367231638408</v>
      </c>
      <c r="BAD120" s="45">
        <v>0.57052023121387274</v>
      </c>
      <c r="BAE120" s="45">
        <v>1.1917808219178081</v>
      </c>
      <c r="BAF120" s="45">
        <v>0.94213381555153697</v>
      </c>
      <c r="BAG120" s="45">
        <v>1.494037478705281</v>
      </c>
      <c r="BAH120" s="45">
        <v>0.65701042873696403</v>
      </c>
      <c r="BAI120" s="45">
        <v>1.1810810810810812</v>
      </c>
      <c r="BAJ120" s="45">
        <v>0.9097756672670706</v>
      </c>
      <c r="BAK120" s="45">
        <v>0.99026217228464419</v>
      </c>
      <c r="BAL120" s="45">
        <v>1.1558441558441559</v>
      </c>
      <c r="BAM120" s="45">
        <v>0.79423868312757195</v>
      </c>
      <c r="BAN120" s="45">
        <v>0.87499999999999989</v>
      </c>
      <c r="BAO120" s="45">
        <v>0.84645669291338588</v>
      </c>
      <c r="BAP120" s="45">
        <v>1.0960000000000001</v>
      </c>
      <c r="BAQ120" s="45">
        <v>1.0109769484083424</v>
      </c>
      <c r="BAR120" s="45">
        <v>2.2972972972972974</v>
      </c>
      <c r="BAS120" s="45">
        <v>0.98625954198473287</v>
      </c>
      <c r="BAT120" s="45">
        <v>2.5238095238095237</v>
      </c>
      <c r="BAU120" s="45">
        <v>2.581967213114754</v>
      </c>
      <c r="BAV120" s="45">
        <v>1.4689922480620154</v>
      </c>
      <c r="BAW120" s="45">
        <v>0.63754045307443363</v>
      </c>
      <c r="BAX120" s="45">
        <v>0.73333333333333339</v>
      </c>
      <c r="BAY120" s="45">
        <v>1.6407766990291259</v>
      </c>
      <c r="BAZ120" s="45">
        <v>0.74748603351955323</v>
      </c>
      <c r="BBA120" s="45">
        <v>1.1800000000000002</v>
      </c>
      <c r="BBB120" s="45">
        <v>1.3746031746031746</v>
      </c>
      <c r="BBC120" s="45">
        <v>0.87548701298701304</v>
      </c>
      <c r="BBD120" s="45">
        <v>1.0452515629651682</v>
      </c>
      <c r="BBE120" s="45">
        <v>1.4710526315789474</v>
      </c>
      <c r="BBF120" s="45">
        <v>0.82332761578044589</v>
      </c>
      <c r="BBG120" s="45">
        <v>1.1428571428571428</v>
      </c>
      <c r="BBH120" s="45">
        <v>0.95845697329376833</v>
      </c>
      <c r="BBI120" s="45">
        <v>1.5279329608938546</v>
      </c>
      <c r="BBJ120" s="45">
        <v>1.031328320802005</v>
      </c>
      <c r="BBK120" s="45">
        <v>1.3404255319148934</v>
      </c>
      <c r="BBL120" s="45">
        <v>1.1238938053097345</v>
      </c>
      <c r="BBM120" s="45">
        <v>1.7574931880108993</v>
      </c>
      <c r="BBN120" s="45">
        <v>1.6440677966101696</v>
      </c>
      <c r="BBO120" s="45">
        <v>1.1214953271028036</v>
      </c>
      <c r="BBP120" s="45">
        <v>0.74734607218683657</v>
      </c>
      <c r="BBQ120" s="45">
        <v>1.3636363636363635</v>
      </c>
      <c r="BBR120" s="45">
        <v>1.6260504201680672</v>
      </c>
      <c r="BBS120" s="45">
        <v>0.29891696750902524</v>
      </c>
      <c r="BBT120" s="45">
        <v>0.36397624807565426</v>
      </c>
      <c r="BBU120" s="45">
        <v>1.3218241042345278</v>
      </c>
      <c r="BBV120" s="45">
        <v>0.21493624772313299</v>
      </c>
      <c r="BBW120" s="45">
        <v>2.2335329341317367</v>
      </c>
      <c r="BBX120" s="45">
        <v>0.61176470588235299</v>
      </c>
      <c r="BBY120" s="45">
        <v>0.91743119266055051</v>
      </c>
      <c r="BBZ120" s="45">
        <v>0.69315068493150689</v>
      </c>
      <c r="BCA120" s="45">
        <v>0.95933263816475489</v>
      </c>
      <c r="BCB120" s="45">
        <v>0.54205607476635509</v>
      </c>
      <c r="BCC120" s="45">
        <v>1.1071428571428572</v>
      </c>
      <c r="BCD120" s="45">
        <v>0.58507462686567158</v>
      </c>
      <c r="BCE120" s="45">
        <v>1.3943089430894307</v>
      </c>
      <c r="BCF120" s="45">
        <v>0.53144654088050314</v>
      </c>
      <c r="BCG120" s="45">
        <v>1.0482456140350875</v>
      </c>
      <c r="BCH120" s="45">
        <v>2.296875</v>
      </c>
      <c r="BCI120" s="45">
        <v>0.72386587771203159</v>
      </c>
      <c r="BCJ120" s="45">
        <v>0.87735849056603776</v>
      </c>
      <c r="BCK120" s="45">
        <v>1.2026578073089702</v>
      </c>
      <c r="BCL120" s="45">
        <v>1.1036585365853659</v>
      </c>
      <c r="BCM120" s="45">
        <v>0.7851707317073171</v>
      </c>
      <c r="BCN120" s="45">
        <v>0.97853069439785312</v>
      </c>
      <c r="BCO120" s="45">
        <v>0.84671532846715325</v>
      </c>
      <c r="BCP120" s="45">
        <v>0.72832369942196529</v>
      </c>
      <c r="BCQ120" s="45">
        <v>1.1145038167938932</v>
      </c>
      <c r="BCR120" s="45">
        <v>0.81599999999999995</v>
      </c>
      <c r="BCS120" s="45">
        <v>0.71728594507269794</v>
      </c>
      <c r="BCT120" s="45">
        <v>1.0399002493765586</v>
      </c>
      <c r="BCU120" s="45">
        <v>1.213888888888889</v>
      </c>
      <c r="BCV120" s="45">
        <v>0.86893203883495129</v>
      </c>
      <c r="BCW120" s="45">
        <v>1.1112737920937041</v>
      </c>
      <c r="BCX120" s="45">
        <v>1.5090909090909093</v>
      </c>
      <c r="BCY120" s="45">
        <v>0.97959183673469397</v>
      </c>
      <c r="BCZ120" s="45">
        <v>0.8659420289855071</v>
      </c>
      <c r="BDA120" s="45">
        <v>0.89340708626102561</v>
      </c>
      <c r="BDB120" s="45">
        <v>1.0021263669501823</v>
      </c>
      <c r="BDC120" s="45">
        <v>1.8054298642533937</v>
      </c>
      <c r="BDD120" s="45">
        <v>0.78772378516624042</v>
      </c>
      <c r="BDE120" s="45">
        <v>1.1802575107296136</v>
      </c>
      <c r="BDF120" s="45">
        <v>0.98311218335343786</v>
      </c>
      <c r="BDG120" s="45">
        <v>1.066957787481805</v>
      </c>
      <c r="BDH120" s="45">
        <v>1.0278099652375434</v>
      </c>
      <c r="BDI120" s="45">
        <v>1.9146341463414636</v>
      </c>
      <c r="BDJ120" s="45">
        <v>1.489795918367347</v>
      </c>
      <c r="BDK120" s="45">
        <v>1.7283018867924529</v>
      </c>
      <c r="BDL120" s="45">
        <v>1.9833333333333334</v>
      </c>
      <c r="BDM120" s="45">
        <v>1.3341232227488151</v>
      </c>
      <c r="BDN120" s="45">
        <v>0.84281842818428188</v>
      </c>
      <c r="BDO120" s="45">
        <v>1.0526315789473684</v>
      </c>
      <c r="BDP120" s="45">
        <v>1.7055837563451779</v>
      </c>
      <c r="BDQ120" s="45">
        <v>0.95518867924528306</v>
      </c>
      <c r="BDR120" s="45">
        <v>1.1325581395348838</v>
      </c>
      <c r="BDS120" s="45">
        <v>1.0306748466257669</v>
      </c>
      <c r="BDT120" s="45">
        <v>0.89969040247678023</v>
      </c>
      <c r="BDU120" s="45">
        <v>1.0357550399391404</v>
      </c>
      <c r="BDV120" s="45">
        <v>1.0064446831364122</v>
      </c>
      <c r="BDW120" s="45">
        <v>0.81841432225063937</v>
      </c>
      <c r="BDX120" s="45">
        <v>1</v>
      </c>
      <c r="BDY120" s="45">
        <v>1.0080645161290323</v>
      </c>
      <c r="BDZ120" s="45">
        <v>1.0945945945945945</v>
      </c>
      <c r="BEA120" s="45">
        <v>1.0910240202275601</v>
      </c>
      <c r="BEB120" s="45">
        <v>1.2338028169014084</v>
      </c>
      <c r="BEC120" s="45">
        <v>1.25</v>
      </c>
      <c r="BED120" s="45">
        <v>1.60546875</v>
      </c>
      <c r="BEE120" s="45">
        <v>1.0392156862745099</v>
      </c>
      <c r="BEF120" s="45">
        <v>0.77419354838709675</v>
      </c>
      <c r="BEG120" s="45">
        <v>2.3720930232558142</v>
      </c>
      <c r="BEH120" s="45">
        <v>1.4431372549019608</v>
      </c>
      <c r="BEI120" s="45">
        <v>1.078740157480315</v>
      </c>
      <c r="BEJ120" s="45">
        <v>0.95340338053905893</v>
      </c>
      <c r="BEK120" s="45">
        <v>0.98823109843081314</v>
      </c>
      <c r="BEL120" s="45">
        <v>0.80681818181818177</v>
      </c>
      <c r="BEM120" s="45">
        <v>0.64962593516209477</v>
      </c>
      <c r="BEN120" s="45">
        <v>1.1075949367088607</v>
      </c>
      <c r="BEO120" s="45">
        <v>0.97881355932203395</v>
      </c>
      <c r="BEP120" s="45">
        <v>0.82562277580071164</v>
      </c>
      <c r="BEQ120" s="45">
        <v>1.0010298661174049</v>
      </c>
      <c r="BER120" s="45">
        <v>1.1742574257425742</v>
      </c>
      <c r="BES120" s="45">
        <v>0.91358024691358031</v>
      </c>
      <c r="BET120" s="45">
        <v>1.1766513056835637</v>
      </c>
      <c r="BEU120" s="45">
        <v>0.96195652173913049</v>
      </c>
      <c r="BEV120" s="45">
        <v>0.96267696267696257</v>
      </c>
      <c r="BEW120" s="45">
        <v>1.3037974683544304</v>
      </c>
      <c r="BEX120" s="45">
        <v>1.2879746835443038</v>
      </c>
      <c r="BEY120" s="45">
        <v>1.0224719101123596</v>
      </c>
      <c r="BEZ120" s="45">
        <v>1.4673366834170856</v>
      </c>
      <c r="BFA120" s="45">
        <v>55.1</v>
      </c>
      <c r="BFB120" s="45">
        <v>35.1</v>
      </c>
      <c r="BFC120" s="45">
        <v>9.24</v>
      </c>
      <c r="BFD120" s="45">
        <v>14.3</v>
      </c>
      <c r="BFE120" s="45">
        <v>15.4</v>
      </c>
      <c r="BFF120" s="45">
        <v>44.9</v>
      </c>
      <c r="BFG120" s="45">
        <v>56.8</v>
      </c>
      <c r="BFH120" s="45">
        <v>789</v>
      </c>
      <c r="BFI120" s="45">
        <v>4074</v>
      </c>
      <c r="BFJ120" s="45">
        <v>0.59</v>
      </c>
      <c r="BFK120" s="45">
        <v>58.5</v>
      </c>
      <c r="BFL120" s="45">
        <v>1475</v>
      </c>
      <c r="BFM120" s="45">
        <v>4566</v>
      </c>
      <c r="BFN120" s="45">
        <v>5.53</v>
      </c>
      <c r="BFO120" s="45">
        <v>6</v>
      </c>
      <c r="BFP120" s="45">
        <v>0.16</v>
      </c>
      <c r="BFQ120" s="45">
        <v>0.31</v>
      </c>
      <c r="BFR120" s="45">
        <v>93.5</v>
      </c>
      <c r="BFS120" s="45">
        <v>41.7</v>
      </c>
      <c r="BFT120" s="45">
        <v>4.74</v>
      </c>
      <c r="BFU120" s="45">
        <v>1.3</v>
      </c>
      <c r="BFV120" s="45">
        <v>52.2</v>
      </c>
      <c r="BFW120" s="45">
        <v>10.7</v>
      </c>
      <c r="BFX120" s="45">
        <v>24.6</v>
      </c>
      <c r="BFY120" s="45">
        <v>44.8</v>
      </c>
      <c r="BFZ120" s="45">
        <v>20</v>
      </c>
      <c r="BGA120" s="45">
        <v>7.16</v>
      </c>
      <c r="BGB120" s="45">
        <v>0.12</v>
      </c>
      <c r="BGC120" s="45">
        <v>17.2</v>
      </c>
      <c r="BGD120" s="45">
        <v>1.84</v>
      </c>
      <c r="BGE120" s="45">
        <v>0.28000000000000003</v>
      </c>
      <c r="BGF120" s="45">
        <v>0.7</v>
      </c>
      <c r="BGG120" s="45">
        <v>67.400000000000006</v>
      </c>
      <c r="BGH120" s="45">
        <v>72.599999999999994</v>
      </c>
      <c r="BGI120" s="45">
        <v>2.5099999999999998</v>
      </c>
      <c r="BGJ120" s="45">
        <v>0.25</v>
      </c>
      <c r="BGK120" s="45">
        <v>24.6</v>
      </c>
      <c r="BGL120" s="45">
        <v>27.6</v>
      </c>
      <c r="BGM120" s="45">
        <v>2.77</v>
      </c>
      <c r="BGN120" s="45">
        <v>35.799999999999997</v>
      </c>
      <c r="BGO120" s="45">
        <v>355</v>
      </c>
      <c r="BGP120" s="45">
        <v>4500</v>
      </c>
      <c r="BGQ120" s="45">
        <v>1.1100000000000001</v>
      </c>
      <c r="BGR120" s="45">
        <v>4.13</v>
      </c>
      <c r="BGS120" s="45">
        <v>0</v>
      </c>
      <c r="BGT120" s="45">
        <v>10.3</v>
      </c>
      <c r="BGU120" s="45">
        <v>85.5</v>
      </c>
      <c r="BGV120" s="45">
        <v>38.4</v>
      </c>
      <c r="BGW120" s="45">
        <v>2.89</v>
      </c>
      <c r="BGX120" s="45">
        <v>4.13</v>
      </c>
      <c r="BGY120" s="45">
        <v>54.5</v>
      </c>
      <c r="BGZ120" s="45">
        <v>12.4</v>
      </c>
      <c r="BHA120" s="45">
        <v>17.8</v>
      </c>
      <c r="BHB120" s="45">
        <v>37.200000000000003</v>
      </c>
      <c r="BHC120" s="45">
        <v>32.6</v>
      </c>
      <c r="BHD120" s="45">
        <v>1.2</v>
      </c>
      <c r="BHE120" s="45">
        <v>2.2999999999999998</v>
      </c>
      <c r="BHF120" s="45">
        <v>6.25</v>
      </c>
      <c r="BHG120" s="45">
        <v>0.88</v>
      </c>
      <c r="BHH120" s="45">
        <v>0.93</v>
      </c>
      <c r="BHI120" s="45">
        <v>67.5</v>
      </c>
      <c r="BHJ120" s="45">
        <v>1633</v>
      </c>
      <c r="BHK120" s="45">
        <v>5158</v>
      </c>
      <c r="BHL120" s="45">
        <v>0.32</v>
      </c>
      <c r="BHM120" s="45">
        <v>0.28999999999999998</v>
      </c>
      <c r="BHN120" s="45">
        <v>45.4</v>
      </c>
      <c r="BHO120" s="45">
        <v>70.7</v>
      </c>
      <c r="BHP120" s="45">
        <v>2.82</v>
      </c>
      <c r="BHQ120" s="45">
        <v>0.27</v>
      </c>
      <c r="BHR120" s="45">
        <v>26.2</v>
      </c>
      <c r="BHS120" s="45">
        <v>16.899999999999999</v>
      </c>
      <c r="BHT120" s="45">
        <v>35.299999999999997</v>
      </c>
      <c r="BHU120" s="45">
        <v>60.4</v>
      </c>
      <c r="BHV120" s="45">
        <v>1068</v>
      </c>
      <c r="BHW120" s="45">
        <v>145</v>
      </c>
      <c r="BHX120" s="45">
        <v>599</v>
      </c>
      <c r="BHY120" s="45">
        <v>64</v>
      </c>
      <c r="BHZ120" s="45">
        <v>93.8</v>
      </c>
      <c r="BIA120" s="45">
        <v>258</v>
      </c>
      <c r="BIB120" s="45">
        <v>9.85</v>
      </c>
      <c r="BIC120" s="45">
        <v>1747</v>
      </c>
      <c r="BID120" s="45">
        <v>604</v>
      </c>
      <c r="BIE120" s="45">
        <v>1278</v>
      </c>
      <c r="BIF120" s="45">
        <v>220</v>
      </c>
      <c r="BIG120" s="45">
        <v>219</v>
      </c>
      <c r="BIH120" s="45">
        <v>713</v>
      </c>
      <c r="BII120" s="45">
        <v>94.1</v>
      </c>
      <c r="BIJ120" s="45">
        <v>732</v>
      </c>
      <c r="BIK120" s="45">
        <v>18.399999999999999</v>
      </c>
      <c r="BIL120" s="45">
        <v>2414</v>
      </c>
      <c r="BIM120" s="45">
        <v>99.6</v>
      </c>
      <c r="BIN120" s="45">
        <v>1751</v>
      </c>
      <c r="BIO120" s="45">
        <v>88.9</v>
      </c>
      <c r="BIP120" s="45">
        <v>636</v>
      </c>
      <c r="BIQ120" s="45">
        <v>35.1</v>
      </c>
      <c r="BIR120" s="45">
        <v>366</v>
      </c>
      <c r="BIS120" s="45">
        <v>5.55</v>
      </c>
      <c r="BIT120" s="45">
        <v>657</v>
      </c>
      <c r="BIU120" s="45">
        <v>2.69</v>
      </c>
      <c r="BIV120" s="45">
        <v>2394</v>
      </c>
      <c r="BIW120" s="45">
        <v>493</v>
      </c>
      <c r="BIX120" s="45">
        <v>1239</v>
      </c>
      <c r="BIY120" s="45">
        <v>198</v>
      </c>
      <c r="BIZ120" s="45">
        <v>276</v>
      </c>
      <c r="BJA120" s="45">
        <v>817</v>
      </c>
      <c r="BJB120" s="45">
        <v>95.6</v>
      </c>
      <c r="BJC120" s="45">
        <v>835</v>
      </c>
      <c r="BJD120" s="45">
        <v>19.600000000000001</v>
      </c>
      <c r="BJE120" s="45">
        <v>2495</v>
      </c>
      <c r="BJF120" s="45">
        <v>97.6</v>
      </c>
      <c r="BJG120" s="45">
        <v>2439</v>
      </c>
      <c r="BJH120" s="45">
        <v>77.7</v>
      </c>
      <c r="BJI120" s="45">
        <v>544</v>
      </c>
      <c r="BJJ120" s="45">
        <v>27.1</v>
      </c>
      <c r="BJK120" s="45">
        <v>351</v>
      </c>
      <c r="BJL120" s="45">
        <v>9.8699999999999992</v>
      </c>
      <c r="BJM120" s="45">
        <v>665</v>
      </c>
      <c r="BJN120" s="45">
        <v>12.7</v>
      </c>
      <c r="BJO120" s="45">
        <v>1429</v>
      </c>
      <c r="BJP120" s="45">
        <v>121</v>
      </c>
      <c r="BJQ120" s="45">
        <v>378</v>
      </c>
      <c r="BJR120" s="45">
        <v>52.2</v>
      </c>
      <c r="BJS120" s="45">
        <v>99.3</v>
      </c>
      <c r="BJT120" s="45">
        <v>235</v>
      </c>
      <c r="BJU120" s="45">
        <v>33.4</v>
      </c>
      <c r="BJV120" s="45">
        <v>398</v>
      </c>
      <c r="BJW120" s="45">
        <v>1.82</v>
      </c>
      <c r="BJX120" s="45">
        <v>2529</v>
      </c>
      <c r="BJY120" s="45">
        <v>79.5</v>
      </c>
      <c r="BJZ120" s="45">
        <v>1743</v>
      </c>
      <c r="BKA120" s="45">
        <v>5.24</v>
      </c>
      <c r="BKB120" s="45">
        <v>447</v>
      </c>
      <c r="BKC120" s="45">
        <v>1.78</v>
      </c>
      <c r="BKD120" s="45">
        <v>319</v>
      </c>
      <c r="BKE120" s="45">
        <v>0.89</v>
      </c>
      <c r="BKF120" s="45">
        <v>665</v>
      </c>
      <c r="BKG120" s="45">
        <v>41.1</v>
      </c>
      <c r="BKH120" s="45">
        <v>466</v>
      </c>
      <c r="BKI120" s="45">
        <v>7.38</v>
      </c>
      <c r="BKJ120" s="45">
        <v>2519</v>
      </c>
      <c r="BKK120" s="45">
        <v>85.4</v>
      </c>
      <c r="BKL120" s="45">
        <v>1186</v>
      </c>
      <c r="BKM120" s="45">
        <v>15.6</v>
      </c>
      <c r="BKN120" s="45">
        <v>580</v>
      </c>
      <c r="BKO120" s="45">
        <v>7.83</v>
      </c>
      <c r="BKP120" s="45">
        <v>362</v>
      </c>
      <c r="BKQ120" s="45">
        <v>1.32</v>
      </c>
      <c r="BKR120" s="45">
        <v>660</v>
      </c>
      <c r="BKS120" s="45">
        <v>39.299999999999997</v>
      </c>
      <c r="BKT120" s="45">
        <v>55158</v>
      </c>
      <c r="BKU120" s="45">
        <v>1045</v>
      </c>
      <c r="BKV120" s="45">
        <v>111</v>
      </c>
      <c r="BKW120" s="45">
        <v>360</v>
      </c>
      <c r="BKX120" s="45">
        <v>28.5</v>
      </c>
      <c r="BKY120" s="45">
        <v>66.7</v>
      </c>
      <c r="BKZ120" s="45">
        <v>173</v>
      </c>
      <c r="BLA120" s="45">
        <v>61.8</v>
      </c>
      <c r="BLB120" s="45">
        <v>65.900000000000006</v>
      </c>
      <c r="BLC120" s="45">
        <v>1203</v>
      </c>
      <c r="BLD120" s="45">
        <v>85.3</v>
      </c>
      <c r="BLE120" s="45">
        <v>286</v>
      </c>
      <c r="BLF120" s="45">
        <v>21.6</v>
      </c>
      <c r="BLG120" s="45">
        <v>79.3</v>
      </c>
      <c r="BLH120" s="45">
        <v>156</v>
      </c>
      <c r="BLI120" s="45">
        <v>12.4</v>
      </c>
      <c r="BLJ120" s="45">
        <v>356</v>
      </c>
      <c r="BLK120" s="45">
        <v>1.1499999999999999</v>
      </c>
      <c r="BLL120" s="45">
        <v>2940</v>
      </c>
      <c r="BLM120" s="45">
        <v>46.2</v>
      </c>
      <c r="BLN120" s="45">
        <v>1480</v>
      </c>
      <c r="BLO120" s="45">
        <v>0.52</v>
      </c>
      <c r="BLP120" s="45">
        <v>404</v>
      </c>
      <c r="BLQ120" s="45">
        <v>0.28999999999999998</v>
      </c>
      <c r="BLR120" s="45">
        <v>316</v>
      </c>
      <c r="BLS120" s="45">
        <v>0.15</v>
      </c>
      <c r="BLT120" s="45">
        <v>641</v>
      </c>
      <c r="BLU120" s="45">
        <v>2.7</v>
      </c>
      <c r="BLV120" s="45">
        <v>1352</v>
      </c>
      <c r="BLW120" s="45">
        <v>144</v>
      </c>
      <c r="BLX120" s="45">
        <v>755</v>
      </c>
      <c r="BLY120" s="45">
        <v>80.8</v>
      </c>
      <c r="BLZ120" s="45">
        <v>83.5</v>
      </c>
      <c r="BMA120" s="45">
        <v>259</v>
      </c>
      <c r="BMB120" s="45">
        <v>42.8</v>
      </c>
      <c r="BMC120" s="45">
        <v>492</v>
      </c>
      <c r="BMD120" s="45">
        <v>23.1</v>
      </c>
      <c r="BME120" s="45">
        <v>2588</v>
      </c>
      <c r="BMF120" s="45">
        <v>57.5</v>
      </c>
      <c r="BMG120" s="45">
        <v>1747</v>
      </c>
      <c r="BMH120" s="45">
        <v>5.0999999999999996</v>
      </c>
      <c r="BMI120" s="45">
        <v>456</v>
      </c>
      <c r="BMJ120" s="45">
        <v>16.899999999999999</v>
      </c>
      <c r="BMK120" s="45">
        <v>400</v>
      </c>
      <c r="BML120" s="45">
        <v>1.19</v>
      </c>
      <c r="BMM120" s="45">
        <v>687</v>
      </c>
      <c r="BMN120" s="45">
        <v>30</v>
      </c>
      <c r="BMO120" s="45">
        <v>1449</v>
      </c>
      <c r="BMP120" s="45">
        <v>112</v>
      </c>
      <c r="BMQ120" s="45">
        <v>441</v>
      </c>
      <c r="BMR120" s="45">
        <v>31.7</v>
      </c>
      <c r="BMS120" s="45">
        <v>59.1</v>
      </c>
      <c r="BMT120" s="45">
        <v>223</v>
      </c>
      <c r="BMU120" s="45">
        <v>29.2</v>
      </c>
      <c r="BMV120" s="45">
        <v>386</v>
      </c>
      <c r="BMW120" s="45">
        <v>2.5</v>
      </c>
      <c r="BMX120" s="45">
        <v>2624</v>
      </c>
      <c r="BMY120" s="45">
        <v>66.900000000000006</v>
      </c>
      <c r="BMZ120" s="45">
        <v>1676</v>
      </c>
      <c r="BNA120" s="45">
        <v>2.19</v>
      </c>
      <c r="BNB120" s="45">
        <v>430</v>
      </c>
      <c r="BNC120" s="45">
        <v>1</v>
      </c>
      <c r="BND120" s="45">
        <v>319</v>
      </c>
      <c r="BNE120" s="45">
        <v>0.32</v>
      </c>
      <c r="BNF120" s="45">
        <v>616</v>
      </c>
      <c r="BNG120" s="45">
        <v>33.299999999999997</v>
      </c>
      <c r="BNH120" s="45">
        <v>57</v>
      </c>
      <c r="BNI120" s="45">
        <v>547</v>
      </c>
      <c r="BNJ120" s="45">
        <v>164</v>
      </c>
      <c r="BNK120" s="45">
        <v>328</v>
      </c>
      <c r="BNL120" s="45">
        <v>27.4</v>
      </c>
      <c r="BNM120" s="45">
        <v>66.400000000000006</v>
      </c>
      <c r="BNN120" s="45">
        <v>143</v>
      </c>
      <c r="BNO120" s="45">
        <v>10.3</v>
      </c>
      <c r="BNP120" s="45">
        <v>358</v>
      </c>
      <c r="BNQ120" s="45">
        <v>1.1399999999999999</v>
      </c>
      <c r="BNR120" s="45">
        <v>2583</v>
      </c>
      <c r="BNS120" s="45">
        <v>76.900000000000006</v>
      </c>
      <c r="BNT120" s="45">
        <v>639</v>
      </c>
      <c r="BNU120" s="45">
        <v>10.9</v>
      </c>
      <c r="BNV120" s="45">
        <v>441</v>
      </c>
      <c r="BNW120" s="45">
        <v>0.39</v>
      </c>
      <c r="BNX120" s="45">
        <v>301</v>
      </c>
      <c r="BNY120" s="45">
        <v>0.11</v>
      </c>
      <c r="BNZ120" s="45">
        <v>663</v>
      </c>
      <c r="BOA120" s="45">
        <v>20.7</v>
      </c>
      <c r="BOB120" s="45">
        <v>660</v>
      </c>
      <c r="BOC120" s="45">
        <v>130</v>
      </c>
      <c r="BOD120" s="45">
        <v>434</v>
      </c>
      <c r="BOE120" s="45">
        <v>42.1</v>
      </c>
      <c r="BOF120" s="45">
        <v>36.1</v>
      </c>
      <c r="BOG120" s="45">
        <v>181</v>
      </c>
      <c r="BOH120" s="45">
        <v>17.100000000000001</v>
      </c>
      <c r="BOI120" s="45">
        <v>368</v>
      </c>
      <c r="BOJ120" s="45">
        <v>1.81</v>
      </c>
      <c r="BOK120" s="45">
        <v>2539</v>
      </c>
      <c r="BOL120" s="45">
        <v>83.6</v>
      </c>
      <c r="BOM120" s="45">
        <v>748</v>
      </c>
      <c r="BON120" s="45">
        <v>5.99</v>
      </c>
      <c r="BOO120" s="45">
        <v>432</v>
      </c>
      <c r="BOP120" s="45">
        <v>0.92</v>
      </c>
      <c r="BOQ120" s="45">
        <v>327</v>
      </c>
      <c r="BOR120" s="45">
        <v>0.11</v>
      </c>
      <c r="BOS120" s="45">
        <v>763</v>
      </c>
      <c r="BOT120" s="45">
        <v>19</v>
      </c>
      <c r="BOU120" s="45">
        <v>682</v>
      </c>
      <c r="BOV120" s="45">
        <v>175</v>
      </c>
      <c r="BOW120" s="45">
        <v>504</v>
      </c>
      <c r="BOX120" s="45">
        <v>47</v>
      </c>
      <c r="BOY120" s="45">
        <v>37.9</v>
      </c>
      <c r="BOZ120" s="45">
        <v>198</v>
      </c>
      <c r="BPA120" s="45">
        <v>24.3</v>
      </c>
      <c r="BPB120" s="45">
        <v>386</v>
      </c>
      <c r="BPC120" s="45">
        <v>2.44</v>
      </c>
      <c r="BPD120" s="45">
        <v>2480</v>
      </c>
      <c r="BPE120" s="45">
        <v>82.7</v>
      </c>
      <c r="BPF120" s="45">
        <v>765</v>
      </c>
      <c r="BPG120" s="45">
        <v>12.5</v>
      </c>
      <c r="BPH120" s="45">
        <v>455</v>
      </c>
      <c r="BPI120" s="45">
        <v>1.49</v>
      </c>
      <c r="BPJ120" s="45">
        <v>323</v>
      </c>
      <c r="BPK120" s="45">
        <v>0.14000000000000001</v>
      </c>
      <c r="BPL120" s="45">
        <v>599</v>
      </c>
      <c r="BPM120" s="45">
        <v>17.600000000000001</v>
      </c>
      <c r="BPN120" s="45">
        <v>373</v>
      </c>
      <c r="BPO120" s="45">
        <v>2.04</v>
      </c>
      <c r="BPP120" s="45">
        <v>2744</v>
      </c>
      <c r="BPQ120" s="45">
        <v>82.1</v>
      </c>
      <c r="BPR120" s="45">
        <v>1169</v>
      </c>
      <c r="BPS120" s="45">
        <v>4.33</v>
      </c>
      <c r="BPT120" s="45">
        <v>441</v>
      </c>
      <c r="BPU120" s="45">
        <v>1.02</v>
      </c>
      <c r="BPV120" s="45">
        <v>340</v>
      </c>
      <c r="BPW120" s="45">
        <v>0.23</v>
      </c>
      <c r="BPX120" s="45">
        <v>687</v>
      </c>
      <c r="BPY120" s="4">
        <v>0</v>
      </c>
      <c r="BPZ120" s="4">
        <v>0</v>
      </c>
      <c r="BQA120" s="4">
        <v>0</v>
      </c>
    </row>
    <row r="121" spans="1:1795" x14ac:dyDescent="0.2">
      <c r="A121">
        <v>116</v>
      </c>
      <c r="B121" s="1" t="s">
        <v>530</v>
      </c>
      <c r="C121" s="1" t="s">
        <v>385</v>
      </c>
      <c r="D121" s="1" t="s">
        <v>393</v>
      </c>
      <c r="E121" s="1" t="s">
        <v>386</v>
      </c>
      <c r="F121" s="1">
        <v>1</v>
      </c>
      <c r="G121" s="2">
        <v>36</v>
      </c>
      <c r="H121" s="2">
        <v>24</v>
      </c>
      <c r="I121" s="17">
        <v>3.8773713458697738</v>
      </c>
      <c r="J121" s="18">
        <v>6.6799726942774189</v>
      </c>
      <c r="K121" s="21">
        <v>3.8195439355418688</v>
      </c>
      <c r="L121" s="3">
        <v>2.216748768</v>
      </c>
      <c r="M121" s="3">
        <v>8.7438423650000008</v>
      </c>
      <c r="N121" s="3">
        <v>14.408867000000001</v>
      </c>
      <c r="O121" s="3">
        <v>0.43103448300000002</v>
      </c>
      <c r="P121" s="3">
        <v>0</v>
      </c>
      <c r="Q121" s="3">
        <v>8.0049261079999994</v>
      </c>
      <c r="R121" s="3">
        <v>3.6330049259999999</v>
      </c>
      <c r="S121" s="3">
        <v>2.6477832509999999</v>
      </c>
      <c r="T121" s="3">
        <v>36.330049260000003</v>
      </c>
      <c r="U121" s="3">
        <v>6.588669951</v>
      </c>
      <c r="V121" s="3">
        <v>10.71428571</v>
      </c>
      <c r="W121" s="3">
        <v>0.246305419</v>
      </c>
      <c r="X121" s="3">
        <v>0</v>
      </c>
      <c r="Y121" s="3">
        <v>6.1576354999999999E-2</v>
      </c>
      <c r="Z121" s="3">
        <v>0.184729064</v>
      </c>
      <c r="AA121" s="3">
        <v>5.7881773399999998</v>
      </c>
      <c r="AB121" s="3">
        <v>2.8838231259999998</v>
      </c>
      <c r="AC121" s="3">
        <v>0.43943971399999998</v>
      </c>
      <c r="AD121" s="3">
        <v>3.9549574289999998</v>
      </c>
      <c r="AE121" s="3">
        <v>14.528975559999999</v>
      </c>
      <c r="AF121" s="3">
        <v>2.7464981999999999E-2</v>
      </c>
      <c r="AG121" s="3">
        <v>0.90634441099999996</v>
      </c>
      <c r="AH121" s="3">
        <v>9.3655589119999991</v>
      </c>
      <c r="AI121" s="3">
        <v>5.5753913759999998</v>
      </c>
      <c r="AJ121" s="3">
        <v>5.4929963999999998E-2</v>
      </c>
      <c r="AK121" s="3">
        <v>1.6478989289999999</v>
      </c>
      <c r="AL121" s="3">
        <v>2.5267783580000001</v>
      </c>
      <c r="AM121" s="3">
        <v>5.5204614120000004</v>
      </c>
      <c r="AN121" s="3">
        <v>1.867618786</v>
      </c>
      <c r="AO121" s="3">
        <v>7.3331502329999996</v>
      </c>
      <c r="AP121" s="3">
        <v>1.2908541609999999</v>
      </c>
      <c r="AQ121" s="3">
        <v>13.59516616</v>
      </c>
      <c r="AR121" s="3">
        <v>5.4929963999999998E-2</v>
      </c>
      <c r="AS121" s="3">
        <v>3.433122768</v>
      </c>
      <c r="AT121" s="3">
        <v>24.938203789999999</v>
      </c>
      <c r="AU121" s="3">
        <v>5.4929963999999998E-2</v>
      </c>
      <c r="AV121" s="3">
        <v>5.3817692570000002</v>
      </c>
      <c r="AW121" s="3">
        <v>6.8953918600000002</v>
      </c>
      <c r="AX121" s="3">
        <v>3.2626976120000002</v>
      </c>
      <c r="AY121" s="3">
        <v>0.43726875199999998</v>
      </c>
      <c r="AZ121" s="3">
        <v>2.0854355870000001</v>
      </c>
      <c r="BA121" s="3">
        <v>0.40363269400000001</v>
      </c>
      <c r="BB121" s="3">
        <v>6.9290279180000001</v>
      </c>
      <c r="BC121" s="3">
        <v>5.9199461820000003</v>
      </c>
      <c r="BD121" s="3">
        <v>4.0026908849999998</v>
      </c>
      <c r="BE121" s="3">
        <v>7.0972082070000004</v>
      </c>
      <c r="BF121" s="3">
        <v>4.5408678099999999</v>
      </c>
      <c r="BG121" s="3">
        <v>3.9017827110000001</v>
      </c>
      <c r="BH121" s="3">
        <v>5.751765893</v>
      </c>
      <c r="BI121" s="3">
        <v>4.5745038679999999</v>
      </c>
      <c r="BJ121" s="3">
        <v>1.681802893</v>
      </c>
      <c r="BK121" s="3">
        <v>5.9872182980000002</v>
      </c>
      <c r="BL121" s="3">
        <v>7.6353851329999998</v>
      </c>
      <c r="BM121" s="3">
        <v>3.3972418430000002</v>
      </c>
      <c r="BN121" s="3">
        <v>0.50454086799999998</v>
      </c>
      <c r="BO121" s="3">
        <v>1.143625967</v>
      </c>
      <c r="BP121" s="3">
        <v>3.935418769</v>
      </c>
      <c r="BQ121" s="3">
        <v>3.0945173229999998</v>
      </c>
      <c r="BR121" s="3">
        <v>5.2472250249999997</v>
      </c>
      <c r="BS121" s="3">
        <v>5.415405314</v>
      </c>
      <c r="BT121" s="3">
        <v>0</v>
      </c>
      <c r="BU121" s="3">
        <v>0.77362933099999998</v>
      </c>
      <c r="BV121" s="3">
        <v>36.622418879999998</v>
      </c>
      <c r="BW121" s="3">
        <v>3.2743362829999998</v>
      </c>
      <c r="BX121" s="3">
        <v>0</v>
      </c>
      <c r="BY121" s="3">
        <v>11.209439529999999</v>
      </c>
      <c r="BZ121" s="3">
        <v>1.622418879</v>
      </c>
      <c r="CA121" s="3">
        <v>1.2831858410000001</v>
      </c>
      <c r="CB121" s="3">
        <v>0.457227139</v>
      </c>
      <c r="CC121" s="3">
        <v>10.98820059</v>
      </c>
      <c r="CD121" s="3">
        <v>6.3569321529999998</v>
      </c>
      <c r="CE121" s="3">
        <v>5.7374631269999998</v>
      </c>
      <c r="CF121" s="3">
        <v>0.10324483800000001</v>
      </c>
      <c r="CG121" s="3">
        <v>4.1002949849999997</v>
      </c>
      <c r="CH121" s="3">
        <v>9.1887905599999993</v>
      </c>
      <c r="CI121" s="3">
        <v>1.150442478</v>
      </c>
      <c r="CJ121" s="3">
        <v>0.14749262499999999</v>
      </c>
      <c r="CK121" s="3">
        <v>7.7581120940000003</v>
      </c>
      <c r="CL121" s="3">
        <v>4.9058605139999996</v>
      </c>
      <c r="CM121" s="3">
        <v>4.083797401</v>
      </c>
      <c r="CN121" s="3">
        <v>3.2086979580000001</v>
      </c>
      <c r="CO121" s="3">
        <v>0.34473614400000002</v>
      </c>
      <c r="CP121" s="3">
        <v>0.10607266</v>
      </c>
      <c r="CQ121" s="3">
        <v>0.10607266</v>
      </c>
      <c r="CR121" s="3">
        <v>0.98117210300000002</v>
      </c>
      <c r="CS121" s="3">
        <v>0.21214532</v>
      </c>
      <c r="CT121" s="3">
        <v>0.15910899000000001</v>
      </c>
      <c r="CU121" s="3">
        <v>4.322460886</v>
      </c>
      <c r="CV121" s="3">
        <v>1.272871917</v>
      </c>
      <c r="CW121" s="3">
        <v>12.914346330000001</v>
      </c>
      <c r="CX121" s="3">
        <v>0.132590825</v>
      </c>
      <c r="CY121" s="3">
        <v>5.7014054630000004</v>
      </c>
      <c r="CZ121" s="3">
        <v>22.566958369999998</v>
      </c>
      <c r="DA121" s="3">
        <v>3.5269159370000001</v>
      </c>
      <c r="DB121" s="3">
        <v>4.7732696900000002</v>
      </c>
      <c r="DC121" s="3">
        <v>1.803235216</v>
      </c>
      <c r="DD121" s="3">
        <v>2.2540440199999998</v>
      </c>
      <c r="DE121" s="3">
        <v>4.6937151950000002</v>
      </c>
      <c r="DF121" s="3">
        <v>20.63113233</v>
      </c>
      <c r="DG121" s="3">
        <v>1.2993900819999999</v>
      </c>
      <c r="DH121" s="3">
        <v>6.2801932369999998</v>
      </c>
      <c r="DI121" s="3">
        <v>9.5008051529999999</v>
      </c>
      <c r="DJ121" s="3">
        <v>4.1331186259999999</v>
      </c>
      <c r="DK121" s="3">
        <v>12.39935588</v>
      </c>
      <c r="DL121" s="3">
        <v>2.3081052070000001</v>
      </c>
      <c r="DM121" s="3">
        <v>4.9919484699999996</v>
      </c>
      <c r="DN121" s="3">
        <v>8.2662372519999998</v>
      </c>
      <c r="DO121" s="3">
        <v>4.3478260869999996</v>
      </c>
      <c r="DP121" s="3">
        <v>0.21470746099999999</v>
      </c>
      <c r="DQ121" s="3">
        <v>9.447128288</v>
      </c>
      <c r="DR121" s="3">
        <v>2.8985507250000002</v>
      </c>
      <c r="DS121" s="3">
        <v>0</v>
      </c>
      <c r="DT121" s="3">
        <v>6.9779924849999997</v>
      </c>
      <c r="DU121" s="3">
        <v>7.6757917339999997</v>
      </c>
      <c r="DV121" s="3">
        <v>0.21470746099999999</v>
      </c>
      <c r="DW121" s="3">
        <v>7.407407407</v>
      </c>
      <c r="DX121" s="3">
        <v>5.5823939879999998</v>
      </c>
      <c r="DY121" s="3">
        <v>2.737520129</v>
      </c>
      <c r="DZ121" s="3">
        <v>4.6162104130000001</v>
      </c>
      <c r="EA121" s="3">
        <v>0</v>
      </c>
      <c r="EB121" s="3">
        <v>9.4462540720000003</v>
      </c>
      <c r="EC121" s="3">
        <v>16.720955480000001</v>
      </c>
      <c r="ED121" s="3">
        <v>0</v>
      </c>
      <c r="EE121" s="3">
        <v>0</v>
      </c>
      <c r="EF121" s="3">
        <v>13.246471229999999</v>
      </c>
      <c r="EG121" s="3">
        <v>6.9489685120000004</v>
      </c>
      <c r="EH121" s="3">
        <v>0.10857763300000001</v>
      </c>
      <c r="EI121" s="3">
        <v>0.97719869699999995</v>
      </c>
      <c r="EJ121" s="3">
        <v>0</v>
      </c>
      <c r="EK121" s="3">
        <v>8.6862106410000006</v>
      </c>
      <c r="EL121" s="3">
        <v>5.7546145490000002</v>
      </c>
      <c r="EM121" s="3">
        <v>4.6688382190000004</v>
      </c>
      <c r="EN121" s="3">
        <v>14.549402819999999</v>
      </c>
      <c r="EO121" s="3">
        <v>3.25732899</v>
      </c>
      <c r="EP121" s="3">
        <v>1.194353963</v>
      </c>
      <c r="EQ121" s="3">
        <v>0.21715526600000001</v>
      </c>
      <c r="ER121" s="3">
        <v>4.0173724210000001</v>
      </c>
      <c r="ES121" s="3">
        <v>2.9315960909999998</v>
      </c>
      <c r="ET121" s="3">
        <v>2.3887079259999999</v>
      </c>
      <c r="EU121" s="3">
        <v>3.9087947879999998</v>
      </c>
      <c r="EV121" s="3">
        <v>0.97719869699999995</v>
      </c>
      <c r="EW121" s="3">
        <v>0.70855864300000004</v>
      </c>
      <c r="EX121" s="3">
        <v>2.013798247</v>
      </c>
      <c r="EY121" s="3">
        <v>7.4585120000000005E-2</v>
      </c>
      <c r="EZ121" s="3">
        <v>3.7292560000000002E-2</v>
      </c>
      <c r="FA121" s="3">
        <v>4.4751072159999996</v>
      </c>
      <c r="FB121" s="3">
        <v>4.2327055749999998</v>
      </c>
      <c r="FC121" s="3">
        <v>5.2768972590000001</v>
      </c>
      <c r="FD121" s="3">
        <v>2.5545403690000001</v>
      </c>
      <c r="FE121" s="3">
        <v>14.39492821</v>
      </c>
      <c r="FF121" s="3">
        <v>2.032444527</v>
      </c>
      <c r="FG121" s="3">
        <v>7.0482938649999998</v>
      </c>
      <c r="FH121" s="3">
        <v>1.976505687</v>
      </c>
      <c r="FI121" s="3">
        <v>0</v>
      </c>
      <c r="FJ121" s="3">
        <v>9.5468953939999999</v>
      </c>
      <c r="FK121" s="3">
        <v>0.35427932099999998</v>
      </c>
      <c r="FL121" s="3">
        <v>5.59388402</v>
      </c>
      <c r="FM121" s="3">
        <v>15.21536453</v>
      </c>
      <c r="FN121" s="3">
        <v>0.13052395999999999</v>
      </c>
      <c r="FO121" s="3">
        <v>0.11187767999999999</v>
      </c>
      <c r="FP121" s="3">
        <v>7.4585120000000005E-2</v>
      </c>
      <c r="FQ121" s="3">
        <v>3.1139287709999999</v>
      </c>
      <c r="FR121" s="3">
        <v>20.771955989999999</v>
      </c>
      <c r="FS121" s="3">
        <v>0.13052395999999999</v>
      </c>
      <c r="FT121" s="3">
        <v>0.13052395999999999</v>
      </c>
      <c r="FU121" s="3">
        <v>9.2165898999999996E-2</v>
      </c>
      <c r="FV121" s="3">
        <v>3.3640553</v>
      </c>
      <c r="FW121" s="3">
        <v>0.36866359399999998</v>
      </c>
      <c r="FX121" s="3">
        <v>10.87557604</v>
      </c>
      <c r="FY121" s="3">
        <v>5.4838709679999997</v>
      </c>
      <c r="FZ121" s="3">
        <v>2.1658986179999999</v>
      </c>
      <c r="GA121" s="3">
        <v>9.8156682029999995</v>
      </c>
      <c r="GB121" s="3">
        <v>0</v>
      </c>
      <c r="GC121" s="3">
        <v>9.8156682029999995</v>
      </c>
      <c r="GD121" s="3">
        <v>8.0184331800000006</v>
      </c>
      <c r="GE121" s="3">
        <v>1.7511520739999999</v>
      </c>
      <c r="GF121" s="3">
        <v>16.036866360000001</v>
      </c>
      <c r="GG121" s="3">
        <v>5.9907834099999997</v>
      </c>
      <c r="GH121" s="3">
        <v>0.78341013800000003</v>
      </c>
      <c r="GI121" s="3">
        <v>3.225806452</v>
      </c>
      <c r="GJ121" s="3">
        <v>0</v>
      </c>
      <c r="GK121" s="3">
        <v>14.838709679999999</v>
      </c>
      <c r="GL121" s="3">
        <v>4.4239631340000001</v>
      </c>
      <c r="GM121" s="3">
        <v>0</v>
      </c>
      <c r="GN121" s="3">
        <v>2.8571428569999999</v>
      </c>
      <c r="GO121" s="3">
        <v>9.2165898999999996E-2</v>
      </c>
      <c r="GP121" s="3">
        <v>2.585551331</v>
      </c>
      <c r="GQ121" s="3">
        <v>4.486692015</v>
      </c>
      <c r="GR121" s="3">
        <v>8.136882129</v>
      </c>
      <c r="GS121" s="3">
        <v>17.186311790000001</v>
      </c>
      <c r="GT121" s="3">
        <v>6.2357414450000004</v>
      </c>
      <c r="GU121" s="3">
        <v>7.6045627000000005E-2</v>
      </c>
      <c r="GV121" s="3">
        <v>2.281368821</v>
      </c>
      <c r="GW121" s="3">
        <v>2.281368821</v>
      </c>
      <c r="GX121" s="3">
        <v>1.1406844110000001</v>
      </c>
      <c r="GY121" s="3">
        <v>3.4980988590000002</v>
      </c>
      <c r="GZ121" s="3">
        <v>10.72243346</v>
      </c>
      <c r="HA121" s="3">
        <v>0</v>
      </c>
      <c r="HB121" s="3">
        <v>6.9961977190000004</v>
      </c>
      <c r="HC121" s="3">
        <v>0.45627376400000003</v>
      </c>
      <c r="HD121" s="3">
        <v>10.57034221</v>
      </c>
      <c r="HE121" s="3">
        <v>7.7566539920000004</v>
      </c>
      <c r="HF121" s="3">
        <v>1.9771863119999999</v>
      </c>
      <c r="HG121" s="3">
        <v>1.4448669199999999</v>
      </c>
      <c r="HH121" s="3">
        <v>12.16730038</v>
      </c>
      <c r="HI121" s="3">
        <v>0</v>
      </c>
      <c r="HJ121" s="3">
        <v>11.28404669</v>
      </c>
      <c r="HK121" s="3">
        <v>5.9662775620000001</v>
      </c>
      <c r="HL121" s="3">
        <v>1.880674449</v>
      </c>
      <c r="HM121" s="3">
        <v>5.6420233460000002</v>
      </c>
      <c r="HN121" s="3">
        <v>11.348897539999999</v>
      </c>
      <c r="HO121" s="3">
        <v>6.6147859919999998</v>
      </c>
      <c r="HP121" s="3">
        <v>1.2970168609999999</v>
      </c>
      <c r="HQ121" s="3">
        <v>3.6316472110000002</v>
      </c>
      <c r="HR121" s="3">
        <v>6.2256809339999997</v>
      </c>
      <c r="HS121" s="3">
        <v>0</v>
      </c>
      <c r="HT121" s="3">
        <v>6.0311284049999996</v>
      </c>
      <c r="HU121" s="3">
        <v>2.9182879380000002</v>
      </c>
      <c r="HV121" s="3">
        <v>6.7444876779999996</v>
      </c>
      <c r="HW121" s="3">
        <v>3.5667963679999999</v>
      </c>
      <c r="HX121" s="3">
        <v>2.010376135</v>
      </c>
      <c r="HY121" s="3">
        <v>2.6588845650000001</v>
      </c>
      <c r="HZ121" s="3">
        <v>0.25940337200000002</v>
      </c>
      <c r="IA121" s="3">
        <v>4.1504539559999998</v>
      </c>
      <c r="IB121" s="3">
        <v>0.194552529</v>
      </c>
      <c r="IC121" s="3">
        <v>16.472114139999999</v>
      </c>
      <c r="ID121" s="3">
        <v>0.90791180299999996</v>
      </c>
      <c r="IE121" s="3">
        <v>0.12970168600000001</v>
      </c>
      <c r="IF121" s="3">
        <v>13.29442283</v>
      </c>
      <c r="IG121" s="3">
        <v>6.4850843060000001</v>
      </c>
      <c r="IH121" s="3">
        <v>2.269779507</v>
      </c>
      <c r="II121" s="3">
        <v>4.8638132299999999</v>
      </c>
      <c r="IJ121" s="3">
        <v>12.97016861</v>
      </c>
      <c r="IK121" s="3">
        <v>6.2256809339999997</v>
      </c>
      <c r="IL121" s="3">
        <v>1.750972763</v>
      </c>
      <c r="IM121" s="3">
        <v>4.02075227</v>
      </c>
      <c r="IN121" s="3">
        <v>5.6420233460000002</v>
      </c>
      <c r="IO121" s="3">
        <v>5.1880674449999997</v>
      </c>
      <c r="IP121" s="3">
        <v>3.9559014270000001</v>
      </c>
      <c r="IQ121" s="3">
        <v>4.7989623870000004</v>
      </c>
      <c r="IR121" s="3">
        <v>0</v>
      </c>
      <c r="IS121" s="3">
        <v>5.5771725029999999</v>
      </c>
      <c r="IT121" s="3">
        <v>2.5940337219999998</v>
      </c>
      <c r="IU121" s="3">
        <v>4.3450064849999999</v>
      </c>
      <c r="IV121" s="3">
        <v>3.4370946820000001</v>
      </c>
      <c r="IW121" s="3">
        <v>0.389105058</v>
      </c>
      <c r="IX121" s="3">
        <v>10.44098573</v>
      </c>
      <c r="IY121" s="3">
        <v>1.4267185469999999</v>
      </c>
      <c r="IZ121" s="3">
        <v>6.4850843000000005E-2</v>
      </c>
      <c r="JA121" s="3">
        <v>8.3434099150000005</v>
      </c>
      <c r="JB121" s="3">
        <v>0.72551390599999999</v>
      </c>
      <c r="JC121" s="3">
        <v>1.934703748</v>
      </c>
      <c r="JD121" s="3">
        <v>3.38573156</v>
      </c>
      <c r="JE121" s="3">
        <v>3.627569528</v>
      </c>
      <c r="JF121" s="3">
        <v>1.934703748</v>
      </c>
      <c r="JG121" s="3">
        <v>7.0133010880000004</v>
      </c>
      <c r="JH121" s="3">
        <v>17.291414750000001</v>
      </c>
      <c r="JI121" s="3">
        <v>9.5525997579999995</v>
      </c>
      <c r="JJ121" s="3">
        <v>3.38573156</v>
      </c>
      <c r="JK121" s="3">
        <v>1.813784764</v>
      </c>
      <c r="JL121" s="3">
        <v>0.60459492100000001</v>
      </c>
      <c r="JM121" s="3">
        <v>0.12091898399999999</v>
      </c>
      <c r="JN121" s="3">
        <v>6.1668681980000004</v>
      </c>
      <c r="JO121" s="3">
        <v>0</v>
      </c>
      <c r="JP121" s="3">
        <v>6.0459492140000002</v>
      </c>
      <c r="JQ121" s="3">
        <v>0.24183796900000001</v>
      </c>
      <c r="JR121" s="3">
        <v>24.30471584</v>
      </c>
      <c r="JS121" s="3">
        <v>0.24183796900000001</v>
      </c>
      <c r="JT121" s="3">
        <v>2.781136638</v>
      </c>
      <c r="JU121" s="3">
        <v>0.483675937</v>
      </c>
      <c r="JV121" s="3">
        <v>9.4316807740000002</v>
      </c>
      <c r="JW121" s="3">
        <v>1.2091898430000001</v>
      </c>
      <c r="JX121" s="3">
        <v>2.1765417170000001</v>
      </c>
      <c r="JY121" s="3">
        <v>3.1438935909999999</v>
      </c>
      <c r="JZ121" s="3">
        <v>2.781136638</v>
      </c>
      <c r="KA121" s="3">
        <v>1.3301088270000001</v>
      </c>
      <c r="KB121" s="3">
        <v>12.57557437</v>
      </c>
      <c r="KC121" s="3">
        <v>16.20314389</v>
      </c>
      <c r="KD121" s="3">
        <v>8.8270858519999997</v>
      </c>
      <c r="KE121" s="3">
        <v>4.1112454659999997</v>
      </c>
      <c r="KF121" s="3">
        <v>2.0556227329999999</v>
      </c>
      <c r="KG121" s="3">
        <v>0.483675937</v>
      </c>
      <c r="KH121" s="3">
        <v>0.24183796900000001</v>
      </c>
      <c r="KI121" s="3">
        <v>5.5622732770000001</v>
      </c>
      <c r="KJ121" s="3">
        <v>0.12091898399999999</v>
      </c>
      <c r="KK121" s="3">
        <v>7.4969770249999996</v>
      </c>
      <c r="KL121" s="3">
        <v>0.12091898399999999</v>
      </c>
      <c r="KM121" s="3">
        <v>18.621523580000002</v>
      </c>
      <c r="KN121" s="3">
        <v>0.24183796900000001</v>
      </c>
      <c r="KO121" s="3">
        <v>2.6602176540000002</v>
      </c>
      <c r="KP121" s="3">
        <v>0.60459492100000001</v>
      </c>
      <c r="KQ121" s="3">
        <v>15.38849647</v>
      </c>
      <c r="KR121" s="3">
        <v>6.7103935420000003</v>
      </c>
      <c r="KS121" s="3">
        <v>5.0454087000000002E-2</v>
      </c>
      <c r="KT121" s="3">
        <v>6.054490414</v>
      </c>
      <c r="KU121" s="3">
        <v>0.40363269400000001</v>
      </c>
      <c r="KV121" s="3">
        <v>5.0454086780000003</v>
      </c>
      <c r="KW121" s="3">
        <v>2.4217961649999999</v>
      </c>
      <c r="KX121" s="3">
        <v>0.25227043399999999</v>
      </c>
      <c r="KY121" s="3">
        <v>7.6185671040000003</v>
      </c>
      <c r="KZ121" s="3">
        <v>0</v>
      </c>
      <c r="LA121" s="3">
        <v>1.513622603</v>
      </c>
      <c r="LB121" s="3">
        <v>5.0454087000000002E-2</v>
      </c>
      <c r="LC121" s="3">
        <v>0</v>
      </c>
      <c r="LD121" s="3">
        <v>0</v>
      </c>
      <c r="LE121" s="3">
        <v>2.724520686</v>
      </c>
      <c r="LF121" s="3">
        <v>6.3572149339999999</v>
      </c>
      <c r="LG121" s="3">
        <v>1.1099899090000001</v>
      </c>
      <c r="LH121" s="3">
        <v>0.35317860699999998</v>
      </c>
      <c r="LI121" s="3">
        <v>7.6690211909999997</v>
      </c>
      <c r="LJ121" s="3">
        <v>3.178607467</v>
      </c>
      <c r="LK121" s="3">
        <v>21.594349139999998</v>
      </c>
      <c r="LL121" s="3">
        <v>0</v>
      </c>
      <c r="LM121" s="3">
        <v>11.50353179</v>
      </c>
      <c r="LN121" s="3">
        <v>3.2290615539999998</v>
      </c>
      <c r="LO121" s="3">
        <v>3.481331988</v>
      </c>
      <c r="LP121" s="3">
        <v>0.15136226</v>
      </c>
      <c r="LQ121" s="3">
        <v>3.9858728559999999</v>
      </c>
      <c r="LR121" s="3">
        <v>0.20181634700000001</v>
      </c>
      <c r="LS121" s="3">
        <v>7.4672048440000003</v>
      </c>
      <c r="LT121" s="3">
        <v>3.178607467</v>
      </c>
      <c r="LU121" s="3">
        <v>0.25227043399999999</v>
      </c>
      <c r="LV121" s="3">
        <v>12.764883960000001</v>
      </c>
      <c r="LW121" s="3">
        <v>0</v>
      </c>
      <c r="LX121" s="3">
        <v>2.6236125129999999</v>
      </c>
      <c r="LY121" s="3">
        <v>5.0454087000000002E-2</v>
      </c>
      <c r="LZ121" s="3">
        <v>0</v>
      </c>
      <c r="MA121" s="3">
        <v>0</v>
      </c>
      <c r="MB121" s="3">
        <v>2.875882947</v>
      </c>
      <c r="MC121" s="3">
        <v>15.13622603</v>
      </c>
      <c r="MD121" s="3">
        <v>0.35317860699999998</v>
      </c>
      <c r="ME121" s="3">
        <v>0.25227043399999999</v>
      </c>
      <c r="MF121" s="3">
        <v>7.3662966699999997</v>
      </c>
      <c r="MG121" s="3">
        <v>2.7749747729999998</v>
      </c>
      <c r="MH121" s="3">
        <v>19.475277500000001</v>
      </c>
      <c r="MI121" s="3">
        <v>0</v>
      </c>
      <c r="MJ121" s="3">
        <v>14.379414730000001</v>
      </c>
      <c r="MK121" s="3">
        <v>4.7530289000000003E-2</v>
      </c>
      <c r="ML121" s="3">
        <v>4.0074556999999997E-2</v>
      </c>
      <c r="MM121" s="3">
        <v>2.7958993000000001E-2</v>
      </c>
      <c r="MN121" s="3">
        <v>0.10344827600000001</v>
      </c>
      <c r="MO121" s="3">
        <v>1.0251631000000001E-2</v>
      </c>
      <c r="MP121" s="3">
        <v>0.196644921</v>
      </c>
      <c r="MQ121" s="3">
        <v>1.3979497E-2</v>
      </c>
      <c r="MR121" s="3">
        <v>0.27958993500000001</v>
      </c>
      <c r="MS121" s="3">
        <v>1.3979497E-2</v>
      </c>
      <c r="MT121" s="3">
        <v>1.8639329999999999E-3</v>
      </c>
      <c r="MU121" s="3">
        <v>8.3876980000000007E-3</v>
      </c>
      <c r="MV121" s="3">
        <v>9.31966E-4</v>
      </c>
      <c r="MW121" s="3">
        <v>0</v>
      </c>
      <c r="MX121" s="3">
        <v>5.5917989999999997E-3</v>
      </c>
      <c r="MY121" s="3">
        <v>6.5237650999999994E-2</v>
      </c>
      <c r="MZ121" s="3">
        <v>9.31966E-4</v>
      </c>
      <c r="NA121" s="3">
        <v>7.4557319999999996E-3</v>
      </c>
      <c r="NB121" s="3">
        <v>0</v>
      </c>
      <c r="NC121" s="3">
        <v>0.17614165900000001</v>
      </c>
      <c r="ND121" s="3">
        <v>2.1435228000000001E-2</v>
      </c>
      <c r="NE121" s="3">
        <v>3.8210623999999999E-2</v>
      </c>
      <c r="NF121" s="3">
        <v>3.7278657999999999E-2</v>
      </c>
      <c r="NG121" s="3">
        <v>9.0400746000000004E-2</v>
      </c>
      <c r="NH121" s="3">
        <v>1.4911463E-2</v>
      </c>
      <c r="NI121" s="3">
        <v>0.24510717600000001</v>
      </c>
      <c r="NJ121" s="3">
        <v>3.1686858999999998E-2</v>
      </c>
      <c r="NK121" s="3">
        <v>0.24510717600000001</v>
      </c>
      <c r="NL121" s="3">
        <v>2.2367194999999999E-2</v>
      </c>
      <c r="NM121" s="3">
        <v>7.4557319999999996E-3</v>
      </c>
      <c r="NN121" s="3">
        <v>2.3299160999999999E-2</v>
      </c>
      <c r="NO121" s="3">
        <v>3.7278659999999998E-3</v>
      </c>
      <c r="NP121" s="3">
        <v>9.31966E-4</v>
      </c>
      <c r="NQ121" s="3">
        <v>4.2870457000000001E-2</v>
      </c>
      <c r="NR121" s="3">
        <v>0</v>
      </c>
      <c r="NS121" s="3">
        <v>1.2115564000000001E-2</v>
      </c>
      <c r="NT121" s="3">
        <v>9.31966E-4</v>
      </c>
      <c r="NU121" s="3">
        <v>0.162162162</v>
      </c>
      <c r="NV121" s="4">
        <v>3106.8629068770001</v>
      </c>
      <c r="NW121" s="4">
        <v>11722.273250706499</v>
      </c>
      <c r="NX121" s="4">
        <v>406.74791401204197</v>
      </c>
      <c r="NY121" s="4">
        <v>15.431034727215399</v>
      </c>
      <c r="NZ121" s="4">
        <v>2.1663507277470302</v>
      </c>
      <c r="OA121" s="4">
        <v>1.35839085643114</v>
      </c>
      <c r="OB121" s="4">
        <v>0.27639019748663102</v>
      </c>
      <c r="OC121" s="4">
        <v>6.4508035109164199</v>
      </c>
      <c r="OD121" s="4">
        <v>13.4605100292854</v>
      </c>
      <c r="OE121" s="4">
        <v>1.6207794792807899</v>
      </c>
      <c r="OF121" s="4">
        <v>80.953096619601098</v>
      </c>
      <c r="OG121" s="4">
        <v>0.12906854962422801</v>
      </c>
      <c r="OH121" s="4">
        <v>0.17635240775663</v>
      </c>
      <c r="OI121" s="4">
        <v>0.13935735755897699</v>
      </c>
      <c r="OJ121" s="4">
        <v>0.45231491056022399</v>
      </c>
      <c r="OK121" s="4">
        <v>2.2815296143352799</v>
      </c>
      <c r="OL121" s="4">
        <v>0.178911997288001</v>
      </c>
      <c r="OM121" s="4">
        <v>9.5229422435150299E-2</v>
      </c>
      <c r="ON121" s="4">
        <v>1405.07516671912</v>
      </c>
      <c r="OO121" s="4">
        <v>81.484212486747694</v>
      </c>
      <c r="OP121" s="4">
        <v>0.99973212199231798</v>
      </c>
      <c r="OQ121" s="4">
        <v>6.1137546767919897</v>
      </c>
      <c r="OR121" s="4">
        <v>13.8606233531825</v>
      </c>
      <c r="OS121" s="4">
        <v>114.537257894749</v>
      </c>
      <c r="OT121" s="4">
        <v>2036.09574580446</v>
      </c>
      <c r="OU121" s="4">
        <v>51.2629190802311</v>
      </c>
      <c r="OV121" s="4">
        <v>3.0665118725249698</v>
      </c>
      <c r="OW121" s="4">
        <v>0.52212968771750901</v>
      </c>
      <c r="OX121" s="46">
        <v>51.6</v>
      </c>
      <c r="OY121" s="46">
        <v>36.5</v>
      </c>
      <c r="OZ121" s="46">
        <v>8581</v>
      </c>
      <c r="PA121" s="46">
        <v>2341</v>
      </c>
      <c r="PB121" s="46">
        <v>4.76</v>
      </c>
      <c r="PC121" s="46">
        <v>16.899999999999999</v>
      </c>
      <c r="PD121" s="46">
        <v>16.2</v>
      </c>
      <c r="PE121" s="46">
        <v>32.6</v>
      </c>
      <c r="PF121" s="46">
        <v>0.34</v>
      </c>
      <c r="PG121" s="46">
        <v>1.79</v>
      </c>
      <c r="PH121" s="46">
        <v>10.1</v>
      </c>
      <c r="PI121" s="46">
        <v>0.56000000000000005</v>
      </c>
      <c r="PJ121" s="46">
        <v>0.5</v>
      </c>
      <c r="PK121" s="46">
        <v>6.18</v>
      </c>
      <c r="PL121" s="46">
        <v>8.08</v>
      </c>
      <c r="PM121" s="46">
        <v>46.8</v>
      </c>
      <c r="PN121" s="46">
        <v>9343</v>
      </c>
      <c r="PO121" s="46">
        <v>2262</v>
      </c>
      <c r="PP121" s="46">
        <v>0.47</v>
      </c>
      <c r="PQ121" s="46">
        <v>10.4</v>
      </c>
      <c r="PR121" s="46">
        <v>7.11</v>
      </c>
      <c r="PS121" s="46">
        <v>22.9</v>
      </c>
      <c r="PT121" s="46">
        <v>0.21</v>
      </c>
      <c r="PU121" s="46">
        <v>0.28000000000000003</v>
      </c>
      <c r="PV121" s="46">
        <v>1.69</v>
      </c>
      <c r="PW121" s="46">
        <v>7.2999999999999995E-2</v>
      </c>
      <c r="PX121" s="46">
        <v>0.19</v>
      </c>
      <c r="PY121" s="46">
        <v>1.72</v>
      </c>
      <c r="PZ121" s="46">
        <v>2.33</v>
      </c>
      <c r="QA121" s="46">
        <v>7.2999999999999995E-2</v>
      </c>
      <c r="QB121" s="46">
        <v>8.7999999999999995E-2</v>
      </c>
      <c r="QC121" s="46">
        <v>1.5</v>
      </c>
      <c r="QD121" s="46">
        <v>0.6</v>
      </c>
      <c r="QE121" s="46">
        <v>4.4400000000000004</v>
      </c>
      <c r="QF121" s="46">
        <v>38.5</v>
      </c>
      <c r="QG121" s="46">
        <v>8318</v>
      </c>
      <c r="QH121" s="46">
        <v>2815</v>
      </c>
      <c r="QI121" s="46">
        <v>9.33</v>
      </c>
      <c r="QJ121" s="46">
        <v>27</v>
      </c>
      <c r="QK121" s="46">
        <v>29.2</v>
      </c>
      <c r="QL121" s="46">
        <v>35.799999999999997</v>
      </c>
      <c r="QM121" s="46">
        <v>0.56999999999999995</v>
      </c>
      <c r="QN121" s="46">
        <v>2.48</v>
      </c>
      <c r="QO121" s="46">
        <v>22.4</v>
      </c>
      <c r="QP121" s="46">
        <v>1.25</v>
      </c>
      <c r="QQ121" s="46">
        <v>0.87</v>
      </c>
      <c r="QR121" s="46">
        <v>11.6</v>
      </c>
      <c r="QS121" s="46">
        <v>14.8</v>
      </c>
      <c r="QT121" s="46">
        <v>0.64</v>
      </c>
      <c r="QU121" s="46">
        <v>0.2</v>
      </c>
      <c r="QV121" s="46">
        <v>12.2</v>
      </c>
      <c r="QW121" s="46">
        <v>1.6</v>
      </c>
      <c r="QX121" s="46">
        <v>2244</v>
      </c>
      <c r="QY121" s="46">
        <v>1407</v>
      </c>
      <c r="QZ121" s="46">
        <v>24.9</v>
      </c>
      <c r="RA121" s="46">
        <v>21</v>
      </c>
      <c r="RB121" s="46">
        <v>23.2</v>
      </c>
      <c r="RC121" s="46">
        <v>72.5</v>
      </c>
      <c r="RD121" s="46">
        <v>0.43</v>
      </c>
      <c r="RE121" s="46">
        <v>20.6</v>
      </c>
      <c r="RF121" s="46">
        <v>12.9</v>
      </c>
      <c r="RG121" s="46">
        <v>1.72</v>
      </c>
      <c r="RH121" s="46">
        <v>1.29</v>
      </c>
      <c r="RI121" s="46">
        <v>21.5</v>
      </c>
      <c r="RJ121" s="46">
        <v>30</v>
      </c>
      <c r="RK121" s="46">
        <v>11.6</v>
      </c>
      <c r="RL121" s="46">
        <v>0.86</v>
      </c>
      <c r="RM121" s="46">
        <v>15.9</v>
      </c>
      <c r="RN121" s="46">
        <v>0.16</v>
      </c>
      <c r="RO121" s="46">
        <v>6.09</v>
      </c>
      <c r="RP121" s="46">
        <v>44.3</v>
      </c>
      <c r="RQ121" s="46">
        <v>7365</v>
      </c>
      <c r="RR121" s="46">
        <v>1348</v>
      </c>
      <c r="RS121" s="46">
        <v>14</v>
      </c>
      <c r="RT121" s="46">
        <v>17.5</v>
      </c>
      <c r="RU121" s="46">
        <v>11.2</v>
      </c>
      <c r="RV121" s="46">
        <v>47.5</v>
      </c>
      <c r="RW121" s="46">
        <v>11</v>
      </c>
      <c r="RX121" s="46">
        <v>15.1</v>
      </c>
      <c r="RY121" s="46">
        <v>16.3</v>
      </c>
      <c r="RZ121" s="46">
        <v>0.77</v>
      </c>
      <c r="SA121" s="46">
        <v>0.38</v>
      </c>
      <c r="SB121" s="46">
        <v>3.27</v>
      </c>
      <c r="SC121" s="46">
        <v>14.5</v>
      </c>
      <c r="SD121" s="46">
        <v>35.299999999999997</v>
      </c>
      <c r="SE121" s="46">
        <v>8318</v>
      </c>
      <c r="SF121" s="46">
        <v>2236</v>
      </c>
      <c r="SG121" s="46">
        <v>3.44</v>
      </c>
      <c r="SH121" s="46">
        <v>10.5</v>
      </c>
      <c r="SI121" s="46">
        <v>5.46</v>
      </c>
      <c r="SJ121" s="46">
        <v>46.1</v>
      </c>
      <c r="SK121" s="46">
        <v>3.85</v>
      </c>
      <c r="SL121" s="46">
        <v>4.59</v>
      </c>
      <c r="SM121" s="46">
        <v>4.78</v>
      </c>
      <c r="SN121" s="46">
        <v>0.28999999999999998</v>
      </c>
      <c r="SO121" s="46">
        <v>0.27</v>
      </c>
      <c r="SP121" s="46">
        <v>1.48</v>
      </c>
      <c r="SQ121" s="46">
        <v>5.41</v>
      </c>
      <c r="SR121" s="46">
        <v>1.04</v>
      </c>
      <c r="SS121" s="46">
        <v>9.6000000000000002E-2</v>
      </c>
      <c r="ST121" s="46">
        <v>4.16</v>
      </c>
      <c r="SU121" s="46">
        <v>4.83</v>
      </c>
      <c r="SV121" s="46">
        <v>3.65</v>
      </c>
      <c r="SW121" s="46">
        <v>46.6</v>
      </c>
      <c r="SX121" s="46">
        <v>7446</v>
      </c>
      <c r="SY121" s="46">
        <v>1065</v>
      </c>
      <c r="SZ121" s="46">
        <v>20.9</v>
      </c>
      <c r="TA121" s="46">
        <v>23.8</v>
      </c>
      <c r="TB121" s="46">
        <v>14.1</v>
      </c>
      <c r="TC121" s="46">
        <v>45.2</v>
      </c>
      <c r="TD121" s="46">
        <v>17.100000000000001</v>
      </c>
      <c r="TE121" s="46">
        <v>15.8</v>
      </c>
      <c r="TF121" s="46">
        <v>23.8</v>
      </c>
      <c r="TG121" s="46">
        <v>1</v>
      </c>
      <c r="TH121" s="46">
        <v>4.3499999999999996</v>
      </c>
      <c r="TI121" s="46">
        <v>17.600000000000001</v>
      </c>
      <c r="TJ121" s="46">
        <v>4.8099999999999996</v>
      </c>
      <c r="TK121" s="46">
        <v>0.28000000000000003</v>
      </c>
      <c r="TL121" s="46">
        <v>25.3</v>
      </c>
      <c r="TM121" s="46">
        <v>10</v>
      </c>
      <c r="TN121" s="46">
        <v>3754</v>
      </c>
      <c r="TO121" s="46">
        <v>689</v>
      </c>
      <c r="TP121" s="46">
        <v>20.5</v>
      </c>
      <c r="TQ121" s="46">
        <v>15.7</v>
      </c>
      <c r="TR121" s="46">
        <v>20.399999999999999</v>
      </c>
      <c r="TS121" s="46">
        <v>56.7</v>
      </c>
      <c r="TT121" s="46">
        <v>12.1</v>
      </c>
      <c r="TU121" s="46">
        <v>40.6</v>
      </c>
      <c r="TV121" s="46">
        <v>25.5</v>
      </c>
      <c r="TW121" s="46">
        <v>1.3</v>
      </c>
      <c r="TX121" s="46">
        <v>4.93</v>
      </c>
      <c r="TY121" s="46">
        <v>30</v>
      </c>
      <c r="TZ121" s="46">
        <v>14.8</v>
      </c>
      <c r="UA121" s="46">
        <v>0.11</v>
      </c>
      <c r="UB121" s="46">
        <v>14.5</v>
      </c>
      <c r="UC121" s="46">
        <v>0.18</v>
      </c>
      <c r="UD121" s="47">
        <v>15.4</v>
      </c>
      <c r="UE121" s="46">
        <v>50.5</v>
      </c>
      <c r="UF121" s="46">
        <v>35</v>
      </c>
      <c r="UG121" s="46">
        <v>9239</v>
      </c>
      <c r="UH121" s="46">
        <v>2712</v>
      </c>
      <c r="UI121" s="46">
        <v>4.63</v>
      </c>
      <c r="UJ121" s="46">
        <v>18.399999999999999</v>
      </c>
      <c r="UK121" s="46">
        <v>15.9</v>
      </c>
      <c r="UL121" s="46">
        <v>35.200000000000003</v>
      </c>
      <c r="UM121" s="46">
        <v>0.45</v>
      </c>
      <c r="UN121" s="46">
        <v>1.7</v>
      </c>
      <c r="UO121" s="46">
        <v>16.2</v>
      </c>
      <c r="UP121" s="46">
        <v>0.66</v>
      </c>
      <c r="UQ121" s="46">
        <v>0.64</v>
      </c>
      <c r="UR121" s="46">
        <v>6.75</v>
      </c>
      <c r="US121" s="46">
        <v>7.54</v>
      </c>
      <c r="UT121" s="46">
        <v>46.4</v>
      </c>
      <c r="UU121" s="46">
        <v>9906</v>
      </c>
      <c r="UV121" s="46">
        <v>2524</v>
      </c>
      <c r="UW121" s="46">
        <v>0.33</v>
      </c>
      <c r="UX121" s="46">
        <v>10.8</v>
      </c>
      <c r="UY121" s="46">
        <v>6.62</v>
      </c>
      <c r="UZ121" s="46">
        <v>25.7</v>
      </c>
      <c r="VA121" s="46">
        <v>0.16</v>
      </c>
      <c r="VB121" s="46">
        <v>0.13</v>
      </c>
      <c r="VC121" s="46">
        <v>3.25</v>
      </c>
      <c r="VD121" s="46">
        <v>6.5000000000000002E-2</v>
      </c>
      <c r="VE121" s="46">
        <v>0.13</v>
      </c>
      <c r="VF121" s="46">
        <v>1.96</v>
      </c>
      <c r="VG121" s="46">
        <v>2.34</v>
      </c>
      <c r="VH121" s="46">
        <v>1.2999999999999999E-2</v>
      </c>
      <c r="VI121" s="46">
        <v>0.12</v>
      </c>
      <c r="VJ121" s="46">
        <v>0.79</v>
      </c>
      <c r="VK121" s="46">
        <v>0.66</v>
      </c>
      <c r="VL121" s="46">
        <v>5.34</v>
      </c>
      <c r="VM121" s="46">
        <v>41.5</v>
      </c>
      <c r="VN121" s="46">
        <v>8854</v>
      </c>
      <c r="VO121" s="46">
        <v>3138</v>
      </c>
      <c r="VP121" s="46">
        <v>8.7799999999999994</v>
      </c>
      <c r="VQ121" s="46">
        <v>27.8</v>
      </c>
      <c r="VR121" s="46">
        <v>27.7</v>
      </c>
      <c r="VS121" s="46">
        <v>39.5</v>
      </c>
      <c r="VT121" s="46">
        <v>0.74</v>
      </c>
      <c r="VU121" s="46">
        <v>2.1800000000000002</v>
      </c>
      <c r="VV121" s="46">
        <v>33.1</v>
      </c>
      <c r="VW121" s="46">
        <v>1.4</v>
      </c>
      <c r="VX121" s="46">
        <v>1.21</v>
      </c>
      <c r="VY121" s="46">
        <v>11.6</v>
      </c>
      <c r="VZ121" s="46">
        <v>13.3</v>
      </c>
      <c r="WA121" s="46">
        <v>0.71</v>
      </c>
      <c r="WB121" s="46">
        <v>0.13</v>
      </c>
      <c r="WC121" s="46">
        <v>9.43</v>
      </c>
      <c r="WD121" s="46">
        <v>1.33</v>
      </c>
      <c r="WE121" s="46">
        <v>2471</v>
      </c>
      <c r="WF121" s="46">
        <v>2249</v>
      </c>
      <c r="WG121" s="46">
        <v>26.2</v>
      </c>
      <c r="WH121" s="46">
        <v>19.899999999999999</v>
      </c>
      <c r="WI121" s="46">
        <v>16.7</v>
      </c>
      <c r="WJ121" s="46">
        <v>74.2</v>
      </c>
      <c r="WK121" s="46">
        <v>0</v>
      </c>
      <c r="WL121" s="46">
        <v>22.6</v>
      </c>
      <c r="WM121" s="46">
        <v>20.8</v>
      </c>
      <c r="WN121" s="46">
        <v>0.9</v>
      </c>
      <c r="WO121" s="46">
        <v>2.71</v>
      </c>
      <c r="WP121" s="46">
        <v>24</v>
      </c>
      <c r="WQ121" s="46">
        <v>24</v>
      </c>
      <c r="WR121" s="46">
        <v>14.9</v>
      </c>
      <c r="WS121" s="46">
        <v>0</v>
      </c>
      <c r="WT121" s="46">
        <v>13.6</v>
      </c>
      <c r="WU121" s="46">
        <v>0.13</v>
      </c>
      <c r="WV121" s="46">
        <v>4.87</v>
      </c>
      <c r="WW121" s="46">
        <v>45.7</v>
      </c>
      <c r="WX121" s="46">
        <v>7834</v>
      </c>
      <c r="WY121" s="46">
        <v>1627</v>
      </c>
      <c r="WZ121" s="46">
        <v>15.4</v>
      </c>
      <c r="XA121" s="46">
        <v>19.3</v>
      </c>
      <c r="XB121" s="46">
        <v>11.3</v>
      </c>
      <c r="XC121" s="46">
        <v>53.9</v>
      </c>
      <c r="XD121" s="46">
        <v>15.7</v>
      </c>
      <c r="XE121" s="46">
        <v>14.3</v>
      </c>
      <c r="XF121" s="46">
        <v>20.6</v>
      </c>
      <c r="XG121" s="46">
        <v>0.79</v>
      </c>
      <c r="XH121" s="46">
        <v>0.28999999999999998</v>
      </c>
      <c r="XI121" s="46">
        <v>3.36</v>
      </c>
      <c r="XJ121" s="46">
        <v>13.7</v>
      </c>
      <c r="XK121" s="46">
        <v>34.299999999999997</v>
      </c>
      <c r="XL121" s="46">
        <v>8973</v>
      </c>
      <c r="XM121" s="46">
        <v>2712</v>
      </c>
      <c r="XN121" s="46">
        <v>3.33</v>
      </c>
      <c r="XO121" s="46">
        <v>10.9</v>
      </c>
      <c r="XP121" s="46">
        <v>5.22</v>
      </c>
      <c r="XQ121" s="46">
        <v>51.7</v>
      </c>
      <c r="XR121" s="46">
        <v>4.97</v>
      </c>
      <c r="XS121" s="46">
        <v>4.04</v>
      </c>
      <c r="XT121" s="46">
        <v>6.37</v>
      </c>
      <c r="XU121" s="46">
        <v>0.18</v>
      </c>
      <c r="XV121" s="46">
        <v>9.5000000000000001E-2</v>
      </c>
      <c r="XW121" s="46">
        <v>1.28</v>
      </c>
      <c r="XX121" s="46">
        <v>4.2699999999999996</v>
      </c>
      <c r="XY121" s="46">
        <v>0.89</v>
      </c>
      <c r="XZ121" s="46">
        <v>4.1000000000000002E-2</v>
      </c>
      <c r="YA121" s="46">
        <v>2.15</v>
      </c>
      <c r="YB121" s="46">
        <v>4.91</v>
      </c>
      <c r="YC121" s="46">
        <v>3.35</v>
      </c>
      <c r="YD121" s="46">
        <v>49.9</v>
      </c>
      <c r="YE121" s="46">
        <v>7714</v>
      </c>
      <c r="YF121" s="46">
        <v>1246</v>
      </c>
      <c r="YG121" s="46">
        <v>23</v>
      </c>
      <c r="YH121" s="46">
        <v>26.3</v>
      </c>
      <c r="YI121" s="46">
        <v>14</v>
      </c>
      <c r="YJ121" s="46">
        <v>52.3</v>
      </c>
      <c r="YK121" s="46">
        <v>23.4</v>
      </c>
      <c r="YL121" s="46">
        <v>14.5</v>
      </c>
      <c r="YM121" s="46">
        <v>28.6</v>
      </c>
      <c r="YN121" s="46">
        <v>0.96</v>
      </c>
      <c r="YO121" s="46">
        <v>4.66</v>
      </c>
      <c r="YP121" s="46">
        <v>16.899999999999999</v>
      </c>
      <c r="YQ121" s="46">
        <v>4.76</v>
      </c>
      <c r="YR121" s="46">
        <v>0.12</v>
      </c>
      <c r="YS121" s="46">
        <v>21.2</v>
      </c>
      <c r="YT121" s="46">
        <v>9.08</v>
      </c>
      <c r="YU121" s="46">
        <v>3991</v>
      </c>
      <c r="YV121" s="46">
        <v>893</v>
      </c>
      <c r="YW121" s="46">
        <v>20.5</v>
      </c>
      <c r="YX121" s="46">
        <v>18</v>
      </c>
      <c r="YY121" s="46">
        <v>21.3</v>
      </c>
      <c r="YZ121" s="46">
        <v>64.7</v>
      </c>
      <c r="ZA121" s="46">
        <v>18.100000000000001</v>
      </c>
      <c r="ZB121" s="46">
        <v>41.6</v>
      </c>
      <c r="ZC121" s="46">
        <v>32.299999999999997</v>
      </c>
      <c r="ZD121" s="46">
        <v>1.99</v>
      </c>
      <c r="ZE121" s="46">
        <v>4.74</v>
      </c>
      <c r="ZF121" s="46">
        <v>27.6</v>
      </c>
      <c r="ZG121" s="46">
        <v>17.399999999999999</v>
      </c>
      <c r="ZH121" s="46">
        <v>0.15</v>
      </c>
      <c r="ZI121" s="46">
        <v>14.3</v>
      </c>
      <c r="ZJ121" s="46">
        <v>9.1999999999999998E-2</v>
      </c>
      <c r="ZK121" s="46">
        <v>13.2</v>
      </c>
      <c r="ZL121" s="43">
        <v>1.0217821782178218</v>
      </c>
      <c r="ZM121" s="43">
        <v>1.0428571428571429</v>
      </c>
      <c r="ZN121" s="43">
        <v>0.92878017101417898</v>
      </c>
      <c r="ZO121" s="43">
        <v>0.86320058997050142</v>
      </c>
      <c r="ZP121" s="43">
        <v>1.0280777537796977</v>
      </c>
      <c r="ZQ121" s="43">
        <v>0.91847826086956519</v>
      </c>
      <c r="ZR121" s="43">
        <v>1.0188679245283019</v>
      </c>
      <c r="ZS121" s="43">
        <v>0.92613636363636365</v>
      </c>
      <c r="ZT121" s="43">
        <v>0.75555555555555554</v>
      </c>
      <c r="ZU121" s="43">
        <v>1.0529411764705883</v>
      </c>
      <c r="ZV121" s="43">
        <v>0.62345679012345678</v>
      </c>
      <c r="ZW121" s="43">
        <v>0.84848484848484851</v>
      </c>
      <c r="ZX121" s="43">
        <v>0.78125</v>
      </c>
      <c r="ZY121" s="43">
        <v>0.91555555555555557</v>
      </c>
      <c r="ZZ121" s="43">
        <v>1.0716180371352786</v>
      </c>
      <c r="AAA121" s="43">
        <v>1.0086206896551724</v>
      </c>
      <c r="AAB121" s="43">
        <v>0.94316575812638803</v>
      </c>
      <c r="AAC121" s="43">
        <v>0.89619651347068141</v>
      </c>
      <c r="AAD121" s="43">
        <v>1.4242424242424241</v>
      </c>
      <c r="AAE121" s="43">
        <v>0.96296296296296291</v>
      </c>
      <c r="AAF121" s="43">
        <v>1.0740181268882176</v>
      </c>
      <c r="AAG121" s="43">
        <v>0.89105058365758749</v>
      </c>
      <c r="AAH121" s="43">
        <v>1.3125</v>
      </c>
      <c r="AAI121" s="43">
        <v>2.1538461538461542</v>
      </c>
      <c r="AAJ121" s="43">
        <v>0.52</v>
      </c>
      <c r="AAK121" s="43">
        <v>1.1230769230769229</v>
      </c>
      <c r="AAL121" s="43">
        <v>1.4615384615384615</v>
      </c>
      <c r="AAM121" s="43">
        <v>0.87755102040816324</v>
      </c>
      <c r="AAN121" s="43">
        <v>0.99572649572649585</v>
      </c>
      <c r="AAO121" s="43">
        <v>5.615384615384615</v>
      </c>
      <c r="AAP121" s="43">
        <v>0.73333333333333328</v>
      </c>
      <c r="AAQ121" s="43">
        <v>1.8987341772151898</v>
      </c>
      <c r="AAR121" s="43">
        <v>0.90909090909090906</v>
      </c>
      <c r="AAS121" s="43">
        <v>0.83146067415730351</v>
      </c>
      <c r="AAT121" s="43">
        <v>0.92771084337349397</v>
      </c>
      <c r="AAU121" s="43">
        <v>0.93946238988028008</v>
      </c>
      <c r="AAV121" s="43">
        <v>0.89706819630337797</v>
      </c>
      <c r="AAW121" s="43">
        <v>1.0626423690205011</v>
      </c>
      <c r="AAX121" s="43">
        <v>0.97122302158273377</v>
      </c>
      <c r="AAY121" s="43">
        <v>1.0541516245487366</v>
      </c>
      <c r="AAZ121" s="43">
        <v>0.90632911392405058</v>
      </c>
      <c r="ABA121" s="43">
        <v>0.77027027027027017</v>
      </c>
      <c r="ABB121" s="43">
        <v>1.1376146788990824</v>
      </c>
      <c r="ABC121" s="43">
        <v>0.67673716012084584</v>
      </c>
      <c r="ABD121" s="43">
        <v>0.8928571428571429</v>
      </c>
      <c r="ABE121" s="43">
        <v>0.71900826446280997</v>
      </c>
      <c r="ABF121" s="43">
        <v>1</v>
      </c>
      <c r="ABG121" s="43">
        <v>1.112781954887218</v>
      </c>
      <c r="ABH121" s="43">
        <v>0.90140845070422537</v>
      </c>
      <c r="ABI121" s="43">
        <v>1.5384615384615385</v>
      </c>
      <c r="ABJ121" s="43">
        <v>1.2937433722163307</v>
      </c>
      <c r="ABK121" s="43">
        <v>1.2030075187969924</v>
      </c>
      <c r="ABL121" s="43">
        <v>0.9081343585592877</v>
      </c>
      <c r="ABM121" s="43">
        <v>0.62561138283681639</v>
      </c>
      <c r="ABN121" s="43">
        <v>0.95038167938931295</v>
      </c>
      <c r="ABO121" s="43">
        <v>1.0552763819095479</v>
      </c>
      <c r="ABP121" s="43">
        <v>1.3892215568862276</v>
      </c>
      <c r="ABQ121" s="43">
        <v>0.97708894878706198</v>
      </c>
      <c r="ABR121" s="43">
        <v>0</v>
      </c>
      <c r="ABS121" s="43">
        <v>0.91150442477876104</v>
      </c>
      <c r="ABT121" s="43">
        <v>0.62019230769230771</v>
      </c>
      <c r="ABU121" s="43">
        <v>1.911111111111111</v>
      </c>
      <c r="ABV121" s="43">
        <v>0.47601476014760147</v>
      </c>
      <c r="ABW121" s="43">
        <v>0.89583333333333337</v>
      </c>
      <c r="ABX121" s="43">
        <v>1.25</v>
      </c>
      <c r="ABY121" s="43">
        <v>0.77852348993288589</v>
      </c>
      <c r="ABZ121" s="43">
        <v>1.1691176470588236</v>
      </c>
      <c r="ACA121" s="43">
        <v>1.2307692307692308</v>
      </c>
      <c r="ACB121" s="43">
        <v>1.2505133470225873</v>
      </c>
      <c r="ACC121" s="43">
        <v>0.96936542669584236</v>
      </c>
      <c r="ACD121" s="43">
        <v>0.94013275465917789</v>
      </c>
      <c r="ACE121" s="43">
        <v>0.82851874615857402</v>
      </c>
      <c r="ACF121" s="43">
        <v>0.90909090909090906</v>
      </c>
      <c r="ACG121" s="43">
        <v>0.90673575129533679</v>
      </c>
      <c r="ACH121" s="43">
        <v>0.99115044247787598</v>
      </c>
      <c r="ACI121" s="43">
        <v>0.88126159554730987</v>
      </c>
      <c r="ACJ121" s="43">
        <v>0.7006369426751593</v>
      </c>
      <c r="ACK121" s="43">
        <v>1.0559440559440558</v>
      </c>
      <c r="ACL121" s="43">
        <v>0.79126213592233008</v>
      </c>
      <c r="ACM121" s="43">
        <v>0.97468354430379744</v>
      </c>
      <c r="ACN121" s="43">
        <v>1.3103448275862071</v>
      </c>
      <c r="ACO121" s="43">
        <v>0.97321428571428581</v>
      </c>
      <c r="ACP121" s="43">
        <v>1.0583941605839418</v>
      </c>
      <c r="ACQ121" s="43">
        <v>1.0291545189504374</v>
      </c>
      <c r="ACR121" s="43">
        <v>0.92700323191797618</v>
      </c>
      <c r="ACS121" s="43">
        <v>0.82448377581120946</v>
      </c>
      <c r="ACT121" s="43">
        <v>1.0330330330330331</v>
      </c>
      <c r="ACU121" s="43">
        <v>0.96330275229357798</v>
      </c>
      <c r="ACV121" s="43">
        <v>1.0459770114942528</v>
      </c>
      <c r="ACW121" s="43">
        <v>0.8916827852998066</v>
      </c>
      <c r="ACX121" s="43">
        <v>0.77464788732394374</v>
      </c>
      <c r="ACY121" s="43">
        <v>1.136138613861386</v>
      </c>
      <c r="ACZ121" s="43">
        <v>0.75039246467817899</v>
      </c>
      <c r="ADA121" s="43">
        <v>1.6111111111111112</v>
      </c>
      <c r="ADB121" s="43">
        <v>2.8421052631578947</v>
      </c>
      <c r="ADC121" s="43">
        <v>1.15625</v>
      </c>
      <c r="ADD121" s="43">
        <v>1.2669789227166277</v>
      </c>
      <c r="ADE121" s="43">
        <v>1.1685393258426966</v>
      </c>
      <c r="ADF121" s="43">
        <v>2.3414634146341462</v>
      </c>
      <c r="ADG121" s="43">
        <v>1.9348837209302328</v>
      </c>
      <c r="ADH121" s="43">
        <v>0.9837067209775967</v>
      </c>
      <c r="ADI121" s="43">
        <v>1.0895522388059702</v>
      </c>
      <c r="ADJ121" s="43">
        <v>0.93386773547094193</v>
      </c>
      <c r="ADK121" s="43">
        <v>0.96525797251750067</v>
      </c>
      <c r="ADL121" s="43">
        <v>0.8547351524879615</v>
      </c>
      <c r="ADM121" s="43">
        <v>0.90869565217391302</v>
      </c>
      <c r="ADN121" s="43">
        <v>0.90494296577946765</v>
      </c>
      <c r="ADO121" s="43">
        <v>1.0071428571428571</v>
      </c>
      <c r="ADP121" s="43">
        <v>0.86424474187380507</v>
      </c>
      <c r="ADQ121" s="43">
        <v>0.73076923076923084</v>
      </c>
      <c r="ADR121" s="43">
        <v>1.0896551724137931</v>
      </c>
      <c r="ADS121" s="43">
        <v>0.83216783216783219</v>
      </c>
      <c r="ADT121" s="43">
        <v>1.0416666666666667</v>
      </c>
      <c r="ADU121" s="43">
        <v>0.93347639484978528</v>
      </c>
      <c r="ADV121" s="43">
        <v>1.0414201183431955</v>
      </c>
      <c r="ADW121" s="43">
        <v>1.0105042016806722</v>
      </c>
      <c r="ADX121" s="43">
        <v>2.3333333333333335</v>
      </c>
      <c r="ADY121" s="43">
        <v>1.1933962264150944</v>
      </c>
      <c r="ADZ121" s="43">
        <v>1.1013215859030836</v>
      </c>
      <c r="AEA121" s="43">
        <v>0.94061638687045857</v>
      </c>
      <c r="AEB121" s="43">
        <v>0.77155655095184772</v>
      </c>
      <c r="AEC121" s="43">
        <v>1</v>
      </c>
      <c r="AED121" s="43">
        <v>0.87222222222222223</v>
      </c>
      <c r="AEE121" s="43">
        <v>0.95774647887323938</v>
      </c>
      <c r="AEF121" s="43">
        <v>0.87635239567233381</v>
      </c>
      <c r="AEG121" s="43">
        <v>0.66850828729281764</v>
      </c>
      <c r="AEH121" s="43">
        <v>0.97596153846153844</v>
      </c>
      <c r="AEI121" s="43">
        <v>0.78947368421052644</v>
      </c>
      <c r="AEJ121" s="43">
        <v>0.65326633165829151</v>
      </c>
      <c r="AEK121" s="43">
        <v>1.0400843881856539</v>
      </c>
      <c r="AEL121" s="43">
        <v>1.0869565217391304</v>
      </c>
      <c r="AEM121" s="43">
        <v>0.85057471264367823</v>
      </c>
      <c r="AEN121" s="43">
        <v>0.73333333333333339</v>
      </c>
      <c r="AEO121" s="43">
        <v>1.013986013986014</v>
      </c>
      <c r="AEP121" s="43">
        <v>1.9565217391304348</v>
      </c>
      <c r="AEQ121" s="43">
        <v>1.1666666666666667</v>
      </c>
      <c r="AER121" s="46">
        <v>53.2</v>
      </c>
      <c r="AES121" s="46">
        <v>73.3</v>
      </c>
      <c r="AET121" s="46">
        <v>7.7</v>
      </c>
      <c r="AEU121" s="46">
        <v>23.4</v>
      </c>
      <c r="AEV121" s="46">
        <v>31.5</v>
      </c>
      <c r="AEW121" s="46">
        <v>46.8</v>
      </c>
      <c r="AEX121" s="46">
        <v>32</v>
      </c>
      <c r="AEY121" s="46">
        <v>703</v>
      </c>
      <c r="AEZ121" s="46">
        <v>3126</v>
      </c>
      <c r="AFA121" s="46">
        <v>5.55</v>
      </c>
      <c r="AFB121" s="46">
        <v>53</v>
      </c>
      <c r="AFC121" s="46">
        <v>906</v>
      </c>
      <c r="AFD121" s="46">
        <v>2563</v>
      </c>
      <c r="AFE121" s="46">
        <v>12.5</v>
      </c>
      <c r="AFF121" s="46">
        <v>17.399999999999999</v>
      </c>
      <c r="AFG121" s="46">
        <v>13.1</v>
      </c>
      <c r="AFH121" s="46">
        <v>32.6</v>
      </c>
      <c r="AFI121" s="46">
        <v>37</v>
      </c>
      <c r="AFJ121" s="46">
        <v>44.6</v>
      </c>
      <c r="AFK121" s="46">
        <v>10.5</v>
      </c>
      <c r="AFL121" s="46">
        <v>8.36</v>
      </c>
      <c r="AFM121" s="46">
        <v>36.6</v>
      </c>
      <c r="AFN121" s="46">
        <v>21.9</v>
      </c>
      <c r="AFO121" s="46">
        <v>27</v>
      </c>
      <c r="AFP121" s="46">
        <v>32.5</v>
      </c>
      <c r="AFQ121" s="46">
        <v>18.600000000000001</v>
      </c>
      <c r="AFR121" s="46">
        <v>6.69</v>
      </c>
      <c r="AFS121" s="46">
        <v>43</v>
      </c>
      <c r="AFT121" s="46">
        <v>7.21</v>
      </c>
      <c r="AFU121" s="46">
        <v>9.9700000000000006</v>
      </c>
      <c r="AFV121" s="46">
        <v>3.52</v>
      </c>
      <c r="AFW121" s="46">
        <v>4.59</v>
      </c>
      <c r="AFX121" s="46">
        <v>45.7</v>
      </c>
      <c r="AFY121" s="46">
        <v>58.7</v>
      </c>
      <c r="AFZ121" s="46">
        <v>6.1</v>
      </c>
      <c r="AGA121" s="46">
        <v>0.7</v>
      </c>
      <c r="AGB121" s="46">
        <v>34.5</v>
      </c>
      <c r="AGC121" s="46">
        <v>46.8</v>
      </c>
      <c r="AGD121" s="46">
        <v>0.26</v>
      </c>
      <c r="AGE121" s="46">
        <v>47.8</v>
      </c>
      <c r="AGF121" s="46">
        <v>287</v>
      </c>
      <c r="AGG121" s="46">
        <v>1541</v>
      </c>
      <c r="AGH121" s="46">
        <v>0.63</v>
      </c>
      <c r="AGI121" s="46">
        <v>44.2</v>
      </c>
      <c r="AGJ121" s="46">
        <v>2963</v>
      </c>
      <c r="AGK121" s="46">
        <v>2189</v>
      </c>
      <c r="AGL121" s="46">
        <v>4.1399999999999997</v>
      </c>
      <c r="AGM121" s="46">
        <v>5.46</v>
      </c>
      <c r="AGN121" s="46">
        <v>7.82</v>
      </c>
      <c r="AGO121" s="46">
        <v>70</v>
      </c>
      <c r="AGP121" s="46">
        <v>16.7</v>
      </c>
      <c r="AGQ121" s="46">
        <v>19.399999999999999</v>
      </c>
      <c r="AGR121" s="46">
        <v>15.7</v>
      </c>
      <c r="AGS121" s="46">
        <v>31.5</v>
      </c>
      <c r="AGT121" s="46">
        <v>33.4</v>
      </c>
      <c r="AGU121" s="46">
        <v>13.8</v>
      </c>
      <c r="AGV121" s="46">
        <v>14.8</v>
      </c>
      <c r="AGW121" s="46">
        <v>44.9</v>
      </c>
      <c r="AGX121" s="46">
        <v>26.5</v>
      </c>
      <c r="AGY121" s="46">
        <v>1.24</v>
      </c>
      <c r="AGZ121" s="46">
        <v>68.8</v>
      </c>
      <c r="AHA121" s="46">
        <v>3.21</v>
      </c>
      <c r="AHB121" s="46">
        <v>0.81</v>
      </c>
      <c r="AHC121" s="46">
        <v>4.4999999999999998E-2</v>
      </c>
      <c r="AHD121" s="46">
        <v>7.64</v>
      </c>
      <c r="AHE121" s="46">
        <v>43</v>
      </c>
      <c r="AHF121" s="46">
        <v>56.4</v>
      </c>
      <c r="AHG121" s="46">
        <v>7.78</v>
      </c>
      <c r="AHH121" s="46">
        <v>0.64</v>
      </c>
      <c r="AHI121" s="46">
        <v>35.200000000000003</v>
      </c>
      <c r="AHJ121" s="46">
        <v>42.9</v>
      </c>
      <c r="AHK121" s="46">
        <v>1.94</v>
      </c>
      <c r="AHL121" s="46">
        <v>64.2</v>
      </c>
      <c r="AHM121" s="46">
        <v>73.2</v>
      </c>
      <c r="AHN121" s="46">
        <v>76</v>
      </c>
      <c r="AHO121" s="46">
        <v>166</v>
      </c>
      <c r="AHP121" s="46">
        <v>30.8</v>
      </c>
      <c r="AHQ121" s="46">
        <v>35.9</v>
      </c>
      <c r="AHR121" s="46">
        <v>5.13</v>
      </c>
      <c r="AHS121" s="46">
        <v>0.16</v>
      </c>
      <c r="AHT121" s="46">
        <v>89.9</v>
      </c>
      <c r="AHU121" s="46">
        <v>442</v>
      </c>
      <c r="AHV121" s="46">
        <v>610</v>
      </c>
      <c r="AHW121" s="46">
        <v>162</v>
      </c>
      <c r="AHX121" s="46">
        <v>216</v>
      </c>
      <c r="AHY121" s="46">
        <v>120</v>
      </c>
      <c r="AHZ121" s="46">
        <v>21.8</v>
      </c>
      <c r="AIA121" s="46">
        <v>420</v>
      </c>
      <c r="AIB121" s="46">
        <v>1.28</v>
      </c>
      <c r="AIC121" s="46">
        <v>2033</v>
      </c>
      <c r="AID121" s="46">
        <v>0.64</v>
      </c>
      <c r="AIE121" s="46">
        <v>613</v>
      </c>
      <c r="AIF121" s="46">
        <v>64.7</v>
      </c>
      <c r="AIG121" s="46">
        <v>551</v>
      </c>
      <c r="AIH121" s="46">
        <v>29.5</v>
      </c>
      <c r="AII121" s="46">
        <v>376</v>
      </c>
      <c r="AIJ121" s="46">
        <v>6.41</v>
      </c>
      <c r="AIK121" s="46">
        <v>689</v>
      </c>
      <c r="AIL121" s="46">
        <v>6.5000000000000002E-2</v>
      </c>
      <c r="AIM121" s="46">
        <v>120</v>
      </c>
      <c r="AIN121" s="46">
        <v>522</v>
      </c>
      <c r="AIO121" s="46">
        <v>616</v>
      </c>
      <c r="AIP121" s="46">
        <v>233</v>
      </c>
      <c r="AIQ121" s="46">
        <v>217</v>
      </c>
      <c r="AIR121" s="46">
        <v>71.900000000000006</v>
      </c>
      <c r="AIS121" s="46">
        <v>14.5</v>
      </c>
      <c r="AIT121" s="46">
        <v>438</v>
      </c>
      <c r="AIU121" s="46">
        <v>8.06</v>
      </c>
      <c r="AIV121" s="46">
        <v>650</v>
      </c>
      <c r="AIW121" s="46">
        <v>83.9</v>
      </c>
      <c r="AIX121" s="46">
        <v>540</v>
      </c>
      <c r="AIY121" s="46">
        <v>41.9</v>
      </c>
      <c r="AIZ121" s="46">
        <v>358</v>
      </c>
      <c r="AJA121" s="46">
        <v>14.5</v>
      </c>
      <c r="AJB121" s="46">
        <v>661</v>
      </c>
      <c r="AJC121" s="46">
        <v>8.2000000000000003E-2</v>
      </c>
      <c r="AJD121" s="46">
        <v>287</v>
      </c>
      <c r="AJE121" s="46">
        <v>126</v>
      </c>
      <c r="AJF121" s="46">
        <v>220</v>
      </c>
      <c r="AJG121" s="46">
        <v>65.5</v>
      </c>
      <c r="AJH121" s="46">
        <v>64.2</v>
      </c>
      <c r="AJI121" s="46">
        <v>50.1</v>
      </c>
      <c r="AJJ121" s="46">
        <v>0</v>
      </c>
      <c r="AJK121" s="46">
        <v>24.4</v>
      </c>
      <c r="AJL121" s="46">
        <v>925</v>
      </c>
      <c r="AJM121" s="46">
        <v>5.13</v>
      </c>
      <c r="AJN121" s="46">
        <v>706</v>
      </c>
      <c r="AJO121" s="46">
        <v>5.13</v>
      </c>
      <c r="AJP121" s="46">
        <v>293</v>
      </c>
      <c r="AJQ121" s="46">
        <v>1.28</v>
      </c>
      <c r="AJR121" s="46">
        <v>658</v>
      </c>
      <c r="AJS121" s="46">
        <v>0.33</v>
      </c>
      <c r="AJT121" s="46">
        <v>371</v>
      </c>
      <c r="AJU121" s="46">
        <v>0.24</v>
      </c>
      <c r="AJV121" s="46">
        <v>2629</v>
      </c>
      <c r="AJW121" s="46">
        <v>0.3</v>
      </c>
      <c r="AJX121" s="46">
        <v>613</v>
      </c>
      <c r="AJY121" s="46">
        <v>2.2000000000000002</v>
      </c>
      <c r="AJZ121" s="46">
        <v>448</v>
      </c>
      <c r="AKA121" s="46">
        <v>0.43</v>
      </c>
      <c r="AKB121" s="46">
        <v>331</v>
      </c>
      <c r="AKC121" s="46">
        <v>0.37</v>
      </c>
      <c r="AKD121" s="46">
        <v>674</v>
      </c>
      <c r="AKE121" s="46">
        <v>30.8</v>
      </c>
      <c r="AKF121" s="46">
        <v>44.9</v>
      </c>
      <c r="AKG121" s="46">
        <v>78.599999999999994</v>
      </c>
      <c r="AKH121" s="46">
        <v>205</v>
      </c>
      <c r="AKI121" s="46">
        <v>24.4</v>
      </c>
      <c r="AKJ121" s="67">
        <v>19.3</v>
      </c>
      <c r="AKK121" s="46">
        <v>14.1</v>
      </c>
      <c r="AKL121" s="46">
        <v>44.2</v>
      </c>
      <c r="AKM121" s="46">
        <v>55.7</v>
      </c>
      <c r="AKN121" s="46">
        <v>162</v>
      </c>
      <c r="AKO121" s="46">
        <v>46.7</v>
      </c>
      <c r="AKP121" s="46">
        <v>117</v>
      </c>
      <c r="AKQ121" s="46">
        <v>14.1</v>
      </c>
      <c r="AKR121" s="46">
        <v>15.4</v>
      </c>
      <c r="AKS121" s="46">
        <v>21.8</v>
      </c>
      <c r="AKT121" s="46">
        <v>0.31</v>
      </c>
      <c r="AKU121" s="46">
        <v>328</v>
      </c>
      <c r="AKV121" s="46">
        <v>0.16</v>
      </c>
      <c r="AKW121" s="46">
        <v>2843</v>
      </c>
      <c r="AKX121" s="46">
        <v>0.24</v>
      </c>
      <c r="AKY121" s="46">
        <v>424</v>
      </c>
      <c r="AKZ121" s="46">
        <v>5.3999999999999999E-2</v>
      </c>
      <c r="ALA121" s="46">
        <v>308</v>
      </c>
      <c r="ALB121" s="46">
        <v>0.13</v>
      </c>
      <c r="ALC121" s="46">
        <v>685</v>
      </c>
      <c r="ALD121" s="46">
        <v>1.55</v>
      </c>
      <c r="ALE121" s="46">
        <v>162</v>
      </c>
      <c r="ALF121" s="46">
        <v>130</v>
      </c>
      <c r="ALG121" s="46">
        <v>336</v>
      </c>
      <c r="ALH121" s="46">
        <v>39.799999999999997</v>
      </c>
      <c r="ALI121" s="46">
        <v>6.42</v>
      </c>
      <c r="ALJ121" s="46">
        <v>42.4</v>
      </c>
      <c r="ALK121" s="46">
        <v>2.25</v>
      </c>
      <c r="ALL121" s="46">
        <v>401</v>
      </c>
      <c r="ALM121" s="46">
        <v>0.64</v>
      </c>
      <c r="ALN121" s="46">
        <v>1642</v>
      </c>
      <c r="ALO121" s="46">
        <v>8.36</v>
      </c>
      <c r="ALP121" s="46">
        <v>463</v>
      </c>
      <c r="ALQ121" s="46">
        <v>1.29</v>
      </c>
      <c r="ALR121" s="46">
        <v>371</v>
      </c>
      <c r="ALS121" s="46">
        <v>0.96</v>
      </c>
      <c r="ALT121" s="46">
        <v>707</v>
      </c>
      <c r="ALU121" s="46">
        <v>45</v>
      </c>
      <c r="ALV121" s="46">
        <v>178</v>
      </c>
      <c r="ALW121" s="46">
        <v>78.599999999999994</v>
      </c>
      <c r="ALX121" s="46">
        <v>261</v>
      </c>
      <c r="ALY121" s="46">
        <v>29.5</v>
      </c>
      <c r="ALZ121" s="46">
        <v>23.1</v>
      </c>
      <c r="AMA121" s="46">
        <v>39.799999999999997</v>
      </c>
      <c r="AMB121" s="46">
        <v>0.76</v>
      </c>
      <c r="AMC121" s="46">
        <v>322</v>
      </c>
      <c r="AMD121" s="46">
        <v>0.25</v>
      </c>
      <c r="AME121" s="46">
        <v>2837</v>
      </c>
      <c r="AMF121" s="46">
        <v>0</v>
      </c>
      <c r="AMG121" s="46"/>
      <c r="AMH121" s="46">
        <v>1.29</v>
      </c>
      <c r="AMI121" s="46">
        <v>433</v>
      </c>
      <c r="AMJ121" s="46">
        <v>0.2</v>
      </c>
      <c r="AMK121" s="46">
        <v>333</v>
      </c>
      <c r="AML121" s="46">
        <v>0.15</v>
      </c>
      <c r="AMM121" s="46">
        <v>588</v>
      </c>
      <c r="AMN121" s="46">
        <v>45.2</v>
      </c>
      <c r="AMO121" s="46">
        <v>36.700000000000003</v>
      </c>
      <c r="AMP121" s="46">
        <v>-33.4</v>
      </c>
      <c r="AMQ121" s="46">
        <v>91.9</v>
      </c>
      <c r="AMR121" s="46">
        <v>149</v>
      </c>
      <c r="AMS121" s="46">
        <v>18</v>
      </c>
      <c r="AMT121" s="46">
        <v>25.7</v>
      </c>
      <c r="AMU121" s="46">
        <v>-3.85</v>
      </c>
      <c r="AMV121" s="46">
        <v>5.2999999999999999E-2</v>
      </c>
      <c r="AMW121" s="46">
        <v>306</v>
      </c>
      <c r="AMX121" s="46">
        <v>0.15</v>
      </c>
      <c r="AMY121" s="46">
        <v>3339</v>
      </c>
      <c r="AMZ121" s="46">
        <v>0.15</v>
      </c>
      <c r="ANA121" s="46">
        <v>370</v>
      </c>
      <c r="ANB121" s="46">
        <v>1.29</v>
      </c>
      <c r="ANC121" s="46">
        <v>411</v>
      </c>
      <c r="AND121" s="46">
        <v>0.08</v>
      </c>
      <c r="ANE121" s="46">
        <v>431</v>
      </c>
      <c r="ANF121" s="46">
        <v>0.08</v>
      </c>
      <c r="ANG121" s="46">
        <v>1057</v>
      </c>
      <c r="ANH121" s="46">
        <v>7.75</v>
      </c>
      <c r="ANI121" s="46">
        <v>-84.8</v>
      </c>
      <c r="ANJ121" s="46">
        <v>121</v>
      </c>
      <c r="ANK121" s="46">
        <v>281</v>
      </c>
      <c r="ANL121" s="46">
        <v>43.6</v>
      </c>
      <c r="ANM121" s="46">
        <v>6.42</v>
      </c>
      <c r="ANN121" s="46">
        <v>3.85</v>
      </c>
      <c r="ANO121" s="46">
        <v>0.25</v>
      </c>
      <c r="ANP121" s="46">
        <v>341</v>
      </c>
      <c r="ANQ121" s="46">
        <v>0.44</v>
      </c>
      <c r="ANR121" s="46">
        <v>3345</v>
      </c>
      <c r="ANS121" s="46">
        <v>0.13</v>
      </c>
      <c r="ANT121" s="46">
        <v>365</v>
      </c>
      <c r="ANU121" s="46">
        <v>3.89</v>
      </c>
      <c r="ANV121" s="46">
        <v>439</v>
      </c>
      <c r="ANW121" s="46">
        <v>0.25</v>
      </c>
      <c r="ANX121" s="46">
        <v>287</v>
      </c>
      <c r="ANY121" s="46">
        <v>0.13</v>
      </c>
      <c r="ANZ121" s="46">
        <v>742</v>
      </c>
      <c r="AOA121" s="46">
        <v>51.6</v>
      </c>
      <c r="AOB121" s="46">
        <v>-79.599999999999994</v>
      </c>
      <c r="AOC121" s="46">
        <v>105</v>
      </c>
      <c r="AOD121" s="46">
        <v>274</v>
      </c>
      <c r="AOE121" s="46">
        <v>34.700000000000003</v>
      </c>
      <c r="AOF121" s="46">
        <v>8.98</v>
      </c>
      <c r="AOG121" s="46">
        <v>5.13</v>
      </c>
      <c r="AOH121" s="46">
        <v>0.18</v>
      </c>
      <c r="AOI121" s="46">
        <v>360</v>
      </c>
      <c r="AOJ121" s="46">
        <v>0.24</v>
      </c>
      <c r="AOK121" s="46">
        <v>2447</v>
      </c>
      <c r="AOL121" s="46">
        <v>0.19</v>
      </c>
      <c r="AOM121" s="46">
        <v>383</v>
      </c>
      <c r="AON121" s="46">
        <v>3.16</v>
      </c>
      <c r="AOO121" s="46">
        <v>432</v>
      </c>
      <c r="AOP121" s="46">
        <v>0.28000000000000003</v>
      </c>
      <c r="AOQ121" s="46">
        <v>310</v>
      </c>
      <c r="AOR121" s="46">
        <v>0.17</v>
      </c>
      <c r="AOS121" s="46">
        <v>690</v>
      </c>
      <c r="AOT121" s="46">
        <v>0.36</v>
      </c>
      <c r="AOU121" s="46">
        <v>337</v>
      </c>
      <c r="AOV121" s="46">
        <v>0.23</v>
      </c>
      <c r="AOW121" s="46">
        <v>2697</v>
      </c>
      <c r="AOX121" s="46">
        <v>0.34</v>
      </c>
      <c r="AOY121" s="46">
        <v>605</v>
      </c>
      <c r="AOZ121" s="46">
        <v>1.93</v>
      </c>
      <c r="APA121" s="46">
        <v>435</v>
      </c>
      <c r="APB121" s="46">
        <v>0.21</v>
      </c>
      <c r="APC121" s="46">
        <v>324</v>
      </c>
      <c r="APD121" s="46">
        <v>0.19</v>
      </c>
      <c r="APE121" s="46">
        <v>671</v>
      </c>
      <c r="APF121" s="48">
        <v>55.6</v>
      </c>
      <c r="APG121" s="48">
        <v>29.9</v>
      </c>
      <c r="APH121" s="48">
        <v>5114</v>
      </c>
      <c r="API121" s="48">
        <v>2227</v>
      </c>
      <c r="APJ121" s="48">
        <v>6.81</v>
      </c>
      <c r="APK121" s="48">
        <v>0.98</v>
      </c>
      <c r="APL121" s="48">
        <v>13.3</v>
      </c>
      <c r="APM121" s="48">
        <v>2.38</v>
      </c>
      <c r="APN121" s="48">
        <v>1.76</v>
      </c>
      <c r="APO121" s="48">
        <v>18.2</v>
      </c>
      <c r="APP121" s="48">
        <v>8.8000000000000007</v>
      </c>
      <c r="APQ121" s="48">
        <v>1.05</v>
      </c>
      <c r="APR121" s="48">
        <v>1.1599999999999999</v>
      </c>
      <c r="APS121" s="48">
        <v>7.68</v>
      </c>
      <c r="APT121" s="48">
        <v>6.07</v>
      </c>
      <c r="APU121" s="48">
        <v>30.1</v>
      </c>
      <c r="APV121" s="48">
        <v>7512</v>
      </c>
      <c r="APW121" s="48">
        <v>2452</v>
      </c>
      <c r="APX121" s="48">
        <v>0.75</v>
      </c>
      <c r="APY121" s="48">
        <v>0.63</v>
      </c>
      <c r="APZ121" s="48">
        <v>6</v>
      </c>
      <c r="AQA121" s="48">
        <v>52.7</v>
      </c>
      <c r="AQB121" s="48">
        <v>5.0999999999999996</v>
      </c>
      <c r="AQC121" s="48">
        <v>89.6</v>
      </c>
      <c r="AQD121" s="48">
        <v>1.87</v>
      </c>
      <c r="AQE121" s="48">
        <v>1.4</v>
      </c>
      <c r="AQF121" s="48">
        <v>0.3</v>
      </c>
      <c r="AQG121" s="48">
        <v>6.07</v>
      </c>
      <c r="AQH121" s="48">
        <v>3.15</v>
      </c>
      <c r="AQI121" s="48">
        <v>16.899999999999999</v>
      </c>
      <c r="AQJ121" s="48">
        <v>8.6999999999999994E-2</v>
      </c>
      <c r="AQK121" s="48">
        <v>4.53</v>
      </c>
      <c r="AQL121" s="48">
        <v>18.7</v>
      </c>
      <c r="AQM121" s="48">
        <v>8.82</v>
      </c>
      <c r="AQN121" s="48">
        <v>26.7</v>
      </c>
      <c r="AQO121" s="48">
        <v>7714</v>
      </c>
      <c r="AQP121" s="48">
        <v>3266</v>
      </c>
      <c r="AQQ121" s="48">
        <v>7.3</v>
      </c>
      <c r="AQR121" s="48">
        <v>1.28</v>
      </c>
      <c r="AQS121" s="48">
        <v>23.6</v>
      </c>
      <c r="AQT121" s="48">
        <v>63.1</v>
      </c>
      <c r="AQU121" s="48">
        <v>7.85</v>
      </c>
      <c r="AQV121" s="48">
        <v>93.2</v>
      </c>
      <c r="AQW121" s="48">
        <v>19.3</v>
      </c>
      <c r="AQX121" s="48">
        <v>3.82</v>
      </c>
      <c r="AQY121" s="48">
        <v>1.52</v>
      </c>
      <c r="AQZ121" s="48">
        <v>19.3</v>
      </c>
      <c r="ARA121" s="48">
        <v>7.34</v>
      </c>
      <c r="ARB121" s="48">
        <v>23.3</v>
      </c>
      <c r="ARC121" s="48">
        <v>0.3</v>
      </c>
      <c r="ARD121" s="48">
        <v>7.68</v>
      </c>
      <c r="ARE121" s="48">
        <v>31.9</v>
      </c>
      <c r="ARF121" s="48">
        <v>1683</v>
      </c>
      <c r="ARG121" s="48">
        <v>1373</v>
      </c>
      <c r="ARH121" s="48">
        <v>12.9</v>
      </c>
      <c r="ARI121" s="48">
        <v>1.2</v>
      </c>
      <c r="ARJ121" s="48">
        <v>12.7</v>
      </c>
      <c r="ARK121" s="48">
        <v>93.7</v>
      </c>
      <c r="ARL121" s="48">
        <v>14.2</v>
      </c>
      <c r="ARM121" s="48">
        <v>89.2</v>
      </c>
      <c r="ARN121" s="48">
        <v>15.2</v>
      </c>
      <c r="ARO121" s="48">
        <v>3.35</v>
      </c>
      <c r="ARP121" s="48">
        <v>1.8</v>
      </c>
      <c r="ARQ121" s="48">
        <v>34.4</v>
      </c>
      <c r="ARR121" s="48">
        <v>11.2</v>
      </c>
      <c r="ARS121" s="48">
        <v>52.7</v>
      </c>
      <c r="ART121" s="48">
        <v>0.41</v>
      </c>
      <c r="ARU121" s="48">
        <v>14.1</v>
      </c>
      <c r="ARV121" s="48">
        <v>0.59</v>
      </c>
      <c r="ARW121" s="48">
        <v>8.66</v>
      </c>
      <c r="ARX121" s="48">
        <v>53.5</v>
      </c>
      <c r="ARY121" s="48">
        <v>3319</v>
      </c>
      <c r="ARZ121" s="48">
        <v>1774</v>
      </c>
      <c r="ASA121" s="48">
        <v>6.59</v>
      </c>
      <c r="ASB121" s="48">
        <v>2.09</v>
      </c>
      <c r="ASC121" s="48">
        <v>11.8</v>
      </c>
      <c r="ASD121" s="48">
        <v>1.17</v>
      </c>
      <c r="ASE121" s="48">
        <v>1.63</v>
      </c>
      <c r="ASF121" s="48">
        <v>42.9</v>
      </c>
      <c r="ASG121" s="48">
        <v>30</v>
      </c>
      <c r="ASH121" s="48">
        <v>1.03</v>
      </c>
      <c r="ASI121" s="48">
        <v>0.72</v>
      </c>
      <c r="ASJ121" s="48">
        <v>10.1</v>
      </c>
      <c r="ASK121" s="48">
        <v>5.83</v>
      </c>
      <c r="ASL121" s="48">
        <v>11.9</v>
      </c>
      <c r="ASM121" s="48">
        <v>6531</v>
      </c>
      <c r="ASN121" s="48">
        <v>1867</v>
      </c>
      <c r="ASO121" s="48">
        <v>1.98</v>
      </c>
      <c r="ASP121" s="48">
        <v>2.27</v>
      </c>
      <c r="ASQ121" s="48">
        <v>4.37</v>
      </c>
      <c r="ASR121" s="48">
        <v>88.9</v>
      </c>
      <c r="ASS121" s="48">
        <v>9.9600000000000009</v>
      </c>
      <c r="AST121" s="48">
        <v>92.5</v>
      </c>
      <c r="ASU121" s="48">
        <v>16.100000000000001</v>
      </c>
      <c r="ASV121" s="48">
        <v>2.62</v>
      </c>
      <c r="ASW121" s="48">
        <v>0.15</v>
      </c>
      <c r="ASX121" s="48">
        <v>11.5</v>
      </c>
      <c r="ASY121" s="48">
        <v>2.84</v>
      </c>
      <c r="ASZ121" s="48">
        <v>26.2</v>
      </c>
      <c r="ATA121" s="48">
        <v>2.5000000000000001E-2</v>
      </c>
      <c r="ATB121" s="48">
        <v>5.71</v>
      </c>
      <c r="ATC121" s="48">
        <v>37.700000000000003</v>
      </c>
      <c r="ATD121" s="48">
        <v>22.8</v>
      </c>
      <c r="ATE121" s="48">
        <v>5.69</v>
      </c>
      <c r="ATF121" s="48">
        <v>6896</v>
      </c>
      <c r="ATG121" s="48">
        <v>1976</v>
      </c>
      <c r="ATH121" s="48">
        <v>6.27</v>
      </c>
      <c r="ATI121" s="48">
        <v>6.11</v>
      </c>
      <c r="ATJ121" s="48">
        <v>14.6</v>
      </c>
      <c r="ATK121" s="48">
        <v>89.2</v>
      </c>
      <c r="ATL121" s="48">
        <v>14.5</v>
      </c>
      <c r="ATM121" s="48">
        <v>97.1</v>
      </c>
      <c r="ATN121" s="48">
        <v>47.4</v>
      </c>
      <c r="ATO121" s="48">
        <v>4.46</v>
      </c>
      <c r="ATP121" s="48">
        <v>33.200000000000003</v>
      </c>
      <c r="ATQ121" s="48">
        <v>5.65</v>
      </c>
      <c r="ATR121" s="48">
        <v>30.5</v>
      </c>
      <c r="ATS121" s="48">
        <v>5.1999999999999998E-2</v>
      </c>
      <c r="ATT121" s="48">
        <v>10.9</v>
      </c>
      <c r="ATU121" s="48">
        <v>72.7</v>
      </c>
      <c r="ATV121" s="48">
        <v>2837</v>
      </c>
      <c r="ATW121" s="48">
        <v>1767</v>
      </c>
      <c r="ATX121" s="48">
        <v>7.64</v>
      </c>
      <c r="ATY121" s="48">
        <v>1.84</v>
      </c>
      <c r="ATZ121" s="48">
        <v>13.4</v>
      </c>
      <c r="AUA121" s="48">
        <v>91</v>
      </c>
      <c r="AUB121" s="48">
        <v>14.7</v>
      </c>
      <c r="AUC121" s="48">
        <v>98.2</v>
      </c>
      <c r="AUD121" s="48">
        <v>31.8</v>
      </c>
      <c r="AUE121" s="48">
        <v>5.33</v>
      </c>
      <c r="AUF121" s="48">
        <v>31</v>
      </c>
      <c r="AUG121" s="48">
        <v>6.16</v>
      </c>
      <c r="AUH121" s="48">
        <v>57.9</v>
      </c>
      <c r="AUI121" s="48">
        <v>9.7000000000000003E-2</v>
      </c>
      <c r="AUJ121" s="48">
        <v>9.9</v>
      </c>
      <c r="AUK121" s="48">
        <v>0.14000000000000001</v>
      </c>
      <c r="AUL121" s="48">
        <v>5.94</v>
      </c>
      <c r="AUM121" s="48">
        <v>58.1</v>
      </c>
      <c r="AUN121" s="48">
        <v>31.6</v>
      </c>
      <c r="AUO121" s="48">
        <v>3769</v>
      </c>
      <c r="AUP121" s="48">
        <v>2544</v>
      </c>
      <c r="AUQ121" s="48">
        <v>8.07</v>
      </c>
      <c r="AUR121" s="48">
        <v>1.1200000000000001</v>
      </c>
      <c r="AUS121" s="48">
        <v>15.8</v>
      </c>
      <c r="AUT121" s="48">
        <v>4.28</v>
      </c>
      <c r="AUU121" s="48">
        <v>1.29</v>
      </c>
      <c r="AUV121" s="48">
        <v>19.100000000000001</v>
      </c>
      <c r="AUW121" s="48">
        <v>7.95</v>
      </c>
      <c r="AUX121" s="48">
        <v>1.31</v>
      </c>
      <c r="AUY121" s="48">
        <v>2.76</v>
      </c>
      <c r="AUZ121" s="48">
        <v>6.32</v>
      </c>
      <c r="AVA121" s="48">
        <v>8.06</v>
      </c>
      <c r="AVB121" s="48">
        <v>25.7</v>
      </c>
      <c r="AVC121" s="48">
        <v>5169</v>
      </c>
      <c r="AVD121" s="48">
        <v>2975</v>
      </c>
      <c r="AVE121" s="48">
        <v>0.53</v>
      </c>
      <c r="AVF121" s="48">
        <v>1.0900000000000001</v>
      </c>
      <c r="AVG121" s="48">
        <v>5.63</v>
      </c>
      <c r="AVH121" s="48">
        <v>72</v>
      </c>
      <c r="AVI121" s="48">
        <v>2.95</v>
      </c>
      <c r="AVJ121" s="48">
        <v>90.7</v>
      </c>
      <c r="AVK121" s="48">
        <v>0.7</v>
      </c>
      <c r="AVL121" s="48">
        <v>1.48</v>
      </c>
      <c r="AVM121" s="48">
        <v>1.1599999999999999</v>
      </c>
      <c r="AVN121" s="48">
        <v>6.29</v>
      </c>
      <c r="AVO121" s="48">
        <v>4.1500000000000004</v>
      </c>
      <c r="AVP121" s="48">
        <v>21.9</v>
      </c>
      <c r="AVQ121" s="48">
        <v>0.11</v>
      </c>
      <c r="AVR121" s="48">
        <v>11.5</v>
      </c>
      <c r="AVS121" s="48">
        <v>20.9</v>
      </c>
      <c r="AVT121" s="48">
        <v>10</v>
      </c>
      <c r="AVU121" s="48">
        <v>27.9</v>
      </c>
      <c r="AVV121" s="48">
        <v>5544</v>
      </c>
      <c r="AVW121" s="48">
        <v>3785</v>
      </c>
      <c r="AVX121" s="48">
        <v>5.58</v>
      </c>
      <c r="AVY121" s="48">
        <v>1.59</v>
      </c>
      <c r="AVZ121" s="48">
        <v>25.7</v>
      </c>
      <c r="AWA121" s="48">
        <v>78.7</v>
      </c>
      <c r="AWB121" s="48">
        <v>5.19</v>
      </c>
      <c r="AWC121" s="48">
        <v>90.8</v>
      </c>
      <c r="AWD121" s="48">
        <v>12.1</v>
      </c>
      <c r="AWE121" s="48">
        <v>4.8899999999999997</v>
      </c>
      <c r="AWF121" s="48">
        <v>2.56</v>
      </c>
      <c r="AWG121" s="48">
        <v>12.8</v>
      </c>
      <c r="AWH121" s="48">
        <v>9.43</v>
      </c>
      <c r="AWI121" s="48">
        <v>17.899999999999999</v>
      </c>
      <c r="AWJ121" s="48">
        <v>0.16</v>
      </c>
      <c r="AWK121" s="48">
        <v>16.100000000000001</v>
      </c>
      <c r="AWL121" s="48">
        <v>38.299999999999997</v>
      </c>
      <c r="AWM121" s="48">
        <v>1677</v>
      </c>
      <c r="AWN121" s="48">
        <v>1555</v>
      </c>
      <c r="AWO121" s="48">
        <v>15.4</v>
      </c>
      <c r="AWP121" s="48">
        <v>0.9</v>
      </c>
      <c r="AWQ121" s="48">
        <v>16.100000000000001</v>
      </c>
      <c r="AWR121" s="48">
        <v>97</v>
      </c>
      <c r="AWS121" s="48">
        <v>10.199999999999999</v>
      </c>
      <c r="AWT121" s="48">
        <v>89.9</v>
      </c>
      <c r="AWU121" s="48">
        <v>16.5</v>
      </c>
      <c r="AWV121" s="48">
        <v>4.96</v>
      </c>
      <c r="AWW121" s="48">
        <v>4.18</v>
      </c>
      <c r="AWX121" s="48">
        <v>37.200000000000003</v>
      </c>
      <c r="AWY121" s="48">
        <v>15.3</v>
      </c>
      <c r="AWZ121" s="48">
        <v>59.5</v>
      </c>
      <c r="AXA121" s="48">
        <v>1.37</v>
      </c>
      <c r="AXB121" s="48">
        <v>21.9</v>
      </c>
      <c r="AXC121" s="48">
        <v>1.37</v>
      </c>
      <c r="AXD121" s="48">
        <v>16.899999999999999</v>
      </c>
      <c r="AXE121" s="48">
        <v>52.7</v>
      </c>
      <c r="AXF121" s="48">
        <v>2718</v>
      </c>
      <c r="AXG121" s="48">
        <v>2323</v>
      </c>
      <c r="AXH121" s="48">
        <v>6.52</v>
      </c>
      <c r="AXI121" s="48">
        <v>2.0699999999999998</v>
      </c>
      <c r="AXJ121" s="48">
        <v>13.6</v>
      </c>
      <c r="AXK121" s="48">
        <v>2.5</v>
      </c>
      <c r="AXL121" s="48">
        <v>1.36</v>
      </c>
      <c r="AXM121" s="48">
        <v>54</v>
      </c>
      <c r="AXN121" s="48">
        <v>23</v>
      </c>
      <c r="AXO121" s="48">
        <v>1.61</v>
      </c>
      <c r="AXP121" s="48">
        <v>2.46</v>
      </c>
      <c r="AXQ121" s="48">
        <v>10.3</v>
      </c>
      <c r="AXR121" s="48">
        <v>8.74</v>
      </c>
      <c r="AXS121" s="48">
        <v>10.4</v>
      </c>
      <c r="AXT121" s="48">
        <v>4566</v>
      </c>
      <c r="AXU121" s="48">
        <v>2419</v>
      </c>
      <c r="AXV121" s="48">
        <v>1.62</v>
      </c>
      <c r="AXW121" s="48">
        <v>2.35</v>
      </c>
      <c r="AXX121" s="48">
        <v>4.75</v>
      </c>
      <c r="AXY121" s="48">
        <v>91.3</v>
      </c>
      <c r="AXZ121" s="48">
        <v>8.83</v>
      </c>
      <c r="AYA121" s="48">
        <v>89.3</v>
      </c>
      <c r="AYB121" s="48">
        <v>8.77</v>
      </c>
      <c r="AYC121" s="48">
        <v>4.5999999999999996</v>
      </c>
      <c r="AYD121" s="48">
        <v>1.36</v>
      </c>
      <c r="AYE121" s="48">
        <v>9.3000000000000007</v>
      </c>
      <c r="AYF121" s="48">
        <v>4.18</v>
      </c>
      <c r="AYG121" s="48">
        <v>27.4</v>
      </c>
      <c r="AYH121" s="48">
        <v>0.1</v>
      </c>
      <c r="AYI121" s="48">
        <v>15.1</v>
      </c>
      <c r="AYJ121" s="48">
        <v>47.4</v>
      </c>
      <c r="AYK121" s="48">
        <v>34.1</v>
      </c>
      <c r="AYL121" s="48">
        <v>6.1</v>
      </c>
      <c r="AYM121" s="48">
        <v>4934</v>
      </c>
      <c r="AYN121" s="48">
        <v>2466</v>
      </c>
      <c r="AYO121" s="48">
        <v>5.87</v>
      </c>
      <c r="AYP121" s="48">
        <v>5.96</v>
      </c>
      <c r="AYQ121" s="48">
        <v>18</v>
      </c>
      <c r="AYR121" s="48">
        <v>90.8</v>
      </c>
      <c r="AYS121" s="48">
        <v>10.199999999999999</v>
      </c>
      <c r="AYT121" s="48">
        <v>94.4</v>
      </c>
      <c r="AYU121" s="48">
        <v>35.700000000000003</v>
      </c>
      <c r="AYV121" s="48">
        <v>8.89</v>
      </c>
      <c r="AYW121" s="48">
        <v>24.7</v>
      </c>
      <c r="AYX121" s="48">
        <v>7.47</v>
      </c>
      <c r="AYY121" s="48">
        <v>27.4</v>
      </c>
      <c r="AYZ121" s="48">
        <v>0.18</v>
      </c>
      <c r="AZA121" s="48">
        <v>24.9</v>
      </c>
      <c r="AZB121" s="48">
        <v>79.400000000000006</v>
      </c>
      <c r="AZC121" s="48">
        <v>2364</v>
      </c>
      <c r="AZD121" s="48">
        <v>2346</v>
      </c>
      <c r="AZE121" s="48">
        <v>7.08</v>
      </c>
      <c r="AZF121" s="48">
        <v>1.71</v>
      </c>
      <c r="AZG121" s="48">
        <v>14.5</v>
      </c>
      <c r="AZH121" s="48">
        <v>94.3</v>
      </c>
      <c r="AZI121" s="48">
        <v>15.3</v>
      </c>
      <c r="AZJ121" s="48">
        <v>98.1</v>
      </c>
      <c r="AZK121" s="48">
        <v>23.9</v>
      </c>
      <c r="AZL121" s="48">
        <v>10.1</v>
      </c>
      <c r="AZM121" s="48">
        <v>35.4</v>
      </c>
      <c r="AZN121" s="48">
        <v>8.91</v>
      </c>
      <c r="AZO121" s="48">
        <v>70.900000000000006</v>
      </c>
      <c r="AZP121" s="48">
        <v>0.3</v>
      </c>
      <c r="AZQ121" s="48">
        <v>21.3</v>
      </c>
      <c r="AZR121" s="48">
        <v>0.31</v>
      </c>
      <c r="AZS121" s="48">
        <v>13.6</v>
      </c>
      <c r="AZT121" s="45">
        <f t="shared" si="5"/>
        <v>0.95697074010327021</v>
      </c>
      <c r="AZU121" s="45">
        <v>0.94620253164556956</v>
      </c>
      <c r="AZV121" s="45">
        <v>1.356858583178562</v>
      </c>
      <c r="AZW121" s="45">
        <v>0.87539308176100628</v>
      </c>
      <c r="AZX121" s="45">
        <v>0.84386617100371741</v>
      </c>
      <c r="AZY121" s="45">
        <v>0.87499999999999989</v>
      </c>
      <c r="AZZ121" s="45">
        <v>0.84177215189873422</v>
      </c>
      <c r="BAA121" s="45">
        <v>0.55607476635514008</v>
      </c>
      <c r="BAB121" s="45">
        <v>1.3643410852713178</v>
      </c>
      <c r="BAC121" s="45">
        <v>0.95287958115183236</v>
      </c>
      <c r="BAD121" s="45">
        <v>1.1069182389937107</v>
      </c>
      <c r="BAE121" s="45">
        <v>0.80152671755725191</v>
      </c>
      <c r="BAF121" s="45">
        <v>0.42028985507246375</v>
      </c>
      <c r="BAG121" s="45">
        <v>1.2151898734177213</v>
      </c>
      <c r="BAH121" s="45">
        <v>0.75310173697270466</v>
      </c>
      <c r="BAI121" s="45">
        <v>1.1712062256809339</v>
      </c>
      <c r="BAJ121" s="45">
        <v>1.453279164248404</v>
      </c>
      <c r="BAK121" s="45">
        <v>0.82420168067226895</v>
      </c>
      <c r="BAL121" s="45">
        <v>1.4150943396226414</v>
      </c>
      <c r="BAM121" s="45">
        <v>0.57798165137614677</v>
      </c>
      <c r="BAN121" s="45">
        <v>1.0657193605683837</v>
      </c>
      <c r="BAO121" s="45">
        <v>0.73194444444444451</v>
      </c>
      <c r="BAP121" s="45">
        <v>1.7288135593220337</v>
      </c>
      <c r="BAQ121" s="45">
        <v>0.98787210584343976</v>
      </c>
      <c r="BAR121" s="45">
        <v>2.6714285714285717</v>
      </c>
      <c r="BAS121" s="45">
        <v>0.94594594594594594</v>
      </c>
      <c r="BAT121" s="45">
        <v>0.25862068965517243</v>
      </c>
      <c r="BAU121" s="45">
        <v>0.96502384737678859</v>
      </c>
      <c r="BAV121" s="45">
        <v>0.75903614457831314</v>
      </c>
      <c r="BAW121" s="45">
        <v>0.77168949771689499</v>
      </c>
      <c r="BAX121" s="45">
        <v>0.79090909090909089</v>
      </c>
      <c r="BAY121" s="45">
        <v>0.39391304347826089</v>
      </c>
      <c r="BAZ121" s="45">
        <v>0.89473684210526316</v>
      </c>
      <c r="BBA121" s="45">
        <v>0.88200000000000001</v>
      </c>
      <c r="BBB121" s="45">
        <v>0.956989247311828</v>
      </c>
      <c r="BBC121" s="45">
        <v>1.3914141414141414</v>
      </c>
      <c r="BBD121" s="45">
        <v>0.86287978863936587</v>
      </c>
      <c r="BBE121" s="45">
        <v>1.3082437275985663</v>
      </c>
      <c r="BBF121" s="45">
        <v>0.80503144654088044</v>
      </c>
      <c r="BBG121" s="45">
        <v>0.91828793774319073</v>
      </c>
      <c r="BBH121" s="45">
        <v>0.80177890724269374</v>
      </c>
      <c r="BBI121" s="45">
        <v>1.5125240847784198</v>
      </c>
      <c r="BBJ121" s="45">
        <v>1.026431718061674</v>
      </c>
      <c r="BBK121" s="45">
        <v>1.5950413223140496</v>
      </c>
      <c r="BBL121" s="45">
        <v>0.78118609406952966</v>
      </c>
      <c r="BBM121" s="45">
        <v>0.59375</v>
      </c>
      <c r="BBN121" s="45">
        <v>1.5078125</v>
      </c>
      <c r="BBO121" s="45">
        <v>0.77836691410392367</v>
      </c>
      <c r="BBP121" s="45">
        <v>1.3016759776536315</v>
      </c>
      <c r="BBQ121" s="45">
        <v>1.875</v>
      </c>
      <c r="BBR121" s="45">
        <v>0.47701863354037261</v>
      </c>
      <c r="BBS121" s="45">
        <v>0.83289817232375984</v>
      </c>
      <c r="BBT121" s="45">
        <v>1.0035778175313059</v>
      </c>
      <c r="BBU121" s="45">
        <v>0.88295819935691322</v>
      </c>
      <c r="BBV121" s="45">
        <v>0.83766233766233766</v>
      </c>
      <c r="BBW121" s="45">
        <v>1.3333333333333333</v>
      </c>
      <c r="BBX121" s="45">
        <v>0.78881987577639745</v>
      </c>
      <c r="BBY121" s="45">
        <v>0.96597938144329898</v>
      </c>
      <c r="BBZ121" s="45">
        <v>1.392156862745098</v>
      </c>
      <c r="BCA121" s="45">
        <v>0.99221357063403781</v>
      </c>
      <c r="BCB121" s="45">
        <v>0.92121212121212115</v>
      </c>
      <c r="BCC121" s="45">
        <v>0.67540322580645162</v>
      </c>
      <c r="BCD121" s="45">
        <v>0.43062200956937802</v>
      </c>
      <c r="BCE121" s="45">
        <v>0.92473118279569877</v>
      </c>
      <c r="BCF121" s="45">
        <v>0.73202614379084963</v>
      </c>
      <c r="BCG121" s="45">
        <v>0.88571428571428579</v>
      </c>
      <c r="BCH121" s="45">
        <v>0.2992700729927007</v>
      </c>
      <c r="BCI121" s="45">
        <v>0.64383561643835618</v>
      </c>
      <c r="BCJ121" s="45">
        <v>0.43065693430656926</v>
      </c>
      <c r="BCK121" s="45">
        <v>0.51242603550295862</v>
      </c>
      <c r="BCL121" s="45">
        <v>1.0151802656546489</v>
      </c>
      <c r="BCM121" s="45">
        <v>1.2211184694628403</v>
      </c>
      <c r="BCN121" s="45">
        <v>0.76366767111493761</v>
      </c>
      <c r="BCO121" s="45">
        <v>1.0107361963190185</v>
      </c>
      <c r="BCP121" s="45">
        <v>1.0096618357487923</v>
      </c>
      <c r="BCQ121" s="45">
        <v>0.86764705882352944</v>
      </c>
      <c r="BCR121" s="45">
        <v>0.46799999999999997</v>
      </c>
      <c r="BCS121" s="45">
        <v>1.1985294117647056</v>
      </c>
      <c r="BCT121" s="45">
        <v>0.7944444444444444</v>
      </c>
      <c r="BCU121" s="45">
        <v>1.3043478260869565</v>
      </c>
      <c r="BCV121" s="45">
        <v>0.63975155279503104</v>
      </c>
      <c r="BCW121" s="45">
        <v>0.29268292682926828</v>
      </c>
      <c r="BCX121" s="45">
        <v>0.98058252427184456</v>
      </c>
      <c r="BCY121" s="45">
        <v>0.66704805491990848</v>
      </c>
      <c r="BCZ121" s="45">
        <v>1.1442307692307692</v>
      </c>
      <c r="BDA121" s="45">
        <v>1.4303547963206307</v>
      </c>
      <c r="BDB121" s="45">
        <v>0.7718065316246383</v>
      </c>
      <c r="BDC121" s="45">
        <v>1.2222222222222221</v>
      </c>
      <c r="BDD121" s="45">
        <v>0.96595744680851059</v>
      </c>
      <c r="BDE121" s="45">
        <v>0.92</v>
      </c>
      <c r="BDF121" s="45">
        <v>0.97371303395399789</v>
      </c>
      <c r="BDG121" s="45">
        <v>1.12797281993205</v>
      </c>
      <c r="BDH121" s="45">
        <v>1.0358342665173572</v>
      </c>
      <c r="BDI121" s="45">
        <v>1.8358038768529079</v>
      </c>
      <c r="BDJ121" s="45">
        <v>0.56956521739130439</v>
      </c>
      <c r="BDK121" s="45">
        <v>0.11029411764705881</v>
      </c>
      <c r="BDL121" s="45">
        <v>1.2365591397849462</v>
      </c>
      <c r="BDM121" s="45">
        <v>0.67942583732057416</v>
      </c>
      <c r="BDN121" s="45">
        <v>0.95620437956204385</v>
      </c>
      <c r="BDO121" s="45">
        <v>0.25</v>
      </c>
      <c r="BDP121" s="45">
        <v>0.37814569536423842</v>
      </c>
      <c r="BDQ121" s="45">
        <v>0.79535864978902959</v>
      </c>
      <c r="BDR121" s="45">
        <v>0.66862170087976536</v>
      </c>
      <c r="BDS121" s="45">
        <v>0.93278688524590181</v>
      </c>
      <c r="BDT121" s="45">
        <v>1.3976489663558977</v>
      </c>
      <c r="BDU121" s="45">
        <v>0.80129764801297643</v>
      </c>
      <c r="BDV121" s="45">
        <v>1.0681431005110731</v>
      </c>
      <c r="BDW121" s="45">
        <v>1.0251677852348995</v>
      </c>
      <c r="BDX121" s="45">
        <v>0.81111111111111112</v>
      </c>
      <c r="BDY121" s="45">
        <v>0.98237885462555075</v>
      </c>
      <c r="BDZ121" s="45">
        <v>1.4215686274509804</v>
      </c>
      <c r="BEA121" s="45">
        <v>1.0286016949152541</v>
      </c>
      <c r="BEB121" s="45">
        <v>1.3277310924369747</v>
      </c>
      <c r="BEC121" s="45">
        <v>0.50168728908886384</v>
      </c>
      <c r="BED121" s="45">
        <v>1.3441295546558707</v>
      </c>
      <c r="BEE121" s="45">
        <v>0.75635876840696126</v>
      </c>
      <c r="BEF121" s="45">
        <v>1.113138686131387</v>
      </c>
      <c r="BEG121" s="45">
        <v>0.28888888888888886</v>
      </c>
      <c r="BEH121" s="45">
        <v>0.43775100401606432</v>
      </c>
      <c r="BEI121" s="45">
        <v>0.91561712846347609</v>
      </c>
      <c r="BEJ121" s="45">
        <v>1.2000846023688663</v>
      </c>
      <c r="BEK121" s="45">
        <v>0.75319693094629159</v>
      </c>
      <c r="BEL121" s="45">
        <v>1.0790960451977401</v>
      </c>
      <c r="BEM121" s="45">
        <v>1.0760233918128657</v>
      </c>
      <c r="BEN121" s="45">
        <v>0.92413793103448283</v>
      </c>
      <c r="BEO121" s="45">
        <v>0.96500530222693537</v>
      </c>
      <c r="BEP121" s="45">
        <v>0.96078431372549011</v>
      </c>
      <c r="BEQ121" s="45">
        <v>1.0010193679918451</v>
      </c>
      <c r="BER121" s="45">
        <v>1.3305439330543933</v>
      </c>
      <c r="BES121" s="45">
        <v>0.52772277227722775</v>
      </c>
      <c r="BET121" s="45">
        <v>0.87570621468926557</v>
      </c>
      <c r="BEU121" s="45">
        <v>0.69135802469135799</v>
      </c>
      <c r="BEV121" s="45">
        <v>0.81664315937940757</v>
      </c>
      <c r="BEW121" s="45">
        <v>0.32333333333333336</v>
      </c>
      <c r="BEX121" s="45">
        <v>0.46478873239436619</v>
      </c>
      <c r="BEY121" s="45">
        <v>0.45161290322580649</v>
      </c>
      <c r="BEZ121" s="45">
        <v>0.436764705882353</v>
      </c>
      <c r="BFA121" s="48">
        <v>62</v>
      </c>
      <c r="BFB121" s="48">
        <v>56.8</v>
      </c>
      <c r="BFC121" s="48">
        <v>9.19</v>
      </c>
      <c r="BFD121" s="48">
        <v>32.4</v>
      </c>
      <c r="BFE121" s="48">
        <v>25.5</v>
      </c>
      <c r="BFF121" s="48">
        <v>37.799999999999997</v>
      </c>
      <c r="BFG121" s="48">
        <v>27.3</v>
      </c>
      <c r="BFH121" s="48">
        <v>1168</v>
      </c>
      <c r="BFI121" s="48">
        <v>7253</v>
      </c>
      <c r="BFJ121" s="48">
        <v>2.34</v>
      </c>
      <c r="BFK121" s="48">
        <v>62.4</v>
      </c>
      <c r="BFL121" s="48">
        <v>1892</v>
      </c>
      <c r="BFM121" s="48">
        <v>7317</v>
      </c>
      <c r="BFN121" s="48">
        <v>4.4000000000000004</v>
      </c>
      <c r="BFO121" s="48">
        <v>13.5</v>
      </c>
      <c r="BFP121" s="48">
        <v>1.18</v>
      </c>
      <c r="BFQ121" s="48">
        <v>3.53</v>
      </c>
      <c r="BFR121" s="48">
        <v>81.8</v>
      </c>
      <c r="BFS121" s="48">
        <v>49.1</v>
      </c>
      <c r="BFT121" s="48">
        <v>4.41</v>
      </c>
      <c r="BFU121" s="48">
        <v>2.94</v>
      </c>
      <c r="BFV121" s="48">
        <v>43.5</v>
      </c>
      <c r="BFW121" s="48">
        <v>6.76</v>
      </c>
      <c r="BFX121" s="48">
        <v>35.6</v>
      </c>
      <c r="BFY121" s="48">
        <v>45.6</v>
      </c>
      <c r="BFZ121" s="48">
        <v>12.1</v>
      </c>
      <c r="BGA121" s="48">
        <v>8.41</v>
      </c>
      <c r="BGB121" s="48">
        <v>0.62</v>
      </c>
      <c r="BGC121" s="48">
        <v>20.6</v>
      </c>
      <c r="BGD121" s="48">
        <v>2.08</v>
      </c>
      <c r="BGE121" s="48">
        <v>1.85</v>
      </c>
      <c r="BGF121" s="48">
        <v>6.61</v>
      </c>
      <c r="BGG121" s="48">
        <v>36.1</v>
      </c>
      <c r="BGH121" s="48">
        <v>62.7</v>
      </c>
      <c r="BGI121" s="48">
        <v>4.12</v>
      </c>
      <c r="BGJ121" s="48">
        <v>1.28</v>
      </c>
      <c r="BGK121" s="48">
        <v>31.9</v>
      </c>
      <c r="BGL121" s="48">
        <v>50.9</v>
      </c>
      <c r="BGM121" s="48">
        <v>10.3</v>
      </c>
      <c r="BGN121" s="48">
        <v>61.2</v>
      </c>
      <c r="BGO121" s="48">
        <v>591</v>
      </c>
      <c r="BGP121" s="48">
        <v>6645</v>
      </c>
      <c r="BGQ121" s="48">
        <v>0.72</v>
      </c>
      <c r="BGR121" s="48">
        <v>8.06</v>
      </c>
      <c r="BGS121" s="48">
        <v>1.61</v>
      </c>
      <c r="BGT121" s="48">
        <v>27.4</v>
      </c>
      <c r="BGU121" s="48">
        <v>62.9</v>
      </c>
      <c r="BGV121" s="48">
        <v>25.8</v>
      </c>
      <c r="BGW121" s="48">
        <v>18.5</v>
      </c>
      <c r="BGX121" s="48">
        <v>34.700000000000003</v>
      </c>
      <c r="BGY121" s="48">
        <v>21</v>
      </c>
      <c r="BGZ121" s="48">
        <v>11.3</v>
      </c>
      <c r="BHA121" s="48">
        <v>25.8</v>
      </c>
      <c r="BHB121" s="48">
        <v>41.9</v>
      </c>
      <c r="BHC121" s="48">
        <v>21</v>
      </c>
      <c r="BHD121" s="48">
        <v>1.96</v>
      </c>
      <c r="BHE121" s="48">
        <v>1.47</v>
      </c>
      <c r="BHF121" s="48">
        <v>9.9</v>
      </c>
      <c r="BHG121" s="48">
        <v>1.34</v>
      </c>
      <c r="BHH121" s="48">
        <v>2.46</v>
      </c>
      <c r="BHI121" s="48">
        <v>76.099999999999994</v>
      </c>
      <c r="BHJ121" s="48">
        <v>1744</v>
      </c>
      <c r="BHK121" s="48">
        <v>6602</v>
      </c>
      <c r="BHL121" s="48">
        <v>1.55</v>
      </c>
      <c r="BHM121" s="48">
        <v>1.48</v>
      </c>
      <c r="BHN121" s="48">
        <v>8.8000000000000007</v>
      </c>
      <c r="BHO121" s="48">
        <v>46.1</v>
      </c>
      <c r="BHP121" s="48">
        <v>3.24</v>
      </c>
      <c r="BHQ121" s="48">
        <v>0.87</v>
      </c>
      <c r="BHR121" s="48">
        <v>49.7</v>
      </c>
      <c r="BHS121" s="48">
        <v>13.7</v>
      </c>
      <c r="BHT121" s="48">
        <v>75.099999999999994</v>
      </c>
      <c r="BHU121" s="48">
        <v>54.1</v>
      </c>
      <c r="BHV121" s="48">
        <v>102</v>
      </c>
      <c r="BHW121" s="48">
        <v>128</v>
      </c>
      <c r="BHX121" s="48">
        <v>318</v>
      </c>
      <c r="BHY121" s="48">
        <v>48.1</v>
      </c>
      <c r="BHZ121" s="48">
        <v>49.5</v>
      </c>
      <c r="BIA121" s="48">
        <v>52.1</v>
      </c>
      <c r="BIB121" s="48">
        <v>9.6</v>
      </c>
      <c r="BIC121" s="48">
        <v>182</v>
      </c>
      <c r="BID121" s="48">
        <v>377</v>
      </c>
      <c r="BIE121" s="48">
        <v>658</v>
      </c>
      <c r="BIF121" s="48">
        <v>156</v>
      </c>
      <c r="BIG121" s="48">
        <v>141</v>
      </c>
      <c r="BIH121" s="48">
        <v>398</v>
      </c>
      <c r="BII121" s="48">
        <v>65.900000000000006</v>
      </c>
      <c r="BIJ121" s="48">
        <v>506</v>
      </c>
      <c r="BIK121" s="48">
        <v>3.13</v>
      </c>
      <c r="BIL121" s="48">
        <v>2888</v>
      </c>
      <c r="BIM121" s="48">
        <v>2.48</v>
      </c>
      <c r="BIN121" s="48">
        <v>607</v>
      </c>
      <c r="BIO121" s="48">
        <v>51.3</v>
      </c>
      <c r="BIP121" s="48">
        <v>471</v>
      </c>
      <c r="BIQ121" s="48">
        <v>19.2</v>
      </c>
      <c r="BIR121" s="48">
        <v>353</v>
      </c>
      <c r="BIS121" s="48">
        <v>1.56</v>
      </c>
      <c r="BIT121" s="48">
        <v>642</v>
      </c>
      <c r="BIU121" s="48">
        <v>1.18</v>
      </c>
      <c r="BIV121" s="48">
        <v>603</v>
      </c>
      <c r="BIW121" s="48">
        <v>427</v>
      </c>
      <c r="BIX121" s="48">
        <v>737</v>
      </c>
      <c r="BIY121" s="48">
        <v>219</v>
      </c>
      <c r="BIZ121" s="48">
        <v>248</v>
      </c>
      <c r="BJA121" s="48">
        <v>461</v>
      </c>
      <c r="BJB121" s="48">
        <v>74.5</v>
      </c>
      <c r="BJC121" s="48">
        <v>540</v>
      </c>
      <c r="BJD121" s="48">
        <v>2.59</v>
      </c>
      <c r="BJE121" s="48">
        <v>2788</v>
      </c>
      <c r="BJF121" s="48">
        <v>53.3</v>
      </c>
      <c r="BJG121" s="48">
        <v>1191</v>
      </c>
      <c r="BJH121" s="48">
        <v>63.3</v>
      </c>
      <c r="BJI121" s="48">
        <v>502</v>
      </c>
      <c r="BJJ121" s="48">
        <v>32.700000000000003</v>
      </c>
      <c r="BJK121" s="48">
        <v>365</v>
      </c>
      <c r="BJL121" s="48">
        <v>5.92</v>
      </c>
      <c r="BJM121" s="48">
        <v>642</v>
      </c>
      <c r="BJN121" s="48">
        <v>5.0199999999999996</v>
      </c>
      <c r="BJO121" s="48">
        <v>407</v>
      </c>
      <c r="BJP121" s="48">
        <v>99.8</v>
      </c>
      <c r="BJQ121" s="48">
        <v>169</v>
      </c>
      <c r="BJR121" s="48">
        <v>34.299999999999997</v>
      </c>
      <c r="BJS121" s="48">
        <v>61.3</v>
      </c>
      <c r="BJT121" s="48">
        <v>45.4</v>
      </c>
      <c r="BJU121" s="48">
        <v>2.8</v>
      </c>
      <c r="BJV121" s="48">
        <v>401</v>
      </c>
      <c r="BJW121" s="48">
        <v>1.36</v>
      </c>
      <c r="BJX121" s="48">
        <v>3352</v>
      </c>
      <c r="BJY121" s="48">
        <v>41.9</v>
      </c>
      <c r="BJZ121" s="48">
        <v>1029</v>
      </c>
      <c r="BKA121" s="48">
        <v>3.79</v>
      </c>
      <c r="BKB121" s="48">
        <v>441</v>
      </c>
      <c r="BKC121" s="48">
        <v>0.75</v>
      </c>
      <c r="BKD121" s="48">
        <v>307</v>
      </c>
      <c r="BKE121" s="48">
        <v>0.26</v>
      </c>
      <c r="BKF121" s="48">
        <v>649</v>
      </c>
      <c r="BKG121" s="48">
        <v>8.8699999999999992</v>
      </c>
      <c r="BKH121" s="48">
        <v>485</v>
      </c>
      <c r="BKI121" s="48">
        <v>1.91</v>
      </c>
      <c r="BKJ121" s="48">
        <v>3590</v>
      </c>
      <c r="BKK121" s="48">
        <v>3.62</v>
      </c>
      <c r="BKL121" s="48">
        <v>884</v>
      </c>
      <c r="BKM121" s="48">
        <v>7.61</v>
      </c>
      <c r="BKN121" s="48">
        <v>461</v>
      </c>
      <c r="BKO121" s="48">
        <v>3.8</v>
      </c>
      <c r="BKP121" s="48">
        <v>341</v>
      </c>
      <c r="BKQ121" s="48">
        <v>0.37</v>
      </c>
      <c r="BKR121" s="48">
        <v>678</v>
      </c>
      <c r="BKS121" s="48">
        <v>44.7</v>
      </c>
      <c r="BKT121" s="48">
        <v>56882</v>
      </c>
      <c r="BKU121" s="48">
        <v>64.2</v>
      </c>
      <c r="BKV121" s="48">
        <v>102</v>
      </c>
      <c r="BKW121" s="48">
        <v>253</v>
      </c>
      <c r="BKX121" s="48">
        <v>28.8</v>
      </c>
      <c r="BKY121" s="48">
        <v>26.1</v>
      </c>
      <c r="BKZ121" s="48">
        <v>23.8</v>
      </c>
      <c r="BLA121" s="48">
        <v>33.1</v>
      </c>
      <c r="BLB121" s="48">
        <v>29.6</v>
      </c>
      <c r="BLC121" s="48">
        <v>415</v>
      </c>
      <c r="BLD121" s="48">
        <v>60.8</v>
      </c>
      <c r="BLE121" s="48">
        <v>204</v>
      </c>
      <c r="BLF121" s="48">
        <v>19.3</v>
      </c>
      <c r="BLG121" s="48">
        <v>43.1</v>
      </c>
      <c r="BLH121" s="48">
        <v>26.1</v>
      </c>
      <c r="BLI121" s="48">
        <v>5.3999999999999999E-2</v>
      </c>
      <c r="BLJ121" s="48">
        <v>355</v>
      </c>
      <c r="BLK121" s="48">
        <v>1.33</v>
      </c>
      <c r="BLL121" s="48">
        <v>3686</v>
      </c>
      <c r="BLM121" s="48">
        <v>7.1999999999999995E-2</v>
      </c>
      <c r="BLN121" s="48">
        <v>2225</v>
      </c>
      <c r="BLO121" s="48">
        <v>0.09</v>
      </c>
      <c r="BLP121" s="48">
        <v>384</v>
      </c>
      <c r="BLQ121" s="48">
        <v>0</v>
      </c>
      <c r="BLR121" s="48"/>
      <c r="BLS121" s="48">
        <v>5.3999999999999999E-2</v>
      </c>
      <c r="BLT121" s="48">
        <v>687</v>
      </c>
      <c r="BLU121" s="48">
        <v>22.2</v>
      </c>
      <c r="BLV121" s="48">
        <v>214</v>
      </c>
      <c r="BLW121" s="48">
        <v>110</v>
      </c>
      <c r="BLX121" s="48">
        <v>347</v>
      </c>
      <c r="BLY121" s="48">
        <v>47.3</v>
      </c>
      <c r="BLZ121" s="48">
        <v>29.9</v>
      </c>
      <c r="BMA121" s="48">
        <v>39.6</v>
      </c>
      <c r="BMB121" s="48">
        <v>3.26</v>
      </c>
      <c r="BMC121" s="48">
        <v>455</v>
      </c>
      <c r="BMD121" s="48">
        <v>5.63</v>
      </c>
      <c r="BME121" s="48">
        <v>2140</v>
      </c>
      <c r="BMF121" s="48">
        <v>4.8000000000000001E-2</v>
      </c>
      <c r="BMG121" s="48">
        <v>1240</v>
      </c>
      <c r="BMH121" s="48">
        <v>4.6500000000000004</v>
      </c>
      <c r="BMI121" s="48">
        <v>439</v>
      </c>
      <c r="BMJ121" s="48">
        <v>9.77</v>
      </c>
      <c r="BMK121" s="48">
        <v>398</v>
      </c>
      <c r="BML121" s="48">
        <v>0.14000000000000001</v>
      </c>
      <c r="BMM121" s="48">
        <v>687</v>
      </c>
      <c r="BMN121" s="48">
        <v>46.8</v>
      </c>
      <c r="BMO121" s="48">
        <v>462</v>
      </c>
      <c r="BMP121" s="48">
        <v>98.3</v>
      </c>
      <c r="BMQ121" s="48">
        <v>293</v>
      </c>
      <c r="BMR121" s="48">
        <v>32.5</v>
      </c>
      <c r="BMS121" s="48">
        <v>26.4</v>
      </c>
      <c r="BMT121" s="48">
        <v>45.1</v>
      </c>
      <c r="BMU121" s="48">
        <v>0.73</v>
      </c>
      <c r="BMV121" s="48">
        <v>371</v>
      </c>
      <c r="BMW121" s="48">
        <v>2.16</v>
      </c>
      <c r="BMX121" s="48">
        <v>3532</v>
      </c>
      <c r="BMY121" s="48">
        <v>0.28999999999999998</v>
      </c>
      <c r="BMZ121" s="48">
        <v>1703</v>
      </c>
      <c r="BNA121" s="48">
        <v>1</v>
      </c>
      <c r="BNB121" s="48">
        <v>437</v>
      </c>
      <c r="BNC121" s="48">
        <v>0.49</v>
      </c>
      <c r="BND121" s="48">
        <v>342</v>
      </c>
      <c r="BNE121" s="48">
        <v>7.9000000000000001E-2</v>
      </c>
      <c r="BNF121" s="48">
        <v>713</v>
      </c>
      <c r="BNG121" s="48">
        <v>48.5</v>
      </c>
      <c r="BNH121" s="48">
        <v>13.3</v>
      </c>
      <c r="BNI121" s="48">
        <v>-26.6</v>
      </c>
      <c r="BNJ121" s="48">
        <v>104</v>
      </c>
      <c r="BNK121" s="48">
        <v>181</v>
      </c>
      <c r="BNL121" s="48">
        <v>8.84</v>
      </c>
      <c r="BNM121" s="48">
        <v>53.4</v>
      </c>
      <c r="BNN121" s="48">
        <v>15</v>
      </c>
      <c r="BNO121" s="48">
        <v>8.2000000000000003E-2</v>
      </c>
      <c r="BNP121" s="48">
        <v>333</v>
      </c>
      <c r="BNQ121" s="48">
        <v>1.63</v>
      </c>
      <c r="BNR121" s="48">
        <v>4852</v>
      </c>
      <c r="BNS121" s="48">
        <v>0.56999999999999995</v>
      </c>
      <c r="BNT121" s="48">
        <v>415</v>
      </c>
      <c r="BNU121" s="48">
        <v>2.2599999999999998</v>
      </c>
      <c r="BNV121" s="48">
        <v>425</v>
      </c>
      <c r="BNW121" s="48">
        <v>2.7E-2</v>
      </c>
      <c r="BNX121" s="48">
        <v>287</v>
      </c>
      <c r="BNY121" s="48">
        <v>2.7E-2</v>
      </c>
      <c r="BNZ121" s="48">
        <v>631</v>
      </c>
      <c r="BOA121" s="48">
        <v>65.7</v>
      </c>
      <c r="BOB121" s="48">
        <v>-17.2</v>
      </c>
      <c r="BOC121" s="48">
        <v>110</v>
      </c>
      <c r="BOD121" s="48">
        <v>234</v>
      </c>
      <c r="BOE121" s="48">
        <v>28.8</v>
      </c>
      <c r="BOF121" s="48">
        <v>17.8</v>
      </c>
      <c r="BOG121" s="48">
        <v>14.2</v>
      </c>
      <c r="BOH121" s="48">
        <v>0.17</v>
      </c>
      <c r="BOI121" s="48">
        <v>353</v>
      </c>
      <c r="BOJ121" s="48">
        <v>1.65</v>
      </c>
      <c r="BOK121" s="48">
        <v>4547</v>
      </c>
      <c r="BOL121" s="48">
        <v>0.63</v>
      </c>
      <c r="BOM121" s="48">
        <v>398</v>
      </c>
      <c r="BON121" s="48">
        <v>1.84</v>
      </c>
      <c r="BOO121" s="48">
        <v>422</v>
      </c>
      <c r="BOP121" s="48">
        <v>0.19</v>
      </c>
      <c r="BOQ121" s="48">
        <v>314</v>
      </c>
      <c r="BOR121" s="48">
        <v>5.5E-2</v>
      </c>
      <c r="BOS121" s="48">
        <v>678</v>
      </c>
      <c r="BOT121" s="48">
        <v>15.3</v>
      </c>
      <c r="BOU121" s="48">
        <v>-45.4</v>
      </c>
      <c r="BOV121" s="48">
        <v>137</v>
      </c>
      <c r="BOW121" s="48">
        <v>278</v>
      </c>
      <c r="BOX121" s="48">
        <v>34.1</v>
      </c>
      <c r="BOY121" s="48">
        <v>23</v>
      </c>
      <c r="BOZ121" s="48">
        <v>21.9</v>
      </c>
      <c r="BPA121" s="48">
        <v>0.52</v>
      </c>
      <c r="BPB121" s="48">
        <v>442</v>
      </c>
      <c r="BPC121" s="48">
        <v>1.8</v>
      </c>
      <c r="BPD121" s="48">
        <v>3934</v>
      </c>
      <c r="BPE121" s="48">
        <v>2.39</v>
      </c>
      <c r="BPF121" s="48">
        <v>536</v>
      </c>
      <c r="BPG121" s="48">
        <v>5.8</v>
      </c>
      <c r="BPH121" s="48">
        <v>440</v>
      </c>
      <c r="BPI121" s="48">
        <v>0.31</v>
      </c>
      <c r="BPJ121" s="48">
        <v>319</v>
      </c>
      <c r="BPK121" s="48">
        <v>0.14000000000000001</v>
      </c>
      <c r="BPL121" s="48">
        <v>655</v>
      </c>
      <c r="BPM121" s="48">
        <v>0.71</v>
      </c>
      <c r="BPN121" s="48">
        <v>430</v>
      </c>
      <c r="BPO121" s="48">
        <v>1.91</v>
      </c>
      <c r="BPP121" s="48">
        <v>3716</v>
      </c>
      <c r="BPQ121" s="48">
        <v>8.68</v>
      </c>
      <c r="BPR121" s="48">
        <v>652</v>
      </c>
      <c r="BPS121" s="48">
        <v>2.41</v>
      </c>
      <c r="BPT121" s="48">
        <v>437</v>
      </c>
      <c r="BPU121" s="48">
        <v>1.1000000000000001</v>
      </c>
      <c r="BPV121" s="48">
        <v>373</v>
      </c>
      <c r="BPW121" s="48">
        <v>8.5999999999999993E-2</v>
      </c>
      <c r="BPX121" s="48">
        <v>715</v>
      </c>
      <c r="BPY121" s="4">
        <v>-0.437608493918553</v>
      </c>
      <c r="BPZ121" s="4">
        <v>-0.19344094664506301</v>
      </c>
      <c r="BQA121" s="4">
        <v>-9.4937554793955905E-3</v>
      </c>
    </row>
    <row r="122" spans="1:1795" x14ac:dyDescent="0.2">
      <c r="A122">
        <v>117</v>
      </c>
      <c r="B122" s="1" t="s">
        <v>531</v>
      </c>
      <c r="C122" s="1" t="s">
        <v>385</v>
      </c>
      <c r="D122" s="1" t="s">
        <v>395</v>
      </c>
      <c r="E122" s="1" t="s">
        <v>391</v>
      </c>
      <c r="F122" s="1">
        <v>1</v>
      </c>
      <c r="G122" s="2">
        <v>36</v>
      </c>
      <c r="H122" s="2">
        <v>24</v>
      </c>
      <c r="I122" s="17">
        <v>2.1517319131962367</v>
      </c>
      <c r="J122" s="18">
        <v>2.6943997072951729</v>
      </c>
      <c r="K122" s="21">
        <v>1.3979400086720377</v>
      </c>
      <c r="L122" s="3">
        <v>2.463054187</v>
      </c>
      <c r="M122" s="3">
        <v>12.623152709999999</v>
      </c>
      <c r="N122" s="3">
        <v>20.50492611</v>
      </c>
      <c r="O122" s="3">
        <v>6.1576354999999999E-2</v>
      </c>
      <c r="P122" s="3">
        <v>0</v>
      </c>
      <c r="Q122" s="3">
        <v>6.6502463049999996</v>
      </c>
      <c r="R122" s="3">
        <v>6.9581280789999997</v>
      </c>
      <c r="S122" s="3">
        <v>4.9876847289999997</v>
      </c>
      <c r="T122" s="3">
        <v>17.364532019999999</v>
      </c>
      <c r="U122" s="3">
        <v>8.7438423650000008</v>
      </c>
      <c r="V122" s="3">
        <v>7.6970443350000002</v>
      </c>
      <c r="W122" s="3">
        <v>6.1576354999999999E-2</v>
      </c>
      <c r="X122" s="3">
        <v>0</v>
      </c>
      <c r="Y122" s="3">
        <v>0.61576354700000002</v>
      </c>
      <c r="Z122" s="3">
        <v>0.123152709</v>
      </c>
      <c r="AA122" s="3">
        <v>11.1453202</v>
      </c>
      <c r="AB122" s="3">
        <v>1.620433947</v>
      </c>
      <c r="AC122" s="3">
        <v>1.208459215</v>
      </c>
      <c r="AD122" s="3">
        <v>12.49656688</v>
      </c>
      <c r="AE122" s="3">
        <v>15.10574018</v>
      </c>
      <c r="AF122" s="3">
        <v>5.4929963999999998E-2</v>
      </c>
      <c r="AG122" s="3">
        <v>4.4493271080000003</v>
      </c>
      <c r="AH122" s="3">
        <v>5.4106014829999998</v>
      </c>
      <c r="AI122" s="3">
        <v>14.858555340000001</v>
      </c>
      <c r="AJ122" s="3">
        <v>2.7464981999999999E-2</v>
      </c>
      <c r="AK122" s="3">
        <v>3.5979126610000001</v>
      </c>
      <c r="AL122" s="3">
        <v>5.4106014829999998</v>
      </c>
      <c r="AM122" s="3">
        <v>4.8338368579999997</v>
      </c>
      <c r="AN122" s="3">
        <v>3.9274924470000001</v>
      </c>
      <c r="AO122" s="3">
        <v>4.5317220540000003</v>
      </c>
      <c r="AP122" s="3">
        <v>1.757758857</v>
      </c>
      <c r="AQ122" s="3">
        <v>10.62894809</v>
      </c>
      <c r="AR122" s="3">
        <v>0.21971985699999999</v>
      </c>
      <c r="AS122" s="3">
        <v>2.4169184289999999</v>
      </c>
      <c r="AT122" s="3">
        <v>7.3056852509999999</v>
      </c>
      <c r="AU122" s="3">
        <v>0.13732491099999999</v>
      </c>
      <c r="AV122" s="3">
        <v>4.4735956950000002</v>
      </c>
      <c r="AW122" s="3">
        <v>1.580894719</v>
      </c>
      <c r="AX122" s="3">
        <v>3.8681466530000002</v>
      </c>
      <c r="AY122" s="3">
        <v>0.94180962000000001</v>
      </c>
      <c r="AZ122" s="3">
        <v>1.3118062559999999</v>
      </c>
      <c r="BA122" s="3">
        <v>0.20181634700000001</v>
      </c>
      <c r="BB122" s="3">
        <v>5.1799529099999999</v>
      </c>
      <c r="BC122" s="3">
        <v>2.8254288600000002</v>
      </c>
      <c r="BD122" s="3">
        <v>2.8254288600000002</v>
      </c>
      <c r="BE122" s="3">
        <v>7.5008409010000001</v>
      </c>
      <c r="BF122" s="3">
        <v>4.2045072320000001</v>
      </c>
      <c r="BG122" s="3">
        <v>2.0181634709999998</v>
      </c>
      <c r="BH122" s="3">
        <v>6.8953918600000002</v>
      </c>
      <c r="BI122" s="3">
        <v>5.9872182980000002</v>
      </c>
      <c r="BJ122" s="3">
        <v>1.0763538509999999</v>
      </c>
      <c r="BK122" s="3">
        <v>5.9535822400000002</v>
      </c>
      <c r="BL122" s="3">
        <v>6.4244870499999998</v>
      </c>
      <c r="BM122" s="3">
        <v>2.3208879919999998</v>
      </c>
      <c r="BN122" s="3">
        <v>0.16818028900000001</v>
      </c>
      <c r="BO122" s="3">
        <v>0.80726538800000003</v>
      </c>
      <c r="BP122" s="3">
        <v>2.4554322229999999</v>
      </c>
      <c r="BQ122" s="3">
        <v>12.54624958</v>
      </c>
      <c r="BR122" s="3">
        <v>8.4090144640000002</v>
      </c>
      <c r="BS122" s="3">
        <v>3.6663303059999999</v>
      </c>
      <c r="BT122" s="3">
        <v>3.3636058000000003E-2</v>
      </c>
      <c r="BU122" s="3">
        <v>6.3235788770000001</v>
      </c>
      <c r="BV122" s="3">
        <v>7.079646018</v>
      </c>
      <c r="BW122" s="3">
        <v>12.050147490000001</v>
      </c>
      <c r="BX122" s="3">
        <v>0</v>
      </c>
      <c r="BY122" s="3">
        <v>2.8023598820000002</v>
      </c>
      <c r="BZ122" s="3">
        <v>1.9911504419999999</v>
      </c>
      <c r="CA122" s="3">
        <v>0.73746312700000005</v>
      </c>
      <c r="CB122" s="3">
        <v>5.8997050000000002E-2</v>
      </c>
      <c r="CC122" s="3">
        <v>9.9557522120000002</v>
      </c>
      <c r="CD122" s="3">
        <v>11.061946900000001</v>
      </c>
      <c r="CE122" s="3">
        <v>5.9439528020000001</v>
      </c>
      <c r="CF122" s="3">
        <v>0.14749262499999999</v>
      </c>
      <c r="CG122" s="3">
        <v>7.4188790559999997</v>
      </c>
      <c r="CH122" s="3">
        <v>25.058997049999999</v>
      </c>
      <c r="CI122" s="3">
        <v>0.20648967600000001</v>
      </c>
      <c r="CJ122" s="3">
        <v>0.33923303799999999</v>
      </c>
      <c r="CK122" s="3">
        <v>15.14749263</v>
      </c>
      <c r="CL122" s="3">
        <v>0.76902678300000005</v>
      </c>
      <c r="CM122" s="3">
        <v>3.6595067619999999</v>
      </c>
      <c r="CN122" s="3">
        <v>15.11535402</v>
      </c>
      <c r="CO122" s="3">
        <v>1.988862371</v>
      </c>
      <c r="CP122" s="3">
        <v>0</v>
      </c>
      <c r="CQ122" s="3">
        <v>3.9512065770000002</v>
      </c>
      <c r="CR122" s="3">
        <v>1.431980907</v>
      </c>
      <c r="CS122" s="3">
        <v>5.303633E-2</v>
      </c>
      <c r="CT122" s="3">
        <v>0</v>
      </c>
      <c r="CU122" s="3">
        <v>3.420843278</v>
      </c>
      <c r="CV122" s="3">
        <v>2.7313709890000002</v>
      </c>
      <c r="CW122" s="3">
        <v>7.0273137099999996</v>
      </c>
      <c r="CX122" s="3">
        <v>0.15910899000000001</v>
      </c>
      <c r="CY122" s="3">
        <v>2.121453195</v>
      </c>
      <c r="CZ122" s="3">
        <v>12.49005569</v>
      </c>
      <c r="DA122" s="3">
        <v>22.91169451</v>
      </c>
      <c r="DB122" s="3">
        <v>0.63643595900000005</v>
      </c>
      <c r="DC122" s="3">
        <v>0.132590825</v>
      </c>
      <c r="DD122" s="3">
        <v>2.5457438350000001</v>
      </c>
      <c r="DE122" s="3">
        <v>9.4935030499999993</v>
      </c>
      <c r="DF122" s="3">
        <v>5.5953328029999998</v>
      </c>
      <c r="DG122" s="3">
        <v>3.7655794220000001</v>
      </c>
      <c r="DH122" s="3">
        <v>4.025764895</v>
      </c>
      <c r="DI122" s="3">
        <v>11.540526030000001</v>
      </c>
      <c r="DJ122" s="3">
        <v>8.105206656</v>
      </c>
      <c r="DK122" s="3">
        <v>6.3875469669999996</v>
      </c>
      <c r="DL122" s="3">
        <v>3.5963499730000001</v>
      </c>
      <c r="DM122" s="3">
        <v>4.8845947399999998</v>
      </c>
      <c r="DN122" s="3">
        <v>6.5485775630000003</v>
      </c>
      <c r="DO122" s="3">
        <v>3.0595813199999999</v>
      </c>
      <c r="DP122" s="3">
        <v>0.37573805700000001</v>
      </c>
      <c r="DQ122" s="3">
        <v>6.3338701019999997</v>
      </c>
      <c r="DR122" s="3">
        <v>1.556629093</v>
      </c>
      <c r="DS122" s="3">
        <v>0</v>
      </c>
      <c r="DT122" s="3">
        <v>7.1926999460000003</v>
      </c>
      <c r="DU122" s="3">
        <v>12.61406334</v>
      </c>
      <c r="DV122" s="3">
        <v>0.161030596</v>
      </c>
      <c r="DW122" s="3">
        <v>7.2463768120000003</v>
      </c>
      <c r="DX122" s="3">
        <v>7.1926999460000003</v>
      </c>
      <c r="DY122" s="3">
        <v>1.663982823</v>
      </c>
      <c r="DZ122" s="3">
        <v>7.407407407</v>
      </c>
      <c r="EA122" s="3">
        <v>0.10735373099999999</v>
      </c>
      <c r="EB122" s="3">
        <v>2.7144408250000001</v>
      </c>
      <c r="EC122" s="3">
        <v>5.971769815</v>
      </c>
      <c r="ED122" s="3">
        <v>0.54288816500000003</v>
      </c>
      <c r="EE122" s="3">
        <v>0.10857763300000001</v>
      </c>
      <c r="EF122" s="3">
        <v>9.1205211730000002</v>
      </c>
      <c r="EG122" s="3">
        <v>5.971769815</v>
      </c>
      <c r="EH122" s="3">
        <v>1.5200868620000001</v>
      </c>
      <c r="EI122" s="3">
        <v>1.3029315960000001</v>
      </c>
      <c r="EJ122" s="3">
        <v>0.10857763300000001</v>
      </c>
      <c r="EK122" s="3">
        <v>13.35504886</v>
      </c>
      <c r="EL122" s="3">
        <v>7.7090119440000002</v>
      </c>
      <c r="EM122" s="3">
        <v>6.9489685120000004</v>
      </c>
      <c r="EN122" s="3">
        <v>7.92616721</v>
      </c>
      <c r="EO122" s="3">
        <v>0.86862106400000005</v>
      </c>
      <c r="EP122" s="3">
        <v>5.5374592829999996</v>
      </c>
      <c r="EQ122" s="3">
        <v>0</v>
      </c>
      <c r="ER122" s="3">
        <v>11.074918569999999</v>
      </c>
      <c r="ES122" s="3">
        <v>0.76004343100000005</v>
      </c>
      <c r="ET122" s="3">
        <v>0.43431053200000003</v>
      </c>
      <c r="EU122" s="3">
        <v>15.418023890000001</v>
      </c>
      <c r="EV122" s="3">
        <v>2.6058631920000002</v>
      </c>
      <c r="EW122" s="3">
        <v>2.6664180499999999</v>
      </c>
      <c r="EX122" s="3">
        <v>2.3121387279999999</v>
      </c>
      <c r="EY122" s="3">
        <v>5.5938839999999997E-2</v>
      </c>
      <c r="EZ122" s="3">
        <v>9.3231400000000006E-2</v>
      </c>
      <c r="FA122" s="3">
        <v>4.1394741750000001</v>
      </c>
      <c r="FB122" s="3">
        <v>11.26235316</v>
      </c>
      <c r="FC122" s="3">
        <v>11.001305240000001</v>
      </c>
      <c r="FD122" s="3">
        <v>2.8901734100000001</v>
      </c>
      <c r="FE122" s="3">
        <v>11.18776804</v>
      </c>
      <c r="FF122" s="3">
        <v>0.39157188100000001</v>
      </c>
      <c r="FG122" s="3">
        <v>6.8245385049999996</v>
      </c>
      <c r="FH122" s="3">
        <v>11.225060600000001</v>
      </c>
      <c r="FI122" s="3">
        <v>1.8646280000000001E-2</v>
      </c>
      <c r="FJ122" s="3">
        <v>5.5006526200000003</v>
      </c>
      <c r="FK122" s="3">
        <v>4.4937534960000001</v>
      </c>
      <c r="FL122" s="3">
        <v>2.3494312879999999</v>
      </c>
      <c r="FM122" s="3">
        <v>8.2416557899999994</v>
      </c>
      <c r="FN122" s="3">
        <v>3.7292560000000002E-2</v>
      </c>
      <c r="FO122" s="3">
        <v>0.26104792100000002</v>
      </c>
      <c r="FP122" s="3">
        <v>0.27969420099999998</v>
      </c>
      <c r="FQ122" s="3">
        <v>4.2513518550000002</v>
      </c>
      <c r="FR122" s="3">
        <v>10.218161479999999</v>
      </c>
      <c r="FS122" s="3">
        <v>0.18646280100000001</v>
      </c>
      <c r="FT122" s="3">
        <v>0.11187767999999999</v>
      </c>
      <c r="FU122" s="3">
        <v>4.6082948999999998E-2</v>
      </c>
      <c r="FV122" s="3">
        <v>1.428571429</v>
      </c>
      <c r="FW122" s="3">
        <v>0.55299539200000003</v>
      </c>
      <c r="FX122" s="3">
        <v>26.129032259999999</v>
      </c>
      <c r="FY122" s="3">
        <v>5.9907834099999997</v>
      </c>
      <c r="FZ122" s="3">
        <v>0.13824884800000001</v>
      </c>
      <c r="GA122" s="3">
        <v>8.8940092170000007</v>
      </c>
      <c r="GB122" s="3">
        <v>4.6082948999999998E-2</v>
      </c>
      <c r="GC122" s="3">
        <v>3.7788018430000001</v>
      </c>
      <c r="GD122" s="3">
        <v>5.2073732719999999</v>
      </c>
      <c r="GE122" s="3">
        <v>5.3917050690000003</v>
      </c>
      <c r="GF122" s="3">
        <v>6.9124423960000003</v>
      </c>
      <c r="GG122" s="3">
        <v>3.4562211980000002</v>
      </c>
      <c r="GH122" s="3">
        <v>0.73732718900000005</v>
      </c>
      <c r="GI122" s="3">
        <v>6.5898617509999999</v>
      </c>
      <c r="GJ122" s="3">
        <v>0</v>
      </c>
      <c r="GK122" s="3">
        <v>11.612903230000001</v>
      </c>
      <c r="GL122" s="3">
        <v>1.013824885</v>
      </c>
      <c r="GM122" s="3">
        <v>0.13824884800000001</v>
      </c>
      <c r="GN122" s="3">
        <v>11.935483870000001</v>
      </c>
      <c r="GO122" s="3">
        <v>0</v>
      </c>
      <c r="GP122" s="3">
        <v>5.3992395440000003</v>
      </c>
      <c r="GQ122" s="3">
        <v>3.0418250950000001</v>
      </c>
      <c r="GR122" s="3">
        <v>1.2167300379999999</v>
      </c>
      <c r="GS122" s="3">
        <v>16.121673000000001</v>
      </c>
      <c r="GT122" s="3">
        <v>6.9961977190000004</v>
      </c>
      <c r="GU122" s="3">
        <v>7.6045627000000005E-2</v>
      </c>
      <c r="GV122" s="3">
        <v>3.1939163499999998</v>
      </c>
      <c r="GW122" s="3">
        <v>7.6045627000000005E-2</v>
      </c>
      <c r="GX122" s="3">
        <v>1.673003802</v>
      </c>
      <c r="GY122" s="3">
        <v>19.239543730000001</v>
      </c>
      <c r="GZ122" s="3">
        <v>2.281368821</v>
      </c>
      <c r="HA122" s="3">
        <v>0</v>
      </c>
      <c r="HB122" s="3">
        <v>4.7148288970000003</v>
      </c>
      <c r="HC122" s="3">
        <v>1.673003802</v>
      </c>
      <c r="HD122" s="3">
        <v>11.86311787</v>
      </c>
      <c r="HE122" s="3">
        <v>13.612167299999999</v>
      </c>
      <c r="HF122" s="3">
        <v>7.6045627000000005E-2</v>
      </c>
      <c r="HG122" s="3">
        <v>4.0304182510000004</v>
      </c>
      <c r="HH122" s="3">
        <v>3.8783269960000002</v>
      </c>
      <c r="HI122" s="3">
        <v>0.83650190099999999</v>
      </c>
      <c r="HJ122" s="3">
        <v>14.33203632</v>
      </c>
      <c r="HK122" s="3">
        <v>8.3657587549999999</v>
      </c>
      <c r="HL122" s="3">
        <v>3.242542153</v>
      </c>
      <c r="HM122" s="3">
        <v>8.3009079119999996</v>
      </c>
      <c r="HN122" s="3">
        <v>9.6627756159999993</v>
      </c>
      <c r="HO122" s="3">
        <v>5.3177691310000004</v>
      </c>
      <c r="HP122" s="3">
        <v>0.25940337200000002</v>
      </c>
      <c r="HQ122" s="3">
        <v>4.6044098570000003</v>
      </c>
      <c r="HR122" s="3">
        <v>6.8093385209999999</v>
      </c>
      <c r="HS122" s="3">
        <v>0</v>
      </c>
      <c r="HT122" s="3">
        <v>6.5499351490000004</v>
      </c>
      <c r="HU122" s="3">
        <v>4.3450064849999999</v>
      </c>
      <c r="HV122" s="3">
        <v>5.252918288</v>
      </c>
      <c r="HW122" s="3">
        <v>3.5667963679999999</v>
      </c>
      <c r="HX122" s="3">
        <v>2.269779507</v>
      </c>
      <c r="HY122" s="3">
        <v>3.6964980540000001</v>
      </c>
      <c r="HZ122" s="3">
        <v>6.4850843000000005E-2</v>
      </c>
      <c r="IA122" s="3">
        <v>2.2049286640000001</v>
      </c>
      <c r="IB122" s="3">
        <v>6.4850843000000005E-2</v>
      </c>
      <c r="IC122" s="3">
        <v>10.76523995</v>
      </c>
      <c r="ID122" s="3">
        <v>0.32425421500000001</v>
      </c>
      <c r="IE122" s="3">
        <v>0</v>
      </c>
      <c r="IF122" s="3">
        <v>14.59143969</v>
      </c>
      <c r="IG122" s="3">
        <v>9.079118029</v>
      </c>
      <c r="IH122" s="3">
        <v>4.3450064849999999</v>
      </c>
      <c r="II122" s="3">
        <v>10.50583658</v>
      </c>
      <c r="IJ122" s="3">
        <v>8.3657587549999999</v>
      </c>
      <c r="IK122" s="3">
        <v>5.252918288</v>
      </c>
      <c r="IL122" s="3">
        <v>0.71335927399999999</v>
      </c>
      <c r="IM122" s="3">
        <v>5.5771725029999999</v>
      </c>
      <c r="IN122" s="3">
        <v>6.4850843060000001</v>
      </c>
      <c r="IO122" s="3">
        <v>6.8741893640000002</v>
      </c>
      <c r="IP122" s="3">
        <v>5.058365759</v>
      </c>
      <c r="IQ122" s="3">
        <v>3.3722438389999998</v>
      </c>
      <c r="IR122" s="3">
        <v>0</v>
      </c>
      <c r="IS122" s="3">
        <v>3.8910505839999998</v>
      </c>
      <c r="IT122" s="3">
        <v>3.1776913100000002</v>
      </c>
      <c r="IU122" s="3">
        <v>3.047989624</v>
      </c>
      <c r="IV122" s="3">
        <v>2.3994811930000002</v>
      </c>
      <c r="IW122" s="3">
        <v>0.12970168600000001</v>
      </c>
      <c r="IX122" s="3">
        <v>6.7444876779999996</v>
      </c>
      <c r="IY122" s="3">
        <v>0.389105058</v>
      </c>
      <c r="IZ122" s="3">
        <v>0</v>
      </c>
      <c r="JA122" s="3">
        <v>9.0689238210000003</v>
      </c>
      <c r="JB122" s="3">
        <v>1.2091898430000001</v>
      </c>
      <c r="JC122" s="3">
        <v>3.2648125760000002</v>
      </c>
      <c r="JD122" s="3">
        <v>9.1898428049999996</v>
      </c>
      <c r="JE122" s="3">
        <v>8.2224909309999994</v>
      </c>
      <c r="JF122" s="3">
        <v>2.781136638</v>
      </c>
      <c r="JG122" s="3">
        <v>11.729141479999999</v>
      </c>
      <c r="JH122" s="3">
        <v>12.21281741</v>
      </c>
      <c r="JI122" s="3">
        <v>15.23579202</v>
      </c>
      <c r="JJ122" s="3">
        <v>2.2974607009999999</v>
      </c>
      <c r="JK122" s="3">
        <v>0.72551390599999999</v>
      </c>
      <c r="JL122" s="3">
        <v>0.72551390599999999</v>
      </c>
      <c r="JM122" s="3">
        <v>0.12091898399999999</v>
      </c>
      <c r="JN122" s="3">
        <v>1.571946796</v>
      </c>
      <c r="JO122" s="3">
        <v>0.24183796900000001</v>
      </c>
      <c r="JP122" s="3">
        <v>2.781136638</v>
      </c>
      <c r="JQ122" s="3">
        <v>0.36275695299999999</v>
      </c>
      <c r="JR122" s="3">
        <v>14.14752116</v>
      </c>
      <c r="JS122" s="3">
        <v>0</v>
      </c>
      <c r="JT122" s="3">
        <v>3.627569528</v>
      </c>
      <c r="JU122" s="3">
        <v>0.483675937</v>
      </c>
      <c r="JV122" s="3">
        <v>9.794437727</v>
      </c>
      <c r="JW122" s="3">
        <v>1.571946796</v>
      </c>
      <c r="JX122" s="3">
        <v>2.4183796860000002</v>
      </c>
      <c r="JY122" s="3">
        <v>6.6505441349999996</v>
      </c>
      <c r="JZ122" s="3">
        <v>7.8597339780000004</v>
      </c>
      <c r="KA122" s="3">
        <v>2.6602176540000002</v>
      </c>
      <c r="KB122" s="3">
        <v>11.24546554</v>
      </c>
      <c r="KC122" s="3">
        <v>12.57557437</v>
      </c>
      <c r="KD122" s="3">
        <v>12.091898430000001</v>
      </c>
      <c r="KE122" s="3">
        <v>2.9020556229999999</v>
      </c>
      <c r="KF122" s="3">
        <v>1.69286578</v>
      </c>
      <c r="KG122" s="3">
        <v>0.967351874</v>
      </c>
      <c r="KH122" s="3">
        <v>0.24183796900000001</v>
      </c>
      <c r="KI122" s="3">
        <v>2.2974607009999999</v>
      </c>
      <c r="KJ122" s="3">
        <v>0.12091898399999999</v>
      </c>
      <c r="KK122" s="3">
        <v>2.4183796860000002</v>
      </c>
      <c r="KL122" s="3">
        <v>0.12091898399999999</v>
      </c>
      <c r="KM122" s="3">
        <v>16.9286578</v>
      </c>
      <c r="KN122" s="3">
        <v>0.60459492100000001</v>
      </c>
      <c r="KO122" s="3">
        <v>3.8694074970000001</v>
      </c>
      <c r="KP122" s="3">
        <v>0.84643288999999999</v>
      </c>
      <c r="KQ122" s="3">
        <v>5.7013118059999996</v>
      </c>
      <c r="KR122" s="3">
        <v>5.297679112</v>
      </c>
      <c r="KS122" s="3">
        <v>1.3118062559999999</v>
      </c>
      <c r="KT122" s="3">
        <v>5.2472250249999997</v>
      </c>
      <c r="KU122" s="3">
        <v>5.0454087000000002E-2</v>
      </c>
      <c r="KV122" s="3">
        <v>1.967709384</v>
      </c>
      <c r="KW122" s="3">
        <v>2.0181634709999998</v>
      </c>
      <c r="KX122" s="3">
        <v>3.178607467</v>
      </c>
      <c r="KY122" s="3">
        <v>3.1281533800000001</v>
      </c>
      <c r="KZ122" s="3">
        <v>5.0454087000000002E-2</v>
      </c>
      <c r="LA122" s="3">
        <v>0.80726538800000003</v>
      </c>
      <c r="LB122" s="3">
        <v>0</v>
      </c>
      <c r="LC122" s="3">
        <v>0</v>
      </c>
      <c r="LD122" s="3">
        <v>5.0454087000000002E-2</v>
      </c>
      <c r="LE122" s="3">
        <v>6.962663976</v>
      </c>
      <c r="LF122" s="3">
        <v>12.6135217</v>
      </c>
      <c r="LG122" s="3">
        <v>0.95862764899999997</v>
      </c>
      <c r="LH122" s="3">
        <v>0.15136226</v>
      </c>
      <c r="LI122" s="3">
        <v>17.5580222</v>
      </c>
      <c r="LJ122" s="3">
        <v>3.2795156410000001</v>
      </c>
      <c r="LK122" s="3">
        <v>6.8113017149999999</v>
      </c>
      <c r="LL122" s="3">
        <v>0.15136226</v>
      </c>
      <c r="LM122" s="3">
        <v>22.704339050000002</v>
      </c>
      <c r="LN122" s="3">
        <v>6.205852674</v>
      </c>
      <c r="LO122" s="3">
        <v>10.59535822</v>
      </c>
      <c r="LP122" s="3">
        <v>5.8022199800000003</v>
      </c>
      <c r="LQ122" s="3">
        <v>3.2290615539999998</v>
      </c>
      <c r="LR122" s="3">
        <v>0</v>
      </c>
      <c r="LS122" s="3">
        <v>1.6145307769999999</v>
      </c>
      <c r="LT122" s="3">
        <v>4.5913218970000003</v>
      </c>
      <c r="LU122" s="3">
        <v>6.1553985869999996</v>
      </c>
      <c r="LV122" s="3">
        <v>7.870837538</v>
      </c>
      <c r="LW122" s="3">
        <v>0</v>
      </c>
      <c r="LX122" s="3">
        <v>0.75681130200000002</v>
      </c>
      <c r="LY122" s="3">
        <v>0</v>
      </c>
      <c r="LZ122" s="3">
        <v>5.0454087000000002E-2</v>
      </c>
      <c r="MA122" s="3">
        <v>0</v>
      </c>
      <c r="MB122" s="3">
        <v>7.7194752769999999</v>
      </c>
      <c r="MC122" s="3">
        <v>10.191725529999999</v>
      </c>
      <c r="MD122" s="3">
        <v>0.100908174</v>
      </c>
      <c r="ME122" s="3">
        <v>0.15136226</v>
      </c>
      <c r="MF122" s="3">
        <v>16.44803229</v>
      </c>
      <c r="MG122" s="3">
        <v>1.56407669</v>
      </c>
      <c r="MH122" s="3">
        <v>5.7013118059999996</v>
      </c>
      <c r="MI122" s="3">
        <v>0</v>
      </c>
      <c r="MJ122" s="3">
        <v>11.25126135</v>
      </c>
      <c r="MK122" s="3">
        <v>5.6849953000000002E-2</v>
      </c>
      <c r="ML122" s="3">
        <v>0.17334575999999999</v>
      </c>
      <c r="MM122" s="3">
        <v>5.4054053999999997E-2</v>
      </c>
      <c r="MN122" s="3">
        <v>0.12581547100000001</v>
      </c>
      <c r="MO122" s="3">
        <v>5.5917987000000002E-2</v>
      </c>
      <c r="MP122" s="3">
        <v>5.4986021000000003E-2</v>
      </c>
      <c r="MQ122" s="3">
        <v>3.5414725000000001E-2</v>
      </c>
      <c r="MR122" s="3">
        <v>0.27213420300000002</v>
      </c>
      <c r="MS122" s="3">
        <v>1.304753E-2</v>
      </c>
      <c r="MT122" s="3">
        <v>3.7278659999999998E-3</v>
      </c>
      <c r="MU122" s="3">
        <v>4.1938490000000002E-2</v>
      </c>
      <c r="MV122" s="3">
        <v>4.659832E-3</v>
      </c>
      <c r="MW122" s="3">
        <v>0</v>
      </c>
      <c r="MX122" s="3">
        <v>5.5917989999999997E-3</v>
      </c>
      <c r="MY122" s="3">
        <v>1.1183597E-2</v>
      </c>
      <c r="MZ122" s="3">
        <v>0</v>
      </c>
      <c r="NA122" s="3">
        <v>2.3299160999999999E-2</v>
      </c>
      <c r="NB122" s="3">
        <v>9.31966E-4</v>
      </c>
      <c r="NC122" s="3">
        <v>6.7101584000000006E-2</v>
      </c>
      <c r="ND122" s="3">
        <v>7.1761416999999994E-2</v>
      </c>
      <c r="NE122" s="3">
        <v>0.11556384</v>
      </c>
      <c r="NF122" s="3">
        <v>9.0400746000000004E-2</v>
      </c>
      <c r="NG122" s="3">
        <v>0.104380242</v>
      </c>
      <c r="NH122" s="3">
        <v>0.121155638</v>
      </c>
      <c r="NI122" s="3">
        <v>3.7278657999999999E-2</v>
      </c>
      <c r="NJ122" s="3">
        <v>9.4128611000000001E-2</v>
      </c>
      <c r="NK122" s="3">
        <v>0.21994408200000001</v>
      </c>
      <c r="NL122" s="3">
        <v>1.304753E-2</v>
      </c>
      <c r="NM122" s="3">
        <v>1.8639329999999999E-3</v>
      </c>
      <c r="NN122" s="3">
        <v>3.5414725000000001E-2</v>
      </c>
      <c r="NO122" s="3">
        <v>0</v>
      </c>
      <c r="NP122" s="3">
        <v>0</v>
      </c>
      <c r="NQ122" s="3">
        <v>1.4911463E-2</v>
      </c>
      <c r="NR122" s="3">
        <v>1.8639329999999999E-3</v>
      </c>
      <c r="NS122" s="3">
        <v>1.5843429999999999E-2</v>
      </c>
      <c r="NT122" s="3">
        <v>0</v>
      </c>
      <c r="NU122" s="3">
        <v>6.2441752000000003E-2</v>
      </c>
      <c r="NV122" s="4">
        <v>4108.9269325388204</v>
      </c>
      <c r="NW122" s="4">
        <v>8529.6995759209094</v>
      </c>
      <c r="NX122" s="4">
        <v>74.305106602568003</v>
      </c>
      <c r="NY122" s="4">
        <v>11.369596217816699</v>
      </c>
      <c r="NZ122" s="4">
        <v>2.2327402522386599</v>
      </c>
      <c r="OA122" s="4">
        <v>4.2277451056122199</v>
      </c>
      <c r="OB122" s="4">
        <v>0.37508766969802498</v>
      </c>
      <c r="OC122" s="4">
        <v>5.64565158611539</v>
      </c>
      <c r="OD122" s="4">
        <v>11.966207124003001</v>
      </c>
      <c r="OE122" s="4">
        <v>1.8544242110055</v>
      </c>
      <c r="OF122" s="4">
        <v>64.947493375703203</v>
      </c>
      <c r="OG122" s="4">
        <v>0.13608402804021399</v>
      </c>
      <c r="OH122" s="4">
        <v>0.17742994961441</v>
      </c>
      <c r="OI122" s="4">
        <v>0.119520346822903</v>
      </c>
      <c r="OJ122" s="4">
        <v>1.1819089926342301</v>
      </c>
      <c r="OK122" s="4">
        <v>1.0127311302590301</v>
      </c>
      <c r="OL122" s="4">
        <v>0.182866079664674</v>
      </c>
      <c r="OM122" s="4">
        <v>9.5609274309840203E-2</v>
      </c>
      <c r="ON122" s="4">
        <v>475.16668584939401</v>
      </c>
      <c r="OO122" s="4">
        <v>51.568083546046601</v>
      </c>
      <c r="OP122" s="4">
        <v>0.70775498671348802</v>
      </c>
      <c r="OQ122" s="4">
        <v>7.0162235933520503</v>
      </c>
      <c r="OR122" s="4">
        <v>13.4682590533855</v>
      </c>
      <c r="OS122" s="4">
        <v>55.032618559468403</v>
      </c>
      <c r="OT122" s="4">
        <v>1274.7275521255399</v>
      </c>
      <c r="OU122" s="4">
        <v>42.824727313545701</v>
      </c>
      <c r="OV122" s="4">
        <v>2.9595363561252301</v>
      </c>
      <c r="OW122" s="4">
        <v>0.37974748069153502</v>
      </c>
      <c r="OX122" s="43">
        <v>51.8</v>
      </c>
      <c r="OY122" s="43">
        <v>58.4</v>
      </c>
      <c r="OZ122" s="43">
        <v>9322</v>
      </c>
      <c r="PA122" s="43">
        <v>2244</v>
      </c>
      <c r="PB122" s="43">
        <v>1.82</v>
      </c>
      <c r="PC122" s="43">
        <v>22.8</v>
      </c>
      <c r="PD122" s="43">
        <v>22.3</v>
      </c>
      <c r="PE122" s="43">
        <v>32.4</v>
      </c>
      <c r="PF122" s="43">
        <v>0.43</v>
      </c>
      <c r="PG122" s="43">
        <v>0.54</v>
      </c>
      <c r="PH122" s="43">
        <v>8.99</v>
      </c>
      <c r="PI122" s="43">
        <v>0.46</v>
      </c>
      <c r="PJ122" s="43">
        <v>0.24</v>
      </c>
      <c r="PK122" s="43">
        <v>3.98</v>
      </c>
      <c r="PL122" s="43">
        <v>7.07</v>
      </c>
      <c r="PM122" s="43">
        <v>51.6</v>
      </c>
      <c r="PN122" s="43">
        <v>10202</v>
      </c>
      <c r="PO122" s="43">
        <v>2382</v>
      </c>
      <c r="PP122" s="43">
        <v>0.34</v>
      </c>
      <c r="PQ122" s="43">
        <v>17</v>
      </c>
      <c r="PR122" s="43">
        <v>7.39</v>
      </c>
      <c r="PS122" s="43">
        <v>21.1</v>
      </c>
      <c r="PT122" s="43">
        <v>8.5000000000000006E-2</v>
      </c>
      <c r="PU122" s="43">
        <v>7.6999999999999999E-2</v>
      </c>
      <c r="PV122" s="43">
        <v>0.7</v>
      </c>
      <c r="PW122" s="43">
        <v>5.3999999999999999E-2</v>
      </c>
      <c r="PX122" s="43">
        <v>0.12</v>
      </c>
      <c r="PY122" s="43">
        <v>2.0299999999999998</v>
      </c>
      <c r="PZ122" s="43">
        <v>2.5299999999999998</v>
      </c>
      <c r="QA122" s="43">
        <v>3.9E-2</v>
      </c>
      <c r="QB122" s="43">
        <v>3.1E-2</v>
      </c>
      <c r="QC122" s="43">
        <v>1.22</v>
      </c>
      <c r="QD122" s="43">
        <v>0.21</v>
      </c>
      <c r="QE122" s="43">
        <v>4.04</v>
      </c>
      <c r="QF122" s="43">
        <v>38.6</v>
      </c>
      <c r="QG122" s="43">
        <v>8318</v>
      </c>
      <c r="QH122" s="43">
        <v>2160</v>
      </c>
      <c r="QI122" s="43">
        <v>2.9</v>
      </c>
      <c r="QJ122" s="43">
        <v>30.8</v>
      </c>
      <c r="QK122" s="43">
        <v>40.9</v>
      </c>
      <c r="QL122" s="43">
        <v>40.6</v>
      </c>
      <c r="QM122" s="43">
        <v>0.87</v>
      </c>
      <c r="QN122" s="43">
        <v>0.77</v>
      </c>
      <c r="QO122" s="43">
        <v>20.9</v>
      </c>
      <c r="QP122" s="43">
        <v>1</v>
      </c>
      <c r="QQ122" s="43">
        <v>0.32</v>
      </c>
      <c r="QR122" s="43">
        <v>6.27</v>
      </c>
      <c r="QS122" s="43">
        <v>11.5</v>
      </c>
      <c r="QT122" s="43">
        <v>0.28000000000000003</v>
      </c>
      <c r="QU122" s="43">
        <v>0.16</v>
      </c>
      <c r="QV122" s="43">
        <v>10.4</v>
      </c>
      <c r="QW122" s="43">
        <v>1.47</v>
      </c>
      <c r="QX122" s="43">
        <v>2052</v>
      </c>
      <c r="QY122" s="43">
        <v>1249</v>
      </c>
      <c r="QZ122" s="43">
        <v>19.5</v>
      </c>
      <c r="RA122" s="43">
        <v>20.100000000000001</v>
      </c>
      <c r="RB122" s="43">
        <v>53.9</v>
      </c>
      <c r="RC122" s="43">
        <v>75.3</v>
      </c>
      <c r="RD122" s="43">
        <v>0.54</v>
      </c>
      <c r="RE122" s="43">
        <v>5.69</v>
      </c>
      <c r="RF122" s="43">
        <v>13</v>
      </c>
      <c r="RG122" s="43">
        <v>1.63</v>
      </c>
      <c r="RH122" s="43">
        <v>2.17</v>
      </c>
      <c r="RI122" s="43">
        <v>11.7</v>
      </c>
      <c r="RJ122" s="43">
        <v>33.9</v>
      </c>
      <c r="RK122" s="43">
        <v>2.98</v>
      </c>
      <c r="RL122" s="43">
        <v>0.27</v>
      </c>
      <c r="RM122" s="43">
        <v>10.3</v>
      </c>
      <c r="RN122" s="43">
        <v>9.0999999999999998E-2</v>
      </c>
      <c r="RO122" s="43">
        <v>5.28</v>
      </c>
      <c r="RP122" s="43">
        <v>26.1</v>
      </c>
      <c r="RQ122" s="43">
        <v>9239</v>
      </c>
      <c r="RR122" s="43">
        <v>2447</v>
      </c>
      <c r="RS122" s="43">
        <v>2.84</v>
      </c>
      <c r="RT122" s="43">
        <v>16.3</v>
      </c>
      <c r="RU122" s="43">
        <v>12.9</v>
      </c>
      <c r="RV122" s="43">
        <v>39.299999999999997</v>
      </c>
      <c r="RW122" s="43">
        <v>10</v>
      </c>
      <c r="RX122" s="43">
        <v>5.39</v>
      </c>
      <c r="RY122" s="43">
        <v>16.3</v>
      </c>
      <c r="RZ122" s="43">
        <v>1.1399999999999999</v>
      </c>
      <c r="SA122" s="43">
        <v>0.25</v>
      </c>
      <c r="SB122" s="43">
        <v>4.75</v>
      </c>
      <c r="SC122" s="43">
        <v>6.79</v>
      </c>
      <c r="SD122" s="43">
        <v>48.2</v>
      </c>
      <c r="SE122" s="43">
        <v>10248</v>
      </c>
      <c r="SF122" s="43">
        <v>3157</v>
      </c>
      <c r="SG122" s="43">
        <v>0.65</v>
      </c>
      <c r="SH122" s="43">
        <v>10.4</v>
      </c>
      <c r="SI122" s="43">
        <v>5.05</v>
      </c>
      <c r="SJ122" s="43">
        <v>33.1</v>
      </c>
      <c r="SK122" s="43">
        <v>1.99</v>
      </c>
      <c r="SL122" s="43">
        <v>1.1399999999999999</v>
      </c>
      <c r="SM122" s="43">
        <v>2.0499999999999998</v>
      </c>
      <c r="SN122" s="43">
        <v>0.2</v>
      </c>
      <c r="SO122" s="43">
        <v>0.2</v>
      </c>
      <c r="SP122" s="43">
        <v>1.94</v>
      </c>
      <c r="SQ122" s="43">
        <v>2.36</v>
      </c>
      <c r="SR122" s="43">
        <v>0.3</v>
      </c>
      <c r="SS122" s="43">
        <v>0.3</v>
      </c>
      <c r="ST122" s="43">
        <v>1.94</v>
      </c>
      <c r="SU122" s="43">
        <v>1.79</v>
      </c>
      <c r="SV122" s="43">
        <v>2.5099999999999998</v>
      </c>
      <c r="SW122" s="43">
        <v>40.4</v>
      </c>
      <c r="SX122" s="43">
        <v>8171</v>
      </c>
      <c r="SY122" s="43">
        <v>1655</v>
      </c>
      <c r="SZ122" s="43">
        <v>5.17</v>
      </c>
      <c r="TA122" s="43">
        <v>25.3</v>
      </c>
      <c r="TB122" s="43">
        <v>22.4</v>
      </c>
      <c r="TC122" s="43">
        <v>41.9</v>
      </c>
      <c r="TD122" s="43">
        <v>18.899999999999999</v>
      </c>
      <c r="TE122" s="43">
        <v>6.31</v>
      </c>
      <c r="TF122" s="43">
        <v>31.5</v>
      </c>
      <c r="TG122" s="43">
        <v>2.29</v>
      </c>
      <c r="TH122" s="43">
        <v>8.3800000000000008</v>
      </c>
      <c r="TI122" s="43">
        <v>8.5500000000000007</v>
      </c>
      <c r="TJ122" s="43">
        <v>1.85</v>
      </c>
      <c r="TK122" s="43">
        <v>2.33</v>
      </c>
      <c r="TL122" s="43">
        <v>18.5</v>
      </c>
      <c r="TM122" s="43">
        <v>5.65</v>
      </c>
      <c r="TN122" s="43">
        <v>4185</v>
      </c>
      <c r="TO122" s="43">
        <v>723</v>
      </c>
      <c r="TP122" s="43">
        <v>4.5599999999999996</v>
      </c>
      <c r="TQ122" s="43">
        <v>8.18</v>
      </c>
      <c r="TR122" s="43">
        <v>16.2</v>
      </c>
      <c r="TS122" s="43">
        <v>57.9</v>
      </c>
      <c r="TT122" s="43">
        <v>14.5</v>
      </c>
      <c r="TU122" s="43">
        <v>25.8</v>
      </c>
      <c r="TV122" s="43">
        <v>31.9</v>
      </c>
      <c r="TW122" s="43">
        <v>0.79</v>
      </c>
      <c r="TX122" s="43">
        <v>4.5599999999999996</v>
      </c>
      <c r="TY122" s="43">
        <v>25.2</v>
      </c>
      <c r="TZ122" s="43">
        <v>10.1</v>
      </c>
      <c r="UA122" s="43">
        <v>1.1000000000000001</v>
      </c>
      <c r="UB122" s="43">
        <v>9.1199999999999992</v>
      </c>
      <c r="UC122" s="43">
        <v>1.18</v>
      </c>
      <c r="UD122" s="44">
        <v>9.19</v>
      </c>
      <c r="UE122" s="43">
        <v>53</v>
      </c>
      <c r="UF122" s="43">
        <v>51.9</v>
      </c>
      <c r="UG122" s="43">
        <v>9974</v>
      </c>
      <c r="UH122" s="43">
        <v>2297</v>
      </c>
      <c r="UI122" s="43">
        <v>2.61</v>
      </c>
      <c r="UJ122" s="43">
        <v>22.2</v>
      </c>
      <c r="UK122" s="43">
        <v>27.1</v>
      </c>
      <c r="UL122" s="43">
        <v>31.4</v>
      </c>
      <c r="UM122" s="43">
        <v>0.7</v>
      </c>
      <c r="UN122" s="43">
        <v>0.91</v>
      </c>
      <c r="UO122" s="43">
        <v>19.399999999999999</v>
      </c>
      <c r="UP122" s="43">
        <v>0.81</v>
      </c>
      <c r="UQ122" s="43">
        <v>0.46</v>
      </c>
      <c r="UR122" s="43">
        <v>5.85</v>
      </c>
      <c r="US122" s="43">
        <v>6.71</v>
      </c>
      <c r="UT122" s="43">
        <v>48.5</v>
      </c>
      <c r="UU122" s="43">
        <v>10821</v>
      </c>
      <c r="UV122" s="43">
        <v>2341</v>
      </c>
      <c r="UW122" s="43">
        <v>0.44</v>
      </c>
      <c r="UX122" s="43">
        <v>14.3</v>
      </c>
      <c r="UY122" s="43">
        <v>9.5299999999999994</v>
      </c>
      <c r="UZ122" s="43">
        <v>21.4</v>
      </c>
      <c r="VA122" s="43">
        <v>0.15</v>
      </c>
      <c r="VB122" s="43">
        <v>9.9000000000000005E-2</v>
      </c>
      <c r="VC122" s="43">
        <v>2.79</v>
      </c>
      <c r="VD122" s="43">
        <v>0.16</v>
      </c>
      <c r="VE122" s="43">
        <v>0.18</v>
      </c>
      <c r="VF122" s="43">
        <v>2.34</v>
      </c>
      <c r="VG122" s="43">
        <v>1.89</v>
      </c>
      <c r="VH122" s="43">
        <v>0.02</v>
      </c>
      <c r="VI122" s="43">
        <v>0.03</v>
      </c>
      <c r="VJ122" s="43">
        <v>1.21</v>
      </c>
      <c r="VK122" s="43">
        <v>0.34</v>
      </c>
      <c r="VL122" s="43">
        <v>7.16</v>
      </c>
      <c r="VM122" s="43">
        <v>42.9</v>
      </c>
      <c r="VN122" s="43">
        <v>8933</v>
      </c>
      <c r="VO122" s="43">
        <v>2301</v>
      </c>
      <c r="VP122" s="43">
        <v>4.25</v>
      </c>
      <c r="VQ122" s="43">
        <v>30.7</v>
      </c>
      <c r="VR122" s="43">
        <v>46.3</v>
      </c>
      <c r="VS122" s="43">
        <v>38.5</v>
      </c>
      <c r="VT122" s="43">
        <v>1.18</v>
      </c>
      <c r="VU122" s="43">
        <v>1.18</v>
      </c>
      <c r="VV122" s="43">
        <v>39.5</v>
      </c>
      <c r="VW122" s="43">
        <v>1.45</v>
      </c>
      <c r="VX122" s="43">
        <v>0.64</v>
      </c>
      <c r="VY122" s="43">
        <v>9.2899999999999991</v>
      </c>
      <c r="VZ122" s="43">
        <v>11.1</v>
      </c>
      <c r="WA122" s="43">
        <v>0.41</v>
      </c>
      <c r="WB122" s="43">
        <v>0.1</v>
      </c>
      <c r="WC122" s="43">
        <v>12.5</v>
      </c>
      <c r="WD122" s="43">
        <v>1.49</v>
      </c>
      <c r="WE122" s="43">
        <v>2160</v>
      </c>
      <c r="WF122" s="43">
        <v>1506</v>
      </c>
      <c r="WG122" s="43">
        <v>20.6</v>
      </c>
      <c r="WH122" s="43">
        <v>28.1</v>
      </c>
      <c r="WI122" s="43">
        <v>47.1</v>
      </c>
      <c r="WJ122" s="43">
        <v>68.099999999999994</v>
      </c>
      <c r="WK122" s="43">
        <v>2.58</v>
      </c>
      <c r="WL122" s="43">
        <v>13.5</v>
      </c>
      <c r="WM122" s="43">
        <v>17.7</v>
      </c>
      <c r="WN122" s="43">
        <v>4.1900000000000004</v>
      </c>
      <c r="WO122" s="43">
        <v>3.23</v>
      </c>
      <c r="WP122" s="43">
        <v>16.8</v>
      </c>
      <c r="WQ122" s="43">
        <v>27.1</v>
      </c>
      <c r="WR122" s="43">
        <v>7.1</v>
      </c>
      <c r="WS122" s="43">
        <v>0.32</v>
      </c>
      <c r="WT122" s="43">
        <v>17.399999999999999</v>
      </c>
      <c r="WU122" s="43">
        <v>6.2E-2</v>
      </c>
      <c r="WV122" s="43">
        <v>6.61</v>
      </c>
      <c r="WW122" s="43">
        <v>31.9</v>
      </c>
      <c r="WX122" s="43">
        <v>9406</v>
      </c>
      <c r="WY122" s="43">
        <v>2128</v>
      </c>
      <c r="WZ122" s="43">
        <v>5.92</v>
      </c>
      <c r="XA122" s="43">
        <v>16.100000000000001</v>
      </c>
      <c r="XB122" s="43">
        <v>15.4</v>
      </c>
      <c r="XC122" s="43">
        <v>44.9</v>
      </c>
      <c r="XD122" s="43">
        <v>14.5</v>
      </c>
      <c r="XE122" s="43">
        <v>8.6199999999999992</v>
      </c>
      <c r="XF122" s="43">
        <v>27.3</v>
      </c>
      <c r="XG122" s="43">
        <v>0.92</v>
      </c>
      <c r="XH122" s="43">
        <v>0.44</v>
      </c>
      <c r="XI122" s="43">
        <v>4.62</v>
      </c>
      <c r="XJ122" s="43">
        <v>9.6199999999999992</v>
      </c>
      <c r="XK122" s="43">
        <v>38.5</v>
      </c>
      <c r="XL122" s="43">
        <v>10747</v>
      </c>
      <c r="XM122" s="43">
        <v>3095</v>
      </c>
      <c r="XN122" s="43">
        <v>0.99</v>
      </c>
      <c r="XO122" s="43">
        <v>8.9</v>
      </c>
      <c r="XP122" s="43">
        <v>7.64</v>
      </c>
      <c r="XQ122" s="43">
        <v>37</v>
      </c>
      <c r="XR122" s="43">
        <v>2.9</v>
      </c>
      <c r="XS122" s="43">
        <v>1.28</v>
      </c>
      <c r="XT122" s="43">
        <v>4.91</v>
      </c>
      <c r="XU122" s="43">
        <v>0.22</v>
      </c>
      <c r="XV122" s="43">
        <v>0.26</v>
      </c>
      <c r="XW122" s="43">
        <v>2.13</v>
      </c>
      <c r="XX122" s="43">
        <v>2.33</v>
      </c>
      <c r="XY122" s="43">
        <v>0.28000000000000003</v>
      </c>
      <c r="XZ122" s="43">
        <v>0.14000000000000001</v>
      </c>
      <c r="YA122" s="43">
        <v>1.44</v>
      </c>
      <c r="YB122" s="43">
        <v>3.37</v>
      </c>
      <c r="YC122" s="43">
        <v>4.05</v>
      </c>
      <c r="YD122" s="43">
        <v>45.9</v>
      </c>
      <c r="YE122" s="43">
        <v>8854</v>
      </c>
      <c r="YF122" s="43">
        <v>1564</v>
      </c>
      <c r="YG122" s="43">
        <v>7.94</v>
      </c>
      <c r="YH122" s="43">
        <v>21.9</v>
      </c>
      <c r="YI122" s="43">
        <v>21.5</v>
      </c>
      <c r="YJ122" s="43">
        <v>45.6</v>
      </c>
      <c r="YK122" s="43">
        <v>24</v>
      </c>
      <c r="YL122" s="43">
        <v>9.33</v>
      </c>
      <c r="YM122" s="43">
        <v>45.8</v>
      </c>
      <c r="YN122" s="43">
        <v>1.28</v>
      </c>
      <c r="YO122" s="43">
        <v>6.78</v>
      </c>
      <c r="YP122" s="43">
        <v>10.9</v>
      </c>
      <c r="YQ122" s="43">
        <v>3.2</v>
      </c>
      <c r="YR122" s="43">
        <v>0.39</v>
      </c>
      <c r="YS122" s="43">
        <v>17.5</v>
      </c>
      <c r="YT122" s="43">
        <v>9.5299999999999994</v>
      </c>
      <c r="YU122" s="43">
        <v>3214</v>
      </c>
      <c r="YV122" s="43">
        <v>600</v>
      </c>
      <c r="YW122" s="43">
        <v>15.1</v>
      </c>
      <c r="YX122" s="43">
        <v>19.600000000000001</v>
      </c>
      <c r="YY122" s="43">
        <v>21.4</v>
      </c>
      <c r="YZ122" s="43">
        <v>62.5</v>
      </c>
      <c r="ZA122" s="43">
        <v>17.3</v>
      </c>
      <c r="ZB122" s="43">
        <v>28.7</v>
      </c>
      <c r="ZC122" s="43">
        <v>32.700000000000003</v>
      </c>
      <c r="ZD122" s="43">
        <v>1.55</v>
      </c>
      <c r="ZE122" s="43">
        <v>4.58</v>
      </c>
      <c r="ZF122" s="43">
        <v>28.8</v>
      </c>
      <c r="ZG122" s="43">
        <v>13.4</v>
      </c>
      <c r="ZH122" s="43">
        <v>0.16</v>
      </c>
      <c r="ZI122" s="43">
        <v>12.2</v>
      </c>
      <c r="ZJ122" s="43">
        <v>0.27</v>
      </c>
      <c r="ZK122" s="43">
        <v>10.199999999999999</v>
      </c>
      <c r="ZL122" s="43">
        <v>0.97735849056603763</v>
      </c>
      <c r="ZM122" s="43">
        <v>1.1252408477842004</v>
      </c>
      <c r="ZN122" s="43">
        <v>0.93463003809905754</v>
      </c>
      <c r="ZO122" s="43">
        <v>0.97692642577274702</v>
      </c>
      <c r="ZP122" s="43">
        <v>0.69731800766283536</v>
      </c>
      <c r="ZQ122" s="43">
        <v>1.0270270270270272</v>
      </c>
      <c r="ZR122" s="43">
        <v>0.82287822878228778</v>
      </c>
      <c r="ZS122" s="43">
        <v>1.0318471337579618</v>
      </c>
      <c r="ZT122" s="43">
        <v>0.61428571428571432</v>
      </c>
      <c r="ZU122" s="43">
        <v>0.59340659340659341</v>
      </c>
      <c r="ZV122" s="43">
        <v>0.46340206185567012</v>
      </c>
      <c r="ZW122" s="43">
        <v>0.5679012345679012</v>
      </c>
      <c r="ZX122" s="43">
        <v>0.52173913043478259</v>
      </c>
      <c r="ZY122" s="43">
        <v>0.68034188034188037</v>
      </c>
      <c r="ZZ122" s="43">
        <v>1.0536512667660209</v>
      </c>
      <c r="AAA122" s="43">
        <v>1.0639175257731959</v>
      </c>
      <c r="AAB122" s="43">
        <v>0.94279641437944739</v>
      </c>
      <c r="AAC122" s="43">
        <v>1.0175138829560018</v>
      </c>
      <c r="AAD122" s="43">
        <v>0.77272727272727282</v>
      </c>
      <c r="AAE122" s="43">
        <v>1.1888111888111887</v>
      </c>
      <c r="AAF122" s="43">
        <v>0.77544596012591815</v>
      </c>
      <c r="AAG122" s="43">
        <v>0.98598130841121512</v>
      </c>
      <c r="AAH122" s="43">
        <v>0.56666666666666676</v>
      </c>
      <c r="AAI122" s="43">
        <v>0.77777777777777768</v>
      </c>
      <c r="AAJ122" s="43">
        <v>0.25089605734767023</v>
      </c>
      <c r="AAK122" s="43">
        <v>0.33749999999999997</v>
      </c>
      <c r="AAL122" s="43">
        <v>0.66666666666666663</v>
      </c>
      <c r="AAM122" s="43">
        <v>0.86752136752136744</v>
      </c>
      <c r="AAN122" s="43">
        <v>1.3386243386243386</v>
      </c>
      <c r="AAO122" s="43">
        <v>1.95</v>
      </c>
      <c r="AAP122" s="43">
        <v>1.0333333333333334</v>
      </c>
      <c r="AAQ122" s="43">
        <v>1.0082644628099173</v>
      </c>
      <c r="AAR122" s="43">
        <v>0.61764705882352933</v>
      </c>
      <c r="AAS122" s="43">
        <v>0.56424581005586594</v>
      </c>
      <c r="AAT122" s="43">
        <v>0.89976689976689983</v>
      </c>
      <c r="AAU122" s="43">
        <v>0.93115414754281878</v>
      </c>
      <c r="AAV122" s="43">
        <v>0.93872229465449808</v>
      </c>
      <c r="AAW122" s="43">
        <v>0.68235294117647061</v>
      </c>
      <c r="AAX122" s="43">
        <v>1.003257328990228</v>
      </c>
      <c r="AAY122" s="43">
        <v>0.88336933045356369</v>
      </c>
      <c r="AAZ122" s="43">
        <v>1.0545454545454547</v>
      </c>
      <c r="ABA122" s="43">
        <v>0.73728813559322037</v>
      </c>
      <c r="ABB122" s="43">
        <v>0.65254237288135597</v>
      </c>
      <c r="ABC122" s="43">
        <v>0.52911392405063284</v>
      </c>
      <c r="ABD122" s="43">
        <v>0.68965517241379315</v>
      </c>
      <c r="ABE122" s="43">
        <v>0.5</v>
      </c>
      <c r="ABF122" s="43">
        <v>0.67491926803013991</v>
      </c>
      <c r="ABG122" s="43">
        <v>1.0360360360360361</v>
      </c>
      <c r="ABH122" s="43">
        <v>0.68292682926829273</v>
      </c>
      <c r="ABI122" s="43">
        <v>1.5999999999999999</v>
      </c>
      <c r="ABJ122" s="43">
        <v>0.83200000000000007</v>
      </c>
      <c r="ABK122" s="43">
        <v>0.98657718120805371</v>
      </c>
      <c r="ABL122" s="43">
        <v>0.95</v>
      </c>
      <c r="ABM122" s="43">
        <v>0.82934926958831345</v>
      </c>
      <c r="ABN122" s="43">
        <v>0.94660194174757273</v>
      </c>
      <c r="ABO122" s="43">
        <v>0.71530249110320288</v>
      </c>
      <c r="ABP122" s="43">
        <v>1.1443736730360934</v>
      </c>
      <c r="ABQ122" s="43">
        <v>1.1057268722466962</v>
      </c>
      <c r="ABR122" s="43">
        <v>0.20930232558139536</v>
      </c>
      <c r="ABS122" s="43">
        <v>0.42148148148148151</v>
      </c>
      <c r="ABT122" s="43">
        <v>0.7344632768361582</v>
      </c>
      <c r="ABU122" s="43">
        <v>0.38902147971360374</v>
      </c>
      <c r="ABV122" s="43">
        <v>0.67182662538699689</v>
      </c>
      <c r="ABW122" s="43">
        <v>0.6964285714285714</v>
      </c>
      <c r="ABX122" s="43">
        <v>1.2509225092250922</v>
      </c>
      <c r="ABY122" s="43">
        <v>0.41971830985915493</v>
      </c>
      <c r="ABZ122" s="43">
        <v>0.59195402298850586</v>
      </c>
      <c r="ACA122" s="43">
        <v>1.467741935483871</v>
      </c>
      <c r="ACB122" s="43">
        <v>0.79878971255673226</v>
      </c>
      <c r="ACC122" s="43">
        <v>0.81818181818181823</v>
      </c>
      <c r="ACD122" s="43">
        <v>0.98224537529236655</v>
      </c>
      <c r="ACE122" s="43">
        <v>1.1499060150375939</v>
      </c>
      <c r="ACF122" s="43">
        <v>0.47972972972972971</v>
      </c>
      <c r="ACG122" s="43">
        <v>1.0124223602484472</v>
      </c>
      <c r="ACH122" s="43">
        <v>0.83766233766233766</v>
      </c>
      <c r="ACI122" s="43">
        <v>0.87527839643652561</v>
      </c>
      <c r="ACJ122" s="43">
        <v>0.68965517241379315</v>
      </c>
      <c r="ACK122" s="43">
        <v>0.62529002320185612</v>
      </c>
      <c r="ACL122" s="43">
        <v>0.59706959706959706</v>
      </c>
      <c r="ACM122" s="43">
        <v>1.2391304347826084</v>
      </c>
      <c r="ACN122" s="43">
        <v>0.56818181818181823</v>
      </c>
      <c r="ACO122" s="43">
        <v>1.028138528138528</v>
      </c>
      <c r="ACP122" s="43">
        <v>0.70582120582120589</v>
      </c>
      <c r="ACQ122" s="43">
        <v>1.2519480519480519</v>
      </c>
      <c r="ACR122" s="43">
        <v>0.95356843770354516</v>
      </c>
      <c r="ACS122" s="43">
        <v>1.020032310177706</v>
      </c>
      <c r="ACT122" s="43">
        <v>0.65656565656565657</v>
      </c>
      <c r="ACU122" s="43">
        <v>1.1685393258426966</v>
      </c>
      <c r="ACV122" s="43">
        <v>0.66099476439790572</v>
      </c>
      <c r="ACW122" s="43">
        <v>0.89459459459459467</v>
      </c>
      <c r="ACX122" s="43">
        <v>0.68620689655172418</v>
      </c>
      <c r="ACY122" s="43">
        <v>0.89062499999999989</v>
      </c>
      <c r="ACZ122" s="43">
        <v>0.41751527494908347</v>
      </c>
      <c r="ADA122" s="43">
        <v>0.90909090909090917</v>
      </c>
      <c r="ADB122" s="43">
        <v>0.76923076923076927</v>
      </c>
      <c r="ADC122" s="43">
        <v>0.91079812206572774</v>
      </c>
      <c r="ADD122" s="43">
        <v>1.0128755364806865</v>
      </c>
      <c r="ADE122" s="43">
        <v>1.0714285714285714</v>
      </c>
      <c r="ADF122" s="43">
        <v>2.1428571428571428</v>
      </c>
      <c r="ADG122" s="43">
        <v>1.3472222222222223</v>
      </c>
      <c r="ADH122" s="43">
        <v>0.53115727002967361</v>
      </c>
      <c r="ADI122" s="43">
        <v>0.61975308641975302</v>
      </c>
      <c r="ADJ122" s="43">
        <v>0.88017429193899777</v>
      </c>
      <c r="ADK122" s="43">
        <v>0.92285972441834196</v>
      </c>
      <c r="ADL122" s="43">
        <v>1.0581841432225063</v>
      </c>
      <c r="ADM122" s="43">
        <v>0.6511335012594458</v>
      </c>
      <c r="ADN122" s="43">
        <v>1.1552511415525115</v>
      </c>
      <c r="ADO122" s="43">
        <v>1.0418604651162791</v>
      </c>
      <c r="ADP122" s="43">
        <v>0.91885964912280693</v>
      </c>
      <c r="ADQ122" s="43">
        <v>0.78749999999999998</v>
      </c>
      <c r="ADR122" s="43">
        <v>0.6763129689174705</v>
      </c>
      <c r="ADS122" s="43">
        <v>0.68777292576419213</v>
      </c>
      <c r="ADT122" s="43">
        <v>1.7890625</v>
      </c>
      <c r="ADU122" s="43">
        <v>1.2359882005899705</v>
      </c>
      <c r="ADV122" s="43">
        <v>0.78440366972477071</v>
      </c>
      <c r="ADW122" s="43">
        <v>0.578125</v>
      </c>
      <c r="ADX122" s="43">
        <v>5.9743589743589745</v>
      </c>
      <c r="ADY122" s="43">
        <v>1.0571428571428572</v>
      </c>
      <c r="ADZ122" s="43">
        <v>0.59286463798530964</v>
      </c>
      <c r="AEA122" s="43">
        <v>1.3021157436216553</v>
      </c>
      <c r="AEB122" s="43">
        <v>1.2050000000000001</v>
      </c>
      <c r="AEC122" s="43">
        <v>0.30198675496688737</v>
      </c>
      <c r="AED122" s="43">
        <v>0.41734693877551016</v>
      </c>
      <c r="AEE122" s="43">
        <v>0.7570093457943925</v>
      </c>
      <c r="AEF122" s="43">
        <v>0.9264</v>
      </c>
      <c r="AEG122" s="43">
        <v>0.83815028901734101</v>
      </c>
      <c r="AEH122" s="43">
        <v>0.89895470383275267</v>
      </c>
      <c r="AEI122" s="43">
        <v>0.97553516819571851</v>
      </c>
      <c r="AEJ122" s="43">
        <v>0.50967741935483868</v>
      </c>
      <c r="AEK122" s="43">
        <v>0.99563318777292564</v>
      </c>
      <c r="AEL122" s="43">
        <v>0.875</v>
      </c>
      <c r="AEM122" s="43">
        <v>0.75373134328358204</v>
      </c>
      <c r="AEN122" s="43">
        <v>6.875</v>
      </c>
      <c r="AEO122" s="43">
        <v>0.74754098360655741</v>
      </c>
      <c r="AEP122" s="43">
        <v>4.3703703703703702</v>
      </c>
      <c r="AEQ122" s="43">
        <v>0.90098039215686276</v>
      </c>
      <c r="AER122" s="43">
        <v>44</v>
      </c>
      <c r="AES122" s="43">
        <v>90.4</v>
      </c>
      <c r="AET122" s="43">
        <v>10.3</v>
      </c>
      <c r="AEU122" s="43">
        <v>29.2</v>
      </c>
      <c r="AEV122" s="43">
        <v>39.1</v>
      </c>
      <c r="AEW122" s="43">
        <v>56</v>
      </c>
      <c r="AEX122" s="43">
        <v>64.900000000000006</v>
      </c>
      <c r="AEY122" s="43">
        <v>527</v>
      </c>
      <c r="AEZ122" s="43">
        <v>3934</v>
      </c>
      <c r="AFA122" s="43">
        <v>2.4700000000000002</v>
      </c>
      <c r="AFB122" s="43">
        <v>81</v>
      </c>
      <c r="AFC122" s="43">
        <v>798</v>
      </c>
      <c r="AFD122" s="43">
        <v>2837</v>
      </c>
      <c r="AFE122" s="43">
        <v>18</v>
      </c>
      <c r="AFF122" s="43">
        <v>21.3</v>
      </c>
      <c r="AFG122" s="43">
        <v>14.7</v>
      </c>
      <c r="AFH122" s="43">
        <v>22.2</v>
      </c>
      <c r="AFI122" s="43">
        <v>41.8</v>
      </c>
      <c r="AFJ122" s="43">
        <v>60.7</v>
      </c>
      <c r="AFK122" s="43">
        <v>6.47</v>
      </c>
      <c r="AFL122" s="43">
        <v>1.6</v>
      </c>
      <c r="AFM122" s="43">
        <v>31.2</v>
      </c>
      <c r="AFN122" s="43">
        <v>26.9</v>
      </c>
      <c r="AFO122" s="43">
        <v>33.1</v>
      </c>
      <c r="AFP122" s="43">
        <v>22.5</v>
      </c>
      <c r="AFQ122" s="43">
        <v>17.5</v>
      </c>
      <c r="AFR122" s="43">
        <v>12.1</v>
      </c>
      <c r="AFS122" s="43">
        <v>38.4</v>
      </c>
      <c r="AFT122" s="43">
        <v>7.42</v>
      </c>
      <c r="AFU122" s="43">
        <v>23.3</v>
      </c>
      <c r="AFV122" s="43">
        <v>5.64</v>
      </c>
      <c r="AFW122" s="43">
        <v>2.71</v>
      </c>
      <c r="AFX122" s="43">
        <v>45.1</v>
      </c>
      <c r="AFY122" s="43">
        <v>55.1</v>
      </c>
      <c r="AFZ122" s="43">
        <v>3.4</v>
      </c>
      <c r="AGA122" s="43">
        <v>1.27</v>
      </c>
      <c r="AGB122" s="43">
        <v>40.200000000000003</v>
      </c>
      <c r="AGC122" s="43">
        <v>47.9</v>
      </c>
      <c r="AGD122" s="43">
        <v>0.19</v>
      </c>
      <c r="AGE122" s="43">
        <v>26.3</v>
      </c>
      <c r="AGF122" s="43">
        <v>297</v>
      </c>
      <c r="AGG122" s="43">
        <v>4547</v>
      </c>
      <c r="AGH122" s="43">
        <v>0.45</v>
      </c>
      <c r="AGI122" s="43">
        <v>77.099999999999994</v>
      </c>
      <c r="AGJ122" s="43">
        <v>1702</v>
      </c>
      <c r="AGK122" s="43">
        <v>3934</v>
      </c>
      <c r="AGL122" s="43">
        <v>8.91</v>
      </c>
      <c r="AGM122" s="43">
        <v>19</v>
      </c>
      <c r="AGN122" s="43">
        <v>18.8</v>
      </c>
      <c r="AGO122" s="43">
        <v>35.700000000000003</v>
      </c>
      <c r="AGP122" s="43">
        <v>26.4</v>
      </c>
      <c r="AGQ122" s="43">
        <v>61.8</v>
      </c>
      <c r="AGR122" s="43">
        <v>7.82</v>
      </c>
      <c r="AGS122" s="43">
        <v>3.28</v>
      </c>
      <c r="AGT122" s="43">
        <v>27.1</v>
      </c>
      <c r="AGU122" s="43">
        <v>31.8</v>
      </c>
      <c r="AGV122" s="43">
        <v>30</v>
      </c>
      <c r="AGW122" s="43">
        <v>19</v>
      </c>
      <c r="AGX122" s="43">
        <v>19.100000000000001</v>
      </c>
      <c r="AGY122" s="43">
        <v>6</v>
      </c>
      <c r="AGZ122" s="43">
        <v>52.4</v>
      </c>
      <c r="AHA122" s="43">
        <v>2.0699999999999998</v>
      </c>
      <c r="AHB122" s="43">
        <v>16.600000000000001</v>
      </c>
      <c r="AHC122" s="43">
        <v>0.23</v>
      </c>
      <c r="AHD122" s="43">
        <v>2.67</v>
      </c>
      <c r="AHE122" s="43">
        <v>45.3</v>
      </c>
      <c r="AHF122" s="43">
        <v>62.4</v>
      </c>
      <c r="AHG122" s="43">
        <v>5.24</v>
      </c>
      <c r="AHH122" s="43">
        <v>0.81</v>
      </c>
      <c r="AHI122" s="43">
        <v>31.5</v>
      </c>
      <c r="AHJ122" s="43">
        <v>42.3</v>
      </c>
      <c r="AHK122" s="43">
        <v>2.2999999999999998</v>
      </c>
      <c r="AHL122" s="43">
        <v>42.8</v>
      </c>
      <c r="AHM122" s="43">
        <v>97.7</v>
      </c>
      <c r="AHN122" s="43">
        <v>129</v>
      </c>
      <c r="AHO122" s="43">
        <v>304</v>
      </c>
      <c r="AHP122" s="43">
        <v>41.1</v>
      </c>
      <c r="AHQ122" s="43">
        <v>87.4</v>
      </c>
      <c r="AHR122" s="43">
        <v>37.200000000000003</v>
      </c>
      <c r="AHS122" s="43">
        <v>0.21</v>
      </c>
      <c r="AHT122" s="43">
        <v>198</v>
      </c>
      <c r="AHU122" s="43">
        <v>550</v>
      </c>
      <c r="AHV122" s="43">
        <v>948</v>
      </c>
      <c r="AHW122" s="43">
        <v>208</v>
      </c>
      <c r="AHX122" s="43">
        <v>337</v>
      </c>
      <c r="AHY122" s="43">
        <v>241</v>
      </c>
      <c r="AHZ122" s="43">
        <v>43.3</v>
      </c>
      <c r="AIA122" s="43">
        <v>493</v>
      </c>
      <c r="AIB122" s="43">
        <v>3.33</v>
      </c>
      <c r="AIC122" s="43">
        <v>2060</v>
      </c>
      <c r="AID122" s="43">
        <v>15</v>
      </c>
      <c r="AIE122" s="43">
        <v>613</v>
      </c>
      <c r="AIF122" s="43">
        <v>80</v>
      </c>
      <c r="AIG122" s="43">
        <v>619</v>
      </c>
      <c r="AIH122" s="43">
        <v>33.299999999999997</v>
      </c>
      <c r="AII122" s="43">
        <v>363</v>
      </c>
      <c r="AIJ122" s="43">
        <v>11.7</v>
      </c>
      <c r="AIK122" s="43">
        <v>617</v>
      </c>
      <c r="AIL122" s="43">
        <v>2.1000000000000001E-2</v>
      </c>
      <c r="AIM122" s="43">
        <v>287</v>
      </c>
      <c r="AIN122" s="43">
        <v>558</v>
      </c>
      <c r="AIO122" s="43">
        <v>862</v>
      </c>
      <c r="AIP122" s="43">
        <v>290</v>
      </c>
      <c r="AIQ122" s="43">
        <v>265</v>
      </c>
      <c r="AIR122" s="43">
        <v>177</v>
      </c>
      <c r="AIS122" s="43">
        <v>33.299999999999997</v>
      </c>
      <c r="AIT122" s="43">
        <v>423</v>
      </c>
      <c r="AIU122" s="43">
        <v>0</v>
      </c>
      <c r="AIV122" s="43"/>
      <c r="AIW122" s="43">
        <v>100</v>
      </c>
      <c r="AIX122" s="43">
        <v>558</v>
      </c>
      <c r="AIY122" s="43">
        <v>66.7</v>
      </c>
      <c r="AIZ122" s="43">
        <v>402</v>
      </c>
      <c r="AJA122" s="43">
        <v>16.7</v>
      </c>
      <c r="AJB122" s="43">
        <v>994</v>
      </c>
      <c r="AJC122" s="43">
        <v>6.3E-2</v>
      </c>
      <c r="AJD122" s="43">
        <v>262</v>
      </c>
      <c r="AJE122" s="43">
        <v>193</v>
      </c>
      <c r="AJF122" s="43">
        <v>242</v>
      </c>
      <c r="AJG122" s="43">
        <v>79.599999999999994</v>
      </c>
      <c r="AJH122" s="43">
        <v>52.6</v>
      </c>
      <c r="AJI122" s="43">
        <v>21.8</v>
      </c>
      <c r="AJJ122" s="43">
        <v>5.56</v>
      </c>
      <c r="AJK122" s="43">
        <v>27.8</v>
      </c>
      <c r="AJL122" s="43">
        <v>1145</v>
      </c>
      <c r="AJM122" s="43">
        <v>11.1</v>
      </c>
      <c r="AJN122" s="43">
        <v>526</v>
      </c>
      <c r="AJO122" s="43">
        <v>5.56</v>
      </c>
      <c r="AJP122" s="43">
        <v>4934</v>
      </c>
      <c r="AJQ122" s="43">
        <v>0</v>
      </c>
      <c r="AJR122" s="43"/>
      <c r="AJS122" s="43">
        <v>1.07</v>
      </c>
      <c r="AJT122" s="43">
        <v>360</v>
      </c>
      <c r="AJU122" s="43">
        <v>0.45</v>
      </c>
      <c r="AJV122" s="43">
        <v>2337</v>
      </c>
      <c r="AJW122" s="43">
        <v>0.47</v>
      </c>
      <c r="AJX122" s="43">
        <v>633</v>
      </c>
      <c r="AJY122" s="43">
        <v>3.38</v>
      </c>
      <c r="AJZ122" s="43">
        <v>443</v>
      </c>
      <c r="AKA122" s="43">
        <v>0.67</v>
      </c>
      <c r="AKB122" s="43">
        <v>317</v>
      </c>
      <c r="AKC122" s="43">
        <v>0.83</v>
      </c>
      <c r="AKD122" s="43">
        <v>669</v>
      </c>
      <c r="AKE122" s="43">
        <v>52.3</v>
      </c>
      <c r="AKF122" s="43">
        <v>135</v>
      </c>
      <c r="AKG122" s="43">
        <v>143</v>
      </c>
      <c r="AKH122" s="43">
        <v>340</v>
      </c>
      <c r="AKI122" s="43">
        <v>37.200000000000003</v>
      </c>
      <c r="AKJ122" s="66">
        <v>75.8</v>
      </c>
      <c r="AKK122" s="43">
        <v>51.4</v>
      </c>
      <c r="AKL122" s="43">
        <v>69</v>
      </c>
      <c r="AKM122" s="43">
        <v>53.8</v>
      </c>
      <c r="AKN122" s="43">
        <v>179</v>
      </c>
      <c r="AKO122" s="43">
        <v>116</v>
      </c>
      <c r="AKP122" s="43">
        <v>265</v>
      </c>
      <c r="AKQ122" s="43">
        <v>30.8</v>
      </c>
      <c r="AKR122" s="43">
        <v>74.5</v>
      </c>
      <c r="AKS122" s="43">
        <v>48.8</v>
      </c>
      <c r="AKT122" s="43">
        <v>0.93</v>
      </c>
      <c r="AKU122" s="43">
        <v>329</v>
      </c>
      <c r="AKV122" s="43">
        <v>0.21</v>
      </c>
      <c r="AKW122" s="43">
        <v>2854</v>
      </c>
      <c r="AKX122" s="43">
        <v>0.6</v>
      </c>
      <c r="AKY122" s="43">
        <v>399</v>
      </c>
      <c r="AKZ122" s="43">
        <v>0.21</v>
      </c>
      <c r="ALA122" s="43">
        <v>302</v>
      </c>
      <c r="ALB122" s="43">
        <v>0.26</v>
      </c>
      <c r="ALC122" s="43">
        <v>633</v>
      </c>
      <c r="ALD122" s="43">
        <v>0.88</v>
      </c>
      <c r="ALE122" s="43">
        <v>156</v>
      </c>
      <c r="ALF122" s="43">
        <v>228</v>
      </c>
      <c r="ALG122" s="43">
        <v>547</v>
      </c>
      <c r="ALH122" s="43">
        <v>46.2</v>
      </c>
      <c r="ALI122" s="43">
        <v>52.6</v>
      </c>
      <c r="ALJ122" s="43">
        <v>60.4</v>
      </c>
      <c r="ALK122" s="43">
        <v>3.74</v>
      </c>
      <c r="ALL122" s="43">
        <v>345</v>
      </c>
      <c r="ALM122" s="43">
        <v>3.27</v>
      </c>
      <c r="ALN122" s="43">
        <v>1822</v>
      </c>
      <c r="ALO122" s="43">
        <v>24.3</v>
      </c>
      <c r="ALP122" s="43">
        <v>473</v>
      </c>
      <c r="ALQ122" s="43">
        <v>1.87</v>
      </c>
      <c r="ALR122" s="43">
        <v>320</v>
      </c>
      <c r="ALS122" s="43">
        <v>1.87</v>
      </c>
      <c r="ALT122" s="43">
        <v>657</v>
      </c>
      <c r="ALU122" s="43">
        <v>47.6</v>
      </c>
      <c r="ALV122" s="43">
        <v>204</v>
      </c>
      <c r="ALW122" s="43">
        <v>155</v>
      </c>
      <c r="ALX122" s="43">
        <v>407</v>
      </c>
      <c r="ALY122" s="43">
        <v>42.4</v>
      </c>
      <c r="ALZ122" s="43">
        <v>78.400000000000006</v>
      </c>
      <c r="AMA122" s="43">
        <v>68.099999999999994</v>
      </c>
      <c r="AMB122" s="43">
        <v>2.25</v>
      </c>
      <c r="AMC122" s="43">
        <v>333</v>
      </c>
      <c r="AMD122" s="43">
        <v>0.39</v>
      </c>
      <c r="AME122" s="43">
        <v>2198</v>
      </c>
      <c r="AMF122" s="43">
        <v>0</v>
      </c>
      <c r="AMG122" s="43"/>
      <c r="AMH122" s="43">
        <v>6.32</v>
      </c>
      <c r="AMI122" s="43">
        <v>445</v>
      </c>
      <c r="AMJ122" s="43">
        <v>0.31</v>
      </c>
      <c r="AMK122" s="43">
        <v>298</v>
      </c>
      <c r="AML122" s="43">
        <v>0.56000000000000005</v>
      </c>
      <c r="AMM122" s="43">
        <v>642</v>
      </c>
      <c r="AMN122" s="43">
        <v>24.9</v>
      </c>
      <c r="AMO122" s="43">
        <v>59</v>
      </c>
      <c r="AMP122" s="43">
        <v>-5.13</v>
      </c>
      <c r="AMQ122" s="43">
        <v>162</v>
      </c>
      <c r="AMR122" s="43">
        <v>289</v>
      </c>
      <c r="AMS122" s="43">
        <v>38.5</v>
      </c>
      <c r="AMT122" s="43">
        <v>79.599999999999994</v>
      </c>
      <c r="AMU122" s="43">
        <v>30.8</v>
      </c>
      <c r="AMV122" s="43">
        <v>0.27</v>
      </c>
      <c r="AMW122" s="43">
        <v>314</v>
      </c>
      <c r="AMX122" s="43">
        <v>0.23</v>
      </c>
      <c r="AMY122" s="43">
        <v>2604</v>
      </c>
      <c r="AMZ122" s="43">
        <v>0.37</v>
      </c>
      <c r="ANA122" s="43">
        <v>352</v>
      </c>
      <c r="ANB122" s="43">
        <v>3.45</v>
      </c>
      <c r="ANC122" s="43">
        <v>412</v>
      </c>
      <c r="AND122" s="43">
        <v>0.19</v>
      </c>
      <c r="ANE122" s="43">
        <v>298</v>
      </c>
      <c r="ANF122" s="43">
        <v>0.23</v>
      </c>
      <c r="ANG122" s="43">
        <v>649</v>
      </c>
      <c r="ANH122" s="43">
        <v>3.3</v>
      </c>
      <c r="ANI122" s="43">
        <v>-46.2</v>
      </c>
      <c r="ANJ122" s="43">
        <v>216</v>
      </c>
      <c r="ANK122" s="43">
        <v>387</v>
      </c>
      <c r="ANL122" s="43">
        <v>52.6</v>
      </c>
      <c r="ANM122" s="43">
        <v>73.2</v>
      </c>
      <c r="ANN122" s="43">
        <v>35.9</v>
      </c>
      <c r="ANO122" s="43">
        <v>1.03</v>
      </c>
      <c r="ANP122" s="43">
        <v>339</v>
      </c>
      <c r="ANQ122" s="43">
        <v>1.03</v>
      </c>
      <c r="ANR122" s="43">
        <v>2048</v>
      </c>
      <c r="ANS122" s="43">
        <v>0.69</v>
      </c>
      <c r="ANT122" s="43">
        <v>337</v>
      </c>
      <c r="ANU122" s="43">
        <v>13.8</v>
      </c>
      <c r="ANV122" s="43">
        <v>443</v>
      </c>
      <c r="ANW122" s="43">
        <v>0.69</v>
      </c>
      <c r="ANX122" s="43">
        <v>301</v>
      </c>
      <c r="ANY122" s="43">
        <v>0.34</v>
      </c>
      <c r="ANZ122" s="43">
        <v>1397</v>
      </c>
      <c r="AOA122" s="43">
        <v>35.200000000000003</v>
      </c>
      <c r="AOB122" s="43">
        <v>-46.2</v>
      </c>
      <c r="AOC122" s="43">
        <v>186</v>
      </c>
      <c r="AOD122" s="43">
        <v>438</v>
      </c>
      <c r="AOE122" s="43">
        <v>48.8</v>
      </c>
      <c r="AOF122" s="43">
        <v>69.400000000000006</v>
      </c>
      <c r="AOG122" s="43">
        <v>38.5</v>
      </c>
      <c r="AOH122" s="43">
        <v>0.55000000000000004</v>
      </c>
      <c r="AOI122" s="43">
        <v>339</v>
      </c>
      <c r="AOJ122" s="43">
        <v>0.57999999999999996</v>
      </c>
      <c r="AOK122" s="43">
        <v>2185</v>
      </c>
      <c r="AOL122" s="43">
        <v>0.52</v>
      </c>
      <c r="AOM122" s="43">
        <v>412</v>
      </c>
      <c r="AON122" s="43">
        <v>9.2899999999999991</v>
      </c>
      <c r="AOO122" s="43">
        <v>456</v>
      </c>
      <c r="AOP122" s="43">
        <v>0.42</v>
      </c>
      <c r="AOQ122" s="43">
        <v>305</v>
      </c>
      <c r="AOR122" s="43">
        <v>0.68</v>
      </c>
      <c r="AOS122" s="43">
        <v>628</v>
      </c>
      <c r="AOT122" s="43">
        <v>1.34</v>
      </c>
      <c r="AOU122" s="43">
        <v>332</v>
      </c>
      <c r="AOV122" s="43">
        <v>0.38</v>
      </c>
      <c r="AOW122" s="43">
        <v>2249</v>
      </c>
      <c r="AOX122" s="43">
        <v>0.85</v>
      </c>
      <c r="AOY122" s="43">
        <v>606</v>
      </c>
      <c r="AOZ122" s="43">
        <v>4.5</v>
      </c>
      <c r="APA122" s="43">
        <v>445</v>
      </c>
      <c r="APB122" s="43">
        <v>0.33</v>
      </c>
      <c r="APC122" s="43">
        <v>305</v>
      </c>
      <c r="APD122" s="43">
        <v>0.5</v>
      </c>
      <c r="APE122" s="43">
        <v>649</v>
      </c>
      <c r="APF122" s="45">
        <v>61.4</v>
      </c>
      <c r="APG122" s="45">
        <v>46.8</v>
      </c>
      <c r="APH122" s="45">
        <v>4801</v>
      </c>
      <c r="API122" s="45">
        <v>1804</v>
      </c>
      <c r="APJ122" s="45">
        <v>4.4000000000000004</v>
      </c>
      <c r="APK122" s="45">
        <v>1.89</v>
      </c>
      <c r="APL122" s="45">
        <v>13.4</v>
      </c>
      <c r="APM122" s="45">
        <v>2.0099999999999998</v>
      </c>
      <c r="APN122" s="45">
        <v>1.36</v>
      </c>
      <c r="APO122" s="45">
        <v>4.74</v>
      </c>
      <c r="APP122" s="45">
        <v>11.7</v>
      </c>
      <c r="APQ122" s="45">
        <v>2.04</v>
      </c>
      <c r="APR122" s="45">
        <v>2.56</v>
      </c>
      <c r="APS122" s="45">
        <v>3.6</v>
      </c>
      <c r="APT122" s="45">
        <v>5.46</v>
      </c>
      <c r="APU122" s="45">
        <v>41.6</v>
      </c>
      <c r="APV122" s="45">
        <v>5544</v>
      </c>
      <c r="APW122" s="45">
        <v>1979</v>
      </c>
      <c r="APX122" s="45">
        <v>0.48</v>
      </c>
      <c r="APY122" s="45">
        <v>0.72</v>
      </c>
      <c r="APZ122" s="45">
        <v>2.2799999999999998</v>
      </c>
      <c r="AQA122" s="45">
        <v>65.5</v>
      </c>
      <c r="AQB122" s="45">
        <v>1.63</v>
      </c>
      <c r="AQC122" s="45">
        <v>56.2</v>
      </c>
      <c r="AQD122" s="45">
        <v>1.04</v>
      </c>
      <c r="AQE122" s="45">
        <v>3.48</v>
      </c>
      <c r="AQF122" s="45">
        <v>1.35</v>
      </c>
      <c r="AQG122" s="45">
        <v>5.43</v>
      </c>
      <c r="AQH122" s="45">
        <v>3.02</v>
      </c>
      <c r="AQI122" s="45">
        <v>0.83</v>
      </c>
      <c r="AQJ122" s="45">
        <v>2.1999999999999999E-2</v>
      </c>
      <c r="AQK122" s="45">
        <v>18.7</v>
      </c>
      <c r="AQL122" s="45">
        <v>4.8600000000000003</v>
      </c>
      <c r="AQM122" s="45">
        <v>6.79</v>
      </c>
      <c r="AQN122" s="45">
        <v>30.7</v>
      </c>
      <c r="AQO122" s="45">
        <v>5640</v>
      </c>
      <c r="AQP122" s="45">
        <v>2185</v>
      </c>
      <c r="AQQ122" s="45">
        <v>4.3499999999999996</v>
      </c>
      <c r="AQR122" s="45">
        <v>2.62</v>
      </c>
      <c r="AQS122" s="45">
        <v>31.5</v>
      </c>
      <c r="AQT122" s="45">
        <v>77.2</v>
      </c>
      <c r="AQU122" s="45">
        <v>4.18</v>
      </c>
      <c r="AQV122" s="45">
        <v>69.400000000000006</v>
      </c>
      <c r="AQW122" s="45">
        <v>31.7</v>
      </c>
      <c r="AQX122" s="45">
        <v>8.59</v>
      </c>
      <c r="AQY122" s="45">
        <v>2.1800000000000002</v>
      </c>
      <c r="AQZ122" s="45">
        <v>17.399999999999999</v>
      </c>
      <c r="ARA122" s="45">
        <v>10.3</v>
      </c>
      <c r="ARB122" s="45">
        <v>2.35</v>
      </c>
      <c r="ARC122" s="45">
        <v>0.18</v>
      </c>
      <c r="ARD122" s="45">
        <v>27.4</v>
      </c>
      <c r="ARE122" s="45">
        <v>23.5</v>
      </c>
      <c r="ARF122" s="45">
        <v>1674</v>
      </c>
      <c r="ARG122" s="45">
        <v>793</v>
      </c>
      <c r="ARH122" s="45">
        <v>11.6</v>
      </c>
      <c r="ARI122" s="45">
        <v>2.96</v>
      </c>
      <c r="ARJ122" s="45">
        <v>8.43</v>
      </c>
      <c r="ARK122" s="45">
        <v>94.6</v>
      </c>
      <c r="ARL122" s="45">
        <v>12.1</v>
      </c>
      <c r="ARM122" s="45">
        <v>74.5</v>
      </c>
      <c r="ARN122" s="45">
        <v>19.7</v>
      </c>
      <c r="ARO122" s="45">
        <v>5.54</v>
      </c>
      <c r="ARP122" s="45">
        <v>5.04</v>
      </c>
      <c r="ARQ122" s="45">
        <v>28.2</v>
      </c>
      <c r="ARR122" s="45">
        <v>11.7</v>
      </c>
      <c r="ARS122" s="45">
        <v>21.9</v>
      </c>
      <c r="ART122" s="45">
        <v>0.77</v>
      </c>
      <c r="ARU122" s="45">
        <v>70.2</v>
      </c>
      <c r="ARV122" s="45">
        <v>0.34</v>
      </c>
      <c r="ARW122" s="45">
        <v>34</v>
      </c>
      <c r="ARX122" s="45">
        <v>31.2</v>
      </c>
      <c r="ARY122" s="45">
        <v>3299</v>
      </c>
      <c r="ARZ122" s="45">
        <v>2181</v>
      </c>
      <c r="ASA122" s="45">
        <v>9.0299999999999994</v>
      </c>
      <c r="ASB122" s="45">
        <v>6.31</v>
      </c>
      <c r="ASC122" s="45">
        <v>11.7</v>
      </c>
      <c r="ASD122" s="45">
        <v>7.31</v>
      </c>
      <c r="ASE122" s="45">
        <v>1.66</v>
      </c>
      <c r="ASF122" s="45">
        <v>34.4</v>
      </c>
      <c r="ASG122" s="45">
        <v>50.9</v>
      </c>
      <c r="ASH122" s="45">
        <v>4.93</v>
      </c>
      <c r="ASI122" s="45">
        <v>4.24</v>
      </c>
      <c r="ASJ122" s="45">
        <v>26.2</v>
      </c>
      <c r="ASK122" s="45">
        <v>10.7</v>
      </c>
      <c r="ASL122" s="45">
        <v>23.6</v>
      </c>
      <c r="ASM122" s="45">
        <v>6015</v>
      </c>
      <c r="ASN122" s="45">
        <v>2466</v>
      </c>
      <c r="ASO122" s="45">
        <v>1.32</v>
      </c>
      <c r="ASP122" s="45">
        <v>3.68</v>
      </c>
      <c r="ASQ122" s="45">
        <v>2.19</v>
      </c>
      <c r="ASR122" s="45">
        <v>89.3</v>
      </c>
      <c r="ASS122" s="45">
        <v>3.11</v>
      </c>
      <c r="AST122" s="45">
        <v>65</v>
      </c>
      <c r="ASU122" s="45">
        <v>5.64</v>
      </c>
      <c r="ASV122" s="45">
        <v>5.53</v>
      </c>
      <c r="ASW122" s="45">
        <v>1.5</v>
      </c>
      <c r="ASX122" s="45">
        <v>8.41</v>
      </c>
      <c r="ASY122" s="45">
        <v>2.76</v>
      </c>
      <c r="ASZ122" s="45">
        <v>3.05</v>
      </c>
      <c r="ATA122" s="45">
        <v>0.35</v>
      </c>
      <c r="ATB122" s="45">
        <v>19.7</v>
      </c>
      <c r="ATC122" s="45">
        <v>36.4</v>
      </c>
      <c r="ATD122" s="45">
        <v>47.2</v>
      </c>
      <c r="ATE122" s="45">
        <v>11.4</v>
      </c>
      <c r="ATF122" s="45">
        <v>4913</v>
      </c>
      <c r="ATG122" s="45">
        <v>1828</v>
      </c>
      <c r="ATH122" s="45">
        <v>6.88</v>
      </c>
      <c r="ATI122" s="45">
        <v>16.100000000000001</v>
      </c>
      <c r="ATJ122" s="45">
        <v>18.899999999999999</v>
      </c>
      <c r="ATK122" s="45">
        <v>92.2</v>
      </c>
      <c r="ATL122" s="45">
        <v>8.07</v>
      </c>
      <c r="ATM122" s="45">
        <v>75.900000000000006</v>
      </c>
      <c r="ATN122" s="45">
        <v>54.1</v>
      </c>
      <c r="ATO122" s="45">
        <v>11.3</v>
      </c>
      <c r="ATP122" s="45">
        <v>28</v>
      </c>
      <c r="ATQ122" s="45">
        <v>11.3</v>
      </c>
      <c r="ATR122" s="45">
        <v>9.3699999999999992</v>
      </c>
      <c r="ATS122" s="45">
        <v>0.83</v>
      </c>
      <c r="ATT122" s="45">
        <v>28.1</v>
      </c>
      <c r="ATU122" s="45">
        <v>59.8</v>
      </c>
      <c r="ATV122" s="45">
        <v>1842</v>
      </c>
      <c r="ATW122" s="45">
        <v>2064</v>
      </c>
      <c r="ATX122" s="45">
        <v>12</v>
      </c>
      <c r="ATY122" s="45">
        <v>5.36</v>
      </c>
      <c r="ATZ122" s="45">
        <v>13.1</v>
      </c>
      <c r="AUA122" s="45">
        <v>94.6</v>
      </c>
      <c r="AUB122" s="45">
        <v>12.3</v>
      </c>
      <c r="AUC122" s="45">
        <v>95.2</v>
      </c>
      <c r="AUD122" s="45">
        <v>67.3</v>
      </c>
      <c r="AUE122" s="45">
        <v>21.8</v>
      </c>
      <c r="AUF122" s="45">
        <v>69.7</v>
      </c>
      <c r="AUG122" s="45">
        <v>13.4</v>
      </c>
      <c r="AUH122" s="45">
        <v>67.7</v>
      </c>
      <c r="AUI122" s="45">
        <v>0.25</v>
      </c>
      <c r="AUJ122" s="45">
        <v>34.299999999999997</v>
      </c>
      <c r="AUK122" s="45">
        <v>0.38</v>
      </c>
      <c r="AUL122" s="45">
        <v>23.6</v>
      </c>
      <c r="AUM122" s="45">
        <v>61.7</v>
      </c>
      <c r="AUN122" s="45">
        <v>44.5</v>
      </c>
      <c r="AUO122" s="45">
        <v>5509</v>
      </c>
      <c r="AUP122" s="45">
        <v>2529</v>
      </c>
      <c r="AUQ122" s="45">
        <v>4.13</v>
      </c>
      <c r="AUR122" s="45">
        <v>1.57</v>
      </c>
      <c r="AUS122" s="45">
        <v>17.600000000000001</v>
      </c>
      <c r="AUT122" s="45">
        <v>2.4300000000000002</v>
      </c>
      <c r="AUU122" s="45">
        <v>0.27</v>
      </c>
      <c r="AUV122" s="45">
        <v>7.91</v>
      </c>
      <c r="AUW122" s="45">
        <v>13.7</v>
      </c>
      <c r="AUX122" s="45">
        <v>1.1000000000000001</v>
      </c>
      <c r="AUY122" s="45">
        <v>2.2200000000000002</v>
      </c>
      <c r="AUZ122" s="45">
        <v>3</v>
      </c>
      <c r="AVA122" s="45">
        <v>10.3</v>
      </c>
      <c r="AVB122" s="45">
        <v>28.1</v>
      </c>
      <c r="AVC122" s="45">
        <v>6792</v>
      </c>
      <c r="AVD122" s="45">
        <v>3028</v>
      </c>
      <c r="AVE122" s="45">
        <v>0.45</v>
      </c>
      <c r="AVF122" s="45">
        <v>0.99</v>
      </c>
      <c r="AVG122" s="45">
        <v>3.03</v>
      </c>
      <c r="AVH122" s="45">
        <v>38.5</v>
      </c>
      <c r="AVI122" s="45">
        <v>0.45</v>
      </c>
      <c r="AVJ122" s="45">
        <v>92.3</v>
      </c>
      <c r="AVK122" s="45">
        <v>1.08</v>
      </c>
      <c r="AVL122" s="45">
        <v>1.54</v>
      </c>
      <c r="AVM122" s="45">
        <v>0.5</v>
      </c>
      <c r="AVN122" s="45">
        <v>3.98</v>
      </c>
      <c r="AVO122" s="45">
        <v>3.25</v>
      </c>
      <c r="AVP122" s="45">
        <v>2.0299999999999998</v>
      </c>
      <c r="AVQ122" s="45">
        <v>0</v>
      </c>
      <c r="AVR122" s="45">
        <v>42.8</v>
      </c>
      <c r="AVS122" s="45">
        <v>7.78</v>
      </c>
      <c r="AVT122" s="45">
        <v>4.96</v>
      </c>
      <c r="AVU122" s="45">
        <v>39.6</v>
      </c>
      <c r="AVV122" s="45">
        <v>6747</v>
      </c>
      <c r="AVW122" s="45">
        <v>3010</v>
      </c>
      <c r="AVX122" s="45">
        <v>2.6</v>
      </c>
      <c r="AVY122" s="45">
        <v>2.27</v>
      </c>
      <c r="AVZ122" s="45">
        <v>34.200000000000003</v>
      </c>
      <c r="AWA122" s="45">
        <v>54</v>
      </c>
      <c r="AWB122" s="45">
        <v>1.19</v>
      </c>
      <c r="AWC122" s="45">
        <v>81.3</v>
      </c>
      <c r="AWD122" s="45">
        <v>29</v>
      </c>
      <c r="AWE122" s="45">
        <v>3.08</v>
      </c>
      <c r="AWF122" s="45">
        <v>1.06</v>
      </c>
      <c r="AWG122" s="45">
        <v>9.5500000000000007</v>
      </c>
      <c r="AWH122" s="45">
        <v>17.2</v>
      </c>
      <c r="AWI122" s="45">
        <v>1.6</v>
      </c>
      <c r="AWJ122" s="45">
        <v>6.4000000000000001E-2</v>
      </c>
      <c r="AWK122" s="45">
        <v>48.8</v>
      </c>
      <c r="AWL122" s="45">
        <v>28</v>
      </c>
      <c r="AWM122" s="45">
        <v>2270</v>
      </c>
      <c r="AWN122" s="45">
        <v>1040</v>
      </c>
      <c r="AWO122" s="45">
        <v>9.8800000000000008</v>
      </c>
      <c r="AWP122" s="45">
        <v>1.22</v>
      </c>
      <c r="AWQ122" s="45">
        <v>8.07</v>
      </c>
      <c r="AWR122" s="45">
        <v>94.2</v>
      </c>
      <c r="AWS122" s="45">
        <v>3.81</v>
      </c>
      <c r="AWT122" s="45">
        <v>95.8</v>
      </c>
      <c r="AWU122" s="45">
        <v>21</v>
      </c>
      <c r="AWV122" s="45">
        <v>5.3</v>
      </c>
      <c r="AWW122" s="45">
        <v>5.8</v>
      </c>
      <c r="AWX122" s="45">
        <v>33.5</v>
      </c>
      <c r="AWY122" s="45">
        <v>17.5</v>
      </c>
      <c r="AWZ122" s="45">
        <v>25.8</v>
      </c>
      <c r="AXA122" s="45">
        <v>0.59</v>
      </c>
      <c r="AXB122" s="45">
        <v>78.3</v>
      </c>
      <c r="AXC122" s="45">
        <v>0.66</v>
      </c>
      <c r="AXD122" s="45">
        <v>55.3</v>
      </c>
      <c r="AXE122" s="45">
        <v>38.4</v>
      </c>
      <c r="AXF122" s="45">
        <v>3406</v>
      </c>
      <c r="AXG122" s="45">
        <v>3279</v>
      </c>
      <c r="AXH122" s="45">
        <v>11.7</v>
      </c>
      <c r="AXI122" s="45">
        <v>2.63</v>
      </c>
      <c r="AXJ122" s="45">
        <v>15</v>
      </c>
      <c r="AXK122" s="45">
        <v>7.05</v>
      </c>
      <c r="AXL122" s="45">
        <v>0.87</v>
      </c>
      <c r="AXM122" s="45">
        <v>48.1</v>
      </c>
      <c r="AXN122" s="45">
        <v>51.3</v>
      </c>
      <c r="AXO122" s="45">
        <v>5.35</v>
      </c>
      <c r="AXP122" s="45">
        <v>4.0999999999999996</v>
      </c>
      <c r="AXQ122" s="45">
        <v>25.1</v>
      </c>
      <c r="AXR122" s="45">
        <v>18.5</v>
      </c>
      <c r="AXS122" s="45">
        <v>15.4</v>
      </c>
      <c r="AXT122" s="45">
        <v>6733</v>
      </c>
      <c r="AXU122" s="45">
        <v>3686</v>
      </c>
      <c r="AXV122" s="45">
        <v>0.67</v>
      </c>
      <c r="AXW122" s="45">
        <v>1.91</v>
      </c>
      <c r="AXX122" s="45">
        <v>3.44</v>
      </c>
      <c r="AXY122" s="45">
        <v>72.3</v>
      </c>
      <c r="AXZ122" s="45">
        <v>4.1100000000000003</v>
      </c>
      <c r="AYA122" s="45">
        <v>92.6</v>
      </c>
      <c r="AYB122" s="45">
        <v>8.8000000000000007</v>
      </c>
      <c r="AYC122" s="45">
        <v>2.68</v>
      </c>
      <c r="AYD122" s="45">
        <v>0.96</v>
      </c>
      <c r="AYE122" s="45">
        <v>8.2200000000000006</v>
      </c>
      <c r="AYF122" s="45">
        <v>4.59</v>
      </c>
      <c r="AYG122" s="45">
        <v>6.79</v>
      </c>
      <c r="AYH122" s="45">
        <v>9.6000000000000002E-2</v>
      </c>
      <c r="AYI122" s="45">
        <v>46.5</v>
      </c>
      <c r="AYJ122" s="45">
        <v>46</v>
      </c>
      <c r="AYK122" s="45">
        <v>51.4</v>
      </c>
      <c r="AYL122" s="45">
        <v>11.3</v>
      </c>
      <c r="AYM122" s="45">
        <v>6133</v>
      </c>
      <c r="AYN122" s="45">
        <v>2832</v>
      </c>
      <c r="AYO122" s="45">
        <v>4.4400000000000004</v>
      </c>
      <c r="AYP122" s="45">
        <v>6.66</v>
      </c>
      <c r="AYQ122" s="45">
        <v>25.5</v>
      </c>
      <c r="AYR122" s="45">
        <v>75.599999999999994</v>
      </c>
      <c r="AYS122" s="45">
        <v>5.48</v>
      </c>
      <c r="AYT122" s="45">
        <v>87.5</v>
      </c>
      <c r="AYU122" s="45">
        <v>46.1</v>
      </c>
      <c r="AYV122" s="45">
        <v>4.05</v>
      </c>
      <c r="AYW122" s="45">
        <v>21.3</v>
      </c>
      <c r="AYX122" s="45">
        <v>14.5</v>
      </c>
      <c r="AYY122" s="45">
        <v>9.01</v>
      </c>
      <c r="AYZ122" s="45">
        <v>0.26</v>
      </c>
      <c r="AZA122" s="45">
        <v>54.3</v>
      </c>
      <c r="AZB122" s="45">
        <v>69.8</v>
      </c>
      <c r="AZC122" s="45">
        <v>2056</v>
      </c>
      <c r="AZD122" s="45">
        <v>3246</v>
      </c>
      <c r="AZE122" s="45">
        <v>14.6</v>
      </c>
      <c r="AZF122" s="45">
        <v>2</v>
      </c>
      <c r="AZG122" s="45">
        <v>15.4</v>
      </c>
      <c r="AZH122" s="45">
        <v>90.4</v>
      </c>
      <c r="AZI122" s="45">
        <v>7.88</v>
      </c>
      <c r="AZJ122" s="45">
        <v>98.2</v>
      </c>
      <c r="AZK122" s="45">
        <v>60.7</v>
      </c>
      <c r="AZL122" s="45">
        <v>21.3</v>
      </c>
      <c r="AZM122" s="45">
        <v>67.5</v>
      </c>
      <c r="AZN122" s="45">
        <v>21.4</v>
      </c>
      <c r="AZO122" s="45">
        <v>72</v>
      </c>
      <c r="AZP122" s="45">
        <v>0.28999999999999998</v>
      </c>
      <c r="AZQ122" s="45">
        <v>52.5</v>
      </c>
      <c r="AZR122" s="45">
        <v>0.35</v>
      </c>
      <c r="AZS122" s="45">
        <v>45.6</v>
      </c>
      <c r="AZT122" s="45">
        <f t="shared" si="5"/>
        <v>0.99513776337115067</v>
      </c>
      <c r="AZU122" s="45">
        <v>1.0516853932584269</v>
      </c>
      <c r="AZV122" s="45">
        <v>0.87148302777273556</v>
      </c>
      <c r="AZW122" s="45">
        <v>0.71332542506919727</v>
      </c>
      <c r="AZX122" s="45">
        <v>1.0653753026634383</v>
      </c>
      <c r="AZY122" s="45">
        <v>1.2038216560509554</v>
      </c>
      <c r="AZZ122" s="45">
        <v>0.76136363636363635</v>
      </c>
      <c r="BAA122" s="45">
        <v>0.82716049382716039</v>
      </c>
      <c r="BAB122" s="45">
        <v>5.0370370370370372</v>
      </c>
      <c r="BAC122" s="45">
        <v>0.59924146649810373</v>
      </c>
      <c r="BAD122" s="45">
        <v>0.85401459854014594</v>
      </c>
      <c r="BAE122" s="45">
        <v>1.8545454545454545</v>
      </c>
      <c r="BAF122" s="45">
        <v>1.1531531531531531</v>
      </c>
      <c r="BAG122" s="45">
        <v>1.2</v>
      </c>
      <c r="BAH122" s="45">
        <v>0.5300970873786407</v>
      </c>
      <c r="BAI122" s="45">
        <v>1.4804270462633451</v>
      </c>
      <c r="BAJ122" s="45">
        <v>0.81625441696113077</v>
      </c>
      <c r="BAK122" s="45">
        <v>0.65356671070013206</v>
      </c>
      <c r="BAL122" s="45">
        <v>1.0666666666666667</v>
      </c>
      <c r="BAM122" s="45">
        <v>0.72727272727272729</v>
      </c>
      <c r="BAN122" s="45">
        <v>0.75247524752475248</v>
      </c>
      <c r="BAO122" s="45">
        <v>1.7012987012987013</v>
      </c>
      <c r="BAP122" s="45">
        <v>3.6222222222222218</v>
      </c>
      <c r="BAQ122" s="45">
        <v>0.60888407367280617</v>
      </c>
      <c r="BAR122" s="45">
        <v>0.96296296296296291</v>
      </c>
      <c r="BAS122" s="45">
        <v>2.2597402597402598</v>
      </c>
      <c r="BAT122" s="45">
        <v>2.7</v>
      </c>
      <c r="BAU122" s="45">
        <v>1.364321608040201</v>
      </c>
      <c r="BAV122" s="45">
        <v>0.92923076923076919</v>
      </c>
      <c r="BAW122" s="45">
        <v>0.40886699507389163</v>
      </c>
      <c r="BAX122" s="45"/>
      <c r="BAY122" s="45">
        <v>0.43691588785046731</v>
      </c>
      <c r="BAZ122" s="45">
        <v>0.62467866323907462</v>
      </c>
      <c r="BBA122" s="45">
        <v>1.3689516129032258</v>
      </c>
      <c r="BBB122" s="45">
        <v>0.77525252525252519</v>
      </c>
      <c r="BBC122" s="45">
        <v>0.83592707870164518</v>
      </c>
      <c r="BBD122" s="45">
        <v>0.72591362126245851</v>
      </c>
      <c r="BBE122" s="45">
        <v>1.6730769230769229</v>
      </c>
      <c r="BBF122" s="45">
        <v>1.1541850220264318</v>
      </c>
      <c r="BBG122" s="45">
        <v>0.92105263157894735</v>
      </c>
      <c r="BBH122" s="45">
        <v>1.4296296296296296</v>
      </c>
      <c r="BBI122" s="45">
        <v>3.5126050420168067</v>
      </c>
      <c r="BBJ122" s="45">
        <v>0.85362853628536295</v>
      </c>
      <c r="BBK122" s="45">
        <v>1.0931034482758621</v>
      </c>
      <c r="BBL122" s="45">
        <v>2.7889610389610389</v>
      </c>
      <c r="BBM122" s="45">
        <v>2.0566037735849059</v>
      </c>
      <c r="BBN122" s="45">
        <v>1.8219895287958112</v>
      </c>
      <c r="BBO122" s="45">
        <v>0.59883720930232565</v>
      </c>
      <c r="BBP122" s="45">
        <v>1.46875</v>
      </c>
      <c r="BBQ122" s="45">
        <v>2.8125</v>
      </c>
      <c r="BBR122" s="45">
        <v>0.56147540983606559</v>
      </c>
      <c r="BBS122" s="45">
        <v>0.8392857142857143</v>
      </c>
      <c r="BBT122" s="45">
        <v>0.73744493392070487</v>
      </c>
      <c r="BBU122" s="45">
        <v>0.76249999999999996</v>
      </c>
      <c r="BBV122" s="45">
        <v>1.1740890688259109</v>
      </c>
      <c r="BBW122" s="45">
        <v>2.4262295081967213</v>
      </c>
      <c r="BBX122" s="45">
        <v>1.0446096654275092</v>
      </c>
      <c r="BBY122" s="45">
        <v>1.0042462845010616</v>
      </c>
      <c r="BBZ122" s="45">
        <v>3.1758530183727034</v>
      </c>
      <c r="BCA122" s="45">
        <v>0.77766179540709812</v>
      </c>
      <c r="BCB122" s="45">
        <v>0.93809523809523809</v>
      </c>
      <c r="BCC122" s="45">
        <v>1.0452830188679245</v>
      </c>
      <c r="BCD122" s="45">
        <v>0.86896551724137938</v>
      </c>
      <c r="BCE122" s="45">
        <v>0.84179104477611943</v>
      </c>
      <c r="BCF122" s="45">
        <v>0.66857142857142848</v>
      </c>
      <c r="BCG122" s="45">
        <v>0.84883720930232553</v>
      </c>
      <c r="BCH122" s="45">
        <v>1.3050847457627119</v>
      </c>
      <c r="BCI122" s="45">
        <v>0.89655172413793105</v>
      </c>
      <c r="BCJ122" s="45">
        <v>0.51515151515151514</v>
      </c>
      <c r="BCK122" s="45">
        <v>0.6148282097649187</v>
      </c>
      <c r="BCL122" s="45">
        <v>0.8125</v>
      </c>
      <c r="BCM122" s="45">
        <v>0.96858485026423957</v>
      </c>
      <c r="BCN122" s="45">
        <v>0.66514181152790486</v>
      </c>
      <c r="BCO122" s="45">
        <v>0.77179487179487183</v>
      </c>
      <c r="BCP122" s="45">
        <v>2.3992395437262357</v>
      </c>
      <c r="BCQ122" s="45">
        <v>0.77999999999999992</v>
      </c>
      <c r="BCR122" s="45">
        <v>1.0368794326241135</v>
      </c>
      <c r="BCS122" s="45">
        <v>1.9080459770114941</v>
      </c>
      <c r="BCT122" s="45">
        <v>0.71517671517671511</v>
      </c>
      <c r="BCU122" s="45">
        <v>0.99220272904483431</v>
      </c>
      <c r="BCV122" s="45">
        <v>0.9214953271028038</v>
      </c>
      <c r="BCW122" s="45">
        <v>1.0341463414634149</v>
      </c>
      <c r="BCX122" s="45">
        <v>1.0438247011952191</v>
      </c>
      <c r="BCY122" s="45">
        <v>0.57837837837837835</v>
      </c>
      <c r="BCZ122" s="45">
        <v>1.5324675324675325</v>
      </c>
      <c r="BDA122" s="45">
        <v>0.89336105747809302</v>
      </c>
      <c r="BDB122" s="45">
        <v>0.6690179055887141</v>
      </c>
      <c r="BDC122" s="45">
        <v>1.9701492537313432</v>
      </c>
      <c r="BDD122" s="45">
        <v>1.9267015706806285</v>
      </c>
      <c r="BDE122" s="45">
        <v>0.63662790697674421</v>
      </c>
      <c r="BDF122" s="45">
        <v>1.2351313969571232</v>
      </c>
      <c r="BDG122" s="45">
        <v>0.75669099756690994</v>
      </c>
      <c r="BDH122" s="45">
        <v>0.70194384449244063</v>
      </c>
      <c r="BDI122" s="45">
        <v>0.64090909090909087</v>
      </c>
      <c r="BDJ122" s="45">
        <v>2.0634328358208953</v>
      </c>
      <c r="BDK122" s="45">
        <v>1.5625</v>
      </c>
      <c r="BDL122" s="45">
        <v>1.0231143552311435</v>
      </c>
      <c r="BDM122" s="45">
        <v>0.60130718954248363</v>
      </c>
      <c r="BDN122" s="45">
        <v>0.44918998527245946</v>
      </c>
      <c r="BDO122" s="45">
        <v>3.645833333333333</v>
      </c>
      <c r="BDP122" s="45">
        <v>0.42365591397849461</v>
      </c>
      <c r="BDQ122" s="45">
        <v>0.79130434782608694</v>
      </c>
      <c r="BDR122" s="45">
        <v>0.91828793774319073</v>
      </c>
      <c r="BDS122" s="45">
        <v>1.0088495575221239</v>
      </c>
      <c r="BDT122" s="45">
        <v>0.80107614544268713</v>
      </c>
      <c r="BDU122" s="45">
        <v>0.64548022598870058</v>
      </c>
      <c r="BDV122" s="45">
        <v>1.5495495495495495</v>
      </c>
      <c r="BDW122" s="45">
        <v>2.4174174174174174</v>
      </c>
      <c r="BDX122" s="45">
        <v>0.74117647058823521</v>
      </c>
      <c r="BDY122" s="45">
        <v>1.2195767195767198</v>
      </c>
      <c r="BDZ122" s="45">
        <v>1.4726277372262773</v>
      </c>
      <c r="BEA122" s="45">
        <v>0.86742857142857155</v>
      </c>
      <c r="BEB122" s="45">
        <v>1.1735357917570499</v>
      </c>
      <c r="BEC122" s="45">
        <v>2.7901234567901239</v>
      </c>
      <c r="BED122" s="45">
        <v>1.3145539906103285</v>
      </c>
      <c r="BEE122" s="45">
        <v>0.77931034482758621</v>
      </c>
      <c r="BEF122" s="45">
        <v>1.0399556048834628</v>
      </c>
      <c r="BEG122" s="45">
        <v>3.1923076923076921</v>
      </c>
      <c r="BEH122" s="45">
        <v>0.51749539594843463</v>
      </c>
      <c r="BEI122" s="45">
        <v>0.85673352435530081</v>
      </c>
      <c r="BEJ122" s="45">
        <v>0.89591439688715957</v>
      </c>
      <c r="BEK122" s="45">
        <v>0.63585951940850283</v>
      </c>
      <c r="BEL122" s="45">
        <v>0.82191780821917815</v>
      </c>
      <c r="BEM122" s="45">
        <v>2.68</v>
      </c>
      <c r="BEN122" s="45">
        <v>0.85064935064935066</v>
      </c>
      <c r="BEO122" s="45">
        <v>1.0464601769911503</v>
      </c>
      <c r="BEP122" s="45">
        <v>1.5609137055837565</v>
      </c>
      <c r="BEQ122" s="45">
        <v>0.96945010183299385</v>
      </c>
      <c r="BER122" s="45">
        <v>1.1087314662273475</v>
      </c>
      <c r="BES122" s="45">
        <v>1.0234741784037558</v>
      </c>
      <c r="BET122" s="45">
        <v>1.0325925925925927</v>
      </c>
      <c r="BEU122" s="45">
        <v>0.62616822429906549</v>
      </c>
      <c r="BEV122" s="45">
        <v>0.94027777777777777</v>
      </c>
      <c r="BEW122" s="45">
        <v>0.86206896551724144</v>
      </c>
      <c r="BEX122" s="45">
        <v>0.65333333333333332</v>
      </c>
      <c r="BEY122" s="45">
        <v>1.0857142857142859</v>
      </c>
      <c r="BEZ122" s="45">
        <v>0.51754385964912286</v>
      </c>
      <c r="BFA122" s="45">
        <v>56.8</v>
      </c>
      <c r="BFB122" s="45">
        <v>46.3</v>
      </c>
      <c r="BFC122" s="45">
        <v>10.6</v>
      </c>
      <c r="BFD122" s="45">
        <v>27.7</v>
      </c>
      <c r="BFE122" s="45">
        <v>17.8</v>
      </c>
      <c r="BFF122" s="45">
        <v>43.1</v>
      </c>
      <c r="BFG122" s="45">
        <v>50</v>
      </c>
      <c r="BFH122" s="45">
        <v>1161</v>
      </c>
      <c r="BFI122" s="45">
        <v>6377</v>
      </c>
      <c r="BFJ122" s="45">
        <v>2.0499999999999998</v>
      </c>
      <c r="BFK122" s="45">
        <v>61</v>
      </c>
      <c r="BFL122" s="45">
        <v>1506</v>
      </c>
      <c r="BFM122" s="45">
        <v>6645</v>
      </c>
      <c r="BFN122" s="45">
        <v>8.2200000000000006</v>
      </c>
      <c r="BFO122" s="45">
        <v>44.5</v>
      </c>
      <c r="BFP122" s="45">
        <v>6.4000000000000001E-2</v>
      </c>
      <c r="BFQ122" s="45">
        <v>0.76</v>
      </c>
      <c r="BFR122" s="45">
        <v>54.6</v>
      </c>
      <c r="BFS122" s="45">
        <v>73.599999999999994</v>
      </c>
      <c r="BFT122" s="45">
        <v>4.76</v>
      </c>
      <c r="BFU122" s="45">
        <v>0.76</v>
      </c>
      <c r="BFV122" s="45">
        <v>20.8</v>
      </c>
      <c r="BFW122" s="45">
        <v>13.9</v>
      </c>
      <c r="BFX122" s="45">
        <v>58.4</v>
      </c>
      <c r="BFY122" s="45">
        <v>21.9</v>
      </c>
      <c r="BFZ122" s="45">
        <v>5.78</v>
      </c>
      <c r="BGA122" s="45">
        <v>11.9</v>
      </c>
      <c r="BGB122" s="45">
        <v>0.26</v>
      </c>
      <c r="BGC122" s="45">
        <v>37.9</v>
      </c>
      <c r="BGD122" s="45">
        <v>6.48</v>
      </c>
      <c r="BGE122" s="45">
        <v>0.75</v>
      </c>
      <c r="BGF122" s="45">
        <v>7.37</v>
      </c>
      <c r="BGG122" s="45">
        <v>49.6</v>
      </c>
      <c r="BGH122" s="45">
        <v>65.599999999999994</v>
      </c>
      <c r="BGI122" s="45">
        <v>1.4</v>
      </c>
      <c r="BGJ122" s="45">
        <v>0.72</v>
      </c>
      <c r="BGK122" s="45">
        <v>32.299999999999997</v>
      </c>
      <c r="BGL122" s="45">
        <v>46.8</v>
      </c>
      <c r="BGM122" s="45">
        <v>1.66</v>
      </c>
      <c r="BGN122" s="45">
        <v>39.299999999999997</v>
      </c>
      <c r="BGO122" s="45">
        <v>658</v>
      </c>
      <c r="BGP122" s="45">
        <v>7158</v>
      </c>
      <c r="BGQ122" s="45">
        <v>1.75</v>
      </c>
      <c r="BGR122" s="45">
        <v>31.4</v>
      </c>
      <c r="BGS122" s="45">
        <v>1.1399999999999999</v>
      </c>
      <c r="BGT122" s="45">
        <v>10.6</v>
      </c>
      <c r="BGU122" s="45">
        <v>56.8</v>
      </c>
      <c r="BGV122" s="45">
        <v>61.4</v>
      </c>
      <c r="BGW122" s="45">
        <v>6.44</v>
      </c>
      <c r="BGX122" s="45">
        <v>10.199999999999999</v>
      </c>
      <c r="BGY122" s="45">
        <v>22</v>
      </c>
      <c r="BGZ122" s="45">
        <v>18.2</v>
      </c>
      <c r="BHA122" s="45">
        <v>40.5</v>
      </c>
      <c r="BHB122" s="45">
        <v>31.8</v>
      </c>
      <c r="BHC122" s="45">
        <v>9.4700000000000006</v>
      </c>
      <c r="BHD122" s="45">
        <v>3.1</v>
      </c>
      <c r="BHE122" s="45">
        <v>1.07</v>
      </c>
      <c r="BHF122" s="45">
        <v>17</v>
      </c>
      <c r="BHG122" s="45">
        <v>2.0299999999999998</v>
      </c>
      <c r="BHH122" s="45">
        <v>2.04</v>
      </c>
      <c r="BHI122" s="45">
        <v>77.900000000000006</v>
      </c>
      <c r="BHJ122" s="45">
        <v>1867</v>
      </c>
      <c r="BHK122" s="45">
        <v>7886</v>
      </c>
      <c r="BHL122" s="45">
        <v>0.95</v>
      </c>
      <c r="BHM122" s="45">
        <v>4.4000000000000004</v>
      </c>
      <c r="BHN122" s="45">
        <v>23.6</v>
      </c>
      <c r="BHO122" s="45">
        <v>61.6</v>
      </c>
      <c r="BHP122" s="45">
        <v>2.04</v>
      </c>
      <c r="BHQ122" s="45">
        <v>0.59</v>
      </c>
      <c r="BHR122" s="45">
        <v>35.700000000000003</v>
      </c>
      <c r="BHS122" s="45">
        <v>19.100000000000001</v>
      </c>
      <c r="BHT122" s="45">
        <v>54.9</v>
      </c>
      <c r="BHU122" s="45">
        <v>67.7</v>
      </c>
      <c r="BHV122" s="45">
        <v>75.099999999999994</v>
      </c>
      <c r="BHW122" s="45">
        <v>109</v>
      </c>
      <c r="BHX122" s="45">
        <v>314</v>
      </c>
      <c r="BHY122" s="45">
        <v>70.599999999999994</v>
      </c>
      <c r="BHZ122" s="45">
        <v>44.2</v>
      </c>
      <c r="BIA122" s="45">
        <v>35.9</v>
      </c>
      <c r="BIB122" s="45">
        <v>3.43</v>
      </c>
      <c r="BIC122" s="45">
        <v>154</v>
      </c>
      <c r="BID122" s="45">
        <v>387</v>
      </c>
      <c r="BIE122" s="45">
        <v>753</v>
      </c>
      <c r="BIF122" s="45">
        <v>267</v>
      </c>
      <c r="BIG122" s="45">
        <v>218</v>
      </c>
      <c r="BIH122" s="45">
        <v>438</v>
      </c>
      <c r="BII122" s="45">
        <v>69.900000000000006</v>
      </c>
      <c r="BIJ122" s="45">
        <v>529</v>
      </c>
      <c r="BIK122" s="45">
        <v>1.54</v>
      </c>
      <c r="BIL122" s="45">
        <v>2771</v>
      </c>
      <c r="BIM122" s="45">
        <v>1.54</v>
      </c>
      <c r="BIN122" s="45">
        <v>607</v>
      </c>
      <c r="BIO122" s="45">
        <v>54.6</v>
      </c>
      <c r="BIP122" s="45">
        <v>478</v>
      </c>
      <c r="BIQ122" s="45">
        <v>47.9</v>
      </c>
      <c r="BIR122" s="45">
        <v>400</v>
      </c>
      <c r="BIS122" s="45">
        <v>4.34</v>
      </c>
      <c r="BIT122" s="45">
        <v>650</v>
      </c>
      <c r="BIU122" s="45">
        <v>0.38</v>
      </c>
      <c r="BIV122" s="45">
        <v>799</v>
      </c>
      <c r="BIW122" s="45">
        <v>432</v>
      </c>
      <c r="BIX122" s="45">
        <v>775</v>
      </c>
      <c r="BIY122" s="45">
        <v>269</v>
      </c>
      <c r="BIZ122" s="45">
        <v>254</v>
      </c>
      <c r="BJA122" s="45">
        <v>425</v>
      </c>
      <c r="BJB122" s="45">
        <v>68.599999999999994</v>
      </c>
      <c r="BJC122" s="45">
        <v>524</v>
      </c>
      <c r="BJD122" s="45">
        <v>3.38</v>
      </c>
      <c r="BJE122" s="45">
        <v>2206</v>
      </c>
      <c r="BJF122" s="45">
        <v>60.6</v>
      </c>
      <c r="BJG122" s="45">
        <v>1638</v>
      </c>
      <c r="BJH122" s="45">
        <v>64.599999999999994</v>
      </c>
      <c r="BJI122" s="45">
        <v>509</v>
      </c>
      <c r="BJJ122" s="45">
        <v>47.4</v>
      </c>
      <c r="BJK122" s="45">
        <v>377</v>
      </c>
      <c r="BJL122" s="45">
        <v>9.23</v>
      </c>
      <c r="BJM122" s="45">
        <v>694</v>
      </c>
      <c r="BJN122" s="45">
        <v>9.56</v>
      </c>
      <c r="BJO122" s="45">
        <v>425</v>
      </c>
      <c r="BJP122" s="45">
        <v>96.8</v>
      </c>
      <c r="BJQ122" s="45">
        <v>164</v>
      </c>
      <c r="BJR122" s="45">
        <v>30.6</v>
      </c>
      <c r="BJS122" s="45">
        <v>55.9</v>
      </c>
      <c r="BJT122" s="45">
        <v>34.200000000000003</v>
      </c>
      <c r="BJU122" s="45">
        <v>2.0699999999999998</v>
      </c>
      <c r="BJV122" s="45">
        <v>377</v>
      </c>
      <c r="BJW122" s="45">
        <v>0.5</v>
      </c>
      <c r="BJX122" s="45">
        <v>3991</v>
      </c>
      <c r="BJY122" s="45">
        <v>43.3</v>
      </c>
      <c r="BJZ122" s="45">
        <v>1045</v>
      </c>
      <c r="BKA122" s="45">
        <v>2.36</v>
      </c>
      <c r="BKB122" s="45">
        <v>434</v>
      </c>
      <c r="BKC122" s="45">
        <v>1.79</v>
      </c>
      <c r="BKD122" s="45">
        <v>329</v>
      </c>
      <c r="BKE122" s="45">
        <v>0.26</v>
      </c>
      <c r="BKF122" s="45">
        <v>690</v>
      </c>
      <c r="BKG122" s="45">
        <v>3.51</v>
      </c>
      <c r="BKH122" s="45">
        <v>489</v>
      </c>
      <c r="BKI122" s="45">
        <v>0.81</v>
      </c>
      <c r="BKJ122" s="45">
        <v>3305</v>
      </c>
      <c r="BKK122" s="45">
        <v>4.87</v>
      </c>
      <c r="BKL122" s="45">
        <v>985</v>
      </c>
      <c r="BKM122" s="45">
        <v>3.8</v>
      </c>
      <c r="BKN122" s="45">
        <v>451</v>
      </c>
      <c r="BKO122" s="45">
        <v>14.9</v>
      </c>
      <c r="BKP122" s="45">
        <v>384</v>
      </c>
      <c r="BKQ122" s="45">
        <v>0.36</v>
      </c>
      <c r="BKR122" s="45">
        <v>677</v>
      </c>
      <c r="BKS122" s="45">
        <v>31.5</v>
      </c>
      <c r="BKT122" s="45">
        <v>39740</v>
      </c>
      <c r="BKU122" s="45">
        <v>341</v>
      </c>
      <c r="BKV122" s="45">
        <v>84.6</v>
      </c>
      <c r="BKW122" s="45">
        <v>221</v>
      </c>
      <c r="BKX122" s="45">
        <v>14.3</v>
      </c>
      <c r="BKY122" s="45">
        <v>26.1</v>
      </c>
      <c r="BKZ122" s="45">
        <v>24.7</v>
      </c>
      <c r="BLA122" s="45">
        <v>66.7</v>
      </c>
      <c r="BLB122" s="45">
        <v>52.5</v>
      </c>
      <c r="BLC122" s="45">
        <v>458</v>
      </c>
      <c r="BLD122" s="45">
        <v>56.4</v>
      </c>
      <c r="BLE122" s="45">
        <v>166</v>
      </c>
      <c r="BLF122" s="45">
        <v>3.64</v>
      </c>
      <c r="BLG122" s="45">
        <v>38.200000000000003</v>
      </c>
      <c r="BLH122" s="45">
        <v>24.4</v>
      </c>
      <c r="BLI122" s="45">
        <v>0.11</v>
      </c>
      <c r="BLJ122" s="45">
        <v>326</v>
      </c>
      <c r="BLK122" s="45">
        <v>0.6</v>
      </c>
      <c r="BLL122" s="45">
        <v>3490</v>
      </c>
      <c r="BLM122" s="45">
        <v>5.7000000000000002E-2</v>
      </c>
      <c r="BLN122" s="45">
        <v>1456</v>
      </c>
      <c r="BLO122" s="45">
        <v>0.15</v>
      </c>
      <c r="BLP122" s="45">
        <v>430</v>
      </c>
      <c r="BLQ122" s="45">
        <v>0.31</v>
      </c>
      <c r="BLR122" s="45">
        <v>317</v>
      </c>
      <c r="BLS122" s="45">
        <v>5.7000000000000002E-2</v>
      </c>
      <c r="BLT122" s="45">
        <v>731</v>
      </c>
      <c r="BLU122" s="45">
        <v>5.79</v>
      </c>
      <c r="BLV122" s="45">
        <v>284</v>
      </c>
      <c r="BLW122" s="45">
        <v>111</v>
      </c>
      <c r="BLX122" s="45">
        <v>308</v>
      </c>
      <c r="BLY122" s="45">
        <v>31.9</v>
      </c>
      <c r="BLZ122" s="45">
        <v>19.899999999999999</v>
      </c>
      <c r="BMA122" s="45">
        <v>27.5</v>
      </c>
      <c r="BMB122" s="45">
        <v>1.1100000000000001</v>
      </c>
      <c r="BMC122" s="45">
        <v>372</v>
      </c>
      <c r="BMD122" s="45">
        <v>1.76</v>
      </c>
      <c r="BME122" s="45">
        <v>1957</v>
      </c>
      <c r="BMF122" s="45">
        <v>0</v>
      </c>
      <c r="BMG122" s="45"/>
      <c r="BMH122" s="45">
        <v>3.52</v>
      </c>
      <c r="BMI122" s="45">
        <v>423</v>
      </c>
      <c r="BMJ122" s="45">
        <v>8.41</v>
      </c>
      <c r="BMK122" s="45">
        <v>533</v>
      </c>
      <c r="BML122" s="45">
        <v>0.33</v>
      </c>
      <c r="BMM122" s="45">
        <v>1110</v>
      </c>
      <c r="BMN122" s="45">
        <v>41.3</v>
      </c>
      <c r="BMO122" s="45">
        <v>488</v>
      </c>
      <c r="BMP122" s="45">
        <v>87.9</v>
      </c>
      <c r="BMQ122" s="45">
        <v>277</v>
      </c>
      <c r="BMR122" s="45">
        <v>18.5</v>
      </c>
      <c r="BMS122" s="45">
        <v>18.2</v>
      </c>
      <c r="BMT122" s="45">
        <v>40.5</v>
      </c>
      <c r="BMU122" s="45">
        <v>0.56000000000000005</v>
      </c>
      <c r="BMV122" s="45">
        <v>358</v>
      </c>
      <c r="BMW122" s="45">
        <v>0.68</v>
      </c>
      <c r="BMX122" s="45">
        <v>4614</v>
      </c>
      <c r="BMY122" s="45">
        <v>0.63</v>
      </c>
      <c r="BMZ122" s="45">
        <v>1514</v>
      </c>
      <c r="BNA122" s="45">
        <v>1.2</v>
      </c>
      <c r="BNB122" s="45">
        <v>437</v>
      </c>
      <c r="BNC122" s="45">
        <v>1.33</v>
      </c>
      <c r="BND122" s="45">
        <v>364</v>
      </c>
      <c r="BNE122" s="45">
        <v>0.12</v>
      </c>
      <c r="BNF122" s="45">
        <v>755</v>
      </c>
      <c r="BNG122" s="45">
        <v>29.5</v>
      </c>
      <c r="BNH122" s="45">
        <v>35.4</v>
      </c>
      <c r="BNI122" s="45">
        <v>-50.1</v>
      </c>
      <c r="BNJ122" s="45">
        <v>124</v>
      </c>
      <c r="BNK122" s="45">
        <v>149</v>
      </c>
      <c r="BNL122" s="45">
        <v>6.5</v>
      </c>
      <c r="BNM122" s="45">
        <v>34.700000000000003</v>
      </c>
      <c r="BNN122" s="45">
        <v>8.18</v>
      </c>
      <c r="BNO122" s="45">
        <v>0</v>
      </c>
      <c r="BNP122" s="45"/>
      <c r="BNQ122" s="45">
        <v>0.55000000000000004</v>
      </c>
      <c r="BNR122" s="45">
        <v>3028</v>
      </c>
      <c r="BNS122" s="45">
        <v>1.52</v>
      </c>
      <c r="BNT122" s="45">
        <v>517</v>
      </c>
      <c r="BNU122" s="45">
        <v>7.01</v>
      </c>
      <c r="BNV122" s="45">
        <v>433</v>
      </c>
      <c r="BNW122" s="45">
        <v>0.12</v>
      </c>
      <c r="BNX122" s="45">
        <v>291</v>
      </c>
      <c r="BNY122" s="45">
        <v>4.8000000000000001E-2</v>
      </c>
      <c r="BNZ122" s="45">
        <v>718</v>
      </c>
      <c r="BOA122" s="45">
        <v>25.6</v>
      </c>
      <c r="BOB122" s="45">
        <v>-39.1</v>
      </c>
      <c r="BOC122" s="45">
        <v>102</v>
      </c>
      <c r="BOD122" s="45">
        <v>224</v>
      </c>
      <c r="BOE122" s="45">
        <v>24.5</v>
      </c>
      <c r="BOF122" s="45">
        <v>9.24</v>
      </c>
      <c r="BOG122" s="45">
        <v>6.54</v>
      </c>
      <c r="BOH122" s="45">
        <v>0.1</v>
      </c>
      <c r="BOI122" s="45">
        <v>318</v>
      </c>
      <c r="BOJ122" s="45">
        <v>0.53</v>
      </c>
      <c r="BOK122" s="45">
        <v>2882</v>
      </c>
      <c r="BOL122" s="45">
        <v>1.36</v>
      </c>
      <c r="BOM122" s="45">
        <v>458</v>
      </c>
      <c r="BON122" s="45">
        <v>2.93</v>
      </c>
      <c r="BOO122" s="45">
        <v>436</v>
      </c>
      <c r="BOP122" s="45">
        <v>1.43</v>
      </c>
      <c r="BOQ122" s="45">
        <v>358</v>
      </c>
      <c r="BOR122" s="45">
        <v>6.7000000000000004E-2</v>
      </c>
      <c r="BOS122" s="45">
        <v>922</v>
      </c>
      <c r="BOT122" s="45">
        <v>31.3</v>
      </c>
      <c r="BOU122" s="45">
        <v>-50.1</v>
      </c>
      <c r="BOV122" s="45">
        <v>141</v>
      </c>
      <c r="BOW122" s="45">
        <v>257</v>
      </c>
      <c r="BOX122" s="45">
        <v>31.1</v>
      </c>
      <c r="BOY122" s="45">
        <v>17.5</v>
      </c>
      <c r="BOZ122" s="45">
        <v>16.100000000000001</v>
      </c>
      <c r="BPA122" s="45">
        <v>0.25</v>
      </c>
      <c r="BPB122" s="45">
        <v>333</v>
      </c>
      <c r="BPC122" s="45">
        <v>0.55000000000000004</v>
      </c>
      <c r="BPD122" s="45">
        <v>3028</v>
      </c>
      <c r="BPE122" s="45">
        <v>4.09</v>
      </c>
      <c r="BPF122" s="45">
        <v>588</v>
      </c>
      <c r="BPG122" s="45">
        <v>8.3000000000000007</v>
      </c>
      <c r="BPH122" s="45">
        <v>442</v>
      </c>
      <c r="BPI122" s="45">
        <v>1.0900000000000001</v>
      </c>
      <c r="BPJ122" s="45">
        <v>338</v>
      </c>
      <c r="BPK122" s="45">
        <v>5.5E-2</v>
      </c>
      <c r="BPL122" s="45">
        <v>665</v>
      </c>
      <c r="BPM122" s="45">
        <v>0.34</v>
      </c>
      <c r="BPN122" s="45">
        <v>357</v>
      </c>
      <c r="BPO122" s="45">
        <v>0.63</v>
      </c>
      <c r="BPP122" s="45">
        <v>3490</v>
      </c>
      <c r="BPQ122" s="45">
        <v>23.5</v>
      </c>
      <c r="BPR122" s="45">
        <v>666</v>
      </c>
      <c r="BPS122" s="45">
        <v>2.66</v>
      </c>
      <c r="BPT122" s="45">
        <v>438</v>
      </c>
      <c r="BPU122" s="45">
        <v>1.24</v>
      </c>
      <c r="BPV122" s="45">
        <v>374</v>
      </c>
      <c r="BPW122" s="45">
        <v>0.11</v>
      </c>
      <c r="BPX122" s="45">
        <v>784</v>
      </c>
      <c r="BPY122" s="4">
        <v>-0.61746130235435404</v>
      </c>
      <c r="BPZ122" s="4">
        <v>-0.21298577683891501</v>
      </c>
      <c r="BQA122" s="4">
        <v>-0.31174571267836398</v>
      </c>
    </row>
    <row r="123" spans="1:1795" x14ac:dyDescent="0.2">
      <c r="A123">
        <v>122</v>
      </c>
      <c r="B123" s="31" t="s">
        <v>536</v>
      </c>
      <c r="C123" s="31" t="s">
        <v>385</v>
      </c>
      <c r="D123" s="31" t="s">
        <v>403</v>
      </c>
      <c r="E123" s="31" t="s">
        <v>386</v>
      </c>
      <c r="F123" s="31">
        <v>2</v>
      </c>
      <c r="G123" s="33">
        <v>36</v>
      </c>
      <c r="H123" s="33">
        <v>24</v>
      </c>
      <c r="I123" s="28">
        <v>3.3926666370764904</v>
      </c>
      <c r="J123" s="29">
        <v>5.5123439066019939</v>
      </c>
      <c r="K123" s="27">
        <v>1.3979400086720377</v>
      </c>
      <c r="L123" s="35">
        <v>6.1576354999999999E-2</v>
      </c>
      <c r="M123" s="35">
        <v>16.871921180000001</v>
      </c>
      <c r="N123" s="35">
        <v>0.43103448300000002</v>
      </c>
      <c r="O123" s="35">
        <v>0.184729064</v>
      </c>
      <c r="P123" s="35">
        <v>0</v>
      </c>
      <c r="Q123" s="35">
        <v>0</v>
      </c>
      <c r="R123" s="35">
        <v>0.184729064</v>
      </c>
      <c r="S123" s="35">
        <v>0</v>
      </c>
      <c r="T123" s="35">
        <v>6.1576354999999999E-2</v>
      </c>
      <c r="U123" s="35">
        <v>6.1576354999999999E-2</v>
      </c>
      <c r="V123" s="35">
        <v>1.108374384</v>
      </c>
      <c r="W123" s="35">
        <v>0.246305419</v>
      </c>
      <c r="X123" s="35">
        <v>0.246305419</v>
      </c>
      <c r="Y123" s="35">
        <v>0.49261083700000002</v>
      </c>
      <c r="Z123" s="35">
        <v>79.371921180000001</v>
      </c>
      <c r="AA123" s="35">
        <v>0.67733990099999997</v>
      </c>
      <c r="AB123" s="35">
        <v>0.19225487499999999</v>
      </c>
      <c r="AC123" s="35">
        <v>0.16478989299999999</v>
      </c>
      <c r="AD123" s="35">
        <v>2.5817083219999999</v>
      </c>
      <c r="AE123" s="35">
        <v>2.9387530900000001</v>
      </c>
      <c r="AF123" s="35">
        <v>8.2394945999999997E-2</v>
      </c>
      <c r="AG123" s="35">
        <v>1.043669322</v>
      </c>
      <c r="AH123" s="35">
        <v>0.85141444700000002</v>
      </c>
      <c r="AI123" s="35">
        <v>2.9387530900000001</v>
      </c>
      <c r="AJ123" s="35">
        <v>5.4929963999999998E-2</v>
      </c>
      <c r="AK123" s="35">
        <v>0.109859929</v>
      </c>
      <c r="AL123" s="35">
        <v>1.9774787149999999</v>
      </c>
      <c r="AM123" s="35">
        <v>5.2732765720000003</v>
      </c>
      <c r="AN123" s="35">
        <v>0.30211480400000001</v>
      </c>
      <c r="AO123" s="35">
        <v>1.1260642679999999</v>
      </c>
      <c r="AP123" s="35">
        <v>0.21971985699999999</v>
      </c>
      <c r="AQ123" s="35">
        <v>1.675363911</v>
      </c>
      <c r="AR123" s="35">
        <v>8.2394945999999997E-2</v>
      </c>
      <c r="AS123" s="35">
        <v>0.32957978599999999</v>
      </c>
      <c r="AT123" s="35">
        <v>1.1535292500000001</v>
      </c>
      <c r="AU123" s="35">
        <v>76.901950009999993</v>
      </c>
      <c r="AV123" s="35">
        <v>4.5745038679999999</v>
      </c>
      <c r="AW123" s="35">
        <v>4.0026908849999998</v>
      </c>
      <c r="AX123" s="35">
        <v>2.7917928019999998</v>
      </c>
      <c r="AY123" s="35">
        <v>3.5654221330000002</v>
      </c>
      <c r="AZ123" s="35">
        <v>1.9845274129999999</v>
      </c>
      <c r="BA123" s="35">
        <v>6.7272116000000007E-2</v>
      </c>
      <c r="BB123" s="35">
        <v>3.5317860749999999</v>
      </c>
      <c r="BC123" s="35">
        <v>3.464513959</v>
      </c>
      <c r="BD123" s="35">
        <v>5.4826774299999999</v>
      </c>
      <c r="BE123" s="35">
        <v>2.253615876</v>
      </c>
      <c r="BF123" s="35">
        <v>2.4554322229999999</v>
      </c>
      <c r="BG123" s="35">
        <v>2.4890682810000002</v>
      </c>
      <c r="BH123" s="35">
        <v>3.5317860749999999</v>
      </c>
      <c r="BI123" s="35">
        <v>2.0517995290000002</v>
      </c>
      <c r="BJ123" s="35">
        <v>2.2872519339999999</v>
      </c>
      <c r="BK123" s="35">
        <v>5.2472250249999997</v>
      </c>
      <c r="BL123" s="35">
        <v>3.5654221330000002</v>
      </c>
      <c r="BM123" s="35">
        <v>4.3390514629999997</v>
      </c>
      <c r="BN123" s="35">
        <v>0.235452405</v>
      </c>
      <c r="BO123" s="35">
        <v>5.3144971410000004</v>
      </c>
      <c r="BP123" s="35">
        <v>4.2045072320000001</v>
      </c>
      <c r="BQ123" s="35">
        <v>4.8772283889999999</v>
      </c>
      <c r="BR123" s="35">
        <v>18.937100569999998</v>
      </c>
      <c r="BS123" s="35">
        <v>4.4735956950000002</v>
      </c>
      <c r="BT123" s="35">
        <v>6.7272116000000007E-2</v>
      </c>
      <c r="BU123" s="35">
        <v>4.1035990580000004</v>
      </c>
      <c r="BV123" s="35">
        <v>8.4365781710000007</v>
      </c>
      <c r="BW123" s="35">
        <v>13.36283186</v>
      </c>
      <c r="BX123" s="35">
        <v>8.8495575000000007E-2</v>
      </c>
      <c r="BY123" s="35">
        <v>3.5103244839999999</v>
      </c>
      <c r="BZ123" s="35">
        <v>4.8230088499999999</v>
      </c>
      <c r="CA123" s="35">
        <v>2.4041297940000002</v>
      </c>
      <c r="CB123" s="35">
        <v>0.648967552</v>
      </c>
      <c r="CC123" s="35">
        <v>12.256637169999999</v>
      </c>
      <c r="CD123" s="35">
        <v>13.938053099999999</v>
      </c>
      <c r="CE123" s="35">
        <v>6.0766961650000004</v>
      </c>
      <c r="CF123" s="35">
        <v>0.132743363</v>
      </c>
      <c r="CG123" s="35">
        <v>6.8289085549999999</v>
      </c>
      <c r="CH123" s="35">
        <v>8.8938053099999994</v>
      </c>
      <c r="CI123" s="35">
        <v>0.383480826</v>
      </c>
      <c r="CJ123" s="35">
        <v>0.54572271400000005</v>
      </c>
      <c r="CK123" s="35">
        <v>17.669616520000002</v>
      </c>
      <c r="CL123" s="35">
        <v>0.34473614400000002</v>
      </c>
      <c r="CM123" s="35">
        <v>13.47122779</v>
      </c>
      <c r="CN123" s="35">
        <v>6.046141607</v>
      </c>
      <c r="CO123" s="35">
        <v>1.591089897</v>
      </c>
      <c r="CP123" s="35">
        <v>5.303633E-2</v>
      </c>
      <c r="CQ123" s="35">
        <v>1.829753381</v>
      </c>
      <c r="CR123" s="35">
        <v>0.92813577300000005</v>
      </c>
      <c r="CS123" s="35">
        <v>7.9554495000000003E-2</v>
      </c>
      <c r="CT123" s="35">
        <v>0.15910899000000001</v>
      </c>
      <c r="CU123" s="35">
        <v>3.8451339170000001</v>
      </c>
      <c r="CV123" s="35">
        <v>1.988862371</v>
      </c>
      <c r="CW123" s="35">
        <v>9.6260938740000004</v>
      </c>
      <c r="CX123" s="35">
        <v>0.18562715499999999</v>
      </c>
      <c r="CY123" s="35">
        <v>3.6595067619999999</v>
      </c>
      <c r="CZ123" s="35">
        <v>8.5123309470000006</v>
      </c>
      <c r="DA123" s="35">
        <v>12.86131</v>
      </c>
      <c r="DB123" s="35">
        <v>6.8682047199999996</v>
      </c>
      <c r="DC123" s="35">
        <v>1.1137629280000001</v>
      </c>
      <c r="DD123" s="35">
        <v>2.3070803500000001</v>
      </c>
      <c r="DE123" s="35">
        <v>5.3831874830000004</v>
      </c>
      <c r="DF123" s="35">
        <v>16.785998410000001</v>
      </c>
      <c r="DG123" s="35">
        <v>2.36011668</v>
      </c>
      <c r="DH123" s="35">
        <v>8.3199141169999997</v>
      </c>
      <c r="DI123" s="35">
        <v>3.8110574339999999</v>
      </c>
      <c r="DJ123" s="35">
        <v>8.8566827700000008</v>
      </c>
      <c r="DK123" s="35">
        <v>8.7493290389999991</v>
      </c>
      <c r="DL123" s="35">
        <v>5.6897477189999996</v>
      </c>
      <c r="DM123" s="35">
        <v>6.8169618889999999</v>
      </c>
      <c r="DN123" s="35">
        <v>6.3338701019999997</v>
      </c>
      <c r="DO123" s="35">
        <v>1.0735373050000001</v>
      </c>
      <c r="DP123" s="35">
        <v>4.1867954909999998</v>
      </c>
      <c r="DQ123" s="35">
        <v>9.2860976920000002</v>
      </c>
      <c r="DR123" s="35">
        <v>1.1272141710000001</v>
      </c>
      <c r="DS123" s="35">
        <v>0</v>
      </c>
      <c r="DT123" s="35">
        <v>2.8985507250000002</v>
      </c>
      <c r="DU123" s="35">
        <v>6.6559312940000002</v>
      </c>
      <c r="DV123" s="35">
        <v>0.322061192</v>
      </c>
      <c r="DW123" s="35">
        <v>7.9441760600000002</v>
      </c>
      <c r="DX123" s="35">
        <v>3.6500268380000001</v>
      </c>
      <c r="DY123" s="35">
        <v>1.2882447669999999</v>
      </c>
      <c r="DZ123" s="35">
        <v>12.989801399999999</v>
      </c>
      <c r="EA123" s="35">
        <v>0</v>
      </c>
      <c r="EB123" s="35">
        <v>5.5374592829999996</v>
      </c>
      <c r="EC123" s="35">
        <v>13.137893589999999</v>
      </c>
      <c r="ED123" s="35">
        <v>5.7546145490000002</v>
      </c>
      <c r="EE123" s="35">
        <v>0.10857763300000001</v>
      </c>
      <c r="EF123" s="35">
        <v>6.0803474480000004</v>
      </c>
      <c r="EG123" s="35">
        <v>10.2062975</v>
      </c>
      <c r="EH123" s="35">
        <v>0</v>
      </c>
      <c r="EI123" s="35">
        <v>4.1259500539999996</v>
      </c>
      <c r="EJ123" s="35">
        <v>0</v>
      </c>
      <c r="EK123" s="35">
        <v>11.94353963</v>
      </c>
      <c r="EL123" s="35">
        <v>2.4972855589999998</v>
      </c>
      <c r="EM123" s="35">
        <v>7.0575461449999999</v>
      </c>
      <c r="EN123" s="35">
        <v>2.0629750269999998</v>
      </c>
      <c r="EO123" s="35">
        <v>1.845819761</v>
      </c>
      <c r="EP123" s="35">
        <v>2.0629750269999998</v>
      </c>
      <c r="EQ123" s="35">
        <v>1.411509229</v>
      </c>
      <c r="ER123" s="35">
        <v>14.875135719999999</v>
      </c>
      <c r="ES123" s="35">
        <v>1.411509229</v>
      </c>
      <c r="ET123" s="35">
        <v>3.5830618890000001</v>
      </c>
      <c r="EU123" s="35">
        <v>5.971769815</v>
      </c>
      <c r="EV123" s="35">
        <v>0.32573289900000002</v>
      </c>
      <c r="EW123" s="35">
        <v>1.9205668469999999</v>
      </c>
      <c r="EX123" s="35">
        <v>2.1629684880000002</v>
      </c>
      <c r="EY123" s="35">
        <v>0</v>
      </c>
      <c r="EZ123" s="35">
        <v>0</v>
      </c>
      <c r="FA123" s="35">
        <v>4.4378146559999996</v>
      </c>
      <c r="FB123" s="35">
        <v>7.0855864259999999</v>
      </c>
      <c r="FC123" s="35">
        <v>23.307850080000001</v>
      </c>
      <c r="FD123" s="35">
        <v>4.2699981349999998</v>
      </c>
      <c r="FE123" s="35">
        <v>9.267201193</v>
      </c>
      <c r="FF123" s="35">
        <v>1.454409845</v>
      </c>
      <c r="FG123" s="35">
        <v>3.4682080919999998</v>
      </c>
      <c r="FH123" s="35">
        <v>4.7548014170000004</v>
      </c>
      <c r="FI123" s="35">
        <v>0</v>
      </c>
      <c r="FJ123" s="35">
        <v>6.6007831440000002</v>
      </c>
      <c r="FK123" s="35">
        <v>0.42886444200000001</v>
      </c>
      <c r="FL123" s="35">
        <v>7.5517434269999999</v>
      </c>
      <c r="FM123" s="35">
        <v>14.67462241</v>
      </c>
      <c r="FN123" s="35">
        <v>0.167816521</v>
      </c>
      <c r="FO123" s="35">
        <v>0.33563304100000002</v>
      </c>
      <c r="FP123" s="35">
        <v>1.8646280000000001E-2</v>
      </c>
      <c r="FQ123" s="35">
        <v>2.7223568899999999</v>
      </c>
      <c r="FR123" s="35">
        <v>5.0531418979999998</v>
      </c>
      <c r="FS123" s="35">
        <v>0.11187767999999999</v>
      </c>
      <c r="FT123" s="35">
        <v>0.205109081</v>
      </c>
      <c r="FU123" s="35">
        <v>0</v>
      </c>
      <c r="FV123" s="35">
        <v>11.79723502</v>
      </c>
      <c r="FW123" s="35">
        <v>0</v>
      </c>
      <c r="FX123" s="35">
        <v>12.76497696</v>
      </c>
      <c r="FY123" s="35">
        <v>13.410138249999999</v>
      </c>
      <c r="FZ123" s="35">
        <v>1.33640553</v>
      </c>
      <c r="GA123" s="35">
        <v>8.9400921659999995</v>
      </c>
      <c r="GB123" s="35">
        <v>4.6082948999999998E-2</v>
      </c>
      <c r="GC123" s="35">
        <v>8.9400921659999995</v>
      </c>
      <c r="GD123" s="35">
        <v>11.56682028</v>
      </c>
      <c r="GE123" s="35">
        <v>2.534562212</v>
      </c>
      <c r="GF123" s="35">
        <v>2.4884792629999999</v>
      </c>
      <c r="GG123" s="35">
        <v>3.6405529950000002</v>
      </c>
      <c r="GH123" s="35">
        <v>0.64516129</v>
      </c>
      <c r="GI123" s="35">
        <v>5.6221198159999997</v>
      </c>
      <c r="GJ123" s="35">
        <v>0</v>
      </c>
      <c r="GK123" s="35">
        <v>10.13824885</v>
      </c>
      <c r="GL123" s="35">
        <v>0.78341013800000003</v>
      </c>
      <c r="GM123" s="35">
        <v>9.2165898999999996E-2</v>
      </c>
      <c r="GN123" s="35">
        <v>5.2073732719999999</v>
      </c>
      <c r="GO123" s="35">
        <v>4.6082948999999998E-2</v>
      </c>
      <c r="GP123" s="35">
        <v>2.585551331</v>
      </c>
      <c r="GQ123" s="35">
        <v>2.6615969580000001</v>
      </c>
      <c r="GR123" s="35">
        <v>5.7794676809999999</v>
      </c>
      <c r="GS123" s="35">
        <v>7.4524714830000001</v>
      </c>
      <c r="GT123" s="35">
        <v>12.16730038</v>
      </c>
      <c r="GU123" s="35">
        <v>0.76045627400000004</v>
      </c>
      <c r="GV123" s="35">
        <v>9.657794677</v>
      </c>
      <c r="GW123" s="35">
        <v>0.15209125500000001</v>
      </c>
      <c r="GX123" s="35">
        <v>0.68441064600000001</v>
      </c>
      <c r="GY123" s="35">
        <v>4.486692015</v>
      </c>
      <c r="GZ123" s="35">
        <v>10.418250949999999</v>
      </c>
      <c r="HA123" s="35">
        <v>0</v>
      </c>
      <c r="HB123" s="35">
        <v>4.5627376430000002</v>
      </c>
      <c r="HC123" s="35">
        <v>0</v>
      </c>
      <c r="HD123" s="35">
        <v>20.076045629999999</v>
      </c>
      <c r="HE123" s="35">
        <v>11.634980990000001</v>
      </c>
      <c r="HF123" s="35">
        <v>0.15209125500000001</v>
      </c>
      <c r="HG123" s="35">
        <v>2.1292775669999999</v>
      </c>
      <c r="HH123" s="35">
        <v>4.1064638779999996</v>
      </c>
      <c r="HI123" s="35">
        <v>0.532319392</v>
      </c>
      <c r="HJ123" s="35">
        <v>12.51621271</v>
      </c>
      <c r="HK123" s="35">
        <v>6.6147859919999998</v>
      </c>
      <c r="HL123" s="35">
        <v>2.788586252</v>
      </c>
      <c r="HM123" s="35">
        <v>4.2153047990000001</v>
      </c>
      <c r="HN123" s="35">
        <v>4.9935149159999996</v>
      </c>
      <c r="HO123" s="35">
        <v>9.079118029</v>
      </c>
      <c r="HP123" s="35">
        <v>0.51880674400000004</v>
      </c>
      <c r="HQ123" s="35">
        <v>5.058365759</v>
      </c>
      <c r="HR123" s="35">
        <v>5.7068741889999997</v>
      </c>
      <c r="HS123" s="35">
        <v>6.4850843000000005E-2</v>
      </c>
      <c r="HT123" s="35">
        <v>3.6316472110000002</v>
      </c>
      <c r="HU123" s="35">
        <v>4.1504539559999998</v>
      </c>
      <c r="HV123" s="35">
        <v>20.428015559999999</v>
      </c>
      <c r="HW123" s="35">
        <v>1.880674449</v>
      </c>
      <c r="HX123" s="35">
        <v>3.1776913100000002</v>
      </c>
      <c r="HY123" s="35">
        <v>3.047989624</v>
      </c>
      <c r="HZ123" s="35">
        <v>6.4850843000000005E-2</v>
      </c>
      <c r="IA123" s="35">
        <v>1.9455252919999999</v>
      </c>
      <c r="IB123" s="35">
        <v>0.12970168600000001</v>
      </c>
      <c r="IC123" s="35">
        <v>8.6251621269999994</v>
      </c>
      <c r="ID123" s="35">
        <v>1.1673151749999999</v>
      </c>
      <c r="IE123" s="35">
        <v>0.194552529</v>
      </c>
      <c r="IF123" s="35">
        <v>19.45525292</v>
      </c>
      <c r="IG123" s="35">
        <v>3.3073929959999999</v>
      </c>
      <c r="IH123" s="35">
        <v>2.6588845650000001</v>
      </c>
      <c r="II123" s="35">
        <v>10.11673152</v>
      </c>
      <c r="IJ123" s="35">
        <v>5.4474708170000001</v>
      </c>
      <c r="IK123" s="35">
        <v>12.775616080000001</v>
      </c>
      <c r="IL123" s="35">
        <v>0.97276264599999995</v>
      </c>
      <c r="IM123" s="35">
        <v>7.0687418940000004</v>
      </c>
      <c r="IN123" s="35">
        <v>4.6044098570000003</v>
      </c>
      <c r="IO123" s="35">
        <v>3.6964980540000001</v>
      </c>
      <c r="IP123" s="35">
        <v>4.4747081709999996</v>
      </c>
      <c r="IQ123" s="35">
        <v>2.3994811930000002</v>
      </c>
      <c r="IR123" s="35">
        <v>0</v>
      </c>
      <c r="IS123" s="35">
        <v>3.7613488980000001</v>
      </c>
      <c r="IT123" s="35">
        <v>1.0376134889999999</v>
      </c>
      <c r="IU123" s="35">
        <v>9.2736705579999992</v>
      </c>
      <c r="IV123" s="35">
        <v>1.4267185469999999</v>
      </c>
      <c r="IW123" s="35">
        <v>0.194552529</v>
      </c>
      <c r="IX123" s="35">
        <v>6.4850843060000001</v>
      </c>
      <c r="IY123" s="35">
        <v>0.77821011699999998</v>
      </c>
      <c r="IZ123" s="35">
        <v>6.4850843000000005E-2</v>
      </c>
      <c r="JA123" s="35">
        <v>8.2224909309999994</v>
      </c>
      <c r="JB123" s="35">
        <v>1.2091898430000001</v>
      </c>
      <c r="JC123" s="35">
        <v>2.6602176540000002</v>
      </c>
      <c r="JD123" s="35">
        <v>1.813784764</v>
      </c>
      <c r="JE123" s="35">
        <v>6.8923821040000002</v>
      </c>
      <c r="JF123" s="35">
        <v>1.4510278109999999</v>
      </c>
      <c r="JG123" s="35">
        <v>6.6505441349999996</v>
      </c>
      <c r="JH123" s="35">
        <v>12.696493350000001</v>
      </c>
      <c r="JI123" s="35">
        <v>15.59854897</v>
      </c>
      <c r="JJ123" s="35">
        <v>5.5622732770000001</v>
      </c>
      <c r="JK123" s="35">
        <v>1.4510278109999999</v>
      </c>
      <c r="JL123" s="35">
        <v>0.60459492100000001</v>
      </c>
      <c r="JM123" s="35">
        <v>0.24183796900000001</v>
      </c>
      <c r="JN123" s="35">
        <v>4.1112454659999997</v>
      </c>
      <c r="JO123" s="35">
        <v>0.24183796900000001</v>
      </c>
      <c r="JP123" s="35">
        <v>4.9576783559999997</v>
      </c>
      <c r="JQ123" s="35">
        <v>0.483675937</v>
      </c>
      <c r="JR123" s="35">
        <v>19.70979444</v>
      </c>
      <c r="JS123" s="35">
        <v>0.483675937</v>
      </c>
      <c r="JT123" s="35">
        <v>4.7158403870000001</v>
      </c>
      <c r="JU123" s="35">
        <v>0.12091898399999999</v>
      </c>
      <c r="JV123" s="35">
        <v>12.45465538</v>
      </c>
      <c r="JW123" s="35">
        <v>1.69286578</v>
      </c>
      <c r="JX123" s="35">
        <v>1.4510278109999999</v>
      </c>
      <c r="JY123" s="35">
        <v>3.5066505440000002</v>
      </c>
      <c r="JZ123" s="35">
        <v>7.1342200729999998</v>
      </c>
      <c r="KA123" s="35">
        <v>3.0229746070000001</v>
      </c>
      <c r="KB123" s="35">
        <v>14.6311971</v>
      </c>
      <c r="KC123" s="35">
        <v>11.608222489999999</v>
      </c>
      <c r="KD123" s="35">
        <v>9.794437727</v>
      </c>
      <c r="KE123" s="35">
        <v>8.1015719470000001</v>
      </c>
      <c r="KF123" s="35">
        <v>1.571946796</v>
      </c>
      <c r="KG123" s="35">
        <v>0.36275695299999999</v>
      </c>
      <c r="KH123" s="35">
        <v>0.60459492100000001</v>
      </c>
      <c r="KI123" s="35">
        <v>2.781136638</v>
      </c>
      <c r="KJ123" s="35">
        <v>0</v>
      </c>
      <c r="KK123" s="35">
        <v>2.9020556229999999</v>
      </c>
      <c r="KL123" s="35">
        <v>0.483675937</v>
      </c>
      <c r="KM123" s="35">
        <v>10.399032650000001</v>
      </c>
      <c r="KN123" s="35">
        <v>0</v>
      </c>
      <c r="KO123" s="35">
        <v>6.8923821040000002</v>
      </c>
      <c r="KP123" s="35">
        <v>0.60459492100000001</v>
      </c>
      <c r="KQ123" s="35">
        <v>10.04036327</v>
      </c>
      <c r="KR123" s="35">
        <v>2.875882947</v>
      </c>
      <c r="KS123" s="35">
        <v>0.55499495499999996</v>
      </c>
      <c r="KT123" s="35">
        <v>7.2653884959999999</v>
      </c>
      <c r="KU123" s="35">
        <v>5.0454087000000002E-2</v>
      </c>
      <c r="KV123" s="35">
        <v>3.8345105949999998</v>
      </c>
      <c r="KW123" s="35">
        <v>1.009081736</v>
      </c>
      <c r="KX123" s="35">
        <v>2.875882947</v>
      </c>
      <c r="KY123" s="35">
        <v>0.35317860699999998</v>
      </c>
      <c r="KZ123" s="35">
        <v>0</v>
      </c>
      <c r="LA123" s="35">
        <v>0.95862764899999997</v>
      </c>
      <c r="LB123" s="35">
        <v>5.0454087000000002E-2</v>
      </c>
      <c r="LC123" s="35">
        <v>5.0454087000000002E-2</v>
      </c>
      <c r="LD123" s="35">
        <v>0</v>
      </c>
      <c r="LE123" s="35">
        <v>8.3249243190000008</v>
      </c>
      <c r="LF123" s="35">
        <v>9.2835519679999994</v>
      </c>
      <c r="LG123" s="35">
        <v>0.30272452100000002</v>
      </c>
      <c r="LH123" s="35">
        <v>0.25227043399999999</v>
      </c>
      <c r="LI123" s="35">
        <v>7.6185671040000003</v>
      </c>
      <c r="LJ123" s="35">
        <v>25.983854690000001</v>
      </c>
      <c r="LK123" s="35">
        <v>2.1695257319999999</v>
      </c>
      <c r="LL123" s="35">
        <v>0.100908174</v>
      </c>
      <c r="LM123" s="35">
        <v>16.044399599999998</v>
      </c>
      <c r="LN123" s="35">
        <v>6.4076690210000002</v>
      </c>
      <c r="LO123" s="35">
        <v>12.15943491</v>
      </c>
      <c r="LP123" s="35">
        <v>0.20181634700000001</v>
      </c>
      <c r="LQ123" s="35">
        <v>5.0454086780000003</v>
      </c>
      <c r="LR123" s="35">
        <v>0.100908174</v>
      </c>
      <c r="LS123" s="35">
        <v>4.843592331</v>
      </c>
      <c r="LT123" s="35">
        <v>1.7154389510000001</v>
      </c>
      <c r="LU123" s="35">
        <v>6.5590312820000003</v>
      </c>
      <c r="LV123" s="35">
        <v>0.50454086799999998</v>
      </c>
      <c r="LW123" s="35">
        <v>0</v>
      </c>
      <c r="LX123" s="35">
        <v>0.90817356199999999</v>
      </c>
      <c r="LY123" s="35">
        <v>0</v>
      </c>
      <c r="LZ123" s="35">
        <v>0</v>
      </c>
      <c r="MA123" s="35">
        <v>5.0454087000000002E-2</v>
      </c>
      <c r="MB123" s="35">
        <v>10.64581231</v>
      </c>
      <c r="MC123" s="35">
        <v>18.567103939999999</v>
      </c>
      <c r="MD123" s="35">
        <v>0.40363269400000001</v>
      </c>
      <c r="ME123" s="35">
        <v>0</v>
      </c>
      <c r="MF123" s="35">
        <v>9.081735621</v>
      </c>
      <c r="MG123" s="35">
        <v>5.4994954590000003</v>
      </c>
      <c r="MH123" s="35">
        <v>2.119071645</v>
      </c>
      <c r="MI123" s="35">
        <v>0.20181634700000001</v>
      </c>
      <c r="MJ123" s="35">
        <v>14.98486377</v>
      </c>
      <c r="MK123" s="35">
        <v>6.9897483999999996E-2</v>
      </c>
      <c r="ML123" s="35">
        <v>8.4808946999999996E-2</v>
      </c>
      <c r="MM123" s="35">
        <v>4.1938490000000002E-2</v>
      </c>
      <c r="MN123" s="35">
        <v>0.16029822899999999</v>
      </c>
      <c r="MO123" s="35">
        <v>7.1761416999999994E-2</v>
      </c>
      <c r="MP123" s="35">
        <v>3.5414725000000001E-2</v>
      </c>
      <c r="MQ123" s="35">
        <v>4.0074556999999997E-2</v>
      </c>
      <c r="MR123" s="35">
        <v>0.27027026999999998</v>
      </c>
      <c r="MS123" s="35">
        <v>1.0251631000000001E-2</v>
      </c>
      <c r="MT123" s="35">
        <v>2.7958990000000001E-3</v>
      </c>
      <c r="MU123" s="35">
        <v>2.7027026999999999E-2</v>
      </c>
      <c r="MV123" s="35">
        <v>4.659832E-3</v>
      </c>
      <c r="MW123" s="35">
        <v>2.9822926E-2</v>
      </c>
      <c r="MX123" s="35">
        <v>4.659832E-3</v>
      </c>
      <c r="MY123" s="35">
        <v>7.4557319999999996E-3</v>
      </c>
      <c r="MZ123" s="35">
        <v>0</v>
      </c>
      <c r="NA123" s="35">
        <v>6.5237649999999999E-3</v>
      </c>
      <c r="NB123" s="35">
        <v>0</v>
      </c>
      <c r="NC123" s="35">
        <v>0.132339236</v>
      </c>
      <c r="ND123" s="35">
        <v>6.4305685000000001E-2</v>
      </c>
      <c r="NE123" s="35">
        <v>0.13886300100000001</v>
      </c>
      <c r="NF123" s="35">
        <v>6.0577818999999998E-2</v>
      </c>
      <c r="NG123" s="35">
        <v>0.1416589</v>
      </c>
      <c r="NH123" s="35">
        <v>0.12301957099999999</v>
      </c>
      <c r="NI123" s="35">
        <v>3.2618825999999997E-2</v>
      </c>
      <c r="NJ123" s="35">
        <v>3.6346692E-2</v>
      </c>
      <c r="NK123" s="35">
        <v>0.24231127699999999</v>
      </c>
      <c r="NL123" s="35">
        <v>8.3876980000000007E-3</v>
      </c>
      <c r="NM123" s="35">
        <v>9.31966E-4</v>
      </c>
      <c r="NN123" s="35">
        <v>2.7958993000000001E-2</v>
      </c>
      <c r="NO123" s="35">
        <v>0</v>
      </c>
      <c r="NP123" s="35">
        <v>9.31966E-4</v>
      </c>
      <c r="NQ123" s="35">
        <v>1.4911463E-2</v>
      </c>
      <c r="NR123" s="35">
        <v>0</v>
      </c>
      <c r="NS123" s="35">
        <v>2.7958990000000001E-3</v>
      </c>
      <c r="NT123" s="35">
        <v>0</v>
      </c>
      <c r="NU123" s="35">
        <v>0.10344827600000001</v>
      </c>
      <c r="NV123" s="37" t="s">
        <v>506</v>
      </c>
      <c r="NW123" s="37" t="s">
        <v>506</v>
      </c>
      <c r="NX123" s="37" t="s">
        <v>506</v>
      </c>
      <c r="NY123" s="37" t="s">
        <v>506</v>
      </c>
      <c r="NZ123" s="37" t="s">
        <v>506</v>
      </c>
      <c r="OA123" s="37" t="s">
        <v>506</v>
      </c>
      <c r="OB123" s="37" t="s">
        <v>506</v>
      </c>
      <c r="OC123" s="37" t="s">
        <v>506</v>
      </c>
      <c r="OD123" s="37" t="s">
        <v>506</v>
      </c>
      <c r="OE123" s="37" t="s">
        <v>506</v>
      </c>
      <c r="OF123" s="37" t="s">
        <v>506</v>
      </c>
      <c r="OG123" s="37" t="s">
        <v>506</v>
      </c>
      <c r="OH123" s="37" t="s">
        <v>506</v>
      </c>
      <c r="OI123" s="37" t="s">
        <v>506</v>
      </c>
      <c r="OJ123" s="37" t="s">
        <v>506</v>
      </c>
      <c r="OK123" s="37" t="s">
        <v>506</v>
      </c>
      <c r="OL123" s="37" t="s">
        <v>506</v>
      </c>
      <c r="OM123" s="37" t="s">
        <v>506</v>
      </c>
      <c r="ON123" s="37" t="s">
        <v>506</v>
      </c>
      <c r="OO123" s="37" t="s">
        <v>506</v>
      </c>
      <c r="OP123" s="37" t="s">
        <v>506</v>
      </c>
      <c r="OQ123" s="37" t="s">
        <v>506</v>
      </c>
      <c r="OR123" s="37" t="s">
        <v>506</v>
      </c>
      <c r="OS123" s="37" t="s">
        <v>506</v>
      </c>
      <c r="OT123" s="37" t="s">
        <v>506</v>
      </c>
      <c r="OU123" s="37" t="s">
        <v>506</v>
      </c>
      <c r="OV123" s="37" t="s">
        <v>506</v>
      </c>
      <c r="OW123" s="37" t="s">
        <v>506</v>
      </c>
      <c r="OX123" s="56">
        <v>50.8</v>
      </c>
      <c r="OY123" s="56">
        <v>40.9</v>
      </c>
      <c r="OZ123" s="56">
        <v>9259</v>
      </c>
      <c r="PA123" s="56">
        <v>1642</v>
      </c>
      <c r="PB123" s="56">
        <v>2.4500000000000002</v>
      </c>
      <c r="PC123" s="56">
        <v>10.4</v>
      </c>
      <c r="PD123" s="56">
        <v>14</v>
      </c>
      <c r="PE123" s="56">
        <v>48.6</v>
      </c>
      <c r="PF123" s="56">
        <v>3.14</v>
      </c>
      <c r="PG123" s="56">
        <v>1.89</v>
      </c>
      <c r="PH123" s="56">
        <v>21.3</v>
      </c>
      <c r="PI123" s="56">
        <v>1.4</v>
      </c>
      <c r="PJ123" s="56">
        <v>1.8</v>
      </c>
      <c r="PK123" s="56">
        <v>9.91</v>
      </c>
      <c r="PL123" s="56">
        <v>7.83</v>
      </c>
      <c r="PM123" s="56">
        <v>46</v>
      </c>
      <c r="PN123" s="56">
        <v>10895</v>
      </c>
      <c r="PO123" s="56">
        <v>1689</v>
      </c>
      <c r="PP123" s="56">
        <v>0.62</v>
      </c>
      <c r="PQ123" s="56">
        <v>5.59</v>
      </c>
      <c r="PR123" s="56">
        <v>6.93</v>
      </c>
      <c r="PS123" s="56">
        <v>33.700000000000003</v>
      </c>
      <c r="PT123" s="56">
        <v>2.58</v>
      </c>
      <c r="PU123" s="56">
        <v>0.16</v>
      </c>
      <c r="PV123" s="56">
        <v>6.31</v>
      </c>
      <c r="PW123" s="56">
        <v>0.42</v>
      </c>
      <c r="PX123" s="56">
        <v>1.24</v>
      </c>
      <c r="PY123" s="56">
        <v>5.69</v>
      </c>
      <c r="PZ123" s="56">
        <v>3.79</v>
      </c>
      <c r="QA123" s="56">
        <v>3.3000000000000002E-2</v>
      </c>
      <c r="QB123" s="56">
        <v>0.13</v>
      </c>
      <c r="QC123" s="56">
        <v>4.3499999999999996</v>
      </c>
      <c r="QD123" s="56">
        <v>0.66</v>
      </c>
      <c r="QE123" s="56">
        <v>4.95</v>
      </c>
      <c r="QF123" s="56">
        <v>34.200000000000003</v>
      </c>
      <c r="QG123" s="56">
        <v>8581</v>
      </c>
      <c r="QH123" s="56">
        <v>1920</v>
      </c>
      <c r="QI123" s="56">
        <v>3.64</v>
      </c>
      <c r="QJ123" s="56">
        <v>17.600000000000001</v>
      </c>
      <c r="QK123" s="56">
        <v>25.8</v>
      </c>
      <c r="QL123" s="56">
        <v>52.7</v>
      </c>
      <c r="QM123" s="56">
        <v>3.56</v>
      </c>
      <c r="QN123" s="56">
        <v>1.4</v>
      </c>
      <c r="QO123" s="56">
        <v>48</v>
      </c>
      <c r="QP123" s="56">
        <v>2.9</v>
      </c>
      <c r="QQ123" s="56">
        <v>2.46</v>
      </c>
      <c r="QR123" s="56">
        <v>16.3</v>
      </c>
      <c r="QS123" s="56">
        <v>13.1</v>
      </c>
      <c r="QT123" s="56">
        <v>0.35</v>
      </c>
      <c r="QU123" s="56">
        <v>0.4</v>
      </c>
      <c r="QV123" s="56">
        <v>20.399999999999999</v>
      </c>
      <c r="QW123" s="56">
        <v>2.57</v>
      </c>
      <c r="QX123" s="56">
        <v>1870</v>
      </c>
      <c r="QY123" s="56">
        <v>722</v>
      </c>
      <c r="QZ123" s="56">
        <v>15.2</v>
      </c>
      <c r="RA123" s="56">
        <v>14.6</v>
      </c>
      <c r="RB123" s="56">
        <v>16.399999999999999</v>
      </c>
      <c r="RC123" s="56">
        <v>83.6</v>
      </c>
      <c r="RD123" s="56">
        <v>6.43</v>
      </c>
      <c r="RE123" s="56">
        <v>26.9</v>
      </c>
      <c r="RF123" s="56">
        <v>14.6</v>
      </c>
      <c r="RG123" s="56">
        <v>0.57999999999999996</v>
      </c>
      <c r="RH123" s="56">
        <v>2.92</v>
      </c>
      <c r="RI123" s="56">
        <v>24</v>
      </c>
      <c r="RJ123" s="56">
        <v>26.3</v>
      </c>
      <c r="RK123" s="56">
        <v>13.5</v>
      </c>
      <c r="RL123" s="56">
        <v>0</v>
      </c>
      <c r="RM123" s="56">
        <v>27.5</v>
      </c>
      <c r="RN123" s="56">
        <v>0.24</v>
      </c>
      <c r="RO123" s="56">
        <v>11.2</v>
      </c>
      <c r="RP123" s="56">
        <v>38.1</v>
      </c>
      <c r="RQ123" s="56">
        <v>9491</v>
      </c>
      <c r="RR123" s="56">
        <v>1547</v>
      </c>
      <c r="RS123" s="56">
        <v>7.81</v>
      </c>
      <c r="RT123" s="56">
        <v>11.2</v>
      </c>
      <c r="RU123" s="56">
        <v>12.1</v>
      </c>
      <c r="RV123" s="56">
        <v>51.9</v>
      </c>
      <c r="RW123" s="56">
        <v>21.7</v>
      </c>
      <c r="RX123" s="56">
        <v>10.4</v>
      </c>
      <c r="RY123" s="56">
        <v>31.2</v>
      </c>
      <c r="RZ123" s="56">
        <v>4.18</v>
      </c>
      <c r="SA123" s="56">
        <v>2.27</v>
      </c>
      <c r="SB123" s="56">
        <v>10</v>
      </c>
      <c r="SC123" s="56">
        <v>11.7</v>
      </c>
      <c r="SD123" s="56">
        <v>40.799999999999997</v>
      </c>
      <c r="SE123" s="56">
        <v>11070</v>
      </c>
      <c r="SF123" s="56">
        <v>2060</v>
      </c>
      <c r="SG123" s="56">
        <v>1.54</v>
      </c>
      <c r="SH123" s="56">
        <v>5.14</v>
      </c>
      <c r="SI123" s="56">
        <v>7.56</v>
      </c>
      <c r="SJ123" s="56">
        <v>44.1</v>
      </c>
      <c r="SK123" s="56">
        <v>10.7</v>
      </c>
      <c r="SL123" s="56">
        <v>2.29</v>
      </c>
      <c r="SM123" s="56">
        <v>11.8</v>
      </c>
      <c r="SN123" s="56">
        <v>2.85</v>
      </c>
      <c r="SO123" s="56">
        <v>1.82</v>
      </c>
      <c r="SP123" s="56">
        <v>4.91</v>
      </c>
      <c r="SQ123" s="56">
        <v>5.0599999999999996</v>
      </c>
      <c r="SR123" s="56">
        <v>1.23</v>
      </c>
      <c r="SS123" s="56">
        <v>0.2</v>
      </c>
      <c r="ST123" s="56">
        <v>7.59</v>
      </c>
      <c r="SU123" s="56">
        <v>4.5199999999999996</v>
      </c>
      <c r="SV123" s="56">
        <v>8.2100000000000009</v>
      </c>
      <c r="SW123" s="56">
        <v>40.4</v>
      </c>
      <c r="SX123" s="56">
        <v>8373</v>
      </c>
      <c r="SY123" s="56">
        <v>1206</v>
      </c>
      <c r="SZ123" s="56">
        <v>9.5399999999999991</v>
      </c>
      <c r="TA123" s="56">
        <v>15</v>
      </c>
      <c r="TB123" s="56">
        <v>13.9</v>
      </c>
      <c r="TC123" s="56">
        <v>54.2</v>
      </c>
      <c r="TD123" s="56">
        <v>32.299999999999997</v>
      </c>
      <c r="TE123" s="56">
        <v>10.8</v>
      </c>
      <c r="TF123" s="56">
        <v>52</v>
      </c>
      <c r="TG123" s="56">
        <v>4.87</v>
      </c>
      <c r="TH123" s="56">
        <v>13.3</v>
      </c>
      <c r="TI123" s="56">
        <v>12.9</v>
      </c>
      <c r="TJ123" s="56">
        <v>4.07</v>
      </c>
      <c r="TK123" s="56">
        <v>0.84</v>
      </c>
      <c r="TL123" s="56">
        <v>27.2</v>
      </c>
      <c r="TM123" s="56">
        <v>10.8</v>
      </c>
      <c r="TN123" s="56">
        <v>3823</v>
      </c>
      <c r="TO123" s="56">
        <v>796</v>
      </c>
      <c r="TP123" s="56">
        <v>24</v>
      </c>
      <c r="TQ123" s="56">
        <v>20.5</v>
      </c>
      <c r="TR123" s="56">
        <v>23.8</v>
      </c>
      <c r="TS123" s="56">
        <v>65.900000000000006</v>
      </c>
      <c r="TT123" s="56">
        <v>27.8</v>
      </c>
      <c r="TU123" s="56">
        <v>33.799999999999997</v>
      </c>
      <c r="TV123" s="56">
        <v>37</v>
      </c>
      <c r="TW123" s="56">
        <v>7.19</v>
      </c>
      <c r="TX123" s="56">
        <v>19.2</v>
      </c>
      <c r="TY123" s="56">
        <v>29.6</v>
      </c>
      <c r="TZ123" s="56">
        <v>17.2</v>
      </c>
      <c r="UA123" s="56">
        <v>0.3</v>
      </c>
      <c r="UB123" s="56">
        <v>27.2</v>
      </c>
      <c r="UC123" s="56">
        <v>0.52</v>
      </c>
      <c r="UD123" s="44">
        <v>18.3</v>
      </c>
      <c r="UE123" s="56">
        <v>50.4</v>
      </c>
      <c r="UF123" s="56">
        <v>42.7</v>
      </c>
      <c r="UG123" s="56">
        <v>8244</v>
      </c>
      <c r="UH123" s="56">
        <v>1744</v>
      </c>
      <c r="UI123" s="56">
        <v>2.11</v>
      </c>
      <c r="UJ123" s="56">
        <v>13.6</v>
      </c>
      <c r="UK123" s="56">
        <v>18.399999999999999</v>
      </c>
      <c r="UL123" s="56">
        <v>57.2</v>
      </c>
      <c r="UM123" s="56">
        <v>0.3</v>
      </c>
      <c r="UN123" s="56">
        <v>1.0900000000000001</v>
      </c>
      <c r="UO123" s="56">
        <v>30.5</v>
      </c>
      <c r="UP123" s="56">
        <v>0.84</v>
      </c>
      <c r="UQ123" s="56">
        <v>0.5</v>
      </c>
      <c r="UR123" s="56">
        <v>4.08</v>
      </c>
      <c r="US123" s="56">
        <v>4.41</v>
      </c>
      <c r="UT123" s="56">
        <v>44.8</v>
      </c>
      <c r="UU123" s="56">
        <v>9177</v>
      </c>
      <c r="UV123" s="56">
        <v>1612</v>
      </c>
      <c r="UW123" s="56">
        <v>0.31</v>
      </c>
      <c r="UX123" s="56">
        <v>6.21</v>
      </c>
      <c r="UY123" s="56">
        <v>6.6</v>
      </c>
      <c r="UZ123" s="56">
        <v>45.5</v>
      </c>
      <c r="VA123" s="56">
        <v>5.1999999999999998E-2</v>
      </c>
      <c r="VB123" s="56">
        <v>2.5999999999999999E-2</v>
      </c>
      <c r="VC123" s="56">
        <v>6.11</v>
      </c>
      <c r="VD123" s="56">
        <v>7.6999999999999999E-2</v>
      </c>
      <c r="VE123" s="56">
        <v>0.13</v>
      </c>
      <c r="VF123" s="56">
        <v>0.9</v>
      </c>
      <c r="VG123" s="56">
        <v>1.34</v>
      </c>
      <c r="VH123" s="56">
        <v>0</v>
      </c>
      <c r="VI123" s="56">
        <v>0.15</v>
      </c>
      <c r="VJ123" s="56">
        <v>0.34</v>
      </c>
      <c r="VK123" s="56">
        <v>0.33</v>
      </c>
      <c r="VL123" s="56">
        <v>6.45</v>
      </c>
      <c r="VM123" s="56">
        <v>44.7</v>
      </c>
      <c r="VN123" s="56">
        <v>7333</v>
      </c>
      <c r="VO123" s="56">
        <v>1931</v>
      </c>
      <c r="VP123" s="56">
        <v>3.18</v>
      </c>
      <c r="VQ123" s="56">
        <v>19.600000000000001</v>
      </c>
      <c r="VR123" s="56">
        <v>29.4</v>
      </c>
      <c r="VS123" s="56">
        <v>65.5</v>
      </c>
      <c r="VT123" s="56">
        <v>0.56999999999999995</v>
      </c>
      <c r="VU123" s="56">
        <v>1.1399999999999999</v>
      </c>
      <c r="VV123" s="56">
        <v>56</v>
      </c>
      <c r="VW123" s="56">
        <v>1.65</v>
      </c>
      <c r="VX123" s="56">
        <v>0.75</v>
      </c>
      <c r="VY123" s="56">
        <v>6.4</v>
      </c>
      <c r="VZ123" s="56">
        <v>6.95</v>
      </c>
      <c r="WA123" s="56">
        <v>0.41</v>
      </c>
      <c r="WB123" s="56">
        <v>0.15</v>
      </c>
      <c r="WC123" s="56">
        <v>5.5</v>
      </c>
      <c r="WD123" s="56">
        <v>1.73</v>
      </c>
      <c r="WE123" s="56">
        <v>2424</v>
      </c>
      <c r="WF123" s="56">
        <v>1594</v>
      </c>
      <c r="WG123" s="56">
        <v>14.7</v>
      </c>
      <c r="WH123" s="56">
        <v>25.3</v>
      </c>
      <c r="WI123" s="56">
        <v>29.3</v>
      </c>
      <c r="WJ123" s="56">
        <v>78</v>
      </c>
      <c r="WK123" s="56">
        <v>0</v>
      </c>
      <c r="WL123" s="56">
        <v>16</v>
      </c>
      <c r="WM123" s="56">
        <v>27.3</v>
      </c>
      <c r="WN123" s="56">
        <v>2.67</v>
      </c>
      <c r="WO123" s="56">
        <v>2</v>
      </c>
      <c r="WP123" s="56">
        <v>15.3</v>
      </c>
      <c r="WQ123" s="56">
        <v>16.7</v>
      </c>
      <c r="WR123" s="56">
        <v>5.33</v>
      </c>
      <c r="WS123" s="56">
        <v>0</v>
      </c>
      <c r="WT123" s="56">
        <v>14.7</v>
      </c>
      <c r="WU123" s="56">
        <v>0.15</v>
      </c>
      <c r="WV123" s="56">
        <v>3.24</v>
      </c>
      <c r="WW123" s="56">
        <v>40.5</v>
      </c>
      <c r="WX123" s="56">
        <v>8262</v>
      </c>
      <c r="WY123" s="56">
        <v>1544</v>
      </c>
      <c r="WZ123" s="56">
        <v>8.43</v>
      </c>
      <c r="XA123" s="56">
        <v>12.8</v>
      </c>
      <c r="XB123" s="56">
        <v>11.3</v>
      </c>
      <c r="XC123" s="56">
        <v>61.6</v>
      </c>
      <c r="XD123" s="56">
        <v>13.9</v>
      </c>
      <c r="XE123" s="56">
        <v>8.16</v>
      </c>
      <c r="XF123" s="56">
        <v>37.700000000000003</v>
      </c>
      <c r="XG123" s="56">
        <v>0.97</v>
      </c>
      <c r="XH123" s="56">
        <v>0.51</v>
      </c>
      <c r="XI123" s="56">
        <v>3.44</v>
      </c>
      <c r="XJ123" s="56">
        <v>7.96</v>
      </c>
      <c r="XK123" s="56">
        <v>36</v>
      </c>
      <c r="XL123" s="56">
        <v>9513</v>
      </c>
      <c r="XM123" s="56">
        <v>2111</v>
      </c>
      <c r="XN123" s="56">
        <v>1.08</v>
      </c>
      <c r="XO123" s="56">
        <v>5.15</v>
      </c>
      <c r="XP123" s="56">
        <v>5.45</v>
      </c>
      <c r="XQ123" s="56">
        <v>55.3</v>
      </c>
      <c r="XR123" s="56">
        <v>2.54</v>
      </c>
      <c r="XS123" s="56">
        <v>0.85</v>
      </c>
      <c r="XT123" s="56">
        <v>8.64</v>
      </c>
      <c r="XU123" s="56">
        <v>0.2</v>
      </c>
      <c r="XV123" s="56">
        <v>0.54</v>
      </c>
      <c r="XW123" s="56">
        <v>1.1200000000000001</v>
      </c>
      <c r="XX123" s="56">
        <v>1.83</v>
      </c>
      <c r="XY123" s="56">
        <v>0.2</v>
      </c>
      <c r="XZ123" s="56">
        <v>0.17</v>
      </c>
      <c r="YA123" s="56">
        <v>1.1499999999999999</v>
      </c>
      <c r="YB123" s="56">
        <v>3.66</v>
      </c>
      <c r="YC123" s="56">
        <v>5.35</v>
      </c>
      <c r="YD123" s="56">
        <v>45.9</v>
      </c>
      <c r="YE123" s="56">
        <v>7463</v>
      </c>
      <c r="YF123" s="56">
        <v>1150</v>
      </c>
      <c r="YG123" s="56">
        <v>9.89</v>
      </c>
      <c r="YH123" s="56">
        <v>16.5</v>
      </c>
      <c r="YI123" s="56">
        <v>13</v>
      </c>
      <c r="YJ123" s="56">
        <v>63.2</v>
      </c>
      <c r="YK123" s="56">
        <v>21.4</v>
      </c>
      <c r="YL123" s="56">
        <v>7.67</v>
      </c>
      <c r="YM123" s="56">
        <v>58.6</v>
      </c>
      <c r="YN123" s="56">
        <v>1.03</v>
      </c>
      <c r="YO123" s="56">
        <v>3.69</v>
      </c>
      <c r="YP123" s="56">
        <v>8.1999999999999993</v>
      </c>
      <c r="YQ123" s="56">
        <v>3.02</v>
      </c>
      <c r="YR123" s="56">
        <v>0.28999999999999998</v>
      </c>
      <c r="YS123" s="56">
        <v>9.52</v>
      </c>
      <c r="YT123" s="56">
        <v>12.4</v>
      </c>
      <c r="YU123" s="56">
        <v>5439</v>
      </c>
      <c r="YV123" s="56">
        <v>858</v>
      </c>
      <c r="YW123" s="56">
        <v>24.2</v>
      </c>
      <c r="YX123" s="56">
        <v>20.7</v>
      </c>
      <c r="YY123" s="56">
        <v>22.9</v>
      </c>
      <c r="YZ123" s="56">
        <v>72.2</v>
      </c>
      <c r="ZA123" s="56">
        <v>21</v>
      </c>
      <c r="ZB123" s="56">
        <v>28</v>
      </c>
      <c r="ZC123" s="56">
        <v>48</v>
      </c>
      <c r="ZD123" s="56">
        <v>2.76</v>
      </c>
      <c r="ZE123" s="56">
        <v>9.3699999999999992</v>
      </c>
      <c r="ZF123" s="56">
        <v>23.8</v>
      </c>
      <c r="ZG123" s="56">
        <v>14.6</v>
      </c>
      <c r="ZH123" s="56">
        <v>0.3</v>
      </c>
      <c r="ZI123" s="56">
        <v>12.2</v>
      </c>
      <c r="ZJ123" s="56">
        <v>0.26</v>
      </c>
      <c r="ZK123" s="56">
        <v>6.65</v>
      </c>
      <c r="ZL123" s="43">
        <v>1.0079365079365079</v>
      </c>
      <c r="ZM123" s="43">
        <v>0.95784543325526927</v>
      </c>
      <c r="ZN123" s="43">
        <v>1.1231198447355653</v>
      </c>
      <c r="ZO123" s="43">
        <v>0.9415137614678899</v>
      </c>
      <c r="ZP123" s="43">
        <v>1.1611374407582939</v>
      </c>
      <c r="ZQ123" s="43">
        <v>0.76470588235294124</v>
      </c>
      <c r="ZR123" s="43">
        <v>0.76086956521739135</v>
      </c>
      <c r="ZS123" s="43">
        <v>0.84965034965034958</v>
      </c>
      <c r="ZT123" s="43">
        <v>10.466666666666667</v>
      </c>
      <c r="ZU123" s="43">
        <v>1.7339449541284402</v>
      </c>
      <c r="ZV123" s="43">
        <v>0.69836065573770489</v>
      </c>
      <c r="ZW123" s="43">
        <v>1.6666666666666665</v>
      </c>
      <c r="ZX123" s="43">
        <v>3.6</v>
      </c>
      <c r="ZY123" s="43">
        <v>2.4289215686274508</v>
      </c>
      <c r="ZZ123" s="43">
        <v>1.7755102040816326</v>
      </c>
      <c r="AAA123" s="43">
        <v>1.0267857142857144</v>
      </c>
      <c r="AAB123" s="43">
        <v>1.1872071483055464</v>
      </c>
      <c r="AAC123" s="43">
        <v>1.0477667493796525</v>
      </c>
      <c r="AAD123" s="43">
        <v>2</v>
      </c>
      <c r="AAE123" s="43">
        <v>0.90016103059581321</v>
      </c>
      <c r="AAF123" s="43">
        <v>1.05</v>
      </c>
      <c r="AAG123" s="43">
        <v>0.74065934065934069</v>
      </c>
      <c r="AAH123" s="43">
        <v>49.61538461538462</v>
      </c>
      <c r="AAI123" s="43">
        <v>6.1538461538461542</v>
      </c>
      <c r="AAJ123" s="43">
        <v>1.0327332242225857</v>
      </c>
      <c r="AAK123" s="43">
        <v>5.4545454545454541</v>
      </c>
      <c r="AAL123" s="43">
        <v>9.5384615384615383</v>
      </c>
      <c r="AAM123" s="43">
        <v>6.3222222222222229</v>
      </c>
      <c r="AAN123" s="43">
        <v>2.8283582089552239</v>
      </c>
      <c r="AAO123" s="43">
        <v>0</v>
      </c>
      <c r="AAP123" s="43">
        <v>0.8666666666666667</v>
      </c>
      <c r="AAQ123" s="43">
        <v>12.794117647058821</v>
      </c>
      <c r="AAR123" s="43">
        <v>2</v>
      </c>
      <c r="AAS123" s="43">
        <v>0.76744186046511631</v>
      </c>
      <c r="AAT123" s="43">
        <v>0.7651006711409396</v>
      </c>
      <c r="AAU123" s="43">
        <v>1.1701895540706395</v>
      </c>
      <c r="AAV123" s="43">
        <v>0.9943034697048162</v>
      </c>
      <c r="AAW123" s="43">
        <v>1.1446540880503144</v>
      </c>
      <c r="AAX123" s="43">
        <v>0.89795918367346939</v>
      </c>
      <c r="AAY123" s="43">
        <v>0.87755102040816335</v>
      </c>
      <c r="AAZ123" s="43">
        <v>0.80458015267175576</v>
      </c>
      <c r="ABA123" s="43">
        <v>6.2456140350877201</v>
      </c>
      <c r="ABB123" s="43">
        <v>1.2280701754385965</v>
      </c>
      <c r="ABC123" s="43">
        <v>0.8571428571428571</v>
      </c>
      <c r="ABD123" s="43">
        <v>1.7575757575757576</v>
      </c>
      <c r="ABE123" s="43">
        <v>3.28</v>
      </c>
      <c r="ABF123" s="43">
        <v>2.546875</v>
      </c>
      <c r="ABG123" s="43">
        <v>1.8848920863309351</v>
      </c>
      <c r="ABH123" s="43">
        <v>0.85365853658536583</v>
      </c>
      <c r="ABI123" s="43">
        <v>2.666666666666667</v>
      </c>
      <c r="ABJ123" s="43">
        <v>3.709090909090909</v>
      </c>
      <c r="ABK123" s="43">
        <v>1.4855491329479769</v>
      </c>
      <c r="ABL123" s="43">
        <v>0.77145214521452143</v>
      </c>
      <c r="ABM123" s="43">
        <v>0.45294855708908405</v>
      </c>
      <c r="ABN123" s="43">
        <v>1.0340136054421769</v>
      </c>
      <c r="ABO123" s="43">
        <v>0.57707509881422925</v>
      </c>
      <c r="ABP123" s="43">
        <v>0.55972696245733777</v>
      </c>
      <c r="ABQ123" s="43">
        <v>1.0717948717948718</v>
      </c>
      <c r="ABR123" s="43">
        <v>0</v>
      </c>
      <c r="ABS123" s="43">
        <v>1.6812499999999999</v>
      </c>
      <c r="ABT123" s="43">
        <v>0.53479853479853479</v>
      </c>
      <c r="ABU123" s="43">
        <v>0.21722846441947566</v>
      </c>
      <c r="ABV123" s="43">
        <v>1.46</v>
      </c>
      <c r="ABW123" s="43">
        <v>1.5686274509803921</v>
      </c>
      <c r="ABX123" s="43">
        <v>1.5748502994011977</v>
      </c>
      <c r="ABY123" s="43">
        <v>2.5328330206378986</v>
      </c>
      <c r="ABZ123" s="43">
        <v>1.870748299319728</v>
      </c>
      <c r="ACA123" s="43">
        <v>1.6</v>
      </c>
      <c r="ACB123" s="43">
        <v>3.4567901234567895</v>
      </c>
      <c r="ACC123" s="43">
        <v>0.94074074074074077</v>
      </c>
      <c r="ACD123" s="43">
        <v>1.1487533284918905</v>
      </c>
      <c r="ACE123" s="43">
        <v>1.0019430051813472</v>
      </c>
      <c r="ACF123" s="43">
        <v>0.92645314353499408</v>
      </c>
      <c r="ACG123" s="43">
        <v>0.87499999999999989</v>
      </c>
      <c r="ACH123" s="43">
        <v>1.070796460176991</v>
      </c>
      <c r="ACI123" s="43">
        <v>0.84253246753246747</v>
      </c>
      <c r="ACJ123" s="43">
        <v>1.5611510791366905</v>
      </c>
      <c r="ACK123" s="43">
        <v>1.2745098039215685</v>
      </c>
      <c r="ACL123" s="43">
        <v>0.8275862068965516</v>
      </c>
      <c r="ACM123" s="43">
        <v>4.3092783505154637</v>
      </c>
      <c r="ACN123" s="43">
        <v>4.4509803921568629</v>
      </c>
      <c r="ACO123" s="43">
        <v>2.9069767441860463</v>
      </c>
      <c r="ACP123" s="43">
        <v>1.4698492462311556</v>
      </c>
      <c r="ACQ123" s="43">
        <v>1.1333333333333333</v>
      </c>
      <c r="ACR123" s="43">
        <v>1.163670766319773</v>
      </c>
      <c r="ACS123" s="43">
        <v>0.97584083372809094</v>
      </c>
      <c r="ACT123" s="43">
        <v>1.4259259259259258</v>
      </c>
      <c r="ACU123" s="43">
        <v>0.99805825242718438</v>
      </c>
      <c r="ACV123" s="43">
        <v>1.3871559633027521</v>
      </c>
      <c r="ACW123" s="43">
        <v>0.79746835443037978</v>
      </c>
      <c r="ACX123" s="43">
        <v>4.21259842519685</v>
      </c>
      <c r="ACY123" s="43">
        <v>2.6941176470588237</v>
      </c>
      <c r="ACZ123" s="43">
        <v>1.3657407407407407</v>
      </c>
      <c r="ADA123" s="43">
        <v>14.25</v>
      </c>
      <c r="ADB123" s="43">
        <v>3.3703703703703702</v>
      </c>
      <c r="ADC123" s="43">
        <v>4.3839285714285712</v>
      </c>
      <c r="ADD123" s="43">
        <v>2.7650273224043711</v>
      </c>
      <c r="ADE123" s="43">
        <v>6.1499999999999995</v>
      </c>
      <c r="ADF123" s="43">
        <v>1.1764705882352942</v>
      </c>
      <c r="ADG123" s="43">
        <v>6.6000000000000005</v>
      </c>
      <c r="ADH123" s="43">
        <v>1.2349726775956282</v>
      </c>
      <c r="ADI123" s="43">
        <v>1.5345794392523366</v>
      </c>
      <c r="ADJ123" s="43">
        <v>0.88017429193899777</v>
      </c>
      <c r="ADK123" s="43">
        <v>1.1219348787350931</v>
      </c>
      <c r="ADL123" s="43">
        <v>1.048695652173913</v>
      </c>
      <c r="ADM123" s="43">
        <v>0.96461071789686537</v>
      </c>
      <c r="ADN123" s="43">
        <v>0.90909090909090906</v>
      </c>
      <c r="ADO123" s="43">
        <v>1.0692307692307692</v>
      </c>
      <c r="ADP123" s="43">
        <v>0.85759493670886078</v>
      </c>
      <c r="ADQ123" s="43">
        <v>1.5093457943925233</v>
      </c>
      <c r="ADR123" s="43">
        <v>1.4080834419817472</v>
      </c>
      <c r="ADS123" s="43">
        <v>0.88737201365187712</v>
      </c>
      <c r="ADT123" s="43">
        <v>4.7281553398058254</v>
      </c>
      <c r="ADU123" s="43">
        <v>3.6043360433604339</v>
      </c>
      <c r="ADV123" s="43">
        <v>1.5731707317073174</v>
      </c>
      <c r="ADW123" s="43">
        <v>1.3476821192052981</v>
      </c>
      <c r="ADX123" s="43">
        <v>2.896551724137931</v>
      </c>
      <c r="ADY123" s="43">
        <v>2.8571428571428572</v>
      </c>
      <c r="ADZ123" s="43">
        <v>0.87096774193548387</v>
      </c>
      <c r="AEA123" s="43">
        <v>0.70288656002941718</v>
      </c>
      <c r="AEB123" s="43">
        <v>0.92773892773892774</v>
      </c>
      <c r="AEC123" s="43">
        <v>0.99173553719008267</v>
      </c>
      <c r="AED123" s="43">
        <v>0.9903381642512078</v>
      </c>
      <c r="AEE123" s="43">
        <v>1.0393013100436683</v>
      </c>
      <c r="AEF123" s="43">
        <v>0.9127423822714682</v>
      </c>
      <c r="AEG123" s="43">
        <v>1.3238095238095238</v>
      </c>
      <c r="AEH123" s="43">
        <v>1.2071428571428571</v>
      </c>
      <c r="AEI123" s="43">
        <v>0.77083333333333337</v>
      </c>
      <c r="AEJ123" s="43">
        <v>2.6050724637681162</v>
      </c>
      <c r="AEK123" s="43">
        <v>2.0490928495197438</v>
      </c>
      <c r="AEL123" s="43">
        <v>1.2436974789915967</v>
      </c>
      <c r="AEM123" s="43">
        <v>1.178082191780822</v>
      </c>
      <c r="AEN123" s="43">
        <v>1</v>
      </c>
      <c r="AEO123" s="43">
        <v>2.2295081967213117</v>
      </c>
      <c r="AEP123" s="43">
        <v>2</v>
      </c>
      <c r="AEQ123" s="43">
        <v>2.7518796992481205</v>
      </c>
      <c r="AER123" s="56">
        <v>51.7</v>
      </c>
      <c r="AES123" s="56">
        <v>87.3</v>
      </c>
      <c r="AET123" s="56">
        <v>6.62</v>
      </c>
      <c r="AEU123" s="56">
        <v>41.6</v>
      </c>
      <c r="AEV123" s="56">
        <v>49.2</v>
      </c>
      <c r="AEW123" s="56">
        <v>48.3</v>
      </c>
      <c r="AEX123" s="56">
        <v>48</v>
      </c>
      <c r="AEY123" s="56">
        <v>688</v>
      </c>
      <c r="AEZ123" s="56">
        <v>4407</v>
      </c>
      <c r="AFA123" s="56">
        <v>4.93</v>
      </c>
      <c r="AFB123" s="56">
        <v>81.099999999999994</v>
      </c>
      <c r="AFC123" s="56">
        <v>994</v>
      </c>
      <c r="AFD123" s="56">
        <v>3120</v>
      </c>
      <c r="AFE123" s="56">
        <v>22.9</v>
      </c>
      <c r="AFF123" s="56">
        <v>22.3</v>
      </c>
      <c r="AFG123" s="56">
        <v>21.5</v>
      </c>
      <c r="AFH123" s="56">
        <v>24.9</v>
      </c>
      <c r="AFI123" s="56">
        <v>31.4</v>
      </c>
      <c r="AFJ123" s="56">
        <v>66.8</v>
      </c>
      <c r="AFK123" s="56">
        <v>7.03</v>
      </c>
      <c r="AFL123" s="56">
        <v>0.27</v>
      </c>
      <c r="AFM123" s="56">
        <v>25.9</v>
      </c>
      <c r="AFN123" s="56">
        <v>31.1</v>
      </c>
      <c r="AFO123" s="56">
        <v>37.700000000000003</v>
      </c>
      <c r="AFP123" s="56">
        <v>16.600000000000001</v>
      </c>
      <c r="AFQ123" s="56">
        <v>14.6</v>
      </c>
      <c r="AFR123" s="56">
        <v>15.9</v>
      </c>
      <c r="AFS123" s="56">
        <v>48.7</v>
      </c>
      <c r="AFT123" s="56">
        <v>7.87</v>
      </c>
      <c r="AFU123" s="56">
        <v>22.8</v>
      </c>
      <c r="AFV123" s="56">
        <v>12.6</v>
      </c>
      <c r="AFW123" s="56">
        <v>3.9</v>
      </c>
      <c r="AFX123" s="56">
        <v>36.799999999999997</v>
      </c>
      <c r="AFY123" s="56">
        <v>63.4</v>
      </c>
      <c r="AFZ123" s="56">
        <v>1.52</v>
      </c>
      <c r="AGA123" s="56">
        <v>0.71</v>
      </c>
      <c r="AGB123" s="56">
        <v>34.4</v>
      </c>
      <c r="AGC123" s="56">
        <v>57</v>
      </c>
      <c r="AGD123" s="56">
        <v>0.25</v>
      </c>
      <c r="AGE123" s="56">
        <v>41</v>
      </c>
      <c r="AGF123" s="56">
        <v>310</v>
      </c>
      <c r="AGG123" s="56">
        <v>3345</v>
      </c>
      <c r="AGH123" s="56">
        <v>0.54</v>
      </c>
      <c r="AGI123" s="56">
        <v>73.3</v>
      </c>
      <c r="AGJ123" s="56">
        <v>1462</v>
      </c>
      <c r="AGK123" s="56">
        <v>3792</v>
      </c>
      <c r="AGL123" s="56">
        <v>15.8</v>
      </c>
      <c r="AGM123" s="56">
        <v>10.8</v>
      </c>
      <c r="AGN123" s="56">
        <v>19.5</v>
      </c>
      <c r="AGO123" s="56">
        <v>47.5</v>
      </c>
      <c r="AGP123" s="56">
        <v>22.2</v>
      </c>
      <c r="AGQ123" s="56">
        <v>60.3</v>
      </c>
      <c r="AGR123" s="56">
        <v>12.2</v>
      </c>
      <c r="AGS123" s="56">
        <v>2.52</v>
      </c>
      <c r="AGT123" s="56">
        <v>25</v>
      </c>
      <c r="AGU123" s="56">
        <v>29.6</v>
      </c>
      <c r="AGV123" s="56">
        <v>37.200000000000003</v>
      </c>
      <c r="AGW123" s="56">
        <v>16.3</v>
      </c>
      <c r="AGX123" s="56">
        <v>17</v>
      </c>
      <c r="AGY123" s="56">
        <v>8.9700000000000006</v>
      </c>
      <c r="AGZ123" s="56">
        <v>66.8</v>
      </c>
      <c r="AHA123" s="56">
        <v>2.94</v>
      </c>
      <c r="AHB123" s="56">
        <v>6.17</v>
      </c>
      <c r="AHC123" s="56">
        <v>0.54</v>
      </c>
      <c r="AHD123" s="56">
        <v>7.4</v>
      </c>
      <c r="AHE123" s="56">
        <v>30.5</v>
      </c>
      <c r="AHF123" s="56">
        <v>76</v>
      </c>
      <c r="AHG123" s="56">
        <v>2.4700000000000002</v>
      </c>
      <c r="AHH123" s="56">
        <v>0.36</v>
      </c>
      <c r="AHI123" s="56">
        <v>21.2</v>
      </c>
      <c r="AHJ123" s="56">
        <v>54.3</v>
      </c>
      <c r="AHK123" s="56">
        <v>4.57</v>
      </c>
      <c r="AHL123" s="56">
        <v>49.8</v>
      </c>
      <c r="AHM123" s="56">
        <v>823</v>
      </c>
      <c r="AHN123" s="56">
        <v>162</v>
      </c>
      <c r="AHO123" s="56">
        <v>314</v>
      </c>
      <c r="AHP123" s="56">
        <v>46.2</v>
      </c>
      <c r="AHQ123" s="56">
        <v>117</v>
      </c>
      <c r="AHR123" s="56">
        <v>228</v>
      </c>
      <c r="AHS123" s="56">
        <v>0.38</v>
      </c>
      <c r="AHT123" s="56">
        <v>1867</v>
      </c>
      <c r="AHU123" s="56">
        <v>587</v>
      </c>
      <c r="AHV123" s="56">
        <v>960</v>
      </c>
      <c r="AHW123" s="56">
        <v>196</v>
      </c>
      <c r="AHX123" s="56">
        <v>378</v>
      </c>
      <c r="AHY123" s="56">
        <v>791</v>
      </c>
      <c r="AHZ123" s="56">
        <v>100</v>
      </c>
      <c r="AIA123" s="56">
        <v>791</v>
      </c>
      <c r="AIB123" s="56">
        <v>4.76</v>
      </c>
      <c r="AIC123" s="56">
        <v>2021</v>
      </c>
      <c r="AID123" s="56">
        <v>100</v>
      </c>
      <c r="AIE123" s="56">
        <v>1867</v>
      </c>
      <c r="AIF123" s="56">
        <v>95.2</v>
      </c>
      <c r="AIG123" s="56">
        <v>587</v>
      </c>
      <c r="AIH123" s="56">
        <v>33.299999999999997</v>
      </c>
      <c r="AII123" s="56">
        <v>345</v>
      </c>
      <c r="AIJ123" s="56">
        <v>9.52</v>
      </c>
      <c r="AIK123" s="56">
        <v>587</v>
      </c>
      <c r="AIL123" s="56">
        <v>3.5999999999999997E-2</v>
      </c>
      <c r="AIM123" s="56">
        <v>1418</v>
      </c>
      <c r="AIN123" s="56">
        <v>337</v>
      </c>
      <c r="AIO123" s="56">
        <v>653</v>
      </c>
      <c r="AIP123" s="56">
        <v>142</v>
      </c>
      <c r="AIQ123" s="56">
        <v>-181</v>
      </c>
      <c r="AIR123" s="56">
        <v>697</v>
      </c>
      <c r="AIS123" s="56">
        <v>100</v>
      </c>
      <c r="AIT123" s="56">
        <v>697</v>
      </c>
      <c r="AIU123" s="56">
        <v>100</v>
      </c>
      <c r="AIV123" s="56">
        <v>1418</v>
      </c>
      <c r="AIW123" s="56">
        <v>50</v>
      </c>
      <c r="AIX123" s="56">
        <v>738</v>
      </c>
      <c r="AIY123" s="56">
        <v>0</v>
      </c>
      <c r="AIZ123" s="56"/>
      <c r="AJA123" s="56">
        <v>50</v>
      </c>
      <c r="AJB123" s="56">
        <v>851</v>
      </c>
      <c r="AJC123" s="56">
        <v>0.14000000000000001</v>
      </c>
      <c r="AJD123" s="56">
        <v>1223</v>
      </c>
      <c r="AJE123" s="56">
        <v>101</v>
      </c>
      <c r="AJF123" s="56">
        <v>747</v>
      </c>
      <c r="AJG123" s="56">
        <v>51.4</v>
      </c>
      <c r="AJH123" s="56">
        <v>83.5</v>
      </c>
      <c r="AJI123" s="56">
        <v>321</v>
      </c>
      <c r="AJJ123" s="56">
        <v>62.5</v>
      </c>
      <c r="AJK123" s="56">
        <v>87.5</v>
      </c>
      <c r="AJL123" s="56">
        <v>1239</v>
      </c>
      <c r="AJM123" s="56">
        <v>0</v>
      </c>
      <c r="AJN123" s="56"/>
      <c r="AJO123" s="56">
        <v>0</v>
      </c>
      <c r="AJP123" s="56"/>
      <c r="AJQ123" s="56">
        <v>0</v>
      </c>
      <c r="AJR123" s="56"/>
      <c r="AJS123" s="56">
        <v>32.200000000000003</v>
      </c>
      <c r="AJT123" s="56">
        <v>410</v>
      </c>
      <c r="AJU123" s="56">
        <v>0.98</v>
      </c>
      <c r="AJV123" s="56">
        <v>2433</v>
      </c>
      <c r="AJW123" s="56">
        <v>85.9</v>
      </c>
      <c r="AJX123" s="56">
        <v>888</v>
      </c>
      <c r="AJY123" s="56">
        <v>6.04</v>
      </c>
      <c r="AJZ123" s="56">
        <v>454</v>
      </c>
      <c r="AKA123" s="56">
        <v>1.32</v>
      </c>
      <c r="AKB123" s="56">
        <v>324</v>
      </c>
      <c r="AKC123" s="56">
        <v>2.02</v>
      </c>
      <c r="AKD123" s="56">
        <v>703</v>
      </c>
      <c r="AKE123" s="56">
        <v>47.4</v>
      </c>
      <c r="AKF123" s="56">
        <v>769</v>
      </c>
      <c r="AKG123" s="56">
        <v>165</v>
      </c>
      <c r="AKH123" s="56">
        <v>324</v>
      </c>
      <c r="AKI123" s="56">
        <v>35.9</v>
      </c>
      <c r="AKJ123" s="69">
        <v>99</v>
      </c>
      <c r="AKK123" s="56">
        <v>217</v>
      </c>
      <c r="AKL123" s="56">
        <v>51.1</v>
      </c>
      <c r="AKM123" s="56">
        <v>49.6</v>
      </c>
      <c r="AKN123" s="56">
        <v>740</v>
      </c>
      <c r="AKO123" s="56">
        <v>133</v>
      </c>
      <c r="AKP123" s="56">
        <v>220</v>
      </c>
      <c r="AKQ123" s="56">
        <v>23.1</v>
      </c>
      <c r="AKR123" s="56">
        <v>99</v>
      </c>
      <c r="AKS123" s="56">
        <v>178</v>
      </c>
      <c r="AKT123" s="56">
        <v>17.3</v>
      </c>
      <c r="AKU123" s="56">
        <v>358</v>
      </c>
      <c r="AKV123" s="56">
        <v>0.3</v>
      </c>
      <c r="AKW123" s="56">
        <v>2755</v>
      </c>
      <c r="AKX123" s="56">
        <v>0.68</v>
      </c>
      <c r="AKY123" s="56">
        <v>413</v>
      </c>
      <c r="AKZ123" s="56">
        <v>0.15</v>
      </c>
      <c r="ALA123" s="56">
        <v>283</v>
      </c>
      <c r="ALB123" s="56">
        <v>0.38</v>
      </c>
      <c r="ALC123" s="56">
        <v>810</v>
      </c>
      <c r="ALD123" s="56">
        <v>0.93</v>
      </c>
      <c r="ALE123" s="56">
        <v>1016</v>
      </c>
      <c r="ALF123" s="56">
        <v>155</v>
      </c>
      <c r="ALG123" s="56">
        <v>455</v>
      </c>
      <c r="ALH123" s="56">
        <v>60.4</v>
      </c>
      <c r="ALI123" s="56">
        <v>139</v>
      </c>
      <c r="ALJ123" s="56">
        <v>212</v>
      </c>
      <c r="ALK123" s="56">
        <v>28</v>
      </c>
      <c r="ALL123" s="56">
        <v>614</v>
      </c>
      <c r="ALM123" s="56">
        <v>0</v>
      </c>
      <c r="ALN123" s="56"/>
      <c r="ALO123" s="56">
        <v>12</v>
      </c>
      <c r="ALP123" s="56">
        <v>622</v>
      </c>
      <c r="ALQ123" s="56">
        <v>0</v>
      </c>
      <c r="ALR123" s="56"/>
      <c r="ALS123" s="56">
        <v>0</v>
      </c>
      <c r="ALT123" s="56"/>
      <c r="ALU123" s="56">
        <v>53.1</v>
      </c>
      <c r="ALV123" s="56">
        <v>1002</v>
      </c>
      <c r="ALW123" s="56">
        <v>168</v>
      </c>
      <c r="ALX123" s="56">
        <v>394</v>
      </c>
      <c r="ALY123" s="56">
        <v>38.5</v>
      </c>
      <c r="ALZ123" s="56">
        <v>91.2</v>
      </c>
      <c r="AMA123" s="56">
        <v>248</v>
      </c>
      <c r="AMB123" s="56">
        <v>36.200000000000003</v>
      </c>
      <c r="AMC123" s="56">
        <v>387</v>
      </c>
      <c r="AMD123" s="56">
        <v>0.49</v>
      </c>
      <c r="AME123" s="56">
        <v>2505</v>
      </c>
      <c r="AMF123" s="56">
        <v>26.1</v>
      </c>
      <c r="AMG123" s="56">
        <v>1506</v>
      </c>
      <c r="AMH123" s="56">
        <v>5.89</v>
      </c>
      <c r="AMI123" s="56">
        <v>450</v>
      </c>
      <c r="AMJ123" s="56">
        <v>0.35</v>
      </c>
      <c r="AMK123" s="56">
        <v>384</v>
      </c>
      <c r="AML123" s="56">
        <v>1.26</v>
      </c>
      <c r="AMM123" s="56">
        <v>619</v>
      </c>
      <c r="AMN123" s="56">
        <v>42</v>
      </c>
      <c r="AMO123" s="56">
        <v>47.4</v>
      </c>
      <c r="AMP123" s="56">
        <v>580</v>
      </c>
      <c r="AMQ123" s="56">
        <v>168</v>
      </c>
      <c r="AMR123" s="56">
        <v>270</v>
      </c>
      <c r="AMS123" s="56">
        <v>29.5</v>
      </c>
      <c r="AMT123" s="56">
        <v>104</v>
      </c>
      <c r="AMU123" s="56">
        <v>186</v>
      </c>
      <c r="AMV123" s="56">
        <v>15.5</v>
      </c>
      <c r="AMW123" s="56">
        <v>350</v>
      </c>
      <c r="AMX123" s="56">
        <v>0.19</v>
      </c>
      <c r="AMY123" s="56">
        <v>2128</v>
      </c>
      <c r="AMZ123" s="56">
        <v>87.5</v>
      </c>
      <c r="ANA123" s="56">
        <v>625</v>
      </c>
      <c r="ANB123" s="56">
        <v>3.05</v>
      </c>
      <c r="ANC123" s="56">
        <v>398</v>
      </c>
      <c r="AND123" s="56">
        <v>0</v>
      </c>
      <c r="ANE123" s="56"/>
      <c r="ANF123" s="56">
        <v>0.38</v>
      </c>
      <c r="ANG123" s="56">
        <v>594</v>
      </c>
      <c r="ANH123" s="56">
        <v>9.31</v>
      </c>
      <c r="ANI123" s="56">
        <v>762</v>
      </c>
      <c r="ANJ123" s="56">
        <v>205</v>
      </c>
      <c r="ANK123" s="56">
        <v>374</v>
      </c>
      <c r="ANL123" s="56">
        <v>52.6</v>
      </c>
      <c r="ANM123" s="56">
        <v>93.8</v>
      </c>
      <c r="ANN123" s="56">
        <v>244</v>
      </c>
      <c r="ANO123" s="56">
        <v>29.6</v>
      </c>
      <c r="ANP123" s="56">
        <v>359</v>
      </c>
      <c r="ANQ123" s="56">
        <v>0.97</v>
      </c>
      <c r="ANR123" s="56">
        <v>2033</v>
      </c>
      <c r="ANS123" s="56">
        <v>93.7</v>
      </c>
      <c r="ANT123" s="56">
        <v>789</v>
      </c>
      <c r="ANU123" s="56">
        <v>9.7100000000000009</v>
      </c>
      <c r="ANV123" s="56">
        <v>404</v>
      </c>
      <c r="ANW123" s="56">
        <v>0.49</v>
      </c>
      <c r="ANX123" s="56">
        <v>291</v>
      </c>
      <c r="ANY123" s="56">
        <v>1.94</v>
      </c>
      <c r="ANZ123" s="56">
        <v>679</v>
      </c>
      <c r="AOA123" s="56">
        <v>40.299999999999997</v>
      </c>
      <c r="AOB123" s="56">
        <v>757</v>
      </c>
      <c r="AOC123" s="56">
        <v>189</v>
      </c>
      <c r="AOD123" s="56">
        <v>381</v>
      </c>
      <c r="AOE123" s="56">
        <v>48.8</v>
      </c>
      <c r="AOF123" s="56">
        <v>92.5</v>
      </c>
      <c r="AOG123" s="56">
        <v>245</v>
      </c>
      <c r="AOH123" s="56">
        <v>33.700000000000003</v>
      </c>
      <c r="AOI123" s="56">
        <v>377</v>
      </c>
      <c r="AOJ123" s="56">
        <v>0.9</v>
      </c>
      <c r="AOK123" s="56">
        <v>2236</v>
      </c>
      <c r="AOL123" s="56">
        <v>93.9</v>
      </c>
      <c r="AOM123" s="56">
        <v>779</v>
      </c>
      <c r="AON123" s="56">
        <v>8.31</v>
      </c>
      <c r="AOO123" s="56">
        <v>447</v>
      </c>
      <c r="AOP123" s="56">
        <v>0.56000000000000005</v>
      </c>
      <c r="AOQ123" s="56">
        <v>290</v>
      </c>
      <c r="AOR123" s="56">
        <v>0.56000000000000005</v>
      </c>
      <c r="AOS123" s="56">
        <v>665</v>
      </c>
      <c r="AOT123" s="56">
        <v>26.7</v>
      </c>
      <c r="AOU123" s="56">
        <v>376</v>
      </c>
      <c r="AOV123" s="56">
        <v>0.68</v>
      </c>
      <c r="AOW123" s="56">
        <v>2328</v>
      </c>
      <c r="AOX123" s="56">
        <v>77.5</v>
      </c>
      <c r="AOY123" s="56">
        <v>871</v>
      </c>
      <c r="AOZ123" s="56">
        <v>4.9400000000000004</v>
      </c>
      <c r="APA123" s="56">
        <v>435</v>
      </c>
      <c r="APB123" s="56">
        <v>0.27</v>
      </c>
      <c r="APC123" s="56">
        <v>305</v>
      </c>
      <c r="APD123" s="56">
        <v>0.85</v>
      </c>
      <c r="APE123" s="56">
        <v>634</v>
      </c>
      <c r="APF123" s="57">
        <v>75.599999999999994</v>
      </c>
      <c r="APG123" s="57">
        <v>34.6</v>
      </c>
      <c r="APH123" s="57">
        <v>5676</v>
      </c>
      <c r="API123" s="57">
        <v>2206</v>
      </c>
      <c r="APJ123" s="57">
        <v>4.41</v>
      </c>
      <c r="APK123" s="57">
        <v>1.68</v>
      </c>
      <c r="APL123" s="57">
        <v>24.9</v>
      </c>
      <c r="APM123" s="57">
        <v>2.2799999999999998</v>
      </c>
      <c r="APN123" s="57">
        <v>11.4</v>
      </c>
      <c r="APO123" s="57">
        <v>1.19</v>
      </c>
      <c r="APP123" s="57">
        <v>22.1</v>
      </c>
      <c r="APQ123" s="57">
        <v>2.21</v>
      </c>
      <c r="APR123" s="57">
        <v>3.96</v>
      </c>
      <c r="APS123" s="57">
        <v>13.1</v>
      </c>
      <c r="APT123" s="57">
        <v>4.87</v>
      </c>
      <c r="APU123" s="57">
        <v>49.4</v>
      </c>
      <c r="APV123" s="57">
        <v>5925</v>
      </c>
      <c r="APW123" s="57">
        <v>1950</v>
      </c>
      <c r="APX123" s="57">
        <v>0.64</v>
      </c>
      <c r="APY123" s="57">
        <v>1.28</v>
      </c>
      <c r="APZ123" s="57">
        <v>7.23</v>
      </c>
      <c r="AQA123" s="57">
        <v>42.6</v>
      </c>
      <c r="AQB123" s="57">
        <v>17.399999999999999</v>
      </c>
      <c r="AQC123" s="57">
        <v>34.299999999999997</v>
      </c>
      <c r="AQD123" s="57">
        <v>1.28</v>
      </c>
      <c r="AQE123" s="57">
        <v>4.54</v>
      </c>
      <c r="AQF123" s="57">
        <v>1.99</v>
      </c>
      <c r="AQG123" s="57">
        <v>34.9</v>
      </c>
      <c r="AQH123" s="57">
        <v>3.12</v>
      </c>
      <c r="AQI123" s="57">
        <v>0.43</v>
      </c>
      <c r="AQJ123" s="57">
        <v>7.0999999999999994E-2</v>
      </c>
      <c r="AQK123" s="57">
        <v>29.6</v>
      </c>
      <c r="AQL123" s="57">
        <v>1.44</v>
      </c>
      <c r="AQM123" s="57">
        <v>6.93</v>
      </c>
      <c r="AQN123" s="57">
        <v>40.6</v>
      </c>
      <c r="AQO123" s="57">
        <v>5509</v>
      </c>
      <c r="AQP123" s="57">
        <v>2588</v>
      </c>
      <c r="AQQ123" s="57">
        <v>3.28</v>
      </c>
      <c r="AQR123" s="57">
        <v>2.33</v>
      </c>
      <c r="AQS123" s="57">
        <v>45</v>
      </c>
      <c r="AQT123" s="57">
        <v>69.5</v>
      </c>
      <c r="AQU123" s="57">
        <v>35.1</v>
      </c>
      <c r="AQV123" s="57">
        <v>38.700000000000003</v>
      </c>
      <c r="AQW123" s="57">
        <v>51.6</v>
      </c>
      <c r="AQX123" s="57">
        <v>8.02</v>
      </c>
      <c r="AQY123" s="57">
        <v>3.8</v>
      </c>
      <c r="AQZ123" s="57">
        <v>52.7</v>
      </c>
      <c r="ARA123" s="57">
        <v>9.15</v>
      </c>
      <c r="ARB123" s="57">
        <v>1.38</v>
      </c>
      <c r="ARC123" s="57">
        <v>8.5999999999999993E-2</v>
      </c>
      <c r="ARD123" s="57">
        <v>34.5</v>
      </c>
      <c r="ARE123" s="57">
        <v>7.46</v>
      </c>
      <c r="ARF123" s="57">
        <v>2364</v>
      </c>
      <c r="ARG123" s="57">
        <v>2373</v>
      </c>
      <c r="ARH123" s="57">
        <v>34.299999999999997</v>
      </c>
      <c r="ARI123" s="57">
        <v>0.94</v>
      </c>
      <c r="ARJ123" s="57">
        <v>34.700000000000003</v>
      </c>
      <c r="ARK123" s="57">
        <v>92.5</v>
      </c>
      <c r="ARL123" s="57">
        <v>75.599999999999994</v>
      </c>
      <c r="ARM123" s="57">
        <v>91.1</v>
      </c>
      <c r="ARN123" s="57">
        <v>74.2</v>
      </c>
      <c r="ARO123" s="57">
        <v>8.4499999999999993</v>
      </c>
      <c r="ARP123" s="57">
        <v>16.899999999999999</v>
      </c>
      <c r="ARQ123" s="57">
        <v>92.5</v>
      </c>
      <c r="ARR123" s="57">
        <v>25.8</v>
      </c>
      <c r="ARS123" s="57">
        <v>25.8</v>
      </c>
      <c r="ART123" s="57">
        <v>0.47</v>
      </c>
      <c r="ARU123" s="57">
        <v>47.4</v>
      </c>
      <c r="ARV123" s="57">
        <v>0.14000000000000001</v>
      </c>
      <c r="ARW123" s="57">
        <v>33.1</v>
      </c>
      <c r="ARX123" s="57">
        <v>43.8</v>
      </c>
      <c r="ARY123" s="57">
        <v>3934</v>
      </c>
      <c r="ARZ123" s="57">
        <v>2123</v>
      </c>
      <c r="ASA123" s="57">
        <v>9.1</v>
      </c>
      <c r="ASB123" s="57">
        <v>3.15</v>
      </c>
      <c r="ASC123" s="57">
        <v>13.6</v>
      </c>
      <c r="ASD123" s="57">
        <v>7.72</v>
      </c>
      <c r="ASE123" s="57">
        <v>25.3</v>
      </c>
      <c r="ASF123" s="57">
        <v>40.5</v>
      </c>
      <c r="ASG123" s="57">
        <v>69.900000000000006</v>
      </c>
      <c r="ASH123" s="57">
        <v>7</v>
      </c>
      <c r="ASI123" s="57">
        <v>6.2</v>
      </c>
      <c r="ASJ123" s="57">
        <v>57.5</v>
      </c>
      <c r="ASK123" s="57">
        <v>12.7</v>
      </c>
      <c r="ASL123" s="57">
        <v>19.899999999999999</v>
      </c>
      <c r="ASM123" s="57">
        <v>6474</v>
      </c>
      <c r="ASN123" s="57">
        <v>2373</v>
      </c>
      <c r="ASO123" s="57">
        <v>1.95</v>
      </c>
      <c r="ASP123" s="57">
        <v>5.29</v>
      </c>
      <c r="ASQ123" s="57">
        <v>6.12</v>
      </c>
      <c r="ASR123" s="57">
        <v>82.6</v>
      </c>
      <c r="ASS123" s="57">
        <v>33.4</v>
      </c>
      <c r="AST123" s="57">
        <v>35.200000000000003</v>
      </c>
      <c r="ASU123" s="57">
        <v>13.5</v>
      </c>
      <c r="ASV123" s="57">
        <v>7.65</v>
      </c>
      <c r="ASW123" s="57">
        <v>2.64</v>
      </c>
      <c r="ASX123" s="57">
        <v>43.4</v>
      </c>
      <c r="ASY123" s="57">
        <v>4.59</v>
      </c>
      <c r="ASZ123" s="57">
        <v>2.92</v>
      </c>
      <c r="ATA123" s="57">
        <v>0</v>
      </c>
      <c r="ATB123" s="57">
        <v>25.5</v>
      </c>
      <c r="ATC123" s="57">
        <v>39.5</v>
      </c>
      <c r="ATD123" s="57">
        <v>52.5</v>
      </c>
      <c r="ATE123" s="57">
        <v>13.5</v>
      </c>
      <c r="ATF123" s="57">
        <v>5900</v>
      </c>
      <c r="ATG123" s="57">
        <v>1791</v>
      </c>
      <c r="ATH123" s="57">
        <v>5.52</v>
      </c>
      <c r="ATI123" s="57">
        <v>8.3800000000000008</v>
      </c>
      <c r="ATJ123" s="57">
        <v>19.8</v>
      </c>
      <c r="ATK123" s="57">
        <v>91.8</v>
      </c>
      <c r="ATL123" s="57">
        <v>57.5</v>
      </c>
      <c r="ATM123" s="57">
        <v>47</v>
      </c>
      <c r="ATN123" s="57">
        <v>72.599999999999994</v>
      </c>
      <c r="ATO123" s="57">
        <v>11.7</v>
      </c>
      <c r="ATP123" s="57">
        <v>64</v>
      </c>
      <c r="ATQ123" s="57">
        <v>8.59</v>
      </c>
      <c r="ATR123" s="57">
        <v>6.13</v>
      </c>
      <c r="ATS123" s="57">
        <v>0.61</v>
      </c>
      <c r="ATT123" s="57">
        <v>35.6</v>
      </c>
      <c r="ATU123" s="57">
        <v>65.099999999999994</v>
      </c>
      <c r="ATV123" s="57">
        <v>2140</v>
      </c>
      <c r="ATW123" s="57">
        <v>2072</v>
      </c>
      <c r="ATX123" s="57">
        <v>12</v>
      </c>
      <c r="ATY123" s="57">
        <v>1.44</v>
      </c>
      <c r="ATZ123" s="57">
        <v>14.6</v>
      </c>
      <c r="AUA123" s="57">
        <v>94.1</v>
      </c>
      <c r="AUB123" s="57">
        <v>69.3</v>
      </c>
      <c r="AUC123" s="57">
        <v>92.7</v>
      </c>
      <c r="AUD123" s="57">
        <v>86.1</v>
      </c>
      <c r="AUE123" s="57">
        <v>27.1</v>
      </c>
      <c r="AUF123" s="57">
        <v>92.8</v>
      </c>
      <c r="AUG123" s="57">
        <v>15.8</v>
      </c>
      <c r="AUH123" s="57">
        <v>70</v>
      </c>
      <c r="AUI123" s="57">
        <v>0.72</v>
      </c>
      <c r="AUJ123" s="57">
        <v>40.200000000000003</v>
      </c>
      <c r="AUK123" s="57">
        <v>0.55000000000000004</v>
      </c>
      <c r="AUL123" s="57">
        <v>29.7</v>
      </c>
      <c r="AUM123" s="57">
        <v>66.400000000000006</v>
      </c>
      <c r="AUN123" s="57">
        <v>38.4</v>
      </c>
      <c r="AUO123" s="57">
        <v>5544</v>
      </c>
      <c r="AUP123" s="57">
        <v>2438</v>
      </c>
      <c r="AUQ123" s="57">
        <v>9.07</v>
      </c>
      <c r="AUR123" s="57">
        <v>1.97</v>
      </c>
      <c r="AUS123" s="57">
        <v>25.8</v>
      </c>
      <c r="AUT123" s="57">
        <v>5.25</v>
      </c>
      <c r="AUU123" s="57">
        <v>0.69</v>
      </c>
      <c r="AUV123" s="57">
        <v>2.92</v>
      </c>
      <c r="AUW123" s="57">
        <v>16.7</v>
      </c>
      <c r="AUX123" s="57">
        <v>0.9</v>
      </c>
      <c r="AUY123" s="57">
        <v>2.5099999999999998</v>
      </c>
      <c r="AUZ123" s="57">
        <v>2.5299999999999998</v>
      </c>
      <c r="AVA123" s="57">
        <v>7.59</v>
      </c>
      <c r="AVB123" s="57">
        <v>44.2</v>
      </c>
      <c r="AVC123" s="57">
        <v>5799</v>
      </c>
      <c r="AVD123" s="57">
        <v>2266</v>
      </c>
      <c r="AVE123" s="57">
        <v>0.59</v>
      </c>
      <c r="AVF123" s="57">
        <v>0.87</v>
      </c>
      <c r="AVG123" s="57">
        <v>6</v>
      </c>
      <c r="AVH123" s="57">
        <v>35.700000000000003</v>
      </c>
      <c r="AVI123" s="57">
        <v>0.61</v>
      </c>
      <c r="AVJ123" s="57">
        <v>36.6</v>
      </c>
      <c r="AVK123" s="57">
        <v>1.29</v>
      </c>
      <c r="AVL123" s="57">
        <v>2.4700000000000002</v>
      </c>
      <c r="AVM123" s="57">
        <v>0.89</v>
      </c>
      <c r="AVN123" s="57">
        <v>5.3</v>
      </c>
      <c r="AVO123" s="57">
        <v>2.4500000000000002</v>
      </c>
      <c r="AVP123" s="57">
        <v>0.3</v>
      </c>
      <c r="AVQ123" s="57">
        <v>0.11</v>
      </c>
      <c r="AVR123" s="57">
        <v>32.799999999999997</v>
      </c>
      <c r="AVS123" s="57">
        <v>2.97</v>
      </c>
      <c r="AVT123" s="57">
        <v>4.8899999999999997</v>
      </c>
      <c r="AVU123" s="57">
        <v>36</v>
      </c>
      <c r="AVV123" s="57">
        <v>5580</v>
      </c>
      <c r="AVW123" s="57">
        <v>2804</v>
      </c>
      <c r="AVX123" s="57">
        <v>3.58</v>
      </c>
      <c r="AVY123" s="57">
        <v>3.78</v>
      </c>
      <c r="AVZ123" s="57">
        <v>43.5</v>
      </c>
      <c r="AWA123" s="57">
        <v>55.8</v>
      </c>
      <c r="AWB123" s="57">
        <v>1.63</v>
      </c>
      <c r="AWC123" s="57">
        <v>36.700000000000003</v>
      </c>
      <c r="AWD123" s="57">
        <v>30.1</v>
      </c>
      <c r="AWE123" s="57">
        <v>3.76</v>
      </c>
      <c r="AWF123" s="57">
        <v>1.71</v>
      </c>
      <c r="AWG123" s="57">
        <v>9.77</v>
      </c>
      <c r="AWH123" s="57">
        <v>9.67</v>
      </c>
      <c r="AWI123" s="57">
        <v>1.66</v>
      </c>
      <c r="AWJ123" s="57">
        <v>5.1999999999999998E-2</v>
      </c>
      <c r="AWK123" s="57">
        <v>37.700000000000003</v>
      </c>
      <c r="AWL123" s="57">
        <v>17</v>
      </c>
      <c r="AWM123" s="57">
        <v>3016</v>
      </c>
      <c r="AWN123" s="57">
        <v>2319</v>
      </c>
      <c r="AWO123" s="57">
        <v>43.5</v>
      </c>
      <c r="AWP123" s="57">
        <v>0.99</v>
      </c>
      <c r="AWQ123" s="57">
        <v>41.6</v>
      </c>
      <c r="AWR123" s="57">
        <v>93.4</v>
      </c>
      <c r="AWS123" s="57">
        <v>7.98</v>
      </c>
      <c r="AWT123" s="57">
        <v>91.6</v>
      </c>
      <c r="AWU123" s="57">
        <v>57</v>
      </c>
      <c r="AWV123" s="57">
        <v>5.17</v>
      </c>
      <c r="AWW123" s="57">
        <v>8.5299999999999994</v>
      </c>
      <c r="AWX123" s="57">
        <v>46.9</v>
      </c>
      <c r="AWY123" s="57">
        <v>30.3</v>
      </c>
      <c r="AWZ123" s="57">
        <v>25.3</v>
      </c>
      <c r="AXA123" s="57">
        <v>0.39</v>
      </c>
      <c r="AXB123" s="57">
        <v>55</v>
      </c>
      <c r="AXC123" s="57">
        <v>0.21</v>
      </c>
      <c r="AXD123" s="57">
        <v>38.6</v>
      </c>
      <c r="AXE123" s="57">
        <v>45.8</v>
      </c>
      <c r="AXF123" s="57">
        <v>4299</v>
      </c>
      <c r="AXG123" s="57">
        <v>2346</v>
      </c>
      <c r="AXH123" s="57">
        <v>14.8</v>
      </c>
      <c r="AXI123" s="57">
        <v>2.2000000000000002</v>
      </c>
      <c r="AXJ123" s="57">
        <v>18.5</v>
      </c>
      <c r="AXK123" s="57">
        <v>12.5</v>
      </c>
      <c r="AXL123" s="57">
        <v>1.91</v>
      </c>
      <c r="AXM123" s="57">
        <v>41.3</v>
      </c>
      <c r="AXN123" s="57">
        <v>56.1</v>
      </c>
      <c r="AXO123" s="57">
        <v>6.15</v>
      </c>
      <c r="AXP123" s="57">
        <v>5.0999999999999996</v>
      </c>
      <c r="AXQ123" s="57">
        <v>22.3</v>
      </c>
      <c r="AXR123" s="57">
        <v>17.8</v>
      </c>
      <c r="AXS123" s="57">
        <v>19.100000000000001</v>
      </c>
      <c r="AXT123" s="57">
        <v>6240</v>
      </c>
      <c r="AXU123" s="57">
        <v>2686</v>
      </c>
      <c r="AXV123" s="57">
        <v>1.52</v>
      </c>
      <c r="AXW123" s="57">
        <v>3.21</v>
      </c>
      <c r="AXX123" s="57">
        <v>5.64</v>
      </c>
      <c r="AXY123" s="57">
        <v>74.3</v>
      </c>
      <c r="AXZ123" s="57">
        <v>4.8499999999999996</v>
      </c>
      <c r="AYA123" s="57">
        <v>38.9</v>
      </c>
      <c r="AYB123" s="57">
        <v>7.69</v>
      </c>
      <c r="AYC123" s="57">
        <v>3.87</v>
      </c>
      <c r="AYD123" s="57">
        <v>0.95</v>
      </c>
      <c r="AYE123" s="57">
        <v>9.7899999999999991</v>
      </c>
      <c r="AYF123" s="57">
        <v>3.78</v>
      </c>
      <c r="AYG123" s="57">
        <v>2.34</v>
      </c>
      <c r="AYH123" s="57">
        <v>4.1000000000000002E-2</v>
      </c>
      <c r="AYI123" s="57">
        <v>34.1</v>
      </c>
      <c r="AYJ123" s="57">
        <v>41.9</v>
      </c>
      <c r="AYK123" s="57">
        <v>48.1</v>
      </c>
      <c r="AYL123" s="57">
        <v>11.8</v>
      </c>
      <c r="AYM123" s="57">
        <v>5750</v>
      </c>
      <c r="AYN123" s="57">
        <v>2095</v>
      </c>
      <c r="AYO123" s="57">
        <v>4.6399999999999997</v>
      </c>
      <c r="AYP123" s="57">
        <v>5.7</v>
      </c>
      <c r="AYQ123" s="57">
        <v>20.399999999999999</v>
      </c>
      <c r="AYR123" s="57">
        <v>79.3</v>
      </c>
      <c r="AYS123" s="57">
        <v>10.5</v>
      </c>
      <c r="AYT123" s="57">
        <v>56.6</v>
      </c>
      <c r="AYU123" s="57">
        <v>49</v>
      </c>
      <c r="AYV123" s="57">
        <v>7.02</v>
      </c>
      <c r="AYW123" s="57">
        <v>19.7</v>
      </c>
      <c r="AYX123" s="57">
        <v>10.1</v>
      </c>
      <c r="AYY123" s="57">
        <v>9.34</v>
      </c>
      <c r="AYZ123" s="57">
        <v>0.13</v>
      </c>
      <c r="AZA123" s="57">
        <v>44.3</v>
      </c>
      <c r="AZB123" s="57">
        <v>65</v>
      </c>
      <c r="AZC123" s="57">
        <v>2080</v>
      </c>
      <c r="AZD123" s="57">
        <v>2283</v>
      </c>
      <c r="AZE123" s="57">
        <v>18.899999999999999</v>
      </c>
      <c r="AZF123" s="57">
        <v>1.31</v>
      </c>
      <c r="AZG123" s="57">
        <v>20.8</v>
      </c>
      <c r="AZH123" s="57">
        <v>91.9</v>
      </c>
      <c r="AZI123" s="57">
        <v>11.3</v>
      </c>
      <c r="AZJ123" s="57">
        <v>92.4</v>
      </c>
      <c r="AZK123" s="57">
        <v>70.7</v>
      </c>
      <c r="AZL123" s="57">
        <v>23.8</v>
      </c>
      <c r="AZM123" s="57">
        <v>66.8</v>
      </c>
      <c r="AZN123" s="57">
        <v>21.9</v>
      </c>
      <c r="AZO123" s="57">
        <v>69.900000000000006</v>
      </c>
      <c r="AZP123" s="57">
        <v>0.54</v>
      </c>
      <c r="AZQ123" s="57">
        <v>45.6</v>
      </c>
      <c r="AZR123" s="57">
        <v>0.42</v>
      </c>
      <c r="AZS123" s="57">
        <v>36.700000000000003</v>
      </c>
      <c r="AZT123" s="45">
        <f t="shared" si="5"/>
        <v>1.1385542168674696</v>
      </c>
      <c r="AZU123" s="45">
        <v>0.90104166666666674</v>
      </c>
      <c r="AZV123" s="45">
        <v>1.0238095238095237</v>
      </c>
      <c r="AZW123" s="45">
        <v>0.90484003281378178</v>
      </c>
      <c r="AZX123" s="45">
        <v>0.48621830209481809</v>
      </c>
      <c r="AZY123" s="45">
        <v>0.85279187817258884</v>
      </c>
      <c r="AZZ123" s="45">
        <v>0.96511627906976738</v>
      </c>
      <c r="BAA123" s="45">
        <v>0.43428571428571427</v>
      </c>
      <c r="BAB123" s="45">
        <v>16.521739130434785</v>
      </c>
      <c r="BAC123" s="45">
        <v>0.40753424657534248</v>
      </c>
      <c r="BAD123" s="45">
        <v>1.3233532934131738</v>
      </c>
      <c r="BAE123" s="45">
        <v>2.4555555555555553</v>
      </c>
      <c r="BAF123" s="45">
        <v>1.5776892430278886</v>
      </c>
      <c r="BAG123" s="45">
        <v>5.1778656126482216</v>
      </c>
      <c r="BAH123" s="45">
        <v>0.64163372859025036</v>
      </c>
      <c r="BAI123" s="45">
        <v>1.1176470588235292</v>
      </c>
      <c r="BAJ123" s="45">
        <v>1.0217278841179513</v>
      </c>
      <c r="BAK123" s="45">
        <v>0.86054721977052073</v>
      </c>
      <c r="BAL123" s="45">
        <v>1.0847457627118644</v>
      </c>
      <c r="BAM123" s="45">
        <v>1.4712643678160919</v>
      </c>
      <c r="BAN123" s="45">
        <v>1.2050000000000001</v>
      </c>
      <c r="BAO123" s="45">
        <v>1.1932773109243697</v>
      </c>
      <c r="BAP123" s="45">
        <v>28.524590163934423</v>
      </c>
      <c r="BAQ123" s="45">
        <v>0.93715846994535512</v>
      </c>
      <c r="BAR123" s="45">
        <v>0.99224806201550386</v>
      </c>
      <c r="BAS123" s="45">
        <v>1.8380566801619431</v>
      </c>
      <c r="BAT123" s="45">
        <v>2.2359550561797752</v>
      </c>
      <c r="BAU123" s="45">
        <v>6.5849056603773581</v>
      </c>
      <c r="BAV123" s="45">
        <v>1.273469387755102</v>
      </c>
      <c r="BAW123" s="45">
        <v>1.4333333333333333</v>
      </c>
      <c r="BAX123" s="45">
        <v>0.64545454545454539</v>
      </c>
      <c r="BAY123" s="45">
        <v>0.90243902439024404</v>
      </c>
      <c r="BAZ123" s="45">
        <v>0.48484848484848481</v>
      </c>
      <c r="BBA123" s="45">
        <v>1.4171779141104295</v>
      </c>
      <c r="BBB123" s="45">
        <v>1.1277777777777778</v>
      </c>
      <c r="BBC123" s="45">
        <v>0.98727598566308239</v>
      </c>
      <c r="BBD123" s="45">
        <v>0.92296718972895864</v>
      </c>
      <c r="BBE123" s="45">
        <v>0.91620111731843568</v>
      </c>
      <c r="BBF123" s="45">
        <v>0.61640211640211651</v>
      </c>
      <c r="BBG123" s="45">
        <v>1.0344827586206897</v>
      </c>
      <c r="BBH123" s="45">
        <v>1.2455197132616489</v>
      </c>
      <c r="BBI123" s="45">
        <v>21.533742331288344</v>
      </c>
      <c r="BBJ123" s="45">
        <v>1.0544959128065394</v>
      </c>
      <c r="BBK123" s="45">
        <v>1.7142857142857142</v>
      </c>
      <c r="BBL123" s="45">
        <v>2.1329787234042552</v>
      </c>
      <c r="BBM123" s="45">
        <v>2.2222222222222223</v>
      </c>
      <c r="BBN123" s="45">
        <v>5.3940634595701127</v>
      </c>
      <c r="BBO123" s="45">
        <v>0.94622543950361948</v>
      </c>
      <c r="BBP123" s="45">
        <v>0.83132530120481929</v>
      </c>
      <c r="BBQ123" s="45">
        <v>1.6538461538461537</v>
      </c>
      <c r="BBR123" s="45">
        <v>0.91511936339522537</v>
      </c>
      <c r="BBS123" s="45">
        <v>0.43882352941176472</v>
      </c>
      <c r="BBT123" s="45">
        <v>0.78381962864721488</v>
      </c>
      <c r="BBU123" s="45">
        <v>1.0232858990944373</v>
      </c>
      <c r="BBV123" s="45">
        <v>0.78850574712643673</v>
      </c>
      <c r="BBW123" s="45">
        <v>0.9494949494949495</v>
      </c>
      <c r="BBX123" s="45">
        <v>0.83413461538461542</v>
      </c>
      <c r="BBY123" s="45">
        <v>0.9903640256959314</v>
      </c>
      <c r="BBZ123" s="45">
        <v>9.473684210526315</v>
      </c>
      <c r="BCA123" s="45">
        <v>0.99454148471615722</v>
      </c>
      <c r="BCB123" s="45">
        <v>1.3017543859649123</v>
      </c>
      <c r="BCC123" s="45">
        <v>1.6344294003868471</v>
      </c>
      <c r="BCD123" s="45">
        <v>1.981242672919109</v>
      </c>
      <c r="BCE123" s="45">
        <v>1.9722814498933903</v>
      </c>
      <c r="BCF123" s="45">
        <v>0.85148514851485146</v>
      </c>
      <c r="BCG123" s="45">
        <v>1.0197628458498025</v>
      </c>
      <c r="BCH123" s="45">
        <v>1.2051282051282051</v>
      </c>
      <c r="BCI123" s="45">
        <v>0.86181818181818182</v>
      </c>
      <c r="BCJ123" s="45">
        <v>0.66666666666666674</v>
      </c>
      <c r="BCK123" s="45">
        <v>0.8575129533678757</v>
      </c>
      <c r="BCL123" s="45">
        <v>0.95633187772925765</v>
      </c>
      <c r="BCM123" s="45">
        <v>0.91509653407769254</v>
      </c>
      <c r="BCN123" s="45">
        <v>0.90494458653026433</v>
      </c>
      <c r="BCO123" s="45">
        <v>0.6148648648648648</v>
      </c>
      <c r="BCP123" s="45">
        <v>1.4318181818181817</v>
      </c>
      <c r="BCQ123" s="45">
        <v>0.73513513513513506</v>
      </c>
      <c r="BCR123" s="45">
        <v>0.61759999999999993</v>
      </c>
      <c r="BCS123" s="45">
        <v>13.246073298429319</v>
      </c>
      <c r="BCT123" s="45">
        <v>0.98062953995157387</v>
      </c>
      <c r="BCU123" s="45">
        <v>1.2459893048128343</v>
      </c>
      <c r="BCV123" s="45">
        <v>1.1382113821138211</v>
      </c>
      <c r="BCW123" s="45">
        <v>1.215686274509804</v>
      </c>
      <c r="BCX123" s="45">
        <v>2.5784753363228701</v>
      </c>
      <c r="BCY123" s="45">
        <v>0.7134831460674157</v>
      </c>
      <c r="BCZ123" s="45">
        <v>1.0418848167539265</v>
      </c>
      <c r="BDA123" s="45">
        <v>1.0375000000000001</v>
      </c>
      <c r="BDB123" s="45">
        <v>0.88346984363365599</v>
      </c>
      <c r="BDC123" s="45">
        <v>1.2828947368421053</v>
      </c>
      <c r="BDD123" s="45">
        <v>1.64797507788162</v>
      </c>
      <c r="BDE123" s="45">
        <v>1.0851063829787235</v>
      </c>
      <c r="BDF123" s="45">
        <v>1.1117092866756393</v>
      </c>
      <c r="BDG123" s="45">
        <v>6.8865979381443303</v>
      </c>
      <c r="BDH123" s="45">
        <v>0.9048843187660669</v>
      </c>
      <c r="BDI123" s="45">
        <v>1.7555266579973992</v>
      </c>
      <c r="BDJ123" s="45">
        <v>1.9767441860465116</v>
      </c>
      <c r="BDK123" s="45">
        <v>2.7789473684210528</v>
      </c>
      <c r="BDL123" s="45">
        <v>4.4330949948927483</v>
      </c>
      <c r="BDM123" s="45">
        <v>1.2142857142857144</v>
      </c>
      <c r="BDN123" s="45">
        <v>1.2478632478632479</v>
      </c>
      <c r="BDO123" s="45">
        <v>0</v>
      </c>
      <c r="BDP123" s="45">
        <v>0.74780058651026393</v>
      </c>
      <c r="BDQ123" s="45">
        <v>0.94272076372315039</v>
      </c>
      <c r="BDR123" s="45">
        <v>1.0914760914760915</v>
      </c>
      <c r="BDS123" s="45">
        <v>1.1440677966101693</v>
      </c>
      <c r="BDT123" s="45">
        <v>1.0260869565217392</v>
      </c>
      <c r="BDU123" s="45">
        <v>0.85489260143198087</v>
      </c>
      <c r="BDV123" s="45">
        <v>1.1896551724137931</v>
      </c>
      <c r="BDW123" s="45">
        <v>1.4701754385964914</v>
      </c>
      <c r="BDX123" s="45">
        <v>0.97058823529411775</v>
      </c>
      <c r="BDY123" s="45">
        <v>1.1576292559899117</v>
      </c>
      <c r="BDZ123" s="45">
        <v>5.4761904761904763</v>
      </c>
      <c r="BEA123" s="45">
        <v>0.83038869257950532</v>
      </c>
      <c r="BEB123" s="45">
        <v>1.4816326530612243</v>
      </c>
      <c r="BEC123" s="45">
        <v>1.6666666666666667</v>
      </c>
      <c r="BED123" s="45">
        <v>3.248730964467005</v>
      </c>
      <c r="BEE123" s="45">
        <v>0.85049504950495047</v>
      </c>
      <c r="BEF123" s="45">
        <v>0.65631691648822266</v>
      </c>
      <c r="BEG123" s="45">
        <v>4.6923076923076916</v>
      </c>
      <c r="BEH123" s="45">
        <v>0.80361173814898423</v>
      </c>
      <c r="BEI123" s="45">
        <v>1.0015384615384615</v>
      </c>
      <c r="BEJ123" s="45">
        <v>1.0288461538461537</v>
      </c>
      <c r="BEK123" s="45">
        <v>0.90757774857643447</v>
      </c>
      <c r="BEL123" s="45">
        <v>0.634920634920635</v>
      </c>
      <c r="BEM123" s="45">
        <v>1.0992366412213739</v>
      </c>
      <c r="BEN123" s="45">
        <v>0.70192307692307687</v>
      </c>
      <c r="BEO123" s="45">
        <v>1.0239390642002175</v>
      </c>
      <c r="BEP123" s="45">
        <v>6.1327433628318575</v>
      </c>
      <c r="BEQ123" s="45">
        <v>1.0032467532467533</v>
      </c>
      <c r="BER123" s="45">
        <v>1.2178217821782178</v>
      </c>
      <c r="BES123" s="45">
        <v>1.1386554621848739</v>
      </c>
      <c r="BET123" s="45">
        <v>1.3892215568862276</v>
      </c>
      <c r="BEU123" s="45">
        <v>0.72146118721461194</v>
      </c>
      <c r="BEV123" s="45">
        <v>1.0014306151645207</v>
      </c>
      <c r="BEW123" s="45">
        <v>1.3333333333333333</v>
      </c>
      <c r="BEX123" s="45">
        <v>0.88157894736842113</v>
      </c>
      <c r="BEY123" s="45">
        <v>1.3095238095238098</v>
      </c>
      <c r="BEZ123" s="45">
        <v>0.80926430517711168</v>
      </c>
      <c r="BFA123" s="57">
        <v>53.5</v>
      </c>
      <c r="BFB123" s="57">
        <v>40.200000000000003</v>
      </c>
      <c r="BFC123" s="57">
        <v>8.6300000000000008</v>
      </c>
      <c r="BFD123" s="57">
        <v>26</v>
      </c>
      <c r="BFE123" s="57">
        <v>27.9</v>
      </c>
      <c r="BFF123" s="57">
        <v>46.4</v>
      </c>
      <c r="BFG123" s="57">
        <v>46.7</v>
      </c>
      <c r="BFH123" s="57">
        <v>968</v>
      </c>
      <c r="BFI123" s="57">
        <v>4731</v>
      </c>
      <c r="BFJ123" s="57">
        <v>2.2000000000000002</v>
      </c>
      <c r="BFK123" s="57">
        <v>49.6</v>
      </c>
      <c r="BFL123" s="57">
        <v>1042</v>
      </c>
      <c r="BFM123" s="57">
        <v>5202</v>
      </c>
      <c r="BFN123" s="57">
        <v>6.06</v>
      </c>
      <c r="BFO123" s="57">
        <v>24.8</v>
      </c>
      <c r="BFP123" s="57">
        <v>0.36</v>
      </c>
      <c r="BFQ123" s="57">
        <v>1.0900000000000001</v>
      </c>
      <c r="BFR123" s="57">
        <v>73.7</v>
      </c>
      <c r="BFS123" s="57">
        <v>59.2</v>
      </c>
      <c r="BFT123" s="57">
        <v>4.37</v>
      </c>
      <c r="BFU123" s="57">
        <v>0.45</v>
      </c>
      <c r="BFV123" s="57">
        <v>35.9</v>
      </c>
      <c r="BFW123" s="57">
        <v>14.6</v>
      </c>
      <c r="BFX123" s="57">
        <v>39.4</v>
      </c>
      <c r="BFY123" s="57">
        <v>33.9</v>
      </c>
      <c r="BFZ123" s="57">
        <v>12</v>
      </c>
      <c r="BGA123" s="57">
        <v>8.7100000000000009</v>
      </c>
      <c r="BGB123" s="57">
        <v>0.25</v>
      </c>
      <c r="BGC123" s="57">
        <v>22.1</v>
      </c>
      <c r="BGD123" s="57">
        <v>3.31</v>
      </c>
      <c r="BGE123" s="57">
        <v>0.77</v>
      </c>
      <c r="BGF123" s="57">
        <v>2.78</v>
      </c>
      <c r="BGG123" s="57">
        <v>54.7</v>
      </c>
      <c r="BGH123" s="57">
        <v>68.8</v>
      </c>
      <c r="BGI123" s="57">
        <v>0.85</v>
      </c>
      <c r="BGJ123" s="57">
        <v>0.46</v>
      </c>
      <c r="BGK123" s="57">
        <v>29.9</v>
      </c>
      <c r="BGL123" s="57">
        <v>39.5</v>
      </c>
      <c r="BGM123" s="57">
        <v>3.65</v>
      </c>
      <c r="BGN123" s="57">
        <v>43.6</v>
      </c>
      <c r="BGO123" s="57">
        <v>497</v>
      </c>
      <c r="BGP123" s="57">
        <v>4862</v>
      </c>
      <c r="BGQ123" s="57">
        <v>1.1000000000000001</v>
      </c>
      <c r="BGR123" s="57">
        <v>13.9</v>
      </c>
      <c r="BGS123" s="57">
        <v>0.53</v>
      </c>
      <c r="BGT123" s="57">
        <v>7.49</v>
      </c>
      <c r="BGU123" s="57">
        <v>78.099999999999994</v>
      </c>
      <c r="BGV123" s="57">
        <v>58.3</v>
      </c>
      <c r="BGW123" s="57">
        <v>3.21</v>
      </c>
      <c r="BGX123" s="57">
        <v>2.14</v>
      </c>
      <c r="BGY123" s="57">
        <v>36.4</v>
      </c>
      <c r="BGZ123" s="57">
        <v>16</v>
      </c>
      <c r="BHA123" s="57">
        <v>33.700000000000003</v>
      </c>
      <c r="BHB123" s="57">
        <v>29.4</v>
      </c>
      <c r="BHC123" s="57">
        <v>20.9</v>
      </c>
      <c r="BHD123" s="57">
        <v>2</v>
      </c>
      <c r="BHE123" s="57">
        <v>0.59</v>
      </c>
      <c r="BHF123" s="57">
        <v>9.99</v>
      </c>
      <c r="BHG123" s="57">
        <v>1.3</v>
      </c>
      <c r="BHH123" s="57">
        <v>2.27</v>
      </c>
      <c r="BHI123" s="57">
        <v>69.8</v>
      </c>
      <c r="BHJ123" s="57">
        <v>992</v>
      </c>
      <c r="BHK123" s="57">
        <v>5416</v>
      </c>
      <c r="BHL123" s="57">
        <v>0.89</v>
      </c>
      <c r="BHM123" s="57">
        <v>1.07</v>
      </c>
      <c r="BHN123" s="57">
        <v>27.8</v>
      </c>
      <c r="BHO123" s="57">
        <v>55.9</v>
      </c>
      <c r="BHP123" s="57">
        <v>1.05</v>
      </c>
      <c r="BHQ123" s="57">
        <v>0.19</v>
      </c>
      <c r="BHR123" s="57">
        <v>42.8</v>
      </c>
      <c r="BHS123" s="57">
        <v>20</v>
      </c>
      <c r="BHT123" s="57">
        <v>49.9</v>
      </c>
      <c r="BHU123" s="57">
        <v>57.8</v>
      </c>
      <c r="BHV123" s="57">
        <v>246</v>
      </c>
      <c r="BHW123" s="57">
        <v>154</v>
      </c>
      <c r="BHX123" s="57">
        <v>474</v>
      </c>
      <c r="BHY123" s="57">
        <v>66</v>
      </c>
      <c r="BHZ123" s="57">
        <v>77.8</v>
      </c>
      <c r="BIA123" s="57">
        <v>72.900000000000006</v>
      </c>
      <c r="BIB123" s="57">
        <v>7.26</v>
      </c>
      <c r="BIC123" s="57">
        <v>429</v>
      </c>
      <c r="BID123" s="57">
        <v>415</v>
      </c>
      <c r="BIE123" s="57">
        <v>1216</v>
      </c>
      <c r="BIF123" s="57">
        <v>254</v>
      </c>
      <c r="BIG123" s="57">
        <v>233</v>
      </c>
      <c r="BIH123" s="57">
        <v>531</v>
      </c>
      <c r="BII123" s="57">
        <v>78.3</v>
      </c>
      <c r="BIJ123" s="57">
        <v>592</v>
      </c>
      <c r="BIK123" s="57">
        <v>11.1</v>
      </c>
      <c r="BIL123" s="57">
        <v>2283</v>
      </c>
      <c r="BIM123" s="57">
        <v>30.5</v>
      </c>
      <c r="BIN123" s="57">
        <v>674</v>
      </c>
      <c r="BIO123" s="57">
        <v>61.5</v>
      </c>
      <c r="BIP123" s="57">
        <v>483</v>
      </c>
      <c r="BIQ123" s="57">
        <v>44.5</v>
      </c>
      <c r="BIR123" s="57">
        <v>387</v>
      </c>
      <c r="BIS123" s="57">
        <v>4.47</v>
      </c>
      <c r="BIT123" s="57">
        <v>631</v>
      </c>
      <c r="BIU123" s="57">
        <v>1.01</v>
      </c>
      <c r="BIV123" s="57">
        <v>835</v>
      </c>
      <c r="BIW123" s="57">
        <v>442</v>
      </c>
      <c r="BIX123" s="57">
        <v>1218</v>
      </c>
      <c r="BIY123" s="57">
        <v>220</v>
      </c>
      <c r="BIZ123" s="57">
        <v>260</v>
      </c>
      <c r="BJA123" s="57">
        <v>464</v>
      </c>
      <c r="BJB123" s="57">
        <v>71.099999999999994</v>
      </c>
      <c r="BJC123" s="57">
        <v>573</v>
      </c>
      <c r="BJD123" s="57">
        <v>15.9</v>
      </c>
      <c r="BJE123" s="57">
        <v>2377</v>
      </c>
      <c r="BJF123" s="57">
        <v>61.9</v>
      </c>
      <c r="BJG123" s="57">
        <v>1349</v>
      </c>
      <c r="BJH123" s="57">
        <v>67</v>
      </c>
      <c r="BJI123" s="57">
        <v>508</v>
      </c>
      <c r="BJJ123" s="57">
        <v>33.700000000000003</v>
      </c>
      <c r="BJK123" s="57">
        <v>375</v>
      </c>
      <c r="BJL123" s="57">
        <v>8.7799999999999994</v>
      </c>
      <c r="BJM123" s="57">
        <v>652</v>
      </c>
      <c r="BJN123" s="57">
        <v>21.4</v>
      </c>
      <c r="BJO123" s="57">
        <v>549</v>
      </c>
      <c r="BJP123" s="57">
        <v>129</v>
      </c>
      <c r="BJQ123" s="57">
        <v>313</v>
      </c>
      <c r="BJR123" s="57">
        <v>47.8</v>
      </c>
      <c r="BJS123" s="57">
        <v>87.6</v>
      </c>
      <c r="BJT123" s="57">
        <v>71.7</v>
      </c>
      <c r="BJU123" s="57">
        <v>2.23</v>
      </c>
      <c r="BJV123" s="57">
        <v>360</v>
      </c>
      <c r="BJW123" s="57">
        <v>0.78</v>
      </c>
      <c r="BJX123" s="57">
        <v>3070</v>
      </c>
      <c r="BJY123" s="57">
        <v>50.1</v>
      </c>
      <c r="BJZ123" s="57">
        <v>1200</v>
      </c>
      <c r="BKA123" s="57">
        <v>2.62</v>
      </c>
      <c r="BKB123" s="57">
        <v>431</v>
      </c>
      <c r="BKC123" s="57">
        <v>1.07</v>
      </c>
      <c r="BKD123" s="57">
        <v>324</v>
      </c>
      <c r="BKE123" s="57">
        <v>0.22</v>
      </c>
      <c r="BKF123" s="57">
        <v>716</v>
      </c>
      <c r="BKG123" s="57">
        <v>8.2799999999999994</v>
      </c>
      <c r="BKH123" s="57">
        <v>537</v>
      </c>
      <c r="BKI123" s="57">
        <v>2.25</v>
      </c>
      <c r="BKJ123" s="57">
        <v>2419</v>
      </c>
      <c r="BKK123" s="57">
        <v>17.899999999999999</v>
      </c>
      <c r="BKL123" s="57">
        <v>880</v>
      </c>
      <c r="BKM123" s="57">
        <v>8.19</v>
      </c>
      <c r="BKN123" s="57">
        <v>460</v>
      </c>
      <c r="BKO123" s="57">
        <v>9.4600000000000009</v>
      </c>
      <c r="BKP123" s="57">
        <v>392</v>
      </c>
      <c r="BKQ123" s="57">
        <v>0.56999999999999995</v>
      </c>
      <c r="BKR123" s="57">
        <v>645</v>
      </c>
      <c r="BKS123" s="57">
        <v>41.4</v>
      </c>
      <c r="BKT123" s="57">
        <v>30698</v>
      </c>
      <c r="BKU123" s="57">
        <v>408</v>
      </c>
      <c r="BKV123" s="57">
        <v>131</v>
      </c>
      <c r="BKW123" s="57">
        <v>441</v>
      </c>
      <c r="BKX123" s="57">
        <v>44</v>
      </c>
      <c r="BKY123" s="57">
        <v>63.8</v>
      </c>
      <c r="BKZ123" s="57">
        <v>54.5</v>
      </c>
      <c r="BLA123" s="57">
        <v>58.1</v>
      </c>
      <c r="BLB123" s="57">
        <v>51.5</v>
      </c>
      <c r="BLC123" s="57">
        <v>588</v>
      </c>
      <c r="BLD123" s="57">
        <v>96.4</v>
      </c>
      <c r="BLE123" s="57">
        <v>365</v>
      </c>
      <c r="BLF123" s="57">
        <v>30.9</v>
      </c>
      <c r="BLG123" s="57">
        <v>76</v>
      </c>
      <c r="BLH123" s="57">
        <v>54.2</v>
      </c>
      <c r="BLI123" s="57">
        <v>0.59</v>
      </c>
      <c r="BLJ123" s="57">
        <v>331</v>
      </c>
      <c r="BLK123" s="57">
        <v>0.69</v>
      </c>
      <c r="BLL123" s="57">
        <v>4099</v>
      </c>
      <c r="BLM123" s="57">
        <v>0.25</v>
      </c>
      <c r="BLN123" s="57">
        <v>1327</v>
      </c>
      <c r="BLO123" s="57">
        <v>0.36</v>
      </c>
      <c r="BLP123" s="57">
        <v>412</v>
      </c>
      <c r="BLQ123" s="57">
        <v>0.34</v>
      </c>
      <c r="BLR123" s="57">
        <v>337</v>
      </c>
      <c r="BLS123" s="57">
        <v>4.2999999999999997E-2</v>
      </c>
      <c r="BLT123" s="57">
        <v>608</v>
      </c>
      <c r="BLU123" s="57">
        <v>11</v>
      </c>
      <c r="BLV123" s="57">
        <v>450</v>
      </c>
      <c r="BLW123" s="57">
        <v>184</v>
      </c>
      <c r="BLX123" s="57">
        <v>752</v>
      </c>
      <c r="BLY123" s="57">
        <v>111</v>
      </c>
      <c r="BLZ123" s="57">
        <v>88.8</v>
      </c>
      <c r="BMA123" s="57">
        <v>99.1</v>
      </c>
      <c r="BMB123" s="57">
        <v>10.7</v>
      </c>
      <c r="BMC123" s="57">
        <v>462</v>
      </c>
      <c r="BMD123" s="57">
        <v>19.600000000000001</v>
      </c>
      <c r="BME123" s="57">
        <v>2132</v>
      </c>
      <c r="BMF123" s="57">
        <v>0.46</v>
      </c>
      <c r="BMG123" s="57">
        <v>1330</v>
      </c>
      <c r="BMH123" s="57">
        <v>15.4</v>
      </c>
      <c r="BMI123" s="57">
        <v>454</v>
      </c>
      <c r="BMJ123" s="57">
        <v>33.200000000000003</v>
      </c>
      <c r="BMK123" s="57">
        <v>525</v>
      </c>
      <c r="BML123" s="57">
        <v>1.27</v>
      </c>
      <c r="BMM123" s="57">
        <v>678</v>
      </c>
      <c r="BMN123" s="57">
        <v>34.4</v>
      </c>
      <c r="BMO123" s="57">
        <v>670</v>
      </c>
      <c r="BMP123" s="57">
        <v>131</v>
      </c>
      <c r="BMQ123" s="57">
        <v>527</v>
      </c>
      <c r="BMR123" s="57">
        <v>45.4</v>
      </c>
      <c r="BMS123" s="57">
        <v>48.1</v>
      </c>
      <c r="BMT123" s="57">
        <v>67.900000000000006</v>
      </c>
      <c r="BMU123" s="57">
        <v>1.5</v>
      </c>
      <c r="BMV123" s="57">
        <v>361</v>
      </c>
      <c r="BMW123" s="57">
        <v>1.32</v>
      </c>
      <c r="BMX123" s="57">
        <v>2744</v>
      </c>
      <c r="BMY123" s="57">
        <v>2.72</v>
      </c>
      <c r="BMZ123" s="57">
        <v>1403</v>
      </c>
      <c r="BNA123" s="57">
        <v>2.35</v>
      </c>
      <c r="BNB123" s="57">
        <v>439</v>
      </c>
      <c r="BNC123" s="57">
        <v>1.53</v>
      </c>
      <c r="BND123" s="57">
        <v>351</v>
      </c>
      <c r="BNE123" s="57">
        <v>0.23</v>
      </c>
      <c r="BNF123" s="57">
        <v>663</v>
      </c>
      <c r="BNG123" s="57">
        <v>36</v>
      </c>
      <c r="BNH123" s="57">
        <v>39.799999999999997</v>
      </c>
      <c r="BNI123" s="57">
        <v>50.1</v>
      </c>
      <c r="BNJ123" s="57">
        <v>174</v>
      </c>
      <c r="BNK123" s="57">
        <v>377</v>
      </c>
      <c r="BNL123" s="57">
        <v>40</v>
      </c>
      <c r="BNM123" s="57">
        <v>83.8</v>
      </c>
      <c r="BNN123" s="57">
        <v>40.700000000000003</v>
      </c>
      <c r="BNO123" s="57">
        <v>0.23</v>
      </c>
      <c r="BNP123" s="57">
        <v>313</v>
      </c>
      <c r="BNQ123" s="57">
        <v>0.8</v>
      </c>
      <c r="BNR123" s="57">
        <v>4176</v>
      </c>
      <c r="BNS123" s="57">
        <v>3.78</v>
      </c>
      <c r="BNT123" s="57">
        <v>400</v>
      </c>
      <c r="BNU123" s="57">
        <v>12.5</v>
      </c>
      <c r="BNV123" s="57">
        <v>439</v>
      </c>
      <c r="BNW123" s="57">
        <v>0.39</v>
      </c>
      <c r="BNX123" s="57">
        <v>296</v>
      </c>
      <c r="BNY123" s="57">
        <v>0.14000000000000001</v>
      </c>
      <c r="BNZ123" s="57">
        <v>800</v>
      </c>
      <c r="BOA123" s="57">
        <v>32.4</v>
      </c>
      <c r="BOB123" s="57">
        <v>75.099999999999994</v>
      </c>
      <c r="BOC123" s="57">
        <v>148</v>
      </c>
      <c r="BOD123" s="57">
        <v>417</v>
      </c>
      <c r="BOE123" s="57">
        <v>50.6</v>
      </c>
      <c r="BOF123" s="57">
        <v>51.6</v>
      </c>
      <c r="BOG123" s="57">
        <v>39</v>
      </c>
      <c r="BOH123" s="57">
        <v>0.53</v>
      </c>
      <c r="BOI123" s="57">
        <v>336</v>
      </c>
      <c r="BOJ123" s="57">
        <v>0.87</v>
      </c>
      <c r="BOK123" s="57">
        <v>3539</v>
      </c>
      <c r="BOL123" s="57">
        <v>5.48</v>
      </c>
      <c r="BOM123" s="57">
        <v>417</v>
      </c>
      <c r="BON123" s="57">
        <v>6.85</v>
      </c>
      <c r="BOO123" s="57">
        <v>433</v>
      </c>
      <c r="BOP123" s="57">
        <v>1.2</v>
      </c>
      <c r="BOQ123" s="57">
        <v>347</v>
      </c>
      <c r="BOR123" s="57">
        <v>5.6000000000000001E-2</v>
      </c>
      <c r="BOS123" s="57">
        <v>572</v>
      </c>
      <c r="BOT123" s="57">
        <v>23.4</v>
      </c>
      <c r="BOU123" s="57">
        <v>23.5</v>
      </c>
      <c r="BOV123" s="57">
        <v>187</v>
      </c>
      <c r="BOW123" s="57">
        <v>518</v>
      </c>
      <c r="BOX123" s="57">
        <v>58.6</v>
      </c>
      <c r="BOY123" s="57">
        <v>33.4</v>
      </c>
      <c r="BOZ123" s="57">
        <v>44.8</v>
      </c>
      <c r="BPA123" s="57">
        <v>1.08</v>
      </c>
      <c r="BPB123" s="57">
        <v>343</v>
      </c>
      <c r="BPC123" s="57">
        <v>1.24</v>
      </c>
      <c r="BPD123" s="57">
        <v>2539</v>
      </c>
      <c r="BPE123" s="57">
        <v>7.69</v>
      </c>
      <c r="BPF123" s="57">
        <v>566</v>
      </c>
      <c r="BPG123" s="57">
        <v>15.1</v>
      </c>
      <c r="BPH123" s="57">
        <v>454</v>
      </c>
      <c r="BPI123" s="57">
        <v>1.51</v>
      </c>
      <c r="BPJ123" s="57">
        <v>327</v>
      </c>
      <c r="BPK123" s="57">
        <v>0.23</v>
      </c>
      <c r="BPL123" s="57">
        <v>692</v>
      </c>
      <c r="BPM123" s="57">
        <v>1.54</v>
      </c>
      <c r="BPN123" s="57">
        <v>386</v>
      </c>
      <c r="BPO123" s="57">
        <v>1.71</v>
      </c>
      <c r="BPP123" s="57">
        <v>2614</v>
      </c>
      <c r="BPQ123" s="57">
        <v>36.799999999999997</v>
      </c>
      <c r="BPR123" s="57">
        <v>724</v>
      </c>
      <c r="BPS123" s="57">
        <v>5.99</v>
      </c>
      <c r="BPT123" s="57">
        <v>444</v>
      </c>
      <c r="BPU123" s="57">
        <v>3.16</v>
      </c>
      <c r="BPV123" s="57">
        <v>453</v>
      </c>
      <c r="BPW123" s="57">
        <v>0.24</v>
      </c>
      <c r="BPX123" s="57">
        <v>675</v>
      </c>
      <c r="BPY123" s="37">
        <v>0</v>
      </c>
      <c r="BPZ123" s="37">
        <v>0</v>
      </c>
      <c r="BQA123" s="37">
        <v>0</v>
      </c>
    </row>
    <row r="124" spans="1:1795" x14ac:dyDescent="0.2">
      <c r="A124">
        <v>128</v>
      </c>
      <c r="B124" s="5" t="s">
        <v>542</v>
      </c>
      <c r="C124" s="5" t="s">
        <v>405</v>
      </c>
      <c r="D124" s="5">
        <v>34918</v>
      </c>
      <c r="E124" s="5" t="s">
        <v>386</v>
      </c>
      <c r="F124" s="5">
        <v>2</v>
      </c>
      <c r="G124" s="6">
        <v>36</v>
      </c>
      <c r="H124" s="6">
        <v>24</v>
      </c>
      <c r="I124" s="17">
        <v>3.9051466340015342</v>
      </c>
      <c r="J124" s="18">
        <v>6.1200321829933229</v>
      </c>
      <c r="K124" s="21">
        <v>4.3424226808222066</v>
      </c>
      <c r="L124" s="7">
        <v>7.1428571429999996</v>
      </c>
      <c r="M124" s="7">
        <v>9.9137931029999997</v>
      </c>
      <c r="N124" s="7">
        <v>19.458128080000002</v>
      </c>
      <c r="O124" s="7">
        <v>0.30788177300000003</v>
      </c>
      <c r="P124" s="7">
        <v>0.184729064</v>
      </c>
      <c r="Q124" s="7">
        <v>7.5123152710000003</v>
      </c>
      <c r="R124" s="7">
        <v>5.7881773399999998</v>
      </c>
      <c r="S124" s="7">
        <v>4.0024630539999997</v>
      </c>
      <c r="T124" s="7">
        <v>20.258620690000001</v>
      </c>
      <c r="U124" s="7">
        <v>6.4655172409999997</v>
      </c>
      <c r="V124" s="7">
        <v>9.2980295569999996</v>
      </c>
      <c r="W124" s="7">
        <v>0</v>
      </c>
      <c r="X124" s="7">
        <v>0.30788177300000003</v>
      </c>
      <c r="Y124" s="7">
        <v>0.369458128</v>
      </c>
      <c r="Z124" s="7">
        <v>0.123152709</v>
      </c>
      <c r="AA124" s="7">
        <v>8.8669950740000001</v>
      </c>
      <c r="AB124" s="7">
        <v>3.0486130180000002</v>
      </c>
      <c r="AC124" s="7">
        <v>0.76901949999999997</v>
      </c>
      <c r="AD124" s="7">
        <v>5.0260917330000003</v>
      </c>
      <c r="AE124" s="7">
        <v>12.166987089999999</v>
      </c>
      <c r="AF124" s="7">
        <v>0.16478989299999999</v>
      </c>
      <c r="AG124" s="7">
        <v>1.620433947</v>
      </c>
      <c r="AH124" s="7">
        <v>4.888766822</v>
      </c>
      <c r="AI124" s="7">
        <v>9.6676737159999995</v>
      </c>
      <c r="AJ124" s="7">
        <v>2.7464981999999999E-2</v>
      </c>
      <c r="AK124" s="7">
        <v>2.4993133749999998</v>
      </c>
      <c r="AL124" s="7">
        <v>4.6141170010000003</v>
      </c>
      <c r="AM124" s="7">
        <v>10.216973360000001</v>
      </c>
      <c r="AN124" s="7">
        <v>4.0098873939999997</v>
      </c>
      <c r="AO124" s="7">
        <v>6.1521560009999998</v>
      </c>
      <c r="AP124" s="7">
        <v>1.043669322</v>
      </c>
      <c r="AQ124" s="7">
        <v>14.7761604</v>
      </c>
      <c r="AR124" s="7">
        <v>2.7464981999999999E-2</v>
      </c>
      <c r="AS124" s="7">
        <v>4.9162318039999997</v>
      </c>
      <c r="AT124" s="7">
        <v>14.25432573</v>
      </c>
      <c r="AU124" s="7">
        <v>0.109859929</v>
      </c>
      <c r="AV124" s="7">
        <v>3.464513959</v>
      </c>
      <c r="AW124" s="7">
        <v>1.8499831819999999</v>
      </c>
      <c r="AX124" s="7">
        <v>2.3545240500000002</v>
      </c>
      <c r="AY124" s="7">
        <v>0.80726538800000003</v>
      </c>
      <c r="AZ124" s="7">
        <v>3.3636057849999998</v>
      </c>
      <c r="BA124" s="7">
        <v>0.16818028900000001</v>
      </c>
      <c r="BB124" s="7">
        <v>5.1126807940000001</v>
      </c>
      <c r="BC124" s="7">
        <v>5.5163134879999998</v>
      </c>
      <c r="BD124" s="7">
        <v>1.1099899090000001</v>
      </c>
      <c r="BE124" s="7">
        <v>4.23814329</v>
      </c>
      <c r="BF124" s="7">
        <v>3.800874538</v>
      </c>
      <c r="BG124" s="7">
        <v>3.3636057849999998</v>
      </c>
      <c r="BH124" s="7">
        <v>5.7854019509999999</v>
      </c>
      <c r="BI124" s="7">
        <v>4.7426841570000002</v>
      </c>
      <c r="BJ124" s="7">
        <v>3.2626976120000002</v>
      </c>
      <c r="BK124" s="7">
        <v>5.6172216620000004</v>
      </c>
      <c r="BL124" s="7">
        <v>6.0881264719999999</v>
      </c>
      <c r="BM124" s="7">
        <v>4.1035990580000004</v>
      </c>
      <c r="BN124" s="7">
        <v>6.7272116000000007E-2</v>
      </c>
      <c r="BO124" s="7">
        <v>6.4244870499999998</v>
      </c>
      <c r="BP124" s="7">
        <v>4.3390514629999997</v>
      </c>
      <c r="BQ124" s="7">
        <v>6.3235788770000001</v>
      </c>
      <c r="BR124" s="7">
        <v>2.1527077029999999</v>
      </c>
      <c r="BS124" s="7">
        <v>9.6535486039999991</v>
      </c>
      <c r="BT124" s="7">
        <v>3.3636058000000003E-2</v>
      </c>
      <c r="BU124" s="7">
        <v>6.2563067610000003</v>
      </c>
      <c r="BV124" s="7">
        <v>11.40117994</v>
      </c>
      <c r="BW124" s="7">
        <v>10.25073746</v>
      </c>
      <c r="BX124" s="7">
        <v>0</v>
      </c>
      <c r="BY124" s="7">
        <v>6.7109144540000001</v>
      </c>
      <c r="BZ124" s="7">
        <v>2.772861357</v>
      </c>
      <c r="CA124" s="7">
        <v>4.9852507370000003</v>
      </c>
      <c r="CB124" s="7">
        <v>0.26548672600000001</v>
      </c>
      <c r="CC124" s="7">
        <v>9.7935103239999997</v>
      </c>
      <c r="CD124" s="7">
        <v>13.392330380000001</v>
      </c>
      <c r="CE124" s="7">
        <v>8.6283185840000005</v>
      </c>
      <c r="CF124" s="7">
        <v>0.1179941</v>
      </c>
      <c r="CG124" s="7">
        <v>3.6578171089999998</v>
      </c>
      <c r="CH124" s="7">
        <v>9.4100294990000002</v>
      </c>
      <c r="CI124" s="7">
        <v>0.383480826</v>
      </c>
      <c r="CJ124" s="7">
        <v>1.7994100289999999</v>
      </c>
      <c r="CK124" s="7">
        <v>16.43067847</v>
      </c>
      <c r="CL124" s="7">
        <v>5.303633E-2</v>
      </c>
      <c r="CM124" s="7">
        <v>9.6260938740000004</v>
      </c>
      <c r="CN124" s="7">
        <v>3.6064704320000001</v>
      </c>
      <c r="CO124" s="7">
        <v>2.1744895249999998</v>
      </c>
      <c r="CP124" s="7">
        <v>0</v>
      </c>
      <c r="CQ124" s="7">
        <v>3.6595067619999999</v>
      </c>
      <c r="CR124" s="7">
        <v>0.39777247399999999</v>
      </c>
      <c r="CS124" s="7">
        <v>0</v>
      </c>
      <c r="CT124" s="7">
        <v>0.50384513399999997</v>
      </c>
      <c r="CU124" s="7">
        <v>3.2086979580000001</v>
      </c>
      <c r="CV124" s="7">
        <v>1.4054627420000001</v>
      </c>
      <c r="CW124" s="7">
        <v>13.68337311</v>
      </c>
      <c r="CX124" s="7">
        <v>0.291699814</v>
      </c>
      <c r="CY124" s="7">
        <v>4.0307610709999997</v>
      </c>
      <c r="CZ124" s="7">
        <v>6.8151683900000002</v>
      </c>
      <c r="DA124" s="7">
        <v>5.2505966590000002</v>
      </c>
      <c r="DB124" s="7">
        <v>10.10342084</v>
      </c>
      <c r="DC124" s="7">
        <v>5.5422964730000004</v>
      </c>
      <c r="DD124" s="7">
        <v>6.2582869270000003</v>
      </c>
      <c r="DE124" s="7">
        <v>4.4550517100000002</v>
      </c>
      <c r="DF124" s="7">
        <v>15.77830814</v>
      </c>
      <c r="DG124" s="7">
        <v>3.1556616279999998</v>
      </c>
      <c r="DH124" s="7">
        <v>3.9184111650000002</v>
      </c>
      <c r="DI124" s="7">
        <v>4.9382716049999997</v>
      </c>
      <c r="DJ124" s="7">
        <v>2.8985507250000002</v>
      </c>
      <c r="DK124" s="7">
        <v>5.0993022010000004</v>
      </c>
      <c r="DL124" s="7">
        <v>3.9184111650000002</v>
      </c>
      <c r="DM124" s="7">
        <v>10.62801932</v>
      </c>
      <c r="DN124" s="7">
        <v>5.6360708529999997</v>
      </c>
      <c r="DO124" s="7">
        <v>3.9720880300000001</v>
      </c>
      <c r="DP124" s="7">
        <v>0.48309178699999999</v>
      </c>
      <c r="DQ124" s="7">
        <v>6.0654857760000001</v>
      </c>
      <c r="DR124" s="7">
        <v>2.4154589369999999</v>
      </c>
      <c r="DS124" s="7">
        <v>0</v>
      </c>
      <c r="DT124" s="7">
        <v>3.4353193769999999</v>
      </c>
      <c r="DU124" s="7">
        <v>16.049382720000001</v>
      </c>
      <c r="DV124" s="7">
        <v>0.161030596</v>
      </c>
      <c r="DW124" s="7">
        <v>6.7096081590000001</v>
      </c>
      <c r="DX124" s="7">
        <v>9.8228663449999996</v>
      </c>
      <c r="DY124" s="7">
        <v>3.4353193769999999</v>
      </c>
      <c r="DZ124" s="7">
        <v>10.252281269999999</v>
      </c>
      <c r="EA124" s="7">
        <v>0.161030596</v>
      </c>
      <c r="EB124" s="7">
        <v>4.7774158519999999</v>
      </c>
      <c r="EC124" s="7">
        <v>6.6232356130000003</v>
      </c>
      <c r="ED124" s="7">
        <v>0.43431053200000003</v>
      </c>
      <c r="EE124" s="7">
        <v>0</v>
      </c>
      <c r="EF124" s="7">
        <v>7.3832790450000001</v>
      </c>
      <c r="EG124" s="7">
        <v>5.8631921819999997</v>
      </c>
      <c r="EH124" s="7">
        <v>0.21715526600000001</v>
      </c>
      <c r="EI124" s="7">
        <v>4.0173724210000001</v>
      </c>
      <c r="EJ124" s="7">
        <v>0</v>
      </c>
      <c r="EK124" s="7">
        <v>6.7318132459999998</v>
      </c>
      <c r="EL124" s="7">
        <v>5.8631921819999997</v>
      </c>
      <c r="EM124" s="7">
        <v>4.8859934850000002</v>
      </c>
      <c r="EN124" s="7">
        <v>12.160694899999999</v>
      </c>
      <c r="EO124" s="7">
        <v>5.8631921819999997</v>
      </c>
      <c r="EP124" s="7">
        <v>0.76004343100000005</v>
      </c>
      <c r="EQ124" s="7">
        <v>1.194353963</v>
      </c>
      <c r="ER124" s="7">
        <v>7.7090119440000002</v>
      </c>
      <c r="ES124" s="7">
        <v>3.8002171549999999</v>
      </c>
      <c r="ET124" s="7">
        <v>4.3431053200000003</v>
      </c>
      <c r="EU124" s="7">
        <v>15.418023890000001</v>
      </c>
      <c r="EV124" s="7">
        <v>1.9543973939999999</v>
      </c>
      <c r="EW124" s="7">
        <v>6.2837963830000003</v>
      </c>
      <c r="EX124" s="7">
        <v>8.763751632</v>
      </c>
      <c r="EY124" s="7">
        <v>0</v>
      </c>
      <c r="EZ124" s="7">
        <v>1.8646280000000001E-2</v>
      </c>
      <c r="FA124" s="7">
        <v>1.9578594069999999</v>
      </c>
      <c r="FB124" s="7">
        <v>8.8756293119999992</v>
      </c>
      <c r="FC124" s="7">
        <v>2.386723849</v>
      </c>
      <c r="FD124" s="7">
        <v>26.608241660000001</v>
      </c>
      <c r="FE124" s="7">
        <v>22.990863319999999</v>
      </c>
      <c r="FF124" s="7">
        <v>0.83908260300000004</v>
      </c>
      <c r="FG124" s="7">
        <v>0.67126608200000004</v>
      </c>
      <c r="FH124" s="7">
        <v>2.7037106099999999</v>
      </c>
      <c r="FI124" s="7">
        <v>0</v>
      </c>
      <c r="FJ124" s="7">
        <v>1.2679470450000001</v>
      </c>
      <c r="FK124" s="7">
        <v>0.13052395999999999</v>
      </c>
      <c r="FL124" s="7">
        <v>10.46056312</v>
      </c>
      <c r="FM124" s="7">
        <v>3.3003915720000001</v>
      </c>
      <c r="FN124" s="7">
        <v>5.5938839999999997E-2</v>
      </c>
      <c r="FO124" s="7">
        <v>3.7292560000000002E-2</v>
      </c>
      <c r="FP124" s="7">
        <v>3.7292560000000002E-2</v>
      </c>
      <c r="FQ124" s="7">
        <v>1.0628379640000001</v>
      </c>
      <c r="FR124" s="7">
        <v>1.2679470450000001</v>
      </c>
      <c r="FS124" s="7">
        <v>0.22375536100000001</v>
      </c>
      <c r="FT124" s="7">
        <v>5.5938839999999997E-2</v>
      </c>
      <c r="FU124" s="7">
        <v>4.6082948999999998E-2</v>
      </c>
      <c r="FV124" s="7">
        <v>6.5898617509999999</v>
      </c>
      <c r="FW124" s="7">
        <v>0</v>
      </c>
      <c r="FX124" s="7">
        <v>24.009216590000001</v>
      </c>
      <c r="FY124" s="7">
        <v>12.85714286</v>
      </c>
      <c r="FZ124" s="7">
        <v>0.55299539200000003</v>
      </c>
      <c r="GA124" s="7">
        <v>3.7788018430000001</v>
      </c>
      <c r="GB124" s="7">
        <v>0</v>
      </c>
      <c r="GC124" s="7">
        <v>2.211981567</v>
      </c>
      <c r="GD124" s="7">
        <v>8.2027649769999993</v>
      </c>
      <c r="GE124" s="7">
        <v>1.105990783</v>
      </c>
      <c r="GF124" s="7">
        <v>1.5668202760000001</v>
      </c>
      <c r="GG124" s="7">
        <v>0.50691244199999996</v>
      </c>
      <c r="GH124" s="7">
        <v>4.6082948999999998E-2</v>
      </c>
      <c r="GI124" s="7">
        <v>5.0230414750000003</v>
      </c>
      <c r="GJ124" s="7">
        <v>4.6082948999999998E-2</v>
      </c>
      <c r="GK124" s="7">
        <v>9.8156682029999995</v>
      </c>
      <c r="GL124" s="7">
        <v>4.0092165900000003</v>
      </c>
      <c r="GM124" s="7">
        <v>9.2165898999999996E-2</v>
      </c>
      <c r="GN124" s="7">
        <v>19.354838709999999</v>
      </c>
      <c r="GO124" s="7">
        <v>9.2165898999999996E-2</v>
      </c>
      <c r="GP124" s="7">
        <v>0.83650190099999999</v>
      </c>
      <c r="GQ124" s="7">
        <v>2.585551331</v>
      </c>
      <c r="GR124" s="7">
        <v>1.5969581749999999</v>
      </c>
      <c r="GS124" s="7">
        <v>0.98859315599999997</v>
      </c>
      <c r="GT124" s="7">
        <v>4.6387832700000002</v>
      </c>
      <c r="GU124" s="7">
        <v>0.38022813700000002</v>
      </c>
      <c r="GV124" s="7">
        <v>3.8783269960000002</v>
      </c>
      <c r="GW124" s="7">
        <v>0.38022813700000002</v>
      </c>
      <c r="GX124" s="7">
        <v>4.1064638779999996</v>
      </c>
      <c r="GY124" s="7">
        <v>18.02281369</v>
      </c>
      <c r="GZ124" s="7">
        <v>3.4220532320000001</v>
      </c>
      <c r="HA124" s="7">
        <v>0</v>
      </c>
      <c r="HB124" s="7">
        <v>4.410646388</v>
      </c>
      <c r="HC124" s="7">
        <v>0</v>
      </c>
      <c r="HD124" s="7">
        <v>19.69581749</v>
      </c>
      <c r="HE124" s="7">
        <v>31.17870722</v>
      </c>
      <c r="HF124" s="7">
        <v>0.45627376400000003</v>
      </c>
      <c r="HG124" s="7">
        <v>2.1292775669999999</v>
      </c>
      <c r="HH124" s="7">
        <v>0.98859315599999997</v>
      </c>
      <c r="HI124" s="7">
        <v>0.30418251000000002</v>
      </c>
      <c r="HJ124" s="7">
        <v>9.2736705579999992</v>
      </c>
      <c r="HK124" s="7">
        <v>4.8638132299999999</v>
      </c>
      <c r="HL124" s="7">
        <v>0.453955901</v>
      </c>
      <c r="HM124" s="7">
        <v>2.1400778210000002</v>
      </c>
      <c r="HN124" s="7">
        <v>5.252918288</v>
      </c>
      <c r="HO124" s="7">
        <v>8.1063553830000004</v>
      </c>
      <c r="HP124" s="7">
        <v>0.90791180299999996</v>
      </c>
      <c r="HQ124" s="7">
        <v>6.0959792479999999</v>
      </c>
      <c r="HR124" s="7">
        <v>11.80285344</v>
      </c>
      <c r="HS124" s="7">
        <v>6.4850843000000005E-2</v>
      </c>
      <c r="HT124" s="7">
        <v>4.6692606999999997</v>
      </c>
      <c r="HU124" s="7">
        <v>6.2256809339999997</v>
      </c>
      <c r="HV124" s="7">
        <v>19.974059660000002</v>
      </c>
      <c r="HW124" s="7">
        <v>1.6861219199999999</v>
      </c>
      <c r="HX124" s="7">
        <v>3.501945525</v>
      </c>
      <c r="HY124" s="7">
        <v>2.0752269779999999</v>
      </c>
      <c r="HZ124" s="7">
        <v>0.12970168600000001</v>
      </c>
      <c r="IA124" s="7">
        <v>4.4098573280000002</v>
      </c>
      <c r="IB124" s="7">
        <v>0.25940337200000002</v>
      </c>
      <c r="IC124" s="7">
        <v>6.2256809339999997</v>
      </c>
      <c r="ID124" s="7">
        <v>1.5564202330000001</v>
      </c>
      <c r="IE124" s="7">
        <v>0.25940337200000002</v>
      </c>
      <c r="IF124" s="7">
        <v>15.62905318</v>
      </c>
      <c r="IG124" s="7">
        <v>4.2801556420000004</v>
      </c>
      <c r="IH124" s="7">
        <v>0.194552529</v>
      </c>
      <c r="II124" s="7">
        <v>2.6588845650000001</v>
      </c>
      <c r="IJ124" s="7">
        <v>7.2632944229999996</v>
      </c>
      <c r="IK124" s="7">
        <v>10.11673152</v>
      </c>
      <c r="IL124" s="7">
        <v>2.010376135</v>
      </c>
      <c r="IM124" s="7">
        <v>4.9935149159999996</v>
      </c>
      <c r="IN124" s="7">
        <v>7.8469520099999999</v>
      </c>
      <c r="IO124" s="7">
        <v>7.3929961090000003</v>
      </c>
      <c r="IP124" s="7">
        <v>3.3073929959999999</v>
      </c>
      <c r="IQ124" s="7">
        <v>6.290531777</v>
      </c>
      <c r="IR124" s="7">
        <v>0</v>
      </c>
      <c r="IS124" s="7">
        <v>3.1776913100000002</v>
      </c>
      <c r="IT124" s="7">
        <v>1.0376134889999999</v>
      </c>
      <c r="IU124" s="7">
        <v>7.0687418940000004</v>
      </c>
      <c r="IV124" s="7">
        <v>2.1400778210000002</v>
      </c>
      <c r="IW124" s="7">
        <v>0.389105058</v>
      </c>
      <c r="IX124" s="7">
        <v>12.58106355</v>
      </c>
      <c r="IY124" s="7">
        <v>1.1673151749999999</v>
      </c>
      <c r="IZ124" s="7">
        <v>0.32425421500000001</v>
      </c>
      <c r="JA124" s="7">
        <v>6.6505441349999996</v>
      </c>
      <c r="JB124" s="7">
        <v>0.60459492100000001</v>
      </c>
      <c r="JC124" s="7">
        <v>2.2974607009999999</v>
      </c>
      <c r="JD124" s="7">
        <v>2.9020556229999999</v>
      </c>
      <c r="JE124" s="7">
        <v>5.5622732770000001</v>
      </c>
      <c r="JF124" s="7">
        <v>0.72551390599999999</v>
      </c>
      <c r="JG124" s="7">
        <v>8.2224909309999994</v>
      </c>
      <c r="JH124" s="7">
        <v>12.21281741</v>
      </c>
      <c r="JI124" s="7">
        <v>12.091898430000001</v>
      </c>
      <c r="JJ124" s="7">
        <v>1.934703748</v>
      </c>
      <c r="JK124" s="7">
        <v>1.813784764</v>
      </c>
      <c r="JL124" s="7">
        <v>1.3301088270000001</v>
      </c>
      <c r="JM124" s="7">
        <v>0.36275695299999999</v>
      </c>
      <c r="JN124" s="7">
        <v>9.5525997579999995</v>
      </c>
      <c r="JO124" s="7">
        <v>0.24183796900000001</v>
      </c>
      <c r="JP124" s="7">
        <v>7.8597339780000004</v>
      </c>
      <c r="JQ124" s="7">
        <v>0.60459492100000001</v>
      </c>
      <c r="JR124" s="7">
        <v>21.64449819</v>
      </c>
      <c r="JS124" s="7">
        <v>0.24183796900000001</v>
      </c>
      <c r="JT124" s="7">
        <v>2.781136638</v>
      </c>
      <c r="JU124" s="7">
        <v>0.36275695299999999</v>
      </c>
      <c r="JV124" s="7">
        <v>11.85006046</v>
      </c>
      <c r="JW124" s="7">
        <v>2.0556227329999999</v>
      </c>
      <c r="JX124" s="7">
        <v>0.967351874</v>
      </c>
      <c r="JY124" s="7">
        <v>2.2974607009999999</v>
      </c>
      <c r="JZ124" s="7">
        <v>7.4969770249999996</v>
      </c>
      <c r="KA124" s="7">
        <v>0.967351874</v>
      </c>
      <c r="KB124" s="7">
        <v>13.90568319</v>
      </c>
      <c r="KC124" s="7">
        <v>12.696493350000001</v>
      </c>
      <c r="KD124" s="7">
        <v>16.80773881</v>
      </c>
      <c r="KE124" s="7">
        <v>3.2648125760000002</v>
      </c>
      <c r="KF124" s="7">
        <v>2.53929867</v>
      </c>
      <c r="KG124" s="7">
        <v>0.60459492100000001</v>
      </c>
      <c r="KH124" s="7">
        <v>0.483675937</v>
      </c>
      <c r="KI124" s="7">
        <v>5.5622732770000001</v>
      </c>
      <c r="KJ124" s="7">
        <v>0</v>
      </c>
      <c r="KK124" s="7">
        <v>4.23216445</v>
      </c>
      <c r="KL124" s="7">
        <v>0</v>
      </c>
      <c r="KM124" s="7">
        <v>9.3107617900000008</v>
      </c>
      <c r="KN124" s="7">
        <v>0.483675937</v>
      </c>
      <c r="KO124" s="7">
        <v>3.5066505440000002</v>
      </c>
      <c r="KP124" s="7">
        <v>0.967351874</v>
      </c>
      <c r="KQ124" s="7">
        <v>14.934409690000001</v>
      </c>
      <c r="KR124" s="7">
        <v>16.548940460000001</v>
      </c>
      <c r="KS124" s="7">
        <v>2.119071645</v>
      </c>
      <c r="KT124" s="7">
        <v>9.8385469220000008</v>
      </c>
      <c r="KU124" s="7">
        <v>5.0454087000000002E-2</v>
      </c>
      <c r="KV124" s="7">
        <v>1.362260343</v>
      </c>
      <c r="KW124" s="7">
        <v>2.119071645</v>
      </c>
      <c r="KX124" s="7">
        <v>4.9445005049999997</v>
      </c>
      <c r="KY124" s="7">
        <v>0.90817356199999999</v>
      </c>
      <c r="KZ124" s="7">
        <v>0</v>
      </c>
      <c r="LA124" s="7">
        <v>0.70635721500000004</v>
      </c>
      <c r="LB124" s="7">
        <v>0.100908174</v>
      </c>
      <c r="LC124" s="7">
        <v>0</v>
      </c>
      <c r="LD124" s="7">
        <v>0</v>
      </c>
      <c r="LE124" s="7">
        <v>2.4217961649999999</v>
      </c>
      <c r="LF124" s="7">
        <v>9.3844601409999999</v>
      </c>
      <c r="LG124" s="7">
        <v>0.60544904099999997</v>
      </c>
      <c r="LH124" s="7">
        <v>0.35317860699999998</v>
      </c>
      <c r="LI124" s="7">
        <v>12.36125126</v>
      </c>
      <c r="LJ124" s="7">
        <v>13.572149339999999</v>
      </c>
      <c r="LK124" s="7">
        <v>3.9858728559999999</v>
      </c>
      <c r="LL124" s="7">
        <v>5.0454087000000002E-2</v>
      </c>
      <c r="LM124" s="7">
        <v>3.632694248</v>
      </c>
      <c r="LN124" s="7">
        <v>15.590312819999999</v>
      </c>
      <c r="LO124" s="7">
        <v>16.95257316</v>
      </c>
      <c r="LP124" s="7">
        <v>0.65590312799999995</v>
      </c>
      <c r="LQ124" s="7">
        <v>10.94853683</v>
      </c>
      <c r="LR124" s="7">
        <v>0</v>
      </c>
      <c r="LS124" s="7">
        <v>1.1604439959999999</v>
      </c>
      <c r="LT124" s="7">
        <v>2.3713420790000002</v>
      </c>
      <c r="LU124" s="7">
        <v>3.8345105949999998</v>
      </c>
      <c r="LV124" s="7">
        <v>1.059535822</v>
      </c>
      <c r="LW124" s="7">
        <v>0.100908174</v>
      </c>
      <c r="LX124" s="7">
        <v>1.1099899090000001</v>
      </c>
      <c r="LY124" s="7">
        <v>0</v>
      </c>
      <c r="LZ124" s="7">
        <v>0.100908174</v>
      </c>
      <c r="MA124" s="7">
        <v>0</v>
      </c>
      <c r="MB124" s="7">
        <v>1.8668012110000001</v>
      </c>
      <c r="MC124" s="7">
        <v>10.2926337</v>
      </c>
      <c r="MD124" s="7">
        <v>0.30272452100000002</v>
      </c>
      <c r="ME124" s="7">
        <v>0.35317860699999998</v>
      </c>
      <c r="MF124" s="7">
        <v>10.24217962</v>
      </c>
      <c r="MG124" s="7">
        <v>12.008072650000001</v>
      </c>
      <c r="MH124" s="7">
        <v>5.297679112</v>
      </c>
      <c r="MI124" s="7">
        <v>5.0454087000000002E-2</v>
      </c>
      <c r="MJ124" s="7">
        <v>5.7013118059999996</v>
      </c>
      <c r="MK124" s="7">
        <v>0.117427773</v>
      </c>
      <c r="ML124" s="7">
        <v>6.8965517000000004E-2</v>
      </c>
      <c r="MM124" s="7">
        <v>3.1686858999999998E-2</v>
      </c>
      <c r="MN124" s="7">
        <v>0.121155638</v>
      </c>
      <c r="MO124" s="7">
        <v>0.10344827600000001</v>
      </c>
      <c r="MP124" s="7">
        <v>0.13793103400000001</v>
      </c>
      <c r="MQ124" s="7">
        <v>7.6421248999999997E-2</v>
      </c>
      <c r="MR124" s="7">
        <v>0.16402609500000001</v>
      </c>
      <c r="MS124" s="7">
        <v>2.7027026999999999E-2</v>
      </c>
      <c r="MT124" s="7">
        <v>5.5917989999999997E-3</v>
      </c>
      <c r="MU124" s="7">
        <v>2.889096E-2</v>
      </c>
      <c r="MV124" s="7">
        <v>2.7958990000000001E-3</v>
      </c>
      <c r="MW124" s="7">
        <v>9.31966E-4</v>
      </c>
      <c r="MX124" s="7">
        <v>5.5917989999999997E-3</v>
      </c>
      <c r="MY124" s="7">
        <v>1.0251631000000001E-2</v>
      </c>
      <c r="MZ124" s="7">
        <v>1.8639329999999999E-3</v>
      </c>
      <c r="NA124" s="7">
        <v>2.7958990000000001E-3</v>
      </c>
      <c r="NB124" s="7">
        <v>0</v>
      </c>
      <c r="NC124" s="7">
        <v>9.3196644999999995E-2</v>
      </c>
      <c r="ND124" s="7">
        <v>0.14445479999999999</v>
      </c>
      <c r="NE124" s="7">
        <v>8.4808946999999996E-2</v>
      </c>
      <c r="NF124" s="7">
        <v>2.7027026999999999E-2</v>
      </c>
      <c r="NG124" s="7">
        <v>0.14259086700000001</v>
      </c>
      <c r="NH124" s="7">
        <v>7.5489282000000005E-2</v>
      </c>
      <c r="NI124" s="7">
        <v>0.13140726899999999</v>
      </c>
      <c r="NJ124" s="7">
        <v>3.3550792000000003E-2</v>
      </c>
      <c r="NK124" s="7">
        <v>0.179869525</v>
      </c>
      <c r="NL124" s="7">
        <v>3.7278657999999999E-2</v>
      </c>
      <c r="NM124" s="7">
        <v>9.31966E-4</v>
      </c>
      <c r="NN124" s="7">
        <v>3.1686858999999998E-2</v>
      </c>
      <c r="NO124" s="7">
        <v>1.8639329999999999E-3</v>
      </c>
      <c r="NP124" s="7">
        <v>1.8639329999999999E-3</v>
      </c>
      <c r="NQ124" s="7">
        <v>7.4557319999999996E-3</v>
      </c>
      <c r="NR124" s="7">
        <v>0</v>
      </c>
      <c r="NS124" s="7">
        <v>5.5917989999999997E-3</v>
      </c>
      <c r="NT124" s="7">
        <v>0</v>
      </c>
      <c r="NU124" s="7">
        <v>9.3196644999999995E-2</v>
      </c>
      <c r="NV124" s="8" t="s">
        <v>506</v>
      </c>
      <c r="NW124" s="8" t="s">
        <v>506</v>
      </c>
      <c r="NX124" s="8" t="s">
        <v>506</v>
      </c>
      <c r="NY124" s="8" t="s">
        <v>506</v>
      </c>
      <c r="NZ124" s="8" t="s">
        <v>506</v>
      </c>
      <c r="OA124" s="8" t="s">
        <v>506</v>
      </c>
      <c r="OB124" s="8" t="s">
        <v>506</v>
      </c>
      <c r="OC124" s="8" t="s">
        <v>506</v>
      </c>
      <c r="OD124" s="8" t="s">
        <v>506</v>
      </c>
      <c r="OE124" s="8" t="s">
        <v>506</v>
      </c>
      <c r="OF124" s="8" t="s">
        <v>506</v>
      </c>
      <c r="OG124" s="8" t="s">
        <v>506</v>
      </c>
      <c r="OH124" s="8" t="s">
        <v>506</v>
      </c>
      <c r="OI124" s="8" t="s">
        <v>506</v>
      </c>
      <c r="OJ124" s="8" t="s">
        <v>506</v>
      </c>
      <c r="OK124" s="8" t="s">
        <v>506</v>
      </c>
      <c r="OL124" s="8" t="s">
        <v>506</v>
      </c>
      <c r="OM124" s="8" t="s">
        <v>506</v>
      </c>
      <c r="ON124" s="8" t="s">
        <v>506</v>
      </c>
      <c r="OO124" s="8" t="s">
        <v>506</v>
      </c>
      <c r="OP124" s="8" t="s">
        <v>506</v>
      </c>
      <c r="OQ124" s="8" t="s">
        <v>506</v>
      </c>
      <c r="OR124" s="8" t="s">
        <v>506</v>
      </c>
      <c r="OS124" s="8" t="s">
        <v>506</v>
      </c>
      <c r="OT124" s="8" t="s">
        <v>506</v>
      </c>
      <c r="OU124" s="8" t="s">
        <v>506</v>
      </c>
      <c r="OV124" s="8" t="s">
        <v>506</v>
      </c>
      <c r="OW124" s="8" t="s">
        <v>506</v>
      </c>
      <c r="OX124" s="43">
        <v>42.1</v>
      </c>
      <c r="OY124" s="43">
        <v>38.700000000000003</v>
      </c>
      <c r="OZ124" s="43">
        <v>8244</v>
      </c>
      <c r="PA124" s="43">
        <v>1731</v>
      </c>
      <c r="PB124" s="43">
        <v>5.67</v>
      </c>
      <c r="PC124" s="43">
        <v>15.1</v>
      </c>
      <c r="PD124" s="43">
        <v>3.9</v>
      </c>
      <c r="PE124" s="43">
        <v>56.2</v>
      </c>
      <c r="PF124" s="43">
        <v>1.69</v>
      </c>
      <c r="PG124" s="43">
        <v>4.2</v>
      </c>
      <c r="PH124" s="43">
        <v>16.399999999999999</v>
      </c>
      <c r="PI124" s="43">
        <v>3.61</v>
      </c>
      <c r="PJ124" s="43">
        <v>6.71</v>
      </c>
      <c r="PK124" s="43">
        <v>13.9</v>
      </c>
      <c r="PL124" s="43">
        <v>12.6</v>
      </c>
      <c r="PM124" s="43">
        <v>37.1</v>
      </c>
      <c r="PN124" s="43">
        <v>10970</v>
      </c>
      <c r="PO124" s="43">
        <v>1931</v>
      </c>
      <c r="PP124" s="43">
        <v>2.48</v>
      </c>
      <c r="PQ124" s="43">
        <v>8.4499999999999993</v>
      </c>
      <c r="PR124" s="43">
        <v>1.32</v>
      </c>
      <c r="PS124" s="43">
        <v>42.5</v>
      </c>
      <c r="PT124" s="43">
        <v>1.01</v>
      </c>
      <c r="PU124" s="43">
        <v>0.55000000000000004</v>
      </c>
      <c r="PV124" s="43">
        <v>6.74</v>
      </c>
      <c r="PW124" s="43">
        <v>2.29</v>
      </c>
      <c r="PX124" s="43">
        <v>4.7</v>
      </c>
      <c r="PY124" s="43">
        <v>9.15</v>
      </c>
      <c r="PZ124" s="43">
        <v>5.95</v>
      </c>
      <c r="QA124" s="43">
        <v>0.39</v>
      </c>
      <c r="QB124" s="43">
        <v>0.65</v>
      </c>
      <c r="QC124" s="43">
        <v>9.58</v>
      </c>
      <c r="QD124" s="43">
        <v>1.5</v>
      </c>
      <c r="QE124" s="43">
        <v>9.27</v>
      </c>
      <c r="QF124" s="43">
        <v>33.9</v>
      </c>
      <c r="QG124" s="43">
        <v>8913</v>
      </c>
      <c r="QH124" s="43">
        <v>2136</v>
      </c>
      <c r="QI124" s="43">
        <v>6.6</v>
      </c>
      <c r="QJ124" s="43">
        <v>26.5</v>
      </c>
      <c r="QK124" s="43">
        <v>7.95</v>
      </c>
      <c r="QL124" s="43">
        <v>53.7</v>
      </c>
      <c r="QM124" s="43">
        <v>1.98</v>
      </c>
      <c r="QN124" s="43">
        <v>3.67</v>
      </c>
      <c r="QO124" s="43">
        <v>35.9</v>
      </c>
      <c r="QP124" s="43">
        <v>5.31</v>
      </c>
      <c r="QQ124" s="43">
        <v>9.93</v>
      </c>
      <c r="QR124" s="43">
        <v>22.6</v>
      </c>
      <c r="QS124" s="43">
        <v>20.6</v>
      </c>
      <c r="QT124" s="43">
        <v>0.66</v>
      </c>
      <c r="QU124" s="43">
        <v>0.71</v>
      </c>
      <c r="QV124" s="43">
        <v>33.4</v>
      </c>
      <c r="QW124" s="43">
        <v>4.0199999999999996</v>
      </c>
      <c r="QX124" s="43">
        <v>1642</v>
      </c>
      <c r="QY124" s="43">
        <v>1000</v>
      </c>
      <c r="QZ124" s="43">
        <v>27.8</v>
      </c>
      <c r="RA124" s="43">
        <v>15.8</v>
      </c>
      <c r="RB124" s="43">
        <v>5.57</v>
      </c>
      <c r="RC124" s="43">
        <v>80.8</v>
      </c>
      <c r="RD124" s="43">
        <v>3.56</v>
      </c>
      <c r="RE124" s="43">
        <v>35.200000000000003</v>
      </c>
      <c r="RF124" s="43">
        <v>11.4</v>
      </c>
      <c r="RG124" s="43">
        <v>4.45</v>
      </c>
      <c r="RH124" s="43">
        <v>9.8000000000000007</v>
      </c>
      <c r="RI124" s="43">
        <v>19.600000000000001</v>
      </c>
      <c r="RJ124" s="43">
        <v>27.2</v>
      </c>
      <c r="RK124" s="43">
        <v>17.399999999999999</v>
      </c>
      <c r="RL124" s="43">
        <v>1.34</v>
      </c>
      <c r="RM124" s="43">
        <v>36.700000000000003</v>
      </c>
      <c r="RN124" s="43">
        <v>0.66</v>
      </c>
      <c r="RO124" s="43">
        <v>19.899999999999999</v>
      </c>
      <c r="RP124" s="43">
        <v>28.2</v>
      </c>
      <c r="RQ124" s="43">
        <v>9074</v>
      </c>
      <c r="RR124" s="43">
        <v>1588</v>
      </c>
      <c r="RS124" s="43">
        <v>17</v>
      </c>
      <c r="RT124" s="43">
        <v>17.399999999999999</v>
      </c>
      <c r="RU124" s="43">
        <v>8.66</v>
      </c>
      <c r="RV124" s="43">
        <v>56.9</v>
      </c>
      <c r="RW124" s="43">
        <v>18</v>
      </c>
      <c r="RX124" s="43">
        <v>16.600000000000001</v>
      </c>
      <c r="RY124" s="43">
        <v>24.9</v>
      </c>
      <c r="RZ124" s="43">
        <v>10.3</v>
      </c>
      <c r="SA124" s="43">
        <v>7.65</v>
      </c>
      <c r="SB124" s="43">
        <v>18.2</v>
      </c>
      <c r="SC124" s="43">
        <v>19.8</v>
      </c>
      <c r="SD124" s="43">
        <v>36</v>
      </c>
      <c r="SE124" s="43">
        <v>11299</v>
      </c>
      <c r="SF124" s="43">
        <v>2364</v>
      </c>
      <c r="SG124" s="43">
        <v>4.0599999999999996</v>
      </c>
      <c r="SH124" s="43">
        <v>5.56</v>
      </c>
      <c r="SI124" s="43">
        <v>1.71</v>
      </c>
      <c r="SJ124" s="43">
        <v>44</v>
      </c>
      <c r="SK124" s="43">
        <v>5.66</v>
      </c>
      <c r="SL124" s="43">
        <v>1.77</v>
      </c>
      <c r="SM124" s="43">
        <v>11.6</v>
      </c>
      <c r="SN124" s="43">
        <v>5.8</v>
      </c>
      <c r="SO124" s="43">
        <v>5.22</v>
      </c>
      <c r="SP124" s="43">
        <v>10.4</v>
      </c>
      <c r="SQ124" s="43">
        <v>6.72</v>
      </c>
      <c r="SR124" s="43">
        <v>0.68</v>
      </c>
      <c r="SS124" s="43">
        <v>0.61</v>
      </c>
      <c r="ST124" s="43">
        <v>11.9</v>
      </c>
      <c r="SU124" s="43">
        <v>5.8</v>
      </c>
      <c r="SV124" s="43">
        <v>18</v>
      </c>
      <c r="SW124" s="43">
        <v>36.799999999999997</v>
      </c>
      <c r="SX124" s="43">
        <v>8336</v>
      </c>
      <c r="SY124" s="43">
        <v>1275</v>
      </c>
      <c r="SZ124" s="43">
        <v>21.2</v>
      </c>
      <c r="TA124" s="43">
        <v>20.8</v>
      </c>
      <c r="TB124" s="43">
        <v>7.71</v>
      </c>
      <c r="TC124" s="43">
        <v>58.9</v>
      </c>
      <c r="TD124" s="43">
        <v>28.1</v>
      </c>
      <c r="TE124" s="43">
        <v>14.8</v>
      </c>
      <c r="TF124" s="43">
        <v>41.3</v>
      </c>
      <c r="TG124" s="43">
        <v>12.3</v>
      </c>
      <c r="TH124" s="43">
        <v>23.3</v>
      </c>
      <c r="TI124" s="43">
        <v>21.4</v>
      </c>
      <c r="TJ124" s="43">
        <v>4.1399999999999997</v>
      </c>
      <c r="TK124" s="43">
        <v>2.4</v>
      </c>
      <c r="TL124" s="43">
        <v>39.200000000000003</v>
      </c>
      <c r="TM124" s="43">
        <v>18</v>
      </c>
      <c r="TN124" s="43">
        <v>2040</v>
      </c>
      <c r="TO124" s="43">
        <v>657</v>
      </c>
      <c r="TP124" s="43">
        <v>34</v>
      </c>
      <c r="TQ124" s="43">
        <v>33.1</v>
      </c>
      <c r="TR124" s="43">
        <v>26.1</v>
      </c>
      <c r="TS124" s="43">
        <v>75.8</v>
      </c>
      <c r="TT124" s="43">
        <v>25.4</v>
      </c>
      <c r="TU124" s="43">
        <v>49.5</v>
      </c>
      <c r="TV124" s="43">
        <v>24.3</v>
      </c>
      <c r="TW124" s="43">
        <v>16.5</v>
      </c>
      <c r="TX124" s="43">
        <v>24.9</v>
      </c>
      <c r="TY124" s="43">
        <v>43.2</v>
      </c>
      <c r="TZ124" s="43">
        <v>19.3</v>
      </c>
      <c r="UA124" s="43">
        <v>1.3</v>
      </c>
      <c r="UB124" s="43">
        <v>44.9</v>
      </c>
      <c r="UC124" s="43">
        <v>1.41</v>
      </c>
      <c r="UD124" s="44">
        <v>28.8</v>
      </c>
      <c r="UE124" s="43">
        <v>40</v>
      </c>
      <c r="UF124" s="43">
        <v>42.5</v>
      </c>
      <c r="UG124" s="43">
        <v>8893</v>
      </c>
      <c r="UH124" s="43">
        <v>1603</v>
      </c>
      <c r="UI124" s="43">
        <v>3.87</v>
      </c>
      <c r="UJ124" s="43">
        <v>15.9</v>
      </c>
      <c r="UK124" s="43">
        <v>4.17</v>
      </c>
      <c r="UL124" s="43">
        <v>54.2</v>
      </c>
      <c r="UM124" s="43">
        <v>0.48</v>
      </c>
      <c r="UN124" s="43">
        <v>1.8</v>
      </c>
      <c r="UO124" s="43">
        <v>16.399999999999999</v>
      </c>
      <c r="UP124" s="43">
        <v>0.54</v>
      </c>
      <c r="UQ124" s="43">
        <v>0.84</v>
      </c>
      <c r="UR124" s="43">
        <v>7.68</v>
      </c>
      <c r="US124" s="43">
        <v>7.04</v>
      </c>
      <c r="UT124" s="43">
        <v>45.5</v>
      </c>
      <c r="UU124" s="43">
        <v>9685</v>
      </c>
      <c r="UV124" s="43">
        <v>1532</v>
      </c>
      <c r="UW124" s="43">
        <v>0.47</v>
      </c>
      <c r="UX124" s="43">
        <v>7.08</v>
      </c>
      <c r="UY124" s="43">
        <v>0.74</v>
      </c>
      <c r="UZ124" s="43">
        <v>45.7</v>
      </c>
      <c r="VA124" s="43">
        <v>0.24</v>
      </c>
      <c r="VB124" s="43">
        <v>8.2000000000000003E-2</v>
      </c>
      <c r="VC124" s="43">
        <v>3.47</v>
      </c>
      <c r="VD124" s="43">
        <v>8.2000000000000003E-2</v>
      </c>
      <c r="VE124" s="43">
        <v>0.23</v>
      </c>
      <c r="VF124" s="43">
        <v>2.61</v>
      </c>
      <c r="VG124" s="43">
        <v>1.78</v>
      </c>
      <c r="VH124" s="43">
        <v>7.1999999999999995E-2</v>
      </c>
      <c r="VI124" s="43">
        <v>7.1999999999999995E-2</v>
      </c>
      <c r="VJ124" s="43">
        <v>0.59</v>
      </c>
      <c r="VK124" s="43">
        <v>0.65</v>
      </c>
      <c r="VL124" s="43">
        <v>3.36</v>
      </c>
      <c r="VM124" s="43">
        <v>40.4</v>
      </c>
      <c r="VN124" s="43">
        <v>8620</v>
      </c>
      <c r="VO124" s="43">
        <v>1853</v>
      </c>
      <c r="VP124" s="43">
        <v>5.8</v>
      </c>
      <c r="VQ124" s="43">
        <v>26</v>
      </c>
      <c r="VR124" s="43">
        <v>8.0399999999999991</v>
      </c>
      <c r="VS124" s="43">
        <v>56</v>
      </c>
      <c r="VT124" s="43">
        <v>0.67</v>
      </c>
      <c r="VU124" s="43">
        <v>1.1200000000000001</v>
      </c>
      <c r="VV124" s="43">
        <v>32.799999999999997</v>
      </c>
      <c r="VW124" s="43">
        <v>0.96</v>
      </c>
      <c r="VX124" s="43">
        <v>1.36</v>
      </c>
      <c r="VY124" s="43">
        <v>12.6</v>
      </c>
      <c r="VZ124" s="43">
        <v>12.2</v>
      </c>
      <c r="WA124" s="43">
        <v>0.28000000000000003</v>
      </c>
      <c r="WB124" s="43">
        <v>8.2000000000000003E-2</v>
      </c>
      <c r="WC124" s="43">
        <v>10.4</v>
      </c>
      <c r="WD124" s="43">
        <v>2.83</v>
      </c>
      <c r="WE124" s="43">
        <v>1618</v>
      </c>
      <c r="WF124" s="43">
        <v>927</v>
      </c>
      <c r="WG124" s="43">
        <v>24.3</v>
      </c>
      <c r="WH124" s="43">
        <v>21</v>
      </c>
      <c r="WI124" s="43">
        <v>7.13</v>
      </c>
      <c r="WJ124" s="43">
        <v>85.9</v>
      </c>
      <c r="WK124" s="43">
        <v>1.31</v>
      </c>
      <c r="WL124" s="43">
        <v>26.1</v>
      </c>
      <c r="WM124" s="43">
        <v>14.8</v>
      </c>
      <c r="WN124" s="43">
        <v>2.33</v>
      </c>
      <c r="WO124" s="43">
        <v>3.2</v>
      </c>
      <c r="WP124" s="43">
        <v>19.8</v>
      </c>
      <c r="WQ124" s="43">
        <v>18.899999999999999</v>
      </c>
      <c r="WR124" s="43">
        <v>11.5</v>
      </c>
      <c r="WS124" s="43">
        <v>0.28999999999999998</v>
      </c>
      <c r="WT124" s="43">
        <v>22.6</v>
      </c>
      <c r="WU124" s="43">
        <v>9.5000000000000001E-2</v>
      </c>
      <c r="WV124" s="43">
        <v>5.74</v>
      </c>
      <c r="WW124" s="43">
        <v>36.299999999999997</v>
      </c>
      <c r="WX124" s="43">
        <v>8411</v>
      </c>
      <c r="WY124" s="43">
        <v>1358</v>
      </c>
      <c r="WZ124" s="43">
        <v>14.2</v>
      </c>
      <c r="XA124" s="43">
        <v>15.1</v>
      </c>
      <c r="XB124" s="43">
        <v>8.7899999999999991</v>
      </c>
      <c r="XC124" s="43">
        <v>56.7</v>
      </c>
      <c r="XD124" s="43">
        <v>17.600000000000001</v>
      </c>
      <c r="XE124" s="43">
        <v>10.6</v>
      </c>
      <c r="XF124" s="43">
        <v>23</v>
      </c>
      <c r="XG124" s="43">
        <v>1.29</v>
      </c>
      <c r="XH124" s="43">
        <v>0.7</v>
      </c>
      <c r="XI124" s="43">
        <v>7.68</v>
      </c>
      <c r="XJ124" s="43">
        <v>11.6</v>
      </c>
      <c r="XK124" s="43">
        <v>41.2</v>
      </c>
      <c r="XL124" s="43">
        <v>9664</v>
      </c>
      <c r="XM124" s="43">
        <v>1892</v>
      </c>
      <c r="XN124" s="43">
        <v>1.03</v>
      </c>
      <c r="XO124" s="43">
        <v>3.93</v>
      </c>
      <c r="XP124" s="43">
        <v>0.71</v>
      </c>
      <c r="XQ124" s="43">
        <v>48</v>
      </c>
      <c r="XR124" s="43">
        <v>3.08</v>
      </c>
      <c r="XS124" s="43">
        <v>0.63</v>
      </c>
      <c r="XT124" s="43">
        <v>5.33</v>
      </c>
      <c r="XU124" s="43">
        <v>0.28999999999999998</v>
      </c>
      <c r="XV124" s="43">
        <v>0.27</v>
      </c>
      <c r="XW124" s="43">
        <v>2.52</v>
      </c>
      <c r="XX124" s="43">
        <v>1.69</v>
      </c>
      <c r="XY124" s="43">
        <v>0.2</v>
      </c>
      <c r="XZ124" s="43">
        <v>0.11</v>
      </c>
      <c r="YA124" s="43">
        <v>1.1100000000000001</v>
      </c>
      <c r="YB124" s="43">
        <v>4.1500000000000004</v>
      </c>
      <c r="YC124" s="43">
        <v>5.59</v>
      </c>
      <c r="YD124" s="43">
        <v>36.1</v>
      </c>
      <c r="YE124" s="43">
        <v>7731</v>
      </c>
      <c r="YF124" s="43">
        <v>1030</v>
      </c>
      <c r="YG124" s="43">
        <v>18.899999999999999</v>
      </c>
      <c r="YH124" s="43">
        <v>20.5</v>
      </c>
      <c r="YI124" s="43">
        <v>7.74</v>
      </c>
      <c r="YJ124" s="43">
        <v>58.7</v>
      </c>
      <c r="YK124" s="43">
        <v>26.9</v>
      </c>
      <c r="YL124" s="43">
        <v>8.74</v>
      </c>
      <c r="YM124" s="43">
        <v>41</v>
      </c>
      <c r="YN124" s="43">
        <v>1.39</v>
      </c>
      <c r="YO124" s="43">
        <v>9.61</v>
      </c>
      <c r="YP124" s="43">
        <v>12.1</v>
      </c>
      <c r="YQ124" s="43">
        <v>2.86</v>
      </c>
      <c r="YR124" s="43">
        <v>0.2</v>
      </c>
      <c r="YS124" s="43">
        <v>14.2</v>
      </c>
      <c r="YT124" s="43">
        <v>15.9</v>
      </c>
      <c r="YU124" s="43">
        <v>2788</v>
      </c>
      <c r="YV124" s="43">
        <v>552</v>
      </c>
      <c r="YW124" s="43">
        <v>37.1</v>
      </c>
      <c r="YX124" s="43">
        <v>32.6</v>
      </c>
      <c r="YY124" s="43">
        <v>32.700000000000003</v>
      </c>
      <c r="YZ124" s="43">
        <v>73.2</v>
      </c>
      <c r="ZA124" s="43">
        <v>35.700000000000003</v>
      </c>
      <c r="ZB124" s="43">
        <v>40.1</v>
      </c>
      <c r="ZC124" s="43">
        <v>30</v>
      </c>
      <c r="ZD124" s="43">
        <v>3.65</v>
      </c>
      <c r="ZE124" s="43">
        <v>16.5</v>
      </c>
      <c r="ZF124" s="43">
        <v>36.1</v>
      </c>
      <c r="ZG124" s="43">
        <v>17.3</v>
      </c>
      <c r="ZH124" s="43">
        <v>0.24</v>
      </c>
      <c r="ZI124" s="43">
        <v>22.2</v>
      </c>
      <c r="ZJ124" s="43">
        <v>0.16</v>
      </c>
      <c r="ZK124" s="43">
        <v>9.66</v>
      </c>
      <c r="ZL124" s="43">
        <v>1.0525</v>
      </c>
      <c r="ZM124" s="43">
        <v>0.9105882352941177</v>
      </c>
      <c r="ZN124" s="43">
        <v>0.92702125267063984</v>
      </c>
      <c r="ZO124" s="43">
        <v>1.0798502807236432</v>
      </c>
      <c r="ZP124" s="43">
        <v>1.4651162790697674</v>
      </c>
      <c r="ZQ124" s="43">
        <v>0.94968553459119498</v>
      </c>
      <c r="ZR124" s="43">
        <v>0.93525179856115104</v>
      </c>
      <c r="ZS124" s="43">
        <v>1.03690036900369</v>
      </c>
      <c r="ZT124" s="43">
        <v>3.5208333333333335</v>
      </c>
      <c r="ZU124" s="43">
        <v>2.3333333333333335</v>
      </c>
      <c r="ZV124" s="43">
        <v>1</v>
      </c>
      <c r="ZW124" s="43">
        <v>6.6851851851851842</v>
      </c>
      <c r="ZX124" s="43">
        <v>7.9880952380952381</v>
      </c>
      <c r="ZY124" s="43">
        <v>1.8098958333333335</v>
      </c>
      <c r="ZZ124" s="43">
        <v>1.7897727272727273</v>
      </c>
      <c r="AAA124" s="43">
        <v>0.81538461538461537</v>
      </c>
      <c r="AAB124" s="43">
        <v>1.132679401135777</v>
      </c>
      <c r="AAC124" s="43">
        <v>1.2604438642297651</v>
      </c>
      <c r="AAD124" s="43">
        <v>5.2765957446808516</v>
      </c>
      <c r="AAE124" s="43">
        <v>1.1935028248587569</v>
      </c>
      <c r="AAF124" s="43">
        <v>1.783783783783784</v>
      </c>
      <c r="AAG124" s="43">
        <v>0.92997811816192555</v>
      </c>
      <c r="AAH124" s="43">
        <v>4.2083333333333339</v>
      </c>
      <c r="AAI124" s="43">
        <v>6.7073170731707323</v>
      </c>
      <c r="AAJ124" s="43">
        <v>1.9423631123919307</v>
      </c>
      <c r="AAK124" s="43">
        <v>27.926829268292682</v>
      </c>
      <c r="AAL124" s="43">
        <v>20.434782608695652</v>
      </c>
      <c r="AAM124" s="43">
        <v>3.5057471264367819</v>
      </c>
      <c r="AAN124" s="43">
        <v>3.3426966292134832</v>
      </c>
      <c r="AAO124" s="43">
        <v>5.416666666666667</v>
      </c>
      <c r="AAP124" s="43">
        <v>9.0277777777777786</v>
      </c>
      <c r="AAQ124" s="43">
        <v>16.237288135593221</v>
      </c>
      <c r="AAR124" s="43">
        <v>2.3076923076923075</v>
      </c>
      <c r="AAS124" s="43">
        <v>2.7589285714285716</v>
      </c>
      <c r="AAT124" s="43">
        <v>0.83910891089108908</v>
      </c>
      <c r="AAU124" s="43">
        <v>1.0339907192575406</v>
      </c>
      <c r="AAV124" s="43">
        <v>1.1527253103076094</v>
      </c>
      <c r="AAW124" s="43">
        <v>1.1379310344827587</v>
      </c>
      <c r="AAX124" s="43">
        <v>1.0192307692307692</v>
      </c>
      <c r="AAY124" s="43">
        <v>0.98880597014925387</v>
      </c>
      <c r="AAZ124" s="43">
        <v>0.95892857142857146</v>
      </c>
      <c r="ABA124" s="43">
        <v>2.9552238805970146</v>
      </c>
      <c r="ABB124" s="43">
        <v>3.276785714285714</v>
      </c>
      <c r="ABC124" s="43">
        <v>1.0945121951219512</v>
      </c>
      <c r="ABD124" s="43">
        <v>5.53125</v>
      </c>
      <c r="ABE124" s="43">
        <v>7.3014705882352935</v>
      </c>
      <c r="ABF124" s="43">
        <v>1.7936507936507937</v>
      </c>
      <c r="ABG124" s="43">
        <v>1.6885245901639347</v>
      </c>
      <c r="ABH124" s="43">
        <v>2.3571428571428572</v>
      </c>
      <c r="ABI124" s="43">
        <v>8.6585365853658534</v>
      </c>
      <c r="ABJ124" s="43">
        <v>3.2115384615384612</v>
      </c>
      <c r="ABK124" s="43">
        <v>1.420494699646643</v>
      </c>
      <c r="ABL124" s="43">
        <v>1.0148331273176761</v>
      </c>
      <c r="ABM124" s="43">
        <v>1.0787486515641855</v>
      </c>
      <c r="ABN124" s="43">
        <v>1.1440329218106995</v>
      </c>
      <c r="ABO124" s="43">
        <v>0.75238095238095237</v>
      </c>
      <c r="ABP124" s="43">
        <v>0.7812061711079944</v>
      </c>
      <c r="ABQ124" s="43">
        <v>0.94062863795110585</v>
      </c>
      <c r="ABR124" s="43">
        <v>2.717557251908397</v>
      </c>
      <c r="ABS124" s="43">
        <v>1.3486590038314177</v>
      </c>
      <c r="ABT124" s="43">
        <v>0.77027027027027029</v>
      </c>
      <c r="ABU124" s="43">
        <v>1.9098712446351931</v>
      </c>
      <c r="ABV124" s="43">
        <v>3.0625</v>
      </c>
      <c r="ABW124" s="43">
        <v>0.98989898989898994</v>
      </c>
      <c r="ABX124" s="43">
        <v>1.4391534391534393</v>
      </c>
      <c r="ABY124" s="43">
        <v>1.5130434782608695</v>
      </c>
      <c r="ABZ124" s="43">
        <v>1.6238938053097345</v>
      </c>
      <c r="ACA124" s="43">
        <v>6.9473684210526319</v>
      </c>
      <c r="ACB124" s="43">
        <v>3.4668989547038325</v>
      </c>
      <c r="ACC124" s="43">
        <v>0.77685950413223148</v>
      </c>
      <c r="ACD124" s="43">
        <v>1.0788253477588872</v>
      </c>
      <c r="ACE124" s="43">
        <v>1.1693667157584684</v>
      </c>
      <c r="ACF124" s="43">
        <v>1.1971830985915493</v>
      </c>
      <c r="ACG124" s="43">
        <v>1.1523178807947019</v>
      </c>
      <c r="ACH124" s="43">
        <v>0.98521046643913546</v>
      </c>
      <c r="ACI124" s="43">
        <v>1.0035273368606701</v>
      </c>
      <c r="ACJ124" s="43">
        <v>1.0227272727272727</v>
      </c>
      <c r="ACK124" s="43">
        <v>1.5660377358490567</v>
      </c>
      <c r="ACL124" s="43">
        <v>1.0826086956521739</v>
      </c>
      <c r="ACM124" s="43">
        <v>7.9844961240310077</v>
      </c>
      <c r="ACN124" s="43">
        <v>10.928571428571431</v>
      </c>
      <c r="ACO124" s="43">
        <v>2.3697916666666665</v>
      </c>
      <c r="ACP124" s="43">
        <v>1.7068965517241381</v>
      </c>
      <c r="ACQ124" s="43">
        <v>0.87378640776699024</v>
      </c>
      <c r="ACR124" s="43">
        <v>1.1691846026490067</v>
      </c>
      <c r="ACS124" s="43">
        <v>1.2494714587737843</v>
      </c>
      <c r="ACT124" s="43">
        <v>3.9417475728155336</v>
      </c>
      <c r="ACU124" s="43">
        <v>1.4147582697201015</v>
      </c>
      <c r="ACV124" s="43">
        <v>2.408450704225352</v>
      </c>
      <c r="ACW124" s="43">
        <v>0.91666666666666663</v>
      </c>
      <c r="ACX124" s="43">
        <v>1.8376623376623378</v>
      </c>
      <c r="ACY124" s="43">
        <v>2.8095238095238093</v>
      </c>
      <c r="ACZ124" s="43">
        <v>2.176360225140713</v>
      </c>
      <c r="ADA124" s="43">
        <v>20</v>
      </c>
      <c r="ADB124" s="43">
        <v>19.333333333333332</v>
      </c>
      <c r="ADC124" s="43">
        <v>4.1269841269841274</v>
      </c>
      <c r="ADD124" s="43">
        <v>3.9763313609467454</v>
      </c>
      <c r="ADE124" s="43">
        <v>3.4</v>
      </c>
      <c r="ADF124" s="43">
        <v>5.545454545454545</v>
      </c>
      <c r="ADG124" s="43">
        <v>10.72072072072072</v>
      </c>
      <c r="ADH124" s="43">
        <v>1.397590361445783</v>
      </c>
      <c r="ADI124" s="43">
        <v>3.2200357781753133</v>
      </c>
      <c r="ADJ124" s="43">
        <v>1.0193905817174513</v>
      </c>
      <c r="ADK124" s="43">
        <v>1.0782563704566033</v>
      </c>
      <c r="ADL124" s="43">
        <v>1.2378640776699028</v>
      </c>
      <c r="ADM124" s="43">
        <v>1.1216931216931216</v>
      </c>
      <c r="ADN124" s="43">
        <v>1.0146341463414634</v>
      </c>
      <c r="ADO124" s="43">
        <v>0.99612403100775193</v>
      </c>
      <c r="ADP124" s="43">
        <v>1.0034071550255537</v>
      </c>
      <c r="ADQ124" s="43">
        <v>1.0446096654275094</v>
      </c>
      <c r="ADR124" s="43">
        <v>1.6933638443935928</v>
      </c>
      <c r="ADS124" s="43">
        <v>1.0073170731707317</v>
      </c>
      <c r="ADT124" s="43">
        <v>8.8489208633093543</v>
      </c>
      <c r="ADU124" s="43">
        <v>2.4245577523413115</v>
      </c>
      <c r="ADV124" s="43">
        <v>1.7685950413223139</v>
      </c>
      <c r="ADW124" s="43">
        <v>1.4475524475524475</v>
      </c>
      <c r="ADX124" s="43">
        <v>11.999999999999998</v>
      </c>
      <c r="ADY124" s="43">
        <v>2.7605633802816905</v>
      </c>
      <c r="ADZ124" s="43">
        <v>1.1320754716981132</v>
      </c>
      <c r="AEA124" s="43">
        <v>0.73170731707317072</v>
      </c>
      <c r="AEB124" s="43">
        <v>1.1902173913043479</v>
      </c>
      <c r="AEC124" s="43">
        <v>0.9164420485175202</v>
      </c>
      <c r="AED124" s="43">
        <v>1.0153374233128833</v>
      </c>
      <c r="AEE124" s="43">
        <v>0.79816513761467889</v>
      </c>
      <c r="AEF124" s="43">
        <v>1.03551912568306</v>
      </c>
      <c r="AEG124" s="43">
        <v>0.71148459383753493</v>
      </c>
      <c r="AEH124" s="43">
        <v>1.2344139650872819</v>
      </c>
      <c r="AEI124" s="43">
        <v>0.81</v>
      </c>
      <c r="AEJ124" s="43">
        <v>4.5205479452054798</v>
      </c>
      <c r="AEK124" s="43">
        <v>1.509090909090909</v>
      </c>
      <c r="AEL124" s="43">
        <v>1.1966759002770084</v>
      </c>
      <c r="AEM124" s="43">
        <v>1.1156069364161849</v>
      </c>
      <c r="AEN124" s="43">
        <v>5.416666666666667</v>
      </c>
      <c r="AEO124" s="43">
        <v>2.0225225225225225</v>
      </c>
      <c r="AEP124" s="43">
        <v>8.8125</v>
      </c>
      <c r="AEQ124" s="43">
        <v>2.981366459627329</v>
      </c>
      <c r="AER124" s="43">
        <v>63</v>
      </c>
      <c r="AES124" s="43">
        <v>80.2</v>
      </c>
      <c r="AET124" s="43">
        <v>5.5</v>
      </c>
      <c r="AEU124" s="43">
        <v>20.100000000000001</v>
      </c>
      <c r="AEV124" s="43">
        <v>25.7</v>
      </c>
      <c r="AEW124" s="43">
        <v>37</v>
      </c>
      <c r="AEX124" s="43">
        <v>42.6</v>
      </c>
      <c r="AEY124" s="43">
        <v>556</v>
      </c>
      <c r="AEZ124" s="43">
        <v>4380</v>
      </c>
      <c r="AFA124" s="43">
        <v>10.4</v>
      </c>
      <c r="AFB124" s="43">
        <v>80.8</v>
      </c>
      <c r="AFC124" s="43">
        <v>819</v>
      </c>
      <c r="AFD124" s="43">
        <v>3107</v>
      </c>
      <c r="AFE124" s="43">
        <v>12.7</v>
      </c>
      <c r="AFF124" s="43">
        <v>23.1</v>
      </c>
      <c r="AFG124" s="43">
        <v>5.23</v>
      </c>
      <c r="AFH124" s="43">
        <v>15.9</v>
      </c>
      <c r="AFI124" s="43">
        <v>55.8</v>
      </c>
      <c r="AFJ124" s="43">
        <v>51.3</v>
      </c>
      <c r="AFK124" s="43">
        <v>8.51</v>
      </c>
      <c r="AFL124" s="43">
        <v>3.58</v>
      </c>
      <c r="AFM124" s="43">
        <v>36.700000000000003</v>
      </c>
      <c r="AFN124" s="43">
        <v>24.7</v>
      </c>
      <c r="AFO124" s="43">
        <v>27.7</v>
      </c>
      <c r="AFP124" s="43">
        <v>26.9</v>
      </c>
      <c r="AFQ124" s="43">
        <v>20.7</v>
      </c>
      <c r="AFR124" s="43">
        <v>7.23</v>
      </c>
      <c r="AFS124" s="43">
        <v>17.2</v>
      </c>
      <c r="AFT124" s="43">
        <v>4.21</v>
      </c>
      <c r="AFU124" s="43">
        <v>12.2</v>
      </c>
      <c r="AFV124" s="43">
        <v>11.1</v>
      </c>
      <c r="AFW124" s="43">
        <v>6.2</v>
      </c>
      <c r="AFX124" s="43">
        <v>41.1</v>
      </c>
      <c r="AFY124" s="43">
        <v>45.1</v>
      </c>
      <c r="AFZ124" s="43">
        <v>6.5</v>
      </c>
      <c r="AGA124" s="43">
        <v>0.69</v>
      </c>
      <c r="AGB124" s="43">
        <v>47.8</v>
      </c>
      <c r="AGC124" s="43">
        <v>52.8</v>
      </c>
      <c r="AGD124" s="43">
        <v>0.21</v>
      </c>
      <c r="AGE124" s="43">
        <v>44.4</v>
      </c>
      <c r="AGF124" s="43">
        <v>255</v>
      </c>
      <c r="AGG124" s="43">
        <v>3010</v>
      </c>
      <c r="AGH124" s="43">
        <v>0.76</v>
      </c>
      <c r="AGI124" s="43">
        <v>80.3</v>
      </c>
      <c r="AGJ124" s="43">
        <v>9054</v>
      </c>
      <c r="AGK124" s="43">
        <v>3040</v>
      </c>
      <c r="AGL124" s="43">
        <v>7.27</v>
      </c>
      <c r="AGM124" s="43">
        <v>11.6</v>
      </c>
      <c r="AGN124" s="43">
        <v>6.48</v>
      </c>
      <c r="AGO124" s="43">
        <v>38.4</v>
      </c>
      <c r="AGP124" s="43">
        <v>43.6</v>
      </c>
      <c r="AGQ124" s="43">
        <v>26.8</v>
      </c>
      <c r="AGR124" s="43">
        <v>28.8</v>
      </c>
      <c r="AGS124" s="43">
        <v>19.399999999999999</v>
      </c>
      <c r="AGT124" s="43">
        <v>24.9</v>
      </c>
      <c r="AGU124" s="43">
        <v>21.4</v>
      </c>
      <c r="AGV124" s="43">
        <v>25.6</v>
      </c>
      <c r="AGW124" s="43">
        <v>30.1</v>
      </c>
      <c r="AGX124" s="43">
        <v>22.8</v>
      </c>
      <c r="AGY124" s="43">
        <v>3.4</v>
      </c>
      <c r="AGZ124" s="43">
        <v>40.799999999999997</v>
      </c>
      <c r="AHA124" s="43">
        <v>1.38</v>
      </c>
      <c r="AHB124" s="43">
        <v>4.0999999999999996</v>
      </c>
      <c r="AHC124" s="43">
        <v>0.24</v>
      </c>
      <c r="AHD124" s="43">
        <v>10.4</v>
      </c>
      <c r="AHE124" s="43">
        <v>36.9</v>
      </c>
      <c r="AHF124" s="43">
        <v>59.5</v>
      </c>
      <c r="AHG124" s="43">
        <v>9.2799999999999994</v>
      </c>
      <c r="AHH124" s="43">
        <v>0.55000000000000004</v>
      </c>
      <c r="AHI124" s="43">
        <v>30.7</v>
      </c>
      <c r="AHJ124" s="43">
        <v>44.4</v>
      </c>
      <c r="AHK124" s="43">
        <v>6.73</v>
      </c>
      <c r="AHL124" s="43">
        <v>59.5</v>
      </c>
      <c r="AHM124" s="43">
        <v>92.5</v>
      </c>
      <c r="AHN124" s="43">
        <v>117</v>
      </c>
      <c r="AHO124" s="43">
        <v>295</v>
      </c>
      <c r="AHP124" s="43">
        <v>46.2</v>
      </c>
      <c r="AHQ124" s="43">
        <v>75.8</v>
      </c>
      <c r="AHR124" s="43">
        <v>35.9</v>
      </c>
      <c r="AHS124" s="43">
        <v>0.14000000000000001</v>
      </c>
      <c r="AHT124" s="43">
        <v>143</v>
      </c>
      <c r="AHU124" s="43">
        <v>522</v>
      </c>
      <c r="AHV124" s="43">
        <v>817</v>
      </c>
      <c r="AHW124" s="43">
        <v>177</v>
      </c>
      <c r="AHX124" s="43">
        <v>291</v>
      </c>
      <c r="AHY124" s="43">
        <v>299</v>
      </c>
      <c r="AHZ124" s="43">
        <v>49.4</v>
      </c>
      <c r="AIA124" s="43">
        <v>437</v>
      </c>
      <c r="AIB124" s="43">
        <v>3.9</v>
      </c>
      <c r="AIC124" s="43">
        <v>2529</v>
      </c>
      <c r="AID124" s="43">
        <v>3.9</v>
      </c>
      <c r="AIE124" s="43">
        <v>579</v>
      </c>
      <c r="AIF124" s="43">
        <v>72.7</v>
      </c>
      <c r="AIG124" s="43">
        <v>575</v>
      </c>
      <c r="AIH124" s="43">
        <v>29.9</v>
      </c>
      <c r="AII124" s="43">
        <v>433</v>
      </c>
      <c r="AIJ124" s="43">
        <v>16.899999999999999</v>
      </c>
      <c r="AIK124" s="43">
        <v>694</v>
      </c>
      <c r="AIL124" s="43">
        <v>6.0999999999999999E-2</v>
      </c>
      <c r="AIM124" s="43">
        <v>348</v>
      </c>
      <c r="AIN124" s="43">
        <v>665</v>
      </c>
      <c r="AIO124" s="43">
        <v>882</v>
      </c>
      <c r="AIP124" s="43">
        <v>345</v>
      </c>
      <c r="AIQ124" s="43">
        <v>493</v>
      </c>
      <c r="AIR124" s="43">
        <v>279</v>
      </c>
      <c r="AIS124" s="43">
        <v>47.1</v>
      </c>
      <c r="AIT124" s="43">
        <v>518</v>
      </c>
      <c r="AIU124" s="43">
        <v>38.200000000000003</v>
      </c>
      <c r="AIV124" s="43">
        <v>760</v>
      </c>
      <c r="AIW124" s="43">
        <v>97.1</v>
      </c>
      <c r="AIX124" s="43">
        <v>690</v>
      </c>
      <c r="AIY124" s="43">
        <v>61.8</v>
      </c>
      <c r="AIZ124" s="43">
        <v>426</v>
      </c>
      <c r="AJA124" s="43">
        <v>47.1</v>
      </c>
      <c r="AJB124" s="43">
        <v>690</v>
      </c>
      <c r="AJC124" s="43">
        <v>6.0999999999999999E-2</v>
      </c>
      <c r="AJD124" s="43">
        <v>213</v>
      </c>
      <c r="AJE124" s="43">
        <v>129</v>
      </c>
      <c r="AJF124" s="43">
        <v>450</v>
      </c>
      <c r="AJG124" s="43">
        <v>37.200000000000003</v>
      </c>
      <c r="AJH124" s="43">
        <v>53.9</v>
      </c>
      <c r="AJI124" s="43">
        <v>64.2</v>
      </c>
      <c r="AJJ124" s="43">
        <v>2.94</v>
      </c>
      <c r="AJK124" s="43">
        <v>26.5</v>
      </c>
      <c r="AJL124" s="43">
        <v>1251</v>
      </c>
      <c r="AJM124" s="43">
        <v>14.7</v>
      </c>
      <c r="AJN124" s="43">
        <v>484</v>
      </c>
      <c r="AJO124" s="43">
        <v>2.94</v>
      </c>
      <c r="AJP124" s="43">
        <v>347</v>
      </c>
      <c r="AJQ124" s="43">
        <v>2.94</v>
      </c>
      <c r="AJR124" s="43">
        <v>689</v>
      </c>
      <c r="AJS124" s="43">
        <v>1.1100000000000001</v>
      </c>
      <c r="AJT124" s="43">
        <v>362</v>
      </c>
      <c r="AJU124" s="43">
        <v>0.49</v>
      </c>
      <c r="AJV124" s="43">
        <v>2355</v>
      </c>
      <c r="AJW124" s="43">
        <v>0.56000000000000005</v>
      </c>
      <c r="AJX124" s="43">
        <v>627</v>
      </c>
      <c r="AJY124" s="43">
        <v>2.44</v>
      </c>
      <c r="AJZ124" s="43">
        <v>439</v>
      </c>
      <c r="AKA124" s="43">
        <v>0.63</v>
      </c>
      <c r="AKB124" s="43">
        <v>320</v>
      </c>
      <c r="AKC124" s="43">
        <v>0.73</v>
      </c>
      <c r="AKD124" s="43">
        <v>682</v>
      </c>
      <c r="AKE124" s="43">
        <v>37.200000000000003</v>
      </c>
      <c r="AKF124" s="43">
        <v>87.4</v>
      </c>
      <c r="AKG124" s="43">
        <v>122</v>
      </c>
      <c r="AKH124" s="43">
        <v>321</v>
      </c>
      <c r="AKI124" s="43">
        <v>35.9</v>
      </c>
      <c r="AKJ124" s="66">
        <v>62.9</v>
      </c>
      <c r="AKK124" s="43">
        <v>43.6</v>
      </c>
      <c r="AKL124" s="43">
        <v>47</v>
      </c>
      <c r="AKM124" s="43">
        <v>49.6</v>
      </c>
      <c r="AKN124" s="43">
        <v>182</v>
      </c>
      <c r="AKO124" s="43">
        <v>93</v>
      </c>
      <c r="AKP124" s="43">
        <v>232</v>
      </c>
      <c r="AKQ124" s="43">
        <v>24.4</v>
      </c>
      <c r="AKR124" s="43">
        <v>62.9</v>
      </c>
      <c r="AKS124" s="43">
        <v>43.6</v>
      </c>
      <c r="AKT124" s="43">
        <v>0.65</v>
      </c>
      <c r="AKU124" s="43">
        <v>335</v>
      </c>
      <c r="AKV124" s="43">
        <v>0.12</v>
      </c>
      <c r="AKW124" s="43">
        <v>2419</v>
      </c>
      <c r="AKX124" s="43">
        <v>0.25</v>
      </c>
      <c r="AKY124" s="43">
        <v>394</v>
      </c>
      <c r="AKZ124" s="43">
        <v>6.2E-2</v>
      </c>
      <c r="ALA124" s="43">
        <v>305</v>
      </c>
      <c r="ALB124" s="43">
        <v>0.22</v>
      </c>
      <c r="ALC124" s="43">
        <v>684</v>
      </c>
      <c r="ALD124" s="43">
        <v>1.1100000000000001</v>
      </c>
      <c r="ALE124" s="43">
        <v>170</v>
      </c>
      <c r="ALF124" s="43">
        <v>150</v>
      </c>
      <c r="ALG124" s="43">
        <v>471</v>
      </c>
      <c r="ALH124" s="43">
        <v>47.5</v>
      </c>
      <c r="ALI124" s="43">
        <v>35.9</v>
      </c>
      <c r="ALJ124" s="43">
        <v>71.900000000000006</v>
      </c>
      <c r="ALK124" s="43">
        <v>4.4000000000000004</v>
      </c>
      <c r="ALL124" s="43">
        <v>344</v>
      </c>
      <c r="ALM124" s="43">
        <v>2.75</v>
      </c>
      <c r="ALN124" s="43">
        <v>1917</v>
      </c>
      <c r="ALO124" s="43">
        <v>7.69</v>
      </c>
      <c r="ALP124" s="43">
        <v>484</v>
      </c>
      <c r="ALQ124" s="43">
        <v>2.75</v>
      </c>
      <c r="ALR124" s="43">
        <v>350</v>
      </c>
      <c r="ALS124" s="43">
        <v>0.55000000000000004</v>
      </c>
      <c r="ALT124" s="43">
        <v>1373</v>
      </c>
      <c r="ALU124" s="43">
        <v>51.2</v>
      </c>
      <c r="ALV124" s="43">
        <v>192</v>
      </c>
      <c r="ALW124" s="43">
        <v>116</v>
      </c>
      <c r="ALX124" s="43">
        <v>367</v>
      </c>
      <c r="ALY124" s="43">
        <v>35.9</v>
      </c>
      <c r="ALZ124" s="43">
        <v>61.6</v>
      </c>
      <c r="AMA124" s="43">
        <v>65.5</v>
      </c>
      <c r="AMB124" s="43">
        <v>1.74</v>
      </c>
      <c r="AMC124" s="43">
        <v>337</v>
      </c>
      <c r="AMD124" s="43">
        <v>0.49</v>
      </c>
      <c r="AME124" s="43">
        <v>2301</v>
      </c>
      <c r="AMF124" s="43">
        <v>0</v>
      </c>
      <c r="AMG124" s="43"/>
      <c r="AMH124" s="43">
        <v>1.88</v>
      </c>
      <c r="AMI124" s="43">
        <v>414</v>
      </c>
      <c r="AMJ124" s="43">
        <v>0.45</v>
      </c>
      <c r="AMK124" s="43">
        <v>309</v>
      </c>
      <c r="AML124" s="43">
        <v>0.65</v>
      </c>
      <c r="AMM124" s="43">
        <v>673</v>
      </c>
      <c r="AMN124" s="43">
        <v>40.200000000000003</v>
      </c>
      <c r="AMO124" s="43">
        <v>45.9</v>
      </c>
      <c r="AMP124" s="43">
        <v>12.8</v>
      </c>
      <c r="AMQ124" s="43">
        <v>142</v>
      </c>
      <c r="AMR124" s="43">
        <v>258</v>
      </c>
      <c r="AMS124" s="43">
        <v>37.200000000000003</v>
      </c>
      <c r="AMT124" s="43">
        <v>68.099999999999994</v>
      </c>
      <c r="AMU124" s="43">
        <v>28.2</v>
      </c>
      <c r="AMV124" s="43">
        <v>0.16</v>
      </c>
      <c r="AMW124" s="43">
        <v>316</v>
      </c>
      <c r="AMX124" s="43">
        <v>0.2</v>
      </c>
      <c r="AMY124" s="43">
        <v>3221</v>
      </c>
      <c r="AMZ124" s="43">
        <v>0.33</v>
      </c>
      <c r="ANA124" s="43">
        <v>387</v>
      </c>
      <c r="ANB124" s="43">
        <v>1.63</v>
      </c>
      <c r="ANC124" s="43">
        <v>410</v>
      </c>
      <c r="AND124" s="43">
        <v>0.2</v>
      </c>
      <c r="ANE124" s="43">
        <v>318</v>
      </c>
      <c r="ANF124" s="43">
        <v>0.25</v>
      </c>
      <c r="ANG124" s="43">
        <v>650</v>
      </c>
      <c r="ANH124" s="43">
        <v>13.5</v>
      </c>
      <c r="ANI124" s="43">
        <v>-38.5</v>
      </c>
      <c r="ANJ124" s="43">
        <v>165</v>
      </c>
      <c r="ANK124" s="43">
        <v>451</v>
      </c>
      <c r="ANL124" s="43">
        <v>53.9</v>
      </c>
      <c r="ANM124" s="43">
        <v>52.6</v>
      </c>
      <c r="ANN124" s="43">
        <v>37.200000000000003</v>
      </c>
      <c r="ANO124" s="43">
        <v>0.37</v>
      </c>
      <c r="ANP124" s="43">
        <v>340</v>
      </c>
      <c r="ANQ124" s="43">
        <v>0.9</v>
      </c>
      <c r="ANR124" s="43">
        <v>2485</v>
      </c>
      <c r="ANS124" s="43">
        <v>1.06</v>
      </c>
      <c r="ANT124" s="43">
        <v>389</v>
      </c>
      <c r="ANU124" s="43">
        <v>6.07</v>
      </c>
      <c r="ANV124" s="43">
        <v>431</v>
      </c>
      <c r="ANW124" s="43">
        <v>1.06</v>
      </c>
      <c r="ANX124" s="43">
        <v>321</v>
      </c>
      <c r="ANY124" s="43">
        <v>0.53</v>
      </c>
      <c r="ANZ124" s="43">
        <v>695</v>
      </c>
      <c r="AOA124" s="43">
        <v>37.299999999999997</v>
      </c>
      <c r="AOB124" s="43">
        <v>-27</v>
      </c>
      <c r="AOC124" s="43">
        <v>150</v>
      </c>
      <c r="AOD124" s="43">
        <v>380</v>
      </c>
      <c r="AOE124" s="43">
        <v>46.2</v>
      </c>
      <c r="AOF124" s="43">
        <v>55.2</v>
      </c>
      <c r="AOG124" s="43">
        <v>34.700000000000003</v>
      </c>
      <c r="AOH124" s="43">
        <v>0.8</v>
      </c>
      <c r="AOI124" s="43">
        <v>343</v>
      </c>
      <c r="AOJ124" s="43">
        <v>0.82</v>
      </c>
      <c r="AOK124" s="43">
        <v>2240</v>
      </c>
      <c r="AOL124" s="43">
        <v>0.84</v>
      </c>
      <c r="AOM124" s="43">
        <v>398</v>
      </c>
      <c r="AON124" s="43">
        <v>5.32</v>
      </c>
      <c r="AOO124" s="43">
        <v>433</v>
      </c>
      <c r="AOP124" s="43">
        <v>0.67</v>
      </c>
      <c r="AOQ124" s="43">
        <v>313</v>
      </c>
      <c r="AOR124" s="43">
        <v>0.59</v>
      </c>
      <c r="AOS124" s="43">
        <v>644</v>
      </c>
      <c r="AOT124" s="43">
        <v>1</v>
      </c>
      <c r="AOU124" s="43">
        <v>340</v>
      </c>
      <c r="AOV124" s="43">
        <v>0.53</v>
      </c>
      <c r="AOW124" s="43">
        <v>2350</v>
      </c>
      <c r="AOX124" s="43">
        <v>0.66</v>
      </c>
      <c r="AOY124" s="43">
        <v>613</v>
      </c>
      <c r="AOZ124" s="43">
        <v>2.66</v>
      </c>
      <c r="APA124" s="43">
        <v>431</v>
      </c>
      <c r="APB124" s="43">
        <v>0.42</v>
      </c>
      <c r="APC124" s="43">
        <v>316</v>
      </c>
      <c r="APD124" s="43">
        <v>0.52</v>
      </c>
      <c r="APE124" s="43">
        <v>653</v>
      </c>
      <c r="APF124" s="45">
        <v>56.9</v>
      </c>
      <c r="APG124" s="45">
        <v>38.200000000000003</v>
      </c>
      <c r="APH124" s="45">
        <v>8524</v>
      </c>
      <c r="API124" s="45">
        <v>2341</v>
      </c>
      <c r="APJ124" s="45">
        <v>2.4900000000000002</v>
      </c>
      <c r="APK124" s="45">
        <v>2.33</v>
      </c>
      <c r="APL124" s="45">
        <v>7.06</v>
      </c>
      <c r="APM124" s="45">
        <v>0.38</v>
      </c>
      <c r="APN124" s="45">
        <v>1.4</v>
      </c>
      <c r="APO124" s="45">
        <v>1.52</v>
      </c>
      <c r="APP124" s="45">
        <v>18</v>
      </c>
      <c r="APQ124" s="45">
        <v>0.87</v>
      </c>
      <c r="APR124" s="45">
        <v>1.95</v>
      </c>
      <c r="APS124" s="45">
        <v>3.55</v>
      </c>
      <c r="APT124" s="45">
        <v>4.71</v>
      </c>
      <c r="APU124" s="45">
        <v>43.9</v>
      </c>
      <c r="APV124" s="45">
        <v>9095</v>
      </c>
      <c r="APW124" s="45">
        <v>2037</v>
      </c>
      <c r="APX124" s="45">
        <v>0.48</v>
      </c>
      <c r="APY124" s="45">
        <v>1</v>
      </c>
      <c r="APZ124" s="45">
        <v>0.43</v>
      </c>
      <c r="AQA124" s="45">
        <v>26.7</v>
      </c>
      <c r="AQB124" s="45">
        <v>1.1299999999999999</v>
      </c>
      <c r="AQC124" s="45">
        <v>13.2</v>
      </c>
      <c r="AQD124" s="45">
        <v>0.91</v>
      </c>
      <c r="AQE124" s="45">
        <v>2.25</v>
      </c>
      <c r="AQF124" s="45">
        <v>1.56</v>
      </c>
      <c r="AQG124" s="45">
        <v>11.8</v>
      </c>
      <c r="AQH124" s="45">
        <v>2.9</v>
      </c>
      <c r="AQI124" s="45">
        <v>0.17</v>
      </c>
      <c r="AQJ124" s="45">
        <v>0.3</v>
      </c>
      <c r="AQK124" s="45">
        <v>26.7</v>
      </c>
      <c r="AQL124" s="45">
        <v>1.52</v>
      </c>
      <c r="AQM124" s="45">
        <v>5.14</v>
      </c>
      <c r="AQN124" s="45">
        <v>46.1</v>
      </c>
      <c r="AQO124" s="45">
        <v>8392</v>
      </c>
      <c r="AQP124" s="45">
        <v>2788</v>
      </c>
      <c r="AQQ124" s="45">
        <v>3.21</v>
      </c>
      <c r="AQR124" s="45">
        <v>3.29</v>
      </c>
      <c r="AQS124" s="45">
        <v>12.6</v>
      </c>
      <c r="AQT124" s="45">
        <v>47.4</v>
      </c>
      <c r="AQU124" s="45">
        <v>4.16</v>
      </c>
      <c r="AQV124" s="45">
        <v>23.1</v>
      </c>
      <c r="AQW124" s="45">
        <v>44</v>
      </c>
      <c r="AQX124" s="45">
        <v>3.54</v>
      </c>
      <c r="AQY124" s="45">
        <v>2.06</v>
      </c>
      <c r="AQZ124" s="45">
        <v>20.3</v>
      </c>
      <c r="ARA124" s="45">
        <v>6.13</v>
      </c>
      <c r="ARB124" s="45">
        <v>0.41</v>
      </c>
      <c r="ARC124" s="45">
        <v>0.16</v>
      </c>
      <c r="ARD124" s="45">
        <v>37.5</v>
      </c>
      <c r="ARE124" s="45">
        <v>5.83</v>
      </c>
      <c r="ARF124" s="45">
        <v>2080</v>
      </c>
      <c r="ARG124" s="45">
        <v>1421</v>
      </c>
      <c r="ARH124" s="45">
        <v>6.51</v>
      </c>
      <c r="ARI124" s="45">
        <v>4.2300000000000004</v>
      </c>
      <c r="ARJ124" s="45">
        <v>8.14</v>
      </c>
      <c r="ARK124" s="45">
        <v>75.900000000000006</v>
      </c>
      <c r="ARL124" s="45">
        <v>30.6</v>
      </c>
      <c r="ARM124" s="45">
        <v>60.3</v>
      </c>
      <c r="ARN124" s="45">
        <v>27.7</v>
      </c>
      <c r="ARO124" s="45">
        <v>7.49</v>
      </c>
      <c r="ARP124" s="45">
        <v>3.26</v>
      </c>
      <c r="ARQ124" s="45">
        <v>50.5</v>
      </c>
      <c r="ARR124" s="45">
        <v>23.8</v>
      </c>
      <c r="ARS124" s="45">
        <v>18.899999999999999</v>
      </c>
      <c r="ART124" s="45">
        <v>0.98</v>
      </c>
      <c r="ARU124" s="45">
        <v>55</v>
      </c>
      <c r="ARV124" s="45">
        <v>0.34</v>
      </c>
      <c r="ARW124" s="45">
        <v>33.9</v>
      </c>
      <c r="ARX124" s="45">
        <v>28.3</v>
      </c>
      <c r="ARY124" s="45">
        <v>5713</v>
      </c>
      <c r="ARZ124" s="45">
        <v>1884</v>
      </c>
      <c r="ASA124" s="45">
        <v>9.8699999999999992</v>
      </c>
      <c r="ASB124" s="45">
        <v>2.85</v>
      </c>
      <c r="ASC124" s="45">
        <v>12.3</v>
      </c>
      <c r="ASD124" s="45">
        <v>6.13</v>
      </c>
      <c r="ASE124" s="45">
        <v>6.41</v>
      </c>
      <c r="ASF124" s="45">
        <v>26.7</v>
      </c>
      <c r="ASG124" s="45">
        <v>53.5</v>
      </c>
      <c r="ASH124" s="45">
        <v>2.31</v>
      </c>
      <c r="ASI124" s="45">
        <v>3.2</v>
      </c>
      <c r="ASJ124" s="45">
        <v>27.2</v>
      </c>
      <c r="ASK124" s="45">
        <v>12.6</v>
      </c>
      <c r="ASL124" s="45">
        <v>22</v>
      </c>
      <c r="ASM124" s="45">
        <v>9427</v>
      </c>
      <c r="ASN124" s="45">
        <v>2350</v>
      </c>
      <c r="ASO124" s="45">
        <v>1.63</v>
      </c>
      <c r="ASP124" s="45">
        <v>1.05</v>
      </c>
      <c r="ASQ124" s="45">
        <v>1.05</v>
      </c>
      <c r="ASR124" s="45">
        <v>71.5</v>
      </c>
      <c r="ASS124" s="45">
        <v>7.09</v>
      </c>
      <c r="AST124" s="45">
        <v>18.8</v>
      </c>
      <c r="ASU124" s="45">
        <v>9.3000000000000007</v>
      </c>
      <c r="ASV124" s="45">
        <v>2.44</v>
      </c>
      <c r="ASW124" s="45">
        <v>1.63</v>
      </c>
      <c r="ASX124" s="45">
        <v>15</v>
      </c>
      <c r="ASY124" s="45">
        <v>4.3</v>
      </c>
      <c r="ASZ124" s="45">
        <v>1.1599999999999999</v>
      </c>
      <c r="ATA124" s="45">
        <v>0.12</v>
      </c>
      <c r="ATB124" s="45">
        <v>31.2</v>
      </c>
      <c r="ATC124" s="45">
        <v>23.3</v>
      </c>
      <c r="ATD124" s="45">
        <v>36.1</v>
      </c>
      <c r="ATE124" s="45">
        <v>17.600000000000001</v>
      </c>
      <c r="ATF124" s="45">
        <v>8045</v>
      </c>
      <c r="ATG124" s="45">
        <v>2279</v>
      </c>
      <c r="ATH124" s="45">
        <v>3.78</v>
      </c>
      <c r="ATI124" s="45">
        <v>4.8</v>
      </c>
      <c r="ATJ124" s="45">
        <v>21.8</v>
      </c>
      <c r="ATK124" s="45">
        <v>78.2</v>
      </c>
      <c r="ATL124" s="45">
        <v>18.2</v>
      </c>
      <c r="ATM124" s="45">
        <v>38</v>
      </c>
      <c r="ATN124" s="45">
        <v>69.099999999999994</v>
      </c>
      <c r="ATO124" s="45">
        <v>5.53</v>
      </c>
      <c r="ATP124" s="45">
        <v>34.799999999999997</v>
      </c>
      <c r="ATQ124" s="45">
        <v>7.42</v>
      </c>
      <c r="ATR124" s="45">
        <v>3.93</v>
      </c>
      <c r="ATS124" s="45">
        <v>0.57999999999999996</v>
      </c>
      <c r="ATT124" s="45">
        <v>42.6</v>
      </c>
      <c r="ATU124" s="45">
        <v>55</v>
      </c>
      <c r="ATV124" s="45">
        <v>2297</v>
      </c>
      <c r="ATW124" s="45">
        <v>1624</v>
      </c>
      <c r="ATX124" s="45">
        <v>14.6</v>
      </c>
      <c r="ATY124" s="45">
        <v>2.75</v>
      </c>
      <c r="ATZ124" s="45">
        <v>12.1</v>
      </c>
      <c r="AUA124" s="45">
        <v>87.6</v>
      </c>
      <c r="AUB124" s="45">
        <v>27.4</v>
      </c>
      <c r="AUC124" s="45">
        <v>83.4</v>
      </c>
      <c r="AUD124" s="45">
        <v>65.599999999999994</v>
      </c>
      <c r="AUE124" s="45">
        <v>15.8</v>
      </c>
      <c r="AUF124" s="45">
        <v>66.5</v>
      </c>
      <c r="AUG124" s="45">
        <v>17.100000000000001</v>
      </c>
      <c r="AUH124" s="45">
        <v>52</v>
      </c>
      <c r="AUI124" s="45">
        <v>0.33</v>
      </c>
      <c r="AUJ124" s="45">
        <v>43.2</v>
      </c>
      <c r="AUK124" s="45">
        <v>0.36</v>
      </c>
      <c r="AUL124" s="45">
        <v>34.9</v>
      </c>
      <c r="AUM124" s="45">
        <v>53.4</v>
      </c>
      <c r="AUN124" s="45">
        <v>45.1</v>
      </c>
      <c r="AUO124" s="45">
        <v>7221</v>
      </c>
      <c r="AUP124" s="45">
        <v>2087</v>
      </c>
      <c r="AUQ124" s="45">
        <v>3.68</v>
      </c>
      <c r="AUR124" s="45">
        <v>2.23</v>
      </c>
      <c r="AUS124" s="45">
        <v>7.24</v>
      </c>
      <c r="AUT124" s="45">
        <v>1.25</v>
      </c>
      <c r="AUU124" s="45">
        <v>2.59</v>
      </c>
      <c r="AUV124" s="45">
        <v>4.3899999999999997</v>
      </c>
      <c r="AUW124" s="45">
        <v>15.3</v>
      </c>
      <c r="AUX124" s="45">
        <v>0.98</v>
      </c>
      <c r="AUY124" s="45">
        <v>2.62</v>
      </c>
      <c r="AUZ124" s="45">
        <v>4.16</v>
      </c>
      <c r="AVA124" s="45">
        <v>5.81</v>
      </c>
      <c r="AVB124" s="45">
        <v>35.1</v>
      </c>
      <c r="AVC124" s="45">
        <v>9177</v>
      </c>
      <c r="AVD124" s="45">
        <v>2099</v>
      </c>
      <c r="AVE124" s="45">
        <v>0.39</v>
      </c>
      <c r="AVF124" s="45">
        <v>1.29</v>
      </c>
      <c r="AVG124" s="45">
        <v>0.73</v>
      </c>
      <c r="AVH124" s="45">
        <v>36.9</v>
      </c>
      <c r="AVI124" s="45">
        <v>2.83</v>
      </c>
      <c r="AVJ124" s="45">
        <v>11.1</v>
      </c>
      <c r="AVK124" s="45">
        <v>1.63</v>
      </c>
      <c r="AVL124" s="45">
        <v>1.42</v>
      </c>
      <c r="AVM124" s="45">
        <v>1.89</v>
      </c>
      <c r="AVN124" s="45">
        <v>9.15</v>
      </c>
      <c r="AVO124" s="45">
        <v>2.66</v>
      </c>
      <c r="AVP124" s="45">
        <v>0.52</v>
      </c>
      <c r="AVQ124" s="45">
        <v>8.5999999999999993E-2</v>
      </c>
      <c r="AVR124" s="45">
        <v>23.8</v>
      </c>
      <c r="AVS124" s="45">
        <v>4.37</v>
      </c>
      <c r="AVT124" s="45">
        <v>5.97</v>
      </c>
      <c r="AVU124" s="45">
        <v>37.299999999999997</v>
      </c>
      <c r="AVV124" s="45">
        <v>8027</v>
      </c>
      <c r="AVW124" s="45">
        <v>2793</v>
      </c>
      <c r="AVX124" s="45">
        <v>3.03</v>
      </c>
      <c r="AVY124" s="45">
        <v>2.91</v>
      </c>
      <c r="AVZ124" s="45">
        <v>14.2</v>
      </c>
      <c r="AWA124" s="45">
        <v>58.1</v>
      </c>
      <c r="AWB124" s="45">
        <v>6.46</v>
      </c>
      <c r="AWC124" s="45">
        <v>17.5</v>
      </c>
      <c r="AWD124" s="45">
        <v>39.4</v>
      </c>
      <c r="AWE124" s="45">
        <v>4.4400000000000004</v>
      </c>
      <c r="AWF124" s="45">
        <v>2.67</v>
      </c>
      <c r="AWG124" s="45">
        <v>15.6</v>
      </c>
      <c r="AWH124" s="45">
        <v>7.79</v>
      </c>
      <c r="AWI124" s="45">
        <v>0.89</v>
      </c>
      <c r="AWJ124" s="45">
        <v>0.04</v>
      </c>
      <c r="AWK124" s="45">
        <v>32.299999999999997</v>
      </c>
      <c r="AWL124" s="45">
        <v>21</v>
      </c>
      <c r="AWM124" s="45">
        <v>1777</v>
      </c>
      <c r="AWN124" s="45">
        <v>1086</v>
      </c>
      <c r="AWO124" s="45">
        <v>9.18</v>
      </c>
      <c r="AWP124" s="45">
        <v>2.58</v>
      </c>
      <c r="AWQ124" s="45">
        <v>5.38</v>
      </c>
      <c r="AWR124" s="45">
        <v>87.6</v>
      </c>
      <c r="AWS124" s="45">
        <v>24.7</v>
      </c>
      <c r="AWT124" s="45">
        <v>66.599999999999994</v>
      </c>
      <c r="AWU124" s="45">
        <v>15.7</v>
      </c>
      <c r="AWV124" s="45">
        <v>5.16</v>
      </c>
      <c r="AWW124" s="45">
        <v>3.59</v>
      </c>
      <c r="AWX124" s="45">
        <v>34.4</v>
      </c>
      <c r="AWY124" s="45">
        <v>13.9</v>
      </c>
      <c r="AWZ124" s="45">
        <v>21.1</v>
      </c>
      <c r="AXA124" s="45">
        <v>0.43</v>
      </c>
      <c r="AXB124" s="45">
        <v>61</v>
      </c>
      <c r="AXC124" s="45">
        <v>0.27</v>
      </c>
      <c r="AXD124" s="45">
        <v>35.700000000000003</v>
      </c>
      <c r="AXE124" s="45">
        <v>30.8</v>
      </c>
      <c r="AXF124" s="45">
        <v>4841</v>
      </c>
      <c r="AXG124" s="45">
        <v>1718</v>
      </c>
      <c r="AXH124" s="45">
        <v>9.27</v>
      </c>
      <c r="AXI124" s="45">
        <v>3</v>
      </c>
      <c r="AXJ124" s="45">
        <v>12.6</v>
      </c>
      <c r="AXK124" s="45">
        <v>4.72</v>
      </c>
      <c r="AXL124" s="45">
        <v>4.83</v>
      </c>
      <c r="AXM124" s="45">
        <v>25.4</v>
      </c>
      <c r="AXN124" s="45">
        <v>43.8</v>
      </c>
      <c r="AXO124" s="45">
        <v>2.1800000000000002</v>
      </c>
      <c r="AXP124" s="45">
        <v>3.71</v>
      </c>
      <c r="AXQ124" s="45">
        <v>20.399999999999999</v>
      </c>
      <c r="AXR124" s="45">
        <v>13.5</v>
      </c>
      <c r="AXS124" s="45">
        <v>24</v>
      </c>
      <c r="AXT124" s="45">
        <v>9364</v>
      </c>
      <c r="AXU124" s="45">
        <v>2323</v>
      </c>
      <c r="AXV124" s="45">
        <v>1.75</v>
      </c>
      <c r="AXW124" s="45">
        <v>2.39</v>
      </c>
      <c r="AXX124" s="45">
        <v>1.56</v>
      </c>
      <c r="AXY124" s="45">
        <v>65.400000000000006</v>
      </c>
      <c r="AXZ124" s="45">
        <v>9.56</v>
      </c>
      <c r="AYA124" s="45">
        <v>16.5</v>
      </c>
      <c r="AYB124" s="45">
        <v>9.4700000000000006</v>
      </c>
      <c r="AYC124" s="45">
        <v>3.4</v>
      </c>
      <c r="AYD124" s="45">
        <v>1.75</v>
      </c>
      <c r="AYE124" s="45">
        <v>10.8</v>
      </c>
      <c r="AYF124" s="45">
        <v>3.58</v>
      </c>
      <c r="AYG124" s="45">
        <v>1.65</v>
      </c>
      <c r="AYH124" s="45">
        <v>9.1999999999999998E-2</v>
      </c>
      <c r="AYI124" s="45">
        <v>26.6</v>
      </c>
      <c r="AYJ124" s="45">
        <v>23.4</v>
      </c>
      <c r="AYK124" s="45">
        <v>33.799999999999997</v>
      </c>
      <c r="AYL124" s="45">
        <v>15.5</v>
      </c>
      <c r="AYM124" s="45">
        <v>7904</v>
      </c>
      <c r="AYN124" s="45">
        <v>2052</v>
      </c>
      <c r="AYO124" s="45">
        <v>4.55</v>
      </c>
      <c r="AYP124" s="45">
        <v>6.11</v>
      </c>
      <c r="AYQ124" s="45">
        <v>20</v>
      </c>
      <c r="AYR124" s="45">
        <v>73</v>
      </c>
      <c r="AYS124" s="45">
        <v>19.7</v>
      </c>
      <c r="AYT124" s="45">
        <v>34.1</v>
      </c>
      <c r="AYU124" s="45">
        <v>64.900000000000006</v>
      </c>
      <c r="AYV124" s="45">
        <v>6.96</v>
      </c>
      <c r="AYW124" s="45">
        <v>24.3</v>
      </c>
      <c r="AYX124" s="45">
        <v>7.39</v>
      </c>
      <c r="AYY124" s="45">
        <v>5.4</v>
      </c>
      <c r="AYZ124" s="45">
        <v>0.28000000000000003</v>
      </c>
      <c r="AZA124" s="45">
        <v>34.5</v>
      </c>
      <c r="AZB124" s="45">
        <v>55.3</v>
      </c>
      <c r="AZC124" s="45">
        <v>2223</v>
      </c>
      <c r="AZD124" s="45">
        <v>1400</v>
      </c>
      <c r="AZE124" s="45">
        <v>14</v>
      </c>
      <c r="AZF124" s="45">
        <v>2.4</v>
      </c>
      <c r="AZG124" s="45">
        <v>14.3</v>
      </c>
      <c r="AZH124" s="45">
        <v>89</v>
      </c>
      <c r="AZI124" s="45">
        <v>29.1</v>
      </c>
      <c r="AZJ124" s="45">
        <v>79.599999999999994</v>
      </c>
      <c r="AZK124" s="45">
        <v>53.4</v>
      </c>
      <c r="AZL124" s="45">
        <v>14.7</v>
      </c>
      <c r="AZM124" s="45">
        <v>55.2</v>
      </c>
      <c r="AZN124" s="45">
        <v>19.2</v>
      </c>
      <c r="AZO124" s="45">
        <v>49.8</v>
      </c>
      <c r="AZP124" s="45">
        <v>0.48</v>
      </c>
      <c r="AZQ124" s="45">
        <v>37.200000000000003</v>
      </c>
      <c r="AZR124" s="45">
        <v>0.33</v>
      </c>
      <c r="AZS124" s="45">
        <v>28.1</v>
      </c>
      <c r="AZT124" s="45">
        <f t="shared" si="5"/>
        <v>1.0655430711610487</v>
      </c>
      <c r="AZU124" s="45">
        <v>0.8470066518847007</v>
      </c>
      <c r="AZV124" s="45">
        <v>1.1804459216175045</v>
      </c>
      <c r="AZW124" s="45">
        <v>1.1217057977958793</v>
      </c>
      <c r="AZX124" s="45">
        <v>0.67663043478260876</v>
      </c>
      <c r="AZY124" s="45">
        <v>1.0448430493273544</v>
      </c>
      <c r="AZZ124" s="45">
        <v>0.97513812154696122</v>
      </c>
      <c r="BAA124" s="45">
        <v>0.30399999999999999</v>
      </c>
      <c r="BAB124" s="45">
        <v>0.54054054054054057</v>
      </c>
      <c r="BAC124" s="45">
        <v>0.34624145785876997</v>
      </c>
      <c r="BAD124" s="45">
        <v>1.1764705882352942</v>
      </c>
      <c r="BAE124" s="45">
        <v>0.88775510204081631</v>
      </c>
      <c r="BAF124" s="45">
        <v>0.74427480916030531</v>
      </c>
      <c r="BAG124" s="45">
        <v>0.85336538461538458</v>
      </c>
      <c r="BAH124" s="45">
        <v>0.81067125645438898</v>
      </c>
      <c r="BAI124" s="45">
        <v>1.2507122507122506</v>
      </c>
      <c r="BAJ124" s="45">
        <v>0.99106461806690638</v>
      </c>
      <c r="BAK124" s="45">
        <v>0.97046212482134353</v>
      </c>
      <c r="BAL124" s="45">
        <v>1.2307692307692306</v>
      </c>
      <c r="BAM124" s="45">
        <v>0.77519379844961234</v>
      </c>
      <c r="BAN124" s="45">
        <v>0.58904109589041098</v>
      </c>
      <c r="BAO124" s="45">
        <v>0.72357723577235777</v>
      </c>
      <c r="BAP124" s="45">
        <v>0.39929328621908122</v>
      </c>
      <c r="BAQ124" s="45">
        <v>1.1891891891891893</v>
      </c>
      <c r="BAR124" s="45">
        <v>0.55828220858895716</v>
      </c>
      <c r="BAS124" s="45">
        <v>1.5845070422535212</v>
      </c>
      <c r="BAT124" s="45">
        <v>0.82539682539682546</v>
      </c>
      <c r="BAU124" s="45">
        <v>1.2896174863387979</v>
      </c>
      <c r="BAV124" s="45">
        <v>1.0902255639097744</v>
      </c>
      <c r="BAW124" s="45">
        <v>0.32692307692307693</v>
      </c>
      <c r="BAX124" s="45">
        <v>3.4883720930232558</v>
      </c>
      <c r="BAY124" s="45">
        <v>1.1218487394957983</v>
      </c>
      <c r="BAZ124" s="45">
        <v>0.34782608695652173</v>
      </c>
      <c r="BBA124" s="45">
        <v>0.86097152428810719</v>
      </c>
      <c r="BBB124" s="45">
        <v>1.2359249329758715</v>
      </c>
      <c r="BBC124" s="45">
        <v>1.0454715335741871</v>
      </c>
      <c r="BBD124" s="45">
        <v>0.99820981023988542</v>
      </c>
      <c r="BBE124" s="45">
        <v>1.0594059405940595</v>
      </c>
      <c r="BBF124" s="45">
        <v>1.1305841924398625</v>
      </c>
      <c r="BBG124" s="45">
        <v>0.88732394366197187</v>
      </c>
      <c r="BBH124" s="45">
        <v>0.81583476764199647</v>
      </c>
      <c r="BBI124" s="45">
        <v>0.64396284829721362</v>
      </c>
      <c r="BBJ124" s="45">
        <v>1.32</v>
      </c>
      <c r="BBK124" s="45">
        <v>1.116751269035533</v>
      </c>
      <c r="BBL124" s="45">
        <v>0.79729729729729726</v>
      </c>
      <c r="BBM124" s="45">
        <v>0.77153558052434457</v>
      </c>
      <c r="BBN124" s="45">
        <v>1.3012820512820513</v>
      </c>
      <c r="BBO124" s="45">
        <v>0.7869062901155327</v>
      </c>
      <c r="BBP124" s="45">
        <v>0.46067415730337075</v>
      </c>
      <c r="BBQ124" s="45">
        <v>4</v>
      </c>
      <c r="BBR124" s="45">
        <v>1.1609907120743035</v>
      </c>
      <c r="BBS124" s="45">
        <v>0.2776190476190476</v>
      </c>
      <c r="BBT124" s="45">
        <v>1.1705120990433315</v>
      </c>
      <c r="BBU124" s="45">
        <v>1.3084714548802947</v>
      </c>
      <c r="BBV124" s="45">
        <v>0.70915032679738566</v>
      </c>
      <c r="BBW124" s="45">
        <v>1.6395348837209303</v>
      </c>
      <c r="BBX124" s="45">
        <v>1.513011152416357</v>
      </c>
      <c r="BBY124" s="45">
        <v>0.86643835616438369</v>
      </c>
      <c r="BBZ124" s="45">
        <v>1.2388663967611337</v>
      </c>
      <c r="BCA124" s="45">
        <v>0.90540540540540548</v>
      </c>
      <c r="BCB124" s="45">
        <v>1.7643312101910829</v>
      </c>
      <c r="BCC124" s="45">
        <v>1.4515503875968991</v>
      </c>
      <c r="BCD124" s="45">
        <v>0.9080779944289693</v>
      </c>
      <c r="BCE124" s="45">
        <v>1.4680232558139537</v>
      </c>
      <c r="BCF124" s="45">
        <v>1.7122302158273381</v>
      </c>
      <c r="BCG124" s="45">
        <v>0.89573459715639803</v>
      </c>
      <c r="BCH124" s="45">
        <v>2.2790697674418605</v>
      </c>
      <c r="BCI124" s="45">
        <v>0.90163934426229508</v>
      </c>
      <c r="BCJ124" s="45">
        <v>1.2592592592592593</v>
      </c>
      <c r="BCK124" s="45">
        <v>0.94957983193277296</v>
      </c>
      <c r="BCL124" s="45">
        <v>0.91883116883116889</v>
      </c>
      <c r="BCM124" s="45">
        <v>1.1801280727122496</v>
      </c>
      <c r="BCN124" s="45">
        <v>1.0966239813736904</v>
      </c>
      <c r="BCO124" s="45">
        <v>1.064724919093851</v>
      </c>
      <c r="BCP124" s="45">
        <v>0.95000000000000007</v>
      </c>
      <c r="BCQ124" s="45">
        <v>0.97619047619047628</v>
      </c>
      <c r="BCR124" s="45">
        <v>1.298728813559322</v>
      </c>
      <c r="BCS124" s="45">
        <v>1.3271221532091098</v>
      </c>
      <c r="BCT124" s="45">
        <v>1.0511811023622049</v>
      </c>
      <c r="BCU124" s="45">
        <v>1.2214611872146119</v>
      </c>
      <c r="BCV124" s="45">
        <v>1.0596330275229358</v>
      </c>
      <c r="BCW124" s="45">
        <v>0.86253369272237201</v>
      </c>
      <c r="BCX124" s="45">
        <v>1.3333333333333335</v>
      </c>
      <c r="BCY124" s="45">
        <v>0.93333333333333335</v>
      </c>
      <c r="BCZ124" s="45">
        <v>0.91666666666666663</v>
      </c>
      <c r="BDA124" s="45">
        <v>1.0067278940623665</v>
      </c>
      <c r="BDB124" s="45">
        <v>1.0116229014205769</v>
      </c>
      <c r="BDC124" s="45">
        <v>0.93142857142857138</v>
      </c>
      <c r="BDD124" s="45">
        <v>0.43933054393305437</v>
      </c>
      <c r="BDE124" s="45">
        <v>0.67307692307692313</v>
      </c>
      <c r="BDF124" s="45">
        <v>1.0932721712538225</v>
      </c>
      <c r="BDG124" s="45">
        <v>0.74163179916317989</v>
      </c>
      <c r="BDH124" s="45">
        <v>1.1393939393939394</v>
      </c>
      <c r="BDI124" s="45">
        <v>0.98204857444561777</v>
      </c>
      <c r="BDJ124" s="45">
        <v>0.71764705882352942</v>
      </c>
      <c r="BDK124" s="45">
        <v>0.93142857142857138</v>
      </c>
      <c r="BDL124" s="45">
        <v>1.3888888888888888</v>
      </c>
      <c r="BDM124" s="45">
        <v>1.2011173184357542</v>
      </c>
      <c r="BDN124" s="45">
        <v>0.70303030303030301</v>
      </c>
      <c r="BDO124" s="45">
        <v>1.3043478260869565</v>
      </c>
      <c r="BDP124" s="45">
        <v>1.1729323308270676</v>
      </c>
      <c r="BDQ124" s="45">
        <v>0.99572649572649585</v>
      </c>
      <c r="BDR124" s="45">
        <v>1.0680473372781067</v>
      </c>
      <c r="BDS124" s="45">
        <v>1.1354838709677419</v>
      </c>
      <c r="BDT124" s="45">
        <v>1.0178390688259109</v>
      </c>
      <c r="BDU124" s="45">
        <v>1.1106237816764133</v>
      </c>
      <c r="BDV124" s="45">
        <v>0.8307692307692307</v>
      </c>
      <c r="BDW124" s="45">
        <v>0.78559738134206214</v>
      </c>
      <c r="BDX124" s="45">
        <v>1.0900000000000001</v>
      </c>
      <c r="BDY124" s="45">
        <v>1.0712328767123287</v>
      </c>
      <c r="BDZ124" s="45">
        <v>0.92385786802030456</v>
      </c>
      <c r="BEA124" s="45">
        <v>1.1143695014662756</v>
      </c>
      <c r="BEB124" s="45">
        <v>1.064714946070878</v>
      </c>
      <c r="BEC124" s="45">
        <v>0.79454022988505746</v>
      </c>
      <c r="BED124" s="45">
        <v>1.4320987654320987</v>
      </c>
      <c r="BEE124" s="45">
        <v>1.0040595399188093</v>
      </c>
      <c r="BEF124" s="45">
        <v>0.72777777777777775</v>
      </c>
      <c r="BEG124" s="45">
        <v>2.0714285714285712</v>
      </c>
      <c r="BEH124" s="45">
        <v>1.2347826086956522</v>
      </c>
      <c r="BEI124" s="45">
        <v>0.9945750452079567</v>
      </c>
      <c r="BEJ124" s="45">
        <v>1.0332883490778229</v>
      </c>
      <c r="BEK124" s="45">
        <v>1.1599999999999999</v>
      </c>
      <c r="BEL124" s="45">
        <v>1.0428571428571429</v>
      </c>
      <c r="BEM124" s="45">
        <v>1.1458333333333335</v>
      </c>
      <c r="BEN124" s="45">
        <v>0.84615384615384603</v>
      </c>
      <c r="BEO124" s="45">
        <v>0.98426966292134821</v>
      </c>
      <c r="BEP124" s="45">
        <v>0.94158075601374558</v>
      </c>
      <c r="BEQ124" s="45">
        <v>1.0477386934673367</v>
      </c>
      <c r="BER124" s="45">
        <v>1.2284644194756553</v>
      </c>
      <c r="BES124" s="45">
        <v>1.0748299319727892</v>
      </c>
      <c r="BET124" s="45">
        <v>1.2047101449275361</v>
      </c>
      <c r="BEU124" s="45">
        <v>0.89062500000000011</v>
      </c>
      <c r="BEV124" s="45">
        <v>1.0441767068273093</v>
      </c>
      <c r="BEW124" s="45">
        <v>0.68750000000000011</v>
      </c>
      <c r="BEX124" s="45">
        <v>1.1612903225806452</v>
      </c>
      <c r="BEY124" s="45">
        <v>1.0909090909090908</v>
      </c>
      <c r="BEZ124" s="45">
        <v>1.2419928825622775</v>
      </c>
      <c r="BFA124" s="45">
        <v>68.099999999999994</v>
      </c>
      <c r="BFB124" s="45">
        <v>82.6</v>
      </c>
      <c r="BFC124" s="45">
        <v>17.8</v>
      </c>
      <c r="BFD124" s="45">
        <v>25.8</v>
      </c>
      <c r="BFE124" s="45">
        <v>17.8</v>
      </c>
      <c r="BFF124" s="45">
        <v>31.8</v>
      </c>
      <c r="BFG124" s="45">
        <v>46.9</v>
      </c>
      <c r="BFH124" s="45">
        <v>884</v>
      </c>
      <c r="BFI124" s="45">
        <v>4272</v>
      </c>
      <c r="BFJ124" s="45">
        <v>0.75</v>
      </c>
      <c r="BFK124" s="45">
        <v>57.1</v>
      </c>
      <c r="BFL124" s="45">
        <v>1348</v>
      </c>
      <c r="BFM124" s="45">
        <v>3847</v>
      </c>
      <c r="BFN124" s="45">
        <v>6.21</v>
      </c>
      <c r="BFO124" s="45">
        <v>18.100000000000001</v>
      </c>
      <c r="BFP124" s="45">
        <v>0</v>
      </c>
      <c r="BFQ124" s="45">
        <v>0.11</v>
      </c>
      <c r="BFR124" s="45">
        <v>81.8</v>
      </c>
      <c r="BFS124" s="45">
        <v>54.2</v>
      </c>
      <c r="BFT124" s="45">
        <v>7.45</v>
      </c>
      <c r="BFU124" s="45">
        <v>1.49</v>
      </c>
      <c r="BFV124" s="45">
        <v>36.9</v>
      </c>
      <c r="BFW124" s="45">
        <v>12.7</v>
      </c>
      <c r="BFX124" s="45">
        <v>38.6</v>
      </c>
      <c r="BFY124" s="45">
        <v>33</v>
      </c>
      <c r="BFZ124" s="45">
        <v>15.7</v>
      </c>
      <c r="BGA124" s="45">
        <v>9.89</v>
      </c>
      <c r="BGB124" s="45">
        <v>0.28999999999999998</v>
      </c>
      <c r="BGC124" s="45">
        <v>27.7</v>
      </c>
      <c r="BGD124" s="45">
        <v>3.11</v>
      </c>
      <c r="BGE124" s="45">
        <v>0.23</v>
      </c>
      <c r="BGF124" s="45">
        <v>1.59</v>
      </c>
      <c r="BGG124" s="45">
        <v>46</v>
      </c>
      <c r="BGH124" s="45">
        <v>48.1</v>
      </c>
      <c r="BGI124" s="45">
        <v>4.1399999999999997</v>
      </c>
      <c r="BGJ124" s="45">
        <v>0.32</v>
      </c>
      <c r="BGK124" s="45">
        <v>47.4</v>
      </c>
      <c r="BGL124" s="45">
        <v>47.9</v>
      </c>
      <c r="BGM124" s="45">
        <v>3.42</v>
      </c>
      <c r="BGN124" s="45">
        <v>40.299999999999997</v>
      </c>
      <c r="BGO124" s="45">
        <v>424</v>
      </c>
      <c r="BGP124" s="45">
        <v>3132</v>
      </c>
      <c r="BGQ124" s="45">
        <v>0.77</v>
      </c>
      <c r="BGR124" s="45">
        <v>8.6</v>
      </c>
      <c r="BGS124" s="45">
        <v>0</v>
      </c>
      <c r="BGT124" s="45">
        <v>1.08</v>
      </c>
      <c r="BGU124" s="45">
        <v>90.3</v>
      </c>
      <c r="BGV124" s="45">
        <v>55.9</v>
      </c>
      <c r="BGW124" s="45">
        <v>5.38</v>
      </c>
      <c r="BGX124" s="45">
        <v>3.23</v>
      </c>
      <c r="BGY124" s="45">
        <v>35.5</v>
      </c>
      <c r="BGZ124" s="45">
        <v>25.8</v>
      </c>
      <c r="BHA124" s="45">
        <v>17.2</v>
      </c>
      <c r="BHB124" s="45">
        <v>34.4</v>
      </c>
      <c r="BHC124" s="45">
        <v>22.6</v>
      </c>
      <c r="BHD124" s="45">
        <v>1.6</v>
      </c>
      <c r="BHE124" s="45">
        <v>0.52</v>
      </c>
      <c r="BHF124" s="45">
        <v>10.6</v>
      </c>
      <c r="BHG124" s="45">
        <v>0.86</v>
      </c>
      <c r="BHH124" s="45">
        <v>0.56000000000000005</v>
      </c>
      <c r="BHI124" s="45">
        <v>71.599999999999994</v>
      </c>
      <c r="BHJ124" s="45">
        <v>1110</v>
      </c>
      <c r="BHK124" s="45">
        <v>3539</v>
      </c>
      <c r="BHL124" s="45">
        <v>0.38</v>
      </c>
      <c r="BHM124" s="45">
        <v>1.49</v>
      </c>
      <c r="BHN124" s="45">
        <v>21.5</v>
      </c>
      <c r="BHO124" s="45">
        <v>41.8</v>
      </c>
      <c r="BHP124" s="45">
        <v>5.29</v>
      </c>
      <c r="BHQ124" s="45">
        <v>0.43</v>
      </c>
      <c r="BHR124" s="45">
        <v>52.5</v>
      </c>
      <c r="BHS124" s="45">
        <v>23.8</v>
      </c>
      <c r="BHT124" s="45">
        <v>51.6</v>
      </c>
      <c r="BHU124" s="45">
        <v>69.7</v>
      </c>
      <c r="BHV124" s="45">
        <v>222</v>
      </c>
      <c r="BHW124" s="45">
        <v>129</v>
      </c>
      <c r="BHX124" s="45">
        <v>481</v>
      </c>
      <c r="BHY124" s="45">
        <v>53</v>
      </c>
      <c r="BHZ124" s="45">
        <v>59.5</v>
      </c>
      <c r="BIA124" s="45">
        <v>72.900000000000006</v>
      </c>
      <c r="BIB124" s="45">
        <v>1.38</v>
      </c>
      <c r="BIC124" s="45">
        <v>457</v>
      </c>
      <c r="BID124" s="45">
        <v>445</v>
      </c>
      <c r="BIE124" s="45">
        <v>1237</v>
      </c>
      <c r="BIF124" s="45">
        <v>232</v>
      </c>
      <c r="BIG124" s="45">
        <v>201</v>
      </c>
      <c r="BIH124" s="45">
        <v>547</v>
      </c>
      <c r="BII124" s="45">
        <v>79.599999999999994</v>
      </c>
      <c r="BIJ124" s="45">
        <v>605</v>
      </c>
      <c r="BIK124" s="45">
        <v>15.9</v>
      </c>
      <c r="BIL124" s="45">
        <v>2405</v>
      </c>
      <c r="BIM124" s="45">
        <v>36.299999999999997</v>
      </c>
      <c r="BIN124" s="45">
        <v>704</v>
      </c>
      <c r="BIO124" s="45">
        <v>69.5</v>
      </c>
      <c r="BIP124" s="45">
        <v>507</v>
      </c>
      <c r="BIQ124" s="45">
        <v>38.700000000000003</v>
      </c>
      <c r="BIR124" s="45">
        <v>402</v>
      </c>
      <c r="BIS124" s="45">
        <v>4.88</v>
      </c>
      <c r="BIT124" s="45">
        <v>626</v>
      </c>
      <c r="BIU124" s="45">
        <v>0.2</v>
      </c>
      <c r="BIV124" s="45">
        <v>959</v>
      </c>
      <c r="BIW124" s="45">
        <v>453</v>
      </c>
      <c r="BIX124" s="45">
        <v>1080</v>
      </c>
      <c r="BIY124" s="45">
        <v>184</v>
      </c>
      <c r="BIZ124" s="45">
        <v>250</v>
      </c>
      <c r="BJA124" s="45">
        <v>478</v>
      </c>
      <c r="BJB124" s="45">
        <v>68.3</v>
      </c>
      <c r="BJC124" s="45">
        <v>592</v>
      </c>
      <c r="BJD124" s="45">
        <v>18.3</v>
      </c>
      <c r="BJE124" s="45">
        <v>2355</v>
      </c>
      <c r="BJF124" s="45">
        <v>66.2</v>
      </c>
      <c r="BJG124" s="45">
        <v>1767</v>
      </c>
      <c r="BJH124" s="45">
        <v>69</v>
      </c>
      <c r="BJI124" s="45">
        <v>521</v>
      </c>
      <c r="BJJ124" s="45">
        <v>29.6</v>
      </c>
      <c r="BJK124" s="45">
        <v>355</v>
      </c>
      <c r="BJL124" s="45">
        <v>9.86</v>
      </c>
      <c r="BJM124" s="45">
        <v>672</v>
      </c>
      <c r="BJN124" s="45">
        <v>2.04</v>
      </c>
      <c r="BJO124" s="45">
        <v>898</v>
      </c>
      <c r="BJP124" s="45">
        <v>140</v>
      </c>
      <c r="BJQ124" s="45">
        <v>290</v>
      </c>
      <c r="BJR124" s="45">
        <v>46.2</v>
      </c>
      <c r="BJS124" s="45">
        <v>104</v>
      </c>
      <c r="BJT124" s="45">
        <v>105</v>
      </c>
      <c r="BJU124" s="45">
        <v>6.75</v>
      </c>
      <c r="BJV124" s="45">
        <v>397</v>
      </c>
      <c r="BJW124" s="45">
        <v>1.35</v>
      </c>
      <c r="BJX124" s="45">
        <v>2810</v>
      </c>
      <c r="BJY124" s="45">
        <v>66.7</v>
      </c>
      <c r="BJZ124" s="45">
        <v>1429</v>
      </c>
      <c r="BKA124" s="45">
        <v>9.86</v>
      </c>
      <c r="BKB124" s="45">
        <v>468</v>
      </c>
      <c r="BKC124" s="45">
        <v>2.5</v>
      </c>
      <c r="BKD124" s="45">
        <v>343</v>
      </c>
      <c r="BKE124" s="45">
        <v>0.95</v>
      </c>
      <c r="BKF124" s="45">
        <v>634</v>
      </c>
      <c r="BKG124" s="45">
        <v>3.83</v>
      </c>
      <c r="BKH124" s="45">
        <v>387</v>
      </c>
      <c r="BKI124" s="45">
        <v>2.71</v>
      </c>
      <c r="BKJ124" s="45">
        <v>2419</v>
      </c>
      <c r="BKK124" s="45">
        <v>6.39</v>
      </c>
      <c r="BKL124" s="45">
        <v>682</v>
      </c>
      <c r="BKM124" s="45">
        <v>3.21</v>
      </c>
      <c r="BKN124" s="45">
        <v>441</v>
      </c>
      <c r="BKO124" s="45">
        <v>10.8</v>
      </c>
      <c r="BKP124" s="45">
        <v>438</v>
      </c>
      <c r="BKQ124" s="45">
        <v>0.35</v>
      </c>
      <c r="BKR124" s="45">
        <v>655</v>
      </c>
      <c r="BKS124" s="45">
        <v>29.8</v>
      </c>
      <c r="BKT124" s="45">
        <v>31028</v>
      </c>
      <c r="BKU124" s="45">
        <v>358</v>
      </c>
      <c r="BKV124" s="45">
        <v>123</v>
      </c>
      <c r="BKW124" s="45">
        <v>414</v>
      </c>
      <c r="BKX124" s="45">
        <v>34.299999999999997</v>
      </c>
      <c r="BKY124" s="45">
        <v>50.9</v>
      </c>
      <c r="BKZ124" s="45">
        <v>62</v>
      </c>
      <c r="BLA124" s="45">
        <v>57.1</v>
      </c>
      <c r="BLB124" s="45">
        <v>46.9</v>
      </c>
      <c r="BLC124" s="45">
        <v>742</v>
      </c>
      <c r="BLD124" s="45">
        <v>81.3</v>
      </c>
      <c r="BLE124" s="45">
        <v>317</v>
      </c>
      <c r="BLF124" s="45">
        <v>21.1</v>
      </c>
      <c r="BLG124" s="45">
        <v>62.7</v>
      </c>
      <c r="BLH124" s="45">
        <v>54.8</v>
      </c>
      <c r="BLI124" s="45">
        <v>0.6</v>
      </c>
      <c r="BLJ124" s="45">
        <v>318</v>
      </c>
      <c r="BLK124" s="45">
        <v>0.7</v>
      </c>
      <c r="BLL124" s="45">
        <v>3292</v>
      </c>
      <c r="BLM124" s="45">
        <v>2.62</v>
      </c>
      <c r="BLN124" s="45">
        <v>1321</v>
      </c>
      <c r="BLO124" s="45">
        <v>0.22</v>
      </c>
      <c r="BLP124" s="45">
        <v>405</v>
      </c>
      <c r="BLQ124" s="45">
        <v>0.53</v>
      </c>
      <c r="BLR124" s="45">
        <v>330</v>
      </c>
      <c r="BLS124" s="45">
        <v>4.8000000000000001E-2</v>
      </c>
      <c r="BLT124" s="45">
        <v>780</v>
      </c>
      <c r="BLU124" s="45">
        <v>17.3</v>
      </c>
      <c r="BLV124" s="45">
        <v>490</v>
      </c>
      <c r="BLW124" s="45">
        <v>192</v>
      </c>
      <c r="BLX124" s="45">
        <v>819</v>
      </c>
      <c r="BLY124" s="45">
        <v>116</v>
      </c>
      <c r="BLZ124" s="45">
        <v>72.3</v>
      </c>
      <c r="BMA124" s="45">
        <v>125</v>
      </c>
      <c r="BMB124" s="45">
        <v>13.5</v>
      </c>
      <c r="BMC124" s="45">
        <v>367</v>
      </c>
      <c r="BMD124" s="45">
        <v>24.2</v>
      </c>
      <c r="BME124" s="45">
        <v>2275</v>
      </c>
      <c r="BMF124" s="45">
        <v>1.92</v>
      </c>
      <c r="BMG124" s="45">
        <v>1355</v>
      </c>
      <c r="BMH124" s="45">
        <v>11.4</v>
      </c>
      <c r="BMI124" s="45">
        <v>422</v>
      </c>
      <c r="BMJ124" s="45">
        <v>35.700000000000003</v>
      </c>
      <c r="BMK124" s="45">
        <v>670</v>
      </c>
      <c r="BML124" s="45">
        <v>0.82</v>
      </c>
      <c r="BMM124" s="45">
        <v>617</v>
      </c>
      <c r="BMN124" s="45">
        <v>30.2</v>
      </c>
      <c r="BMO124" s="45">
        <v>790</v>
      </c>
      <c r="BMP124" s="45">
        <v>116</v>
      </c>
      <c r="BMQ124" s="45">
        <v>453</v>
      </c>
      <c r="BMR124" s="45">
        <v>31.7</v>
      </c>
      <c r="BMS124" s="45">
        <v>42.1</v>
      </c>
      <c r="BMT124" s="45">
        <v>82</v>
      </c>
      <c r="BMU124" s="45">
        <v>2.19</v>
      </c>
      <c r="BMV124" s="45">
        <v>334</v>
      </c>
      <c r="BMW124" s="45">
        <v>1.31</v>
      </c>
      <c r="BMX124" s="45">
        <v>2350</v>
      </c>
      <c r="BMY124" s="45">
        <v>7.42</v>
      </c>
      <c r="BMZ124" s="45">
        <v>1352</v>
      </c>
      <c r="BNA124" s="45">
        <v>1.25</v>
      </c>
      <c r="BNB124" s="45">
        <v>414</v>
      </c>
      <c r="BNC124" s="45">
        <v>1.49</v>
      </c>
      <c r="BND124" s="45">
        <v>400</v>
      </c>
      <c r="BNE124" s="45">
        <v>5.6000000000000001E-2</v>
      </c>
      <c r="BNF124" s="45">
        <v>652</v>
      </c>
      <c r="BNG124" s="45">
        <v>36.700000000000003</v>
      </c>
      <c r="BNH124" s="45">
        <v>30.8</v>
      </c>
      <c r="BNI124" s="45">
        <v>64.2</v>
      </c>
      <c r="BNJ124" s="45">
        <v>146</v>
      </c>
      <c r="BNK124" s="45">
        <v>306</v>
      </c>
      <c r="BNL124" s="45">
        <v>27.2</v>
      </c>
      <c r="BNM124" s="45">
        <v>67.8</v>
      </c>
      <c r="BNN124" s="45">
        <v>38.700000000000003</v>
      </c>
      <c r="BNO124" s="45">
        <v>0.46</v>
      </c>
      <c r="BNP124" s="45">
        <v>324</v>
      </c>
      <c r="BNQ124" s="45">
        <v>0.83</v>
      </c>
      <c r="BNR124" s="45">
        <v>2832</v>
      </c>
      <c r="BNS124" s="45">
        <v>3.33</v>
      </c>
      <c r="BNT124" s="45">
        <v>395</v>
      </c>
      <c r="BNU124" s="45">
        <v>6.35</v>
      </c>
      <c r="BNV124" s="45">
        <v>429</v>
      </c>
      <c r="BNW124" s="45">
        <v>0.71</v>
      </c>
      <c r="BNX124" s="45">
        <v>352</v>
      </c>
      <c r="BNY124" s="45">
        <v>5.7000000000000002E-2</v>
      </c>
      <c r="BNZ124" s="45">
        <v>570</v>
      </c>
      <c r="BOA124" s="45">
        <v>47.7</v>
      </c>
      <c r="BOB124" s="45">
        <v>70.400000000000006</v>
      </c>
      <c r="BOC124" s="45">
        <v>141</v>
      </c>
      <c r="BOD124" s="45">
        <v>385</v>
      </c>
      <c r="BOE124" s="45">
        <v>36.200000000000003</v>
      </c>
      <c r="BOF124" s="45">
        <v>33</v>
      </c>
      <c r="BOG124" s="45">
        <v>41.3</v>
      </c>
      <c r="BOH124" s="45">
        <v>0.74</v>
      </c>
      <c r="BOI124" s="45">
        <v>324</v>
      </c>
      <c r="BOJ124" s="45">
        <v>1.0900000000000001</v>
      </c>
      <c r="BOK124" s="45">
        <v>2629</v>
      </c>
      <c r="BOL124" s="45">
        <v>4.42</v>
      </c>
      <c r="BOM124" s="45">
        <v>395</v>
      </c>
      <c r="BON124" s="45">
        <v>4.66</v>
      </c>
      <c r="BOO124" s="45">
        <v>427</v>
      </c>
      <c r="BOP124" s="45">
        <v>1.47</v>
      </c>
      <c r="BOQ124" s="45">
        <v>377</v>
      </c>
      <c r="BOR124" s="45">
        <v>9.1999999999999998E-2</v>
      </c>
      <c r="BOS124" s="45">
        <v>694</v>
      </c>
      <c r="BOT124" s="45">
        <v>16.100000000000001</v>
      </c>
      <c r="BOU124" s="45">
        <v>56.3</v>
      </c>
      <c r="BOV124" s="45">
        <v>172</v>
      </c>
      <c r="BOW124" s="45">
        <v>491</v>
      </c>
      <c r="BOX124" s="45">
        <v>48.6</v>
      </c>
      <c r="BOY124" s="45">
        <v>23.7</v>
      </c>
      <c r="BOZ124" s="45">
        <v>56.9</v>
      </c>
      <c r="BPA124" s="45">
        <v>1.42</v>
      </c>
      <c r="BPB124" s="45">
        <v>348</v>
      </c>
      <c r="BPC124" s="45">
        <v>1.64</v>
      </c>
      <c r="BPD124" s="45">
        <v>2305</v>
      </c>
      <c r="BPE124" s="45">
        <v>6.28</v>
      </c>
      <c r="BPF124" s="45">
        <v>490</v>
      </c>
      <c r="BPG124" s="45">
        <v>9.07</v>
      </c>
      <c r="BPH124" s="45">
        <v>439</v>
      </c>
      <c r="BPI124" s="45">
        <v>1.86</v>
      </c>
      <c r="BPJ124" s="45">
        <v>327</v>
      </c>
      <c r="BPK124" s="45">
        <v>5.5E-2</v>
      </c>
      <c r="BPL124" s="45">
        <v>697</v>
      </c>
      <c r="BPM124" s="45">
        <v>2.5099999999999998</v>
      </c>
      <c r="BPN124" s="45">
        <v>355</v>
      </c>
      <c r="BPO124" s="45">
        <v>2.85</v>
      </c>
      <c r="BPP124" s="45">
        <v>2563</v>
      </c>
      <c r="BPQ124" s="45">
        <v>40.700000000000003</v>
      </c>
      <c r="BPR124" s="45">
        <v>833</v>
      </c>
      <c r="BPS124" s="45">
        <v>3.99</v>
      </c>
      <c r="BPT124" s="45">
        <v>425</v>
      </c>
      <c r="BPU124" s="45">
        <v>5.07</v>
      </c>
      <c r="BPV124" s="45">
        <v>576</v>
      </c>
      <c r="BPW124" s="45">
        <v>0.18</v>
      </c>
      <c r="BPX124" s="45">
        <v>636</v>
      </c>
      <c r="BPY124" s="8">
        <v>0</v>
      </c>
      <c r="BPZ124" s="8">
        <v>0</v>
      </c>
      <c r="BQA124" s="8">
        <v>0</v>
      </c>
    </row>
    <row r="125" spans="1:1795" x14ac:dyDescent="0.2">
      <c r="A125">
        <v>129</v>
      </c>
      <c r="B125" s="5" t="s">
        <v>543</v>
      </c>
      <c r="C125" s="5" t="s">
        <v>405</v>
      </c>
      <c r="D125" s="5" t="s">
        <v>417</v>
      </c>
      <c r="E125" s="5" t="s">
        <v>386</v>
      </c>
      <c r="F125" s="5">
        <v>2</v>
      </c>
      <c r="G125" s="6">
        <v>36</v>
      </c>
      <c r="H125" s="6">
        <v>24</v>
      </c>
      <c r="I125" s="17">
        <v>2.5810173885883851</v>
      </c>
      <c r="J125" s="18">
        <v>2.1929740890887364</v>
      </c>
      <c r="K125" s="21">
        <v>1.1760912590556813</v>
      </c>
      <c r="L125" s="7">
        <v>2.2783251230000001</v>
      </c>
      <c r="M125" s="7">
        <v>28.448275859999999</v>
      </c>
      <c r="N125" s="7">
        <v>11.51477833</v>
      </c>
      <c r="O125" s="7">
        <v>0.184729064</v>
      </c>
      <c r="P125" s="7">
        <v>0.123152709</v>
      </c>
      <c r="Q125" s="7">
        <v>4.7413793100000001</v>
      </c>
      <c r="R125" s="7">
        <v>2.8325123149999998</v>
      </c>
      <c r="S125" s="7">
        <v>3.6330049259999999</v>
      </c>
      <c r="T125" s="7">
        <v>13.977832510000001</v>
      </c>
      <c r="U125" s="7">
        <v>2.401477833</v>
      </c>
      <c r="V125" s="7">
        <v>18.41133005</v>
      </c>
      <c r="W125" s="7">
        <v>0.43103448300000002</v>
      </c>
      <c r="X125" s="7">
        <v>0.123152709</v>
      </c>
      <c r="Y125" s="7">
        <v>0.49261083700000002</v>
      </c>
      <c r="Z125" s="7">
        <v>1.7857142859999999</v>
      </c>
      <c r="AA125" s="7">
        <v>8.6206896549999996</v>
      </c>
      <c r="AB125" s="7">
        <v>2.8014281790000002</v>
      </c>
      <c r="AC125" s="7">
        <v>1.3732491069999999</v>
      </c>
      <c r="AD125" s="7">
        <v>5.5204614120000004</v>
      </c>
      <c r="AE125" s="7">
        <v>16.204339470000001</v>
      </c>
      <c r="AF125" s="7">
        <v>8.2394945999999997E-2</v>
      </c>
      <c r="AG125" s="7">
        <v>1.510574018</v>
      </c>
      <c r="AH125" s="7">
        <v>8.8162592689999997</v>
      </c>
      <c r="AI125" s="7">
        <v>6.5641307329999998</v>
      </c>
      <c r="AJ125" s="7">
        <v>8.2394945999999997E-2</v>
      </c>
      <c r="AK125" s="7">
        <v>2.1422686080000002</v>
      </c>
      <c r="AL125" s="7">
        <v>6.0972260370000004</v>
      </c>
      <c r="AM125" s="7">
        <v>10.79373798</v>
      </c>
      <c r="AN125" s="7">
        <v>3.5429826969999998</v>
      </c>
      <c r="AO125" s="7">
        <v>4.888766822</v>
      </c>
      <c r="AP125" s="7">
        <v>1.9774787149999999</v>
      </c>
      <c r="AQ125" s="7">
        <v>10.98599286</v>
      </c>
      <c r="AR125" s="7">
        <v>0.109859929</v>
      </c>
      <c r="AS125" s="7">
        <v>4.723976929</v>
      </c>
      <c r="AT125" s="7">
        <v>11.28810766</v>
      </c>
      <c r="AU125" s="7">
        <v>0.49436967900000001</v>
      </c>
      <c r="AV125" s="7">
        <v>4.7090481000000004</v>
      </c>
      <c r="AW125" s="7">
        <v>3.0945173229999998</v>
      </c>
      <c r="AX125" s="7">
        <v>2.0517995290000002</v>
      </c>
      <c r="AY125" s="7">
        <v>1.446350488</v>
      </c>
      <c r="AZ125" s="7">
        <v>3.1281533800000001</v>
      </c>
      <c r="BA125" s="7">
        <v>0.30272452100000002</v>
      </c>
      <c r="BB125" s="7">
        <v>3.8345105949999998</v>
      </c>
      <c r="BC125" s="7">
        <v>3.2963336700000001</v>
      </c>
      <c r="BD125" s="7">
        <v>4.843592331</v>
      </c>
      <c r="BE125" s="7">
        <v>5.4826774299999999</v>
      </c>
      <c r="BF125" s="7">
        <v>2.6908846280000001</v>
      </c>
      <c r="BG125" s="7">
        <v>2.1527077029999999</v>
      </c>
      <c r="BH125" s="7">
        <v>6.3572149339999999</v>
      </c>
      <c r="BI125" s="7">
        <v>3.800874538</v>
      </c>
      <c r="BJ125" s="7">
        <v>1.0763538509999999</v>
      </c>
      <c r="BK125" s="7">
        <v>5.0117726200000003</v>
      </c>
      <c r="BL125" s="7">
        <v>4.6081399259999998</v>
      </c>
      <c r="BM125" s="7">
        <v>2.1863437609999998</v>
      </c>
      <c r="BN125" s="7">
        <v>3.3636058000000003E-2</v>
      </c>
      <c r="BO125" s="7">
        <v>1.9172552979999999</v>
      </c>
      <c r="BP125" s="7">
        <v>3.329969728</v>
      </c>
      <c r="BQ125" s="7">
        <v>10.89808274</v>
      </c>
      <c r="BR125" s="7">
        <v>5.1799529099999999</v>
      </c>
      <c r="BS125" s="7">
        <v>3.59905819</v>
      </c>
      <c r="BT125" s="7">
        <v>0</v>
      </c>
      <c r="BU125" s="7">
        <v>14.934409690000001</v>
      </c>
      <c r="BV125" s="7">
        <v>5.9587020649999998</v>
      </c>
      <c r="BW125" s="7">
        <v>11.13569322</v>
      </c>
      <c r="BX125" s="7">
        <v>1.4749263E-2</v>
      </c>
      <c r="BY125" s="7">
        <v>3.0530973449999999</v>
      </c>
      <c r="BZ125" s="7">
        <v>4.3510324479999998</v>
      </c>
      <c r="CA125" s="7">
        <v>0.707964602</v>
      </c>
      <c r="CB125" s="7">
        <v>0.162241888</v>
      </c>
      <c r="CC125" s="7">
        <v>16.991150439999998</v>
      </c>
      <c r="CD125" s="7">
        <v>11.268436579999999</v>
      </c>
      <c r="CE125" s="7">
        <v>8.2153392329999999</v>
      </c>
      <c r="CF125" s="7">
        <v>0.162241888</v>
      </c>
      <c r="CG125" s="7">
        <v>8.0235988200000001</v>
      </c>
      <c r="CH125" s="7">
        <v>13.820059000000001</v>
      </c>
      <c r="CI125" s="7">
        <v>0.575221239</v>
      </c>
      <c r="CJ125" s="7">
        <v>0.26548672600000001</v>
      </c>
      <c r="CK125" s="7">
        <v>15.29498525</v>
      </c>
      <c r="CL125" s="7">
        <v>1.140281093</v>
      </c>
      <c r="CM125" s="7">
        <v>9.6791302039999998</v>
      </c>
      <c r="CN125" s="7">
        <v>2.3866348450000001</v>
      </c>
      <c r="CO125" s="7">
        <v>0.74250861800000001</v>
      </c>
      <c r="CP125" s="7">
        <v>0</v>
      </c>
      <c r="CQ125" s="7">
        <v>0.53036329900000001</v>
      </c>
      <c r="CR125" s="7">
        <v>1.670644391</v>
      </c>
      <c r="CS125" s="7">
        <v>2.6518165E-2</v>
      </c>
      <c r="CT125" s="7">
        <v>7.9554495000000003E-2</v>
      </c>
      <c r="CU125" s="7">
        <v>4.6141607000000002</v>
      </c>
      <c r="CV125" s="7">
        <v>0.84858127800000005</v>
      </c>
      <c r="CW125" s="7">
        <v>3.2352161229999998</v>
      </c>
      <c r="CX125" s="7">
        <v>0.10607266</v>
      </c>
      <c r="CY125" s="7">
        <v>9.4669848850000005</v>
      </c>
      <c r="CZ125" s="7">
        <v>18.589233629999999</v>
      </c>
      <c r="DA125" s="7">
        <v>8.4327764520000006</v>
      </c>
      <c r="DB125" s="7">
        <v>8.565367277</v>
      </c>
      <c r="DC125" s="7">
        <v>0.87509944299999998</v>
      </c>
      <c r="DD125" s="7">
        <v>1.060726598</v>
      </c>
      <c r="DE125" s="7">
        <v>6.7090957309999997</v>
      </c>
      <c r="DF125" s="7">
        <v>20.180323520000002</v>
      </c>
      <c r="DG125" s="7">
        <v>1.060726598</v>
      </c>
      <c r="DH125" s="7">
        <v>3.8110574339999999</v>
      </c>
      <c r="DI125" s="7">
        <v>3.2742887820000002</v>
      </c>
      <c r="DJ125" s="7">
        <v>1.180891036</v>
      </c>
      <c r="DK125" s="7">
        <v>8.5882984429999993</v>
      </c>
      <c r="DL125" s="7">
        <v>3.1669350509999998</v>
      </c>
      <c r="DM125" s="7">
        <v>7.407407407</v>
      </c>
      <c r="DN125" s="7">
        <v>10.144927539999999</v>
      </c>
      <c r="DO125" s="7">
        <v>3.1669350509999998</v>
      </c>
      <c r="DP125" s="7">
        <v>1.180891036</v>
      </c>
      <c r="DQ125" s="7">
        <v>4.6162104130000001</v>
      </c>
      <c r="DR125" s="7">
        <v>0.75147611400000003</v>
      </c>
      <c r="DS125" s="7">
        <v>0</v>
      </c>
      <c r="DT125" s="7">
        <v>5.6897477189999996</v>
      </c>
      <c r="DU125" s="7">
        <v>9.7691894789999996</v>
      </c>
      <c r="DV125" s="7">
        <v>0.10735373099999999</v>
      </c>
      <c r="DW125" s="7">
        <v>13.52657005</v>
      </c>
      <c r="DX125" s="7">
        <v>13.15083199</v>
      </c>
      <c r="DY125" s="7">
        <v>1.5029522280000001</v>
      </c>
      <c r="DZ125" s="7">
        <v>8.8030059040000008</v>
      </c>
      <c r="EA125" s="7">
        <v>0.161030596</v>
      </c>
      <c r="EB125" s="7">
        <v>7.2747014119999998</v>
      </c>
      <c r="EC125" s="7">
        <v>7.0575461449999999</v>
      </c>
      <c r="ED125" s="7">
        <v>2.4972855589999998</v>
      </c>
      <c r="EE125" s="7">
        <v>0</v>
      </c>
      <c r="EF125" s="7">
        <v>6.4060803469999996</v>
      </c>
      <c r="EG125" s="7">
        <v>7.1661237790000003</v>
      </c>
      <c r="EH125" s="7">
        <v>0.32573289900000002</v>
      </c>
      <c r="EI125" s="7">
        <v>1.194353963</v>
      </c>
      <c r="EJ125" s="7">
        <v>0</v>
      </c>
      <c r="EK125" s="7">
        <v>10.5320304</v>
      </c>
      <c r="EL125" s="7">
        <v>8.6862106410000006</v>
      </c>
      <c r="EM125" s="7">
        <v>4.8859934850000002</v>
      </c>
      <c r="EN125" s="7">
        <v>6.2975027140000002</v>
      </c>
      <c r="EO125" s="7">
        <v>6.1889250809999998</v>
      </c>
      <c r="EP125" s="7">
        <v>0.97719869699999995</v>
      </c>
      <c r="EQ125" s="7">
        <v>1.411509229</v>
      </c>
      <c r="ER125" s="7">
        <v>11.834962000000001</v>
      </c>
      <c r="ES125" s="7">
        <v>6.2975027140000002</v>
      </c>
      <c r="ET125" s="7">
        <v>1.3029315960000001</v>
      </c>
      <c r="EU125" s="7">
        <v>8.0347448430000004</v>
      </c>
      <c r="EV125" s="7">
        <v>1.628664495</v>
      </c>
      <c r="EW125" s="7">
        <v>17.135931379999999</v>
      </c>
      <c r="EX125" s="7">
        <v>2.2002610480000002</v>
      </c>
      <c r="EY125" s="7">
        <v>0.13052395999999999</v>
      </c>
      <c r="EZ125" s="7">
        <v>1.8646280000000001E-2</v>
      </c>
      <c r="FA125" s="7">
        <v>5.4260675000000003</v>
      </c>
      <c r="FB125" s="7">
        <v>4.7361551369999999</v>
      </c>
      <c r="FC125" s="7">
        <v>8.3908260299999995</v>
      </c>
      <c r="FD125" s="7">
        <v>8.2416557899999994</v>
      </c>
      <c r="FE125" s="7">
        <v>14.41357449</v>
      </c>
      <c r="FF125" s="7">
        <v>0.22375536100000001</v>
      </c>
      <c r="FG125" s="7">
        <v>0.72720492299999995</v>
      </c>
      <c r="FH125" s="7">
        <v>8.9129218720000001</v>
      </c>
      <c r="FI125" s="7">
        <v>1.8646280000000001E-2</v>
      </c>
      <c r="FJ125" s="7">
        <v>3.580085773</v>
      </c>
      <c r="FK125" s="7">
        <v>0.59668096199999998</v>
      </c>
      <c r="FL125" s="7">
        <v>3.8784262539999999</v>
      </c>
      <c r="FM125" s="7">
        <v>15.159425690000001</v>
      </c>
      <c r="FN125" s="7">
        <v>5.5938839999999997E-2</v>
      </c>
      <c r="FO125" s="7">
        <v>7.4585120000000005E-2</v>
      </c>
      <c r="FP125" s="7">
        <v>7.4585120000000005E-2</v>
      </c>
      <c r="FQ125" s="7">
        <v>2.3121387279999999</v>
      </c>
      <c r="FR125" s="7">
        <v>3.4868543729999999</v>
      </c>
      <c r="FS125" s="7">
        <v>9.3231400000000006E-2</v>
      </c>
      <c r="FT125" s="7">
        <v>0.11187767999999999</v>
      </c>
      <c r="FU125" s="7">
        <v>9.2165898999999996E-2</v>
      </c>
      <c r="FV125" s="7">
        <v>6.8663594469999998</v>
      </c>
      <c r="FW125" s="7">
        <v>4.6082948999999998E-2</v>
      </c>
      <c r="FX125" s="7">
        <v>23.3640553</v>
      </c>
      <c r="FY125" s="7">
        <v>15.25345622</v>
      </c>
      <c r="FZ125" s="7">
        <v>1.0599078340000001</v>
      </c>
      <c r="GA125" s="7">
        <v>4.3317972349999998</v>
      </c>
      <c r="GB125" s="7">
        <v>0</v>
      </c>
      <c r="GC125" s="7">
        <v>2.5806451610000001</v>
      </c>
      <c r="GD125" s="7">
        <v>6.1751152070000002</v>
      </c>
      <c r="GE125" s="7">
        <v>2.02764977</v>
      </c>
      <c r="GF125" s="7">
        <v>0.69124423999999995</v>
      </c>
      <c r="GG125" s="7">
        <v>0.55299539200000003</v>
      </c>
      <c r="GH125" s="7">
        <v>0.18433179699999999</v>
      </c>
      <c r="GI125" s="7">
        <v>2.4884792629999999</v>
      </c>
      <c r="GJ125" s="7">
        <v>4.6082948999999998E-2</v>
      </c>
      <c r="GK125" s="7">
        <v>4.8847926270000004</v>
      </c>
      <c r="GL125" s="7">
        <v>1.2442396309999999</v>
      </c>
      <c r="GM125" s="7">
        <v>0</v>
      </c>
      <c r="GN125" s="7">
        <v>28.018433179999999</v>
      </c>
      <c r="GO125" s="7">
        <v>4.6082948999999998E-2</v>
      </c>
      <c r="GP125" s="7">
        <v>0.76045627400000004</v>
      </c>
      <c r="GQ125" s="7">
        <v>0.45627376400000003</v>
      </c>
      <c r="GR125" s="7">
        <v>1.901140684</v>
      </c>
      <c r="GS125" s="7">
        <v>1.3688212930000001</v>
      </c>
      <c r="GT125" s="7">
        <v>9.3536121669999996</v>
      </c>
      <c r="GU125" s="7">
        <v>7.6045627000000005E-2</v>
      </c>
      <c r="GV125" s="7">
        <v>6.7680608370000002</v>
      </c>
      <c r="GW125" s="7">
        <v>0.30418251000000002</v>
      </c>
      <c r="GX125" s="7">
        <v>0.30418251000000002</v>
      </c>
      <c r="GY125" s="7">
        <v>25.551330799999999</v>
      </c>
      <c r="GZ125" s="7">
        <v>2.5095057029999999</v>
      </c>
      <c r="HA125" s="7">
        <v>0</v>
      </c>
      <c r="HB125" s="7">
        <v>3.9543726239999999</v>
      </c>
      <c r="HC125" s="7">
        <v>0</v>
      </c>
      <c r="HD125" s="7">
        <v>17.56653992</v>
      </c>
      <c r="HE125" s="7">
        <v>24.942965780000002</v>
      </c>
      <c r="HF125" s="7">
        <v>0.532319392</v>
      </c>
      <c r="HG125" s="7">
        <v>2.7376425860000002</v>
      </c>
      <c r="HH125" s="7">
        <v>0.76045627400000004</v>
      </c>
      <c r="HI125" s="7">
        <v>0.15209125500000001</v>
      </c>
      <c r="HJ125" s="7">
        <v>1.6861219199999999</v>
      </c>
      <c r="HK125" s="7">
        <v>0.648508431</v>
      </c>
      <c r="HL125" s="7">
        <v>0.51880674400000004</v>
      </c>
      <c r="HM125" s="7">
        <v>0.32425421500000001</v>
      </c>
      <c r="HN125" s="7">
        <v>2.1400778210000002</v>
      </c>
      <c r="HO125" s="7">
        <v>5.1880674449999997</v>
      </c>
      <c r="HP125" s="7">
        <v>0.389105058</v>
      </c>
      <c r="HQ125" s="7">
        <v>1.8158236059999999</v>
      </c>
      <c r="HR125" s="7">
        <v>5.6420233460000002</v>
      </c>
      <c r="HS125" s="7">
        <v>0.25940337200000002</v>
      </c>
      <c r="HT125" s="7">
        <v>0.71335927399999999</v>
      </c>
      <c r="HU125" s="7">
        <v>7.1984435800000002</v>
      </c>
      <c r="HV125" s="7">
        <v>59.727626460000003</v>
      </c>
      <c r="HW125" s="7">
        <v>0.25940337200000002</v>
      </c>
      <c r="HX125" s="7">
        <v>4.1504539559999998</v>
      </c>
      <c r="HY125" s="7">
        <v>0.389105058</v>
      </c>
      <c r="HZ125" s="7">
        <v>0</v>
      </c>
      <c r="IA125" s="7">
        <v>1.232166018</v>
      </c>
      <c r="IB125" s="7">
        <v>6.4850843000000005E-2</v>
      </c>
      <c r="IC125" s="7">
        <v>6.6147859919999998</v>
      </c>
      <c r="ID125" s="7">
        <v>0.71335927399999999</v>
      </c>
      <c r="IE125" s="7">
        <v>0.25940337200000002</v>
      </c>
      <c r="IF125" s="7">
        <v>8.9494163419999992</v>
      </c>
      <c r="IG125" s="7">
        <v>6.6796368350000002</v>
      </c>
      <c r="IH125" s="7">
        <v>0.32425421500000001</v>
      </c>
      <c r="II125" s="7">
        <v>1.6861219199999999</v>
      </c>
      <c r="IJ125" s="7">
        <v>6.290531777</v>
      </c>
      <c r="IK125" s="7">
        <v>18.612191960000001</v>
      </c>
      <c r="IL125" s="7">
        <v>0.389105058</v>
      </c>
      <c r="IM125" s="7">
        <v>6.6796368350000002</v>
      </c>
      <c r="IN125" s="7">
        <v>4.9935149159999996</v>
      </c>
      <c r="IO125" s="7">
        <v>2.8534370949999999</v>
      </c>
      <c r="IP125" s="7">
        <v>3.6316472110000002</v>
      </c>
      <c r="IQ125" s="7">
        <v>8.1063553830000004</v>
      </c>
      <c r="IR125" s="7">
        <v>0</v>
      </c>
      <c r="IS125" s="7">
        <v>1.5564202330000001</v>
      </c>
      <c r="IT125" s="7">
        <v>1.102464332</v>
      </c>
      <c r="IU125" s="7">
        <v>7.522697795</v>
      </c>
      <c r="IV125" s="7">
        <v>0.97276264599999995</v>
      </c>
      <c r="IW125" s="7">
        <v>0.32425421500000001</v>
      </c>
      <c r="IX125" s="7">
        <v>18.871595330000002</v>
      </c>
      <c r="IY125" s="7">
        <v>0.32425421500000001</v>
      </c>
      <c r="IZ125" s="7">
        <v>0</v>
      </c>
      <c r="JA125" s="7">
        <v>5.1995163240000002</v>
      </c>
      <c r="JB125" s="7">
        <v>0.36275695299999999</v>
      </c>
      <c r="JC125" s="7">
        <v>2.0556227329999999</v>
      </c>
      <c r="JD125" s="7">
        <v>0.24183796900000001</v>
      </c>
      <c r="JE125" s="7">
        <v>0.60459492100000001</v>
      </c>
      <c r="JF125" s="7">
        <v>0.84643288999999999</v>
      </c>
      <c r="JG125" s="7">
        <v>7.3760580410000003</v>
      </c>
      <c r="JH125" s="7">
        <v>5.8041112449999996</v>
      </c>
      <c r="JI125" s="7">
        <v>14.026602179999999</v>
      </c>
      <c r="JJ125" s="7">
        <v>0.967351874</v>
      </c>
      <c r="JK125" s="7">
        <v>0.36275695299999999</v>
      </c>
      <c r="JL125" s="7">
        <v>0.36275695299999999</v>
      </c>
      <c r="JM125" s="7">
        <v>0.24183796900000001</v>
      </c>
      <c r="JN125" s="7">
        <v>10.399032650000001</v>
      </c>
      <c r="JO125" s="7">
        <v>0.60459492100000001</v>
      </c>
      <c r="JP125" s="7">
        <v>5.92503023</v>
      </c>
      <c r="JQ125" s="7">
        <v>0.12091898399999999</v>
      </c>
      <c r="JR125" s="7">
        <v>43.28899637</v>
      </c>
      <c r="JS125" s="7">
        <v>0.12091898399999999</v>
      </c>
      <c r="JT125" s="7">
        <v>0.72551390599999999</v>
      </c>
      <c r="JU125" s="7">
        <v>0.36275695299999999</v>
      </c>
      <c r="JV125" s="7">
        <v>10.88270859</v>
      </c>
      <c r="JW125" s="7">
        <v>1.3301088270000001</v>
      </c>
      <c r="JX125" s="7">
        <v>1.2091898430000001</v>
      </c>
      <c r="JY125" s="7">
        <v>3.1438935909999999</v>
      </c>
      <c r="JZ125" s="7">
        <v>7.7388149940000002</v>
      </c>
      <c r="KA125" s="7">
        <v>0.60459492100000001</v>
      </c>
      <c r="KB125" s="7">
        <v>20.435308339999999</v>
      </c>
      <c r="KC125" s="7">
        <v>11.003627570000001</v>
      </c>
      <c r="KD125" s="7">
        <v>23.216444979999999</v>
      </c>
      <c r="KE125" s="7">
        <v>3.1438935909999999</v>
      </c>
      <c r="KF125" s="7">
        <v>0.483675937</v>
      </c>
      <c r="KG125" s="7">
        <v>0.36275695299999999</v>
      </c>
      <c r="KH125" s="7">
        <v>0.12091898399999999</v>
      </c>
      <c r="KI125" s="7">
        <v>3.627569528</v>
      </c>
      <c r="KJ125" s="7">
        <v>0</v>
      </c>
      <c r="KK125" s="7">
        <v>1.934703748</v>
      </c>
      <c r="KL125" s="7">
        <v>0.24183796900000001</v>
      </c>
      <c r="KM125" s="7">
        <v>6.6505441349999996</v>
      </c>
      <c r="KN125" s="7">
        <v>0.12091898399999999</v>
      </c>
      <c r="KO125" s="7">
        <v>2.4183796860000002</v>
      </c>
      <c r="KP125" s="7">
        <v>1.2091898430000001</v>
      </c>
      <c r="KQ125" s="7">
        <v>10.2926337</v>
      </c>
      <c r="KR125" s="7">
        <v>14.22805247</v>
      </c>
      <c r="KS125" s="7">
        <v>8.8294651870000003</v>
      </c>
      <c r="KT125" s="7">
        <v>7.8203834509999997</v>
      </c>
      <c r="KU125" s="7">
        <v>0.15136226</v>
      </c>
      <c r="KV125" s="7">
        <v>4.5913218970000003</v>
      </c>
      <c r="KW125" s="7">
        <v>3.0776992939999999</v>
      </c>
      <c r="KX125" s="7">
        <v>3.8345105949999998</v>
      </c>
      <c r="KY125" s="7">
        <v>1.210898083</v>
      </c>
      <c r="KZ125" s="7">
        <v>5.0454087000000002E-2</v>
      </c>
      <c r="LA125" s="7">
        <v>0.60544904099999997</v>
      </c>
      <c r="LB125" s="7">
        <v>0.15136226</v>
      </c>
      <c r="LC125" s="7">
        <v>5.0454087000000002E-2</v>
      </c>
      <c r="LD125" s="7">
        <v>0</v>
      </c>
      <c r="LE125" s="7">
        <v>4.7931382439999997</v>
      </c>
      <c r="LF125" s="7">
        <v>12.008072650000001</v>
      </c>
      <c r="LG125" s="7">
        <v>0.30272452100000002</v>
      </c>
      <c r="LH125" s="7">
        <v>0.45408678099999999</v>
      </c>
      <c r="LI125" s="7">
        <v>13.62260343</v>
      </c>
      <c r="LJ125" s="7">
        <v>5.0958627649999997</v>
      </c>
      <c r="LK125" s="7">
        <v>4.5408678099999999</v>
      </c>
      <c r="LL125" s="7">
        <v>5.0454087000000002E-2</v>
      </c>
      <c r="LM125" s="7">
        <v>4.23814329</v>
      </c>
      <c r="LN125" s="7">
        <v>7.6690211909999997</v>
      </c>
      <c r="LO125" s="7">
        <v>19.071644800000001</v>
      </c>
      <c r="LP125" s="7">
        <v>5.297679112</v>
      </c>
      <c r="LQ125" s="7">
        <v>6.1553985869999996</v>
      </c>
      <c r="LR125" s="7">
        <v>0</v>
      </c>
      <c r="LS125" s="7">
        <v>4.1876892029999997</v>
      </c>
      <c r="LT125" s="7">
        <v>2.2199798180000001</v>
      </c>
      <c r="LU125" s="7">
        <v>4.6417759839999997</v>
      </c>
      <c r="LV125" s="7">
        <v>0.65590312799999995</v>
      </c>
      <c r="LW125" s="7">
        <v>0</v>
      </c>
      <c r="LX125" s="7">
        <v>1.009081736</v>
      </c>
      <c r="LY125" s="7">
        <v>0</v>
      </c>
      <c r="LZ125" s="7">
        <v>0</v>
      </c>
      <c r="MA125" s="7">
        <v>5.0454087000000002E-2</v>
      </c>
      <c r="MB125" s="7">
        <v>4.9949545909999999</v>
      </c>
      <c r="MC125" s="7">
        <v>13.67305752</v>
      </c>
      <c r="MD125" s="7">
        <v>0.35317860699999998</v>
      </c>
      <c r="ME125" s="7">
        <v>5.0454087000000002E-2</v>
      </c>
      <c r="MF125" s="7">
        <v>14.379414730000001</v>
      </c>
      <c r="MG125" s="7">
        <v>4.3390514629999997</v>
      </c>
      <c r="MH125" s="7">
        <v>3.935418769</v>
      </c>
      <c r="MI125" s="7">
        <v>0.100908174</v>
      </c>
      <c r="MJ125" s="7">
        <v>7.2149344099999997</v>
      </c>
      <c r="MK125" s="7">
        <v>0.10344827600000001</v>
      </c>
      <c r="ML125" s="7">
        <v>0.1416589</v>
      </c>
      <c r="MM125" s="7">
        <v>8.1081080999999999E-2</v>
      </c>
      <c r="MN125" s="7">
        <v>9.0400746000000004E-2</v>
      </c>
      <c r="MO125" s="7">
        <v>0.11276794</v>
      </c>
      <c r="MP125" s="7">
        <v>6.4305685000000001E-2</v>
      </c>
      <c r="MQ125" s="7">
        <v>6.7101584000000006E-2</v>
      </c>
      <c r="MR125" s="7">
        <v>0.192917055</v>
      </c>
      <c r="MS125" s="7">
        <v>3.4482759000000002E-2</v>
      </c>
      <c r="MT125" s="7">
        <v>5.5917989999999997E-3</v>
      </c>
      <c r="MU125" s="7">
        <v>2.5163094E-2</v>
      </c>
      <c r="MV125" s="7">
        <v>7.4557319999999996E-3</v>
      </c>
      <c r="MW125" s="7">
        <v>2.7958990000000001E-3</v>
      </c>
      <c r="MX125" s="7">
        <v>2.7958990000000001E-3</v>
      </c>
      <c r="MY125" s="7">
        <v>1.304753E-2</v>
      </c>
      <c r="MZ125" s="7">
        <v>9.31966E-4</v>
      </c>
      <c r="NA125" s="7">
        <v>3.7278659999999998E-3</v>
      </c>
      <c r="NB125" s="7">
        <v>0</v>
      </c>
      <c r="NC125" s="7">
        <v>4.9394222000000002E-2</v>
      </c>
      <c r="ND125" s="7">
        <v>0.13886300100000001</v>
      </c>
      <c r="NE125" s="7">
        <v>0.188257223</v>
      </c>
      <c r="NF125" s="7">
        <v>3.9142590999999997E-2</v>
      </c>
      <c r="NG125" s="7">
        <v>0.111835974</v>
      </c>
      <c r="NH125" s="7">
        <v>0.11649580599999999</v>
      </c>
      <c r="NI125" s="7">
        <v>5.0326188000000001E-2</v>
      </c>
      <c r="NJ125" s="7">
        <v>2.9822926E-2</v>
      </c>
      <c r="NK125" s="7">
        <v>0.178937558</v>
      </c>
      <c r="NL125" s="7">
        <v>1.9571294999999999E-2</v>
      </c>
      <c r="NM125" s="7">
        <v>2.7958990000000001E-3</v>
      </c>
      <c r="NN125" s="7">
        <v>3.5414725000000001E-2</v>
      </c>
      <c r="NO125" s="7">
        <v>9.31966E-4</v>
      </c>
      <c r="NP125" s="7">
        <v>0</v>
      </c>
      <c r="NQ125" s="7">
        <v>1.0251631000000001E-2</v>
      </c>
      <c r="NR125" s="7">
        <v>9.31966E-4</v>
      </c>
      <c r="NS125" s="7">
        <v>3.7278659999999998E-3</v>
      </c>
      <c r="NT125" s="7">
        <v>0</v>
      </c>
      <c r="NU125" s="7">
        <v>7.2693383E-2</v>
      </c>
      <c r="NV125" s="8" t="s">
        <v>506</v>
      </c>
      <c r="NW125" s="8" t="s">
        <v>506</v>
      </c>
      <c r="NX125" s="8" t="s">
        <v>506</v>
      </c>
      <c r="NY125" s="8" t="s">
        <v>506</v>
      </c>
      <c r="NZ125" s="8" t="s">
        <v>506</v>
      </c>
      <c r="OA125" s="8" t="s">
        <v>506</v>
      </c>
      <c r="OB125" s="8" t="s">
        <v>506</v>
      </c>
      <c r="OC125" s="8" t="s">
        <v>506</v>
      </c>
      <c r="OD125" s="8" t="s">
        <v>506</v>
      </c>
      <c r="OE125" s="8" t="s">
        <v>506</v>
      </c>
      <c r="OF125" s="8" t="s">
        <v>506</v>
      </c>
      <c r="OG125" s="8" t="s">
        <v>506</v>
      </c>
      <c r="OH125" s="8" t="s">
        <v>506</v>
      </c>
      <c r="OI125" s="8" t="s">
        <v>506</v>
      </c>
      <c r="OJ125" s="8" t="s">
        <v>506</v>
      </c>
      <c r="OK125" s="8" t="s">
        <v>506</v>
      </c>
      <c r="OL125" s="8" t="s">
        <v>506</v>
      </c>
      <c r="OM125" s="8" t="s">
        <v>506</v>
      </c>
      <c r="ON125" s="8" t="s">
        <v>506</v>
      </c>
      <c r="OO125" s="8" t="s">
        <v>506</v>
      </c>
      <c r="OP125" s="8" t="s">
        <v>506</v>
      </c>
      <c r="OQ125" s="8" t="s">
        <v>506</v>
      </c>
      <c r="OR125" s="8" t="s">
        <v>506</v>
      </c>
      <c r="OS125" s="8" t="s">
        <v>506</v>
      </c>
      <c r="OT125" s="8" t="s">
        <v>506</v>
      </c>
      <c r="OU125" s="8" t="s">
        <v>506</v>
      </c>
      <c r="OV125" s="8" t="s">
        <v>506</v>
      </c>
      <c r="OW125" s="8" t="s">
        <v>506</v>
      </c>
      <c r="OX125" s="43">
        <v>56.5</v>
      </c>
      <c r="OY125" s="43">
        <v>43.1</v>
      </c>
      <c r="OZ125" s="43">
        <v>2257</v>
      </c>
      <c r="PA125" s="43">
        <v>1008</v>
      </c>
      <c r="PB125" s="43">
        <v>2.6</v>
      </c>
      <c r="PC125" s="43">
        <v>5.01</v>
      </c>
      <c r="PD125" s="43">
        <v>1.35</v>
      </c>
      <c r="PE125" s="43">
        <v>74.099999999999994</v>
      </c>
      <c r="PF125" s="43">
        <v>0.74</v>
      </c>
      <c r="PG125" s="43">
        <v>1.1299999999999999</v>
      </c>
      <c r="PH125" s="43">
        <v>2.16</v>
      </c>
      <c r="PI125" s="43">
        <v>1.05</v>
      </c>
      <c r="PJ125" s="43">
        <v>2.13</v>
      </c>
      <c r="PK125" s="43">
        <v>2.14</v>
      </c>
      <c r="PL125" s="43">
        <v>4.22</v>
      </c>
      <c r="PM125" s="43">
        <v>25.8</v>
      </c>
      <c r="PN125" s="43">
        <v>7714</v>
      </c>
      <c r="PO125" s="43">
        <v>1322</v>
      </c>
      <c r="PP125" s="43">
        <v>1.28</v>
      </c>
      <c r="PQ125" s="43">
        <v>4.5599999999999996</v>
      </c>
      <c r="PR125" s="43">
        <v>0.54</v>
      </c>
      <c r="PS125" s="43">
        <v>63.8</v>
      </c>
      <c r="PT125" s="43">
        <v>0.71</v>
      </c>
      <c r="PU125" s="43">
        <v>0.28000000000000003</v>
      </c>
      <c r="PV125" s="43">
        <v>2.61</v>
      </c>
      <c r="PW125" s="43">
        <v>0.79</v>
      </c>
      <c r="PX125" s="43">
        <v>1.8</v>
      </c>
      <c r="PY125" s="43">
        <v>3.47</v>
      </c>
      <c r="PZ125" s="43">
        <v>3.72</v>
      </c>
      <c r="QA125" s="43">
        <v>0.11</v>
      </c>
      <c r="QB125" s="43">
        <v>0.3</v>
      </c>
      <c r="QC125" s="43">
        <v>4.7699999999999996</v>
      </c>
      <c r="QD125" s="43">
        <v>0.57999999999999996</v>
      </c>
      <c r="QE125" s="43">
        <v>1.53</v>
      </c>
      <c r="QF125" s="43">
        <v>7.54</v>
      </c>
      <c r="QG125" s="43">
        <v>5257</v>
      </c>
      <c r="QH125" s="43">
        <v>1523</v>
      </c>
      <c r="QI125" s="43">
        <v>6.07</v>
      </c>
      <c r="QJ125" s="43">
        <v>33.1</v>
      </c>
      <c r="QK125" s="43">
        <v>9.2200000000000006</v>
      </c>
      <c r="QL125" s="43">
        <v>66.3</v>
      </c>
      <c r="QM125" s="43">
        <v>1.39</v>
      </c>
      <c r="QN125" s="43">
        <v>1.61</v>
      </c>
      <c r="QO125" s="43">
        <v>16.600000000000001</v>
      </c>
      <c r="QP125" s="43">
        <v>3.66</v>
      </c>
      <c r="QQ125" s="43">
        <v>5.56</v>
      </c>
      <c r="QR125" s="43">
        <v>8.7100000000000009</v>
      </c>
      <c r="QS125" s="43">
        <v>11.4</v>
      </c>
      <c r="QT125" s="43">
        <v>0.51</v>
      </c>
      <c r="QU125" s="43">
        <v>0.51</v>
      </c>
      <c r="QV125" s="43">
        <v>17.2</v>
      </c>
      <c r="QW125" s="43">
        <v>2.1800000000000002</v>
      </c>
      <c r="QX125" s="43">
        <v>1917</v>
      </c>
      <c r="QY125" s="43">
        <v>945</v>
      </c>
      <c r="QZ125" s="43">
        <v>29.1</v>
      </c>
      <c r="RA125" s="43">
        <v>7.34</v>
      </c>
      <c r="RB125" s="43">
        <v>10.1</v>
      </c>
      <c r="RC125" s="43">
        <v>86.3</v>
      </c>
      <c r="RD125" s="43">
        <v>0.76</v>
      </c>
      <c r="RE125" s="43">
        <v>17.2</v>
      </c>
      <c r="RF125" s="43">
        <v>2.5299999999999998</v>
      </c>
      <c r="RG125" s="43">
        <v>2.78</v>
      </c>
      <c r="RH125" s="43">
        <v>2.5299999999999998</v>
      </c>
      <c r="RI125" s="43">
        <v>4.8099999999999996</v>
      </c>
      <c r="RJ125" s="43">
        <v>15.9</v>
      </c>
      <c r="RK125" s="43">
        <v>11.4</v>
      </c>
      <c r="RL125" s="43">
        <v>0</v>
      </c>
      <c r="RM125" s="43">
        <v>17.2</v>
      </c>
      <c r="RN125" s="43">
        <v>0.33</v>
      </c>
      <c r="RO125" s="43">
        <v>5.51</v>
      </c>
      <c r="RP125" s="43">
        <v>13.9</v>
      </c>
      <c r="RQ125" s="43">
        <v>3886</v>
      </c>
      <c r="RR125" s="43">
        <v>1024</v>
      </c>
      <c r="RS125" s="43">
        <v>18.399999999999999</v>
      </c>
      <c r="RT125" s="43">
        <v>12.9</v>
      </c>
      <c r="RU125" s="43">
        <v>9.5500000000000007</v>
      </c>
      <c r="RV125" s="43">
        <v>65.400000000000006</v>
      </c>
      <c r="RW125" s="43">
        <v>7.2</v>
      </c>
      <c r="RX125" s="43">
        <v>11</v>
      </c>
      <c r="RY125" s="43">
        <v>11</v>
      </c>
      <c r="RZ125" s="43">
        <v>4.8499999999999996</v>
      </c>
      <c r="SA125" s="43">
        <v>3.5</v>
      </c>
      <c r="SB125" s="43">
        <v>5.71</v>
      </c>
      <c r="SC125" s="43">
        <v>11.3</v>
      </c>
      <c r="SD125" s="43">
        <v>29.9</v>
      </c>
      <c r="SE125" s="43">
        <v>8913</v>
      </c>
      <c r="SF125" s="43">
        <v>1615</v>
      </c>
      <c r="SG125" s="43">
        <v>6.07</v>
      </c>
      <c r="SH125" s="43">
        <v>5.67</v>
      </c>
      <c r="SI125" s="43">
        <v>1.66</v>
      </c>
      <c r="SJ125" s="43">
        <v>57.4</v>
      </c>
      <c r="SK125" s="43">
        <v>3.27</v>
      </c>
      <c r="SL125" s="43">
        <v>1.95</v>
      </c>
      <c r="SM125" s="43">
        <v>8.14</v>
      </c>
      <c r="SN125" s="43">
        <v>3.21</v>
      </c>
      <c r="SO125" s="43">
        <v>2.87</v>
      </c>
      <c r="SP125" s="43">
        <v>4.01</v>
      </c>
      <c r="SQ125" s="43">
        <v>4.47</v>
      </c>
      <c r="SR125" s="43">
        <v>0.74</v>
      </c>
      <c r="SS125" s="43">
        <v>0.23</v>
      </c>
      <c r="ST125" s="43">
        <v>7.74</v>
      </c>
      <c r="SU125" s="43">
        <v>5.21</v>
      </c>
      <c r="SV125" s="43">
        <v>7.59</v>
      </c>
      <c r="SW125" s="43">
        <v>30.4</v>
      </c>
      <c r="SX125" s="43">
        <v>5509</v>
      </c>
      <c r="SY125" s="43">
        <v>1020</v>
      </c>
      <c r="SZ125" s="43">
        <v>27.7</v>
      </c>
      <c r="TA125" s="43">
        <v>21.9</v>
      </c>
      <c r="TB125" s="43">
        <v>10.8</v>
      </c>
      <c r="TC125" s="43">
        <v>65.5</v>
      </c>
      <c r="TD125" s="43">
        <v>12.4</v>
      </c>
      <c r="TE125" s="43">
        <v>9.5299999999999994</v>
      </c>
      <c r="TF125" s="43">
        <v>24.6</v>
      </c>
      <c r="TG125" s="43">
        <v>5.52</v>
      </c>
      <c r="TH125" s="43">
        <v>10.4</v>
      </c>
      <c r="TI125" s="43">
        <v>11.1</v>
      </c>
      <c r="TJ125" s="43">
        <v>4</v>
      </c>
      <c r="TK125" s="43">
        <v>0.39</v>
      </c>
      <c r="TL125" s="43">
        <v>26.4</v>
      </c>
      <c r="TM125" s="43">
        <v>14.3</v>
      </c>
      <c r="TN125" s="43">
        <v>2056</v>
      </c>
      <c r="TO125" s="43">
        <v>491</v>
      </c>
      <c r="TP125" s="43">
        <v>40.5</v>
      </c>
      <c r="TQ125" s="43">
        <v>22.7</v>
      </c>
      <c r="TR125" s="43">
        <v>32.9</v>
      </c>
      <c r="TS125" s="43">
        <v>78.5</v>
      </c>
      <c r="TT125" s="43">
        <v>7.55</v>
      </c>
      <c r="TU125" s="43">
        <v>39.200000000000003</v>
      </c>
      <c r="TV125" s="43">
        <v>4.2</v>
      </c>
      <c r="TW125" s="43">
        <v>6.83</v>
      </c>
      <c r="TX125" s="43">
        <v>5.4</v>
      </c>
      <c r="TY125" s="43">
        <v>32.1</v>
      </c>
      <c r="TZ125" s="43">
        <v>18.7</v>
      </c>
      <c r="UA125" s="43">
        <v>0.36</v>
      </c>
      <c r="UB125" s="43">
        <v>18.3</v>
      </c>
      <c r="UC125" s="43">
        <v>0.34</v>
      </c>
      <c r="UD125" s="44">
        <v>14.8</v>
      </c>
      <c r="UE125" s="43">
        <v>45.1</v>
      </c>
      <c r="UF125" s="43">
        <v>48.5</v>
      </c>
      <c r="UG125" s="43">
        <v>9642</v>
      </c>
      <c r="UH125" s="43">
        <v>1402</v>
      </c>
      <c r="UI125" s="43">
        <v>1.62</v>
      </c>
      <c r="UJ125" s="43">
        <v>9.92</v>
      </c>
      <c r="UK125" s="43">
        <v>4.24</v>
      </c>
      <c r="UL125" s="43">
        <v>53.3</v>
      </c>
      <c r="UM125" s="43">
        <v>0.36</v>
      </c>
      <c r="UN125" s="43">
        <v>0.53</v>
      </c>
      <c r="UO125" s="43">
        <v>6.24</v>
      </c>
      <c r="UP125" s="43">
        <v>0.23</v>
      </c>
      <c r="UQ125" s="43">
        <v>0.55000000000000004</v>
      </c>
      <c r="UR125" s="43">
        <v>3.12</v>
      </c>
      <c r="US125" s="43">
        <v>2.35</v>
      </c>
      <c r="UT125" s="43">
        <v>65.400000000000006</v>
      </c>
      <c r="UU125" s="43">
        <v>10271</v>
      </c>
      <c r="UV125" s="43">
        <v>1394</v>
      </c>
      <c r="UW125" s="43">
        <v>0.24</v>
      </c>
      <c r="UX125" s="43">
        <v>4.1399999999999997</v>
      </c>
      <c r="UY125" s="43">
        <v>0.92</v>
      </c>
      <c r="UZ125" s="43">
        <v>48.7</v>
      </c>
      <c r="VA125" s="43">
        <v>0.13</v>
      </c>
      <c r="VB125" s="43">
        <v>3.1E-2</v>
      </c>
      <c r="VC125" s="43">
        <v>1.6</v>
      </c>
      <c r="VD125" s="43">
        <v>0.16</v>
      </c>
      <c r="VE125" s="43">
        <v>0.21</v>
      </c>
      <c r="VF125" s="43">
        <v>1.57</v>
      </c>
      <c r="VG125" s="43">
        <v>1.17</v>
      </c>
      <c r="VH125" s="43">
        <v>2.1000000000000001E-2</v>
      </c>
      <c r="VI125" s="43">
        <v>0.1</v>
      </c>
      <c r="VJ125" s="43">
        <v>0.28999999999999998</v>
      </c>
      <c r="VK125" s="43">
        <v>0.27</v>
      </c>
      <c r="VL125" s="43">
        <v>1.45</v>
      </c>
      <c r="VM125" s="43">
        <v>20.5</v>
      </c>
      <c r="VN125" s="43">
        <v>9156</v>
      </c>
      <c r="VO125" s="43">
        <v>1835</v>
      </c>
      <c r="VP125" s="43">
        <v>4.6500000000000004</v>
      </c>
      <c r="VQ125" s="43">
        <v>29.9</v>
      </c>
      <c r="VR125" s="43">
        <v>15.1</v>
      </c>
      <c r="VS125" s="43">
        <v>53.7</v>
      </c>
      <c r="VT125" s="43">
        <v>0.96</v>
      </c>
      <c r="VU125" s="43">
        <v>0.56000000000000005</v>
      </c>
      <c r="VV125" s="43">
        <v>22.9</v>
      </c>
      <c r="VW125" s="43">
        <v>0.46</v>
      </c>
      <c r="VX125" s="43">
        <v>1.55</v>
      </c>
      <c r="VY125" s="43">
        <v>8.18</v>
      </c>
      <c r="VZ125" s="43">
        <v>5.57</v>
      </c>
      <c r="WA125" s="43">
        <v>0.26</v>
      </c>
      <c r="WB125" s="43">
        <v>0</v>
      </c>
      <c r="WC125" s="43">
        <v>6.2</v>
      </c>
      <c r="WD125" s="43">
        <v>1.1000000000000001</v>
      </c>
      <c r="WE125" s="43">
        <v>2368</v>
      </c>
      <c r="WF125" s="43">
        <v>1172</v>
      </c>
      <c r="WG125" s="43">
        <v>23.3</v>
      </c>
      <c r="WH125" s="43">
        <v>17.8</v>
      </c>
      <c r="WI125" s="43">
        <v>10.4</v>
      </c>
      <c r="WJ125" s="43">
        <v>80.400000000000006</v>
      </c>
      <c r="WK125" s="43">
        <v>1.23</v>
      </c>
      <c r="WL125" s="43">
        <v>20.2</v>
      </c>
      <c r="WM125" s="43">
        <v>8.59</v>
      </c>
      <c r="WN125" s="43">
        <v>0.61</v>
      </c>
      <c r="WO125" s="43">
        <v>2.4500000000000002</v>
      </c>
      <c r="WP125" s="43">
        <v>11</v>
      </c>
      <c r="WQ125" s="43">
        <v>14.7</v>
      </c>
      <c r="WR125" s="43">
        <v>10.4</v>
      </c>
      <c r="WS125" s="43">
        <v>0</v>
      </c>
      <c r="WT125" s="43">
        <v>19</v>
      </c>
      <c r="WU125" s="43">
        <v>6.8000000000000005E-2</v>
      </c>
      <c r="WV125" s="43">
        <v>1.84</v>
      </c>
      <c r="WW125" s="43">
        <v>30.4</v>
      </c>
      <c r="WX125" s="43">
        <v>9996</v>
      </c>
      <c r="WY125" s="43">
        <v>1615</v>
      </c>
      <c r="WZ125" s="43">
        <v>11.3</v>
      </c>
      <c r="XA125" s="43">
        <v>12.2</v>
      </c>
      <c r="XB125" s="43">
        <v>7.23</v>
      </c>
      <c r="XC125" s="43">
        <v>54.9</v>
      </c>
      <c r="XD125" s="43">
        <v>10.9</v>
      </c>
      <c r="XE125" s="43">
        <v>3.74</v>
      </c>
      <c r="XF125" s="43">
        <v>16.899999999999999</v>
      </c>
      <c r="XG125" s="43">
        <v>0.68</v>
      </c>
      <c r="XH125" s="43">
        <v>0.71</v>
      </c>
      <c r="XI125" s="43">
        <v>5.0599999999999996</v>
      </c>
      <c r="XJ125" s="43">
        <v>3.8</v>
      </c>
      <c r="XK125" s="43">
        <v>51.7</v>
      </c>
      <c r="XL125" s="43">
        <v>10650</v>
      </c>
      <c r="XM125" s="43">
        <v>1815</v>
      </c>
      <c r="XN125" s="43">
        <v>1.1499999999999999</v>
      </c>
      <c r="XO125" s="43">
        <v>3.09</v>
      </c>
      <c r="XP125" s="43">
        <v>1.04</v>
      </c>
      <c r="XQ125" s="43">
        <v>52.5</v>
      </c>
      <c r="XR125" s="43">
        <v>1.42</v>
      </c>
      <c r="XS125" s="43">
        <v>0.23</v>
      </c>
      <c r="XT125" s="43">
        <v>5.5</v>
      </c>
      <c r="XU125" s="43">
        <v>0.13</v>
      </c>
      <c r="XV125" s="43">
        <v>0.31</v>
      </c>
      <c r="XW125" s="43">
        <v>2</v>
      </c>
      <c r="XX125" s="43">
        <v>1.5</v>
      </c>
      <c r="XY125" s="43">
        <v>6.3E-2</v>
      </c>
      <c r="XZ125" s="43">
        <v>0.13</v>
      </c>
      <c r="YA125" s="43">
        <v>0.57999999999999996</v>
      </c>
      <c r="YB125" s="43">
        <v>1.82</v>
      </c>
      <c r="YC125" s="43">
        <v>2.34</v>
      </c>
      <c r="YD125" s="43">
        <v>37.1</v>
      </c>
      <c r="YE125" s="43">
        <v>9301</v>
      </c>
      <c r="YF125" s="43">
        <v>1363</v>
      </c>
      <c r="YG125" s="43">
        <v>21</v>
      </c>
      <c r="YH125" s="43">
        <v>22.5</v>
      </c>
      <c r="YI125" s="43">
        <v>11.8</v>
      </c>
      <c r="YJ125" s="43">
        <v>55.2</v>
      </c>
      <c r="YK125" s="43">
        <v>23.3</v>
      </c>
      <c r="YL125" s="43">
        <v>4.34</v>
      </c>
      <c r="YM125" s="43">
        <v>33.9</v>
      </c>
      <c r="YN125" s="43">
        <v>1.19</v>
      </c>
      <c r="YO125" s="43">
        <v>8.7899999999999991</v>
      </c>
      <c r="YP125" s="43">
        <v>4.22</v>
      </c>
      <c r="YQ125" s="43">
        <v>2.04</v>
      </c>
      <c r="YR125" s="43">
        <v>8.6999999999999994E-2</v>
      </c>
      <c r="YS125" s="43">
        <v>14.1</v>
      </c>
      <c r="YT125" s="43">
        <v>4.92</v>
      </c>
      <c r="YU125" s="43">
        <v>2712</v>
      </c>
      <c r="YV125" s="43">
        <v>544</v>
      </c>
      <c r="YW125" s="43">
        <v>40.4</v>
      </c>
      <c r="YX125" s="43">
        <v>31.1</v>
      </c>
      <c r="YY125" s="43">
        <v>36</v>
      </c>
      <c r="YZ125" s="43">
        <v>72.8</v>
      </c>
      <c r="ZA125" s="43">
        <v>19.5</v>
      </c>
      <c r="ZB125" s="43">
        <v>28.7</v>
      </c>
      <c r="ZC125" s="43">
        <v>17.3</v>
      </c>
      <c r="ZD125" s="43">
        <v>1.75</v>
      </c>
      <c r="ZE125" s="43">
        <v>7.68</v>
      </c>
      <c r="ZF125" s="43">
        <v>21.3</v>
      </c>
      <c r="ZG125" s="43">
        <v>15.6</v>
      </c>
      <c r="ZH125" s="43">
        <v>0</v>
      </c>
      <c r="ZI125" s="43">
        <v>14.3</v>
      </c>
      <c r="ZJ125" s="43">
        <v>0.11</v>
      </c>
      <c r="ZK125" s="43">
        <v>6.68</v>
      </c>
      <c r="ZL125" s="43">
        <v>1.2527716186252771</v>
      </c>
      <c r="ZM125" s="43">
        <v>0.88865979381443305</v>
      </c>
      <c r="ZN125" s="43">
        <v>0.23408006637627049</v>
      </c>
      <c r="ZO125" s="43">
        <v>0.7189728958630528</v>
      </c>
      <c r="ZP125" s="43">
        <v>1.6049382716049383</v>
      </c>
      <c r="ZQ125" s="43">
        <v>0.50504032258064513</v>
      </c>
      <c r="ZR125" s="43">
        <v>0.31839622641509435</v>
      </c>
      <c r="ZS125" s="43">
        <v>1.3902439024390243</v>
      </c>
      <c r="ZT125" s="43">
        <v>2.0555555555555558</v>
      </c>
      <c r="ZU125" s="43">
        <v>2.132075471698113</v>
      </c>
      <c r="ZV125" s="43">
        <v>0.34615384615384615</v>
      </c>
      <c r="ZW125" s="43">
        <v>4.5652173913043477</v>
      </c>
      <c r="ZX125" s="43">
        <v>3.8727272727272721</v>
      </c>
      <c r="ZY125" s="43">
        <v>0.6858974358974359</v>
      </c>
      <c r="ZZ125" s="43">
        <v>1.7957446808510638</v>
      </c>
      <c r="AAA125" s="43">
        <v>0.39449541284403666</v>
      </c>
      <c r="AAB125" s="43">
        <v>0.75104663616006229</v>
      </c>
      <c r="AAC125" s="43">
        <v>0.94835007173601149</v>
      </c>
      <c r="AAD125" s="43">
        <v>5.3333333333333339</v>
      </c>
      <c r="AAE125" s="43">
        <v>1.1014492753623188</v>
      </c>
      <c r="AAF125" s="43">
        <v>0.58695652173913049</v>
      </c>
      <c r="AAG125" s="43">
        <v>1.3100616016427102</v>
      </c>
      <c r="AAH125" s="43">
        <v>5.4615384615384608</v>
      </c>
      <c r="AAI125" s="43">
        <v>9.0322580645161299</v>
      </c>
      <c r="AAJ125" s="43">
        <v>1.6312499999999999</v>
      </c>
      <c r="AAK125" s="43">
        <v>4.9375</v>
      </c>
      <c r="AAL125" s="43">
        <v>8.5714285714285712</v>
      </c>
      <c r="AAM125" s="43">
        <v>2.2101910828025479</v>
      </c>
      <c r="AAN125" s="43">
        <v>3.1794871794871797</v>
      </c>
      <c r="AAO125" s="43">
        <v>5.2380952380952381</v>
      </c>
      <c r="AAP125" s="43">
        <v>2.9999999999999996</v>
      </c>
      <c r="AAQ125" s="43">
        <v>16.448275862068964</v>
      </c>
      <c r="AAR125" s="43">
        <v>2.1481481481481479</v>
      </c>
      <c r="AAS125" s="43">
        <v>1.0551724137931036</v>
      </c>
      <c r="AAT125" s="43">
        <v>0.36780487804878048</v>
      </c>
      <c r="AAU125" s="43">
        <v>0.57415902140672781</v>
      </c>
      <c r="AAV125" s="43">
        <v>0.82997275204359677</v>
      </c>
      <c r="AAW125" s="43">
        <v>1.3053763440860215</v>
      </c>
      <c r="AAX125" s="43">
        <v>1.1070234113712376</v>
      </c>
      <c r="AAY125" s="43">
        <v>0.61059602649006628</v>
      </c>
      <c r="AAZ125" s="43">
        <v>1.2346368715083798</v>
      </c>
      <c r="ABA125" s="43">
        <v>1.4479166666666665</v>
      </c>
      <c r="ABB125" s="43">
        <v>2.875</v>
      </c>
      <c r="ABC125" s="43">
        <v>0.72489082969432328</v>
      </c>
      <c r="ABD125" s="43">
        <v>7.9565217391304346</v>
      </c>
      <c r="ABE125" s="43">
        <v>3.5870967741935482</v>
      </c>
      <c r="ABF125" s="43">
        <v>1.0647921760391199</v>
      </c>
      <c r="ABG125" s="43">
        <v>2.0466786355475763</v>
      </c>
      <c r="ABH125" s="43">
        <v>1.9615384615384615</v>
      </c>
      <c r="ABI125" s="43">
        <v>0</v>
      </c>
      <c r="ABJ125" s="43">
        <v>2.7741935483870965</v>
      </c>
      <c r="ABK125" s="43">
        <v>1.9818181818181817</v>
      </c>
      <c r="ABL125" s="43">
        <v>0.80954391891891897</v>
      </c>
      <c r="ABM125" s="43">
        <v>0.80631399317406138</v>
      </c>
      <c r="ABN125" s="43">
        <v>1.2489270386266094</v>
      </c>
      <c r="ABO125" s="43">
        <v>0.41235955056179774</v>
      </c>
      <c r="ABP125" s="43">
        <v>0.97115384615384603</v>
      </c>
      <c r="ABQ125" s="43">
        <v>1.0733830845771144</v>
      </c>
      <c r="ABR125" s="43">
        <v>0.61788617886178865</v>
      </c>
      <c r="ABS125" s="43">
        <v>0.85148514851485146</v>
      </c>
      <c r="ABT125" s="43">
        <v>0.29452852153667053</v>
      </c>
      <c r="ABU125" s="43">
        <v>4.557377049180328</v>
      </c>
      <c r="ABV125" s="43">
        <v>1.0326530612244897</v>
      </c>
      <c r="ABW125" s="43">
        <v>0.43727272727272726</v>
      </c>
      <c r="ABX125" s="43">
        <v>1.0816326530612246</v>
      </c>
      <c r="ABY125" s="43">
        <v>1.0961538461538463</v>
      </c>
      <c r="ABZ125" s="43">
        <v>0.90526315789473677</v>
      </c>
      <c r="ACA125" s="43">
        <v>4.8529411764705879</v>
      </c>
      <c r="ACB125" s="43">
        <v>2.9945652173913042</v>
      </c>
      <c r="ACC125" s="43">
        <v>0.45723684210526316</v>
      </c>
      <c r="ACD125" s="43">
        <v>0.38875550220088034</v>
      </c>
      <c r="ACE125" s="43">
        <v>0.6340557275541796</v>
      </c>
      <c r="ACF125" s="43">
        <v>1.6283185840707963</v>
      </c>
      <c r="ACG125" s="43">
        <v>1.057377049180328</v>
      </c>
      <c r="ACH125" s="43">
        <v>1.3208852005532503</v>
      </c>
      <c r="ACI125" s="43">
        <v>1.1912568306010931</v>
      </c>
      <c r="ACJ125" s="43">
        <v>0.66055045871559637</v>
      </c>
      <c r="ACK125" s="43">
        <v>2.9411764705882351</v>
      </c>
      <c r="ACL125" s="43">
        <v>0.65088757396449715</v>
      </c>
      <c r="ACM125" s="43">
        <v>7.1323529411764692</v>
      </c>
      <c r="ACN125" s="43">
        <v>4.9295774647887329</v>
      </c>
      <c r="ACO125" s="43">
        <v>1.1284584980237156</v>
      </c>
      <c r="ACP125" s="43">
        <v>2.9736842105263159</v>
      </c>
      <c r="ACQ125" s="43">
        <v>0.57833655705996123</v>
      </c>
      <c r="ACR125" s="43">
        <v>0.83690140845070427</v>
      </c>
      <c r="ACS125" s="43">
        <v>0.88980716253443526</v>
      </c>
      <c r="ACT125" s="43">
        <v>5.2782608695652184</v>
      </c>
      <c r="ACU125" s="43">
        <v>1.8349514563106797</v>
      </c>
      <c r="ACV125" s="43">
        <v>1.596153846153846</v>
      </c>
      <c r="ACW125" s="43">
        <v>1.0933333333333333</v>
      </c>
      <c r="ACX125" s="43">
        <v>2.302816901408451</v>
      </c>
      <c r="ACY125" s="43">
        <v>8.4782608695652169</v>
      </c>
      <c r="ACZ125" s="43">
        <v>1.4800000000000002</v>
      </c>
      <c r="ADA125" s="43">
        <v>24.69230769230769</v>
      </c>
      <c r="ADB125" s="43">
        <v>9.258064516129032</v>
      </c>
      <c r="ADC125" s="43">
        <v>2.0049999999999999</v>
      </c>
      <c r="ADD125" s="43">
        <v>2.98</v>
      </c>
      <c r="ADE125" s="43">
        <v>11.746031746031745</v>
      </c>
      <c r="ADF125" s="43">
        <v>1.7692307692307692</v>
      </c>
      <c r="ADG125" s="43">
        <v>13.344827586206899</v>
      </c>
      <c r="ADH125" s="43">
        <v>2.8626373626373627</v>
      </c>
      <c r="ADI125" s="43">
        <v>3.2435897435897436</v>
      </c>
      <c r="ADJ125" s="43">
        <v>0.81940700808625333</v>
      </c>
      <c r="ADK125" s="43">
        <v>0.59230190302118046</v>
      </c>
      <c r="ADL125" s="43">
        <v>0.74834922964049888</v>
      </c>
      <c r="ADM125" s="43">
        <v>1.319047619047619</v>
      </c>
      <c r="ADN125" s="43">
        <v>0.97333333333333327</v>
      </c>
      <c r="ADO125" s="43">
        <v>0.9152542372881356</v>
      </c>
      <c r="ADP125" s="43">
        <v>1.1865942028985506</v>
      </c>
      <c r="ADQ125" s="43">
        <v>0.53218884120171672</v>
      </c>
      <c r="ADR125" s="43">
        <v>2.1958525345622117</v>
      </c>
      <c r="ADS125" s="43">
        <v>0.72566371681415931</v>
      </c>
      <c r="ADT125" s="43">
        <v>4.6386554621848735</v>
      </c>
      <c r="ADU125" s="43">
        <v>1.1831626848691696</v>
      </c>
      <c r="ADV125" s="43">
        <v>2.6303317535545023</v>
      </c>
      <c r="ADW125" s="43">
        <v>1.9607843137254901</v>
      </c>
      <c r="ADX125" s="43">
        <v>4.4827586206896557</v>
      </c>
      <c r="ADY125" s="43">
        <v>1.8723404255319149</v>
      </c>
      <c r="ADZ125" s="43">
        <v>2.9065040650406506</v>
      </c>
      <c r="AEA125" s="43">
        <v>0.75811209439528027</v>
      </c>
      <c r="AEB125" s="43">
        <v>0.90257352941176472</v>
      </c>
      <c r="AEC125" s="43">
        <v>1.0024752475247525</v>
      </c>
      <c r="AED125" s="43">
        <v>0.72990353697749188</v>
      </c>
      <c r="AEE125" s="43">
        <v>0.91388888888888886</v>
      </c>
      <c r="AEF125" s="43">
        <v>1.0782967032967032</v>
      </c>
      <c r="AEG125" s="43">
        <v>0.38717948717948719</v>
      </c>
      <c r="AEH125" s="43">
        <v>1.3658536585365855</v>
      </c>
      <c r="AEI125" s="43">
        <v>0.24277456647398843</v>
      </c>
      <c r="AEJ125" s="43">
        <v>3.902857142857143</v>
      </c>
      <c r="AEK125" s="43">
        <v>0.70312500000000011</v>
      </c>
      <c r="AEL125" s="43">
        <v>1.5070422535211268</v>
      </c>
      <c r="AEM125" s="43">
        <v>1.1987179487179487</v>
      </c>
      <c r="AEN125" s="43">
        <v>0</v>
      </c>
      <c r="AEO125" s="43">
        <v>1.2797202797202798</v>
      </c>
      <c r="AEP125" s="43">
        <v>3.0909090909090913</v>
      </c>
      <c r="AEQ125" s="43">
        <v>2.2155688622754495</v>
      </c>
      <c r="AER125" s="43">
        <v>54.5</v>
      </c>
      <c r="AES125" s="43">
        <v>82.9</v>
      </c>
      <c r="AET125" s="43">
        <v>5.26</v>
      </c>
      <c r="AEU125" s="43">
        <v>25.9</v>
      </c>
      <c r="AEV125" s="43">
        <v>28.5</v>
      </c>
      <c r="AEW125" s="43">
        <v>45.5</v>
      </c>
      <c r="AEX125" s="43">
        <v>40.700000000000003</v>
      </c>
      <c r="AEY125" s="43">
        <v>477</v>
      </c>
      <c r="AEZ125" s="43">
        <v>3332</v>
      </c>
      <c r="AFA125" s="43">
        <v>7.87</v>
      </c>
      <c r="AFB125" s="43">
        <v>73.7</v>
      </c>
      <c r="AFC125" s="43">
        <v>750</v>
      </c>
      <c r="AFD125" s="43">
        <v>2328</v>
      </c>
      <c r="AFE125" s="43">
        <v>9.1</v>
      </c>
      <c r="AFF125" s="43">
        <v>18.7</v>
      </c>
      <c r="AFG125" s="43">
        <v>7.08</v>
      </c>
      <c r="AFH125" s="43">
        <v>22.4</v>
      </c>
      <c r="AFI125" s="43">
        <v>51.7</v>
      </c>
      <c r="AFJ125" s="43">
        <v>56.9</v>
      </c>
      <c r="AFK125" s="43">
        <v>7.08</v>
      </c>
      <c r="AFL125" s="43">
        <v>1.96</v>
      </c>
      <c r="AFM125" s="43">
        <v>34</v>
      </c>
      <c r="AFN125" s="43">
        <v>27.3</v>
      </c>
      <c r="AFO125" s="43">
        <v>30.1</v>
      </c>
      <c r="AFP125" s="43">
        <v>21.7</v>
      </c>
      <c r="AFQ125" s="43">
        <v>20.9</v>
      </c>
      <c r="AFR125" s="43">
        <v>5.32</v>
      </c>
      <c r="AFS125" s="43">
        <v>27.3</v>
      </c>
      <c r="AFT125" s="43">
        <v>3.63</v>
      </c>
      <c r="AFU125" s="43">
        <v>8.94</v>
      </c>
      <c r="AFV125" s="43">
        <v>6.38</v>
      </c>
      <c r="AFW125" s="43">
        <v>2.85</v>
      </c>
      <c r="AFX125" s="43">
        <v>63.4</v>
      </c>
      <c r="AFY125" s="43">
        <v>56.9</v>
      </c>
      <c r="AFZ125" s="43">
        <v>5.18</v>
      </c>
      <c r="AGA125" s="43">
        <v>0.66</v>
      </c>
      <c r="AGB125" s="43">
        <v>37.200000000000003</v>
      </c>
      <c r="AGC125" s="43">
        <v>31</v>
      </c>
      <c r="AGD125" s="43">
        <v>0.27</v>
      </c>
      <c r="AGE125" s="43">
        <v>40.200000000000003</v>
      </c>
      <c r="AGF125" s="43">
        <v>269</v>
      </c>
      <c r="AGG125" s="43">
        <v>3034</v>
      </c>
      <c r="AGH125" s="43">
        <v>3.73</v>
      </c>
      <c r="AGI125" s="43">
        <v>82.5</v>
      </c>
      <c r="AGJ125" s="43">
        <v>2917</v>
      </c>
      <c r="AGK125" s="43">
        <v>2686</v>
      </c>
      <c r="AGL125" s="43">
        <v>8.17</v>
      </c>
      <c r="AGM125" s="43">
        <v>10.3</v>
      </c>
      <c r="AGN125" s="43">
        <v>13.9</v>
      </c>
      <c r="AGO125" s="43">
        <v>46.9</v>
      </c>
      <c r="AGP125" s="43">
        <v>28.9</v>
      </c>
      <c r="AGQ125" s="43">
        <v>38.1</v>
      </c>
      <c r="AGR125" s="43">
        <v>29.7</v>
      </c>
      <c r="AGS125" s="43">
        <v>12.3</v>
      </c>
      <c r="AGT125" s="43">
        <v>19.899999999999999</v>
      </c>
      <c r="AGU125" s="43">
        <v>27.4</v>
      </c>
      <c r="AGV125" s="43">
        <v>32</v>
      </c>
      <c r="AGW125" s="43">
        <v>21.2</v>
      </c>
      <c r="AGX125" s="43">
        <v>19.399999999999999</v>
      </c>
      <c r="AGY125" s="43">
        <v>4.53</v>
      </c>
      <c r="AGZ125" s="43">
        <v>61.4</v>
      </c>
      <c r="AHA125" s="43">
        <v>2.5299999999999998</v>
      </c>
      <c r="AHB125" s="43">
        <v>5.85</v>
      </c>
      <c r="AHC125" s="43">
        <v>0.35</v>
      </c>
      <c r="AHD125" s="43">
        <v>6.41</v>
      </c>
      <c r="AHE125" s="43">
        <v>42</v>
      </c>
      <c r="AHF125" s="43">
        <v>67.599999999999994</v>
      </c>
      <c r="AHG125" s="43">
        <v>10.5</v>
      </c>
      <c r="AHH125" s="43">
        <v>0.56000000000000005</v>
      </c>
      <c r="AHI125" s="43">
        <v>21.3</v>
      </c>
      <c r="AHJ125" s="43">
        <v>45.3</v>
      </c>
      <c r="AHK125" s="43">
        <v>2.63</v>
      </c>
      <c r="AHL125" s="43">
        <v>55.6</v>
      </c>
      <c r="AHM125" s="43">
        <v>188</v>
      </c>
      <c r="AHN125" s="43">
        <v>105</v>
      </c>
      <c r="AHO125" s="43">
        <v>252</v>
      </c>
      <c r="AHP125" s="43">
        <v>35.9</v>
      </c>
      <c r="AHQ125" s="43">
        <v>59.1</v>
      </c>
      <c r="AHR125" s="43">
        <v>50.1</v>
      </c>
      <c r="AHS125" s="43">
        <v>0.3</v>
      </c>
      <c r="AHT125" s="43">
        <v>325</v>
      </c>
      <c r="AHU125" s="43">
        <v>518</v>
      </c>
      <c r="AHV125" s="43">
        <v>824</v>
      </c>
      <c r="AHW125" s="43">
        <v>133</v>
      </c>
      <c r="AHX125" s="43">
        <v>177</v>
      </c>
      <c r="AHY125" s="43">
        <v>250</v>
      </c>
      <c r="AHZ125" s="43">
        <v>39.4</v>
      </c>
      <c r="AIA125" s="43">
        <v>454</v>
      </c>
      <c r="AIB125" s="43">
        <v>1.25</v>
      </c>
      <c r="AIC125" s="43">
        <v>2044</v>
      </c>
      <c r="AID125" s="43">
        <v>13.8</v>
      </c>
      <c r="AIE125" s="43">
        <v>666</v>
      </c>
      <c r="AIF125" s="43">
        <v>78.8</v>
      </c>
      <c r="AIG125" s="43">
        <v>555</v>
      </c>
      <c r="AIH125" s="43">
        <v>12.5</v>
      </c>
      <c r="AII125" s="43">
        <v>343</v>
      </c>
      <c r="AIJ125" s="43">
        <v>5</v>
      </c>
      <c r="AIK125" s="43">
        <v>624</v>
      </c>
      <c r="AIL125" s="43">
        <v>2.4E-2</v>
      </c>
      <c r="AIM125" s="43">
        <v>389</v>
      </c>
      <c r="AIN125" s="43">
        <v>440</v>
      </c>
      <c r="AIO125" s="43">
        <v>954</v>
      </c>
      <c r="AIP125" s="43">
        <v>97.7</v>
      </c>
      <c r="AIQ125" s="43">
        <v>143</v>
      </c>
      <c r="AIR125" s="43">
        <v>111</v>
      </c>
      <c r="AIS125" s="43">
        <v>15.4</v>
      </c>
      <c r="AIT125" s="43">
        <v>317</v>
      </c>
      <c r="AIU125" s="43">
        <v>30.8</v>
      </c>
      <c r="AIV125" s="43">
        <v>800</v>
      </c>
      <c r="AIW125" s="43">
        <v>69.2</v>
      </c>
      <c r="AIX125" s="43">
        <v>547</v>
      </c>
      <c r="AIY125" s="43">
        <v>0</v>
      </c>
      <c r="AIZ125" s="43"/>
      <c r="AJA125" s="43">
        <v>0</v>
      </c>
      <c r="AJB125" s="43"/>
      <c r="AJC125" s="43">
        <v>7.9000000000000001E-2</v>
      </c>
      <c r="AJD125" s="43">
        <v>546</v>
      </c>
      <c r="AJE125" s="43">
        <v>222</v>
      </c>
      <c r="AJF125" s="43">
        <v>367</v>
      </c>
      <c r="AJG125" s="43">
        <v>61.6</v>
      </c>
      <c r="AJH125" s="43">
        <v>57.8</v>
      </c>
      <c r="AJI125" s="43">
        <v>91.2</v>
      </c>
      <c r="AJJ125" s="43">
        <v>9.3000000000000007</v>
      </c>
      <c r="AJK125" s="43">
        <v>48.8</v>
      </c>
      <c r="AJL125" s="43">
        <v>860</v>
      </c>
      <c r="AJM125" s="43">
        <v>20.9</v>
      </c>
      <c r="AJN125" s="43">
        <v>455</v>
      </c>
      <c r="AJO125" s="43">
        <v>2.33</v>
      </c>
      <c r="AJP125" s="43">
        <v>317</v>
      </c>
      <c r="AJQ125" s="43">
        <v>0</v>
      </c>
      <c r="AJR125" s="43"/>
      <c r="AJS125" s="43">
        <v>1.51</v>
      </c>
      <c r="AJT125" s="43">
        <v>354</v>
      </c>
      <c r="AJU125" s="43">
        <v>0.24</v>
      </c>
      <c r="AJV125" s="43">
        <v>2310</v>
      </c>
      <c r="AJW125" s="43">
        <v>3.15</v>
      </c>
      <c r="AJX125" s="43">
        <v>658</v>
      </c>
      <c r="AJY125" s="43">
        <v>2.2000000000000002</v>
      </c>
      <c r="AJZ125" s="43">
        <v>451</v>
      </c>
      <c r="AKA125" s="43">
        <v>0.46</v>
      </c>
      <c r="AKB125" s="43">
        <v>313</v>
      </c>
      <c r="AKC125" s="43">
        <v>0.45</v>
      </c>
      <c r="AKD125" s="43">
        <v>668</v>
      </c>
      <c r="AKE125" s="43">
        <v>38.299999999999997</v>
      </c>
      <c r="AKF125" s="43">
        <v>175</v>
      </c>
      <c r="AKG125" s="43">
        <v>112</v>
      </c>
      <c r="AKH125" s="43">
        <v>258</v>
      </c>
      <c r="AKI125" s="43">
        <v>28.2</v>
      </c>
      <c r="AKJ125" s="66">
        <v>43.6</v>
      </c>
      <c r="AKK125" s="43">
        <v>51.4</v>
      </c>
      <c r="AKL125" s="43">
        <v>52.4</v>
      </c>
      <c r="AKM125" s="43">
        <v>72.900000000000006</v>
      </c>
      <c r="AKN125" s="43">
        <v>242</v>
      </c>
      <c r="AKO125" s="43">
        <v>85.3</v>
      </c>
      <c r="AKP125" s="43">
        <v>194</v>
      </c>
      <c r="AKQ125" s="43">
        <v>20.5</v>
      </c>
      <c r="AKR125" s="43">
        <v>41.1</v>
      </c>
      <c r="AKS125" s="43">
        <v>47.5</v>
      </c>
      <c r="AKT125" s="43">
        <v>0.74</v>
      </c>
      <c r="AKU125" s="43">
        <v>336</v>
      </c>
      <c r="AKV125" s="43">
        <v>0.2</v>
      </c>
      <c r="AKW125" s="43">
        <v>3393</v>
      </c>
      <c r="AKX125" s="43">
        <v>0.24</v>
      </c>
      <c r="AKY125" s="43">
        <v>418</v>
      </c>
      <c r="AKZ125" s="43">
        <v>9.8000000000000004E-2</v>
      </c>
      <c r="ALA125" s="43">
        <v>310</v>
      </c>
      <c r="ALB125" s="43">
        <v>0.15</v>
      </c>
      <c r="ALC125" s="43">
        <v>732</v>
      </c>
      <c r="ALD125" s="43">
        <v>0.74</v>
      </c>
      <c r="ALE125" s="43">
        <v>293</v>
      </c>
      <c r="ALF125" s="43">
        <v>136</v>
      </c>
      <c r="ALG125" s="43">
        <v>410</v>
      </c>
      <c r="ALH125" s="43">
        <v>37.200000000000003</v>
      </c>
      <c r="ALI125" s="43">
        <v>46.2</v>
      </c>
      <c r="ALJ125" s="43">
        <v>103</v>
      </c>
      <c r="ALK125" s="43">
        <v>4.1399999999999997</v>
      </c>
      <c r="ALL125" s="43">
        <v>367</v>
      </c>
      <c r="ALM125" s="43">
        <v>2.76</v>
      </c>
      <c r="ALN125" s="43">
        <v>1983</v>
      </c>
      <c r="ALO125" s="43">
        <v>10.3</v>
      </c>
      <c r="ALP125" s="43">
        <v>489</v>
      </c>
      <c r="ALQ125" s="43">
        <v>0.69</v>
      </c>
      <c r="ALR125" s="43">
        <v>287</v>
      </c>
      <c r="ALS125" s="43">
        <v>0</v>
      </c>
      <c r="ALT125" s="43"/>
      <c r="ALU125" s="43">
        <v>28.6</v>
      </c>
      <c r="ALV125" s="43">
        <v>283</v>
      </c>
      <c r="ALW125" s="43">
        <v>116</v>
      </c>
      <c r="ALX125" s="43">
        <v>322</v>
      </c>
      <c r="ALY125" s="43">
        <v>35.9</v>
      </c>
      <c r="ALZ125" s="43">
        <v>46.2</v>
      </c>
      <c r="AMA125" s="43">
        <v>77.099999999999994</v>
      </c>
      <c r="AMB125" s="43">
        <v>1.91</v>
      </c>
      <c r="AMC125" s="43">
        <v>340</v>
      </c>
      <c r="AMD125" s="43">
        <v>0.36</v>
      </c>
      <c r="AME125" s="43">
        <v>2148</v>
      </c>
      <c r="AMF125" s="43">
        <v>1.7999999999999999E-2</v>
      </c>
      <c r="AMG125" s="43">
        <v>1261</v>
      </c>
      <c r="AMH125" s="43">
        <v>2.5099999999999998</v>
      </c>
      <c r="AMI125" s="43">
        <v>437</v>
      </c>
      <c r="AMJ125" s="43">
        <v>0.39</v>
      </c>
      <c r="AMK125" s="43">
        <v>302</v>
      </c>
      <c r="AML125" s="43">
        <v>0.36</v>
      </c>
      <c r="AMM125" s="43">
        <v>677</v>
      </c>
      <c r="AMN125" s="43">
        <v>33.5</v>
      </c>
      <c r="AMO125" s="43">
        <v>55.2</v>
      </c>
      <c r="AMP125" s="43">
        <v>80.900000000000006</v>
      </c>
      <c r="AMQ125" s="43">
        <v>141</v>
      </c>
      <c r="AMR125" s="43">
        <v>219</v>
      </c>
      <c r="AMS125" s="43">
        <v>29.5</v>
      </c>
      <c r="AMT125" s="43">
        <v>48.8</v>
      </c>
      <c r="AMU125" s="43">
        <v>33.4</v>
      </c>
      <c r="AMV125" s="43">
        <v>0.27</v>
      </c>
      <c r="AMW125" s="43">
        <v>322</v>
      </c>
      <c r="AMX125" s="43">
        <v>0.14000000000000001</v>
      </c>
      <c r="AMY125" s="43">
        <v>2782</v>
      </c>
      <c r="AMZ125" s="43">
        <v>2.02</v>
      </c>
      <c r="ANA125" s="43">
        <v>371</v>
      </c>
      <c r="ANB125" s="43">
        <v>1.57</v>
      </c>
      <c r="ANC125" s="43">
        <v>406</v>
      </c>
      <c r="AND125" s="43">
        <v>0.1</v>
      </c>
      <c r="ANE125" s="43">
        <v>302</v>
      </c>
      <c r="ANF125" s="43">
        <v>0.13</v>
      </c>
      <c r="ANG125" s="43">
        <v>816</v>
      </c>
      <c r="ANH125" s="43">
        <v>6.81</v>
      </c>
      <c r="ANI125" s="43">
        <v>70.599999999999994</v>
      </c>
      <c r="ANJ125" s="43">
        <v>167</v>
      </c>
      <c r="ANK125" s="43">
        <v>405</v>
      </c>
      <c r="ANL125" s="43">
        <v>46.2</v>
      </c>
      <c r="ANM125" s="43">
        <v>28.2</v>
      </c>
      <c r="ANN125" s="43">
        <v>52.6</v>
      </c>
      <c r="ANO125" s="43">
        <v>0.94</v>
      </c>
      <c r="ANP125" s="43">
        <v>321</v>
      </c>
      <c r="ANQ125" s="43">
        <v>0.82</v>
      </c>
      <c r="ANR125" s="43">
        <v>2283</v>
      </c>
      <c r="ANS125" s="43">
        <v>5.16</v>
      </c>
      <c r="ANT125" s="43">
        <v>406</v>
      </c>
      <c r="ANU125" s="43">
        <v>5.86</v>
      </c>
      <c r="ANV125" s="43">
        <v>431</v>
      </c>
      <c r="ANW125" s="43">
        <v>0.7</v>
      </c>
      <c r="ANX125" s="43">
        <v>294</v>
      </c>
      <c r="ANY125" s="43">
        <v>0.23</v>
      </c>
      <c r="ANZ125" s="43">
        <v>582</v>
      </c>
      <c r="AOA125" s="43">
        <v>35.299999999999997</v>
      </c>
      <c r="AOB125" s="43">
        <v>66.8</v>
      </c>
      <c r="AOC125" s="43">
        <v>162</v>
      </c>
      <c r="AOD125" s="43">
        <v>370</v>
      </c>
      <c r="AOE125" s="43">
        <v>43.6</v>
      </c>
      <c r="AOF125" s="43">
        <v>42.4</v>
      </c>
      <c r="AOG125" s="43">
        <v>55.2</v>
      </c>
      <c r="AOH125" s="43">
        <v>1.1100000000000001</v>
      </c>
      <c r="AOI125" s="43">
        <v>333</v>
      </c>
      <c r="AOJ125" s="43">
        <v>0.41</v>
      </c>
      <c r="AOK125" s="43">
        <v>2350</v>
      </c>
      <c r="AOL125" s="43">
        <v>5.45</v>
      </c>
      <c r="AOM125" s="43">
        <v>407</v>
      </c>
      <c r="AON125" s="43">
        <v>5.09</v>
      </c>
      <c r="AOO125" s="43">
        <v>438</v>
      </c>
      <c r="AOP125" s="43">
        <v>0.63</v>
      </c>
      <c r="AOQ125" s="43">
        <v>320</v>
      </c>
      <c r="AOR125" s="43">
        <v>0.5</v>
      </c>
      <c r="AOS125" s="43">
        <v>649</v>
      </c>
      <c r="AOT125" s="43">
        <v>1.06</v>
      </c>
      <c r="AOU125" s="43">
        <v>337</v>
      </c>
      <c r="AOV125" s="43">
        <v>0.3</v>
      </c>
      <c r="AOW125" s="43">
        <v>2466</v>
      </c>
      <c r="AOX125" s="43">
        <v>2.04</v>
      </c>
      <c r="AOY125" s="43">
        <v>630</v>
      </c>
      <c r="AOZ125" s="43">
        <v>2.06</v>
      </c>
      <c r="APA125" s="43">
        <v>438</v>
      </c>
      <c r="APB125" s="43">
        <v>0.3</v>
      </c>
      <c r="APC125" s="43">
        <v>306</v>
      </c>
      <c r="APD125" s="43">
        <v>0.27</v>
      </c>
      <c r="APE125" s="43">
        <v>690</v>
      </c>
      <c r="APF125" s="45">
        <v>70.3</v>
      </c>
      <c r="APG125" s="45">
        <v>33.9</v>
      </c>
      <c r="APH125" s="45">
        <v>7317</v>
      </c>
      <c r="API125" s="45">
        <v>2539</v>
      </c>
      <c r="APJ125" s="45">
        <v>5.52</v>
      </c>
      <c r="APK125" s="45">
        <v>2.86</v>
      </c>
      <c r="APL125" s="45">
        <v>16.899999999999999</v>
      </c>
      <c r="APM125" s="45">
        <v>1.95</v>
      </c>
      <c r="APN125" s="45">
        <v>1.28</v>
      </c>
      <c r="APO125" s="45">
        <v>5.1100000000000003</v>
      </c>
      <c r="APP125" s="45">
        <v>21.7</v>
      </c>
      <c r="APQ125" s="45">
        <v>5.44</v>
      </c>
      <c r="APR125" s="45">
        <v>9.36</v>
      </c>
      <c r="APS125" s="45">
        <v>12.9</v>
      </c>
      <c r="APT125" s="45">
        <v>8.51</v>
      </c>
      <c r="APU125" s="45">
        <v>32.799999999999997</v>
      </c>
      <c r="APV125" s="45">
        <v>8135</v>
      </c>
      <c r="APW125" s="45">
        <v>2544</v>
      </c>
      <c r="APX125" s="45">
        <v>1.3</v>
      </c>
      <c r="APY125" s="45">
        <v>2.33</v>
      </c>
      <c r="APZ125" s="45">
        <v>3.69</v>
      </c>
      <c r="AQA125" s="45">
        <v>30.1</v>
      </c>
      <c r="AQB125" s="45">
        <v>1.25</v>
      </c>
      <c r="AQC125" s="45">
        <v>93.3</v>
      </c>
      <c r="AQD125" s="45">
        <v>2.5</v>
      </c>
      <c r="AQE125" s="45">
        <v>9.76</v>
      </c>
      <c r="AQF125" s="45">
        <v>5.79</v>
      </c>
      <c r="AQG125" s="45">
        <v>23.8</v>
      </c>
      <c r="AQH125" s="45">
        <v>4.3099999999999996</v>
      </c>
      <c r="AQI125" s="45">
        <v>2.38</v>
      </c>
      <c r="AQJ125" s="45">
        <v>0.23</v>
      </c>
      <c r="AQK125" s="45">
        <v>36.4</v>
      </c>
      <c r="AQL125" s="45">
        <v>3.12</v>
      </c>
      <c r="AQM125" s="45">
        <v>16.899999999999999</v>
      </c>
      <c r="AQN125" s="45">
        <v>46.6</v>
      </c>
      <c r="AQO125" s="45">
        <v>7765</v>
      </c>
      <c r="AQP125" s="45">
        <v>2810</v>
      </c>
      <c r="AQQ125" s="45">
        <v>6.26</v>
      </c>
      <c r="AQR125" s="45">
        <v>3.39</v>
      </c>
      <c r="AQS125" s="45">
        <v>30.3</v>
      </c>
      <c r="AQT125" s="45">
        <v>41.5</v>
      </c>
      <c r="AQU125" s="45">
        <v>3.75</v>
      </c>
      <c r="AQV125" s="45">
        <v>83.2</v>
      </c>
      <c r="AQW125" s="45">
        <v>42.4</v>
      </c>
      <c r="AQX125" s="45">
        <v>13.7</v>
      </c>
      <c r="AQY125" s="45">
        <v>8.65</v>
      </c>
      <c r="AQZ125" s="45">
        <v>40.5</v>
      </c>
      <c r="ARA125" s="45">
        <v>12.3</v>
      </c>
      <c r="ARB125" s="45">
        <v>3.35</v>
      </c>
      <c r="ARC125" s="45">
        <v>0.64</v>
      </c>
      <c r="ARD125" s="45">
        <v>48.9</v>
      </c>
      <c r="ARE125" s="45">
        <v>16</v>
      </c>
      <c r="ARF125" s="45">
        <v>2495</v>
      </c>
      <c r="ARG125" s="45">
        <v>1633</v>
      </c>
      <c r="ARH125" s="45">
        <v>11</v>
      </c>
      <c r="ARI125" s="45">
        <v>3.02</v>
      </c>
      <c r="ARJ125" s="45">
        <v>4.99</v>
      </c>
      <c r="ARK125" s="45">
        <v>71.7</v>
      </c>
      <c r="ARL125" s="45">
        <v>16.2</v>
      </c>
      <c r="ARM125" s="45">
        <v>96.6</v>
      </c>
      <c r="ARN125" s="45">
        <v>39.6</v>
      </c>
      <c r="ARO125" s="45">
        <v>11.1</v>
      </c>
      <c r="ARP125" s="45">
        <v>19.8</v>
      </c>
      <c r="ARQ125" s="45">
        <v>60.4</v>
      </c>
      <c r="ARR125" s="45">
        <v>22.3</v>
      </c>
      <c r="ARS125" s="45">
        <v>12.5</v>
      </c>
      <c r="ART125" s="45">
        <v>3.02</v>
      </c>
      <c r="ARU125" s="45">
        <v>79</v>
      </c>
      <c r="ARV125" s="45">
        <v>1.19</v>
      </c>
      <c r="ARW125" s="45">
        <v>49.6</v>
      </c>
      <c r="ARX125" s="45">
        <v>41</v>
      </c>
      <c r="ARY125" s="45">
        <v>5191</v>
      </c>
      <c r="ARZ125" s="45">
        <v>2424</v>
      </c>
      <c r="ASA125" s="45">
        <v>9.57</v>
      </c>
      <c r="ASB125" s="45">
        <v>5.23</v>
      </c>
      <c r="ASC125" s="45">
        <v>11.4</v>
      </c>
      <c r="ASD125" s="45">
        <v>7.06</v>
      </c>
      <c r="ASE125" s="45">
        <v>4.63</v>
      </c>
      <c r="ASF125" s="45">
        <v>46</v>
      </c>
      <c r="ASG125" s="45">
        <v>50.6</v>
      </c>
      <c r="ASH125" s="45">
        <v>9.17</v>
      </c>
      <c r="ASI125" s="45">
        <v>9.9</v>
      </c>
      <c r="ASJ125" s="45">
        <v>41.8</v>
      </c>
      <c r="ASK125" s="45">
        <v>17.5</v>
      </c>
      <c r="ASL125" s="45">
        <v>26.9</v>
      </c>
      <c r="ASM125" s="45">
        <v>8486</v>
      </c>
      <c r="ASN125" s="45">
        <v>2992</v>
      </c>
      <c r="ASO125" s="45">
        <v>3.82</v>
      </c>
      <c r="ASP125" s="45">
        <v>6.34</v>
      </c>
      <c r="ASQ125" s="45">
        <v>2.11</v>
      </c>
      <c r="ASR125" s="45">
        <v>80.099999999999994</v>
      </c>
      <c r="ASS125" s="45">
        <v>8.85</v>
      </c>
      <c r="AST125" s="45">
        <v>91.6</v>
      </c>
      <c r="ASU125" s="45">
        <v>7.42</v>
      </c>
      <c r="ASV125" s="45">
        <v>12.8</v>
      </c>
      <c r="ASW125" s="45">
        <v>6.51</v>
      </c>
      <c r="ASX125" s="45">
        <v>31</v>
      </c>
      <c r="ASY125" s="45">
        <v>6.39</v>
      </c>
      <c r="ASZ125" s="45">
        <v>7.65</v>
      </c>
      <c r="ATA125" s="45">
        <v>0.97</v>
      </c>
      <c r="ATB125" s="45">
        <v>39.200000000000003</v>
      </c>
      <c r="ATC125" s="45">
        <v>39.200000000000003</v>
      </c>
      <c r="ATD125" s="45">
        <v>52.9</v>
      </c>
      <c r="ATE125" s="45">
        <v>15.5</v>
      </c>
      <c r="ATF125" s="45">
        <v>8027</v>
      </c>
      <c r="ATG125" s="45">
        <v>2514</v>
      </c>
      <c r="ATH125" s="45">
        <v>11</v>
      </c>
      <c r="ATI125" s="45">
        <v>8.42</v>
      </c>
      <c r="ATJ125" s="45">
        <v>20.6</v>
      </c>
      <c r="ATK125" s="45">
        <v>82.5</v>
      </c>
      <c r="ATL125" s="45">
        <v>19.600000000000001</v>
      </c>
      <c r="ATM125" s="45">
        <v>89</v>
      </c>
      <c r="ATN125" s="45">
        <v>52.2</v>
      </c>
      <c r="ATO125" s="45">
        <v>17.600000000000001</v>
      </c>
      <c r="ATP125" s="45">
        <v>50.3</v>
      </c>
      <c r="ATQ125" s="45">
        <v>16.3</v>
      </c>
      <c r="ATR125" s="45">
        <v>17.2</v>
      </c>
      <c r="ATS125" s="45">
        <v>1.98</v>
      </c>
      <c r="ATT125" s="45">
        <v>53.6</v>
      </c>
      <c r="ATU125" s="45">
        <v>53.5</v>
      </c>
      <c r="ATV125" s="45">
        <v>2368</v>
      </c>
      <c r="ATW125" s="45">
        <v>2140</v>
      </c>
      <c r="ATX125" s="45">
        <v>11.5</v>
      </c>
      <c r="ATY125" s="45">
        <v>3.78</v>
      </c>
      <c r="ATZ125" s="45">
        <v>12.9</v>
      </c>
      <c r="AUA125" s="45">
        <v>92.1</v>
      </c>
      <c r="AUB125" s="45">
        <v>20.5</v>
      </c>
      <c r="AUC125" s="45">
        <v>98.5</v>
      </c>
      <c r="AUD125" s="45">
        <v>71.7</v>
      </c>
      <c r="AUE125" s="45">
        <v>32.1</v>
      </c>
      <c r="AUF125" s="45">
        <v>82.4</v>
      </c>
      <c r="AUG125" s="45">
        <v>22</v>
      </c>
      <c r="AUH125" s="45">
        <v>74.2</v>
      </c>
      <c r="AUI125" s="45">
        <v>1.1499999999999999</v>
      </c>
      <c r="AUJ125" s="45">
        <v>48.6</v>
      </c>
      <c r="AUK125" s="45">
        <v>1.32</v>
      </c>
      <c r="AUL125" s="45">
        <v>40.1</v>
      </c>
      <c r="AUM125" s="45">
        <v>68.099999999999994</v>
      </c>
      <c r="AUN125" s="45">
        <v>41.1</v>
      </c>
      <c r="AUO125" s="45">
        <v>5191</v>
      </c>
      <c r="AUP125" s="45">
        <v>1906</v>
      </c>
      <c r="AUQ125" s="45">
        <v>4.7300000000000004</v>
      </c>
      <c r="AUR125" s="45">
        <v>2.15</v>
      </c>
      <c r="AUS125" s="45">
        <v>13.7</v>
      </c>
      <c r="AUT125" s="45">
        <v>2.93</v>
      </c>
      <c r="AUU125" s="45">
        <v>1.17</v>
      </c>
      <c r="AUV125" s="45">
        <v>4.5</v>
      </c>
      <c r="AUW125" s="45">
        <v>9.08</v>
      </c>
      <c r="AUX125" s="45">
        <v>1.1000000000000001</v>
      </c>
      <c r="AUY125" s="45">
        <v>1.21</v>
      </c>
      <c r="AUZ125" s="45">
        <v>3.37</v>
      </c>
      <c r="AVA125" s="45">
        <v>5.01</v>
      </c>
      <c r="AVB125" s="45">
        <v>28.8</v>
      </c>
      <c r="AVC125" s="45">
        <v>6836</v>
      </c>
      <c r="AVD125" s="45">
        <v>2359</v>
      </c>
      <c r="AVE125" s="45">
        <v>0.57999999999999996</v>
      </c>
      <c r="AVF125" s="45">
        <v>1.08</v>
      </c>
      <c r="AVG125" s="45">
        <v>3.45</v>
      </c>
      <c r="AVH125" s="45">
        <v>29.6</v>
      </c>
      <c r="AVI125" s="45">
        <v>1.87</v>
      </c>
      <c r="AVJ125" s="45">
        <v>64.7</v>
      </c>
      <c r="AVK125" s="45">
        <v>1.29</v>
      </c>
      <c r="AVL125" s="45">
        <v>2.34</v>
      </c>
      <c r="AVM125" s="45">
        <v>0.66</v>
      </c>
      <c r="AVN125" s="45">
        <v>6.38</v>
      </c>
      <c r="AVO125" s="45">
        <v>2.62</v>
      </c>
      <c r="AVP125" s="45">
        <v>0.78</v>
      </c>
      <c r="AVQ125" s="45">
        <v>2.5000000000000001E-2</v>
      </c>
      <c r="AVR125" s="45">
        <v>31.3</v>
      </c>
      <c r="AVS125" s="45">
        <v>3.48</v>
      </c>
      <c r="AVT125" s="45">
        <v>7.6</v>
      </c>
      <c r="AVU125" s="45">
        <v>32.799999999999997</v>
      </c>
      <c r="AVV125" s="45">
        <v>6689</v>
      </c>
      <c r="AVW125" s="45">
        <v>2452</v>
      </c>
      <c r="AVX125" s="45">
        <v>5.71</v>
      </c>
      <c r="AVY125" s="45">
        <v>3.03</v>
      </c>
      <c r="AVZ125" s="45">
        <v>31.3</v>
      </c>
      <c r="AWA125" s="45">
        <v>44.6</v>
      </c>
      <c r="AWB125" s="45">
        <v>2.7</v>
      </c>
      <c r="AWC125" s="45">
        <v>53.3</v>
      </c>
      <c r="AWD125" s="45">
        <v>24.4</v>
      </c>
      <c r="AWE125" s="45">
        <v>4.32</v>
      </c>
      <c r="AWF125" s="45">
        <v>1.42</v>
      </c>
      <c r="AWG125" s="45">
        <v>13.8</v>
      </c>
      <c r="AWH125" s="45">
        <v>8.68</v>
      </c>
      <c r="AWI125" s="45">
        <v>2.68</v>
      </c>
      <c r="AWJ125" s="45">
        <v>0</v>
      </c>
      <c r="AWK125" s="45">
        <v>39.700000000000003</v>
      </c>
      <c r="AWL125" s="45">
        <v>33.700000000000003</v>
      </c>
      <c r="AWM125" s="45">
        <v>2025</v>
      </c>
      <c r="AWN125" s="45">
        <v>700</v>
      </c>
      <c r="AWO125" s="45">
        <v>7.01</v>
      </c>
      <c r="AWP125" s="45">
        <v>2.2000000000000002</v>
      </c>
      <c r="AWQ125" s="45">
        <v>5</v>
      </c>
      <c r="AWR125" s="45">
        <v>84</v>
      </c>
      <c r="AWS125" s="45">
        <v>7.79</v>
      </c>
      <c r="AWT125" s="45">
        <v>94</v>
      </c>
      <c r="AWU125" s="45">
        <v>12.6</v>
      </c>
      <c r="AWV125" s="45">
        <v>1.75</v>
      </c>
      <c r="AWW125" s="45">
        <v>1.42</v>
      </c>
      <c r="AWX125" s="45">
        <v>18.8</v>
      </c>
      <c r="AWY125" s="45">
        <v>8.26</v>
      </c>
      <c r="AWZ125" s="45">
        <v>8.43</v>
      </c>
      <c r="AXA125" s="45">
        <v>0.22</v>
      </c>
      <c r="AXB125" s="45">
        <v>83.3</v>
      </c>
      <c r="AXC125" s="45">
        <v>0.32</v>
      </c>
      <c r="AXD125" s="45">
        <v>52</v>
      </c>
      <c r="AXE125" s="45">
        <v>43.8</v>
      </c>
      <c r="AXF125" s="45">
        <v>4585</v>
      </c>
      <c r="AXG125" s="45">
        <v>2040</v>
      </c>
      <c r="AXH125" s="45">
        <v>6.48</v>
      </c>
      <c r="AXI125" s="45">
        <v>2.96</v>
      </c>
      <c r="AXJ125" s="45">
        <v>10.1</v>
      </c>
      <c r="AXK125" s="45">
        <v>3.92</v>
      </c>
      <c r="AXL125" s="45">
        <v>3.9</v>
      </c>
      <c r="AXM125" s="45">
        <v>40.700000000000003</v>
      </c>
      <c r="AXN125" s="45">
        <v>33.1</v>
      </c>
      <c r="AXO125" s="45">
        <v>3.29</v>
      </c>
      <c r="AXP125" s="45">
        <v>1.94</v>
      </c>
      <c r="AXQ125" s="45">
        <v>19.7</v>
      </c>
      <c r="AXR125" s="45">
        <v>11.5</v>
      </c>
      <c r="AXS125" s="45">
        <v>30.7</v>
      </c>
      <c r="AXT125" s="45">
        <v>7158</v>
      </c>
      <c r="AXU125" s="45">
        <v>2723</v>
      </c>
      <c r="AXV125" s="45">
        <v>1.82</v>
      </c>
      <c r="AXW125" s="45">
        <v>2.64</v>
      </c>
      <c r="AXX125" s="45">
        <v>2.38</v>
      </c>
      <c r="AXY125" s="45">
        <v>66.099999999999994</v>
      </c>
      <c r="AXZ125" s="45">
        <v>7.53</v>
      </c>
      <c r="AYA125" s="45">
        <v>68.900000000000006</v>
      </c>
      <c r="AYB125" s="45">
        <v>2.8</v>
      </c>
      <c r="AYC125" s="45">
        <v>2.62</v>
      </c>
      <c r="AYD125" s="45">
        <v>1</v>
      </c>
      <c r="AYE125" s="45">
        <v>8.86</v>
      </c>
      <c r="AYF125" s="45">
        <v>3.58</v>
      </c>
      <c r="AYG125" s="45">
        <v>4.7300000000000004</v>
      </c>
      <c r="AYH125" s="45">
        <v>0.11</v>
      </c>
      <c r="AYI125" s="45">
        <v>34.6</v>
      </c>
      <c r="AYJ125" s="45">
        <v>36</v>
      </c>
      <c r="AYK125" s="45">
        <v>39.4</v>
      </c>
      <c r="AYL125" s="45">
        <v>13.8</v>
      </c>
      <c r="AYM125" s="45">
        <v>7095</v>
      </c>
      <c r="AYN125" s="45">
        <v>2017</v>
      </c>
      <c r="AYO125" s="45">
        <v>9.01</v>
      </c>
      <c r="AYP125" s="45">
        <v>4.8</v>
      </c>
      <c r="AYQ125" s="45">
        <v>25</v>
      </c>
      <c r="AYR125" s="45">
        <v>73.599999999999994</v>
      </c>
      <c r="AYS125" s="45">
        <v>12.4</v>
      </c>
      <c r="AYT125" s="45">
        <v>71.5</v>
      </c>
      <c r="AYU125" s="45">
        <v>36.9</v>
      </c>
      <c r="AYV125" s="45">
        <v>5.84</v>
      </c>
      <c r="AYW125" s="45">
        <v>22.3</v>
      </c>
      <c r="AYX125" s="45">
        <v>10.5</v>
      </c>
      <c r="AYY125" s="45">
        <v>13.4</v>
      </c>
      <c r="AYZ125" s="45">
        <v>0.15</v>
      </c>
      <c r="AZA125" s="45">
        <v>46.8</v>
      </c>
      <c r="AZB125" s="45">
        <v>51.3</v>
      </c>
      <c r="AZC125" s="45">
        <v>2072</v>
      </c>
      <c r="AZD125" s="45">
        <v>1670</v>
      </c>
      <c r="AZE125" s="45">
        <v>8.52</v>
      </c>
      <c r="AZF125" s="45">
        <v>2.75</v>
      </c>
      <c r="AZG125" s="45">
        <v>10.7</v>
      </c>
      <c r="AZH125" s="45">
        <v>89.4</v>
      </c>
      <c r="AZI125" s="45">
        <v>16.7</v>
      </c>
      <c r="AZJ125" s="45">
        <v>95.6</v>
      </c>
      <c r="AZK125" s="45">
        <v>50.3</v>
      </c>
      <c r="AZL125" s="45">
        <v>17.399999999999999</v>
      </c>
      <c r="AZM125" s="45">
        <v>64.2</v>
      </c>
      <c r="AZN125" s="45">
        <v>16.100000000000001</v>
      </c>
      <c r="AZO125" s="45">
        <v>72.2</v>
      </c>
      <c r="AZP125" s="45">
        <v>0.21</v>
      </c>
      <c r="AZQ125" s="45">
        <v>39.5</v>
      </c>
      <c r="AZR125" s="45">
        <v>0.2</v>
      </c>
      <c r="AZS125" s="45">
        <v>32</v>
      </c>
      <c r="AZT125" s="45">
        <f t="shared" si="5"/>
        <v>1.0323054331864905</v>
      </c>
      <c r="AZU125" s="45">
        <v>0.82481751824817517</v>
      </c>
      <c r="AZV125" s="45">
        <v>1.4095549990367944</v>
      </c>
      <c r="AZW125" s="45">
        <v>1.3321091290661071</v>
      </c>
      <c r="AZX125" s="45">
        <v>1.1670190274841437</v>
      </c>
      <c r="AZY125" s="45">
        <v>1.3302325581395349</v>
      </c>
      <c r="AZZ125" s="45">
        <v>1.2335766423357664</v>
      </c>
      <c r="BAA125" s="45">
        <v>0.66552901023890776</v>
      </c>
      <c r="BAB125" s="45">
        <v>1.0940170940170941</v>
      </c>
      <c r="BAC125" s="45">
        <v>1.1355555555555557</v>
      </c>
      <c r="BAD125" s="45">
        <v>2.3898678414096914</v>
      </c>
      <c r="BAE125" s="45">
        <v>4.9454545454545453</v>
      </c>
      <c r="BAF125" s="45">
        <v>7.7355371900826446</v>
      </c>
      <c r="BAG125" s="45">
        <v>3.827893175074184</v>
      </c>
      <c r="BAH125" s="45">
        <v>1.6986027944111777</v>
      </c>
      <c r="BAI125" s="45">
        <v>1.1388888888888888</v>
      </c>
      <c r="BAJ125" s="45">
        <v>1.1900234055002925</v>
      </c>
      <c r="BAK125" s="45">
        <v>1.0784230606189062</v>
      </c>
      <c r="BAL125" s="45">
        <v>2.2413793103448278</v>
      </c>
      <c r="BAM125" s="45">
        <v>2.1574074074074074</v>
      </c>
      <c r="BAN125" s="45">
        <v>1.0695652173913042</v>
      </c>
      <c r="BAO125" s="45">
        <v>1.0168918918918919</v>
      </c>
      <c r="BAP125" s="45">
        <v>0.66844919786096257</v>
      </c>
      <c r="BAQ125" s="45">
        <v>1.4420401854714064</v>
      </c>
      <c r="BAR125" s="45">
        <v>1.9379844961240309</v>
      </c>
      <c r="BAS125" s="45">
        <v>4.1709401709401712</v>
      </c>
      <c r="BAT125" s="45">
        <v>8.7727272727272716</v>
      </c>
      <c r="BAU125" s="45">
        <v>3.7304075235109719</v>
      </c>
      <c r="BAV125" s="45">
        <v>1.645038167938931</v>
      </c>
      <c r="BAW125" s="45">
        <v>3.0512820512820511</v>
      </c>
      <c r="BAX125" s="45">
        <v>9.1999999999999993</v>
      </c>
      <c r="BAY125" s="45">
        <v>1.1629392971246006</v>
      </c>
      <c r="BAZ125" s="45">
        <v>0.89655172413793105</v>
      </c>
      <c r="BBA125" s="45">
        <v>2.2236842105263155</v>
      </c>
      <c r="BBB125" s="45">
        <v>1.4207317073170733</v>
      </c>
      <c r="BBC125" s="45">
        <v>1.1608611152638662</v>
      </c>
      <c r="BBD125" s="45">
        <v>1.1460032626427405</v>
      </c>
      <c r="BBE125" s="45">
        <v>1.096322241681261</v>
      </c>
      <c r="BBF125" s="45">
        <v>1.1188118811881189</v>
      </c>
      <c r="BBG125" s="45">
        <v>0.96805111821086265</v>
      </c>
      <c r="BBH125" s="45">
        <v>0.93049327354260092</v>
      </c>
      <c r="BBI125" s="45">
        <v>1.3888888888888888</v>
      </c>
      <c r="BBJ125" s="45">
        <v>1.5609756097560976</v>
      </c>
      <c r="BBK125" s="45">
        <v>1.737704918032787</v>
      </c>
      <c r="BBL125" s="45">
        <v>3.1712962962962958</v>
      </c>
      <c r="BBM125" s="45">
        <v>6.0915492957746489</v>
      </c>
      <c r="BBN125" s="45">
        <v>2.9347826086956519</v>
      </c>
      <c r="BBO125" s="45">
        <v>1.4170506912442398</v>
      </c>
      <c r="BBP125" s="45">
        <v>1.25</v>
      </c>
      <c r="BBQ125" s="45"/>
      <c r="BBR125" s="45">
        <v>1.2317380352644836</v>
      </c>
      <c r="BBS125" s="45">
        <v>0.47477744807121658</v>
      </c>
      <c r="BBT125" s="45">
        <v>1.2320987654320987</v>
      </c>
      <c r="BBU125" s="45">
        <v>2.3328571428571427</v>
      </c>
      <c r="BBV125" s="45">
        <v>1.5691868758915835</v>
      </c>
      <c r="BBW125" s="45">
        <v>1.3727272727272726</v>
      </c>
      <c r="BBX125" s="45">
        <v>0.998</v>
      </c>
      <c r="BBY125" s="45">
        <v>0.85357142857142865</v>
      </c>
      <c r="BBZ125" s="45">
        <v>2.0795892169448011</v>
      </c>
      <c r="BCA125" s="45">
        <v>1.027659574468085</v>
      </c>
      <c r="BCB125" s="45">
        <v>3.1428571428571432</v>
      </c>
      <c r="BCC125" s="45">
        <v>6.3428571428571425</v>
      </c>
      <c r="BCD125" s="45">
        <v>13.943661971830988</v>
      </c>
      <c r="BCE125" s="45">
        <v>3.2127659574468082</v>
      </c>
      <c r="BCF125" s="45">
        <v>2.6997578692493946</v>
      </c>
      <c r="BCG125" s="45">
        <v>1.4827995255041519</v>
      </c>
      <c r="BCH125" s="45">
        <v>13.727272727272727</v>
      </c>
      <c r="BCI125" s="45">
        <v>0.94837935174069632</v>
      </c>
      <c r="BCJ125" s="45">
        <v>3.7187499999999996</v>
      </c>
      <c r="BCK125" s="45">
        <v>0.9538461538461539</v>
      </c>
      <c r="BCL125" s="45">
        <v>0.93607305936073071</v>
      </c>
      <c r="BCM125" s="45">
        <v>1.1321701199563794</v>
      </c>
      <c r="BCN125" s="45">
        <v>1.1882352941176471</v>
      </c>
      <c r="BCO125" s="45">
        <v>1.4768518518518519</v>
      </c>
      <c r="BCP125" s="45">
        <v>1.7668918918918921</v>
      </c>
      <c r="BCQ125" s="45">
        <v>1.1287128712871288</v>
      </c>
      <c r="BCR125" s="45">
        <v>1.8010204081632653</v>
      </c>
      <c r="BCS125" s="45">
        <v>1.1871794871794872</v>
      </c>
      <c r="BCT125" s="45">
        <v>1.1302211302211302</v>
      </c>
      <c r="BCU125" s="45">
        <v>1.5287009063444108</v>
      </c>
      <c r="BCV125" s="45">
        <v>2.7872340425531914</v>
      </c>
      <c r="BCW125" s="45">
        <v>5.1030927835051552</v>
      </c>
      <c r="BCX125" s="45">
        <v>2.1218274111675126</v>
      </c>
      <c r="BCY125" s="45">
        <v>1.5217391304347827</v>
      </c>
      <c r="BCZ125" s="45">
        <v>0.87622149837133545</v>
      </c>
      <c r="BDA125" s="45">
        <v>1.185526683431126</v>
      </c>
      <c r="BDB125" s="45">
        <v>1.0987881013587955</v>
      </c>
      <c r="BDC125" s="45">
        <v>2.0989010989010985</v>
      </c>
      <c r="BDD125" s="45">
        <v>2.4015151515151514</v>
      </c>
      <c r="BDE125" s="45">
        <v>0.88655462184873945</v>
      </c>
      <c r="BDF125" s="45">
        <v>1.2118003025718609</v>
      </c>
      <c r="BDG125" s="45">
        <v>1.1752988047808763</v>
      </c>
      <c r="BDH125" s="45">
        <v>1.3294629898403481</v>
      </c>
      <c r="BDI125" s="45">
        <v>2.6500000000000004</v>
      </c>
      <c r="BDJ125" s="45">
        <v>4.885496183206107</v>
      </c>
      <c r="BDK125" s="45">
        <v>6.51</v>
      </c>
      <c r="BDL125" s="45">
        <v>3.4988713318284428</v>
      </c>
      <c r="BDM125" s="45">
        <v>1.7849162011173183</v>
      </c>
      <c r="BDN125" s="45">
        <v>1.617336152219873</v>
      </c>
      <c r="BDO125" s="45">
        <v>8.8181818181818183</v>
      </c>
      <c r="BDP125" s="45">
        <v>1.1329479768786128</v>
      </c>
      <c r="BDQ125" s="45">
        <v>1.088888888888889</v>
      </c>
      <c r="BDR125" s="45">
        <v>1.3426395939086295</v>
      </c>
      <c r="BDS125" s="45">
        <v>1.1231884057971013</v>
      </c>
      <c r="BDT125" s="45">
        <v>1.1313601127554616</v>
      </c>
      <c r="BDU125" s="45">
        <v>1.2464055528011899</v>
      </c>
      <c r="BDV125" s="45">
        <v>1.2208657047724751</v>
      </c>
      <c r="BDW125" s="45">
        <v>1.7541666666666667</v>
      </c>
      <c r="BDX125" s="45">
        <v>0.82400000000000007</v>
      </c>
      <c r="BDY125" s="45">
        <v>1.1209239130434783</v>
      </c>
      <c r="BDZ125" s="45">
        <v>1.5806451612903227</v>
      </c>
      <c r="BEA125" s="45">
        <v>1.2447552447552448</v>
      </c>
      <c r="BEB125" s="45">
        <v>1.4146341463414636</v>
      </c>
      <c r="BEC125" s="45">
        <v>3.0136986301369868</v>
      </c>
      <c r="BED125" s="45">
        <v>2.2556053811659189</v>
      </c>
      <c r="BEE125" s="45">
        <v>1.5523809523809524</v>
      </c>
      <c r="BEF125" s="45">
        <v>1.2835820895522387</v>
      </c>
      <c r="BEG125" s="45">
        <v>13.200000000000001</v>
      </c>
      <c r="BEH125" s="45">
        <v>1.1452991452991454</v>
      </c>
      <c r="BEI125" s="45">
        <v>1.0428849902534114</v>
      </c>
      <c r="BEJ125" s="45">
        <v>1.1428571428571428</v>
      </c>
      <c r="BEK125" s="45">
        <v>1.2814371257485031</v>
      </c>
      <c r="BEL125" s="45">
        <v>1.3497652582159625</v>
      </c>
      <c r="BEM125" s="45">
        <v>1.3745454545454545</v>
      </c>
      <c r="BEN125" s="45">
        <v>1.205607476635514</v>
      </c>
      <c r="BEO125" s="45">
        <v>1.030201342281879</v>
      </c>
      <c r="BEP125" s="45">
        <v>1.2275449101796407</v>
      </c>
      <c r="BEQ125" s="45">
        <v>1.0303347280334729</v>
      </c>
      <c r="BER125" s="45">
        <v>1.4254473161033798</v>
      </c>
      <c r="BES125" s="45">
        <v>1.8448275862068968</v>
      </c>
      <c r="BET125" s="45">
        <v>1.2834890965732089</v>
      </c>
      <c r="BEU125" s="45">
        <v>1.3664596273291925</v>
      </c>
      <c r="BEV125" s="45">
        <v>1.0277008310249307</v>
      </c>
      <c r="BEW125" s="45">
        <v>5.4761904761904763</v>
      </c>
      <c r="BEX125" s="45">
        <v>1.2303797468354432</v>
      </c>
      <c r="BEY125" s="45">
        <v>6.6</v>
      </c>
      <c r="BEZ125" s="45">
        <v>1.253125</v>
      </c>
      <c r="BFA125" s="45">
        <v>46</v>
      </c>
      <c r="BFB125" s="45">
        <v>38.200000000000003</v>
      </c>
      <c r="BFC125" s="45">
        <v>13.4</v>
      </c>
      <c r="BFD125" s="45">
        <v>16.399999999999999</v>
      </c>
      <c r="BFE125" s="45">
        <v>6.14</v>
      </c>
      <c r="BFF125" s="45">
        <v>54</v>
      </c>
      <c r="BFG125" s="45">
        <v>40.6</v>
      </c>
      <c r="BFH125" s="45">
        <v>888</v>
      </c>
      <c r="BFI125" s="45">
        <v>3975</v>
      </c>
      <c r="BFJ125" s="45">
        <v>1.28</v>
      </c>
      <c r="BFK125" s="45">
        <v>52.2</v>
      </c>
      <c r="BFL125" s="45">
        <v>713</v>
      </c>
      <c r="BFM125" s="45">
        <v>4643</v>
      </c>
      <c r="BFN125" s="45">
        <v>3.12</v>
      </c>
      <c r="BFO125" s="45">
        <v>23.4</v>
      </c>
      <c r="BFP125" s="45">
        <v>0</v>
      </c>
      <c r="BFQ125" s="45">
        <v>1</v>
      </c>
      <c r="BFR125" s="45">
        <v>75.599999999999994</v>
      </c>
      <c r="BFS125" s="45">
        <v>59.4</v>
      </c>
      <c r="BFT125" s="45">
        <v>7.01</v>
      </c>
      <c r="BFU125" s="45">
        <v>2.5</v>
      </c>
      <c r="BFV125" s="45">
        <v>31.1</v>
      </c>
      <c r="BFW125" s="45">
        <v>15.5</v>
      </c>
      <c r="BFX125" s="45">
        <v>41.7</v>
      </c>
      <c r="BFY125" s="45">
        <v>33.200000000000003</v>
      </c>
      <c r="BFZ125" s="45">
        <v>9.52</v>
      </c>
      <c r="BGA125" s="45">
        <v>6.21</v>
      </c>
      <c r="BGB125" s="45">
        <v>0</v>
      </c>
      <c r="BGC125" s="45">
        <v>25.2</v>
      </c>
      <c r="BGD125" s="45">
        <v>1.95</v>
      </c>
      <c r="BGE125" s="45">
        <v>0.49</v>
      </c>
      <c r="BGF125" s="45">
        <v>2.0299999999999998</v>
      </c>
      <c r="BGG125" s="45">
        <v>49.2</v>
      </c>
      <c r="BGH125" s="45">
        <v>54.6</v>
      </c>
      <c r="BGI125" s="45">
        <v>1</v>
      </c>
      <c r="BGJ125" s="45">
        <v>0.56999999999999995</v>
      </c>
      <c r="BGK125" s="45">
        <v>43.8</v>
      </c>
      <c r="BGL125" s="45">
        <v>42.9</v>
      </c>
      <c r="BGM125" s="45">
        <v>4.9800000000000004</v>
      </c>
      <c r="BGN125" s="45">
        <v>50.1</v>
      </c>
      <c r="BGO125" s="45">
        <v>481</v>
      </c>
      <c r="BGP125" s="45">
        <v>3723</v>
      </c>
      <c r="BGQ125" s="45">
        <v>0.73</v>
      </c>
      <c r="BGR125" s="45">
        <v>25.4</v>
      </c>
      <c r="BGS125" s="45">
        <v>0</v>
      </c>
      <c r="BGT125" s="45">
        <v>4.62</v>
      </c>
      <c r="BGU125" s="45">
        <v>69.900000000000006</v>
      </c>
      <c r="BGV125" s="45">
        <v>54.9</v>
      </c>
      <c r="BGW125" s="45">
        <v>12.7</v>
      </c>
      <c r="BGX125" s="45">
        <v>5.2</v>
      </c>
      <c r="BGY125" s="45">
        <v>27.2</v>
      </c>
      <c r="BGZ125" s="45">
        <v>24.3</v>
      </c>
      <c r="BHA125" s="45">
        <v>39.9</v>
      </c>
      <c r="BHB125" s="45">
        <v>21.4</v>
      </c>
      <c r="BHC125" s="45">
        <v>14.5</v>
      </c>
      <c r="BHD125" s="45">
        <v>1.64</v>
      </c>
      <c r="BHE125" s="45">
        <v>0.26</v>
      </c>
      <c r="BHF125" s="45">
        <v>11</v>
      </c>
      <c r="BHG125" s="45">
        <v>1.38</v>
      </c>
      <c r="BHH125" s="45">
        <v>1.28</v>
      </c>
      <c r="BHI125" s="45">
        <v>70.7</v>
      </c>
      <c r="BHJ125" s="45">
        <v>666</v>
      </c>
      <c r="BHK125" s="45">
        <v>3641</v>
      </c>
      <c r="BHL125" s="45">
        <v>0.55000000000000004</v>
      </c>
      <c r="BHM125" s="45">
        <v>1.4</v>
      </c>
      <c r="BHN125" s="45">
        <v>43.5</v>
      </c>
      <c r="BHO125" s="45">
        <v>54.2</v>
      </c>
      <c r="BHP125" s="45">
        <v>1.27</v>
      </c>
      <c r="BHQ125" s="45">
        <v>0.23</v>
      </c>
      <c r="BHR125" s="45">
        <v>44.3</v>
      </c>
      <c r="BHS125" s="45">
        <v>14.2</v>
      </c>
      <c r="BHT125" s="45">
        <v>39.299999999999997</v>
      </c>
      <c r="BHU125" s="45">
        <v>60.4</v>
      </c>
      <c r="BHV125" s="45">
        <v>143</v>
      </c>
      <c r="BHW125" s="45">
        <v>134</v>
      </c>
      <c r="BHX125" s="45">
        <v>544</v>
      </c>
      <c r="BHY125" s="45">
        <v>95.2</v>
      </c>
      <c r="BHZ125" s="45">
        <v>77.400000000000006</v>
      </c>
      <c r="BIA125" s="45">
        <v>62.3</v>
      </c>
      <c r="BIB125" s="45">
        <v>6.87</v>
      </c>
      <c r="BIC125" s="45">
        <v>275</v>
      </c>
      <c r="BID125" s="45">
        <v>434</v>
      </c>
      <c r="BIE125" s="45">
        <v>1136</v>
      </c>
      <c r="BIF125" s="45">
        <v>205</v>
      </c>
      <c r="BIG125" s="45">
        <v>194</v>
      </c>
      <c r="BIH125" s="45">
        <v>456</v>
      </c>
      <c r="BII125" s="45">
        <v>74.099999999999994</v>
      </c>
      <c r="BIJ125" s="45">
        <v>536</v>
      </c>
      <c r="BIK125" s="45">
        <v>11.7</v>
      </c>
      <c r="BIL125" s="45">
        <v>2350</v>
      </c>
      <c r="BIM125" s="45">
        <v>8.3000000000000007</v>
      </c>
      <c r="BIN125" s="45">
        <v>629</v>
      </c>
      <c r="BIO125" s="45">
        <v>68.3</v>
      </c>
      <c r="BIP125" s="45">
        <v>487</v>
      </c>
      <c r="BIQ125" s="45">
        <v>33.299999999999997</v>
      </c>
      <c r="BIR125" s="45">
        <v>386</v>
      </c>
      <c r="BIS125" s="45">
        <v>2.93</v>
      </c>
      <c r="BIT125" s="45">
        <v>641</v>
      </c>
      <c r="BIU125" s="45">
        <v>0.27</v>
      </c>
      <c r="BIV125" s="45">
        <v>684</v>
      </c>
      <c r="BIW125" s="45">
        <v>463</v>
      </c>
      <c r="BIX125" s="45">
        <v>1300</v>
      </c>
      <c r="BIY125" s="45">
        <v>257</v>
      </c>
      <c r="BIZ125" s="45">
        <v>290</v>
      </c>
      <c r="BJA125" s="45">
        <v>480</v>
      </c>
      <c r="BJB125" s="45">
        <v>77.400000000000006</v>
      </c>
      <c r="BJC125" s="45">
        <v>559</v>
      </c>
      <c r="BJD125" s="45">
        <v>18.3</v>
      </c>
      <c r="BJE125" s="45">
        <v>2328</v>
      </c>
      <c r="BJF125" s="45">
        <v>58.1</v>
      </c>
      <c r="BJG125" s="45">
        <v>1194</v>
      </c>
      <c r="BJH125" s="45">
        <v>75.8</v>
      </c>
      <c r="BJI125" s="45">
        <v>519</v>
      </c>
      <c r="BJJ125" s="45">
        <v>45.2</v>
      </c>
      <c r="BJK125" s="45">
        <v>361</v>
      </c>
      <c r="BJL125" s="45">
        <v>9.14</v>
      </c>
      <c r="BJM125" s="45">
        <v>655</v>
      </c>
      <c r="BJN125" s="45">
        <v>5.09</v>
      </c>
      <c r="BJO125" s="45">
        <v>678</v>
      </c>
      <c r="BJP125" s="45">
        <v>122</v>
      </c>
      <c r="BJQ125" s="45">
        <v>282</v>
      </c>
      <c r="BJR125" s="45">
        <v>35.700000000000003</v>
      </c>
      <c r="BJS125" s="45">
        <v>86.5</v>
      </c>
      <c r="BJT125" s="45">
        <v>62.6</v>
      </c>
      <c r="BJU125" s="45">
        <v>3.03</v>
      </c>
      <c r="BJV125" s="45">
        <v>427</v>
      </c>
      <c r="BJW125" s="45">
        <v>0.76</v>
      </c>
      <c r="BJX125" s="45">
        <v>2500</v>
      </c>
      <c r="BJY125" s="45">
        <v>56.2</v>
      </c>
      <c r="BJZ125" s="45">
        <v>1255</v>
      </c>
      <c r="BKA125" s="45">
        <v>4.01</v>
      </c>
      <c r="BKB125" s="45">
        <v>438</v>
      </c>
      <c r="BKC125" s="45">
        <v>2.1</v>
      </c>
      <c r="BKD125" s="45">
        <v>332</v>
      </c>
      <c r="BKE125" s="45">
        <v>0.5</v>
      </c>
      <c r="BKF125" s="45">
        <v>688</v>
      </c>
      <c r="BKG125" s="45">
        <v>7.33</v>
      </c>
      <c r="BKH125" s="45">
        <v>476</v>
      </c>
      <c r="BKI125" s="45">
        <v>4.99</v>
      </c>
      <c r="BKJ125" s="45">
        <v>2447</v>
      </c>
      <c r="BKK125" s="45">
        <v>5.44</v>
      </c>
      <c r="BKL125" s="45">
        <v>792</v>
      </c>
      <c r="BKM125" s="45">
        <v>7.79</v>
      </c>
      <c r="BKN125" s="45">
        <v>462</v>
      </c>
      <c r="BKO125" s="45">
        <v>24.6</v>
      </c>
      <c r="BKP125" s="45">
        <v>477</v>
      </c>
      <c r="BKQ125" s="45">
        <v>0.49</v>
      </c>
      <c r="BKR125" s="45">
        <v>644</v>
      </c>
      <c r="BKS125" s="45">
        <v>39</v>
      </c>
      <c r="BKT125" s="45">
        <v>45194</v>
      </c>
      <c r="BKU125" s="45">
        <v>269</v>
      </c>
      <c r="BKV125" s="45">
        <v>118</v>
      </c>
      <c r="BKW125" s="45">
        <v>358</v>
      </c>
      <c r="BKX125" s="45">
        <v>26.4</v>
      </c>
      <c r="BKY125" s="45">
        <v>52.7</v>
      </c>
      <c r="BKZ125" s="45">
        <v>39</v>
      </c>
      <c r="BLA125" s="45">
        <v>52.7</v>
      </c>
      <c r="BLB125" s="45">
        <v>58.2</v>
      </c>
      <c r="BLC125" s="45">
        <v>538</v>
      </c>
      <c r="BLD125" s="45">
        <v>85.7</v>
      </c>
      <c r="BLE125" s="45">
        <v>312</v>
      </c>
      <c r="BLF125" s="45">
        <v>17.2</v>
      </c>
      <c r="BLG125" s="45">
        <v>64.599999999999994</v>
      </c>
      <c r="BLH125" s="45">
        <v>43</v>
      </c>
      <c r="BLI125" s="45">
        <v>0.44</v>
      </c>
      <c r="BLJ125" s="45">
        <v>323</v>
      </c>
      <c r="BLK125" s="45">
        <v>0.84</v>
      </c>
      <c r="BLL125" s="45">
        <v>3028</v>
      </c>
      <c r="BLM125" s="45">
        <v>0.12</v>
      </c>
      <c r="BLN125" s="45">
        <v>1299</v>
      </c>
      <c r="BLO125" s="45">
        <v>0.26</v>
      </c>
      <c r="BLP125" s="45">
        <v>411</v>
      </c>
      <c r="BLQ125" s="45">
        <v>0.78</v>
      </c>
      <c r="BLR125" s="45">
        <v>343</v>
      </c>
      <c r="BLS125" s="45">
        <v>8.6999999999999994E-2</v>
      </c>
      <c r="BLT125" s="45">
        <v>765</v>
      </c>
      <c r="BLU125" s="45">
        <v>5.0599999999999996</v>
      </c>
      <c r="BLV125" s="45">
        <v>455</v>
      </c>
      <c r="BLW125" s="45">
        <v>111</v>
      </c>
      <c r="BLX125" s="45">
        <v>445</v>
      </c>
      <c r="BLY125" s="45">
        <v>34.1</v>
      </c>
      <c r="BLZ125" s="45">
        <v>26.8</v>
      </c>
      <c r="BMA125" s="45">
        <v>48.3</v>
      </c>
      <c r="BMB125" s="45">
        <v>1.33</v>
      </c>
      <c r="BMC125" s="45">
        <v>329</v>
      </c>
      <c r="BMD125" s="45">
        <v>4.5599999999999996</v>
      </c>
      <c r="BME125" s="45">
        <v>2346</v>
      </c>
      <c r="BMF125" s="45">
        <v>0.25</v>
      </c>
      <c r="BMG125" s="45">
        <v>1290</v>
      </c>
      <c r="BMH125" s="45">
        <v>2.74</v>
      </c>
      <c r="BMI125" s="45">
        <v>416</v>
      </c>
      <c r="BMJ125" s="45">
        <v>5.89</v>
      </c>
      <c r="BMK125" s="45">
        <v>492</v>
      </c>
      <c r="BML125" s="45">
        <v>0.17</v>
      </c>
      <c r="BMM125" s="45">
        <v>579</v>
      </c>
      <c r="BMN125" s="45">
        <v>33.1</v>
      </c>
      <c r="BMO125" s="45">
        <v>580</v>
      </c>
      <c r="BMP125" s="45">
        <v>110</v>
      </c>
      <c r="BMQ125" s="45">
        <v>468</v>
      </c>
      <c r="BMR125" s="45">
        <v>29.8</v>
      </c>
      <c r="BMS125" s="45">
        <v>40</v>
      </c>
      <c r="BMT125" s="45">
        <v>58.1</v>
      </c>
      <c r="BMU125" s="45">
        <v>1.22</v>
      </c>
      <c r="BMV125" s="45">
        <v>332</v>
      </c>
      <c r="BMW125" s="45">
        <v>1.49</v>
      </c>
      <c r="BMX125" s="45">
        <v>2832</v>
      </c>
      <c r="BMY125" s="45">
        <v>0.62</v>
      </c>
      <c r="BMZ125" s="45">
        <v>1318</v>
      </c>
      <c r="BNA125" s="45">
        <v>1.53</v>
      </c>
      <c r="BNB125" s="45">
        <v>431</v>
      </c>
      <c r="BNC125" s="45">
        <v>2.0099999999999998</v>
      </c>
      <c r="BND125" s="45">
        <v>355</v>
      </c>
      <c r="BNE125" s="45">
        <v>0.13</v>
      </c>
      <c r="BNF125" s="45">
        <v>706</v>
      </c>
      <c r="BNG125" s="45">
        <v>42.9</v>
      </c>
      <c r="BNH125" s="45">
        <v>63.2</v>
      </c>
      <c r="BNI125" s="45">
        <v>10.9</v>
      </c>
      <c r="BNJ125" s="45">
        <v>164</v>
      </c>
      <c r="BNK125" s="45">
        <v>304</v>
      </c>
      <c r="BNL125" s="45">
        <v>28.2</v>
      </c>
      <c r="BNM125" s="45">
        <v>60.9</v>
      </c>
      <c r="BNN125" s="45">
        <v>26.6</v>
      </c>
      <c r="BNO125" s="45">
        <v>0.2</v>
      </c>
      <c r="BNP125" s="45">
        <v>326</v>
      </c>
      <c r="BNQ125" s="45">
        <v>0.69</v>
      </c>
      <c r="BNR125" s="45">
        <v>3626</v>
      </c>
      <c r="BNS125" s="45">
        <v>1.1399999999999999</v>
      </c>
      <c r="BNT125" s="45">
        <v>395</v>
      </c>
      <c r="BNU125" s="45">
        <v>9.32</v>
      </c>
      <c r="BNV125" s="45">
        <v>432</v>
      </c>
      <c r="BNW125" s="45">
        <v>0.83</v>
      </c>
      <c r="BNX125" s="45">
        <v>330</v>
      </c>
      <c r="BNY125" s="45">
        <v>9.8000000000000004E-2</v>
      </c>
      <c r="BNZ125" s="45">
        <v>711</v>
      </c>
      <c r="BOA125" s="45">
        <v>20.8</v>
      </c>
      <c r="BOB125" s="45">
        <v>12.5</v>
      </c>
      <c r="BOC125" s="45">
        <v>142</v>
      </c>
      <c r="BOD125" s="45">
        <v>387</v>
      </c>
      <c r="BOE125" s="45">
        <v>37.799999999999997</v>
      </c>
      <c r="BOF125" s="45">
        <v>32.700000000000003</v>
      </c>
      <c r="BOG125" s="45">
        <v>23.3</v>
      </c>
      <c r="BOH125" s="45">
        <v>0.52</v>
      </c>
      <c r="BOI125" s="45">
        <v>355</v>
      </c>
      <c r="BOJ125" s="45">
        <v>1.19</v>
      </c>
      <c r="BOK125" s="45">
        <v>2681</v>
      </c>
      <c r="BOL125" s="45">
        <v>3.72</v>
      </c>
      <c r="BOM125" s="45">
        <v>458</v>
      </c>
      <c r="BON125" s="45">
        <v>5.63</v>
      </c>
      <c r="BOO125" s="45">
        <v>428</v>
      </c>
      <c r="BOP125" s="45">
        <v>2.6</v>
      </c>
      <c r="BOQ125" s="45">
        <v>387</v>
      </c>
      <c r="BOR125" s="45">
        <v>7.3999999999999996E-2</v>
      </c>
      <c r="BOS125" s="45">
        <v>687</v>
      </c>
      <c r="BOT125" s="45">
        <v>11.8</v>
      </c>
      <c r="BOU125" s="45">
        <v>-15.6</v>
      </c>
      <c r="BOV125" s="45">
        <v>188</v>
      </c>
      <c r="BOW125" s="45">
        <v>467</v>
      </c>
      <c r="BOX125" s="45">
        <v>46.5</v>
      </c>
      <c r="BOY125" s="45">
        <v>28.8</v>
      </c>
      <c r="BOZ125" s="45">
        <v>40.200000000000003</v>
      </c>
      <c r="BPA125" s="45">
        <v>1.05</v>
      </c>
      <c r="BPB125" s="45">
        <v>388</v>
      </c>
      <c r="BPC125" s="45">
        <v>1.57</v>
      </c>
      <c r="BPD125" s="45">
        <v>2350</v>
      </c>
      <c r="BPE125" s="45">
        <v>5.81</v>
      </c>
      <c r="BPF125" s="45">
        <v>542</v>
      </c>
      <c r="BPG125" s="45">
        <v>14.4</v>
      </c>
      <c r="BPH125" s="45">
        <v>457</v>
      </c>
      <c r="BPI125" s="45">
        <v>2.44</v>
      </c>
      <c r="BPJ125" s="45">
        <v>386</v>
      </c>
      <c r="BPK125" s="45">
        <v>0.31</v>
      </c>
      <c r="BPL125" s="45">
        <v>670</v>
      </c>
      <c r="BPM125" s="45">
        <v>0.63</v>
      </c>
      <c r="BPN125" s="45">
        <v>339</v>
      </c>
      <c r="BPO125" s="45">
        <v>1.1399999999999999</v>
      </c>
      <c r="BPP125" s="45">
        <v>2750</v>
      </c>
      <c r="BPQ125" s="45">
        <v>27.5</v>
      </c>
      <c r="BPR125" s="45">
        <v>702</v>
      </c>
      <c r="BPS125" s="45">
        <v>4.45</v>
      </c>
      <c r="BPT125" s="45">
        <v>435</v>
      </c>
      <c r="BPU125" s="45">
        <v>1.58</v>
      </c>
      <c r="BPV125" s="45">
        <v>369</v>
      </c>
      <c r="BPW125" s="45">
        <v>0.12</v>
      </c>
      <c r="BPX125" s="45">
        <v>706</v>
      </c>
      <c r="BPY125" s="8">
        <v>0</v>
      </c>
      <c r="BPZ125" s="8">
        <v>0</v>
      </c>
      <c r="BQA125" s="8">
        <v>0</v>
      </c>
    </row>
    <row r="126" spans="1:1795" x14ac:dyDescent="0.2">
      <c r="A126">
        <v>130</v>
      </c>
      <c r="B126" s="5" t="s">
        <v>544</v>
      </c>
      <c r="C126" s="5" t="s">
        <v>405</v>
      </c>
      <c r="D126" s="5" t="s">
        <v>419</v>
      </c>
      <c r="E126" s="5" t="s">
        <v>386</v>
      </c>
      <c r="F126" s="5">
        <v>2</v>
      </c>
      <c r="G126" s="6">
        <v>36</v>
      </c>
      <c r="H126" s="6">
        <v>24</v>
      </c>
      <c r="I126" s="17">
        <v>1.6700884614228635</v>
      </c>
      <c r="J126" s="18">
        <v>3.3758117925974092</v>
      </c>
      <c r="K126" s="21">
        <v>3.5185139398778875</v>
      </c>
      <c r="L126" s="7">
        <v>1.7857142859999999</v>
      </c>
      <c r="M126" s="7">
        <v>19.396551720000001</v>
      </c>
      <c r="N126" s="7">
        <v>15.640394089999999</v>
      </c>
      <c r="O126" s="7">
        <v>4.125615764</v>
      </c>
      <c r="P126" s="7">
        <v>0.184729064</v>
      </c>
      <c r="Q126" s="7">
        <v>4.926108374</v>
      </c>
      <c r="R126" s="7">
        <v>6.7118226600000002</v>
      </c>
      <c r="S126" s="7">
        <v>5.5418719210000003</v>
      </c>
      <c r="T126" s="7">
        <v>7.3891625620000001</v>
      </c>
      <c r="U126" s="7">
        <v>4.5566502460000002</v>
      </c>
      <c r="V126" s="7">
        <v>5.7881773399999998</v>
      </c>
      <c r="W126" s="7">
        <v>0.369458128</v>
      </c>
      <c r="X126" s="7">
        <v>0.43103448300000002</v>
      </c>
      <c r="Y126" s="7">
        <v>1.600985222</v>
      </c>
      <c r="Z126" s="7">
        <v>0.246305419</v>
      </c>
      <c r="AA126" s="7">
        <v>21.305418719999999</v>
      </c>
      <c r="AB126" s="7">
        <v>1.1535292500000001</v>
      </c>
      <c r="AC126" s="7">
        <v>1.5655039820000001</v>
      </c>
      <c r="AD126" s="7">
        <v>12.13952211</v>
      </c>
      <c r="AE126" s="7">
        <v>8.459214502</v>
      </c>
      <c r="AF126" s="7">
        <v>2.5542433400000002</v>
      </c>
      <c r="AG126" s="7">
        <v>7.5803350729999996</v>
      </c>
      <c r="AH126" s="7">
        <v>2.4169184289999999</v>
      </c>
      <c r="AI126" s="7">
        <v>12.661356769999999</v>
      </c>
      <c r="AJ126" s="7">
        <v>2.7464981999999999E-2</v>
      </c>
      <c r="AK126" s="7">
        <v>2.6641032679999999</v>
      </c>
      <c r="AL126" s="7">
        <v>5.9049711619999998</v>
      </c>
      <c r="AM126" s="7">
        <v>8.3218895909999997</v>
      </c>
      <c r="AN126" s="7">
        <v>5.1359516620000001</v>
      </c>
      <c r="AO126" s="7">
        <v>6.8937105189999999</v>
      </c>
      <c r="AP126" s="7">
        <v>2.0598736610000001</v>
      </c>
      <c r="AQ126" s="7">
        <v>13.78742104</v>
      </c>
      <c r="AR126" s="7">
        <v>0.109859929</v>
      </c>
      <c r="AS126" s="7">
        <v>1.8126888219999999</v>
      </c>
      <c r="AT126" s="7">
        <v>4.3394671789999997</v>
      </c>
      <c r="AU126" s="7">
        <v>0.41197473200000001</v>
      </c>
      <c r="AV126" s="7">
        <v>4.3054154049999998</v>
      </c>
      <c r="AW126" s="7">
        <v>4.8772283889999999</v>
      </c>
      <c r="AX126" s="7">
        <v>2.9936091490000001</v>
      </c>
      <c r="AY126" s="7">
        <v>1.816347124</v>
      </c>
      <c r="AZ126" s="7">
        <v>4.9108644469999998</v>
      </c>
      <c r="BA126" s="7">
        <v>0.16818028900000001</v>
      </c>
      <c r="BB126" s="7">
        <v>4.4063235790000004</v>
      </c>
      <c r="BC126" s="7">
        <v>3.8681466530000002</v>
      </c>
      <c r="BD126" s="7">
        <v>5.3481331990000003</v>
      </c>
      <c r="BE126" s="7">
        <v>3.9017827110000001</v>
      </c>
      <c r="BF126" s="7">
        <v>2.589976455</v>
      </c>
      <c r="BG126" s="7">
        <v>2.4554322229999999</v>
      </c>
      <c r="BH126" s="7">
        <v>5.751765893</v>
      </c>
      <c r="BI126" s="7">
        <v>3.329969728</v>
      </c>
      <c r="BJ126" s="7">
        <v>2.2872519339999999</v>
      </c>
      <c r="BK126" s="7">
        <v>5.5835856039999996</v>
      </c>
      <c r="BL126" s="7">
        <v>3.935418769</v>
      </c>
      <c r="BM126" s="7">
        <v>4.7763202150000001</v>
      </c>
      <c r="BN126" s="7">
        <v>0.13454423099999999</v>
      </c>
      <c r="BO126" s="7">
        <v>4.2717793469999998</v>
      </c>
      <c r="BP126" s="7">
        <v>4.8772283889999999</v>
      </c>
      <c r="BQ126" s="7">
        <v>8.2408341739999997</v>
      </c>
      <c r="BR126" s="7">
        <v>4.4399596370000003</v>
      </c>
      <c r="BS126" s="7">
        <v>4.23814329</v>
      </c>
      <c r="BT126" s="7">
        <v>6.7272116000000007E-2</v>
      </c>
      <c r="BU126" s="7">
        <v>6.4244870499999998</v>
      </c>
      <c r="BV126" s="7">
        <v>7.9793510320000003</v>
      </c>
      <c r="BW126" s="7">
        <v>8.3775811210000004</v>
      </c>
      <c r="BX126" s="7">
        <v>0</v>
      </c>
      <c r="BY126" s="7">
        <v>3.2005899709999999</v>
      </c>
      <c r="BZ126" s="7">
        <v>1.8731563419999999</v>
      </c>
      <c r="CA126" s="7">
        <v>0.78171091400000003</v>
      </c>
      <c r="CB126" s="7">
        <v>0.28023598799999999</v>
      </c>
      <c r="CC126" s="7">
        <v>13.59882006</v>
      </c>
      <c r="CD126" s="7">
        <v>14.188790559999999</v>
      </c>
      <c r="CE126" s="7">
        <v>7.4483775809999999</v>
      </c>
      <c r="CF126" s="7">
        <v>8.8495575000000007E-2</v>
      </c>
      <c r="CG126" s="7">
        <v>7.3303834810000001</v>
      </c>
      <c r="CH126" s="7">
        <v>14.513274340000001</v>
      </c>
      <c r="CI126" s="7">
        <v>0.516224189</v>
      </c>
      <c r="CJ126" s="7">
        <v>0.41297935099999999</v>
      </c>
      <c r="CK126" s="7">
        <v>19.4100295</v>
      </c>
      <c r="CL126" s="7">
        <v>0.21214532</v>
      </c>
      <c r="CM126" s="7">
        <v>19.19915142</v>
      </c>
      <c r="CN126" s="7">
        <v>8.2736674620000006</v>
      </c>
      <c r="CO126" s="7">
        <v>1.803235216</v>
      </c>
      <c r="CP126" s="7">
        <v>5.303633E-2</v>
      </c>
      <c r="CQ126" s="7">
        <v>2.9435163090000001</v>
      </c>
      <c r="CR126" s="7">
        <v>2.0153805359999999</v>
      </c>
      <c r="CS126" s="7">
        <v>0.95465393799999998</v>
      </c>
      <c r="CT126" s="7">
        <v>0.18562715499999999</v>
      </c>
      <c r="CU126" s="7">
        <v>2.784407319</v>
      </c>
      <c r="CV126" s="7">
        <v>3.2882524530000001</v>
      </c>
      <c r="CW126" s="7">
        <v>8.7244762659999999</v>
      </c>
      <c r="CX126" s="7">
        <v>0.15910899000000001</v>
      </c>
      <c r="CY126" s="7">
        <v>2.8639618140000001</v>
      </c>
      <c r="CZ126" s="7">
        <v>4.5346062050000002</v>
      </c>
      <c r="DA126" s="7">
        <v>11.42932909</v>
      </c>
      <c r="DB126" s="7">
        <v>10.686820470000001</v>
      </c>
      <c r="DC126" s="7">
        <v>0.92813577300000005</v>
      </c>
      <c r="DD126" s="7">
        <v>2.7578891539999999</v>
      </c>
      <c r="DE126" s="7">
        <v>5.5157783079999998</v>
      </c>
      <c r="DF126" s="7">
        <v>8.9366215859999993</v>
      </c>
      <c r="DG126" s="7">
        <v>1.750198886</v>
      </c>
      <c r="DH126" s="7">
        <v>6.6022544280000002</v>
      </c>
      <c r="DI126" s="7">
        <v>10.252281269999999</v>
      </c>
      <c r="DJ126" s="7">
        <v>8.6956521739999992</v>
      </c>
      <c r="DK126" s="7">
        <v>15.35158347</v>
      </c>
      <c r="DL126" s="7">
        <v>3.7573805689999999</v>
      </c>
      <c r="DM126" s="7">
        <v>3.381642512</v>
      </c>
      <c r="DN126" s="7">
        <v>4.9382716049999997</v>
      </c>
      <c r="DO126" s="7">
        <v>1.8786902839999999</v>
      </c>
      <c r="DP126" s="7">
        <v>0.10735373099999999</v>
      </c>
      <c r="DQ126" s="7">
        <v>8.5882984429999993</v>
      </c>
      <c r="DR126" s="7">
        <v>2.8985507250000002</v>
      </c>
      <c r="DS126" s="7">
        <v>0</v>
      </c>
      <c r="DT126" s="7">
        <v>8.5882984429999993</v>
      </c>
      <c r="DU126" s="7">
        <v>4.5625335480000002</v>
      </c>
      <c r="DV126" s="7">
        <v>0.37573805700000001</v>
      </c>
      <c r="DW126" s="7">
        <v>8.1588835209999999</v>
      </c>
      <c r="DX126" s="7">
        <v>4.4551798170000003</v>
      </c>
      <c r="DY126" s="7">
        <v>0.48309178699999999</v>
      </c>
      <c r="DZ126" s="7">
        <v>6.9243156199999998</v>
      </c>
      <c r="EA126" s="7">
        <v>0</v>
      </c>
      <c r="EB126" s="7">
        <v>16.17806732</v>
      </c>
      <c r="EC126" s="7">
        <v>7.6004343109999999</v>
      </c>
      <c r="ED126" s="7">
        <v>0.32573289900000002</v>
      </c>
      <c r="EE126" s="7">
        <v>0.21715526600000001</v>
      </c>
      <c r="EF126" s="7">
        <v>7.6004343109999999</v>
      </c>
      <c r="EG126" s="7">
        <v>4.3431053200000003</v>
      </c>
      <c r="EH126" s="7">
        <v>0.32573289900000002</v>
      </c>
      <c r="EI126" s="7">
        <v>3.8002171549999999</v>
      </c>
      <c r="EJ126" s="7">
        <v>0</v>
      </c>
      <c r="EK126" s="7">
        <v>13.572204129999999</v>
      </c>
      <c r="EL126" s="7">
        <v>6.8403908790000001</v>
      </c>
      <c r="EM126" s="7">
        <v>3.691639522</v>
      </c>
      <c r="EN126" s="7">
        <v>6.0803474480000004</v>
      </c>
      <c r="EO126" s="7">
        <v>0.65146579800000004</v>
      </c>
      <c r="EP126" s="7">
        <v>2.7144408250000001</v>
      </c>
      <c r="EQ126" s="7">
        <v>0.43431053200000003</v>
      </c>
      <c r="ER126" s="7">
        <v>8.9033659069999995</v>
      </c>
      <c r="ES126" s="7">
        <v>0.10857763300000001</v>
      </c>
      <c r="ET126" s="7">
        <v>0</v>
      </c>
      <c r="EU126" s="7">
        <v>15.635179150000001</v>
      </c>
      <c r="EV126" s="7">
        <v>0.97719869699999995</v>
      </c>
      <c r="EW126" s="7">
        <v>7.2161103860000004</v>
      </c>
      <c r="EX126" s="7">
        <v>2.6291254890000002</v>
      </c>
      <c r="EY126" s="7">
        <v>0</v>
      </c>
      <c r="EZ126" s="7">
        <v>3.7292560000000002E-2</v>
      </c>
      <c r="FA126" s="7">
        <v>4.381875816</v>
      </c>
      <c r="FB126" s="7">
        <v>6.5448443039999997</v>
      </c>
      <c r="FC126" s="7">
        <v>7.7009136680000001</v>
      </c>
      <c r="FD126" s="7">
        <v>9.0061532720000006</v>
      </c>
      <c r="FE126" s="7">
        <v>21.797501400000002</v>
      </c>
      <c r="FF126" s="7">
        <v>0.59668096199999998</v>
      </c>
      <c r="FG126" s="7">
        <v>1.473056125</v>
      </c>
      <c r="FH126" s="7">
        <v>8.3348871899999999</v>
      </c>
      <c r="FI126" s="7">
        <v>0</v>
      </c>
      <c r="FJ126" s="7">
        <v>4.8666790979999996</v>
      </c>
      <c r="FK126" s="7">
        <v>0.22375536100000001</v>
      </c>
      <c r="FL126" s="7">
        <v>3.8224874139999998</v>
      </c>
      <c r="FM126" s="7">
        <v>14.39492821</v>
      </c>
      <c r="FN126" s="7">
        <v>0</v>
      </c>
      <c r="FO126" s="7">
        <v>3.7292560000000002E-2</v>
      </c>
      <c r="FP126" s="7">
        <v>5.5938839999999997E-2</v>
      </c>
      <c r="FQ126" s="7">
        <v>2.2002610480000002</v>
      </c>
      <c r="FR126" s="7">
        <v>4.4937534960000001</v>
      </c>
      <c r="FS126" s="7">
        <v>0.13052395999999999</v>
      </c>
      <c r="FT126" s="7">
        <v>5.5938839999999997E-2</v>
      </c>
      <c r="FU126" s="7">
        <v>0</v>
      </c>
      <c r="FV126" s="7">
        <v>17.373271890000002</v>
      </c>
      <c r="FW126" s="7">
        <v>0.13824884800000001</v>
      </c>
      <c r="FX126" s="7">
        <v>12.35023041</v>
      </c>
      <c r="FY126" s="7">
        <v>16.866359450000001</v>
      </c>
      <c r="FZ126" s="7">
        <v>1.198156682</v>
      </c>
      <c r="GA126" s="7">
        <v>7.096774194</v>
      </c>
      <c r="GB126" s="7">
        <v>4.6082948999999998E-2</v>
      </c>
      <c r="GC126" s="7">
        <v>6.5437788020000003</v>
      </c>
      <c r="GD126" s="7">
        <v>15.48387097</v>
      </c>
      <c r="GE126" s="7">
        <v>1.013824885</v>
      </c>
      <c r="GF126" s="7">
        <v>0.82949308799999999</v>
      </c>
      <c r="GG126" s="7">
        <v>1.6589861749999999</v>
      </c>
      <c r="GH126" s="7">
        <v>0.41474654399999999</v>
      </c>
      <c r="GI126" s="7">
        <v>6.5898617509999999</v>
      </c>
      <c r="GJ126" s="7">
        <v>4.6082948999999998E-2</v>
      </c>
      <c r="GK126" s="7">
        <v>3.8248847929999998</v>
      </c>
      <c r="GL126" s="7">
        <v>2.2580645160000001</v>
      </c>
      <c r="GM126" s="7">
        <v>0</v>
      </c>
      <c r="GN126" s="7">
        <v>6.2672811060000004</v>
      </c>
      <c r="GO126" s="7">
        <v>0</v>
      </c>
      <c r="GP126" s="7">
        <v>2.281368821</v>
      </c>
      <c r="GQ126" s="7">
        <v>1.3688212930000001</v>
      </c>
      <c r="GR126" s="7">
        <v>3.4980988590000002</v>
      </c>
      <c r="GS126" s="7">
        <v>4.1064638779999996</v>
      </c>
      <c r="GT126" s="7">
        <v>16.958174899999999</v>
      </c>
      <c r="GU126" s="7">
        <v>0</v>
      </c>
      <c r="GV126" s="7">
        <v>15.361216730000001</v>
      </c>
      <c r="GW126" s="7">
        <v>0.98859315599999997</v>
      </c>
      <c r="GX126" s="7">
        <v>1.825095057</v>
      </c>
      <c r="GY126" s="7">
        <v>5.0950570339999999</v>
      </c>
      <c r="GZ126" s="7">
        <v>11.787072240000001</v>
      </c>
      <c r="HA126" s="7">
        <v>0</v>
      </c>
      <c r="HB126" s="7">
        <v>4.7148288970000003</v>
      </c>
      <c r="HC126" s="7">
        <v>0.532319392</v>
      </c>
      <c r="HD126" s="7">
        <v>12.24334601</v>
      </c>
      <c r="HE126" s="7">
        <v>15.96958175</v>
      </c>
      <c r="HF126" s="7">
        <v>1.0646387829999999</v>
      </c>
      <c r="HG126" s="7">
        <v>0.83650190099999999</v>
      </c>
      <c r="HH126" s="7">
        <v>1.0646387829999999</v>
      </c>
      <c r="HI126" s="7">
        <v>0.30418251000000002</v>
      </c>
      <c r="HJ126" s="7">
        <v>5.8365758750000003</v>
      </c>
      <c r="HK126" s="7">
        <v>5.7068741889999997</v>
      </c>
      <c r="HL126" s="7">
        <v>3.4370946820000001</v>
      </c>
      <c r="HM126" s="7">
        <v>2.0752269779999999</v>
      </c>
      <c r="HN126" s="7">
        <v>3.6316472110000002</v>
      </c>
      <c r="HO126" s="7">
        <v>6.9390402079999998</v>
      </c>
      <c r="HP126" s="7">
        <v>0.97276264599999995</v>
      </c>
      <c r="HQ126" s="7">
        <v>2.2049286640000001</v>
      </c>
      <c r="HR126" s="7">
        <v>6.0311284049999996</v>
      </c>
      <c r="HS126" s="7">
        <v>6.4850843000000005E-2</v>
      </c>
      <c r="HT126" s="7">
        <v>0.84306095999999997</v>
      </c>
      <c r="HU126" s="7">
        <v>6.4202334629999998</v>
      </c>
      <c r="HV126" s="7">
        <v>36.186770430000003</v>
      </c>
      <c r="HW126" s="7">
        <v>0.583657588</v>
      </c>
      <c r="HX126" s="7">
        <v>3.8261997409999999</v>
      </c>
      <c r="HY126" s="7">
        <v>0.84306095999999997</v>
      </c>
      <c r="HZ126" s="7">
        <v>0</v>
      </c>
      <c r="IA126" s="7">
        <v>2.5940337219999998</v>
      </c>
      <c r="IB126" s="7">
        <v>6.4850843000000005E-2</v>
      </c>
      <c r="IC126" s="7">
        <v>10.376134889999999</v>
      </c>
      <c r="ID126" s="7">
        <v>0.77821011699999998</v>
      </c>
      <c r="IE126" s="7">
        <v>0.51880674400000004</v>
      </c>
      <c r="IF126" s="7">
        <v>14.07263294</v>
      </c>
      <c r="IG126" s="7">
        <v>11.413748379999999</v>
      </c>
      <c r="IH126" s="7">
        <v>2.7237354090000001</v>
      </c>
      <c r="II126" s="7">
        <v>6.4202334629999998</v>
      </c>
      <c r="IJ126" s="7">
        <v>4.9286640730000002</v>
      </c>
      <c r="IK126" s="7">
        <v>12.25680934</v>
      </c>
      <c r="IL126" s="7">
        <v>0.84306095999999997</v>
      </c>
      <c r="IM126" s="7">
        <v>10.570687420000001</v>
      </c>
      <c r="IN126" s="7">
        <v>3.4370946820000001</v>
      </c>
      <c r="IO126" s="7">
        <v>4.2801556420000004</v>
      </c>
      <c r="IP126" s="7">
        <v>2.6588845650000001</v>
      </c>
      <c r="IQ126" s="7">
        <v>1.750972763</v>
      </c>
      <c r="IR126" s="7">
        <v>0</v>
      </c>
      <c r="IS126" s="7">
        <v>2.010376135</v>
      </c>
      <c r="IT126" s="7">
        <v>0.97276264599999995</v>
      </c>
      <c r="IU126" s="7">
        <v>5.8365758750000003</v>
      </c>
      <c r="IV126" s="7">
        <v>1.0376134889999999</v>
      </c>
      <c r="IW126" s="7">
        <v>0</v>
      </c>
      <c r="IX126" s="7">
        <v>14.0077821</v>
      </c>
      <c r="IY126" s="7">
        <v>0.648508431</v>
      </c>
      <c r="IZ126" s="7">
        <v>0.12970168600000001</v>
      </c>
      <c r="JA126" s="7">
        <v>6.2877871829999998</v>
      </c>
      <c r="JB126" s="7">
        <v>0.72551390599999999</v>
      </c>
      <c r="JC126" s="7">
        <v>1.0882708590000001</v>
      </c>
      <c r="JD126" s="7">
        <v>1.813784764</v>
      </c>
      <c r="JE126" s="7">
        <v>6.7714631199999999</v>
      </c>
      <c r="JF126" s="7">
        <v>2.4183796860000002</v>
      </c>
      <c r="JG126" s="7">
        <v>8.3434099150000005</v>
      </c>
      <c r="JH126" s="7">
        <v>7.3760580410000003</v>
      </c>
      <c r="JI126" s="7">
        <v>35.671100359999997</v>
      </c>
      <c r="JJ126" s="7">
        <v>0.967351874</v>
      </c>
      <c r="JK126" s="7">
        <v>1.934703748</v>
      </c>
      <c r="JL126" s="7">
        <v>0.24183796900000001</v>
      </c>
      <c r="JM126" s="7">
        <v>0.24183796900000001</v>
      </c>
      <c r="JN126" s="7">
        <v>1.571946796</v>
      </c>
      <c r="JO126" s="7">
        <v>0.12091898399999999</v>
      </c>
      <c r="JP126" s="7">
        <v>4.5949214029999998</v>
      </c>
      <c r="JQ126" s="7">
        <v>0</v>
      </c>
      <c r="JR126" s="7">
        <v>17.291414750000001</v>
      </c>
      <c r="JS126" s="7">
        <v>0.12091898399999999</v>
      </c>
      <c r="JT126" s="7">
        <v>2.2974607009999999</v>
      </c>
      <c r="JU126" s="7">
        <v>0.12091898399999999</v>
      </c>
      <c r="JV126" s="7">
        <v>10.15719468</v>
      </c>
      <c r="JW126" s="7">
        <v>0.60459492100000001</v>
      </c>
      <c r="JX126" s="7">
        <v>1.0882708590000001</v>
      </c>
      <c r="JY126" s="7">
        <v>3.2648125760000002</v>
      </c>
      <c r="JZ126" s="7">
        <v>8.9480048369999992</v>
      </c>
      <c r="KA126" s="7">
        <v>1.3301088270000001</v>
      </c>
      <c r="KB126" s="7">
        <v>18.742442560000001</v>
      </c>
      <c r="KC126" s="7">
        <v>8.3434099150000005</v>
      </c>
      <c r="KD126" s="7">
        <v>25.513905680000001</v>
      </c>
      <c r="KE126" s="7">
        <v>2.9020556229999999</v>
      </c>
      <c r="KF126" s="7">
        <v>2.0556227329999999</v>
      </c>
      <c r="KG126" s="7">
        <v>0.24183796900000001</v>
      </c>
      <c r="KH126" s="7">
        <v>0.12091898399999999</v>
      </c>
      <c r="KI126" s="7">
        <v>1.2091898430000001</v>
      </c>
      <c r="KJ126" s="7">
        <v>0</v>
      </c>
      <c r="KK126" s="7">
        <v>2.2974607009999999</v>
      </c>
      <c r="KL126" s="7">
        <v>0</v>
      </c>
      <c r="KM126" s="7">
        <v>7.2551390570000001</v>
      </c>
      <c r="KN126" s="7">
        <v>0.24183796900000001</v>
      </c>
      <c r="KO126" s="7">
        <v>4.8367593710000003</v>
      </c>
      <c r="KP126" s="7">
        <v>0.72551390599999999</v>
      </c>
      <c r="KQ126" s="7">
        <v>9.4853683150000005</v>
      </c>
      <c r="KR126" s="7">
        <v>0.90817356199999999</v>
      </c>
      <c r="KS126" s="7">
        <v>0.40363269400000001</v>
      </c>
      <c r="KT126" s="7">
        <v>3.8849646820000001</v>
      </c>
      <c r="KU126" s="7">
        <v>5.0454087000000002E-2</v>
      </c>
      <c r="KV126" s="7">
        <v>1.009081736</v>
      </c>
      <c r="KW126" s="7">
        <v>0.70635721500000004</v>
      </c>
      <c r="KX126" s="7">
        <v>0.35317860699999998</v>
      </c>
      <c r="KY126" s="7">
        <v>5.0454087000000002E-2</v>
      </c>
      <c r="KZ126" s="7">
        <v>0</v>
      </c>
      <c r="LA126" s="7">
        <v>0.20181634700000001</v>
      </c>
      <c r="LB126" s="7">
        <v>0</v>
      </c>
      <c r="LC126" s="7">
        <v>5.0454087000000002E-2</v>
      </c>
      <c r="LD126" s="7">
        <v>5.0454087000000002E-2</v>
      </c>
      <c r="LE126" s="7">
        <v>3.935418769</v>
      </c>
      <c r="LF126" s="7">
        <v>6.4581231079999997</v>
      </c>
      <c r="LG126" s="7">
        <v>0.20181634700000001</v>
      </c>
      <c r="LH126" s="7">
        <v>0.40363269400000001</v>
      </c>
      <c r="LI126" s="7">
        <v>5.297679112</v>
      </c>
      <c r="LJ126" s="7">
        <v>61.553985869999998</v>
      </c>
      <c r="LK126" s="7">
        <v>0.70635721500000004</v>
      </c>
      <c r="LL126" s="7">
        <v>0.15136226</v>
      </c>
      <c r="LM126" s="7">
        <v>4.1372351160000003</v>
      </c>
      <c r="LN126" s="7">
        <v>14.732593339999999</v>
      </c>
      <c r="LO126" s="7">
        <v>23.562058530000002</v>
      </c>
      <c r="LP126" s="7">
        <v>0.30272452100000002</v>
      </c>
      <c r="LQ126" s="7">
        <v>2.6740665990000001</v>
      </c>
      <c r="LR126" s="7">
        <v>0</v>
      </c>
      <c r="LS126" s="7">
        <v>1.1604439959999999</v>
      </c>
      <c r="LT126" s="7">
        <v>1.1604439959999999</v>
      </c>
      <c r="LU126" s="7">
        <v>1.6145307769999999</v>
      </c>
      <c r="LV126" s="7">
        <v>0.55499495499999996</v>
      </c>
      <c r="LW126" s="7">
        <v>0</v>
      </c>
      <c r="LX126" s="7">
        <v>0.40363269400000001</v>
      </c>
      <c r="LY126" s="7">
        <v>5.0454087000000002E-2</v>
      </c>
      <c r="LZ126" s="7">
        <v>0</v>
      </c>
      <c r="MA126" s="7">
        <v>0.100908174</v>
      </c>
      <c r="MB126" s="7">
        <v>4.7931382439999997</v>
      </c>
      <c r="MC126" s="7">
        <v>14.429868819999999</v>
      </c>
      <c r="MD126" s="7">
        <v>0.35317860699999998</v>
      </c>
      <c r="ME126" s="7">
        <v>0.25227043399999999</v>
      </c>
      <c r="MF126" s="7">
        <v>8.4258324919999996</v>
      </c>
      <c r="MG126" s="7">
        <v>17.406659940000001</v>
      </c>
      <c r="MH126" s="7">
        <v>1.2613521700000001</v>
      </c>
      <c r="MI126" s="7">
        <v>0.100908174</v>
      </c>
      <c r="MJ126" s="7">
        <v>6.659939455</v>
      </c>
      <c r="MK126" s="7">
        <v>0.119291705</v>
      </c>
      <c r="ML126" s="7">
        <v>8.2013048000000005E-2</v>
      </c>
      <c r="MM126" s="7">
        <v>3.8210623999999999E-2</v>
      </c>
      <c r="MN126" s="7">
        <v>0.10997204100000001</v>
      </c>
      <c r="MO126" s="7">
        <v>1.9571294999999999E-2</v>
      </c>
      <c r="MP126" s="7">
        <v>1.7707363E-2</v>
      </c>
      <c r="MQ126" s="7">
        <v>0</v>
      </c>
      <c r="MR126" s="7">
        <v>8.2013048000000005E-2</v>
      </c>
      <c r="MS126" s="7">
        <v>3.7278659999999998E-3</v>
      </c>
      <c r="MT126" s="7">
        <v>3.7278659999999998E-3</v>
      </c>
      <c r="MU126" s="7">
        <v>5.5917989999999997E-3</v>
      </c>
      <c r="MV126" s="7">
        <v>2.7958990000000001E-3</v>
      </c>
      <c r="MW126" s="7">
        <v>0.243243243</v>
      </c>
      <c r="MX126" s="7">
        <v>3.7278659999999998E-3</v>
      </c>
      <c r="MY126" s="7">
        <v>6.5237649999999999E-3</v>
      </c>
      <c r="MZ126" s="7">
        <v>0</v>
      </c>
      <c r="NA126" s="7">
        <v>3.7278659999999998E-3</v>
      </c>
      <c r="NB126" s="7">
        <v>0</v>
      </c>
      <c r="NC126" s="7">
        <v>0.25815470600000001</v>
      </c>
      <c r="ND126" s="7">
        <v>0.31220875999999997</v>
      </c>
      <c r="NE126" s="7">
        <v>0.18359739</v>
      </c>
      <c r="NF126" s="7">
        <v>2.5163094E-2</v>
      </c>
      <c r="NG126" s="7">
        <v>9.6924511000000005E-2</v>
      </c>
      <c r="NH126" s="7">
        <v>6.1509785999999997E-2</v>
      </c>
      <c r="NI126" s="7">
        <v>2.889096E-2</v>
      </c>
      <c r="NJ126" s="7">
        <v>5.5917989999999997E-3</v>
      </c>
      <c r="NK126" s="7">
        <v>7.9217148000000001E-2</v>
      </c>
      <c r="NL126" s="7">
        <v>1.0251631000000001E-2</v>
      </c>
      <c r="NM126" s="7">
        <v>1.8639329999999999E-3</v>
      </c>
      <c r="NN126" s="7">
        <v>1.4911463E-2</v>
      </c>
      <c r="NO126" s="7">
        <v>9.31966E-4</v>
      </c>
      <c r="NP126" s="7">
        <v>0</v>
      </c>
      <c r="NQ126" s="7">
        <v>2.1435228000000001E-2</v>
      </c>
      <c r="NR126" s="7">
        <v>9.31966E-4</v>
      </c>
      <c r="NS126" s="7">
        <v>4.659832E-3</v>
      </c>
      <c r="NT126" s="7">
        <v>9.31966E-4</v>
      </c>
      <c r="NU126" s="7">
        <v>0.150046598</v>
      </c>
      <c r="NV126" s="8" t="s">
        <v>506</v>
      </c>
      <c r="NW126" s="8" t="s">
        <v>506</v>
      </c>
      <c r="NX126" s="8" t="s">
        <v>506</v>
      </c>
      <c r="NY126" s="8" t="s">
        <v>506</v>
      </c>
      <c r="NZ126" s="8" t="s">
        <v>506</v>
      </c>
      <c r="OA126" s="8" t="s">
        <v>506</v>
      </c>
      <c r="OB126" s="8" t="s">
        <v>506</v>
      </c>
      <c r="OC126" s="8" t="s">
        <v>506</v>
      </c>
      <c r="OD126" s="8" t="s">
        <v>506</v>
      </c>
      <c r="OE126" s="8" t="s">
        <v>506</v>
      </c>
      <c r="OF126" s="8" t="s">
        <v>506</v>
      </c>
      <c r="OG126" s="8" t="s">
        <v>506</v>
      </c>
      <c r="OH126" s="8" t="s">
        <v>506</v>
      </c>
      <c r="OI126" s="8" t="s">
        <v>506</v>
      </c>
      <c r="OJ126" s="8" t="s">
        <v>506</v>
      </c>
      <c r="OK126" s="8" t="s">
        <v>506</v>
      </c>
      <c r="OL126" s="8" t="s">
        <v>506</v>
      </c>
      <c r="OM126" s="8" t="s">
        <v>506</v>
      </c>
      <c r="ON126" s="8" t="s">
        <v>506</v>
      </c>
      <c r="OO126" s="8" t="s">
        <v>506</v>
      </c>
      <c r="OP126" s="8" t="s">
        <v>506</v>
      </c>
      <c r="OQ126" s="8" t="s">
        <v>506</v>
      </c>
      <c r="OR126" s="8" t="s">
        <v>506</v>
      </c>
      <c r="OS126" s="8" t="s">
        <v>506</v>
      </c>
      <c r="OT126" s="8" t="s">
        <v>506</v>
      </c>
      <c r="OU126" s="8" t="s">
        <v>506</v>
      </c>
      <c r="OV126" s="8" t="s">
        <v>506</v>
      </c>
      <c r="OW126" s="8" t="s">
        <v>506</v>
      </c>
      <c r="OX126" s="56">
        <v>64.3</v>
      </c>
      <c r="OY126" s="56">
        <v>40.1</v>
      </c>
      <c r="OZ126" s="56">
        <v>9470</v>
      </c>
      <c r="PA126" s="56">
        <v>1567</v>
      </c>
      <c r="PB126" s="56">
        <v>2.63</v>
      </c>
      <c r="PC126" s="56">
        <v>6.72</v>
      </c>
      <c r="PD126" s="56">
        <v>13.9</v>
      </c>
      <c r="PE126" s="56">
        <v>48.7</v>
      </c>
      <c r="PF126" s="56">
        <v>1.28</v>
      </c>
      <c r="PG126" s="56">
        <v>1.76</v>
      </c>
      <c r="PH126" s="56">
        <v>14.1</v>
      </c>
      <c r="PI126" s="56">
        <v>1.28</v>
      </c>
      <c r="PJ126" s="56">
        <v>2.4</v>
      </c>
      <c r="PK126" s="56">
        <v>7.4</v>
      </c>
      <c r="PL126" s="56">
        <v>7.76</v>
      </c>
      <c r="PM126" s="56">
        <v>57</v>
      </c>
      <c r="PN126" s="56">
        <v>11299</v>
      </c>
      <c r="PO126" s="56">
        <v>1725</v>
      </c>
      <c r="PP126" s="56">
        <v>1.23</v>
      </c>
      <c r="PQ126" s="56">
        <v>4.37</v>
      </c>
      <c r="PR126" s="56">
        <v>5.23</v>
      </c>
      <c r="PS126" s="56">
        <v>35.299999999999997</v>
      </c>
      <c r="PT126" s="56">
        <v>0.85</v>
      </c>
      <c r="PU126" s="56">
        <v>0.15</v>
      </c>
      <c r="PV126" s="56">
        <v>5.35</v>
      </c>
      <c r="PW126" s="56">
        <v>0.55000000000000004</v>
      </c>
      <c r="PX126" s="56">
        <v>1.71</v>
      </c>
      <c r="PY126" s="56">
        <v>4.51</v>
      </c>
      <c r="PZ126" s="56">
        <v>4.1399999999999997</v>
      </c>
      <c r="QA126" s="56">
        <v>8.4000000000000005E-2</v>
      </c>
      <c r="QB126" s="56">
        <v>0.24</v>
      </c>
      <c r="QC126" s="56">
        <v>5.13</v>
      </c>
      <c r="QD126" s="56">
        <v>0.68</v>
      </c>
      <c r="QE126" s="56">
        <v>3.42</v>
      </c>
      <c r="QF126" s="56">
        <v>23.8</v>
      </c>
      <c r="QG126" s="56">
        <v>7834</v>
      </c>
      <c r="QH126" s="56">
        <v>1661</v>
      </c>
      <c r="QI126" s="56">
        <v>3.81</v>
      </c>
      <c r="QJ126" s="56">
        <v>13.1</v>
      </c>
      <c r="QK126" s="56">
        <v>34.9</v>
      </c>
      <c r="QL126" s="56">
        <v>56.9</v>
      </c>
      <c r="QM126" s="56">
        <v>1.54</v>
      </c>
      <c r="QN126" s="56">
        <v>2.64</v>
      </c>
      <c r="QO126" s="56">
        <v>41.9</v>
      </c>
      <c r="QP126" s="56">
        <v>2.88</v>
      </c>
      <c r="QQ126" s="56">
        <v>3.68</v>
      </c>
      <c r="QR126" s="56">
        <v>14.9</v>
      </c>
      <c r="QS126" s="56">
        <v>16.100000000000001</v>
      </c>
      <c r="QT126" s="56">
        <v>0.84</v>
      </c>
      <c r="QU126" s="56">
        <v>0.27</v>
      </c>
      <c r="QV126" s="56">
        <v>19.5</v>
      </c>
      <c r="QW126" s="56">
        <v>1.88</v>
      </c>
      <c r="QX126" s="56">
        <v>1764</v>
      </c>
      <c r="QY126" s="56">
        <v>968</v>
      </c>
      <c r="QZ126" s="56">
        <v>28</v>
      </c>
      <c r="RA126" s="56">
        <v>9.32</v>
      </c>
      <c r="RB126" s="56">
        <v>44.1</v>
      </c>
      <c r="RC126" s="56">
        <v>91.5</v>
      </c>
      <c r="RD126" s="56">
        <v>2.54</v>
      </c>
      <c r="RE126" s="56">
        <v>21.6</v>
      </c>
      <c r="RF126" s="56">
        <v>11</v>
      </c>
      <c r="RG126" s="56">
        <v>4.24</v>
      </c>
      <c r="RH126" s="56">
        <v>5.51</v>
      </c>
      <c r="RI126" s="56">
        <v>14.4</v>
      </c>
      <c r="RJ126" s="56">
        <v>25</v>
      </c>
      <c r="RK126" s="56">
        <v>12.7</v>
      </c>
      <c r="RL126" s="56">
        <v>0.42</v>
      </c>
      <c r="RM126" s="56">
        <v>23.3</v>
      </c>
      <c r="RN126" s="56">
        <v>0.33</v>
      </c>
      <c r="RO126" s="56">
        <v>9.34</v>
      </c>
      <c r="RP126" s="56">
        <v>23.2</v>
      </c>
      <c r="RQ126" s="56">
        <v>11070</v>
      </c>
      <c r="RR126" s="56">
        <v>2140</v>
      </c>
      <c r="RS126" s="56">
        <v>3.63</v>
      </c>
      <c r="RT126" s="56">
        <v>5.44</v>
      </c>
      <c r="RU126" s="56">
        <v>9.7200000000000006</v>
      </c>
      <c r="RV126" s="56">
        <v>43</v>
      </c>
      <c r="RW126" s="56">
        <v>13.9</v>
      </c>
      <c r="RX126" s="56">
        <v>8.3000000000000007</v>
      </c>
      <c r="RY126" s="56">
        <v>23.4</v>
      </c>
      <c r="RZ126" s="56">
        <v>3.09</v>
      </c>
      <c r="SA126" s="56">
        <v>2.83</v>
      </c>
      <c r="SB126" s="56">
        <v>8.7100000000000009</v>
      </c>
      <c r="SC126" s="56">
        <v>9.11</v>
      </c>
      <c r="SD126" s="56">
        <v>61.4</v>
      </c>
      <c r="SE126" s="56">
        <v>11990</v>
      </c>
      <c r="SF126" s="56">
        <v>2609</v>
      </c>
      <c r="SG126" s="56">
        <v>1.52</v>
      </c>
      <c r="SH126" s="56">
        <v>2.2400000000000002</v>
      </c>
      <c r="SI126" s="56">
        <v>3.94</v>
      </c>
      <c r="SJ126" s="56">
        <v>34.1</v>
      </c>
      <c r="SK126" s="56">
        <v>6.65</v>
      </c>
      <c r="SL126" s="56">
        <v>1.01</v>
      </c>
      <c r="SM126" s="56">
        <v>12.4</v>
      </c>
      <c r="SN126" s="56">
        <v>1.79</v>
      </c>
      <c r="SO126" s="56">
        <v>2.39</v>
      </c>
      <c r="SP126" s="56">
        <v>5.08</v>
      </c>
      <c r="SQ126" s="56">
        <v>4.74</v>
      </c>
      <c r="SR126" s="56">
        <v>0.45</v>
      </c>
      <c r="SS126" s="56">
        <v>0.16</v>
      </c>
      <c r="ST126" s="56">
        <v>7.45</v>
      </c>
      <c r="SU126" s="56">
        <v>3.91</v>
      </c>
      <c r="SV126" s="56">
        <v>7.54</v>
      </c>
      <c r="SW126" s="56">
        <v>25</v>
      </c>
      <c r="SX126" s="56">
        <v>8448</v>
      </c>
      <c r="SY126" s="56">
        <v>1121</v>
      </c>
      <c r="SZ126" s="56">
        <v>7.74</v>
      </c>
      <c r="TA126" s="56">
        <v>12.6</v>
      </c>
      <c r="TB126" s="56">
        <v>19.899999999999999</v>
      </c>
      <c r="TC126" s="56">
        <v>54.4</v>
      </c>
      <c r="TD126" s="56">
        <v>29.3</v>
      </c>
      <c r="TE126" s="56">
        <v>14.9</v>
      </c>
      <c r="TF126" s="56">
        <v>51</v>
      </c>
      <c r="TG126" s="56">
        <v>5.54</v>
      </c>
      <c r="TH126" s="56">
        <v>15</v>
      </c>
      <c r="TI126" s="56">
        <v>13.1</v>
      </c>
      <c r="TJ126" s="56">
        <v>5.98</v>
      </c>
      <c r="TK126" s="56">
        <v>0.93</v>
      </c>
      <c r="TL126" s="56">
        <v>30.7</v>
      </c>
      <c r="TM126" s="56">
        <v>6.3</v>
      </c>
      <c r="TN126" s="56">
        <v>3070</v>
      </c>
      <c r="TO126" s="56">
        <v>628</v>
      </c>
      <c r="TP126" s="56">
        <v>8.7100000000000009</v>
      </c>
      <c r="TQ126" s="56">
        <v>8.93</v>
      </c>
      <c r="TR126" s="56">
        <v>28.5</v>
      </c>
      <c r="TS126" s="56">
        <v>72.5</v>
      </c>
      <c r="TT126" s="56">
        <v>22.9</v>
      </c>
      <c r="TU126" s="56">
        <v>46.4</v>
      </c>
      <c r="TV126" s="56">
        <v>31.4</v>
      </c>
      <c r="TW126" s="56">
        <v>6.32</v>
      </c>
      <c r="TX126" s="56">
        <v>19.8</v>
      </c>
      <c r="TY126" s="56">
        <v>32.5</v>
      </c>
      <c r="TZ126" s="56">
        <v>24.6</v>
      </c>
      <c r="UA126" s="56">
        <v>0.22</v>
      </c>
      <c r="UB126" s="56">
        <v>28.5</v>
      </c>
      <c r="UC126" s="56">
        <v>0.36</v>
      </c>
      <c r="UD126" s="44">
        <v>14.9</v>
      </c>
      <c r="UE126" s="56">
        <v>55</v>
      </c>
      <c r="UF126" s="56">
        <v>50.4</v>
      </c>
      <c r="UG126" s="56">
        <v>10772</v>
      </c>
      <c r="UH126" s="56">
        <v>1639</v>
      </c>
      <c r="UI126" s="56">
        <v>1.89</v>
      </c>
      <c r="UJ126" s="56">
        <v>10.6</v>
      </c>
      <c r="UK126" s="56">
        <v>14.6</v>
      </c>
      <c r="UL126" s="56">
        <v>36.9</v>
      </c>
      <c r="UM126" s="56">
        <v>0.39</v>
      </c>
      <c r="UN126" s="56">
        <v>0.63</v>
      </c>
      <c r="UO126" s="56">
        <v>20.7</v>
      </c>
      <c r="UP126" s="56">
        <v>0.64</v>
      </c>
      <c r="UQ126" s="56">
        <v>0.56000000000000005</v>
      </c>
      <c r="UR126" s="56">
        <v>5.3</v>
      </c>
      <c r="US126" s="56">
        <v>4.03</v>
      </c>
      <c r="UT126" s="56">
        <v>63.2</v>
      </c>
      <c r="UU126" s="56">
        <v>11377</v>
      </c>
      <c r="UV126" s="56">
        <v>1582</v>
      </c>
      <c r="UW126" s="56">
        <v>0.38</v>
      </c>
      <c r="UX126" s="56">
        <v>4.5599999999999996</v>
      </c>
      <c r="UY126" s="56">
        <v>3.35</v>
      </c>
      <c r="UZ126" s="56">
        <v>28.5</v>
      </c>
      <c r="VA126" s="56">
        <v>0.17</v>
      </c>
      <c r="VB126" s="56">
        <v>2.7E-2</v>
      </c>
      <c r="VC126" s="56">
        <v>4.68</v>
      </c>
      <c r="VD126" s="56">
        <v>8.1000000000000003E-2</v>
      </c>
      <c r="VE126" s="56">
        <v>0.27</v>
      </c>
      <c r="VF126" s="56">
        <v>1.95</v>
      </c>
      <c r="VG126" s="56">
        <v>1.59</v>
      </c>
      <c r="VH126" s="56">
        <v>6.3E-2</v>
      </c>
      <c r="VI126" s="56">
        <v>5.3999999999999999E-2</v>
      </c>
      <c r="VJ126" s="56">
        <v>0.32</v>
      </c>
      <c r="VK126" s="56">
        <v>0.3</v>
      </c>
      <c r="VL126" s="56">
        <v>3.77</v>
      </c>
      <c r="VM126" s="56">
        <v>31.2</v>
      </c>
      <c r="VN126" s="56">
        <v>9280</v>
      </c>
      <c r="VO126" s="56">
        <v>1781</v>
      </c>
      <c r="VP126" s="56">
        <v>3.77</v>
      </c>
      <c r="VQ126" s="56">
        <v>21.7</v>
      </c>
      <c r="VR126" s="56">
        <v>35.5</v>
      </c>
      <c r="VS126" s="56">
        <v>49.7</v>
      </c>
      <c r="VT126" s="56">
        <v>0.86</v>
      </c>
      <c r="VU126" s="56">
        <v>1.21</v>
      </c>
      <c r="VV126" s="56">
        <v>52.6</v>
      </c>
      <c r="VW126" s="56">
        <v>1.55</v>
      </c>
      <c r="VX126" s="56">
        <v>0.95</v>
      </c>
      <c r="VY126" s="56">
        <v>10.9</v>
      </c>
      <c r="VZ126" s="56">
        <v>7.99</v>
      </c>
      <c r="WA126" s="56">
        <v>0.4</v>
      </c>
      <c r="WB126" s="56">
        <v>5.5E-2</v>
      </c>
      <c r="WC126" s="56">
        <v>6.27</v>
      </c>
      <c r="WD126" s="56">
        <v>0.96</v>
      </c>
      <c r="WE126" s="56">
        <v>2424</v>
      </c>
      <c r="WF126" s="56">
        <v>1863</v>
      </c>
      <c r="WG126" s="56">
        <v>26</v>
      </c>
      <c r="WH126" s="56">
        <v>14.8</v>
      </c>
      <c r="WI126" s="56">
        <v>38.5</v>
      </c>
      <c r="WJ126" s="56">
        <v>82.8</v>
      </c>
      <c r="WK126" s="56">
        <v>0.59</v>
      </c>
      <c r="WL126" s="56">
        <v>14.8</v>
      </c>
      <c r="WM126" s="56">
        <v>28.4</v>
      </c>
      <c r="WN126" s="56">
        <v>4.7300000000000004</v>
      </c>
      <c r="WO126" s="56">
        <v>4.7300000000000004</v>
      </c>
      <c r="WP126" s="56">
        <v>20.100000000000001</v>
      </c>
      <c r="WQ126" s="56">
        <v>21.9</v>
      </c>
      <c r="WR126" s="56">
        <v>6.51</v>
      </c>
      <c r="WS126" s="56">
        <v>0</v>
      </c>
      <c r="WT126" s="56">
        <v>18.899999999999999</v>
      </c>
      <c r="WU126" s="56">
        <v>5.7000000000000002E-2</v>
      </c>
      <c r="WV126" s="56">
        <v>2.5299999999999998</v>
      </c>
      <c r="WW126" s="56">
        <v>32.6</v>
      </c>
      <c r="WX126" s="56">
        <v>10920</v>
      </c>
      <c r="WY126" s="56">
        <v>1917</v>
      </c>
      <c r="WZ126" s="56">
        <v>5.78</v>
      </c>
      <c r="XA126" s="56">
        <v>8.56</v>
      </c>
      <c r="XB126" s="56">
        <v>8.4600000000000009</v>
      </c>
      <c r="XC126" s="56">
        <v>46.5</v>
      </c>
      <c r="XD126" s="56">
        <v>12.4</v>
      </c>
      <c r="XE126" s="56">
        <v>5.16</v>
      </c>
      <c r="XF126" s="56">
        <v>26.2</v>
      </c>
      <c r="XG126" s="56">
        <v>0.83</v>
      </c>
      <c r="XH126" s="56">
        <v>0.44</v>
      </c>
      <c r="XI126" s="56">
        <v>4.84</v>
      </c>
      <c r="XJ126" s="56">
        <v>4.08</v>
      </c>
      <c r="XK126" s="56">
        <v>56.4</v>
      </c>
      <c r="XL126" s="56">
        <v>11639</v>
      </c>
      <c r="XM126" s="56">
        <v>2301</v>
      </c>
      <c r="XN126" s="56">
        <v>0.64</v>
      </c>
      <c r="XO126" s="56">
        <v>2.68</v>
      </c>
      <c r="XP126" s="56">
        <v>2.36</v>
      </c>
      <c r="XQ126" s="56">
        <v>40.799999999999997</v>
      </c>
      <c r="XR126" s="56">
        <v>2.2400000000000002</v>
      </c>
      <c r="XS126" s="56">
        <v>0.52</v>
      </c>
      <c r="XT126" s="56">
        <v>9.94</v>
      </c>
      <c r="XU126" s="56">
        <v>0.22</v>
      </c>
      <c r="XV126" s="56">
        <v>0.25</v>
      </c>
      <c r="XW126" s="56">
        <v>1.74</v>
      </c>
      <c r="XX126" s="56">
        <v>1.33</v>
      </c>
      <c r="XY126" s="56">
        <v>0.19</v>
      </c>
      <c r="XZ126" s="56">
        <v>4.7E-2</v>
      </c>
      <c r="YA126" s="56">
        <v>0.7</v>
      </c>
      <c r="YB126" s="56">
        <v>2.68</v>
      </c>
      <c r="YC126" s="56">
        <v>3.65</v>
      </c>
      <c r="YD126" s="56">
        <v>33.1</v>
      </c>
      <c r="YE126" s="56">
        <v>9664</v>
      </c>
      <c r="YF126" s="56">
        <v>1292</v>
      </c>
      <c r="YG126" s="56">
        <v>12.9</v>
      </c>
      <c r="YH126" s="56">
        <v>16.7</v>
      </c>
      <c r="YI126" s="56">
        <v>15.3</v>
      </c>
      <c r="YJ126" s="56">
        <v>51.6</v>
      </c>
      <c r="YK126" s="56">
        <v>27.5</v>
      </c>
      <c r="YL126" s="56">
        <v>7.79</v>
      </c>
      <c r="YM126" s="56">
        <v>51.7</v>
      </c>
      <c r="YN126" s="56">
        <v>1.36</v>
      </c>
      <c r="YO126" s="56">
        <v>8.4600000000000009</v>
      </c>
      <c r="YP126" s="56">
        <v>5.79</v>
      </c>
      <c r="YQ126" s="56">
        <v>3.63</v>
      </c>
      <c r="YR126" s="56">
        <v>0.08</v>
      </c>
      <c r="YS126" s="56">
        <v>10.4</v>
      </c>
      <c r="YT126" s="56">
        <v>5.56</v>
      </c>
      <c r="YU126" s="56">
        <v>5029</v>
      </c>
      <c r="YV126" s="56">
        <v>713</v>
      </c>
      <c r="YW126" s="56">
        <v>15.3</v>
      </c>
      <c r="YX126" s="56">
        <v>19.100000000000001</v>
      </c>
      <c r="YY126" s="56">
        <v>28.3</v>
      </c>
      <c r="YZ126" s="56">
        <v>67.099999999999994</v>
      </c>
      <c r="ZA126" s="56">
        <v>26.6</v>
      </c>
      <c r="ZB126" s="56">
        <v>31.3</v>
      </c>
      <c r="ZC126" s="56">
        <v>44.4</v>
      </c>
      <c r="ZD126" s="56">
        <v>3.18</v>
      </c>
      <c r="ZE126" s="56">
        <v>14</v>
      </c>
      <c r="ZF126" s="56">
        <v>19.399999999999999</v>
      </c>
      <c r="ZG126" s="56">
        <v>19.2</v>
      </c>
      <c r="ZH126" s="56">
        <v>0.16</v>
      </c>
      <c r="ZI126" s="56">
        <v>11.9</v>
      </c>
      <c r="ZJ126" s="56">
        <v>7.0999999999999994E-2</v>
      </c>
      <c r="ZK126" s="56">
        <v>4.62</v>
      </c>
      <c r="ZL126" s="43">
        <v>1.169090909090909</v>
      </c>
      <c r="ZM126" s="43">
        <v>0.79563492063492069</v>
      </c>
      <c r="ZN126" s="43">
        <v>0.87913108057927958</v>
      </c>
      <c r="ZO126" s="43">
        <v>0.95607077486272118</v>
      </c>
      <c r="ZP126" s="43">
        <v>1.3915343915343916</v>
      </c>
      <c r="ZQ126" s="43">
        <v>0.63396226415094337</v>
      </c>
      <c r="ZR126" s="43">
        <v>0.95205479452054798</v>
      </c>
      <c r="ZS126" s="43">
        <v>1.3197831978319785</v>
      </c>
      <c r="ZT126" s="43">
        <v>3.2820512820512819</v>
      </c>
      <c r="ZU126" s="43">
        <v>2.7936507936507935</v>
      </c>
      <c r="ZV126" s="43">
        <v>0.6811594202898551</v>
      </c>
      <c r="ZW126" s="43">
        <v>2</v>
      </c>
      <c r="ZX126" s="43">
        <v>4.2857142857142856</v>
      </c>
      <c r="ZY126" s="43">
        <v>1.3962264150943398</v>
      </c>
      <c r="ZZ126" s="43">
        <v>1.9255583126550866</v>
      </c>
      <c r="AAA126" s="43">
        <v>0.90189873417721511</v>
      </c>
      <c r="AAB126" s="43">
        <v>0.99314406258240306</v>
      </c>
      <c r="AAC126" s="43">
        <v>1.0903919089759797</v>
      </c>
      <c r="AAD126" s="43">
        <v>3.236842105263158</v>
      </c>
      <c r="AAE126" s="43">
        <v>0.95833333333333348</v>
      </c>
      <c r="AAF126" s="43">
        <v>1.5611940298507463</v>
      </c>
      <c r="AAG126" s="43">
        <v>1.23859649122807</v>
      </c>
      <c r="AAH126" s="43">
        <v>4.9999999999999991</v>
      </c>
      <c r="AAI126" s="43">
        <v>5.5555555555555554</v>
      </c>
      <c r="AAJ126" s="43">
        <v>1.1431623931623931</v>
      </c>
      <c r="AAK126" s="43">
        <v>6.7901234567901234</v>
      </c>
      <c r="AAL126" s="43">
        <v>6.333333333333333</v>
      </c>
      <c r="AAM126" s="43">
        <v>2.3128205128205126</v>
      </c>
      <c r="AAN126" s="43">
        <v>2.6037735849056602</v>
      </c>
      <c r="AAO126" s="43">
        <v>1.3333333333333335</v>
      </c>
      <c r="AAP126" s="43">
        <v>4.4444444444444446</v>
      </c>
      <c r="AAQ126" s="43">
        <v>16.03125</v>
      </c>
      <c r="AAR126" s="43">
        <v>2.2666666666666671</v>
      </c>
      <c r="AAS126" s="43">
        <v>0.90716180371352784</v>
      </c>
      <c r="AAT126" s="43">
        <v>0.76282051282051289</v>
      </c>
      <c r="AAU126" s="43">
        <v>0.84418103448275861</v>
      </c>
      <c r="AAV126" s="43">
        <v>0.93262212240314435</v>
      </c>
      <c r="AAW126" s="43">
        <v>1.0106100795755968</v>
      </c>
      <c r="AAX126" s="43">
        <v>0.60368663594470051</v>
      </c>
      <c r="AAY126" s="43">
        <v>0.98309859154929569</v>
      </c>
      <c r="AAZ126" s="43">
        <v>1.1448692152917503</v>
      </c>
      <c r="ABA126" s="43">
        <v>1.7906976744186047</v>
      </c>
      <c r="ABB126" s="43">
        <v>2.1818181818181821</v>
      </c>
      <c r="ABC126" s="43">
        <v>0.79657794676806082</v>
      </c>
      <c r="ABD126" s="43">
        <v>1.8580645161290321</v>
      </c>
      <c r="ABE126" s="43">
        <v>3.8736842105263163</v>
      </c>
      <c r="ABF126" s="43">
        <v>1.3669724770642202</v>
      </c>
      <c r="ABG126" s="43">
        <v>2.0150187734668337</v>
      </c>
      <c r="ABH126" s="43">
        <v>2.0999999999999996</v>
      </c>
      <c r="ABI126" s="43">
        <v>4.9090909090909092</v>
      </c>
      <c r="ABJ126" s="43">
        <v>3.1100478468899522</v>
      </c>
      <c r="ABK126" s="43">
        <v>1.9583333333333333</v>
      </c>
      <c r="ABL126" s="43">
        <v>0.7277227722772277</v>
      </c>
      <c r="ABM126" s="43">
        <v>0.51959205582393986</v>
      </c>
      <c r="ABN126" s="43">
        <v>1.0769230769230769</v>
      </c>
      <c r="ABO126" s="43">
        <v>0.62972972972972974</v>
      </c>
      <c r="ABP126" s="43">
        <v>1.1454545454545455</v>
      </c>
      <c r="ABQ126" s="43">
        <v>1.105072463768116</v>
      </c>
      <c r="ABR126" s="43">
        <v>4.3050847457627119</v>
      </c>
      <c r="ABS126" s="43">
        <v>1.4594594594594594</v>
      </c>
      <c r="ABT126" s="43">
        <v>0.38732394366197187</v>
      </c>
      <c r="ABU126" s="43">
        <v>0.89640591966173355</v>
      </c>
      <c r="ABV126" s="43">
        <v>1.1649048625792811</v>
      </c>
      <c r="ABW126" s="43">
        <v>0.71641791044776115</v>
      </c>
      <c r="ABX126" s="43">
        <v>1.1415525114155252</v>
      </c>
      <c r="ABY126" s="43">
        <v>1.9508448540706604</v>
      </c>
      <c r="ABZ126" s="43">
        <v>1.232804232804233</v>
      </c>
      <c r="ACA126" s="43">
        <v>5.7894736842105265</v>
      </c>
      <c r="ACB126" s="43">
        <v>3.6916996047430835</v>
      </c>
      <c r="ACC126" s="43">
        <v>0.71165644171779141</v>
      </c>
      <c r="ACD126" s="43">
        <v>1.0137362637362637</v>
      </c>
      <c r="ACE126" s="43">
        <v>1.1163275952008347</v>
      </c>
      <c r="ACF126" s="43">
        <v>0.62802768166089962</v>
      </c>
      <c r="ACG126" s="43">
        <v>0.63551401869158874</v>
      </c>
      <c r="ACH126" s="43">
        <v>1.1489361702127658</v>
      </c>
      <c r="ACI126" s="43">
        <v>0.92473118279569888</v>
      </c>
      <c r="ACJ126" s="43">
        <v>1.1209677419354838</v>
      </c>
      <c r="ACK126" s="43">
        <v>1.6085271317829459</v>
      </c>
      <c r="ACL126" s="43">
        <v>0.89312977099236635</v>
      </c>
      <c r="ACM126" s="43">
        <v>3.7228915662650603</v>
      </c>
      <c r="ACN126" s="43">
        <v>6.4318181818181817</v>
      </c>
      <c r="ACO126" s="43">
        <v>1.7995867768595044</v>
      </c>
      <c r="ACP126" s="43">
        <v>2.2328431372549016</v>
      </c>
      <c r="ACQ126" s="43">
        <v>1.0886524822695036</v>
      </c>
      <c r="ACR126" s="43">
        <v>1.0301572300025776</v>
      </c>
      <c r="ACS126" s="43">
        <v>1.1338548457192525</v>
      </c>
      <c r="ACT126" s="43">
        <v>2.375</v>
      </c>
      <c r="ACU126" s="43">
        <v>0.83582089552238814</v>
      </c>
      <c r="ACV126" s="43">
        <v>1.6694915254237288</v>
      </c>
      <c r="ACW126" s="43">
        <v>0.83578431372549034</v>
      </c>
      <c r="ACX126" s="43">
        <v>2.96875</v>
      </c>
      <c r="ACY126" s="43">
        <v>1.9423076923076923</v>
      </c>
      <c r="ACZ126" s="43">
        <v>1.2474849094567406</v>
      </c>
      <c r="ADA126" s="43">
        <v>8.1363636363636367</v>
      </c>
      <c r="ADB126" s="43">
        <v>9.56</v>
      </c>
      <c r="ADC126" s="43">
        <v>2.9195402298850577</v>
      </c>
      <c r="ADD126" s="43">
        <v>3.5639097744360901</v>
      </c>
      <c r="ADE126" s="43">
        <v>2.3684210526315788</v>
      </c>
      <c r="ADF126" s="43">
        <v>3.4042553191489362</v>
      </c>
      <c r="ADG126" s="43">
        <v>10.642857142857144</v>
      </c>
      <c r="ADH126" s="43">
        <v>1.458955223880597</v>
      </c>
      <c r="ADI126" s="43">
        <v>2.0657534246575344</v>
      </c>
      <c r="ADJ126" s="43">
        <v>0.75528700906344404</v>
      </c>
      <c r="ADK126" s="43">
        <v>0.8741721854304636</v>
      </c>
      <c r="ADL126" s="43">
        <v>0.86764705882352944</v>
      </c>
      <c r="ADM126" s="43">
        <v>0.6</v>
      </c>
      <c r="ADN126" s="43">
        <v>0.75449101796407192</v>
      </c>
      <c r="ADO126" s="43">
        <v>1.3006535947712417</v>
      </c>
      <c r="ADP126" s="43">
        <v>1.0542635658914727</v>
      </c>
      <c r="ADQ126" s="43">
        <v>1.0654545454545454</v>
      </c>
      <c r="ADR126" s="43">
        <v>1.9127086007702183</v>
      </c>
      <c r="ADS126" s="43">
        <v>0.98646034816247574</v>
      </c>
      <c r="ADT126" s="43">
        <v>4.0735294117647056</v>
      </c>
      <c r="ADU126" s="43">
        <v>1.7730496453900708</v>
      </c>
      <c r="ADV126" s="43">
        <v>2.2625215889464592</v>
      </c>
      <c r="ADW126" s="43">
        <v>1.647382920110193</v>
      </c>
      <c r="ADX126" s="43">
        <v>11.625</v>
      </c>
      <c r="ADY126" s="43">
        <v>2.9519230769230766</v>
      </c>
      <c r="ADZ126" s="43">
        <v>1.1330935251798562</v>
      </c>
      <c r="AEA126" s="43">
        <v>0.61045933585205803</v>
      </c>
      <c r="AEB126" s="43">
        <v>0.88078541374474051</v>
      </c>
      <c r="AEC126" s="43">
        <v>0.56928104575163396</v>
      </c>
      <c r="AED126" s="43">
        <v>0.46753926701570675</v>
      </c>
      <c r="AEE126" s="43">
        <v>1.0070671378091873</v>
      </c>
      <c r="AEF126" s="43">
        <v>1.0804769001490313</v>
      </c>
      <c r="AEG126" s="43">
        <v>0.86090225563909761</v>
      </c>
      <c r="AEH126" s="43">
        <v>1.4824281150159744</v>
      </c>
      <c r="AEI126" s="43">
        <v>0.7072072072072072</v>
      </c>
      <c r="AEJ126" s="43">
        <v>1.9874213836477987</v>
      </c>
      <c r="AEK126" s="43">
        <v>1.4142857142857144</v>
      </c>
      <c r="AEL126" s="43">
        <v>1.6752577319587629</v>
      </c>
      <c r="AEM126" s="43">
        <v>1.2812500000000002</v>
      </c>
      <c r="AEN126" s="43">
        <v>1.375</v>
      </c>
      <c r="AEO126" s="43">
        <v>2.3949579831932772</v>
      </c>
      <c r="AEP126" s="43">
        <v>5.070422535211268</v>
      </c>
      <c r="AEQ126" s="43">
        <v>3.225108225108225</v>
      </c>
      <c r="AER126" s="56">
        <v>35.4</v>
      </c>
      <c r="AES126" s="56">
        <v>91.2</v>
      </c>
      <c r="AET126" s="56">
        <v>2.73</v>
      </c>
      <c r="AEU126" s="56">
        <v>51.7</v>
      </c>
      <c r="AEV126" s="56">
        <v>53.9</v>
      </c>
      <c r="AEW126" s="56">
        <v>64.599999999999994</v>
      </c>
      <c r="AEX126" s="56">
        <v>62</v>
      </c>
      <c r="AEY126" s="56">
        <v>631</v>
      </c>
      <c r="AEZ126" s="56">
        <v>3504</v>
      </c>
      <c r="AFA126" s="56">
        <v>1.26</v>
      </c>
      <c r="AFB126" s="56">
        <v>54.6</v>
      </c>
      <c r="AFC126" s="56">
        <v>784</v>
      </c>
      <c r="AFD126" s="56">
        <v>2328</v>
      </c>
      <c r="AFE126" s="56">
        <v>19.2</v>
      </c>
      <c r="AFF126" s="56">
        <v>22.2</v>
      </c>
      <c r="AFG126" s="56">
        <v>32.700000000000003</v>
      </c>
      <c r="AFH126" s="56">
        <v>22.6</v>
      </c>
      <c r="AFI126" s="56">
        <v>22.5</v>
      </c>
      <c r="AFJ126" s="56">
        <v>59.6</v>
      </c>
      <c r="AFK126" s="56">
        <v>17.7</v>
      </c>
      <c r="AFL126" s="56">
        <v>1.36</v>
      </c>
      <c r="AFM126" s="56">
        <v>21.3</v>
      </c>
      <c r="AFN126" s="56">
        <v>30</v>
      </c>
      <c r="AFO126" s="56">
        <v>43</v>
      </c>
      <c r="AFP126" s="56">
        <v>15.7</v>
      </c>
      <c r="AFQ126" s="56">
        <v>11.4</v>
      </c>
      <c r="AFR126" s="56">
        <v>14.4</v>
      </c>
      <c r="AFS126" s="56">
        <v>57</v>
      </c>
      <c r="AFT126" s="56">
        <v>9.0299999999999994</v>
      </c>
      <c r="AFU126" s="56">
        <v>37.200000000000003</v>
      </c>
      <c r="AFV126" s="56">
        <v>3.97</v>
      </c>
      <c r="AFW126" s="56">
        <v>1.34</v>
      </c>
      <c r="AFX126" s="56">
        <v>44.8</v>
      </c>
      <c r="AFY126" s="56">
        <v>63.6</v>
      </c>
      <c r="AFZ126" s="56">
        <v>2.68</v>
      </c>
      <c r="AGA126" s="56">
        <v>3.49</v>
      </c>
      <c r="AGB126" s="56">
        <v>30.2</v>
      </c>
      <c r="AGC126" s="56">
        <v>48.4</v>
      </c>
      <c r="AGD126" s="56">
        <v>9.1999999999999998E-2</v>
      </c>
      <c r="AGE126" s="56">
        <v>32.200000000000003</v>
      </c>
      <c r="AGF126" s="56">
        <v>300</v>
      </c>
      <c r="AGG126" s="56">
        <v>4509</v>
      </c>
      <c r="AGH126" s="56">
        <v>0.27</v>
      </c>
      <c r="AGI126" s="56">
        <v>78.3</v>
      </c>
      <c r="AGJ126" s="56">
        <v>1089</v>
      </c>
      <c r="AGK126" s="56">
        <v>2665</v>
      </c>
      <c r="AGL126" s="56">
        <v>4.28</v>
      </c>
      <c r="AGM126" s="56">
        <v>15.9</v>
      </c>
      <c r="AGN126" s="56">
        <v>27.5</v>
      </c>
      <c r="AGO126" s="56">
        <v>44.2</v>
      </c>
      <c r="AGP126" s="56">
        <v>12.4</v>
      </c>
      <c r="AGQ126" s="56">
        <v>58.8</v>
      </c>
      <c r="AGR126" s="56">
        <v>11</v>
      </c>
      <c r="AGS126" s="56">
        <v>6.59</v>
      </c>
      <c r="AGT126" s="56">
        <v>23.6</v>
      </c>
      <c r="AGU126" s="56">
        <v>31.6</v>
      </c>
      <c r="AGV126" s="56">
        <v>31.6</v>
      </c>
      <c r="AGW126" s="56">
        <v>17.899999999999999</v>
      </c>
      <c r="AGX126" s="56">
        <v>19</v>
      </c>
      <c r="AGY126" s="56">
        <v>2.57</v>
      </c>
      <c r="AGZ126" s="56">
        <v>65.099999999999994</v>
      </c>
      <c r="AHA126" s="56">
        <v>1.67</v>
      </c>
      <c r="AHB126" s="56">
        <v>11.3</v>
      </c>
      <c r="AHC126" s="56">
        <v>8.2000000000000003E-2</v>
      </c>
      <c r="AHD126" s="56">
        <v>1.88</v>
      </c>
      <c r="AHE126" s="56">
        <v>47</v>
      </c>
      <c r="AHF126" s="56">
        <v>81.900000000000006</v>
      </c>
      <c r="AHG126" s="56">
        <v>2.94</v>
      </c>
      <c r="AHH126" s="56">
        <v>0.62</v>
      </c>
      <c r="AHI126" s="56">
        <v>14.6</v>
      </c>
      <c r="AHJ126" s="56">
        <v>36.299999999999997</v>
      </c>
      <c r="AHK126" s="56">
        <v>3.35</v>
      </c>
      <c r="AHL126" s="56">
        <v>30.1</v>
      </c>
      <c r="AHM126" s="56">
        <v>162</v>
      </c>
      <c r="AHN126" s="56">
        <v>170</v>
      </c>
      <c r="AHO126" s="56">
        <v>450</v>
      </c>
      <c r="AHP126" s="56">
        <v>50.1</v>
      </c>
      <c r="AHQ126" s="56">
        <v>111</v>
      </c>
      <c r="AHR126" s="56">
        <v>79.599999999999994</v>
      </c>
      <c r="AHS126" s="56">
        <v>0.77</v>
      </c>
      <c r="AHT126" s="56">
        <v>326</v>
      </c>
      <c r="AHU126" s="56">
        <v>740</v>
      </c>
      <c r="AHV126" s="56">
        <v>1121</v>
      </c>
      <c r="AHW126" s="56">
        <v>270</v>
      </c>
      <c r="AHX126" s="56">
        <v>467</v>
      </c>
      <c r="AHY126" s="56">
        <v>800</v>
      </c>
      <c r="AHZ126" s="56">
        <v>93.1</v>
      </c>
      <c r="AIA126" s="56">
        <v>807</v>
      </c>
      <c r="AIB126" s="56">
        <v>17.2</v>
      </c>
      <c r="AIC126" s="56">
        <v>2210</v>
      </c>
      <c r="AID126" s="56">
        <v>24.1</v>
      </c>
      <c r="AIE126" s="56">
        <v>956</v>
      </c>
      <c r="AIF126" s="56">
        <v>93.1</v>
      </c>
      <c r="AIG126" s="56">
        <v>761</v>
      </c>
      <c r="AIH126" s="56">
        <v>44.8</v>
      </c>
      <c r="AII126" s="56">
        <v>371</v>
      </c>
      <c r="AIJ126" s="56">
        <v>27.6</v>
      </c>
      <c r="AIK126" s="56">
        <v>717</v>
      </c>
      <c r="AIL126" s="56">
        <v>2.7E-2</v>
      </c>
      <c r="AIM126" s="56">
        <v>-217</v>
      </c>
      <c r="AIN126" s="56">
        <v>605</v>
      </c>
      <c r="AIO126" s="56">
        <v>1154</v>
      </c>
      <c r="AIP126" s="56">
        <v>56.5</v>
      </c>
      <c r="AIQ126" s="56">
        <v>186</v>
      </c>
      <c r="AIR126" s="56">
        <v>43.6</v>
      </c>
      <c r="AIS126" s="56">
        <v>0</v>
      </c>
      <c r="AIT126" s="56"/>
      <c r="AIU126" s="56">
        <v>0</v>
      </c>
      <c r="AIV126" s="56"/>
      <c r="AIW126" s="56">
        <v>100</v>
      </c>
      <c r="AIX126" s="56">
        <v>605</v>
      </c>
      <c r="AIY126" s="56">
        <v>0</v>
      </c>
      <c r="AIZ126" s="56"/>
      <c r="AJA126" s="56">
        <v>0</v>
      </c>
      <c r="AJB126" s="56"/>
      <c r="AJC126" s="56">
        <v>0.08</v>
      </c>
      <c r="AJD126" s="56">
        <v>661</v>
      </c>
      <c r="AJE126" s="56">
        <v>291</v>
      </c>
      <c r="AJF126" s="56">
        <v>1290</v>
      </c>
      <c r="AJG126" s="56">
        <v>66.8</v>
      </c>
      <c r="AJH126" s="56">
        <v>73.2</v>
      </c>
      <c r="AJI126" s="56">
        <v>199</v>
      </c>
      <c r="AJJ126" s="56">
        <v>33.299999999999997</v>
      </c>
      <c r="AJK126" s="56">
        <v>100</v>
      </c>
      <c r="AJL126" s="56">
        <v>661</v>
      </c>
      <c r="AJM126" s="56">
        <v>0</v>
      </c>
      <c r="AJN126" s="56"/>
      <c r="AJO126" s="56">
        <v>0</v>
      </c>
      <c r="AJP126" s="56"/>
      <c r="AJQ126" s="56">
        <v>0</v>
      </c>
      <c r="AJR126" s="56"/>
      <c r="AJS126" s="56">
        <v>4.5599999999999996</v>
      </c>
      <c r="AJT126" s="56">
        <v>367</v>
      </c>
      <c r="AJU126" s="56">
        <v>5.84</v>
      </c>
      <c r="AJV126" s="56">
        <v>2998</v>
      </c>
      <c r="AJW126" s="56">
        <v>1.92</v>
      </c>
      <c r="AJX126" s="56">
        <v>694</v>
      </c>
      <c r="AJY126" s="56">
        <v>7.44</v>
      </c>
      <c r="AJZ126" s="56">
        <v>454</v>
      </c>
      <c r="AKA126" s="56">
        <v>1.65</v>
      </c>
      <c r="AKB126" s="56">
        <v>324</v>
      </c>
      <c r="AKC126" s="56">
        <v>1.97</v>
      </c>
      <c r="AKD126" s="56">
        <v>681</v>
      </c>
      <c r="AKE126" s="56">
        <v>67.400000000000006</v>
      </c>
      <c r="AKF126" s="56">
        <v>177</v>
      </c>
      <c r="AKG126" s="56">
        <v>189</v>
      </c>
      <c r="AKH126" s="56">
        <v>509</v>
      </c>
      <c r="AKI126" s="56">
        <v>47.5</v>
      </c>
      <c r="AKJ126" s="69">
        <v>104</v>
      </c>
      <c r="AKK126" s="56">
        <v>84.8</v>
      </c>
      <c r="AKL126" s="56">
        <v>62.2</v>
      </c>
      <c r="AKM126" s="56">
        <v>46.7</v>
      </c>
      <c r="AKN126" s="56">
        <v>232</v>
      </c>
      <c r="AKO126" s="56">
        <v>147</v>
      </c>
      <c r="AKP126" s="56">
        <v>398</v>
      </c>
      <c r="AKQ126" s="56">
        <v>33.4</v>
      </c>
      <c r="AKR126" s="56">
        <v>96.4</v>
      </c>
      <c r="AKS126" s="56">
        <v>84.8</v>
      </c>
      <c r="AKT126" s="56">
        <v>3.08</v>
      </c>
      <c r="AKU126" s="56">
        <v>337</v>
      </c>
      <c r="AKV126" s="56">
        <v>4.5199999999999996</v>
      </c>
      <c r="AKW126" s="56">
        <v>3332</v>
      </c>
      <c r="AKX126" s="56">
        <v>1.36</v>
      </c>
      <c r="AKY126" s="56">
        <v>407</v>
      </c>
      <c r="AKZ126" s="56">
        <v>0.57999999999999996</v>
      </c>
      <c r="ALA126" s="56">
        <v>310</v>
      </c>
      <c r="ALB126" s="56">
        <v>0.57999999999999996</v>
      </c>
      <c r="ALC126" s="56">
        <v>596</v>
      </c>
      <c r="ALD126" s="56">
        <v>0.88</v>
      </c>
      <c r="ALE126" s="56">
        <v>333</v>
      </c>
      <c r="ALF126" s="56">
        <v>390</v>
      </c>
      <c r="ALG126" s="56">
        <v>996</v>
      </c>
      <c r="ALH126" s="56">
        <v>69.400000000000006</v>
      </c>
      <c r="ALI126" s="56">
        <v>61.6</v>
      </c>
      <c r="ALJ126" s="56">
        <v>73.2</v>
      </c>
      <c r="ALK126" s="56">
        <v>2.17</v>
      </c>
      <c r="ALL126" s="56">
        <v>406</v>
      </c>
      <c r="ALM126" s="56">
        <v>26.1</v>
      </c>
      <c r="ALN126" s="56">
        <v>2266</v>
      </c>
      <c r="ALO126" s="56">
        <v>54.3</v>
      </c>
      <c r="ALP126" s="56">
        <v>556</v>
      </c>
      <c r="ALQ126" s="56">
        <v>2.17</v>
      </c>
      <c r="ALR126" s="56">
        <v>312</v>
      </c>
      <c r="ALS126" s="56">
        <v>2.17</v>
      </c>
      <c r="ALT126" s="56">
        <v>765</v>
      </c>
      <c r="ALU126" s="56">
        <v>54.8</v>
      </c>
      <c r="ALV126" s="56">
        <v>257</v>
      </c>
      <c r="ALW126" s="56">
        <v>209</v>
      </c>
      <c r="ALX126" s="56">
        <v>594</v>
      </c>
      <c r="ALY126" s="56">
        <v>55.2</v>
      </c>
      <c r="ALZ126" s="56">
        <v>103</v>
      </c>
      <c r="AMA126" s="56">
        <v>97.7</v>
      </c>
      <c r="AMB126" s="56">
        <v>5.67</v>
      </c>
      <c r="AMC126" s="56">
        <v>351</v>
      </c>
      <c r="AMD126" s="56">
        <v>6.51</v>
      </c>
      <c r="AME126" s="56">
        <v>2865</v>
      </c>
      <c r="AMF126" s="56">
        <v>0.11</v>
      </c>
      <c r="AMG126" s="56">
        <v>1355</v>
      </c>
      <c r="AMH126" s="56">
        <v>15.5</v>
      </c>
      <c r="AMI126" s="56">
        <v>462</v>
      </c>
      <c r="AMJ126" s="56">
        <v>0.84</v>
      </c>
      <c r="AMK126" s="56">
        <v>309</v>
      </c>
      <c r="AML126" s="56">
        <v>2.2400000000000002</v>
      </c>
      <c r="AMM126" s="56">
        <v>673</v>
      </c>
      <c r="AMN126" s="56">
        <v>32.1</v>
      </c>
      <c r="AMO126" s="56">
        <v>59.8</v>
      </c>
      <c r="AMP126" s="56">
        <v>55.2</v>
      </c>
      <c r="AMQ126" s="56">
        <v>196</v>
      </c>
      <c r="AMR126" s="56">
        <v>414</v>
      </c>
      <c r="AMS126" s="56">
        <v>46.2</v>
      </c>
      <c r="AMT126" s="56">
        <v>114</v>
      </c>
      <c r="AMU126" s="56">
        <v>60.4</v>
      </c>
      <c r="AMV126" s="56">
        <v>1.55</v>
      </c>
      <c r="AMW126" s="56">
        <v>332</v>
      </c>
      <c r="AMX126" s="56">
        <v>4.84</v>
      </c>
      <c r="AMY126" s="56">
        <v>3746</v>
      </c>
      <c r="AMZ126" s="56">
        <v>1.24</v>
      </c>
      <c r="ANA126" s="56">
        <v>365</v>
      </c>
      <c r="ANB126" s="56">
        <v>7.33</v>
      </c>
      <c r="ANC126" s="56">
        <v>423</v>
      </c>
      <c r="AND126" s="56">
        <v>0.31</v>
      </c>
      <c r="ANE126" s="56">
        <v>306</v>
      </c>
      <c r="ANF126" s="56">
        <v>0.68</v>
      </c>
      <c r="ANG126" s="56">
        <v>674</v>
      </c>
      <c r="ANH126" s="56">
        <v>6.98</v>
      </c>
      <c r="ANI126" s="56">
        <v>51.4</v>
      </c>
      <c r="ANJ126" s="56">
        <v>222</v>
      </c>
      <c r="ANK126" s="56">
        <v>591</v>
      </c>
      <c r="ANL126" s="56">
        <v>78.400000000000006</v>
      </c>
      <c r="ANM126" s="56">
        <v>102</v>
      </c>
      <c r="ANN126" s="56">
        <v>83.5</v>
      </c>
      <c r="ANO126" s="56">
        <v>1.6</v>
      </c>
      <c r="ANP126" s="56">
        <v>378</v>
      </c>
      <c r="ANQ126" s="56">
        <v>5.85</v>
      </c>
      <c r="ANR126" s="56">
        <v>3339</v>
      </c>
      <c r="ANS126" s="56">
        <v>2.13</v>
      </c>
      <c r="ANT126" s="56">
        <v>401</v>
      </c>
      <c r="ANU126" s="56">
        <v>14.9</v>
      </c>
      <c r="ANV126" s="56">
        <v>438</v>
      </c>
      <c r="ANW126" s="56">
        <v>2.66</v>
      </c>
      <c r="ANX126" s="56">
        <v>301</v>
      </c>
      <c r="ANY126" s="56">
        <v>0</v>
      </c>
      <c r="ANZ126" s="56"/>
      <c r="AOA126" s="56">
        <v>29.9</v>
      </c>
      <c r="AOB126" s="56">
        <v>47.5</v>
      </c>
      <c r="AOC126" s="56">
        <v>230</v>
      </c>
      <c r="AOD126" s="56">
        <v>605</v>
      </c>
      <c r="AOE126" s="56">
        <v>57.8</v>
      </c>
      <c r="AOF126" s="56">
        <v>92.5</v>
      </c>
      <c r="AOG126" s="56">
        <v>83.5</v>
      </c>
      <c r="AOH126" s="56">
        <v>3.23</v>
      </c>
      <c r="AOI126" s="56">
        <v>341</v>
      </c>
      <c r="AOJ126" s="56">
        <v>7.44</v>
      </c>
      <c r="AOK126" s="56">
        <v>2639</v>
      </c>
      <c r="AOL126" s="56">
        <v>4.84</v>
      </c>
      <c r="AOM126" s="56">
        <v>385</v>
      </c>
      <c r="AON126" s="56">
        <v>13.5</v>
      </c>
      <c r="AOO126" s="56">
        <v>429</v>
      </c>
      <c r="AOP126" s="56">
        <v>0.5</v>
      </c>
      <c r="AOQ126" s="56">
        <v>305</v>
      </c>
      <c r="AOR126" s="56">
        <v>1.61</v>
      </c>
      <c r="AOS126" s="56">
        <v>625</v>
      </c>
      <c r="AOT126" s="56">
        <v>3.71</v>
      </c>
      <c r="AOU126" s="56">
        <v>345</v>
      </c>
      <c r="AOV126" s="56">
        <v>5.92</v>
      </c>
      <c r="AOW126" s="56">
        <v>3022</v>
      </c>
      <c r="AOX126" s="56">
        <v>2.97</v>
      </c>
      <c r="AOY126" s="56">
        <v>627</v>
      </c>
      <c r="AOZ126" s="56">
        <v>10.6</v>
      </c>
      <c r="APA126" s="56">
        <v>450</v>
      </c>
      <c r="APB126" s="56">
        <v>0.81</v>
      </c>
      <c r="APC126" s="56">
        <v>309</v>
      </c>
      <c r="APD126" s="56">
        <v>1.44</v>
      </c>
      <c r="APE126" s="56">
        <v>660</v>
      </c>
      <c r="APF126" s="57">
        <v>80.3</v>
      </c>
      <c r="APG126" s="57">
        <v>53.1</v>
      </c>
      <c r="APH126" s="57">
        <v>7397</v>
      </c>
      <c r="API126" s="57">
        <v>2283</v>
      </c>
      <c r="APJ126" s="57">
        <v>1.45</v>
      </c>
      <c r="APK126" s="57">
        <v>2.61</v>
      </c>
      <c r="APL126" s="57">
        <v>16.2</v>
      </c>
      <c r="APM126" s="57">
        <v>0.56999999999999995</v>
      </c>
      <c r="APN126" s="57">
        <v>22.1</v>
      </c>
      <c r="APO126" s="57">
        <v>0.45</v>
      </c>
      <c r="APP126" s="57">
        <v>22.3</v>
      </c>
      <c r="APQ126" s="57">
        <v>2.64</v>
      </c>
      <c r="APR126" s="57">
        <v>4.74</v>
      </c>
      <c r="APS126" s="57">
        <v>22.8</v>
      </c>
      <c r="APT126" s="57">
        <v>3.44</v>
      </c>
      <c r="APU126" s="57">
        <v>57.6</v>
      </c>
      <c r="APV126" s="57">
        <v>7496</v>
      </c>
      <c r="APW126" s="57">
        <v>2270</v>
      </c>
      <c r="APX126" s="57">
        <v>0.54</v>
      </c>
      <c r="APY126" s="57">
        <v>1.53</v>
      </c>
      <c r="APZ126" s="57">
        <v>3.45</v>
      </c>
      <c r="AQA126" s="57">
        <v>37.9</v>
      </c>
      <c r="AQB126" s="57">
        <v>46.5</v>
      </c>
      <c r="AQC126" s="57">
        <v>6.71</v>
      </c>
      <c r="AQD126" s="57">
        <v>3.9</v>
      </c>
      <c r="AQE126" s="57">
        <v>6.56</v>
      </c>
      <c r="AQF126" s="57">
        <v>4.24</v>
      </c>
      <c r="AQG126" s="57">
        <v>58.3</v>
      </c>
      <c r="AQH126" s="57">
        <v>4</v>
      </c>
      <c r="AQI126" s="57">
        <v>0.2</v>
      </c>
      <c r="AQJ126" s="57">
        <v>0.15</v>
      </c>
      <c r="AQK126" s="57">
        <v>13.2</v>
      </c>
      <c r="AQL126" s="57">
        <v>0.45</v>
      </c>
      <c r="AQM126" s="57">
        <v>5.93</v>
      </c>
      <c r="AQN126" s="57">
        <v>37.700000000000003</v>
      </c>
      <c r="AQO126" s="57">
        <v>7430</v>
      </c>
      <c r="AQP126" s="57">
        <v>2323</v>
      </c>
      <c r="AQQ126" s="57">
        <v>2.0299999999999998</v>
      </c>
      <c r="AQR126" s="57">
        <v>4.37</v>
      </c>
      <c r="AQS126" s="57">
        <v>35.299999999999997</v>
      </c>
      <c r="AQT126" s="57">
        <v>58</v>
      </c>
      <c r="AQU126" s="57">
        <v>68</v>
      </c>
      <c r="AQV126" s="57">
        <v>13.6</v>
      </c>
      <c r="AQW126" s="57">
        <v>64.599999999999994</v>
      </c>
      <c r="AQX126" s="57">
        <v>8.52</v>
      </c>
      <c r="AQY126" s="57">
        <v>5.05</v>
      </c>
      <c r="AQZ126" s="57">
        <v>70</v>
      </c>
      <c r="ARA126" s="57">
        <v>7.01</v>
      </c>
      <c r="ARB126" s="57">
        <v>0.6</v>
      </c>
      <c r="ARC126" s="57">
        <v>7.4999999999999997E-2</v>
      </c>
      <c r="ARD126" s="57">
        <v>18.3</v>
      </c>
      <c r="ARE126" s="57">
        <v>2.33</v>
      </c>
      <c r="ARF126" s="57">
        <v>2604</v>
      </c>
      <c r="ARG126" s="57">
        <v>1913</v>
      </c>
      <c r="ARH126" s="57">
        <v>11</v>
      </c>
      <c r="ARI126" s="57">
        <v>1.22</v>
      </c>
      <c r="ARJ126" s="57">
        <v>15.9</v>
      </c>
      <c r="ARK126" s="57">
        <v>79.3</v>
      </c>
      <c r="ARL126" s="57">
        <v>82.9</v>
      </c>
      <c r="ARM126" s="57">
        <v>62.2</v>
      </c>
      <c r="ARN126" s="57">
        <v>72</v>
      </c>
      <c r="ARO126" s="57">
        <v>3.66</v>
      </c>
      <c r="ARP126" s="57">
        <v>12.2</v>
      </c>
      <c r="ARQ126" s="57">
        <v>96.3</v>
      </c>
      <c r="ARR126" s="57">
        <v>14.6</v>
      </c>
      <c r="ARS126" s="57">
        <v>18.3</v>
      </c>
      <c r="ART126" s="57">
        <v>1.22</v>
      </c>
      <c r="ARU126" s="57">
        <v>32.9</v>
      </c>
      <c r="ARV126" s="57">
        <v>0.14000000000000001</v>
      </c>
      <c r="ARW126" s="57">
        <v>15.7</v>
      </c>
      <c r="ARX126" s="57">
        <v>36.9</v>
      </c>
      <c r="ARY126" s="57">
        <v>7158</v>
      </c>
      <c r="ARZ126" s="57">
        <v>2341</v>
      </c>
      <c r="ASA126" s="57">
        <v>3.35</v>
      </c>
      <c r="ASB126" s="57">
        <v>4.09</v>
      </c>
      <c r="ASC126" s="57">
        <v>8.42</v>
      </c>
      <c r="ASD126" s="57">
        <v>2.13</v>
      </c>
      <c r="ASE126" s="57">
        <v>39.6</v>
      </c>
      <c r="ASF126" s="57">
        <v>21.7</v>
      </c>
      <c r="ASG126" s="57">
        <v>47.9</v>
      </c>
      <c r="ASH126" s="57">
        <v>3.84</v>
      </c>
      <c r="ASI126" s="57">
        <v>5.19</v>
      </c>
      <c r="ASJ126" s="57">
        <v>55.3</v>
      </c>
      <c r="ASK126" s="57">
        <v>6.74</v>
      </c>
      <c r="ASL126" s="57">
        <v>46.3</v>
      </c>
      <c r="ASM126" s="57">
        <v>8299</v>
      </c>
      <c r="ASN126" s="57">
        <v>3052</v>
      </c>
      <c r="ASO126" s="57">
        <v>1.1499999999999999</v>
      </c>
      <c r="ASP126" s="57">
        <v>4.7699999999999996</v>
      </c>
      <c r="ASQ126" s="57">
        <v>1.68</v>
      </c>
      <c r="ASR126" s="57">
        <v>80.900000000000006</v>
      </c>
      <c r="ASS126" s="57">
        <v>65.7</v>
      </c>
      <c r="AST126" s="57">
        <v>10.1</v>
      </c>
      <c r="ASU126" s="57">
        <v>11.9</v>
      </c>
      <c r="ASV126" s="57">
        <v>7.94</v>
      </c>
      <c r="ASW126" s="57">
        <v>4.7699999999999996</v>
      </c>
      <c r="ASX126" s="57">
        <v>69.099999999999994</v>
      </c>
      <c r="ASY126" s="57">
        <v>5.38</v>
      </c>
      <c r="ASZ126" s="57">
        <v>0.71</v>
      </c>
      <c r="ATA126" s="57">
        <v>0.44</v>
      </c>
      <c r="ATB126" s="57">
        <v>15.3</v>
      </c>
      <c r="ATC126" s="57">
        <v>20.7</v>
      </c>
      <c r="ATD126" s="57">
        <v>32</v>
      </c>
      <c r="ATE126" s="57">
        <v>9.52</v>
      </c>
      <c r="ATF126" s="57">
        <v>7333</v>
      </c>
      <c r="ATG126" s="57">
        <v>1839</v>
      </c>
      <c r="ATH126" s="57">
        <v>3.43</v>
      </c>
      <c r="ATI126" s="57">
        <v>7.73</v>
      </c>
      <c r="ATJ126" s="57">
        <v>18</v>
      </c>
      <c r="ATK126" s="57">
        <v>87.1</v>
      </c>
      <c r="ATL126" s="57">
        <v>89.3</v>
      </c>
      <c r="ATM126" s="57">
        <v>25.3</v>
      </c>
      <c r="ATN126" s="57">
        <v>69.099999999999994</v>
      </c>
      <c r="ATO126" s="57">
        <v>13.3</v>
      </c>
      <c r="ATP126" s="57">
        <v>78.099999999999994</v>
      </c>
      <c r="ATQ126" s="57">
        <v>9.8699999999999992</v>
      </c>
      <c r="ATR126" s="57">
        <v>3</v>
      </c>
      <c r="ATS126" s="57">
        <v>0.86</v>
      </c>
      <c r="ATT126" s="57">
        <v>27.9</v>
      </c>
      <c r="ATU126" s="57">
        <v>41.6</v>
      </c>
      <c r="ATV126" s="57">
        <v>4246</v>
      </c>
      <c r="ATW126" s="57">
        <v>1541</v>
      </c>
      <c r="ATX126" s="57">
        <v>5.59</v>
      </c>
      <c r="ATY126" s="57">
        <v>2.4500000000000002</v>
      </c>
      <c r="ATZ126" s="57">
        <v>13.7</v>
      </c>
      <c r="AUA126" s="57">
        <v>92</v>
      </c>
      <c r="AUB126" s="57">
        <v>92.4</v>
      </c>
      <c r="AUC126" s="57">
        <v>73.099999999999994</v>
      </c>
      <c r="AUD126" s="57">
        <v>83.6</v>
      </c>
      <c r="AUE126" s="57">
        <v>23.9</v>
      </c>
      <c r="AUF126" s="57">
        <v>93.7</v>
      </c>
      <c r="AUG126" s="57">
        <v>7.46</v>
      </c>
      <c r="AUH126" s="57">
        <v>55.6</v>
      </c>
      <c r="AUI126" s="57">
        <v>0.59</v>
      </c>
      <c r="AUJ126" s="57">
        <v>24.5</v>
      </c>
      <c r="AUK126" s="57">
        <v>0.53</v>
      </c>
      <c r="AUL126" s="57">
        <v>13.7</v>
      </c>
      <c r="AUM126" s="57">
        <v>70.400000000000006</v>
      </c>
      <c r="AUN126" s="57">
        <v>46.3</v>
      </c>
      <c r="AUO126" s="57">
        <v>8099</v>
      </c>
      <c r="AUP126" s="57">
        <v>2249</v>
      </c>
      <c r="AUQ126" s="57">
        <v>2.97</v>
      </c>
      <c r="AUR126" s="57">
        <v>1.6</v>
      </c>
      <c r="AUS126" s="57">
        <v>13.8</v>
      </c>
      <c r="AUT126" s="57">
        <v>1.45</v>
      </c>
      <c r="AUU126" s="57">
        <v>1.03</v>
      </c>
      <c r="AUV126" s="57">
        <v>3.23</v>
      </c>
      <c r="AUW126" s="57">
        <v>10.199999999999999</v>
      </c>
      <c r="AUX126" s="57">
        <v>0.73</v>
      </c>
      <c r="AUY126" s="57">
        <v>1.36</v>
      </c>
      <c r="AUZ126" s="57">
        <v>2.99</v>
      </c>
      <c r="AVA126" s="57">
        <v>4.2699999999999996</v>
      </c>
      <c r="AVB126" s="57">
        <v>57.6</v>
      </c>
      <c r="AVC126" s="57">
        <v>8299</v>
      </c>
      <c r="AVD126" s="57">
        <v>2288</v>
      </c>
      <c r="AVE126" s="57">
        <v>0.56999999999999995</v>
      </c>
      <c r="AVF126" s="57">
        <v>0.85</v>
      </c>
      <c r="AVG126" s="57">
        <v>2.97</v>
      </c>
      <c r="AVH126" s="57">
        <v>25.8</v>
      </c>
      <c r="AVI126" s="57">
        <v>0.95</v>
      </c>
      <c r="AVJ126" s="57">
        <v>22.4</v>
      </c>
      <c r="AVK126" s="57">
        <v>0.64</v>
      </c>
      <c r="AVL126" s="57">
        <v>1.26</v>
      </c>
      <c r="AVM126" s="57">
        <v>0.89</v>
      </c>
      <c r="AVN126" s="57">
        <v>7.48</v>
      </c>
      <c r="AVO126" s="57">
        <v>2.77</v>
      </c>
      <c r="AVP126" s="57">
        <v>0.24</v>
      </c>
      <c r="AVQ126" s="57">
        <v>0.11</v>
      </c>
      <c r="AVR126" s="57">
        <v>12.3</v>
      </c>
      <c r="AVS126" s="57">
        <v>3.21</v>
      </c>
      <c r="AVT126" s="57">
        <v>3.76</v>
      </c>
      <c r="AVU126" s="57">
        <v>30.7</v>
      </c>
      <c r="AVV126" s="57">
        <v>8430</v>
      </c>
      <c r="AVW126" s="57">
        <v>2382</v>
      </c>
      <c r="AVX126" s="57">
        <v>3.9</v>
      </c>
      <c r="AVY126" s="57">
        <v>2.61</v>
      </c>
      <c r="AVZ126" s="57">
        <v>32.6</v>
      </c>
      <c r="AWA126" s="57">
        <v>42.2</v>
      </c>
      <c r="AWB126" s="57">
        <v>2.93</v>
      </c>
      <c r="AWC126" s="57">
        <v>28.7</v>
      </c>
      <c r="AWD126" s="57">
        <v>34.4</v>
      </c>
      <c r="AWE126" s="57">
        <v>2.88</v>
      </c>
      <c r="AWF126" s="57">
        <v>1.78</v>
      </c>
      <c r="AWG126" s="57">
        <v>14.6</v>
      </c>
      <c r="AWH126" s="57">
        <v>7.17</v>
      </c>
      <c r="AWI126" s="57">
        <v>1.56</v>
      </c>
      <c r="AWJ126" s="57">
        <v>0.2</v>
      </c>
      <c r="AWK126" s="57">
        <v>19</v>
      </c>
      <c r="AWL126" s="57">
        <v>8.0399999999999991</v>
      </c>
      <c r="AWM126" s="57">
        <v>1751</v>
      </c>
      <c r="AWN126" s="57">
        <v>1010</v>
      </c>
      <c r="AWO126" s="57">
        <v>15.8</v>
      </c>
      <c r="AWP126" s="57">
        <v>2.78</v>
      </c>
      <c r="AWQ126" s="57">
        <v>17.5</v>
      </c>
      <c r="AWR126" s="57">
        <v>86.7</v>
      </c>
      <c r="AWS126" s="57">
        <v>22.2</v>
      </c>
      <c r="AWT126" s="57">
        <v>75.599999999999994</v>
      </c>
      <c r="AWU126" s="57">
        <v>26.2</v>
      </c>
      <c r="AWV126" s="57">
        <v>4.99</v>
      </c>
      <c r="AWW126" s="57">
        <v>2.98</v>
      </c>
      <c r="AWX126" s="57">
        <v>35.700000000000003</v>
      </c>
      <c r="AWY126" s="57">
        <v>16.7</v>
      </c>
      <c r="AWZ126" s="57">
        <v>31.8</v>
      </c>
      <c r="AXA126" s="57">
        <v>0.62</v>
      </c>
      <c r="AXB126" s="57">
        <v>40.299999999999997</v>
      </c>
      <c r="AXC126" s="57">
        <v>0.42</v>
      </c>
      <c r="AXD126" s="57">
        <v>16.899999999999999</v>
      </c>
      <c r="AXE126" s="57">
        <v>39.6</v>
      </c>
      <c r="AXF126" s="57">
        <v>8171</v>
      </c>
      <c r="AXG126" s="57">
        <v>2283</v>
      </c>
      <c r="AXH126" s="57">
        <v>13.4</v>
      </c>
      <c r="AXI126" s="57">
        <v>1.9</v>
      </c>
      <c r="AXJ126" s="57">
        <v>15.5</v>
      </c>
      <c r="AXK126" s="57">
        <v>10</v>
      </c>
      <c r="AXL126" s="57">
        <v>4.04</v>
      </c>
      <c r="AXM126" s="57">
        <v>21.5</v>
      </c>
      <c r="AXN126" s="57">
        <v>31.2</v>
      </c>
      <c r="AXO126" s="57">
        <v>2.79</v>
      </c>
      <c r="AXP126" s="57">
        <v>4.29</v>
      </c>
      <c r="AXQ126" s="57">
        <v>15.1</v>
      </c>
      <c r="AXR126" s="57">
        <v>13.9</v>
      </c>
      <c r="AXS126" s="57">
        <v>42.3</v>
      </c>
      <c r="AXT126" s="57">
        <v>9095</v>
      </c>
      <c r="AXU126" s="57">
        <v>3120</v>
      </c>
      <c r="AXV126" s="57">
        <v>1.35</v>
      </c>
      <c r="AXW126" s="57">
        <v>1.7</v>
      </c>
      <c r="AXX126" s="57">
        <v>1.53</v>
      </c>
      <c r="AXY126" s="57">
        <v>56.4</v>
      </c>
      <c r="AXZ126" s="57">
        <v>3.8</v>
      </c>
      <c r="AYA126" s="57">
        <v>27.7</v>
      </c>
      <c r="AYB126" s="57">
        <v>3.16</v>
      </c>
      <c r="AYC126" s="57">
        <v>1.76</v>
      </c>
      <c r="AYD126" s="57">
        <v>1.25</v>
      </c>
      <c r="AYE126" s="57">
        <v>11.1</v>
      </c>
      <c r="AYF126" s="57">
        <v>2.3199999999999998</v>
      </c>
      <c r="AYG126" s="57">
        <v>1.1499999999999999</v>
      </c>
      <c r="AYH126" s="57">
        <v>0.13</v>
      </c>
      <c r="AYI126" s="57">
        <v>14.9</v>
      </c>
      <c r="AYJ126" s="57">
        <v>23.3</v>
      </c>
      <c r="AYK126" s="57">
        <v>25.2</v>
      </c>
      <c r="AYL126" s="57">
        <v>8.26</v>
      </c>
      <c r="AYM126" s="57">
        <v>8299</v>
      </c>
      <c r="AYN126" s="57">
        <v>2048</v>
      </c>
      <c r="AYO126" s="57">
        <v>6.26</v>
      </c>
      <c r="AYP126" s="57">
        <v>4.04</v>
      </c>
      <c r="AYQ126" s="57">
        <v>14.7</v>
      </c>
      <c r="AYR126" s="57">
        <v>63.9</v>
      </c>
      <c r="AYS126" s="57">
        <v>15</v>
      </c>
      <c r="AYT126" s="57">
        <v>49</v>
      </c>
      <c r="AYU126" s="57">
        <v>46</v>
      </c>
      <c r="AYV126" s="57">
        <v>6.08</v>
      </c>
      <c r="AYW126" s="57">
        <v>28.9</v>
      </c>
      <c r="AYX126" s="57">
        <v>7.66</v>
      </c>
      <c r="AYY126" s="57">
        <v>8.07</v>
      </c>
      <c r="AYZ126" s="57">
        <v>0.23</v>
      </c>
      <c r="AZA126" s="57">
        <v>25</v>
      </c>
      <c r="AZB126" s="57">
        <v>46</v>
      </c>
      <c r="AZC126" s="57">
        <v>4682</v>
      </c>
      <c r="AZD126" s="57">
        <v>1402</v>
      </c>
      <c r="AZE126" s="57">
        <v>25.1</v>
      </c>
      <c r="AZF126" s="57">
        <v>1.57</v>
      </c>
      <c r="AZG126" s="57">
        <v>28.1</v>
      </c>
      <c r="AZH126" s="57">
        <v>84.4</v>
      </c>
      <c r="AZI126" s="57">
        <v>25</v>
      </c>
      <c r="AZJ126" s="57">
        <v>83.3</v>
      </c>
      <c r="AZK126" s="57">
        <v>54.1</v>
      </c>
      <c r="AZL126" s="57">
        <v>16.3</v>
      </c>
      <c r="AZM126" s="57">
        <v>53.8</v>
      </c>
      <c r="AZN126" s="57">
        <v>25.1</v>
      </c>
      <c r="AZO126" s="57">
        <v>57.6</v>
      </c>
      <c r="AZP126" s="57">
        <v>0.19</v>
      </c>
      <c r="AZQ126" s="57">
        <v>27.2</v>
      </c>
      <c r="AZR126" s="57">
        <v>0.19</v>
      </c>
      <c r="AZS126" s="57">
        <v>16.100000000000001</v>
      </c>
      <c r="AZT126" s="45">
        <f t="shared" si="5"/>
        <v>1.1406249999999998</v>
      </c>
      <c r="AZU126" s="45">
        <v>1.146868250539957</v>
      </c>
      <c r="AZV126" s="45">
        <v>0.913322632423756</v>
      </c>
      <c r="AZW126" s="45">
        <v>1.0151178301467318</v>
      </c>
      <c r="AZX126" s="45">
        <v>0.48821548821548816</v>
      </c>
      <c r="AZY126" s="45">
        <v>1.6312499999999999</v>
      </c>
      <c r="AZZ126" s="45">
        <v>1.1739130434782608</v>
      </c>
      <c r="BAA126" s="45">
        <v>0.39310344827586202</v>
      </c>
      <c r="BAB126" s="45">
        <v>21.456310679611651</v>
      </c>
      <c r="BAC126" s="45">
        <v>0.13931888544891641</v>
      </c>
      <c r="BAD126" s="45">
        <v>2.1862745098039218</v>
      </c>
      <c r="BAE126" s="45">
        <v>3.6164383561643838</v>
      </c>
      <c r="BAF126" s="45">
        <v>3.4852941176470589</v>
      </c>
      <c r="BAG126" s="45">
        <v>7.6254180602006683</v>
      </c>
      <c r="BAH126" s="45">
        <v>0.80562060889929754</v>
      </c>
      <c r="BAI126" s="45">
        <v>1</v>
      </c>
      <c r="BAJ126" s="45">
        <v>0.90324135438004582</v>
      </c>
      <c r="BAK126" s="45">
        <v>0.99213286713286708</v>
      </c>
      <c r="BAL126" s="45">
        <v>0.94736842105263175</v>
      </c>
      <c r="BAM126" s="45">
        <v>1.8</v>
      </c>
      <c r="BAN126" s="45">
        <v>1.1616161616161615</v>
      </c>
      <c r="BAO126" s="45">
        <v>1.4689922480620154</v>
      </c>
      <c r="BAP126" s="45">
        <v>48.947368421052637</v>
      </c>
      <c r="BAQ126" s="45">
        <v>0.29955357142857142</v>
      </c>
      <c r="BAR126" s="45">
        <v>6.09375</v>
      </c>
      <c r="BAS126" s="45">
        <v>5.2063492063492056</v>
      </c>
      <c r="BAT126" s="45">
        <v>4.7640449438202248</v>
      </c>
      <c r="BAU126" s="45">
        <v>7.7941176470588225</v>
      </c>
      <c r="BAV126" s="45">
        <v>1.4440433212996391</v>
      </c>
      <c r="BAW126" s="45">
        <v>0.83333333333333337</v>
      </c>
      <c r="BAX126" s="45">
        <v>1.3636363636363635</v>
      </c>
      <c r="BAY126" s="45">
        <v>1.0731707317073169</v>
      </c>
      <c r="BAZ126" s="45">
        <v>0.14018691588785048</v>
      </c>
      <c r="BBA126" s="45">
        <v>1.5771276595744681</v>
      </c>
      <c r="BBB126" s="45">
        <v>1.228013029315961</v>
      </c>
      <c r="BBC126" s="45">
        <v>0.8813760379596679</v>
      </c>
      <c r="BBD126" s="45">
        <v>0.9752308984047019</v>
      </c>
      <c r="BBE126" s="45">
        <v>0.52051282051282044</v>
      </c>
      <c r="BBF126" s="45">
        <v>1.674329501915709</v>
      </c>
      <c r="BBG126" s="45">
        <v>1.0828220858895705</v>
      </c>
      <c r="BBH126" s="45">
        <v>1.3744075829383886</v>
      </c>
      <c r="BBI126" s="45">
        <v>23.208191126279861</v>
      </c>
      <c r="BBJ126" s="45">
        <v>0.47386759581881532</v>
      </c>
      <c r="BBK126" s="45">
        <v>1.8779069767441861</v>
      </c>
      <c r="BBL126" s="45">
        <v>2.9583333333333335</v>
      </c>
      <c r="BBM126" s="45">
        <v>2.8370786516853932</v>
      </c>
      <c r="BBN126" s="45">
        <v>4.794520547945206</v>
      </c>
      <c r="BBO126" s="45">
        <v>0.97768479776847972</v>
      </c>
      <c r="BBP126" s="45">
        <v>0.38461538461538458</v>
      </c>
      <c r="BBQ126" s="45">
        <v>0.37499999999999994</v>
      </c>
      <c r="BBR126" s="45">
        <v>0.9631578947368421</v>
      </c>
      <c r="BBS126" s="45">
        <v>0.28980099502487566</v>
      </c>
      <c r="BBT126" s="45">
        <v>1.4871501998857795</v>
      </c>
      <c r="BBU126" s="45">
        <v>1.894059405940594</v>
      </c>
      <c r="BBV126" s="45">
        <v>0.69620253164556956</v>
      </c>
      <c r="BBW126" s="45">
        <v>0.4388489208633094</v>
      </c>
      <c r="BBX126" s="45">
        <v>0.90857142857142859</v>
      </c>
      <c r="BBY126" s="45">
        <v>0.91464821222606685</v>
      </c>
      <c r="BBZ126" s="45">
        <v>3.7342342342342345</v>
      </c>
      <c r="BCA126" s="45">
        <v>0.8227513227513229</v>
      </c>
      <c r="BCB126" s="45">
        <v>2.7480916030534353</v>
      </c>
      <c r="BCC126" s="45">
        <v>0.73346693386773543</v>
      </c>
      <c r="BCD126" s="45">
        <v>4.0939597315436238</v>
      </c>
      <c r="BCE126" s="45">
        <v>2.6974789915966384</v>
      </c>
      <c r="BCF126" s="45">
        <v>0.87425149700598803</v>
      </c>
      <c r="BCG126" s="45">
        <v>0.57547169811320753</v>
      </c>
      <c r="BCH126" s="45">
        <v>1.967741935483871</v>
      </c>
      <c r="BCI126" s="45">
        <v>0.81637717121588094</v>
      </c>
      <c r="BCJ126" s="45">
        <v>0.33333333333333337</v>
      </c>
      <c r="BCK126" s="45">
        <v>0.92899408284023677</v>
      </c>
      <c r="BCL126" s="45">
        <v>0.93181818181818177</v>
      </c>
      <c r="BCM126" s="45">
        <v>0.87602496634438864</v>
      </c>
      <c r="BCN126" s="45">
        <v>1.0254051686377574</v>
      </c>
      <c r="BCO126" s="45">
        <v>0.25</v>
      </c>
      <c r="BCP126" s="45">
        <v>2.1526315789473682</v>
      </c>
      <c r="BCQ126" s="45">
        <v>0.54322580645161289</v>
      </c>
      <c r="BCR126" s="45">
        <v>0.21299999999999999</v>
      </c>
      <c r="BCS126" s="45">
        <v>9.8019801980198018</v>
      </c>
      <c r="BCT126" s="45">
        <v>1.0093023255813953</v>
      </c>
      <c r="BCU126" s="45">
        <v>1.5352564102564104</v>
      </c>
      <c r="BCV126" s="45">
        <v>1.3763440860215053</v>
      </c>
      <c r="BCW126" s="45">
        <v>1.2097902097902098</v>
      </c>
      <c r="BCX126" s="45">
        <v>3.6622516556291389</v>
      </c>
      <c r="BCY126" s="45">
        <v>0.48489208633093528</v>
      </c>
      <c r="BCZ126" s="45">
        <v>1.094562647754137</v>
      </c>
      <c r="BDA126" s="45">
        <v>0.91247938427707531</v>
      </c>
      <c r="BDB126" s="45">
        <v>0.97820512820512817</v>
      </c>
      <c r="BDC126" s="45">
        <v>0.85185185185185175</v>
      </c>
      <c r="BDD126" s="45">
        <v>2.8058823529411763</v>
      </c>
      <c r="BDE126" s="45">
        <v>1.0980392156862744</v>
      </c>
      <c r="BDF126" s="45">
        <v>1.4343971631205674</v>
      </c>
      <c r="BDG126" s="45">
        <v>17.289473684210527</v>
      </c>
      <c r="BDH126" s="45">
        <v>0.36462093862815886</v>
      </c>
      <c r="BDI126" s="45">
        <v>3.7658227848101267</v>
      </c>
      <c r="BDJ126" s="45">
        <v>4.5113636363636367</v>
      </c>
      <c r="BDK126" s="45">
        <v>3.8159999999999998</v>
      </c>
      <c r="BDL126" s="45">
        <v>6.2252252252252251</v>
      </c>
      <c r="BDM126" s="45">
        <v>2.3189655172413794</v>
      </c>
      <c r="BDN126" s="45">
        <v>0.61739130434782608</v>
      </c>
      <c r="BDO126" s="45">
        <v>3.3846153846153846</v>
      </c>
      <c r="BDP126" s="45">
        <v>1.0268456375838926</v>
      </c>
      <c r="BDQ126" s="45">
        <v>0.88841201716738194</v>
      </c>
      <c r="BDR126" s="45">
        <v>1.2698412698412698</v>
      </c>
      <c r="BDS126" s="45">
        <v>1.152542372881356</v>
      </c>
      <c r="BDT126" s="45">
        <v>0.88360043378720332</v>
      </c>
      <c r="BDU126" s="45">
        <v>0.89794921875</v>
      </c>
      <c r="BDV126" s="45">
        <v>0.54792332268370614</v>
      </c>
      <c r="BDW126" s="45">
        <v>1.9133663366336635</v>
      </c>
      <c r="BDX126" s="45">
        <v>1.2244897959183674</v>
      </c>
      <c r="BDY126" s="45">
        <v>1.3630672926447573</v>
      </c>
      <c r="BDZ126" s="45">
        <v>5.9533333333333331</v>
      </c>
      <c r="BEA126" s="45">
        <v>0.51632653061224487</v>
      </c>
      <c r="BEB126" s="45">
        <v>1.5021739130434781</v>
      </c>
      <c r="BEC126" s="45">
        <v>2.1875</v>
      </c>
      <c r="BED126" s="45">
        <v>2.7024221453287196</v>
      </c>
      <c r="BEE126" s="45">
        <v>1.2885117493472584</v>
      </c>
      <c r="BEF126" s="45">
        <v>0.37174721189591076</v>
      </c>
      <c r="BEG126" s="45">
        <v>3.7391304347826084</v>
      </c>
      <c r="BEH126" s="45">
        <v>1.1159999999999999</v>
      </c>
      <c r="BEI126" s="45">
        <v>0.90434782608695652</v>
      </c>
      <c r="BEJ126" s="45">
        <v>0.90687740281930795</v>
      </c>
      <c r="BEK126" s="45">
        <v>1.0991440798858774</v>
      </c>
      <c r="BEL126" s="45">
        <v>0.22270916334661353</v>
      </c>
      <c r="BEM126" s="45">
        <v>1.5605095541401275</v>
      </c>
      <c r="BEN126" s="45">
        <v>0.48754448398576505</v>
      </c>
      <c r="BEO126" s="45">
        <v>1.0900473933649288</v>
      </c>
      <c r="BEP126" s="45">
        <v>3.6960000000000002</v>
      </c>
      <c r="BEQ126" s="45">
        <v>0.87755102040816324</v>
      </c>
      <c r="BER126" s="45">
        <v>1.5452865064695007</v>
      </c>
      <c r="BES126" s="45">
        <v>1.4662576687116562</v>
      </c>
      <c r="BET126" s="45">
        <v>1.7416356877323422</v>
      </c>
      <c r="BEU126" s="45">
        <v>0.29721115537848602</v>
      </c>
      <c r="BEV126" s="45">
        <v>0.96527777777777779</v>
      </c>
      <c r="BEW126" s="45">
        <v>3.1052631578947367</v>
      </c>
      <c r="BEX126" s="45">
        <v>0.90073529411764708</v>
      </c>
      <c r="BEY126" s="45">
        <v>2.7894736842105265</v>
      </c>
      <c r="BEZ126" s="45">
        <v>0.85093167701863337</v>
      </c>
      <c r="BFA126" s="57">
        <v>44.5</v>
      </c>
      <c r="BFB126" s="57">
        <v>50.9</v>
      </c>
      <c r="BFC126" s="57">
        <v>12.4</v>
      </c>
      <c r="BFD126" s="57">
        <v>23.3</v>
      </c>
      <c r="BFE126" s="57">
        <v>7.64</v>
      </c>
      <c r="BFF126" s="57">
        <v>55.4</v>
      </c>
      <c r="BFG126" s="57">
        <v>50.2</v>
      </c>
      <c r="BFH126" s="57">
        <v>800</v>
      </c>
      <c r="BFI126" s="57">
        <v>4125</v>
      </c>
      <c r="BFJ126" s="57">
        <v>0.63</v>
      </c>
      <c r="BFK126" s="57">
        <v>60.1</v>
      </c>
      <c r="BFL126" s="57">
        <v>1400</v>
      </c>
      <c r="BFM126" s="57">
        <v>4585</v>
      </c>
      <c r="BFN126" s="57">
        <v>6.11</v>
      </c>
      <c r="BFO126" s="57">
        <v>18</v>
      </c>
      <c r="BFP126" s="57">
        <v>0.15</v>
      </c>
      <c r="BFQ126" s="57">
        <v>0.98</v>
      </c>
      <c r="BFR126" s="57">
        <v>80.900000000000006</v>
      </c>
      <c r="BFS126" s="57">
        <v>64.099999999999994</v>
      </c>
      <c r="BFT126" s="57">
        <v>3.72</v>
      </c>
      <c r="BFU126" s="57">
        <v>1.2</v>
      </c>
      <c r="BFV126" s="57">
        <v>31</v>
      </c>
      <c r="BFW126" s="57">
        <v>16.899999999999999</v>
      </c>
      <c r="BFX126" s="57">
        <v>39.200000000000003</v>
      </c>
      <c r="BFY126" s="57">
        <v>30.1</v>
      </c>
      <c r="BFZ126" s="57">
        <v>13.8</v>
      </c>
      <c r="BGA126" s="57">
        <v>9.2200000000000006</v>
      </c>
      <c r="BGB126" s="57">
        <v>0.22</v>
      </c>
      <c r="BGC126" s="57">
        <v>16.5</v>
      </c>
      <c r="BGD126" s="57">
        <v>3.2</v>
      </c>
      <c r="BGE126" s="57">
        <v>0.34</v>
      </c>
      <c r="BGF126" s="57">
        <v>1.77</v>
      </c>
      <c r="BGG126" s="57">
        <v>61.4</v>
      </c>
      <c r="BGH126" s="57">
        <v>65.3</v>
      </c>
      <c r="BGI126" s="57">
        <v>2.21</v>
      </c>
      <c r="BGJ126" s="57">
        <v>0.37</v>
      </c>
      <c r="BGK126" s="57">
        <v>32.200000000000003</v>
      </c>
      <c r="BGL126" s="57">
        <v>32.5</v>
      </c>
      <c r="BGM126" s="57">
        <v>3.09</v>
      </c>
      <c r="BGN126" s="57">
        <v>41.6</v>
      </c>
      <c r="BGO126" s="57">
        <v>377</v>
      </c>
      <c r="BGP126" s="57">
        <v>3910</v>
      </c>
      <c r="BGQ126" s="57">
        <v>0.56000000000000005</v>
      </c>
      <c r="BGR126" s="57">
        <v>21.6</v>
      </c>
      <c r="BGS126" s="57">
        <v>1.44</v>
      </c>
      <c r="BGT126" s="57">
        <v>14.9</v>
      </c>
      <c r="BGU126" s="57">
        <v>62</v>
      </c>
      <c r="BGV126" s="57">
        <v>55.8</v>
      </c>
      <c r="BGW126" s="57">
        <v>7.21</v>
      </c>
      <c r="BGX126" s="57">
        <v>14.4</v>
      </c>
      <c r="BGY126" s="57">
        <v>22.6</v>
      </c>
      <c r="BGZ126" s="57">
        <v>22.1</v>
      </c>
      <c r="BHA126" s="57">
        <v>31.7</v>
      </c>
      <c r="BHB126" s="57">
        <v>33.200000000000003</v>
      </c>
      <c r="BHC126" s="57">
        <v>13</v>
      </c>
      <c r="BHD126" s="57">
        <v>1.0900000000000001</v>
      </c>
      <c r="BHE126" s="57">
        <v>1.23</v>
      </c>
      <c r="BHF126" s="57">
        <v>5.97</v>
      </c>
      <c r="BHG126" s="57">
        <v>0.9</v>
      </c>
      <c r="BHH126" s="57">
        <v>0.82</v>
      </c>
      <c r="BHI126" s="57">
        <v>74.7</v>
      </c>
      <c r="BHJ126" s="57">
        <v>1636</v>
      </c>
      <c r="BHK126" s="57">
        <v>3641</v>
      </c>
      <c r="BHL126" s="57">
        <v>0.6</v>
      </c>
      <c r="BHM126" s="57">
        <v>0.77</v>
      </c>
      <c r="BHN126" s="57">
        <v>43.7</v>
      </c>
      <c r="BHO126" s="57">
        <v>64.8</v>
      </c>
      <c r="BHP126" s="57">
        <v>3.27</v>
      </c>
      <c r="BHQ126" s="57">
        <v>0.45</v>
      </c>
      <c r="BHR126" s="57">
        <v>31.5</v>
      </c>
      <c r="BHS126" s="57">
        <v>10.7</v>
      </c>
      <c r="BHT126" s="57">
        <v>42.9</v>
      </c>
      <c r="BHU126" s="57">
        <v>53.2</v>
      </c>
      <c r="BHV126" s="57">
        <v>189</v>
      </c>
      <c r="BHW126" s="57">
        <v>150</v>
      </c>
      <c r="BHX126" s="57">
        <v>616</v>
      </c>
      <c r="BHY126" s="57">
        <v>80.8</v>
      </c>
      <c r="BHZ126" s="57">
        <v>83.1</v>
      </c>
      <c r="BIA126" s="57">
        <v>72.900000000000006</v>
      </c>
      <c r="BIB126" s="57">
        <v>6.26</v>
      </c>
      <c r="BIC126" s="57">
        <v>339</v>
      </c>
      <c r="BID126" s="57">
        <v>596</v>
      </c>
      <c r="BIE126" s="57">
        <v>1407</v>
      </c>
      <c r="BIF126" s="57">
        <v>256</v>
      </c>
      <c r="BIG126" s="57">
        <v>235</v>
      </c>
      <c r="BIH126" s="57">
        <v>484</v>
      </c>
      <c r="BII126" s="57">
        <v>75.5</v>
      </c>
      <c r="BIJ126" s="57">
        <v>568</v>
      </c>
      <c r="BIK126" s="57">
        <v>21.4</v>
      </c>
      <c r="BIL126" s="57">
        <v>2452</v>
      </c>
      <c r="BIM126" s="57">
        <v>15.6</v>
      </c>
      <c r="BIN126" s="57">
        <v>645</v>
      </c>
      <c r="BIO126" s="57">
        <v>93</v>
      </c>
      <c r="BIP126" s="57">
        <v>612</v>
      </c>
      <c r="BIQ126" s="57">
        <v>44.7</v>
      </c>
      <c r="BIR126" s="57">
        <v>387</v>
      </c>
      <c r="BIS126" s="57">
        <v>5.65</v>
      </c>
      <c r="BIT126" s="57">
        <v>652</v>
      </c>
      <c r="BIU126" s="57">
        <v>0.33</v>
      </c>
      <c r="BIV126" s="57">
        <v>714</v>
      </c>
      <c r="BIW126" s="57">
        <v>588</v>
      </c>
      <c r="BIX126" s="57">
        <v>1518</v>
      </c>
      <c r="BIY126" s="57">
        <v>275</v>
      </c>
      <c r="BIZ126" s="57">
        <v>313</v>
      </c>
      <c r="BJA126" s="57">
        <v>530</v>
      </c>
      <c r="BJB126" s="57">
        <v>81.2</v>
      </c>
      <c r="BJC126" s="57">
        <v>606</v>
      </c>
      <c r="BJD126" s="57">
        <v>26.1</v>
      </c>
      <c r="BJE126" s="57">
        <v>2433</v>
      </c>
      <c r="BJF126" s="57">
        <v>61.4</v>
      </c>
      <c r="BJG126" s="57">
        <v>1177</v>
      </c>
      <c r="BJH126" s="57">
        <v>89.9</v>
      </c>
      <c r="BJI126" s="57">
        <v>612</v>
      </c>
      <c r="BJJ126" s="57">
        <v>46.9</v>
      </c>
      <c r="BJK126" s="57">
        <v>373</v>
      </c>
      <c r="BJL126" s="57">
        <v>14.5</v>
      </c>
      <c r="BJM126" s="57">
        <v>655</v>
      </c>
      <c r="BJN126" s="57">
        <v>5.75</v>
      </c>
      <c r="BJO126" s="57">
        <v>824</v>
      </c>
      <c r="BJP126" s="57">
        <v>130</v>
      </c>
      <c r="BJQ126" s="57">
        <v>377</v>
      </c>
      <c r="BJR126" s="57">
        <v>71.7</v>
      </c>
      <c r="BJS126" s="57">
        <v>110</v>
      </c>
      <c r="BJT126" s="57">
        <v>75.8</v>
      </c>
      <c r="BJU126" s="57">
        <v>7.68</v>
      </c>
      <c r="BJV126" s="57">
        <v>390</v>
      </c>
      <c r="BJW126" s="57">
        <v>1.99</v>
      </c>
      <c r="BJX126" s="57">
        <v>2609</v>
      </c>
      <c r="BJY126" s="57">
        <v>61.2</v>
      </c>
      <c r="BJZ126" s="57">
        <v>1377</v>
      </c>
      <c r="BKA126" s="57">
        <v>11.3</v>
      </c>
      <c r="BKB126" s="57">
        <v>486</v>
      </c>
      <c r="BKC126" s="57">
        <v>5.27</v>
      </c>
      <c r="BKD126" s="57">
        <v>354</v>
      </c>
      <c r="BKE126" s="57">
        <v>0.94</v>
      </c>
      <c r="BKF126" s="57">
        <v>697</v>
      </c>
      <c r="BKG126" s="57">
        <v>10.1</v>
      </c>
      <c r="BKH126" s="57">
        <v>466</v>
      </c>
      <c r="BKI126" s="57">
        <v>6.18</v>
      </c>
      <c r="BKJ126" s="57">
        <v>2471</v>
      </c>
      <c r="BKK126" s="57">
        <v>8.0500000000000007</v>
      </c>
      <c r="BKL126" s="57">
        <v>771</v>
      </c>
      <c r="BKM126" s="57">
        <v>11.7</v>
      </c>
      <c r="BKN126" s="57">
        <v>543</v>
      </c>
      <c r="BKO126" s="57">
        <v>13.8</v>
      </c>
      <c r="BKP126" s="57">
        <v>399</v>
      </c>
      <c r="BKQ126" s="57">
        <v>0.89</v>
      </c>
      <c r="BKR126" s="57">
        <v>649</v>
      </c>
      <c r="BKS126" s="57">
        <v>46.4</v>
      </c>
      <c r="BKT126" s="57">
        <v>54980</v>
      </c>
      <c r="BKU126" s="57">
        <v>336</v>
      </c>
      <c r="BKV126" s="57">
        <v>114</v>
      </c>
      <c r="BKW126" s="57">
        <v>409</v>
      </c>
      <c r="BKX126" s="57">
        <v>34.299999999999997</v>
      </c>
      <c r="BKY126" s="57">
        <v>58.8</v>
      </c>
      <c r="BKZ126" s="57">
        <v>38.200000000000003</v>
      </c>
      <c r="BLA126" s="57">
        <v>59.2</v>
      </c>
      <c r="BLB126" s="57">
        <v>66.900000000000006</v>
      </c>
      <c r="BLC126" s="57">
        <v>547</v>
      </c>
      <c r="BLD126" s="57">
        <v>88.6</v>
      </c>
      <c r="BLE126" s="57">
        <v>350</v>
      </c>
      <c r="BLF126" s="57">
        <v>25.1</v>
      </c>
      <c r="BLG126" s="57">
        <v>67.099999999999994</v>
      </c>
      <c r="BLH126" s="57">
        <v>38.200000000000003</v>
      </c>
      <c r="BLI126" s="57">
        <v>0.59</v>
      </c>
      <c r="BLJ126" s="57">
        <v>330</v>
      </c>
      <c r="BLK126" s="57">
        <v>1.06</v>
      </c>
      <c r="BLL126" s="57">
        <v>2614</v>
      </c>
      <c r="BLM126" s="57">
        <v>0.18</v>
      </c>
      <c r="BLN126" s="57">
        <v>1368</v>
      </c>
      <c r="BLO126" s="57">
        <v>0.39</v>
      </c>
      <c r="BLP126" s="57">
        <v>399</v>
      </c>
      <c r="BLQ126" s="57">
        <v>0.55000000000000004</v>
      </c>
      <c r="BLR126" s="57">
        <v>342</v>
      </c>
      <c r="BLS126" s="57">
        <v>8.6999999999999994E-2</v>
      </c>
      <c r="BLT126" s="57">
        <v>688</v>
      </c>
      <c r="BLU126" s="57">
        <v>5.91</v>
      </c>
      <c r="BLV126" s="57">
        <v>351</v>
      </c>
      <c r="BLW126" s="57">
        <v>124</v>
      </c>
      <c r="BLX126" s="57">
        <v>528</v>
      </c>
      <c r="BLY126" s="57">
        <v>49.2</v>
      </c>
      <c r="BLZ126" s="57">
        <v>34.700000000000003</v>
      </c>
      <c r="BMA126" s="57">
        <v>52.1</v>
      </c>
      <c r="BMB126" s="57">
        <v>2.86</v>
      </c>
      <c r="BMC126" s="57">
        <v>354</v>
      </c>
      <c r="BMD126" s="57">
        <v>7.7</v>
      </c>
      <c r="BME126" s="57">
        <v>2083</v>
      </c>
      <c r="BMF126" s="57">
        <v>0.26</v>
      </c>
      <c r="BMG126" s="57">
        <v>1287</v>
      </c>
      <c r="BMH126" s="57">
        <v>4.26</v>
      </c>
      <c r="BMI126" s="57">
        <v>443</v>
      </c>
      <c r="BMJ126" s="57">
        <v>5.2</v>
      </c>
      <c r="BMK126" s="57">
        <v>391</v>
      </c>
      <c r="BML126" s="57">
        <v>0.21</v>
      </c>
      <c r="BMM126" s="57">
        <v>641</v>
      </c>
      <c r="BMN126" s="57">
        <v>24.4</v>
      </c>
      <c r="BMO126" s="57">
        <v>590</v>
      </c>
      <c r="BMP126" s="57">
        <v>128</v>
      </c>
      <c r="BMQ126" s="57">
        <v>518</v>
      </c>
      <c r="BMR126" s="57">
        <v>41.3</v>
      </c>
      <c r="BMS126" s="57">
        <v>43.5</v>
      </c>
      <c r="BMT126" s="57">
        <v>61.7</v>
      </c>
      <c r="BMU126" s="57">
        <v>2.11</v>
      </c>
      <c r="BMV126" s="57">
        <v>348</v>
      </c>
      <c r="BMW126" s="57">
        <v>2.2999999999999998</v>
      </c>
      <c r="BMX126" s="57">
        <v>2476</v>
      </c>
      <c r="BMY126" s="57">
        <v>1.61</v>
      </c>
      <c r="BMZ126" s="57">
        <v>1393</v>
      </c>
      <c r="BNA126" s="57">
        <v>2.89</v>
      </c>
      <c r="BNB126" s="57">
        <v>426</v>
      </c>
      <c r="BNC126" s="57">
        <v>1.75</v>
      </c>
      <c r="BND126" s="57">
        <v>359</v>
      </c>
      <c r="BNE126" s="57">
        <v>0.23</v>
      </c>
      <c r="BNF126" s="57">
        <v>675</v>
      </c>
      <c r="BNG126" s="57">
        <v>36.4</v>
      </c>
      <c r="BNH126" s="57">
        <v>60.6</v>
      </c>
      <c r="BNI126" s="57">
        <v>65.7</v>
      </c>
      <c r="BNJ126" s="57">
        <v>139</v>
      </c>
      <c r="BNK126" s="57">
        <v>369</v>
      </c>
      <c r="BNL126" s="57">
        <v>35.4</v>
      </c>
      <c r="BNM126" s="57">
        <v>73</v>
      </c>
      <c r="BNN126" s="57">
        <v>25.2</v>
      </c>
      <c r="BNO126" s="57">
        <v>0.35</v>
      </c>
      <c r="BNP126" s="57">
        <v>342</v>
      </c>
      <c r="BNQ126" s="57">
        <v>0.96</v>
      </c>
      <c r="BNR126" s="57">
        <v>2568</v>
      </c>
      <c r="BNS126" s="57">
        <v>3.05</v>
      </c>
      <c r="BNT126" s="57">
        <v>395</v>
      </c>
      <c r="BNU126" s="57">
        <v>5.43</v>
      </c>
      <c r="BNV126" s="57">
        <v>425</v>
      </c>
      <c r="BNW126" s="57">
        <v>0.61</v>
      </c>
      <c r="BNX126" s="57">
        <v>316</v>
      </c>
      <c r="BNY126" s="57">
        <v>0.11</v>
      </c>
      <c r="BNZ126" s="57">
        <v>653</v>
      </c>
      <c r="BOA126" s="57">
        <v>28.1</v>
      </c>
      <c r="BOB126" s="57">
        <v>40.700000000000003</v>
      </c>
      <c r="BOC126" s="57">
        <v>143</v>
      </c>
      <c r="BOD126" s="57">
        <v>437</v>
      </c>
      <c r="BOE126" s="57">
        <v>49.2</v>
      </c>
      <c r="BOF126" s="57">
        <v>41.4</v>
      </c>
      <c r="BOG126" s="57">
        <v>28</v>
      </c>
      <c r="BOH126" s="57">
        <v>1.03</v>
      </c>
      <c r="BOI126" s="57">
        <v>343</v>
      </c>
      <c r="BOJ126" s="57">
        <v>2.17</v>
      </c>
      <c r="BOK126" s="57">
        <v>2466</v>
      </c>
      <c r="BOL126" s="57">
        <v>2.9</v>
      </c>
      <c r="BOM126" s="57">
        <v>393</v>
      </c>
      <c r="BON126" s="57">
        <v>5.0199999999999996</v>
      </c>
      <c r="BOO126" s="57">
        <v>437</v>
      </c>
      <c r="BOP126" s="57">
        <v>2.15</v>
      </c>
      <c r="BOQ126" s="57">
        <v>341</v>
      </c>
      <c r="BOR126" s="57">
        <v>0.11</v>
      </c>
      <c r="BOS126" s="57">
        <v>708</v>
      </c>
      <c r="BOT126" s="57">
        <v>8.7200000000000006</v>
      </c>
      <c r="BOU126" s="57">
        <v>32.799999999999997</v>
      </c>
      <c r="BOV126" s="57">
        <v>171</v>
      </c>
      <c r="BOW126" s="57">
        <v>524</v>
      </c>
      <c r="BOX126" s="57">
        <v>53.9</v>
      </c>
      <c r="BOY126" s="57">
        <v>33.700000000000003</v>
      </c>
      <c r="BOZ126" s="57">
        <v>36.700000000000003</v>
      </c>
      <c r="BPA126" s="57">
        <v>1.6</v>
      </c>
      <c r="BPB126" s="57">
        <v>366</v>
      </c>
      <c r="BPC126" s="57">
        <v>2.92</v>
      </c>
      <c r="BPD126" s="57">
        <v>2505</v>
      </c>
      <c r="BPE126" s="57">
        <v>8.3000000000000007</v>
      </c>
      <c r="BPF126" s="57">
        <v>608</v>
      </c>
      <c r="BPG126" s="57">
        <v>9.9</v>
      </c>
      <c r="BPH126" s="57">
        <v>444</v>
      </c>
      <c r="BPI126" s="57">
        <v>2.52</v>
      </c>
      <c r="BPJ126" s="57">
        <v>329</v>
      </c>
      <c r="BPK126" s="57">
        <v>0.28999999999999998</v>
      </c>
      <c r="BPL126" s="57">
        <v>695</v>
      </c>
      <c r="BPM126" s="57">
        <v>1.06</v>
      </c>
      <c r="BPN126" s="57">
        <v>347</v>
      </c>
      <c r="BPO126" s="57">
        <v>1.68</v>
      </c>
      <c r="BPP126" s="57">
        <v>2505</v>
      </c>
      <c r="BPQ126" s="57">
        <v>30.5</v>
      </c>
      <c r="BPR126" s="57">
        <v>704</v>
      </c>
      <c r="BPS126" s="57">
        <v>3.07</v>
      </c>
      <c r="BPT126" s="57">
        <v>431</v>
      </c>
      <c r="BPU126" s="57">
        <v>1.36</v>
      </c>
      <c r="BPV126" s="57">
        <v>352</v>
      </c>
      <c r="BPW126" s="57">
        <v>0.15</v>
      </c>
      <c r="BPX126" s="57">
        <v>695</v>
      </c>
      <c r="BPY126" s="8">
        <v>0</v>
      </c>
      <c r="BPZ126" s="8">
        <v>0</v>
      </c>
      <c r="BQA126" s="8">
        <v>0</v>
      </c>
    </row>
    <row r="127" spans="1:1795" x14ac:dyDescent="0.2">
      <c r="A127">
        <v>123</v>
      </c>
      <c r="B127" s="5" t="s">
        <v>537</v>
      </c>
      <c r="C127" s="5" t="s">
        <v>405</v>
      </c>
      <c r="D127" s="5" t="s">
        <v>406</v>
      </c>
      <c r="E127" s="5" t="s">
        <v>391</v>
      </c>
      <c r="F127" s="5">
        <v>1</v>
      </c>
      <c r="G127" s="6">
        <v>36</v>
      </c>
      <c r="H127" s="6">
        <v>24</v>
      </c>
      <c r="I127" s="17">
        <v>3.1211137628252672</v>
      </c>
      <c r="J127" s="18">
        <v>2.044914011059749</v>
      </c>
      <c r="K127" s="21">
        <v>1.1760912590556813</v>
      </c>
      <c r="L127" s="7">
        <v>2.9556650250000001</v>
      </c>
      <c r="M127" s="7">
        <v>10.71428571</v>
      </c>
      <c r="N127" s="7">
        <v>15.948275860000001</v>
      </c>
      <c r="O127" s="7">
        <v>0.246305419</v>
      </c>
      <c r="P127" s="7">
        <v>6.1576354999999999E-2</v>
      </c>
      <c r="Q127" s="7">
        <v>8.7438423650000008</v>
      </c>
      <c r="R127" s="7">
        <v>7.0197044330000002</v>
      </c>
      <c r="S127" s="7">
        <v>5.8497536950000004</v>
      </c>
      <c r="T127" s="7">
        <v>18.34975369</v>
      </c>
      <c r="U127" s="7">
        <v>9.6674876849999993</v>
      </c>
      <c r="V127" s="7">
        <v>7.3891625620000001</v>
      </c>
      <c r="W127" s="7">
        <v>0.43103448300000002</v>
      </c>
      <c r="X127" s="7">
        <v>0</v>
      </c>
      <c r="Y127" s="7">
        <v>0.61576354700000002</v>
      </c>
      <c r="Z127" s="7">
        <v>6.1576354999999999E-2</v>
      </c>
      <c r="AA127" s="7">
        <v>11.94581281</v>
      </c>
      <c r="AB127" s="7">
        <v>2.609173304</v>
      </c>
      <c r="AC127" s="7">
        <v>1.9774787149999999</v>
      </c>
      <c r="AD127" s="7">
        <v>9.8873935730000007</v>
      </c>
      <c r="AE127" s="7">
        <v>10.13457841</v>
      </c>
      <c r="AF127" s="7">
        <v>0.13732491099999999</v>
      </c>
      <c r="AG127" s="7">
        <v>3.817632519</v>
      </c>
      <c r="AH127" s="7">
        <v>5.7127162870000001</v>
      </c>
      <c r="AI127" s="7">
        <v>8.2394946440000005</v>
      </c>
      <c r="AJ127" s="7">
        <v>5.4929963999999998E-2</v>
      </c>
      <c r="AK127" s="7">
        <v>5.1084866790000003</v>
      </c>
      <c r="AL127" s="7">
        <v>6.5641307329999998</v>
      </c>
      <c r="AM127" s="7">
        <v>6.3169458939999998</v>
      </c>
      <c r="AN127" s="7">
        <v>5.0260917330000003</v>
      </c>
      <c r="AO127" s="7">
        <v>5.2732765720000003</v>
      </c>
      <c r="AP127" s="7">
        <v>2.9936830539999999</v>
      </c>
      <c r="AQ127" s="7">
        <v>13.62263115</v>
      </c>
      <c r="AR127" s="7">
        <v>0.21971985699999999</v>
      </c>
      <c r="AS127" s="7">
        <v>3.6253776439999998</v>
      </c>
      <c r="AT127" s="7">
        <v>8.5965394120000003</v>
      </c>
      <c r="AU127" s="7">
        <v>8.2394945999999997E-2</v>
      </c>
      <c r="AV127" s="7">
        <v>4.507231752</v>
      </c>
      <c r="AW127" s="7">
        <v>2.0181634709999998</v>
      </c>
      <c r="AX127" s="7">
        <v>4.0699630000000004</v>
      </c>
      <c r="AY127" s="7">
        <v>1.513622603</v>
      </c>
      <c r="AZ127" s="7">
        <v>2.119071645</v>
      </c>
      <c r="BA127" s="7">
        <v>0.16818028900000001</v>
      </c>
      <c r="BB127" s="7">
        <v>6.054490414</v>
      </c>
      <c r="BC127" s="7">
        <v>2.3881601080000001</v>
      </c>
      <c r="BD127" s="7">
        <v>4.4399596370000003</v>
      </c>
      <c r="BE127" s="7">
        <v>6.3572149339999999</v>
      </c>
      <c r="BF127" s="7">
        <v>5.2472250249999997</v>
      </c>
      <c r="BG127" s="7">
        <v>3.0945173229999998</v>
      </c>
      <c r="BH127" s="7">
        <v>7.1981163810000002</v>
      </c>
      <c r="BI127" s="7">
        <v>4.1035990580000004</v>
      </c>
      <c r="BJ127" s="7">
        <v>1.3790783719999999</v>
      </c>
      <c r="BK127" s="7">
        <v>6.9963000339999999</v>
      </c>
      <c r="BL127" s="7">
        <v>6.5253952240000004</v>
      </c>
      <c r="BM127" s="7">
        <v>2.5227043390000001</v>
      </c>
      <c r="BN127" s="7">
        <v>0.33636057899999999</v>
      </c>
      <c r="BO127" s="7">
        <v>0.36999663599999999</v>
      </c>
      <c r="BP127" s="7">
        <v>2.7581567439999999</v>
      </c>
      <c r="BQ127" s="7">
        <v>7.6353851329999998</v>
      </c>
      <c r="BR127" s="7">
        <v>11.5708039</v>
      </c>
      <c r="BS127" s="7">
        <v>4.3390514629999997</v>
      </c>
      <c r="BT127" s="7">
        <v>0</v>
      </c>
      <c r="BU127" s="7">
        <v>2.1863437609999998</v>
      </c>
      <c r="BV127" s="7">
        <v>35.943952799999998</v>
      </c>
      <c r="BW127" s="7">
        <v>4.9557522120000002</v>
      </c>
      <c r="BX127" s="7">
        <v>4.4247788000000003E-2</v>
      </c>
      <c r="BY127" s="7">
        <v>5.693215339</v>
      </c>
      <c r="BZ127" s="7">
        <v>1.1356932150000001</v>
      </c>
      <c r="CA127" s="7">
        <v>3.303834808</v>
      </c>
      <c r="CB127" s="7">
        <v>0.63421828899999999</v>
      </c>
      <c r="CC127" s="7">
        <v>6.9469026549999997</v>
      </c>
      <c r="CD127" s="7">
        <v>11.35693215</v>
      </c>
      <c r="CE127" s="7">
        <v>4.2182890860000004</v>
      </c>
      <c r="CF127" s="7">
        <v>0.23598820100000001</v>
      </c>
      <c r="CG127" s="7">
        <v>2.536873156</v>
      </c>
      <c r="CH127" s="7">
        <v>12.27138643</v>
      </c>
      <c r="CI127" s="7">
        <v>0.33923303799999999</v>
      </c>
      <c r="CJ127" s="7">
        <v>0.221238938</v>
      </c>
      <c r="CK127" s="7">
        <v>10.162241890000001</v>
      </c>
      <c r="CL127" s="7">
        <v>0.26518164900000002</v>
      </c>
      <c r="CM127" s="7">
        <v>10.26252983</v>
      </c>
      <c r="CN127" s="7">
        <v>6.4173959160000003</v>
      </c>
      <c r="CO127" s="7">
        <v>1.3789445769999999</v>
      </c>
      <c r="CP127" s="7">
        <v>2.6518165E-2</v>
      </c>
      <c r="CQ127" s="7">
        <v>5.5157783079999998</v>
      </c>
      <c r="CR127" s="7">
        <v>1.140281093</v>
      </c>
      <c r="CS127" s="7">
        <v>2.6518165E-2</v>
      </c>
      <c r="CT127" s="7">
        <v>0.132590825</v>
      </c>
      <c r="CU127" s="7">
        <v>4.242906391</v>
      </c>
      <c r="CV127" s="7">
        <v>1.272871917</v>
      </c>
      <c r="CW127" s="7">
        <v>5.6748872979999998</v>
      </c>
      <c r="CX127" s="7">
        <v>0</v>
      </c>
      <c r="CY127" s="7">
        <v>2.4927075049999998</v>
      </c>
      <c r="CZ127" s="7">
        <v>8.0880403080000001</v>
      </c>
      <c r="DA127" s="7">
        <v>17.820206840000001</v>
      </c>
      <c r="DB127" s="7">
        <v>3.3678069480000001</v>
      </c>
      <c r="DC127" s="7">
        <v>0.21214532</v>
      </c>
      <c r="DD127" s="7">
        <v>1.7767170510000001</v>
      </c>
      <c r="DE127" s="7">
        <v>7.0538318750000002</v>
      </c>
      <c r="DF127" s="7">
        <v>20.657650490000002</v>
      </c>
      <c r="DG127" s="7">
        <v>2.1744895249999998</v>
      </c>
      <c r="DH127" s="7">
        <v>3.7573805689999999</v>
      </c>
      <c r="DI127" s="7">
        <v>14.97584541</v>
      </c>
      <c r="DJ127" s="7">
        <v>8.4809447129999995</v>
      </c>
      <c r="DK127" s="7">
        <v>12.560386469999999</v>
      </c>
      <c r="DL127" s="7">
        <v>3.8647342999999998</v>
      </c>
      <c r="DM127" s="7">
        <v>3.7573805689999999</v>
      </c>
      <c r="DN127" s="7">
        <v>6.2801932369999998</v>
      </c>
      <c r="DO127" s="7">
        <v>2.4691358019999998</v>
      </c>
      <c r="DP127" s="7">
        <v>0.21470746099999999</v>
      </c>
      <c r="DQ127" s="7">
        <v>7.6757917339999997</v>
      </c>
      <c r="DR127" s="7">
        <v>1.717659689</v>
      </c>
      <c r="DS127" s="7">
        <v>0</v>
      </c>
      <c r="DT127" s="7">
        <v>8.0515297910000001</v>
      </c>
      <c r="DU127" s="7">
        <v>7.5147611379999999</v>
      </c>
      <c r="DV127" s="7">
        <v>0.10735373099999999</v>
      </c>
      <c r="DW127" s="7">
        <v>7.461084273</v>
      </c>
      <c r="DX127" s="7">
        <v>7.3537305420000001</v>
      </c>
      <c r="DY127" s="7">
        <v>0.322061192</v>
      </c>
      <c r="DZ127" s="7">
        <v>3.3279656470000001</v>
      </c>
      <c r="EA127" s="7">
        <v>0.10735373099999999</v>
      </c>
      <c r="EB127" s="7">
        <v>9.9891422369999994</v>
      </c>
      <c r="EC127" s="7">
        <v>12.377850159999999</v>
      </c>
      <c r="ED127" s="7">
        <v>0.10857763300000001</v>
      </c>
      <c r="EE127" s="7">
        <v>0</v>
      </c>
      <c r="EF127" s="7">
        <v>12.26927253</v>
      </c>
      <c r="EG127" s="7">
        <v>6.51465798</v>
      </c>
      <c r="EH127" s="7">
        <v>0.10857763300000001</v>
      </c>
      <c r="EI127" s="7">
        <v>2.9315960909999998</v>
      </c>
      <c r="EJ127" s="7">
        <v>0</v>
      </c>
      <c r="EK127" s="7">
        <v>5.3203040169999998</v>
      </c>
      <c r="EL127" s="7">
        <v>7.7090119440000002</v>
      </c>
      <c r="EM127" s="7">
        <v>7.0575461449999999</v>
      </c>
      <c r="EN127" s="7">
        <v>18.89250814</v>
      </c>
      <c r="EO127" s="7">
        <v>1.7372421280000001</v>
      </c>
      <c r="EP127" s="7">
        <v>1.7372421280000001</v>
      </c>
      <c r="EQ127" s="7">
        <v>0</v>
      </c>
      <c r="ER127" s="7">
        <v>5.7546145490000002</v>
      </c>
      <c r="ES127" s="7">
        <v>0</v>
      </c>
      <c r="ET127" s="7">
        <v>0.97719869699999995</v>
      </c>
      <c r="EU127" s="7">
        <v>5.5374592829999996</v>
      </c>
      <c r="EV127" s="7">
        <v>0.97719869699999995</v>
      </c>
      <c r="EW127" s="7">
        <v>5.3701286589999997</v>
      </c>
      <c r="EX127" s="7">
        <v>0.67126608200000004</v>
      </c>
      <c r="EY127" s="7">
        <v>0.205109081</v>
      </c>
      <c r="EZ127" s="7">
        <v>0</v>
      </c>
      <c r="FA127" s="7">
        <v>4.2886444150000003</v>
      </c>
      <c r="FB127" s="7">
        <v>5.1090807380000003</v>
      </c>
      <c r="FC127" s="7">
        <v>12.847286970000001</v>
      </c>
      <c r="FD127" s="7">
        <v>2.4799552490000001</v>
      </c>
      <c r="FE127" s="7">
        <v>5.9108707809999999</v>
      </c>
      <c r="FF127" s="7">
        <v>0.26104792100000002</v>
      </c>
      <c r="FG127" s="7">
        <v>6.2092112620000002</v>
      </c>
      <c r="FH127" s="7">
        <v>15.625582700000001</v>
      </c>
      <c r="FI127" s="7">
        <v>5.5938839999999997E-2</v>
      </c>
      <c r="FJ127" s="7">
        <v>5.8362856609999998</v>
      </c>
      <c r="FK127" s="7">
        <v>5.985455902</v>
      </c>
      <c r="FL127" s="7">
        <v>2.2934924479999999</v>
      </c>
      <c r="FM127" s="7">
        <v>14.432220770000001</v>
      </c>
      <c r="FN127" s="7">
        <v>5.5938839999999997E-2</v>
      </c>
      <c r="FO127" s="7">
        <v>0.22375536100000001</v>
      </c>
      <c r="FP127" s="7">
        <v>7.4585120000000005E-2</v>
      </c>
      <c r="FQ127" s="7">
        <v>3.0020510909999998</v>
      </c>
      <c r="FR127" s="7">
        <v>8.763751632</v>
      </c>
      <c r="FS127" s="7">
        <v>0.11187767999999999</v>
      </c>
      <c r="FT127" s="7">
        <v>0.18646280100000001</v>
      </c>
      <c r="FU127" s="7">
        <v>0.13824884800000001</v>
      </c>
      <c r="FV127" s="7">
        <v>4.4700460829999997</v>
      </c>
      <c r="FW127" s="7">
        <v>0.230414747</v>
      </c>
      <c r="FX127" s="7">
        <v>21.105990779999999</v>
      </c>
      <c r="FY127" s="7">
        <v>9.8156682029999995</v>
      </c>
      <c r="FZ127" s="7">
        <v>3.5023041469999998</v>
      </c>
      <c r="GA127" s="7">
        <v>5.6682027650000002</v>
      </c>
      <c r="GB127" s="7">
        <v>4.6082948999999998E-2</v>
      </c>
      <c r="GC127" s="7">
        <v>6.1751152070000002</v>
      </c>
      <c r="GD127" s="7">
        <v>9.6774193549999996</v>
      </c>
      <c r="GE127" s="7">
        <v>3.0875576040000001</v>
      </c>
      <c r="GF127" s="7">
        <v>7.0506912440000002</v>
      </c>
      <c r="GG127" s="7">
        <v>3.0414746539999999</v>
      </c>
      <c r="GH127" s="7">
        <v>0.46082949299999998</v>
      </c>
      <c r="GI127" s="7">
        <v>4.930875576</v>
      </c>
      <c r="GJ127" s="7">
        <v>0</v>
      </c>
      <c r="GK127" s="7">
        <v>10.783410140000001</v>
      </c>
      <c r="GL127" s="7">
        <v>1.198156682</v>
      </c>
      <c r="GM127" s="7">
        <v>0</v>
      </c>
      <c r="GN127" s="7">
        <v>8.3410138249999992</v>
      </c>
      <c r="GO127" s="7">
        <v>0.27649769600000002</v>
      </c>
      <c r="GP127" s="7">
        <v>0.91254752900000002</v>
      </c>
      <c r="GQ127" s="7">
        <v>2.205323194</v>
      </c>
      <c r="GR127" s="7">
        <v>3.9543726239999999</v>
      </c>
      <c r="GS127" s="7">
        <v>12.69961977</v>
      </c>
      <c r="GT127" s="7">
        <v>5.0950570339999999</v>
      </c>
      <c r="GU127" s="7">
        <v>0.15209125500000001</v>
      </c>
      <c r="GV127" s="7">
        <v>2.1292775669999999</v>
      </c>
      <c r="GW127" s="7">
        <v>7.6045627000000005E-2</v>
      </c>
      <c r="GX127" s="7">
        <v>1.2167300379999999</v>
      </c>
      <c r="GY127" s="7">
        <v>10.72243346</v>
      </c>
      <c r="GZ127" s="7">
        <v>6.3878326999999997</v>
      </c>
      <c r="HA127" s="7">
        <v>7.6045627000000005E-2</v>
      </c>
      <c r="HB127" s="7">
        <v>7.8326996199999996</v>
      </c>
      <c r="HC127" s="7">
        <v>1.1406844110000001</v>
      </c>
      <c r="HD127" s="7">
        <v>9.8859315589999994</v>
      </c>
      <c r="HE127" s="7">
        <v>23.041825100000001</v>
      </c>
      <c r="HF127" s="7">
        <v>0.83650190099999999</v>
      </c>
      <c r="HG127" s="7">
        <v>4.7148288970000003</v>
      </c>
      <c r="HH127" s="7">
        <v>6.7680608370000002</v>
      </c>
      <c r="HI127" s="7">
        <v>0.15209125500000001</v>
      </c>
      <c r="HJ127" s="7">
        <v>13.94293126</v>
      </c>
      <c r="HK127" s="7">
        <v>6.1608300910000002</v>
      </c>
      <c r="HL127" s="7">
        <v>3.6316472110000002</v>
      </c>
      <c r="HM127" s="7">
        <v>10.89494163</v>
      </c>
      <c r="HN127" s="7">
        <v>7.0038910510000001</v>
      </c>
      <c r="HO127" s="7">
        <v>7.7172503240000001</v>
      </c>
      <c r="HP127" s="7">
        <v>0.51880674400000004</v>
      </c>
      <c r="HQ127" s="7">
        <v>7.0038910510000001</v>
      </c>
      <c r="HR127" s="7">
        <v>5.7068741889999997</v>
      </c>
      <c r="HS127" s="7">
        <v>0</v>
      </c>
      <c r="HT127" s="7">
        <v>5.4474708170000001</v>
      </c>
      <c r="HU127" s="7">
        <v>4.1504539559999998</v>
      </c>
      <c r="HV127" s="7">
        <v>5.5771725029999999</v>
      </c>
      <c r="HW127" s="7">
        <v>4.1504539559999998</v>
      </c>
      <c r="HX127" s="7">
        <v>2.3994811930000002</v>
      </c>
      <c r="HY127" s="7">
        <v>3.1776913100000002</v>
      </c>
      <c r="HZ127" s="7">
        <v>0.12970168600000001</v>
      </c>
      <c r="IA127" s="7">
        <v>2.269779507</v>
      </c>
      <c r="IB127" s="7">
        <v>0</v>
      </c>
      <c r="IC127" s="7">
        <v>9.5979247730000008</v>
      </c>
      <c r="ID127" s="7">
        <v>0.51880674400000004</v>
      </c>
      <c r="IE127" s="7">
        <v>0</v>
      </c>
      <c r="IF127" s="7">
        <v>14.461738</v>
      </c>
      <c r="IG127" s="7">
        <v>13.813229570000001</v>
      </c>
      <c r="IH127" s="7">
        <v>3.5667963679999999</v>
      </c>
      <c r="II127" s="7">
        <v>10.376134889999999</v>
      </c>
      <c r="IJ127" s="7">
        <v>7.4578469519999997</v>
      </c>
      <c r="IK127" s="7">
        <v>5.4474708170000001</v>
      </c>
      <c r="IL127" s="7">
        <v>0.71335927399999999</v>
      </c>
      <c r="IM127" s="7">
        <v>5.058365759</v>
      </c>
      <c r="IN127" s="7">
        <v>4.2153047990000001</v>
      </c>
      <c r="IO127" s="7">
        <v>5.058365759</v>
      </c>
      <c r="IP127" s="7">
        <v>4.1504539559999998</v>
      </c>
      <c r="IQ127" s="7">
        <v>2.1400778210000002</v>
      </c>
      <c r="IR127" s="7">
        <v>6.4850843000000005E-2</v>
      </c>
      <c r="IS127" s="7">
        <v>4.9935149159999996</v>
      </c>
      <c r="IT127" s="7">
        <v>2.9182879380000002</v>
      </c>
      <c r="IU127" s="7">
        <v>3.7613488980000001</v>
      </c>
      <c r="IV127" s="7">
        <v>2.269779507</v>
      </c>
      <c r="IW127" s="7">
        <v>6.4850843000000005E-2</v>
      </c>
      <c r="IX127" s="7">
        <v>9.0142671849999996</v>
      </c>
      <c r="IY127" s="7">
        <v>0.389105058</v>
      </c>
      <c r="IZ127" s="7">
        <v>6.4850843000000005E-2</v>
      </c>
      <c r="JA127" s="7">
        <v>11.608222489999999</v>
      </c>
      <c r="JB127" s="7">
        <v>1.69286578</v>
      </c>
      <c r="JC127" s="7">
        <v>1.69286578</v>
      </c>
      <c r="JD127" s="7">
        <v>4.23216445</v>
      </c>
      <c r="JE127" s="7">
        <v>6.0459492140000002</v>
      </c>
      <c r="JF127" s="7">
        <v>3.8694074970000001</v>
      </c>
      <c r="JG127" s="7">
        <v>9.3107617900000008</v>
      </c>
      <c r="JH127" s="7">
        <v>8.8270858519999997</v>
      </c>
      <c r="JI127" s="7">
        <v>13.54292624</v>
      </c>
      <c r="JJ127" s="7">
        <v>5.5622732770000001</v>
      </c>
      <c r="JK127" s="7">
        <v>1.934703748</v>
      </c>
      <c r="JL127" s="7">
        <v>1.3301088270000001</v>
      </c>
      <c r="JM127" s="7">
        <v>0</v>
      </c>
      <c r="JN127" s="7">
        <v>1.813784764</v>
      </c>
      <c r="JO127" s="7">
        <v>0.24183796900000001</v>
      </c>
      <c r="JP127" s="7">
        <v>4.9576783559999997</v>
      </c>
      <c r="JQ127" s="7">
        <v>0.72551390599999999</v>
      </c>
      <c r="JR127" s="7">
        <v>18.25876663</v>
      </c>
      <c r="JS127" s="7">
        <v>0.36275695299999999</v>
      </c>
      <c r="JT127" s="7">
        <v>2.781136638</v>
      </c>
      <c r="JU127" s="7">
        <v>1.2091898430000001</v>
      </c>
      <c r="JV127" s="7">
        <v>11.36638452</v>
      </c>
      <c r="JW127" s="7">
        <v>2.53929867</v>
      </c>
      <c r="JX127" s="7">
        <v>1.934703748</v>
      </c>
      <c r="JY127" s="7">
        <v>5.1995163240000002</v>
      </c>
      <c r="JZ127" s="7">
        <v>8.3434099150000005</v>
      </c>
      <c r="KA127" s="7">
        <v>4.23216445</v>
      </c>
      <c r="KB127" s="7">
        <v>8.7061668680000004</v>
      </c>
      <c r="KC127" s="7">
        <v>10.15719468</v>
      </c>
      <c r="KD127" s="7">
        <v>10.15719468</v>
      </c>
      <c r="KE127" s="7">
        <v>8.7061668680000004</v>
      </c>
      <c r="KF127" s="7">
        <v>1.813784764</v>
      </c>
      <c r="KG127" s="7">
        <v>0.12091898399999999</v>
      </c>
      <c r="KH127" s="7">
        <v>0.24183796900000001</v>
      </c>
      <c r="KI127" s="7">
        <v>2.4183796860000002</v>
      </c>
      <c r="KJ127" s="7">
        <v>0</v>
      </c>
      <c r="KK127" s="7">
        <v>4.5949214029999998</v>
      </c>
      <c r="KL127" s="7">
        <v>0</v>
      </c>
      <c r="KM127" s="7">
        <v>14.389359130000001</v>
      </c>
      <c r="KN127" s="7">
        <v>0.483675937</v>
      </c>
      <c r="KO127" s="7">
        <v>3.7484885129999999</v>
      </c>
      <c r="KP127" s="7">
        <v>0.84643288999999999</v>
      </c>
      <c r="KQ127" s="7">
        <v>8.9808274469999994</v>
      </c>
      <c r="KR127" s="7">
        <v>8.7285570129999996</v>
      </c>
      <c r="KS127" s="7">
        <v>1.2613521700000001</v>
      </c>
      <c r="KT127" s="7">
        <v>4.6417759839999997</v>
      </c>
      <c r="KU127" s="7">
        <v>0.15136226</v>
      </c>
      <c r="KV127" s="7">
        <v>11.957618569999999</v>
      </c>
      <c r="KW127" s="7">
        <v>2.270433905</v>
      </c>
      <c r="KX127" s="7">
        <v>1.3118062559999999</v>
      </c>
      <c r="KY127" s="7">
        <v>4.8940464180000003</v>
      </c>
      <c r="KZ127" s="7">
        <v>0.100908174</v>
      </c>
      <c r="LA127" s="7">
        <v>1.1099899090000001</v>
      </c>
      <c r="LB127" s="7">
        <v>0.55499495499999996</v>
      </c>
      <c r="LC127" s="7">
        <v>0</v>
      </c>
      <c r="LD127" s="7">
        <v>5.0454087000000002E-2</v>
      </c>
      <c r="LE127" s="7">
        <v>6.508577195</v>
      </c>
      <c r="LF127" s="7">
        <v>10.494450049999999</v>
      </c>
      <c r="LG127" s="7">
        <v>0.95862764899999997</v>
      </c>
      <c r="LH127" s="7">
        <v>0.15136226</v>
      </c>
      <c r="LI127" s="7">
        <v>11.099899089999999</v>
      </c>
      <c r="LJ127" s="7">
        <v>4.5408678099999999</v>
      </c>
      <c r="LK127" s="7">
        <v>8.7285570129999996</v>
      </c>
      <c r="LL127" s="7">
        <v>0.15136226</v>
      </c>
      <c r="LM127" s="7">
        <v>11.352169529999999</v>
      </c>
      <c r="LN127" s="7">
        <v>5.6508577190000002</v>
      </c>
      <c r="LO127" s="7">
        <v>7.870837538</v>
      </c>
      <c r="LP127" s="7">
        <v>1.7658930370000001</v>
      </c>
      <c r="LQ127" s="7">
        <v>3.632694248</v>
      </c>
      <c r="LR127" s="7">
        <v>5.0454087000000002E-2</v>
      </c>
      <c r="LS127" s="7">
        <v>15.035317859999999</v>
      </c>
      <c r="LT127" s="7">
        <v>2.9263370329999998</v>
      </c>
      <c r="LU127" s="7">
        <v>1.664984864</v>
      </c>
      <c r="LV127" s="7">
        <v>7.870837538</v>
      </c>
      <c r="LW127" s="7">
        <v>5.0454087000000002E-2</v>
      </c>
      <c r="LX127" s="7">
        <v>1.6145307769999999</v>
      </c>
      <c r="LY127" s="7">
        <v>0</v>
      </c>
      <c r="LZ127" s="7">
        <v>5.0454087000000002E-2</v>
      </c>
      <c r="MA127" s="7">
        <v>0</v>
      </c>
      <c r="MB127" s="7">
        <v>5.3481331990000003</v>
      </c>
      <c r="MC127" s="7">
        <v>12.008072650000001</v>
      </c>
      <c r="MD127" s="7">
        <v>0.30272452100000002</v>
      </c>
      <c r="ME127" s="7">
        <v>5.0454087000000002E-2</v>
      </c>
      <c r="MF127" s="7">
        <v>14.53077699</v>
      </c>
      <c r="MG127" s="7">
        <v>2.9767911200000001</v>
      </c>
      <c r="MH127" s="7">
        <v>7.0635721489999996</v>
      </c>
      <c r="MI127" s="7">
        <v>0</v>
      </c>
      <c r="MJ127" s="7">
        <v>9.5358224020000009</v>
      </c>
      <c r="MK127" s="7">
        <v>5.3122087999999998E-2</v>
      </c>
      <c r="ML127" s="7">
        <v>9.7856476999999997E-2</v>
      </c>
      <c r="MM127" s="7">
        <v>3.6346692E-2</v>
      </c>
      <c r="MN127" s="7">
        <v>7.3625349000000007E-2</v>
      </c>
      <c r="MO127" s="7">
        <v>3.3550792000000003E-2</v>
      </c>
      <c r="MP127" s="7">
        <v>4.5666355999999998E-2</v>
      </c>
      <c r="MQ127" s="7">
        <v>4.2870457000000001E-2</v>
      </c>
      <c r="MR127" s="7">
        <v>0.43895619800000002</v>
      </c>
      <c r="MS127" s="7">
        <v>1.3979497E-2</v>
      </c>
      <c r="MT127" s="7">
        <v>1.8639329999999999E-3</v>
      </c>
      <c r="MU127" s="7">
        <v>5.3122087999999998E-2</v>
      </c>
      <c r="MV127" s="7">
        <v>1.3979497E-2</v>
      </c>
      <c r="MW127" s="7">
        <v>0</v>
      </c>
      <c r="MX127" s="7">
        <v>1.2115564000000001E-2</v>
      </c>
      <c r="MY127" s="7">
        <v>1.1183597E-2</v>
      </c>
      <c r="MZ127" s="7">
        <v>0</v>
      </c>
      <c r="NA127" s="7">
        <v>1.304753E-2</v>
      </c>
      <c r="NB127" s="7">
        <v>0</v>
      </c>
      <c r="NC127" s="7">
        <v>5.8713886E-2</v>
      </c>
      <c r="ND127" s="7">
        <v>3.7278657999999999E-2</v>
      </c>
      <c r="NE127" s="7">
        <v>8.3876980000000004E-2</v>
      </c>
      <c r="NF127" s="7">
        <v>5.8713886E-2</v>
      </c>
      <c r="NG127" s="7">
        <v>8.3876980000000004E-2</v>
      </c>
      <c r="NH127" s="7">
        <v>4.2870457000000001E-2</v>
      </c>
      <c r="NI127" s="7">
        <v>4.5666355999999998E-2</v>
      </c>
      <c r="NJ127" s="7">
        <v>8.7604846E-2</v>
      </c>
      <c r="NK127" s="7">
        <v>0.40447343899999999</v>
      </c>
      <c r="NL127" s="7">
        <v>3.3550792000000003E-2</v>
      </c>
      <c r="NM127" s="7">
        <v>3.7278659999999998E-3</v>
      </c>
      <c r="NN127" s="7">
        <v>3.7278657999999999E-2</v>
      </c>
      <c r="NO127" s="7">
        <v>0</v>
      </c>
      <c r="NP127" s="7">
        <v>0</v>
      </c>
      <c r="NQ127" s="7">
        <v>1.8639329E-2</v>
      </c>
      <c r="NR127" s="7">
        <v>9.31966E-4</v>
      </c>
      <c r="NS127" s="7">
        <v>5.5917989999999997E-3</v>
      </c>
      <c r="NT127" s="7">
        <v>0</v>
      </c>
      <c r="NU127" s="7">
        <v>5.5917987000000002E-2</v>
      </c>
      <c r="NV127" s="8">
        <v>1132.7290638409499</v>
      </c>
      <c r="NW127" s="8">
        <v>10403.474232947199</v>
      </c>
      <c r="NX127" s="8">
        <v>242.78327950676501</v>
      </c>
      <c r="NY127" s="8">
        <v>21.712099669200299</v>
      </c>
      <c r="NZ127" s="8">
        <v>2.2870595381876901</v>
      </c>
      <c r="OA127" s="8">
        <v>2.6182448009027999</v>
      </c>
      <c r="OB127" s="8">
        <v>0.54452318869768401</v>
      </c>
      <c r="OC127" s="8">
        <v>7.4468955467321303</v>
      </c>
      <c r="OD127" s="8">
        <v>14.1647589318901</v>
      </c>
      <c r="OE127" s="8">
        <v>1.6884256451664399</v>
      </c>
      <c r="OF127" s="8">
        <v>55.348900280989902</v>
      </c>
      <c r="OG127" s="8">
        <v>0.10709128287519</v>
      </c>
      <c r="OH127" s="8">
        <v>0.17326955245131601</v>
      </c>
      <c r="OI127" s="8">
        <v>0.110896053116377</v>
      </c>
      <c r="OJ127" s="8">
        <v>0.94794901513422303</v>
      </c>
      <c r="OK127" s="8">
        <v>0.86972774483533299</v>
      </c>
      <c r="OL127" s="8">
        <v>0.21929705276152001</v>
      </c>
      <c r="OM127" s="8">
        <v>9.8380296393047295E-2</v>
      </c>
      <c r="ON127" s="8">
        <v>838.864802150316</v>
      </c>
      <c r="OO127" s="8">
        <v>48.269161964560901</v>
      </c>
      <c r="OP127" s="8">
        <v>0.98824090503107798</v>
      </c>
      <c r="OQ127" s="8">
        <v>5.3024498098066397</v>
      </c>
      <c r="OR127" s="8">
        <v>6.7384749905277603</v>
      </c>
      <c r="OS127" s="8">
        <v>55.815626842342098</v>
      </c>
      <c r="OT127" s="8">
        <v>3885.91553340669</v>
      </c>
      <c r="OU127" s="8">
        <v>102.115981892939</v>
      </c>
      <c r="OV127" s="8">
        <v>3.1123473791697398</v>
      </c>
      <c r="OW127" s="8">
        <v>0.41686686475467799</v>
      </c>
      <c r="OX127" s="43">
        <v>60.1</v>
      </c>
      <c r="OY127" s="43">
        <v>51.4</v>
      </c>
      <c r="OZ127" s="43">
        <v>8973</v>
      </c>
      <c r="PA127" s="43">
        <v>2279</v>
      </c>
      <c r="PB127" s="43">
        <v>3.21</v>
      </c>
      <c r="PC127" s="43">
        <v>15.9</v>
      </c>
      <c r="PD127" s="43">
        <v>24.5</v>
      </c>
      <c r="PE127" s="43">
        <v>35.4</v>
      </c>
      <c r="PF127" s="43">
        <v>0.27</v>
      </c>
      <c r="PG127" s="43">
        <v>1.07</v>
      </c>
      <c r="PH127" s="43">
        <v>15.9</v>
      </c>
      <c r="PI127" s="43">
        <v>0.74</v>
      </c>
      <c r="PJ127" s="43">
        <v>0.65</v>
      </c>
      <c r="PK127" s="43">
        <v>4.83</v>
      </c>
      <c r="PL127" s="43">
        <v>6.12</v>
      </c>
      <c r="PM127" s="43">
        <v>48.5</v>
      </c>
      <c r="PN127" s="43">
        <v>9996</v>
      </c>
      <c r="PO127" s="43">
        <v>2214</v>
      </c>
      <c r="PP127" s="43">
        <v>1.01</v>
      </c>
      <c r="PQ127" s="43">
        <v>8.61</v>
      </c>
      <c r="PR127" s="43">
        <v>8.56</v>
      </c>
      <c r="PS127" s="43">
        <v>22.7</v>
      </c>
      <c r="PT127" s="43">
        <v>0.1</v>
      </c>
      <c r="PU127" s="43">
        <v>6.6000000000000003E-2</v>
      </c>
      <c r="PV127" s="43">
        <v>1.93</v>
      </c>
      <c r="PW127" s="43">
        <v>0.11</v>
      </c>
      <c r="PX127" s="43">
        <v>0.39</v>
      </c>
      <c r="PY127" s="43">
        <v>1.61</v>
      </c>
      <c r="PZ127" s="43">
        <v>2.1800000000000002</v>
      </c>
      <c r="QA127" s="43">
        <v>0</v>
      </c>
      <c r="QB127" s="43">
        <v>9.5000000000000001E-2</v>
      </c>
      <c r="QC127" s="43">
        <v>1.77</v>
      </c>
      <c r="QD127" s="43">
        <v>0.35</v>
      </c>
      <c r="QE127" s="43">
        <v>4.92</v>
      </c>
      <c r="QF127" s="43">
        <v>41.7</v>
      </c>
      <c r="QG127" s="43">
        <v>8027</v>
      </c>
      <c r="QH127" s="43">
        <v>2534</v>
      </c>
      <c r="QI127" s="43">
        <v>4.46</v>
      </c>
      <c r="QJ127" s="43">
        <v>23.7</v>
      </c>
      <c r="QK127" s="43">
        <v>42.6</v>
      </c>
      <c r="QL127" s="43">
        <v>43.6</v>
      </c>
      <c r="QM127" s="43">
        <v>0.42</v>
      </c>
      <c r="QN127" s="43">
        <v>1.1100000000000001</v>
      </c>
      <c r="QO127" s="43">
        <v>33.299999999999997</v>
      </c>
      <c r="QP127" s="43">
        <v>1.41</v>
      </c>
      <c r="QQ127" s="43">
        <v>0.74</v>
      </c>
      <c r="QR127" s="43">
        <v>7.8</v>
      </c>
      <c r="QS127" s="43">
        <v>9.8000000000000007</v>
      </c>
      <c r="QT127" s="43">
        <v>0.32</v>
      </c>
      <c r="QU127" s="43">
        <v>0.42</v>
      </c>
      <c r="QV127" s="43">
        <v>12.2</v>
      </c>
      <c r="QW127" s="43">
        <v>1.52</v>
      </c>
      <c r="QX127" s="43">
        <v>1686</v>
      </c>
      <c r="QY127" s="43">
        <v>1392</v>
      </c>
      <c r="QZ127" s="43">
        <v>25.1</v>
      </c>
      <c r="RA127" s="43">
        <v>19.3</v>
      </c>
      <c r="RB127" s="43">
        <v>41.2</v>
      </c>
      <c r="RC127" s="43">
        <v>76</v>
      </c>
      <c r="RD127" s="43">
        <v>0</v>
      </c>
      <c r="RE127" s="43">
        <v>17.399999999999999</v>
      </c>
      <c r="RF127" s="43">
        <v>20.5</v>
      </c>
      <c r="RG127" s="43">
        <v>2.79</v>
      </c>
      <c r="RH127" s="43">
        <v>4.88</v>
      </c>
      <c r="RI127" s="43">
        <v>20.2</v>
      </c>
      <c r="RJ127" s="43">
        <v>23</v>
      </c>
      <c r="RK127" s="43">
        <v>8.3699999999999992</v>
      </c>
      <c r="RL127" s="43">
        <v>0.47</v>
      </c>
      <c r="RM127" s="43">
        <v>13</v>
      </c>
      <c r="RN127" s="43">
        <v>0.25</v>
      </c>
      <c r="RO127" s="43">
        <v>6.8</v>
      </c>
      <c r="RP127" s="43">
        <v>30.1</v>
      </c>
      <c r="RQ127" s="43">
        <v>8226</v>
      </c>
      <c r="RR127" s="43">
        <v>1994</v>
      </c>
      <c r="RS127" s="43">
        <v>6.16</v>
      </c>
      <c r="RT127" s="43">
        <v>13.2</v>
      </c>
      <c r="RU127" s="43">
        <v>18.7</v>
      </c>
      <c r="RV127" s="43">
        <v>47.2</v>
      </c>
      <c r="RW127" s="43">
        <v>9.06</v>
      </c>
      <c r="RX127" s="43">
        <v>10.1</v>
      </c>
      <c r="RY127" s="43">
        <v>28.6</v>
      </c>
      <c r="RZ127" s="43">
        <v>2.48</v>
      </c>
      <c r="SA127" s="43">
        <v>0.65</v>
      </c>
      <c r="SB127" s="43">
        <v>5.05</v>
      </c>
      <c r="SC127" s="43">
        <v>10.3</v>
      </c>
      <c r="SD127" s="43">
        <v>36.1</v>
      </c>
      <c r="SE127" s="43">
        <v>9974</v>
      </c>
      <c r="SF127" s="43">
        <v>2946</v>
      </c>
      <c r="SG127" s="43">
        <v>1.51</v>
      </c>
      <c r="SH127" s="43">
        <v>7.81</v>
      </c>
      <c r="SI127" s="43">
        <v>10.3</v>
      </c>
      <c r="SJ127" s="43">
        <v>36</v>
      </c>
      <c r="SK127" s="43">
        <v>3.36</v>
      </c>
      <c r="SL127" s="43">
        <v>2.0099999999999998</v>
      </c>
      <c r="SM127" s="43">
        <v>5.59</v>
      </c>
      <c r="SN127" s="43">
        <v>0.74</v>
      </c>
      <c r="SO127" s="43">
        <v>0.35</v>
      </c>
      <c r="SP127" s="43">
        <v>2.15</v>
      </c>
      <c r="SQ127" s="43">
        <v>4.05</v>
      </c>
      <c r="SR127" s="43">
        <v>0.52</v>
      </c>
      <c r="SS127" s="43">
        <v>0.32</v>
      </c>
      <c r="ST127" s="43">
        <v>3.93</v>
      </c>
      <c r="SU127" s="43">
        <v>3.73</v>
      </c>
      <c r="SV127" s="43">
        <v>5.69</v>
      </c>
      <c r="SW127" s="43">
        <v>45.5</v>
      </c>
      <c r="SX127" s="43">
        <v>7748</v>
      </c>
      <c r="SY127" s="43">
        <v>1535</v>
      </c>
      <c r="SZ127" s="43">
        <v>8.61</v>
      </c>
      <c r="TA127" s="43">
        <v>16.7</v>
      </c>
      <c r="TB127" s="43">
        <v>23.2</v>
      </c>
      <c r="TC127" s="43">
        <v>48.2</v>
      </c>
      <c r="TD127" s="43">
        <v>13.5</v>
      </c>
      <c r="TE127" s="43">
        <v>7.63</v>
      </c>
      <c r="TF127" s="43">
        <v>47</v>
      </c>
      <c r="TG127" s="43">
        <v>3.23</v>
      </c>
      <c r="TH127" s="43">
        <v>6.85</v>
      </c>
      <c r="TI127" s="43">
        <v>9.42</v>
      </c>
      <c r="TJ127" s="43">
        <v>2.3199999999999998</v>
      </c>
      <c r="TK127" s="43">
        <v>2.46</v>
      </c>
      <c r="TL127" s="43">
        <v>16.899999999999999</v>
      </c>
      <c r="TM127" s="43">
        <v>11.6</v>
      </c>
      <c r="TN127" s="43">
        <v>2377</v>
      </c>
      <c r="TO127" s="43">
        <v>644</v>
      </c>
      <c r="TP127" s="43">
        <v>10.9</v>
      </c>
      <c r="TQ127" s="43">
        <v>16.3</v>
      </c>
      <c r="TR127" s="43">
        <v>29.6</v>
      </c>
      <c r="TS127" s="43">
        <v>67.900000000000006</v>
      </c>
      <c r="TT127" s="43">
        <v>10.199999999999999</v>
      </c>
      <c r="TU127" s="43">
        <v>38.5</v>
      </c>
      <c r="TV127" s="43">
        <v>31.3</v>
      </c>
      <c r="TW127" s="43">
        <v>4.55</v>
      </c>
      <c r="TX127" s="43">
        <v>7.74</v>
      </c>
      <c r="TY127" s="43">
        <v>32.200000000000003</v>
      </c>
      <c r="TZ127" s="43">
        <v>16</v>
      </c>
      <c r="UA127" s="43">
        <v>1.1000000000000001</v>
      </c>
      <c r="UB127" s="43">
        <v>14</v>
      </c>
      <c r="UC127" s="43">
        <v>1.46</v>
      </c>
      <c r="UD127" s="44">
        <v>11.4</v>
      </c>
      <c r="UE127" s="43">
        <v>58.9</v>
      </c>
      <c r="UF127" s="43">
        <v>52.8</v>
      </c>
      <c r="UG127" s="43">
        <v>10483</v>
      </c>
      <c r="UH127" s="43">
        <v>2350</v>
      </c>
      <c r="UI127" s="43">
        <v>2.91</v>
      </c>
      <c r="UJ127" s="43">
        <v>17.5</v>
      </c>
      <c r="UK127" s="43">
        <v>26.2</v>
      </c>
      <c r="UL127" s="43">
        <v>30.2</v>
      </c>
      <c r="UM127" s="43">
        <v>0.49</v>
      </c>
      <c r="UN127" s="43">
        <v>1.1200000000000001</v>
      </c>
      <c r="UO127" s="43">
        <v>21.1</v>
      </c>
      <c r="UP127" s="43">
        <v>0.51</v>
      </c>
      <c r="UQ127" s="43">
        <v>0.25</v>
      </c>
      <c r="UR127" s="43">
        <v>5.0599999999999996</v>
      </c>
      <c r="US127" s="43">
        <v>5.88</v>
      </c>
      <c r="UT127" s="43">
        <v>47.2</v>
      </c>
      <c r="UU127" s="43">
        <v>11534</v>
      </c>
      <c r="UV127" s="43">
        <v>2231</v>
      </c>
      <c r="UW127" s="43">
        <v>0.78</v>
      </c>
      <c r="UX127" s="43">
        <v>9.18</v>
      </c>
      <c r="UY127" s="43">
        <v>8.3699999999999992</v>
      </c>
      <c r="UZ127" s="43">
        <v>17.5</v>
      </c>
      <c r="VA127" s="43">
        <v>0.16</v>
      </c>
      <c r="VB127" s="43">
        <v>7.0999999999999994E-2</v>
      </c>
      <c r="VC127" s="43">
        <v>2.3199999999999998</v>
      </c>
      <c r="VD127" s="43">
        <v>7.8E-2</v>
      </c>
      <c r="VE127" s="43">
        <v>0.11</v>
      </c>
      <c r="VF127" s="43">
        <v>1.69</v>
      </c>
      <c r="VG127" s="43">
        <v>1.94</v>
      </c>
      <c r="VH127" s="43">
        <v>2.8000000000000001E-2</v>
      </c>
      <c r="VI127" s="43">
        <v>7.0999999999999994E-2</v>
      </c>
      <c r="VJ127" s="43">
        <v>0.72</v>
      </c>
      <c r="VK127" s="43">
        <v>0.38</v>
      </c>
      <c r="VL127" s="43">
        <v>5.77</v>
      </c>
      <c r="VM127" s="43">
        <v>44.4</v>
      </c>
      <c r="VN127" s="43">
        <v>9301</v>
      </c>
      <c r="VO127" s="43">
        <v>2619</v>
      </c>
      <c r="VP127" s="43">
        <v>4.12</v>
      </c>
      <c r="VQ127" s="43">
        <v>25.8</v>
      </c>
      <c r="VR127" s="43">
        <v>44.3</v>
      </c>
      <c r="VS127" s="43">
        <v>38.799999999999997</v>
      </c>
      <c r="VT127" s="43">
        <v>0.79</v>
      </c>
      <c r="VU127" s="43">
        <v>1.31</v>
      </c>
      <c r="VV127" s="43">
        <v>42.2</v>
      </c>
      <c r="VW127" s="43">
        <v>0.88</v>
      </c>
      <c r="VX127" s="43">
        <v>0.28000000000000003</v>
      </c>
      <c r="VY127" s="43">
        <v>7.76</v>
      </c>
      <c r="VZ127" s="43">
        <v>9.24</v>
      </c>
      <c r="WA127" s="43">
        <v>0.31</v>
      </c>
      <c r="WB127" s="43">
        <v>8.2000000000000003E-2</v>
      </c>
      <c r="WC127" s="43">
        <v>9.4</v>
      </c>
      <c r="WD127" s="43">
        <v>1.62</v>
      </c>
      <c r="WE127" s="43">
        <v>2111</v>
      </c>
      <c r="WF127" s="43">
        <v>1621</v>
      </c>
      <c r="WG127" s="43">
        <v>22.5</v>
      </c>
      <c r="WH127" s="43">
        <v>20.100000000000001</v>
      </c>
      <c r="WI127" s="43">
        <v>44.7</v>
      </c>
      <c r="WJ127" s="43">
        <v>75</v>
      </c>
      <c r="WK127" s="43">
        <v>0.41</v>
      </c>
      <c r="WL127" s="43">
        <v>16.2</v>
      </c>
      <c r="WM127" s="43">
        <v>27.7</v>
      </c>
      <c r="WN127" s="43">
        <v>2.46</v>
      </c>
      <c r="WO127" s="43">
        <v>3.89</v>
      </c>
      <c r="WP127" s="43">
        <v>20.3</v>
      </c>
      <c r="WQ127" s="43">
        <v>24</v>
      </c>
      <c r="WR127" s="43">
        <v>8.81</v>
      </c>
      <c r="WS127" s="43">
        <v>0</v>
      </c>
      <c r="WT127" s="43">
        <v>12.3</v>
      </c>
      <c r="WU127" s="43">
        <v>7.0000000000000007E-2</v>
      </c>
      <c r="WV127" s="43">
        <v>5.0599999999999996</v>
      </c>
      <c r="WW127" s="43">
        <v>30</v>
      </c>
      <c r="WX127" s="43">
        <v>9729</v>
      </c>
      <c r="WY127" s="43">
        <v>2107</v>
      </c>
      <c r="WZ127" s="43">
        <v>6.33</v>
      </c>
      <c r="XA127" s="43">
        <v>14.3</v>
      </c>
      <c r="XB127" s="43">
        <v>19.2</v>
      </c>
      <c r="XC127" s="43">
        <v>42.2</v>
      </c>
      <c r="XD127" s="43">
        <v>14</v>
      </c>
      <c r="XE127" s="43">
        <v>10.3</v>
      </c>
      <c r="XF127" s="43">
        <v>32.700000000000003</v>
      </c>
      <c r="XG127" s="43">
        <v>0.83</v>
      </c>
      <c r="XH127" s="43">
        <v>0.27</v>
      </c>
      <c r="XI127" s="43">
        <v>4.6100000000000003</v>
      </c>
      <c r="XJ127" s="43">
        <v>9.82</v>
      </c>
      <c r="XK127" s="43">
        <v>34.4</v>
      </c>
      <c r="XL127" s="43">
        <v>11746</v>
      </c>
      <c r="XM127" s="43">
        <v>3070</v>
      </c>
      <c r="XN127" s="43">
        <v>1.07</v>
      </c>
      <c r="XO127" s="43">
        <v>6.75</v>
      </c>
      <c r="XP127" s="43">
        <v>10.199999999999999</v>
      </c>
      <c r="XQ127" s="43">
        <v>29.4</v>
      </c>
      <c r="XR127" s="43">
        <v>3.35</v>
      </c>
      <c r="XS127" s="43">
        <v>1.19</v>
      </c>
      <c r="XT127" s="43">
        <v>5.42</v>
      </c>
      <c r="XU127" s="43">
        <v>0.17</v>
      </c>
      <c r="XV127" s="43">
        <v>0.1</v>
      </c>
      <c r="XW127" s="43">
        <v>2.06</v>
      </c>
      <c r="XX127" s="43">
        <v>2.38</v>
      </c>
      <c r="XY127" s="43">
        <v>0.32</v>
      </c>
      <c r="XZ127" s="43">
        <v>5.0999999999999997E-2</v>
      </c>
      <c r="YA127" s="43">
        <v>1.45</v>
      </c>
      <c r="YB127" s="43">
        <v>4.0999999999999996</v>
      </c>
      <c r="YC127" s="43">
        <v>4.8</v>
      </c>
      <c r="YD127" s="43">
        <v>48.2</v>
      </c>
      <c r="YE127" s="43">
        <v>9197</v>
      </c>
      <c r="YF127" s="43">
        <v>1655</v>
      </c>
      <c r="YG127" s="43">
        <v>8.1999999999999993</v>
      </c>
      <c r="YH127" s="43">
        <v>18.2</v>
      </c>
      <c r="YI127" s="43">
        <v>23.2</v>
      </c>
      <c r="YJ127" s="43">
        <v>43.7</v>
      </c>
      <c r="YK127" s="43">
        <v>21</v>
      </c>
      <c r="YL127" s="43">
        <v>8.08</v>
      </c>
      <c r="YM127" s="43">
        <v>51.3</v>
      </c>
      <c r="YN127" s="43">
        <v>0.98</v>
      </c>
      <c r="YO127" s="43">
        <v>5.74</v>
      </c>
      <c r="YP127" s="43">
        <v>9.2899999999999991</v>
      </c>
      <c r="YQ127" s="43">
        <v>2.95</v>
      </c>
      <c r="YR127" s="43">
        <v>0.13</v>
      </c>
      <c r="YS127" s="43">
        <v>13.9</v>
      </c>
      <c r="YT127" s="43">
        <v>11.8</v>
      </c>
      <c r="YU127" s="43">
        <v>3113</v>
      </c>
      <c r="YV127" s="43">
        <v>682</v>
      </c>
      <c r="YW127" s="43">
        <v>12.5</v>
      </c>
      <c r="YX127" s="43">
        <v>20.3</v>
      </c>
      <c r="YY127" s="43">
        <v>29.3</v>
      </c>
      <c r="YZ127" s="43">
        <v>65.900000000000006</v>
      </c>
      <c r="ZA127" s="43">
        <v>17.399999999999999</v>
      </c>
      <c r="ZB127" s="43">
        <v>39.9</v>
      </c>
      <c r="ZC127" s="43">
        <v>38</v>
      </c>
      <c r="ZD127" s="43">
        <v>2.04</v>
      </c>
      <c r="ZE127" s="43">
        <v>7.1</v>
      </c>
      <c r="ZF127" s="43">
        <v>31.3</v>
      </c>
      <c r="ZG127" s="43">
        <v>17.399999999999999</v>
      </c>
      <c r="ZH127" s="43">
        <v>0.25</v>
      </c>
      <c r="ZI127" s="43">
        <v>12.4</v>
      </c>
      <c r="ZJ127" s="43">
        <v>0.12</v>
      </c>
      <c r="ZK127" s="43">
        <v>9.2200000000000006</v>
      </c>
      <c r="ZL127" s="43">
        <v>1.0203735144312394</v>
      </c>
      <c r="ZM127" s="43">
        <v>0.97348484848484851</v>
      </c>
      <c r="ZN127" s="43">
        <v>0.85595726414194406</v>
      </c>
      <c r="ZO127" s="43">
        <v>0.96978723404255318</v>
      </c>
      <c r="ZP127" s="43">
        <v>1.1030927835051545</v>
      </c>
      <c r="ZQ127" s="43">
        <v>0.90857142857142859</v>
      </c>
      <c r="ZR127" s="43">
        <v>0.93511450381679395</v>
      </c>
      <c r="ZS127" s="43">
        <v>1.1721854304635762</v>
      </c>
      <c r="ZT127" s="43">
        <v>0.55102040816326536</v>
      </c>
      <c r="ZU127" s="43">
        <v>0.95535714285714279</v>
      </c>
      <c r="ZV127" s="43">
        <v>0.75355450236966826</v>
      </c>
      <c r="ZW127" s="43">
        <v>1.4509803921568627</v>
      </c>
      <c r="ZX127" s="43">
        <v>2.6</v>
      </c>
      <c r="ZY127" s="43">
        <v>0.95454545454545459</v>
      </c>
      <c r="ZZ127" s="43">
        <v>1.0408163265306123</v>
      </c>
      <c r="AAA127" s="43">
        <v>1.027542372881356</v>
      </c>
      <c r="AAB127" s="43">
        <v>0.86665510664123457</v>
      </c>
      <c r="AAC127" s="43">
        <v>0.99238009861048859</v>
      </c>
      <c r="AAD127" s="43">
        <v>1.2948717948717949</v>
      </c>
      <c r="AAE127" s="43">
        <v>0.93790849673202614</v>
      </c>
      <c r="AAF127" s="43">
        <v>1.0227001194743133</v>
      </c>
      <c r="AAG127" s="43">
        <v>1.2971428571428572</v>
      </c>
      <c r="AAH127" s="43">
        <v>0.625</v>
      </c>
      <c r="AAI127" s="43">
        <v>0.92957746478873249</v>
      </c>
      <c r="AAJ127" s="43">
        <v>0.83189655172413801</v>
      </c>
      <c r="AAK127" s="43">
        <v>1.4102564102564104</v>
      </c>
      <c r="AAL127" s="43">
        <v>3.5454545454545454</v>
      </c>
      <c r="AAM127" s="43">
        <v>0.95266272189349122</v>
      </c>
      <c r="AAN127" s="43">
        <v>1.1237113402061856</v>
      </c>
      <c r="AAO127" s="43">
        <v>0</v>
      </c>
      <c r="AAP127" s="43">
        <v>1.3380281690140847</v>
      </c>
      <c r="AAQ127" s="43">
        <v>2.4583333333333335</v>
      </c>
      <c r="AAR127" s="43">
        <v>0.92105263157894735</v>
      </c>
      <c r="AAS127" s="43">
        <v>0.85268630849220106</v>
      </c>
      <c r="AAT127" s="43">
        <v>0.93918918918918926</v>
      </c>
      <c r="AAU127" s="43">
        <v>0.86302548113106115</v>
      </c>
      <c r="AAV127" s="43">
        <v>0.96754486445208099</v>
      </c>
      <c r="AAW127" s="43">
        <v>1.0825242718446602</v>
      </c>
      <c r="AAX127" s="43">
        <v>0.91860465116279066</v>
      </c>
      <c r="AAY127" s="43">
        <v>0.96162528216704302</v>
      </c>
      <c r="AAZ127" s="43">
        <v>1.1237113402061858</v>
      </c>
      <c r="ABA127" s="43">
        <v>0.53164556962025311</v>
      </c>
      <c r="ABB127" s="43">
        <v>0.84732824427480924</v>
      </c>
      <c r="ABC127" s="43">
        <v>0.78909952606635059</v>
      </c>
      <c r="ABD127" s="43">
        <v>1.6022727272727271</v>
      </c>
      <c r="ABE127" s="43">
        <v>2.6428571428571428</v>
      </c>
      <c r="ABF127" s="43">
        <v>1.0051546391752577</v>
      </c>
      <c r="ABG127" s="43">
        <v>1.0606060606060606</v>
      </c>
      <c r="ABH127" s="43">
        <v>1.032258064516129</v>
      </c>
      <c r="ABI127" s="43">
        <v>5.1219512195121943</v>
      </c>
      <c r="ABJ127" s="43">
        <v>1.2978723404255319</v>
      </c>
      <c r="ABK127" s="43">
        <v>0.93827160493827155</v>
      </c>
      <c r="ABL127" s="43">
        <v>0.7986736144007579</v>
      </c>
      <c r="ABM127" s="43">
        <v>0.85872917951881556</v>
      </c>
      <c r="ABN127" s="43">
        <v>1.1155555555555556</v>
      </c>
      <c r="ABO127" s="43">
        <v>0.96019900497512434</v>
      </c>
      <c r="ABP127" s="43">
        <v>0.92170022371364657</v>
      </c>
      <c r="ABQ127" s="43">
        <v>1.0133333333333334</v>
      </c>
      <c r="ABR127" s="43">
        <v>0</v>
      </c>
      <c r="ABS127" s="43">
        <v>1.074074074074074</v>
      </c>
      <c r="ABT127" s="43">
        <v>0.74007220216606495</v>
      </c>
      <c r="ABU127" s="43">
        <v>1.1341463414634148</v>
      </c>
      <c r="ABV127" s="43">
        <v>1.2544987146529563</v>
      </c>
      <c r="ABW127" s="43">
        <v>0.99507389162561566</v>
      </c>
      <c r="ABX127" s="43">
        <v>0.95833333333333337</v>
      </c>
      <c r="ABY127" s="43">
        <v>0.95005675368898967</v>
      </c>
      <c r="ABZ127" s="43">
        <v>1.056910569105691</v>
      </c>
      <c r="ACA127" s="43">
        <v>3.5714285714285712</v>
      </c>
      <c r="ACB127" s="43">
        <v>1.3438735177865613</v>
      </c>
      <c r="ACC127" s="43">
        <v>1.0033333333333334</v>
      </c>
      <c r="ACD127" s="43">
        <v>0.84551341350601295</v>
      </c>
      <c r="ACE127" s="43">
        <v>0.94636924537256761</v>
      </c>
      <c r="ACF127" s="43">
        <v>0.97314375987361768</v>
      </c>
      <c r="ACG127" s="43">
        <v>0.92307692307692302</v>
      </c>
      <c r="ACH127" s="43">
        <v>0.97395833333333337</v>
      </c>
      <c r="ACI127" s="43">
        <v>1.1184834123222749</v>
      </c>
      <c r="ACJ127" s="43">
        <v>0.64714285714285713</v>
      </c>
      <c r="ACK127" s="43">
        <v>0.98058252427184456</v>
      </c>
      <c r="ACL127" s="43">
        <v>0.87461773700305812</v>
      </c>
      <c r="ACM127" s="43">
        <v>2.987951807228916</v>
      </c>
      <c r="ACN127" s="43">
        <v>2.4074074074074074</v>
      </c>
      <c r="ACO127" s="43">
        <v>1.0954446854663773</v>
      </c>
      <c r="ACP127" s="43">
        <v>1.0488798370672099</v>
      </c>
      <c r="ACQ127" s="43">
        <v>1.0494186046511629</v>
      </c>
      <c r="ACR127" s="43">
        <v>0.84914013281116973</v>
      </c>
      <c r="ACS127" s="43">
        <v>0.95960912052117264</v>
      </c>
      <c r="ACT127" s="43">
        <v>1.4112149532710279</v>
      </c>
      <c r="ACU127" s="43">
        <v>1.1570370370370371</v>
      </c>
      <c r="ACV127" s="43">
        <v>1.0098039215686276</v>
      </c>
      <c r="ACW127" s="43">
        <v>1.2244897959183674</v>
      </c>
      <c r="ACX127" s="43">
        <v>1.0029850746268656</v>
      </c>
      <c r="ACY127" s="43">
        <v>1.6890756302521008</v>
      </c>
      <c r="ACZ127" s="43">
        <v>1.0313653136531364</v>
      </c>
      <c r="ADA127" s="43">
        <v>4.3529411764705879</v>
      </c>
      <c r="ADB127" s="43">
        <v>3.4999999999999996</v>
      </c>
      <c r="ADC127" s="43">
        <v>1.0436893203883495</v>
      </c>
      <c r="ADD127" s="43">
        <v>1.7016806722689075</v>
      </c>
      <c r="ADE127" s="43">
        <v>1.625</v>
      </c>
      <c r="ADF127" s="43">
        <v>6.2745098039215694</v>
      </c>
      <c r="ADG127" s="43">
        <v>2.7103448275862072</v>
      </c>
      <c r="ADH127" s="43">
        <v>0.90975609756097564</v>
      </c>
      <c r="ADI127" s="43">
        <v>1.1854166666666668</v>
      </c>
      <c r="ADJ127" s="43">
        <v>0.94398340248962653</v>
      </c>
      <c r="ADK127" s="43">
        <v>0.84244862455148417</v>
      </c>
      <c r="ADL127" s="43">
        <v>0.92749244712990941</v>
      </c>
      <c r="ADM127" s="43">
        <v>1.05</v>
      </c>
      <c r="ADN127" s="43">
        <v>0.91758241758241754</v>
      </c>
      <c r="ADO127" s="43">
        <v>1</v>
      </c>
      <c r="ADP127" s="43">
        <v>1.102974828375286</v>
      </c>
      <c r="ADQ127" s="43">
        <v>0.6428571428571429</v>
      </c>
      <c r="ADR127" s="43">
        <v>0.94430693069306926</v>
      </c>
      <c r="ADS127" s="43">
        <v>0.91617933723196887</v>
      </c>
      <c r="ADT127" s="43">
        <v>3.295918367346939</v>
      </c>
      <c r="ADU127" s="43">
        <v>1.1933797909407664</v>
      </c>
      <c r="ADV127" s="43">
        <v>1.0139935414424113</v>
      </c>
      <c r="ADW127" s="43">
        <v>0.78644067796610162</v>
      </c>
      <c r="ADX127" s="43">
        <v>18.923076923076923</v>
      </c>
      <c r="ADY127" s="43">
        <v>1.2158273381294962</v>
      </c>
      <c r="ADZ127" s="43">
        <v>0.98305084745762705</v>
      </c>
      <c r="AEA127" s="43">
        <v>0.76357211692900739</v>
      </c>
      <c r="AEB127" s="43">
        <v>0.94428152492668627</v>
      </c>
      <c r="AEC127" s="43">
        <v>0.872</v>
      </c>
      <c r="AED127" s="43">
        <v>0.80295566502463056</v>
      </c>
      <c r="AEE127" s="43">
        <v>1.0102389078498293</v>
      </c>
      <c r="AEF127" s="43">
        <v>1.0303490136570561</v>
      </c>
      <c r="AEG127" s="43">
        <v>0.5862068965517242</v>
      </c>
      <c r="AEH127" s="43">
        <v>0.96491228070175439</v>
      </c>
      <c r="AEI127" s="43">
        <v>0.8236842105263158</v>
      </c>
      <c r="AEJ127" s="43">
        <v>2.2303921568627452</v>
      </c>
      <c r="AEK127" s="43">
        <v>1.0901408450704226</v>
      </c>
      <c r="AEL127" s="43">
        <v>1.0287539936102237</v>
      </c>
      <c r="AEM127" s="43">
        <v>0.91954022988505757</v>
      </c>
      <c r="AEN127" s="43">
        <v>4.4000000000000004</v>
      </c>
      <c r="AEO127" s="43">
        <v>1.129032258064516</v>
      </c>
      <c r="AEP127" s="43">
        <v>12.166666666666666</v>
      </c>
      <c r="AEQ127" s="43">
        <v>1.2364425162689805</v>
      </c>
      <c r="AER127" s="43">
        <v>34.1</v>
      </c>
      <c r="AES127" s="43">
        <v>88.5</v>
      </c>
      <c r="AET127" s="43">
        <v>3.25</v>
      </c>
      <c r="AEU127" s="43">
        <v>44.1</v>
      </c>
      <c r="AEV127" s="43">
        <v>45.9</v>
      </c>
      <c r="AEW127" s="43">
        <v>65.900000000000006</v>
      </c>
      <c r="AEX127" s="43">
        <v>61</v>
      </c>
      <c r="AEY127" s="43">
        <v>500</v>
      </c>
      <c r="AEZ127" s="43">
        <v>2963</v>
      </c>
      <c r="AFA127" s="43">
        <v>0.71</v>
      </c>
      <c r="AFB127" s="43">
        <v>63.9</v>
      </c>
      <c r="AFC127" s="43">
        <v>661</v>
      </c>
      <c r="AFD127" s="43">
        <v>2240</v>
      </c>
      <c r="AFE127" s="43">
        <v>15.9</v>
      </c>
      <c r="AFF127" s="43">
        <v>22.1</v>
      </c>
      <c r="AFG127" s="43">
        <v>16.399999999999999</v>
      </c>
      <c r="AFH127" s="43">
        <v>23</v>
      </c>
      <c r="AFI127" s="43">
        <v>38.6</v>
      </c>
      <c r="AFJ127" s="43">
        <v>58.7</v>
      </c>
      <c r="AFK127" s="43">
        <v>10</v>
      </c>
      <c r="AFL127" s="43">
        <v>3.03</v>
      </c>
      <c r="AFM127" s="43">
        <v>28.3</v>
      </c>
      <c r="AFN127" s="43">
        <v>26.7</v>
      </c>
      <c r="AFO127" s="43">
        <v>34.700000000000003</v>
      </c>
      <c r="AFP127" s="43">
        <v>21.1</v>
      </c>
      <c r="AFQ127" s="43">
        <v>17.5</v>
      </c>
      <c r="AFR127" s="43">
        <v>10.7</v>
      </c>
      <c r="AFS127" s="43">
        <v>40.4</v>
      </c>
      <c r="AFT127" s="43">
        <v>7.58</v>
      </c>
      <c r="AFU127" s="43">
        <v>20.2</v>
      </c>
      <c r="AFV127" s="43">
        <v>1.98</v>
      </c>
      <c r="AFW127" s="43">
        <v>0.75</v>
      </c>
      <c r="AFX127" s="43">
        <v>39.799999999999997</v>
      </c>
      <c r="AFY127" s="43">
        <v>55.1</v>
      </c>
      <c r="AFZ127" s="43">
        <v>3.11</v>
      </c>
      <c r="AGA127" s="43">
        <v>1.85</v>
      </c>
      <c r="AGB127" s="43">
        <v>40</v>
      </c>
      <c r="AGC127" s="43">
        <v>54.1</v>
      </c>
      <c r="AGD127" s="43">
        <v>0.23</v>
      </c>
      <c r="AGE127" s="43">
        <v>31.6</v>
      </c>
      <c r="AGF127" s="43">
        <v>223</v>
      </c>
      <c r="AGG127" s="43">
        <v>1931</v>
      </c>
      <c r="AGH127" s="43">
        <v>0.2</v>
      </c>
      <c r="AGI127" s="43">
        <v>68.599999999999994</v>
      </c>
      <c r="AGJ127" s="43">
        <v>1515</v>
      </c>
      <c r="AGK127" s="43">
        <v>2424</v>
      </c>
      <c r="AGL127" s="43">
        <v>4.82</v>
      </c>
      <c r="AGM127" s="43">
        <v>10.3</v>
      </c>
      <c r="AGN127" s="43">
        <v>10.8</v>
      </c>
      <c r="AGO127" s="43">
        <v>52.1</v>
      </c>
      <c r="AGP127" s="43">
        <v>26.8</v>
      </c>
      <c r="AGQ127" s="43">
        <v>40.799999999999997</v>
      </c>
      <c r="AGR127" s="43">
        <v>10.3</v>
      </c>
      <c r="AGS127" s="43">
        <v>8.0299999999999994</v>
      </c>
      <c r="AGT127" s="43">
        <v>40.9</v>
      </c>
      <c r="AGU127" s="43">
        <v>23</v>
      </c>
      <c r="AGV127" s="43">
        <v>20</v>
      </c>
      <c r="AGW127" s="43">
        <v>28.7</v>
      </c>
      <c r="AGX127" s="43">
        <v>28.4</v>
      </c>
      <c r="AGY127" s="43">
        <v>2.1800000000000002</v>
      </c>
      <c r="AGZ127" s="43">
        <v>57.5</v>
      </c>
      <c r="AHA127" s="43">
        <v>1.92</v>
      </c>
      <c r="AHB127" s="43">
        <v>3.79</v>
      </c>
      <c r="AHC127" s="43">
        <v>6.0999999999999999E-2</v>
      </c>
      <c r="AHD127" s="43">
        <v>1.99</v>
      </c>
      <c r="AHE127" s="43">
        <v>34.200000000000003</v>
      </c>
      <c r="AHF127" s="43">
        <v>56.5</v>
      </c>
      <c r="AHG127" s="43">
        <v>4.72</v>
      </c>
      <c r="AHH127" s="43">
        <v>1.1499999999999999</v>
      </c>
      <c r="AHI127" s="43">
        <v>37.6</v>
      </c>
      <c r="AHJ127" s="43">
        <v>49.7</v>
      </c>
      <c r="AHK127" s="43">
        <v>4.72</v>
      </c>
      <c r="AHL127" s="43">
        <v>34.200000000000003</v>
      </c>
      <c r="AHM127" s="43">
        <v>92.5</v>
      </c>
      <c r="AHN127" s="43">
        <v>140</v>
      </c>
      <c r="AHO127" s="43">
        <v>279</v>
      </c>
      <c r="AHP127" s="43">
        <v>39.799999999999997</v>
      </c>
      <c r="AHQ127" s="43">
        <v>79.599999999999994</v>
      </c>
      <c r="AHR127" s="43">
        <v>32.1</v>
      </c>
      <c r="AHS127" s="43">
        <v>0.4</v>
      </c>
      <c r="AHT127" s="43">
        <v>108</v>
      </c>
      <c r="AHU127" s="43">
        <v>576</v>
      </c>
      <c r="AHV127" s="43">
        <v>812</v>
      </c>
      <c r="AHW127" s="43">
        <v>340</v>
      </c>
      <c r="AHX127" s="43">
        <v>406</v>
      </c>
      <c r="AHY127" s="43">
        <v>274</v>
      </c>
      <c r="AHZ127" s="43">
        <v>43.3</v>
      </c>
      <c r="AIA127" s="43">
        <v>431</v>
      </c>
      <c r="AIB127" s="43">
        <v>1.03</v>
      </c>
      <c r="AIC127" s="43">
        <v>2319</v>
      </c>
      <c r="AID127" s="43">
        <v>2.06</v>
      </c>
      <c r="AIE127" s="43">
        <v>627</v>
      </c>
      <c r="AIF127" s="43">
        <v>86.6</v>
      </c>
      <c r="AIG127" s="43">
        <v>596</v>
      </c>
      <c r="AIH127" s="43">
        <v>57.7</v>
      </c>
      <c r="AII127" s="43">
        <v>431</v>
      </c>
      <c r="AIJ127" s="43">
        <v>32</v>
      </c>
      <c r="AIK127" s="43">
        <v>738</v>
      </c>
      <c r="AIL127" s="43">
        <v>2.9000000000000001E-2</v>
      </c>
      <c r="AIM127" s="43">
        <v>-80.900000000000006</v>
      </c>
      <c r="AIN127" s="43">
        <v>613</v>
      </c>
      <c r="AIO127" s="43">
        <v>1242</v>
      </c>
      <c r="AIP127" s="43">
        <v>267</v>
      </c>
      <c r="AIQ127" s="43">
        <v>461</v>
      </c>
      <c r="AIR127" s="43">
        <v>138</v>
      </c>
      <c r="AIS127" s="43">
        <v>28.6</v>
      </c>
      <c r="AIT127" s="43">
        <v>410</v>
      </c>
      <c r="AIU127" s="43">
        <v>14.3</v>
      </c>
      <c r="AIV127" s="43">
        <v>553</v>
      </c>
      <c r="AIW127" s="43">
        <v>100</v>
      </c>
      <c r="AIX127" s="43">
        <v>613</v>
      </c>
      <c r="AIY127" s="43">
        <v>42.9</v>
      </c>
      <c r="AIZ127" s="43">
        <v>316</v>
      </c>
      <c r="AJA127" s="43">
        <v>28.6</v>
      </c>
      <c r="AJB127" s="43">
        <v>630</v>
      </c>
      <c r="AJC127" s="43">
        <v>9.4E-2</v>
      </c>
      <c r="AJD127" s="43">
        <v>114</v>
      </c>
      <c r="AJE127" s="43">
        <v>152</v>
      </c>
      <c r="AJF127" s="43">
        <v>344</v>
      </c>
      <c r="AJG127" s="43">
        <v>56.5</v>
      </c>
      <c r="AJH127" s="43">
        <v>174</v>
      </c>
      <c r="AJI127" s="43">
        <v>55.2</v>
      </c>
      <c r="AJJ127" s="43">
        <v>4.3499999999999996</v>
      </c>
      <c r="AJK127" s="43">
        <v>13</v>
      </c>
      <c r="AJL127" s="43">
        <v>848</v>
      </c>
      <c r="AJM127" s="43">
        <v>4.3499999999999996</v>
      </c>
      <c r="AJN127" s="43">
        <v>755</v>
      </c>
      <c r="AJO127" s="43">
        <v>4.3499999999999996</v>
      </c>
      <c r="AJP127" s="43">
        <v>279</v>
      </c>
      <c r="AJQ127" s="43">
        <v>0</v>
      </c>
      <c r="AJR127" s="43"/>
      <c r="AJS127" s="43">
        <v>0.74</v>
      </c>
      <c r="AJT127" s="43">
        <v>356</v>
      </c>
      <c r="AJU127" s="43">
        <v>0.38</v>
      </c>
      <c r="AJV127" s="43">
        <v>2619</v>
      </c>
      <c r="AJW127" s="43">
        <v>0.24</v>
      </c>
      <c r="AJX127" s="43">
        <v>631</v>
      </c>
      <c r="AJY127" s="43">
        <v>4.1100000000000003</v>
      </c>
      <c r="AJZ127" s="43">
        <v>447</v>
      </c>
      <c r="AKA127" s="43">
        <v>0.62</v>
      </c>
      <c r="AKB127" s="43">
        <v>354</v>
      </c>
      <c r="AKC127" s="43">
        <v>0.68</v>
      </c>
      <c r="AKD127" s="43">
        <v>681</v>
      </c>
      <c r="AKE127" s="43">
        <v>58.8</v>
      </c>
      <c r="AKF127" s="43">
        <v>93.8</v>
      </c>
      <c r="AKG127" s="43">
        <v>154</v>
      </c>
      <c r="AKH127" s="43">
        <v>335</v>
      </c>
      <c r="AKI127" s="43">
        <v>39.799999999999997</v>
      </c>
      <c r="AKJ127" s="66">
        <v>71.900000000000006</v>
      </c>
      <c r="AKK127" s="43">
        <v>44.9</v>
      </c>
      <c r="AKL127" s="43">
        <v>64.099999999999994</v>
      </c>
      <c r="AKM127" s="43">
        <v>52.6</v>
      </c>
      <c r="AKN127" s="43">
        <v>146</v>
      </c>
      <c r="AKO127" s="43">
        <v>139</v>
      </c>
      <c r="AKP127" s="43">
        <v>263</v>
      </c>
      <c r="AKQ127" s="43">
        <v>34.700000000000003</v>
      </c>
      <c r="AKR127" s="43">
        <v>80.900000000000006</v>
      </c>
      <c r="AKS127" s="43">
        <v>47.5</v>
      </c>
      <c r="AKT127" s="43">
        <v>0.56999999999999995</v>
      </c>
      <c r="AKU127" s="43">
        <v>322</v>
      </c>
      <c r="AKV127" s="43">
        <v>0.25</v>
      </c>
      <c r="AKW127" s="43">
        <v>2639</v>
      </c>
      <c r="AKX127" s="43">
        <v>1.45</v>
      </c>
      <c r="AKY127" s="43">
        <v>408</v>
      </c>
      <c r="AKZ127" s="43">
        <v>0.12</v>
      </c>
      <c r="ALA127" s="43">
        <v>308</v>
      </c>
      <c r="ALB127" s="43">
        <v>0.24</v>
      </c>
      <c r="ALC127" s="43">
        <v>679</v>
      </c>
      <c r="ALD127" s="43">
        <v>1.1000000000000001</v>
      </c>
      <c r="ALE127" s="43">
        <v>147</v>
      </c>
      <c r="ALF127" s="43">
        <v>195</v>
      </c>
      <c r="ALG127" s="43">
        <v>405</v>
      </c>
      <c r="ALH127" s="43">
        <v>47.5</v>
      </c>
      <c r="ALI127" s="43">
        <v>20.5</v>
      </c>
      <c r="ALJ127" s="43">
        <v>52.6</v>
      </c>
      <c r="ALK127" s="43">
        <v>0.34</v>
      </c>
      <c r="ALL127" s="43">
        <v>403</v>
      </c>
      <c r="ALM127" s="43">
        <v>3.04</v>
      </c>
      <c r="ALN127" s="43">
        <v>1877</v>
      </c>
      <c r="ALO127" s="43">
        <v>11.8</v>
      </c>
      <c r="ALP127" s="43">
        <v>445</v>
      </c>
      <c r="ALQ127" s="43">
        <v>1.35</v>
      </c>
      <c r="ALR127" s="43">
        <v>320</v>
      </c>
      <c r="ALS127" s="43">
        <v>1.35</v>
      </c>
      <c r="ALT127" s="43">
        <v>918</v>
      </c>
      <c r="ALU127" s="43">
        <v>44.3</v>
      </c>
      <c r="ALV127" s="43">
        <v>158</v>
      </c>
      <c r="ALW127" s="43">
        <v>157</v>
      </c>
      <c r="ALX127" s="43">
        <v>396</v>
      </c>
      <c r="ALY127" s="43">
        <v>42.4</v>
      </c>
      <c r="ALZ127" s="43">
        <v>65.5</v>
      </c>
      <c r="AMA127" s="43">
        <v>60.4</v>
      </c>
      <c r="AMB127" s="43">
        <v>1.2</v>
      </c>
      <c r="AMC127" s="43">
        <v>335</v>
      </c>
      <c r="AMD127" s="43">
        <v>0.44</v>
      </c>
      <c r="AME127" s="43">
        <v>2480</v>
      </c>
      <c r="AMF127" s="43">
        <v>0</v>
      </c>
      <c r="AMG127" s="43"/>
      <c r="AMH127" s="43">
        <v>4.46</v>
      </c>
      <c r="AMI127" s="43">
        <v>428</v>
      </c>
      <c r="AMJ127" s="43">
        <v>0.25</v>
      </c>
      <c r="AMK127" s="43">
        <v>305</v>
      </c>
      <c r="AML127" s="43">
        <v>0.37</v>
      </c>
      <c r="AMM127" s="43">
        <v>658</v>
      </c>
      <c r="AMN127" s="43">
        <v>28.8</v>
      </c>
      <c r="AMO127" s="43">
        <v>41.7</v>
      </c>
      <c r="AMP127" s="43">
        <v>-1.28</v>
      </c>
      <c r="AMQ127" s="43">
        <v>170</v>
      </c>
      <c r="AMR127" s="43">
        <v>277</v>
      </c>
      <c r="AMS127" s="43">
        <v>41.1</v>
      </c>
      <c r="AMT127" s="43">
        <v>83.5</v>
      </c>
      <c r="AMU127" s="43">
        <v>28.2</v>
      </c>
      <c r="AMV127" s="43">
        <v>0.26</v>
      </c>
      <c r="AMW127" s="43">
        <v>314</v>
      </c>
      <c r="AMX127" s="43">
        <v>0.22</v>
      </c>
      <c r="AMY127" s="43">
        <v>3604</v>
      </c>
      <c r="AMZ127" s="43">
        <v>0.28000000000000003</v>
      </c>
      <c r="ANA127" s="43">
        <v>362</v>
      </c>
      <c r="ANB127" s="43">
        <v>4.6399999999999997</v>
      </c>
      <c r="ANC127" s="43">
        <v>418</v>
      </c>
      <c r="AND127" s="43">
        <v>0.16</v>
      </c>
      <c r="ANE127" s="43">
        <v>287</v>
      </c>
      <c r="ANF127" s="43">
        <v>0.26</v>
      </c>
      <c r="ANG127" s="43">
        <v>703</v>
      </c>
      <c r="ANH127" s="43">
        <v>11.1</v>
      </c>
      <c r="ANI127" s="43">
        <v>-66.8</v>
      </c>
      <c r="ANJ127" s="43">
        <v>172</v>
      </c>
      <c r="ANK127" s="43">
        <v>398</v>
      </c>
      <c r="ANL127" s="43">
        <v>48.8</v>
      </c>
      <c r="ANM127" s="43">
        <v>52.6</v>
      </c>
      <c r="ANN127" s="43">
        <v>25.7</v>
      </c>
      <c r="ANO127" s="43">
        <v>0.37</v>
      </c>
      <c r="ANP127" s="43">
        <v>324</v>
      </c>
      <c r="ANQ127" s="43">
        <v>0.67</v>
      </c>
      <c r="ANR127" s="43">
        <v>2665</v>
      </c>
      <c r="ANS127" s="43">
        <v>0.45</v>
      </c>
      <c r="ANT127" s="43">
        <v>407</v>
      </c>
      <c r="ANU127" s="43">
        <v>6.67</v>
      </c>
      <c r="ANV127" s="43">
        <v>425</v>
      </c>
      <c r="ANW127" s="43">
        <v>0.22</v>
      </c>
      <c r="ANX127" s="43">
        <v>281</v>
      </c>
      <c r="ANY127" s="43">
        <v>0.3</v>
      </c>
      <c r="ANZ127" s="43">
        <v>661</v>
      </c>
      <c r="AOA127" s="43">
        <v>44.1</v>
      </c>
      <c r="AOB127" s="43">
        <v>-51.4</v>
      </c>
      <c r="AOC127" s="43">
        <v>179</v>
      </c>
      <c r="AOD127" s="43">
        <v>392</v>
      </c>
      <c r="AOE127" s="43">
        <v>46.2</v>
      </c>
      <c r="AOF127" s="43">
        <v>59.1</v>
      </c>
      <c r="AOG127" s="43">
        <v>34.700000000000003</v>
      </c>
      <c r="AOH127" s="43">
        <v>0.49</v>
      </c>
      <c r="AOI127" s="43">
        <v>317</v>
      </c>
      <c r="AOJ127" s="43">
        <v>0.43</v>
      </c>
      <c r="AOK127" s="43">
        <v>2843</v>
      </c>
      <c r="AOL127" s="43">
        <v>0.36</v>
      </c>
      <c r="AOM127" s="43">
        <v>373</v>
      </c>
      <c r="AON127" s="43">
        <v>7.13</v>
      </c>
      <c r="AOO127" s="43">
        <v>435</v>
      </c>
      <c r="AOP127" s="43">
        <v>0.32</v>
      </c>
      <c r="AOQ127" s="43">
        <v>306</v>
      </c>
      <c r="AOR127" s="43">
        <v>0.41</v>
      </c>
      <c r="AOS127" s="43">
        <v>657</v>
      </c>
      <c r="AOT127" s="43">
        <v>0.7</v>
      </c>
      <c r="AOU127" s="43">
        <v>331</v>
      </c>
      <c r="AOV127" s="43">
        <v>0.4</v>
      </c>
      <c r="AOW127" s="43">
        <v>2539</v>
      </c>
      <c r="AOX127" s="43">
        <v>0.3</v>
      </c>
      <c r="AOY127" s="43">
        <v>611</v>
      </c>
      <c r="AOZ127" s="43">
        <v>4.12</v>
      </c>
      <c r="APA127" s="43">
        <v>429</v>
      </c>
      <c r="APB127" s="43">
        <v>0.27</v>
      </c>
      <c r="APC127" s="43">
        <v>308</v>
      </c>
      <c r="APD127" s="43">
        <v>0.39</v>
      </c>
      <c r="APE127" s="43">
        <v>690</v>
      </c>
      <c r="APF127" s="45">
        <v>72.5</v>
      </c>
      <c r="APG127" s="45">
        <v>44.4</v>
      </c>
      <c r="APH127" s="45">
        <v>5313</v>
      </c>
      <c r="API127" s="45">
        <v>2219</v>
      </c>
      <c r="APJ127" s="45">
        <v>4.9400000000000004</v>
      </c>
      <c r="APK127" s="45">
        <v>2.35</v>
      </c>
      <c r="APL127" s="45">
        <v>16.8</v>
      </c>
      <c r="APM127" s="45">
        <v>2.4</v>
      </c>
      <c r="APN127" s="45">
        <v>1.76</v>
      </c>
      <c r="APO127" s="45">
        <v>14</v>
      </c>
      <c r="APP127" s="45">
        <v>19.399999999999999</v>
      </c>
      <c r="APQ127" s="45">
        <v>3.96</v>
      </c>
      <c r="APR127" s="45">
        <v>4.72</v>
      </c>
      <c r="APS127" s="45">
        <v>13.2</v>
      </c>
      <c r="APT127" s="45">
        <v>6.49</v>
      </c>
      <c r="APU127" s="45">
        <v>33</v>
      </c>
      <c r="APV127" s="45">
        <v>7126</v>
      </c>
      <c r="APW127" s="45">
        <v>2262</v>
      </c>
      <c r="APX127" s="45">
        <v>0.71</v>
      </c>
      <c r="APY127" s="45">
        <v>0.98</v>
      </c>
      <c r="APZ127" s="45">
        <v>4.29</v>
      </c>
      <c r="AQA127" s="45">
        <v>67</v>
      </c>
      <c r="AQB127" s="45">
        <v>1.98</v>
      </c>
      <c r="AQC127" s="45">
        <v>96.4</v>
      </c>
      <c r="AQD127" s="45">
        <v>1.29</v>
      </c>
      <c r="AQE127" s="45">
        <v>5.45</v>
      </c>
      <c r="AQF127" s="45">
        <v>2.62</v>
      </c>
      <c r="AQG127" s="45">
        <v>12.3</v>
      </c>
      <c r="AQH127" s="45">
        <v>3.16</v>
      </c>
      <c r="AQI127" s="45">
        <v>19.7</v>
      </c>
      <c r="AQJ127" s="45">
        <v>7.2999999999999995E-2</v>
      </c>
      <c r="AQK127" s="45">
        <v>13.6</v>
      </c>
      <c r="AQL127" s="45">
        <v>16.2</v>
      </c>
      <c r="AQM127" s="45">
        <v>19.8</v>
      </c>
      <c r="AQN127" s="45">
        <v>28.8</v>
      </c>
      <c r="AQO127" s="45">
        <v>7189</v>
      </c>
      <c r="AQP127" s="45">
        <v>2660</v>
      </c>
      <c r="AQQ127" s="45">
        <v>6.56</v>
      </c>
      <c r="AQR127" s="45">
        <v>3.02</v>
      </c>
      <c r="AQS127" s="45">
        <v>40.200000000000003</v>
      </c>
      <c r="AQT127" s="45">
        <v>74.599999999999994</v>
      </c>
      <c r="AQU127" s="45">
        <v>4.75</v>
      </c>
      <c r="AQV127" s="45">
        <v>93.9</v>
      </c>
      <c r="AQW127" s="45">
        <v>32.200000000000003</v>
      </c>
      <c r="AQX127" s="45">
        <v>11.4</v>
      </c>
      <c r="AQY127" s="45">
        <v>5.83</v>
      </c>
      <c r="AQZ127" s="45">
        <v>27.9</v>
      </c>
      <c r="ARA127" s="45">
        <v>11.7</v>
      </c>
      <c r="ARB127" s="45">
        <v>20.100000000000001</v>
      </c>
      <c r="ARC127" s="45">
        <v>0.87</v>
      </c>
      <c r="ARD127" s="45">
        <v>24.2</v>
      </c>
      <c r="ARE127" s="45">
        <v>31.3</v>
      </c>
      <c r="ARF127" s="45">
        <v>1512</v>
      </c>
      <c r="ARG127" s="45">
        <v>1784</v>
      </c>
      <c r="ARH127" s="45">
        <v>7.96</v>
      </c>
      <c r="ARI127" s="45">
        <v>3.29</v>
      </c>
      <c r="ARJ127" s="45">
        <v>8.6999999999999993</v>
      </c>
      <c r="ARK127" s="45">
        <v>95.5</v>
      </c>
      <c r="ARL127" s="45">
        <v>12.7</v>
      </c>
      <c r="ARM127" s="45">
        <v>94.7</v>
      </c>
      <c r="ARN127" s="45">
        <v>43.5</v>
      </c>
      <c r="ARO127" s="45">
        <v>11</v>
      </c>
      <c r="ARP127" s="45">
        <v>6.1</v>
      </c>
      <c r="ARQ127" s="45">
        <v>63.2</v>
      </c>
      <c r="ARR127" s="45">
        <v>12.3</v>
      </c>
      <c r="ARS127" s="45">
        <v>51.5</v>
      </c>
      <c r="ART127" s="45">
        <v>1.22</v>
      </c>
      <c r="ARU127" s="45">
        <v>41.9</v>
      </c>
      <c r="ARV127" s="45">
        <v>1.3</v>
      </c>
      <c r="ARW127" s="45">
        <v>26.1</v>
      </c>
      <c r="ARX127" s="45">
        <v>40.200000000000003</v>
      </c>
      <c r="ARY127" s="45">
        <v>1910</v>
      </c>
      <c r="ARZ127" s="45">
        <v>2292</v>
      </c>
      <c r="ASA127" s="45">
        <v>5.42</v>
      </c>
      <c r="ASB127" s="45">
        <v>4.28</v>
      </c>
      <c r="ASC127" s="45">
        <v>14.8</v>
      </c>
      <c r="ASD127" s="45">
        <v>3.08</v>
      </c>
      <c r="ASE127" s="45">
        <v>2.41</v>
      </c>
      <c r="ASF127" s="45">
        <v>56.5</v>
      </c>
      <c r="ASG127" s="45">
        <v>64.2</v>
      </c>
      <c r="ASH127" s="45">
        <v>5.7</v>
      </c>
      <c r="ASI127" s="45">
        <v>4.5999999999999996</v>
      </c>
      <c r="ASJ127" s="45">
        <v>38.200000000000003</v>
      </c>
      <c r="ASK127" s="45">
        <v>10.6</v>
      </c>
      <c r="ASL127" s="45">
        <v>12.9</v>
      </c>
      <c r="ASM127" s="45">
        <v>7142</v>
      </c>
      <c r="ASN127" s="45">
        <v>2744</v>
      </c>
      <c r="ASO127" s="45">
        <v>1.95</v>
      </c>
      <c r="ASP127" s="45">
        <v>3.03</v>
      </c>
      <c r="ASQ127" s="45">
        <v>5.85</v>
      </c>
      <c r="ASR127" s="45">
        <v>89.8</v>
      </c>
      <c r="ASS127" s="45">
        <v>5.44</v>
      </c>
      <c r="AST127" s="45">
        <v>96.1</v>
      </c>
      <c r="ASU127" s="45">
        <v>6.56</v>
      </c>
      <c r="ASV127" s="45">
        <v>7.9</v>
      </c>
      <c r="ASW127" s="45">
        <v>2.87</v>
      </c>
      <c r="ASX127" s="45">
        <v>13.6</v>
      </c>
      <c r="ASY127" s="45">
        <v>4.05</v>
      </c>
      <c r="ASZ127" s="45">
        <v>26.9</v>
      </c>
      <c r="ATA127" s="45">
        <v>0.82</v>
      </c>
      <c r="ATB127" s="45">
        <v>16.5</v>
      </c>
      <c r="ATC127" s="45">
        <v>53.8</v>
      </c>
      <c r="ATD127" s="45">
        <v>63.5</v>
      </c>
      <c r="ATE127" s="45">
        <v>7.5</v>
      </c>
      <c r="ATF127" s="45">
        <v>7003</v>
      </c>
      <c r="ATG127" s="45">
        <v>1877</v>
      </c>
      <c r="ATH127" s="45">
        <v>6.97</v>
      </c>
      <c r="ATI127" s="45">
        <v>8.1199999999999992</v>
      </c>
      <c r="ATJ127" s="45">
        <v>29.7</v>
      </c>
      <c r="ATK127" s="45">
        <v>91.2</v>
      </c>
      <c r="ATL127" s="45">
        <v>11.3</v>
      </c>
      <c r="ATM127" s="45">
        <v>96.6</v>
      </c>
      <c r="ATN127" s="45">
        <v>57</v>
      </c>
      <c r="ATO127" s="45">
        <v>13.1</v>
      </c>
      <c r="ATP127" s="45">
        <v>37.5</v>
      </c>
      <c r="ATQ127" s="45">
        <v>13.1</v>
      </c>
      <c r="ATR127" s="45">
        <v>28.7</v>
      </c>
      <c r="ATS127" s="45">
        <v>3.27</v>
      </c>
      <c r="ATT127" s="45">
        <v>30.7</v>
      </c>
      <c r="ATU127" s="45">
        <v>74.099999999999994</v>
      </c>
      <c r="ATV127" s="45">
        <v>1642</v>
      </c>
      <c r="ATW127" s="45">
        <v>2240</v>
      </c>
      <c r="ATX127" s="45">
        <v>5.33</v>
      </c>
      <c r="ATY127" s="45">
        <v>3.88</v>
      </c>
      <c r="ATZ127" s="45">
        <v>14.8</v>
      </c>
      <c r="AUA127" s="45">
        <v>96.8</v>
      </c>
      <c r="AUB127" s="45">
        <v>13.7</v>
      </c>
      <c r="AUC127" s="45">
        <v>98.8</v>
      </c>
      <c r="AUD127" s="45">
        <v>75.099999999999994</v>
      </c>
      <c r="AUE127" s="45">
        <v>21.2</v>
      </c>
      <c r="AUF127" s="45">
        <v>75.3</v>
      </c>
      <c r="AUG127" s="45">
        <v>10.9</v>
      </c>
      <c r="AUH127" s="45">
        <v>80.099999999999994</v>
      </c>
      <c r="AUI127" s="45">
        <v>0.98</v>
      </c>
      <c r="AUJ127" s="45">
        <v>33.9</v>
      </c>
      <c r="AUK127" s="45">
        <v>1.28</v>
      </c>
      <c r="AUL127" s="45">
        <v>22.4</v>
      </c>
      <c r="AUM127" s="45">
        <v>74.900000000000006</v>
      </c>
      <c r="AUN127" s="45">
        <v>45.1</v>
      </c>
      <c r="AUO127" s="45">
        <v>4852</v>
      </c>
      <c r="AUP127" s="45">
        <v>2665</v>
      </c>
      <c r="AUQ127" s="45">
        <v>3.91</v>
      </c>
      <c r="AUR127" s="45">
        <v>1.71</v>
      </c>
      <c r="AUS127" s="45">
        <v>17.399999999999999</v>
      </c>
      <c r="AUT127" s="45">
        <v>2.2400000000000002</v>
      </c>
      <c r="AUU127" s="45">
        <v>0.32</v>
      </c>
      <c r="AUV127" s="45">
        <v>16.899999999999999</v>
      </c>
      <c r="AUW127" s="45">
        <v>11.8</v>
      </c>
      <c r="AUX127" s="45">
        <v>1.72</v>
      </c>
      <c r="AUY127" s="45">
        <v>1.06</v>
      </c>
      <c r="AUZ127" s="45">
        <v>5.51</v>
      </c>
      <c r="AVA127" s="45">
        <v>7.22</v>
      </c>
      <c r="AVB127" s="45">
        <v>29.7</v>
      </c>
      <c r="AVC127" s="45">
        <v>6446</v>
      </c>
      <c r="AVD127" s="45">
        <v>2707</v>
      </c>
      <c r="AVE127" s="45">
        <v>0.26</v>
      </c>
      <c r="AVF127" s="45">
        <v>0.53</v>
      </c>
      <c r="AVG127" s="45">
        <v>4.22</v>
      </c>
      <c r="AVH127" s="45">
        <v>63.6</v>
      </c>
      <c r="AVI127" s="45">
        <v>0.78</v>
      </c>
      <c r="AVJ127" s="45">
        <v>97.6</v>
      </c>
      <c r="AVK127" s="45">
        <v>1.22</v>
      </c>
      <c r="AVL127" s="45">
        <v>1.22</v>
      </c>
      <c r="AVM127" s="45">
        <v>0.4</v>
      </c>
      <c r="AVN127" s="45">
        <v>2.35</v>
      </c>
      <c r="AVO127" s="45">
        <v>2.0299999999999998</v>
      </c>
      <c r="AVP127" s="45">
        <v>28.1</v>
      </c>
      <c r="AVQ127" s="45">
        <v>3.6999999999999998E-2</v>
      </c>
      <c r="AVR127" s="45">
        <v>24</v>
      </c>
      <c r="AVS127" s="45">
        <v>18.600000000000001</v>
      </c>
      <c r="AVT127" s="45">
        <v>12</v>
      </c>
      <c r="AVU127" s="45">
        <v>32.4</v>
      </c>
      <c r="AVV127" s="45">
        <v>6836</v>
      </c>
      <c r="AVW127" s="45">
        <v>3040</v>
      </c>
      <c r="AVX127" s="45">
        <v>4.93</v>
      </c>
      <c r="AVY127" s="45">
        <v>2.48</v>
      </c>
      <c r="AVZ127" s="45">
        <v>39.1</v>
      </c>
      <c r="AWA127" s="45">
        <v>68.2</v>
      </c>
      <c r="AWB127" s="45">
        <v>2.04</v>
      </c>
      <c r="AWC127" s="45">
        <v>94.6</v>
      </c>
      <c r="AWD127" s="45">
        <v>19.5</v>
      </c>
      <c r="AWE127" s="45">
        <v>2.73</v>
      </c>
      <c r="AWF127" s="45">
        <v>1.0900000000000001</v>
      </c>
      <c r="AWG127" s="45">
        <v>9.5500000000000007</v>
      </c>
      <c r="AWH127" s="45">
        <v>11.9</v>
      </c>
      <c r="AWI127" s="45">
        <v>15.9</v>
      </c>
      <c r="AWJ127" s="45">
        <v>0.12</v>
      </c>
      <c r="AWK127" s="45">
        <v>35</v>
      </c>
      <c r="AWL127" s="45">
        <v>31.9</v>
      </c>
      <c r="AWM127" s="45">
        <v>1400</v>
      </c>
      <c r="AWN127" s="45">
        <v>2288</v>
      </c>
      <c r="AWO127" s="45">
        <v>6.28</v>
      </c>
      <c r="AWP127" s="45">
        <v>2.16</v>
      </c>
      <c r="AWQ127" s="45">
        <v>8.17</v>
      </c>
      <c r="AWR127" s="45">
        <v>96.1</v>
      </c>
      <c r="AWS127" s="45">
        <v>3.68</v>
      </c>
      <c r="AWT127" s="45">
        <v>98</v>
      </c>
      <c r="AWU127" s="45">
        <v>31.8</v>
      </c>
      <c r="AWV127" s="45">
        <v>6.25</v>
      </c>
      <c r="AWW127" s="45">
        <v>1.66</v>
      </c>
      <c r="AWX127" s="45">
        <v>47.8</v>
      </c>
      <c r="AWY127" s="45">
        <v>12.5</v>
      </c>
      <c r="AWZ127" s="45">
        <v>57.8</v>
      </c>
      <c r="AXA127" s="45">
        <v>0.93</v>
      </c>
      <c r="AXB127" s="45">
        <v>44.5</v>
      </c>
      <c r="AXC127" s="45">
        <v>1.29</v>
      </c>
      <c r="AXD127" s="45">
        <v>34.299999999999997</v>
      </c>
      <c r="AXE127" s="45">
        <v>43</v>
      </c>
      <c r="AXF127" s="45">
        <v>1722</v>
      </c>
      <c r="AXG127" s="45">
        <v>2707</v>
      </c>
      <c r="AXH127" s="45">
        <v>4.41</v>
      </c>
      <c r="AXI127" s="45">
        <v>2.17</v>
      </c>
      <c r="AXJ127" s="45">
        <v>15.7</v>
      </c>
      <c r="AXK127" s="45">
        <v>2</v>
      </c>
      <c r="AXL127" s="45">
        <v>0.63</v>
      </c>
      <c r="AXM127" s="45">
        <v>64.5</v>
      </c>
      <c r="AXN127" s="45">
        <v>51.5</v>
      </c>
      <c r="AXO127" s="45">
        <v>2.4500000000000002</v>
      </c>
      <c r="AXP127" s="45">
        <v>1.27</v>
      </c>
      <c r="AXQ127" s="45">
        <v>19.100000000000001</v>
      </c>
      <c r="AXR127" s="45">
        <v>12.6</v>
      </c>
      <c r="AXS127" s="45">
        <v>11.3</v>
      </c>
      <c r="AXT127" s="45">
        <v>6474</v>
      </c>
      <c r="AXU127" s="45">
        <v>3227</v>
      </c>
      <c r="AXV127" s="45">
        <v>0.74</v>
      </c>
      <c r="AXW127" s="45">
        <v>1.59</v>
      </c>
      <c r="AXX127" s="45">
        <v>5.91</v>
      </c>
      <c r="AXY127" s="45">
        <v>83.6</v>
      </c>
      <c r="AXZ127" s="45">
        <v>3.75</v>
      </c>
      <c r="AYA127" s="45">
        <v>97.7</v>
      </c>
      <c r="AYB127" s="45">
        <v>5.33</v>
      </c>
      <c r="AYC127" s="45">
        <v>1.86</v>
      </c>
      <c r="AYD127" s="45">
        <v>0.51</v>
      </c>
      <c r="AYE127" s="45">
        <v>4.6900000000000004</v>
      </c>
      <c r="AYF127" s="45">
        <v>2.84</v>
      </c>
      <c r="AYG127" s="45">
        <v>32.299999999999997</v>
      </c>
      <c r="AYH127" s="45">
        <v>3.4000000000000002E-2</v>
      </c>
      <c r="AYI127" s="45">
        <v>26.9</v>
      </c>
      <c r="AYJ127" s="45">
        <v>57.2</v>
      </c>
      <c r="AYK127" s="45">
        <v>57.7</v>
      </c>
      <c r="AYL127" s="45">
        <v>7.84</v>
      </c>
      <c r="AYM127" s="45">
        <v>6792</v>
      </c>
      <c r="AYN127" s="45">
        <v>2452</v>
      </c>
      <c r="AYO127" s="45">
        <v>4.8600000000000003</v>
      </c>
      <c r="AYP127" s="45">
        <v>4.91</v>
      </c>
      <c r="AYQ127" s="45">
        <v>31.6</v>
      </c>
      <c r="AYR127" s="45">
        <v>82.5</v>
      </c>
      <c r="AYS127" s="45">
        <v>5.79</v>
      </c>
      <c r="AYT127" s="45">
        <v>97.2</v>
      </c>
      <c r="AYU127" s="45">
        <v>41.9</v>
      </c>
      <c r="AYV127" s="45">
        <v>5.0999999999999996</v>
      </c>
      <c r="AYW127" s="45">
        <v>16</v>
      </c>
      <c r="AYX127" s="45">
        <v>12</v>
      </c>
      <c r="AYY127" s="45">
        <v>23</v>
      </c>
      <c r="AYZ127" s="45">
        <v>0.19</v>
      </c>
      <c r="AZA127" s="45">
        <v>36.799999999999997</v>
      </c>
      <c r="AZB127" s="45">
        <v>77.599999999999994</v>
      </c>
      <c r="AZC127" s="45">
        <v>1489</v>
      </c>
      <c r="AZD127" s="45">
        <v>2670</v>
      </c>
      <c r="AZE127" s="45">
        <v>4.58</v>
      </c>
      <c r="AZF127" s="45">
        <v>1.89</v>
      </c>
      <c r="AZG127" s="45">
        <v>15.2</v>
      </c>
      <c r="AZH127" s="45">
        <v>95.8</v>
      </c>
      <c r="AZI127" s="45">
        <v>5.71</v>
      </c>
      <c r="AZJ127" s="45">
        <v>99.5</v>
      </c>
      <c r="AZK127" s="45">
        <v>59.3</v>
      </c>
      <c r="AZL127" s="45">
        <v>13.4</v>
      </c>
      <c r="AZM127" s="45">
        <v>59.2</v>
      </c>
      <c r="AZN127" s="45">
        <v>13.6</v>
      </c>
      <c r="AZO127" s="45">
        <v>81.2</v>
      </c>
      <c r="AZP127" s="45">
        <v>0.16</v>
      </c>
      <c r="AZQ127" s="45">
        <v>40</v>
      </c>
      <c r="AZR127" s="45">
        <v>0.18</v>
      </c>
      <c r="AZS127" s="45">
        <v>30.1</v>
      </c>
      <c r="AZT127" s="45">
        <f t="shared" si="5"/>
        <v>0.96795727636849127</v>
      </c>
      <c r="AZU127" s="45">
        <v>0.9844789356984478</v>
      </c>
      <c r="AZV127" s="45">
        <v>1.0950123660346249</v>
      </c>
      <c r="AZW127" s="45">
        <v>0.83264540337711068</v>
      </c>
      <c r="AZX127" s="45">
        <v>1.2634271099744245</v>
      </c>
      <c r="AZY127" s="45">
        <v>1.3742690058479532</v>
      </c>
      <c r="AZZ127" s="45">
        <v>0.9655172413793105</v>
      </c>
      <c r="BAA127" s="45">
        <v>1.0714285714285714</v>
      </c>
      <c r="BAB127" s="45">
        <v>5.5</v>
      </c>
      <c r="BAC127" s="45">
        <v>0.82840236686390545</v>
      </c>
      <c r="BAD127" s="45">
        <v>1.6440677966101693</v>
      </c>
      <c r="BAE127" s="45">
        <v>2.3023255813953489</v>
      </c>
      <c r="BAF127" s="45">
        <v>4.4528301886792452</v>
      </c>
      <c r="BAG127" s="45">
        <v>2.3956442831215972</v>
      </c>
      <c r="BAH127" s="45">
        <v>0.89889196675900285</v>
      </c>
      <c r="BAI127" s="45">
        <v>1.1111111111111112</v>
      </c>
      <c r="BAJ127" s="45">
        <v>1.1054917778467266</v>
      </c>
      <c r="BAK127" s="45">
        <v>0.83561137790912454</v>
      </c>
      <c r="BAL127" s="45">
        <v>2.7307692307692304</v>
      </c>
      <c r="BAM127" s="45">
        <v>1.8490566037735847</v>
      </c>
      <c r="BAN127" s="45">
        <v>1.0165876777251186</v>
      </c>
      <c r="BAO127" s="45">
        <v>1.0534591194968552</v>
      </c>
      <c r="BAP127" s="45">
        <v>2.5384615384615383</v>
      </c>
      <c r="BAQ127" s="45">
        <v>0.98770491803278704</v>
      </c>
      <c r="BAR127" s="45">
        <v>1.0573770491803278</v>
      </c>
      <c r="BAS127" s="45">
        <v>4.4672131147540988</v>
      </c>
      <c r="BAT127" s="45">
        <v>6.55</v>
      </c>
      <c r="BAU127" s="45">
        <v>5.2340425531914896</v>
      </c>
      <c r="BAV127" s="45">
        <v>1.556650246305419</v>
      </c>
      <c r="BAW127" s="45">
        <v>0.70106761565836295</v>
      </c>
      <c r="BAX127" s="45">
        <v>1.972972972972973</v>
      </c>
      <c r="BAY127" s="45">
        <v>0.56666666666666665</v>
      </c>
      <c r="BAZ127" s="45">
        <v>0.87096774193548376</v>
      </c>
      <c r="BBA127" s="45">
        <v>1.6500000000000001</v>
      </c>
      <c r="BBB127" s="45">
        <v>0.88888888888888895</v>
      </c>
      <c r="BBC127" s="45">
        <v>1.0516383850204798</v>
      </c>
      <c r="BBD127" s="45">
        <v>0.875</v>
      </c>
      <c r="BBE127" s="45">
        <v>1.3306288032454361</v>
      </c>
      <c r="BBF127" s="45">
        <v>1.217741935483871</v>
      </c>
      <c r="BBG127" s="45">
        <v>1.0281329923273657</v>
      </c>
      <c r="BBH127" s="45">
        <v>1.0938416422287389</v>
      </c>
      <c r="BBI127" s="45">
        <v>2.3284313725490198</v>
      </c>
      <c r="BBJ127" s="45">
        <v>0.99260042283298111</v>
      </c>
      <c r="BBK127" s="45">
        <v>1.6512820512820514</v>
      </c>
      <c r="BBL127" s="45">
        <v>4.1758241758241761</v>
      </c>
      <c r="BBM127" s="45">
        <v>5.3486238532110084</v>
      </c>
      <c r="BBN127" s="45">
        <v>2.9214659685863871</v>
      </c>
      <c r="BBO127" s="45">
        <v>0.98319327731092432</v>
      </c>
      <c r="BBP127" s="45">
        <v>1.2641509433962266</v>
      </c>
      <c r="BBQ127" s="45">
        <v>7.25</v>
      </c>
      <c r="BBR127" s="45">
        <v>0.69142857142857139</v>
      </c>
      <c r="BBS127" s="45">
        <v>0.98119122257053293</v>
      </c>
      <c r="BBT127" s="45">
        <v>1.08</v>
      </c>
      <c r="BBU127" s="45">
        <v>0.77972027972027969</v>
      </c>
      <c r="BBV127" s="45">
        <v>1.2675159235668789</v>
      </c>
      <c r="BBW127" s="45">
        <v>1.5231481481481481</v>
      </c>
      <c r="BBX127" s="45">
        <v>1.0648714810281517</v>
      </c>
      <c r="BBY127" s="45">
        <v>0.9937565036420396</v>
      </c>
      <c r="BBZ127" s="45">
        <v>3.4510869565217388</v>
      </c>
      <c r="BCA127" s="45">
        <v>0.96632653061224494</v>
      </c>
      <c r="BCB127" s="45">
        <v>1.3679245283018868</v>
      </c>
      <c r="BCC127" s="45">
        <v>1.76</v>
      </c>
      <c r="BCD127" s="45">
        <v>3.6746987951807228</v>
      </c>
      <c r="BCE127" s="45">
        <v>1.3221757322175733</v>
      </c>
      <c r="BCF127" s="45">
        <v>0.9840000000000001</v>
      </c>
      <c r="BCG127" s="45">
        <v>0.89100346020761245</v>
      </c>
      <c r="BCH127" s="45">
        <v>1.3118279569892473</v>
      </c>
      <c r="BCI127" s="45">
        <v>0.94157303370786516</v>
      </c>
      <c r="BCJ127" s="45">
        <v>1.0077519379844961</v>
      </c>
      <c r="BCK127" s="45">
        <v>0.76093294460641414</v>
      </c>
      <c r="BCL127" s="45">
        <v>0.93488372093023264</v>
      </c>
      <c r="BCM127" s="45">
        <v>1.1091753774680604</v>
      </c>
      <c r="BCN127" s="45">
        <v>0.84669375692648685</v>
      </c>
      <c r="BCO127" s="45">
        <v>1.2290249433106575</v>
      </c>
      <c r="BCP127" s="45">
        <v>1.9723502304147467</v>
      </c>
      <c r="BCQ127" s="45">
        <v>0.94267515923566891</v>
      </c>
      <c r="BCR127" s="45">
        <v>1.54</v>
      </c>
      <c r="BCS127" s="45">
        <v>3.8253968253968256</v>
      </c>
      <c r="BCT127" s="45">
        <v>0.87596899224806202</v>
      </c>
      <c r="BCU127" s="45">
        <v>1.2466019417475729</v>
      </c>
      <c r="BCV127" s="45">
        <v>2.3265306122448979</v>
      </c>
      <c r="BCW127" s="45">
        <v>3.622047244094488</v>
      </c>
      <c r="BCX127" s="45">
        <v>2</v>
      </c>
      <c r="BCY127" s="45">
        <v>0.84126984126984128</v>
      </c>
      <c r="BCZ127" s="45">
        <v>1.1415929203539823</v>
      </c>
      <c r="BDA127" s="45">
        <v>1.1031819586036453</v>
      </c>
      <c r="BDB127" s="45">
        <v>0.85032537960954446</v>
      </c>
      <c r="BDC127" s="45">
        <v>2.6351351351351351</v>
      </c>
      <c r="BDD127" s="45">
        <v>1.9056603773584904</v>
      </c>
      <c r="BDE127" s="45">
        <v>0.98984771573604058</v>
      </c>
      <c r="BDF127" s="45">
        <v>1.0741626794258374</v>
      </c>
      <c r="BDG127" s="45">
        <v>1.4506666666666668</v>
      </c>
      <c r="BDH127" s="45">
        <v>0.98362333674513813</v>
      </c>
      <c r="BDI127" s="45">
        <v>1.2307692307692306</v>
      </c>
      <c r="BDJ127" s="45">
        <v>4.247311827956989</v>
      </c>
      <c r="BDK127" s="45">
        <v>5.6274509803921573</v>
      </c>
      <c r="BDL127" s="45">
        <v>2.8997867803837951</v>
      </c>
      <c r="BDM127" s="45">
        <v>1.426056338028169</v>
      </c>
      <c r="BDN127" s="45">
        <v>0.83281733746130038</v>
      </c>
      <c r="BDO127" s="45">
        <v>24.117647058823525</v>
      </c>
      <c r="BDP127" s="45">
        <v>0.61338289962825288</v>
      </c>
      <c r="BDQ127" s="45">
        <v>0.94055944055944052</v>
      </c>
      <c r="BDR127" s="45">
        <v>1.1005199306759099</v>
      </c>
      <c r="BDS127" s="45">
        <v>0.95663265306122447</v>
      </c>
      <c r="BDT127" s="45">
        <v>1.0310659599528857</v>
      </c>
      <c r="BDU127" s="45">
        <v>0.76549755301794453</v>
      </c>
      <c r="BDV127" s="45">
        <v>1.4341563786008229</v>
      </c>
      <c r="BDW127" s="45">
        <v>1.6537678207739306</v>
      </c>
      <c r="BDX127" s="45">
        <v>0.93987341772151889</v>
      </c>
      <c r="BDY127" s="45">
        <v>1.1054545454545455</v>
      </c>
      <c r="BDZ127" s="45">
        <v>1.9516407599309156</v>
      </c>
      <c r="BEA127" s="45">
        <v>0.99382716049382702</v>
      </c>
      <c r="BEB127" s="45">
        <v>1.360381861575179</v>
      </c>
      <c r="BEC127" s="45">
        <v>2.5686274509803924</v>
      </c>
      <c r="BED127" s="45">
        <v>2.34375</v>
      </c>
      <c r="BEE127" s="45">
        <v>1.0916666666666666</v>
      </c>
      <c r="BEF127" s="45">
        <v>1.2478260869565216</v>
      </c>
      <c r="BEG127" s="45">
        <v>17.210526315789473</v>
      </c>
      <c r="BEH127" s="45">
        <v>0.83423913043478271</v>
      </c>
      <c r="BEI127" s="45">
        <v>0.95489690721649489</v>
      </c>
      <c r="BEJ127" s="45">
        <v>1.1027535258562793</v>
      </c>
      <c r="BEK127" s="45">
        <v>0.83895131086142327</v>
      </c>
      <c r="BEL127" s="45">
        <v>1.1637554585152838</v>
      </c>
      <c r="BEM127" s="45">
        <v>2.052910052910053</v>
      </c>
      <c r="BEN127" s="45">
        <v>0.97368421052631593</v>
      </c>
      <c r="BEO127" s="45">
        <v>1.010438413361169</v>
      </c>
      <c r="BEP127" s="45">
        <v>2.3992994746059542</v>
      </c>
      <c r="BEQ127" s="45">
        <v>0.99296482412060294</v>
      </c>
      <c r="BER127" s="45">
        <v>1.2664418212478921</v>
      </c>
      <c r="BES127" s="45">
        <v>1.5820895522388059</v>
      </c>
      <c r="BET127" s="45">
        <v>1.2719594594594594</v>
      </c>
      <c r="BEU127" s="45">
        <v>0.80147058823529416</v>
      </c>
      <c r="BEV127" s="45">
        <v>0.98645320197044328</v>
      </c>
      <c r="BEW127" s="45">
        <v>6.125</v>
      </c>
      <c r="BEX127" s="45">
        <v>0.84749999999999992</v>
      </c>
      <c r="BEY127" s="45">
        <v>7.1111111111111116</v>
      </c>
      <c r="BEZ127" s="45">
        <v>0.74418604651162779</v>
      </c>
      <c r="BFA127" s="45">
        <v>49.3</v>
      </c>
      <c r="BFB127" s="45">
        <v>30.3</v>
      </c>
      <c r="BFC127" s="45">
        <v>11.7</v>
      </c>
      <c r="BFD127" s="45">
        <v>27.9</v>
      </c>
      <c r="BFE127" s="45">
        <v>19.8</v>
      </c>
      <c r="BFF127" s="45">
        <v>49.1</v>
      </c>
      <c r="BFG127" s="45">
        <v>44.9</v>
      </c>
      <c r="BFH127" s="45">
        <v>1012</v>
      </c>
      <c r="BFI127" s="45">
        <v>5725</v>
      </c>
      <c r="BFJ127" s="45">
        <v>1.62</v>
      </c>
      <c r="BFK127" s="45">
        <v>60.3</v>
      </c>
      <c r="BFL127" s="45">
        <v>1379</v>
      </c>
      <c r="BFM127" s="45">
        <v>6067</v>
      </c>
      <c r="BFN127" s="45">
        <v>5.92</v>
      </c>
      <c r="BFO127" s="45">
        <v>27.9</v>
      </c>
      <c r="BFP127" s="45">
        <v>0.25</v>
      </c>
      <c r="BFQ127" s="45">
        <v>1.2</v>
      </c>
      <c r="BFR127" s="45">
        <v>70.599999999999994</v>
      </c>
      <c r="BFS127" s="45">
        <v>57.9</v>
      </c>
      <c r="BFT127" s="45">
        <v>7.86</v>
      </c>
      <c r="BFU127" s="45">
        <v>3.74</v>
      </c>
      <c r="BFV127" s="45">
        <v>30.5</v>
      </c>
      <c r="BFW127" s="45">
        <v>12.6</v>
      </c>
      <c r="BFX127" s="45">
        <v>45.5</v>
      </c>
      <c r="BFY127" s="45">
        <v>33.4</v>
      </c>
      <c r="BFZ127" s="45">
        <v>8.56</v>
      </c>
      <c r="BGA127" s="45">
        <v>9.01</v>
      </c>
      <c r="BGB127" s="45">
        <v>0.17</v>
      </c>
      <c r="BGC127" s="45">
        <v>32.5</v>
      </c>
      <c r="BGD127" s="45">
        <v>4.0199999999999996</v>
      </c>
      <c r="BGE127" s="45">
        <v>0.62</v>
      </c>
      <c r="BGF127" s="45">
        <v>4.7699999999999996</v>
      </c>
      <c r="BGG127" s="45">
        <v>43.5</v>
      </c>
      <c r="BGH127" s="45">
        <v>49.4</v>
      </c>
      <c r="BGI127" s="45">
        <v>1.1000000000000001</v>
      </c>
      <c r="BGJ127" s="45">
        <v>0.57999999999999996</v>
      </c>
      <c r="BGK127" s="45">
        <v>48.9</v>
      </c>
      <c r="BGL127" s="45">
        <v>40.1</v>
      </c>
      <c r="BGM127" s="45">
        <v>14.6</v>
      </c>
      <c r="BGN127" s="45">
        <v>43.7</v>
      </c>
      <c r="BGO127" s="45">
        <v>570</v>
      </c>
      <c r="BGP127" s="45">
        <v>5616</v>
      </c>
      <c r="BGQ127" s="45">
        <v>0.85</v>
      </c>
      <c r="BGR127" s="45">
        <v>13.2</v>
      </c>
      <c r="BGS127" s="45">
        <v>0</v>
      </c>
      <c r="BGT127" s="45">
        <v>10.5</v>
      </c>
      <c r="BGU127" s="45">
        <v>76.400000000000006</v>
      </c>
      <c r="BGV127" s="45">
        <v>45</v>
      </c>
      <c r="BGW127" s="45">
        <v>10.5</v>
      </c>
      <c r="BGX127" s="45">
        <v>6.36</v>
      </c>
      <c r="BGY127" s="45">
        <v>38.200000000000003</v>
      </c>
      <c r="BGZ127" s="45">
        <v>14.1</v>
      </c>
      <c r="BHA127" s="45">
        <v>30</v>
      </c>
      <c r="BHB127" s="45">
        <v>39.5</v>
      </c>
      <c r="BHC127" s="45">
        <v>16.399999999999999</v>
      </c>
      <c r="BHD127" s="45">
        <v>1.9</v>
      </c>
      <c r="BHE127" s="45">
        <v>0.41</v>
      </c>
      <c r="BHF127" s="45">
        <v>13.7</v>
      </c>
      <c r="BHG127" s="45">
        <v>1.52</v>
      </c>
      <c r="BHH127" s="45">
        <v>1.56</v>
      </c>
      <c r="BHI127" s="45">
        <v>75.900000000000006</v>
      </c>
      <c r="BHJ127" s="45">
        <v>1646</v>
      </c>
      <c r="BHK127" s="45">
        <v>6418</v>
      </c>
      <c r="BHL127" s="45">
        <v>0.74</v>
      </c>
      <c r="BHM127" s="45">
        <v>3.19</v>
      </c>
      <c r="BHN127" s="45">
        <v>14.6</v>
      </c>
      <c r="BHO127" s="45">
        <v>33.299999999999997</v>
      </c>
      <c r="BHP127" s="45">
        <v>1.51</v>
      </c>
      <c r="BHQ127" s="45">
        <v>0.63</v>
      </c>
      <c r="BHR127" s="45">
        <v>64.5</v>
      </c>
      <c r="BHS127" s="45">
        <v>12.8</v>
      </c>
      <c r="BHT127" s="45">
        <v>70.400000000000006</v>
      </c>
      <c r="BHU127" s="45">
        <v>43.2</v>
      </c>
      <c r="BHV127" s="45">
        <v>94</v>
      </c>
      <c r="BHW127" s="45">
        <v>109</v>
      </c>
      <c r="BHX127" s="45">
        <v>326</v>
      </c>
      <c r="BHY127" s="45">
        <v>60.6</v>
      </c>
      <c r="BHZ127" s="45">
        <v>58.4</v>
      </c>
      <c r="BIA127" s="45">
        <v>39.299999999999997</v>
      </c>
      <c r="BIB127" s="45">
        <v>5.7</v>
      </c>
      <c r="BIC127" s="45">
        <v>171</v>
      </c>
      <c r="BID127" s="45">
        <v>427</v>
      </c>
      <c r="BIE127" s="45">
        <v>844</v>
      </c>
      <c r="BIF127" s="45">
        <v>309</v>
      </c>
      <c r="BIG127" s="45">
        <v>273</v>
      </c>
      <c r="BIH127" s="45">
        <v>441</v>
      </c>
      <c r="BII127" s="45">
        <v>72.900000000000006</v>
      </c>
      <c r="BIJ127" s="45">
        <v>522</v>
      </c>
      <c r="BIK127" s="45">
        <v>2.29</v>
      </c>
      <c r="BIL127" s="45">
        <v>2405</v>
      </c>
      <c r="BIM127" s="45">
        <v>1.9</v>
      </c>
      <c r="BIN127" s="45">
        <v>610</v>
      </c>
      <c r="BIO127" s="45">
        <v>65.599999999999994</v>
      </c>
      <c r="BIP127" s="45">
        <v>489</v>
      </c>
      <c r="BIQ127" s="45">
        <v>55.6</v>
      </c>
      <c r="BIR127" s="45">
        <v>435</v>
      </c>
      <c r="BIS127" s="45">
        <v>10.199999999999999</v>
      </c>
      <c r="BIT127" s="45">
        <v>650</v>
      </c>
      <c r="BIU127" s="45">
        <v>0.67</v>
      </c>
      <c r="BIV127" s="45">
        <v>682</v>
      </c>
      <c r="BIW127" s="45">
        <v>454</v>
      </c>
      <c r="BIX127" s="45">
        <v>782</v>
      </c>
      <c r="BIY127" s="45">
        <v>283</v>
      </c>
      <c r="BIZ127" s="45">
        <v>310</v>
      </c>
      <c r="BJA127" s="45">
        <v>455</v>
      </c>
      <c r="BJB127" s="45">
        <v>73.099999999999994</v>
      </c>
      <c r="BJC127" s="45">
        <v>529</v>
      </c>
      <c r="BJD127" s="45">
        <v>4.72</v>
      </c>
      <c r="BJE127" s="45">
        <v>2227</v>
      </c>
      <c r="BJF127" s="45">
        <v>57.2</v>
      </c>
      <c r="BJG127" s="45">
        <v>1649</v>
      </c>
      <c r="BJH127" s="45">
        <v>71.099999999999994</v>
      </c>
      <c r="BJI127" s="45">
        <v>508</v>
      </c>
      <c r="BJJ127" s="45">
        <v>51.1</v>
      </c>
      <c r="BJK127" s="45">
        <v>391</v>
      </c>
      <c r="BJL127" s="45">
        <v>13.1</v>
      </c>
      <c r="BJM127" s="45">
        <v>670</v>
      </c>
      <c r="BJN127" s="45">
        <v>11.9</v>
      </c>
      <c r="BJO127" s="45">
        <v>569</v>
      </c>
      <c r="BJP127" s="45">
        <v>92.7</v>
      </c>
      <c r="BJQ127" s="45">
        <v>181</v>
      </c>
      <c r="BJR127" s="45">
        <v>44.8</v>
      </c>
      <c r="BJS127" s="45">
        <v>78.599999999999994</v>
      </c>
      <c r="BJT127" s="45">
        <v>45.7</v>
      </c>
      <c r="BJU127" s="45">
        <v>1.81</v>
      </c>
      <c r="BJV127" s="45">
        <v>381</v>
      </c>
      <c r="BJW127" s="45">
        <v>0.95</v>
      </c>
      <c r="BJX127" s="45">
        <v>3886</v>
      </c>
      <c r="BJY127" s="45">
        <v>51.1</v>
      </c>
      <c r="BJZ127" s="45">
        <v>1169</v>
      </c>
      <c r="BKA127" s="45">
        <v>3.37</v>
      </c>
      <c r="BKB127" s="45">
        <v>435</v>
      </c>
      <c r="BKC127" s="45">
        <v>1.92</v>
      </c>
      <c r="BKD127" s="45">
        <v>312</v>
      </c>
      <c r="BKE127" s="45">
        <v>0.24</v>
      </c>
      <c r="BKF127" s="45">
        <v>647</v>
      </c>
      <c r="BKG127" s="45">
        <v>5.67</v>
      </c>
      <c r="BKH127" s="45">
        <v>493</v>
      </c>
      <c r="BKI127" s="45">
        <v>1.07</v>
      </c>
      <c r="BKJ127" s="45">
        <v>3046</v>
      </c>
      <c r="BKK127" s="45">
        <v>6.98</v>
      </c>
      <c r="BKL127" s="45">
        <v>1134</v>
      </c>
      <c r="BKM127" s="45">
        <v>5.86</v>
      </c>
      <c r="BKN127" s="45">
        <v>472</v>
      </c>
      <c r="BKO127" s="45">
        <v>8.56</v>
      </c>
      <c r="BKP127" s="45">
        <v>366</v>
      </c>
      <c r="BKQ127" s="45">
        <v>0.85</v>
      </c>
      <c r="BKR127" s="45">
        <v>668</v>
      </c>
      <c r="BKS127" s="45">
        <v>55.9</v>
      </c>
      <c r="BKT127" s="45">
        <v>69129</v>
      </c>
      <c r="BKU127" s="45">
        <v>179</v>
      </c>
      <c r="BKV127" s="45">
        <v>104</v>
      </c>
      <c r="BKW127" s="45">
        <v>279</v>
      </c>
      <c r="BKX127" s="45">
        <v>33</v>
      </c>
      <c r="BKY127" s="45">
        <v>44.2</v>
      </c>
      <c r="BKZ127" s="45">
        <v>27.5</v>
      </c>
      <c r="BLA127" s="45">
        <v>52.9</v>
      </c>
      <c r="BLB127" s="45">
        <v>37.299999999999997</v>
      </c>
      <c r="BLC127" s="45">
        <v>408</v>
      </c>
      <c r="BLD127" s="45">
        <v>85.7</v>
      </c>
      <c r="BLE127" s="45">
        <v>213</v>
      </c>
      <c r="BLF127" s="45">
        <v>19.8</v>
      </c>
      <c r="BLG127" s="45">
        <v>56.6</v>
      </c>
      <c r="BLH127" s="45">
        <v>31.9</v>
      </c>
      <c r="BLI127" s="45">
        <v>9.5000000000000001E-2</v>
      </c>
      <c r="BLJ127" s="45">
        <v>317</v>
      </c>
      <c r="BLK127" s="45">
        <v>0.74</v>
      </c>
      <c r="BLL127" s="45">
        <v>3462</v>
      </c>
      <c r="BLM127" s="45">
        <v>3.6999999999999998E-2</v>
      </c>
      <c r="BLN127" s="45">
        <v>2377</v>
      </c>
      <c r="BLO127" s="45">
        <v>0.33</v>
      </c>
      <c r="BLP127" s="45">
        <v>400</v>
      </c>
      <c r="BLQ127" s="45">
        <v>5.8999999999999997E-2</v>
      </c>
      <c r="BLR127" s="45">
        <v>304</v>
      </c>
      <c r="BLS127" s="45">
        <v>6.6000000000000003E-2</v>
      </c>
      <c r="BLT127" s="45">
        <v>774</v>
      </c>
      <c r="BLU127" s="45">
        <v>25.8</v>
      </c>
      <c r="BLV127" s="45">
        <v>253</v>
      </c>
      <c r="BLW127" s="45">
        <v>117</v>
      </c>
      <c r="BLX127" s="45">
        <v>403</v>
      </c>
      <c r="BLY127" s="45">
        <v>60.9</v>
      </c>
      <c r="BLZ127" s="45">
        <v>56.6</v>
      </c>
      <c r="BMA127" s="45">
        <v>41.6</v>
      </c>
      <c r="BMB127" s="45">
        <v>2.9</v>
      </c>
      <c r="BMC127" s="45">
        <v>484</v>
      </c>
      <c r="BMD127" s="45">
        <v>6.61</v>
      </c>
      <c r="BME127" s="45">
        <v>1964</v>
      </c>
      <c r="BMF127" s="45">
        <v>6.4000000000000001E-2</v>
      </c>
      <c r="BMG127" s="45">
        <v>1699</v>
      </c>
      <c r="BMH127" s="45">
        <v>5.48</v>
      </c>
      <c r="BMI127" s="45">
        <v>451</v>
      </c>
      <c r="BMJ127" s="45">
        <v>18.3</v>
      </c>
      <c r="BMK127" s="45">
        <v>415</v>
      </c>
      <c r="BML127" s="45">
        <v>0.63</v>
      </c>
      <c r="BMM127" s="45">
        <v>647</v>
      </c>
      <c r="BMN127" s="45">
        <v>30.1</v>
      </c>
      <c r="BMO127" s="45">
        <v>429</v>
      </c>
      <c r="BMP127" s="45">
        <v>105</v>
      </c>
      <c r="BMQ127" s="45">
        <v>340</v>
      </c>
      <c r="BMR127" s="45">
        <v>33.5</v>
      </c>
      <c r="BMS127" s="45">
        <v>32.700000000000003</v>
      </c>
      <c r="BMT127" s="45">
        <v>43</v>
      </c>
      <c r="BMU127" s="45">
        <v>0.67</v>
      </c>
      <c r="BMV127" s="45">
        <v>371</v>
      </c>
      <c r="BMW127" s="45">
        <v>0.83</v>
      </c>
      <c r="BMX127" s="45">
        <v>3253</v>
      </c>
      <c r="BMY127" s="45">
        <v>0.47</v>
      </c>
      <c r="BMZ127" s="45">
        <v>2215</v>
      </c>
      <c r="BNA127" s="45">
        <v>1.7</v>
      </c>
      <c r="BNB127" s="45">
        <v>441</v>
      </c>
      <c r="BNC127" s="45">
        <v>1.1100000000000001</v>
      </c>
      <c r="BND127" s="45">
        <v>339</v>
      </c>
      <c r="BNE127" s="45">
        <v>0.15</v>
      </c>
      <c r="BNF127" s="45">
        <v>702</v>
      </c>
      <c r="BNG127" s="45">
        <v>33.200000000000003</v>
      </c>
      <c r="BNH127" s="45">
        <v>24</v>
      </c>
      <c r="BNI127" s="45">
        <v>-17.2</v>
      </c>
      <c r="BNJ127" s="45">
        <v>120</v>
      </c>
      <c r="BNK127" s="45">
        <v>187</v>
      </c>
      <c r="BNL127" s="45">
        <v>18.5</v>
      </c>
      <c r="BNM127" s="45">
        <v>60.2</v>
      </c>
      <c r="BNN127" s="45">
        <v>18</v>
      </c>
      <c r="BNO127" s="45">
        <v>7.2999999999999995E-2</v>
      </c>
      <c r="BNP127" s="45">
        <v>317</v>
      </c>
      <c r="BNQ127" s="45">
        <v>0.69</v>
      </c>
      <c r="BNR127" s="45">
        <v>4049</v>
      </c>
      <c r="BNS127" s="45">
        <v>1.03</v>
      </c>
      <c r="BNT127" s="45">
        <v>441</v>
      </c>
      <c r="BNU127" s="45">
        <v>4.4400000000000004</v>
      </c>
      <c r="BNV127" s="45">
        <v>427</v>
      </c>
      <c r="BNW127" s="45">
        <v>0.11</v>
      </c>
      <c r="BNX127" s="45">
        <v>289</v>
      </c>
      <c r="BNY127" s="45">
        <v>5.3999999999999999E-2</v>
      </c>
      <c r="BNZ127" s="45">
        <v>865</v>
      </c>
      <c r="BOA127" s="45">
        <v>55.9</v>
      </c>
      <c r="BOB127" s="45">
        <v>3.13</v>
      </c>
      <c r="BOC127" s="45">
        <v>104</v>
      </c>
      <c r="BOD127" s="45">
        <v>263</v>
      </c>
      <c r="BOE127" s="45">
        <v>33</v>
      </c>
      <c r="BOF127" s="45">
        <v>28.2</v>
      </c>
      <c r="BOG127" s="45">
        <v>10.6</v>
      </c>
      <c r="BOH127" s="45">
        <v>0.1</v>
      </c>
      <c r="BOI127" s="45">
        <v>341</v>
      </c>
      <c r="BOJ127" s="45">
        <v>0.86</v>
      </c>
      <c r="BOK127" s="45">
        <v>3816</v>
      </c>
      <c r="BOL127" s="45">
        <v>1.1399999999999999</v>
      </c>
      <c r="BOM127" s="45">
        <v>417</v>
      </c>
      <c r="BON127" s="45">
        <v>1.52</v>
      </c>
      <c r="BOO127" s="45">
        <v>415</v>
      </c>
      <c r="BOP127" s="45">
        <v>0.44</v>
      </c>
      <c r="BOQ127" s="45">
        <v>335</v>
      </c>
      <c r="BOR127" s="45">
        <v>5.5E-2</v>
      </c>
      <c r="BOS127" s="45">
        <v>720</v>
      </c>
      <c r="BOT127" s="45">
        <v>13.7</v>
      </c>
      <c r="BOU127" s="45">
        <v>-21.9</v>
      </c>
      <c r="BOV127" s="45">
        <v>149</v>
      </c>
      <c r="BOW127" s="45">
        <v>325</v>
      </c>
      <c r="BOX127" s="45">
        <v>42.9</v>
      </c>
      <c r="BOY127" s="45">
        <v>38.200000000000003</v>
      </c>
      <c r="BOZ127" s="45">
        <v>22.7</v>
      </c>
      <c r="BPA127" s="45">
        <v>0.67</v>
      </c>
      <c r="BPB127" s="45">
        <v>319</v>
      </c>
      <c r="BPC127" s="45">
        <v>1.21</v>
      </c>
      <c r="BPD127" s="45">
        <v>2744</v>
      </c>
      <c r="BPE127" s="45">
        <v>4.79</v>
      </c>
      <c r="BPF127" s="45">
        <v>580</v>
      </c>
      <c r="BPG127" s="45">
        <v>7.59</v>
      </c>
      <c r="BPH127" s="45">
        <v>437</v>
      </c>
      <c r="BPI127" s="45">
        <v>1.1100000000000001</v>
      </c>
      <c r="BPJ127" s="45">
        <v>346</v>
      </c>
      <c r="BPK127" s="45">
        <v>0.19</v>
      </c>
      <c r="BPL127" s="45">
        <v>596</v>
      </c>
      <c r="BPM127" s="45">
        <v>0.74</v>
      </c>
      <c r="BPN127" s="45">
        <v>426</v>
      </c>
      <c r="BPO127" s="45">
        <v>1.18</v>
      </c>
      <c r="BPP127" s="45">
        <v>2799</v>
      </c>
      <c r="BPQ127" s="45">
        <v>11.6</v>
      </c>
      <c r="BPR127" s="45">
        <v>651</v>
      </c>
      <c r="BPS127" s="45">
        <v>2.71</v>
      </c>
      <c r="BPT127" s="45">
        <v>439</v>
      </c>
      <c r="BPU127" s="45">
        <v>3.23</v>
      </c>
      <c r="BPV127" s="45">
        <v>404</v>
      </c>
      <c r="BPW127" s="45">
        <v>0.22</v>
      </c>
      <c r="BPX127" s="45">
        <v>670</v>
      </c>
      <c r="BPY127" s="8">
        <v>-0.30756121116622098</v>
      </c>
      <c r="BPZ127" s="8">
        <v>-0.17363457472875701</v>
      </c>
      <c r="BQA127" s="8">
        <v>-0.48003024189396598</v>
      </c>
    </row>
    <row r="128" spans="1:1795" x14ac:dyDescent="0.2">
      <c r="A128">
        <v>124</v>
      </c>
      <c r="B128" s="5" t="s">
        <v>538</v>
      </c>
      <c r="C128" s="5" t="s">
        <v>405</v>
      </c>
      <c r="D128" s="5" t="s">
        <v>408</v>
      </c>
      <c r="E128" s="5" t="s">
        <v>386</v>
      </c>
      <c r="F128" s="5">
        <v>1</v>
      </c>
      <c r="G128" s="6">
        <v>36</v>
      </c>
      <c r="H128" s="6">
        <v>24</v>
      </c>
      <c r="I128" s="17">
        <v>4.2200855337318313</v>
      </c>
      <c r="J128" s="18">
        <v>6.4462210418052912</v>
      </c>
      <c r="K128" s="21">
        <v>6.7558748556724915</v>
      </c>
      <c r="L128" s="7">
        <v>4.4950738919999997</v>
      </c>
      <c r="M128" s="7">
        <v>10.283251229999999</v>
      </c>
      <c r="N128" s="7">
        <v>12.13054187</v>
      </c>
      <c r="O128" s="7">
        <v>0</v>
      </c>
      <c r="P128" s="7">
        <v>0</v>
      </c>
      <c r="Q128" s="7">
        <v>12.376847290000001</v>
      </c>
      <c r="R128" s="7">
        <v>7.9433497539999998</v>
      </c>
      <c r="S128" s="7">
        <v>6.1576354679999996</v>
      </c>
      <c r="T128" s="7">
        <v>7.9433497539999998</v>
      </c>
      <c r="U128" s="7">
        <v>17.7955665</v>
      </c>
      <c r="V128" s="7">
        <v>2.709359606</v>
      </c>
      <c r="W128" s="7">
        <v>6.1576354999999999E-2</v>
      </c>
      <c r="X128" s="7">
        <v>0.30788177300000003</v>
      </c>
      <c r="Y128" s="7">
        <v>0.369458128</v>
      </c>
      <c r="Z128" s="7">
        <v>0.184729064</v>
      </c>
      <c r="AA128" s="7">
        <v>17.241379309999999</v>
      </c>
      <c r="AB128" s="7">
        <v>3.5429826969999998</v>
      </c>
      <c r="AC128" s="7">
        <v>4.0098873939999997</v>
      </c>
      <c r="AD128" s="7">
        <v>9.6676737159999995</v>
      </c>
      <c r="AE128" s="7">
        <v>3.9274924470000001</v>
      </c>
      <c r="AF128" s="7">
        <v>2.7464981999999999E-2</v>
      </c>
      <c r="AG128" s="7">
        <v>7.3331502329999996</v>
      </c>
      <c r="AH128" s="7">
        <v>2.0873386429999998</v>
      </c>
      <c r="AI128" s="7">
        <v>8.4042845370000006</v>
      </c>
      <c r="AJ128" s="7">
        <v>0</v>
      </c>
      <c r="AK128" s="7">
        <v>4.9711617690000001</v>
      </c>
      <c r="AL128" s="7">
        <v>5.7401812689999998</v>
      </c>
      <c r="AM128" s="7">
        <v>6.0697610549999998</v>
      </c>
      <c r="AN128" s="7">
        <v>7.1134303760000002</v>
      </c>
      <c r="AO128" s="7">
        <v>10.43669322</v>
      </c>
      <c r="AP128" s="7">
        <v>2.9662180720000002</v>
      </c>
      <c r="AQ128" s="7">
        <v>17.467728650000002</v>
      </c>
      <c r="AR128" s="7">
        <v>0.13732491099999999</v>
      </c>
      <c r="AS128" s="7">
        <v>2.3345234829999999</v>
      </c>
      <c r="AT128" s="7">
        <v>3.6803076080000001</v>
      </c>
      <c r="AU128" s="7">
        <v>8.2394945999999997E-2</v>
      </c>
      <c r="AV128" s="7">
        <v>6.8281197440000003</v>
      </c>
      <c r="AW128" s="7">
        <v>3.9017827110000001</v>
      </c>
      <c r="AX128" s="7">
        <v>4.4735956950000002</v>
      </c>
      <c r="AY128" s="7">
        <v>0.90817356199999999</v>
      </c>
      <c r="AZ128" s="7">
        <v>2.1863437609999998</v>
      </c>
      <c r="BA128" s="7">
        <v>0.235452405</v>
      </c>
      <c r="BB128" s="7">
        <v>6.1217625289999997</v>
      </c>
      <c r="BC128" s="7">
        <v>5.2472250249999997</v>
      </c>
      <c r="BD128" s="7">
        <v>4.843592331</v>
      </c>
      <c r="BE128" s="7">
        <v>5.146316852</v>
      </c>
      <c r="BF128" s="7">
        <v>4.9445005049999997</v>
      </c>
      <c r="BG128" s="7">
        <v>3.027245207</v>
      </c>
      <c r="BH128" s="7">
        <v>5.5835856039999996</v>
      </c>
      <c r="BI128" s="7">
        <v>4.4735956950000002</v>
      </c>
      <c r="BJ128" s="7">
        <v>1.345442314</v>
      </c>
      <c r="BK128" s="7">
        <v>5.0454086780000003</v>
      </c>
      <c r="BL128" s="7">
        <v>5.7854019509999999</v>
      </c>
      <c r="BM128" s="7">
        <v>4.4735956950000002</v>
      </c>
      <c r="BN128" s="7">
        <v>0.73999327299999995</v>
      </c>
      <c r="BO128" s="7">
        <v>0.63908509899999999</v>
      </c>
      <c r="BP128" s="7">
        <v>3.632694248</v>
      </c>
      <c r="BQ128" s="7">
        <v>7.8372014800000001</v>
      </c>
      <c r="BR128" s="7">
        <v>4.0026908849999998</v>
      </c>
      <c r="BS128" s="7">
        <v>4.2045072320000001</v>
      </c>
      <c r="BT128" s="7">
        <v>0</v>
      </c>
      <c r="BU128" s="7">
        <v>4.3390514629999997</v>
      </c>
      <c r="BV128" s="7">
        <v>17.77286136</v>
      </c>
      <c r="BW128" s="7">
        <v>1.6666666670000001</v>
      </c>
      <c r="BX128" s="7">
        <v>1.4749263E-2</v>
      </c>
      <c r="BY128" s="7">
        <v>10.97345133</v>
      </c>
      <c r="BZ128" s="7">
        <v>4.3657817110000003</v>
      </c>
      <c r="CA128" s="7">
        <v>2.1681415930000001</v>
      </c>
      <c r="CB128" s="7">
        <v>0.36873156299999998</v>
      </c>
      <c r="CC128" s="7">
        <v>19.483775810000001</v>
      </c>
      <c r="CD128" s="7">
        <v>12.92035398</v>
      </c>
      <c r="CE128" s="7">
        <v>3.5988200589999999</v>
      </c>
      <c r="CF128" s="7">
        <v>5.8997050000000002E-2</v>
      </c>
      <c r="CG128" s="7">
        <v>6.1799410029999997</v>
      </c>
      <c r="CH128" s="7">
        <v>8.5840707960000007</v>
      </c>
      <c r="CI128" s="7">
        <v>0.50147492599999999</v>
      </c>
      <c r="CJ128" s="7">
        <v>0.28023598799999999</v>
      </c>
      <c r="CK128" s="7">
        <v>11.061946900000001</v>
      </c>
      <c r="CL128" s="7">
        <v>5.2240784939999996</v>
      </c>
      <c r="CM128" s="7">
        <v>3.5269159370000001</v>
      </c>
      <c r="CN128" s="7">
        <v>6.125696102</v>
      </c>
      <c r="CO128" s="7">
        <v>0.95465393799999998</v>
      </c>
      <c r="CP128" s="7">
        <v>0</v>
      </c>
      <c r="CQ128" s="7">
        <v>0.26518164900000002</v>
      </c>
      <c r="CR128" s="7">
        <v>7.5046406790000004</v>
      </c>
      <c r="CS128" s="7">
        <v>5.303633E-2</v>
      </c>
      <c r="CT128" s="7">
        <v>0</v>
      </c>
      <c r="CU128" s="7">
        <v>2.0949350299999998</v>
      </c>
      <c r="CV128" s="7">
        <v>2.51922567</v>
      </c>
      <c r="CW128" s="7">
        <v>7.9819676480000004</v>
      </c>
      <c r="CX128" s="7">
        <v>0.132590825</v>
      </c>
      <c r="CY128" s="7">
        <v>7.8228586580000004</v>
      </c>
      <c r="CZ128" s="7">
        <v>25.192256700000002</v>
      </c>
      <c r="DA128" s="7">
        <v>6.682577566</v>
      </c>
      <c r="DB128" s="7">
        <v>2.1744895249999998</v>
      </c>
      <c r="DC128" s="7">
        <v>0.76902678300000005</v>
      </c>
      <c r="DD128" s="7">
        <v>3.5534341020000002</v>
      </c>
      <c r="DE128" s="7">
        <v>7.5841951740000004</v>
      </c>
      <c r="DF128" s="7">
        <v>5.1445239989999996</v>
      </c>
      <c r="DG128" s="7">
        <v>4.6937151950000002</v>
      </c>
      <c r="DH128" s="7">
        <v>12.828770799999999</v>
      </c>
      <c r="DI128" s="7">
        <v>9.2860976920000002</v>
      </c>
      <c r="DJ128" s="7">
        <v>4.8309178739999998</v>
      </c>
      <c r="DK128" s="7">
        <v>8.0515297910000001</v>
      </c>
      <c r="DL128" s="7">
        <v>3.5426731079999998</v>
      </c>
      <c r="DM128" s="7">
        <v>6.3338701019999997</v>
      </c>
      <c r="DN128" s="7">
        <v>10.68169619</v>
      </c>
      <c r="DO128" s="7">
        <v>1.2882447669999999</v>
      </c>
      <c r="DP128" s="7">
        <v>0.161030596</v>
      </c>
      <c r="DQ128" s="7">
        <v>7.0316693509999997</v>
      </c>
      <c r="DR128" s="7">
        <v>1.9323671499999999</v>
      </c>
      <c r="DS128" s="7">
        <v>0</v>
      </c>
      <c r="DT128" s="7">
        <v>11.701556630000001</v>
      </c>
      <c r="DU128" s="7">
        <v>3.4889962429999999</v>
      </c>
      <c r="DV128" s="7">
        <v>0.21470746099999999</v>
      </c>
      <c r="DW128" s="7">
        <v>12.34567901</v>
      </c>
      <c r="DX128" s="7">
        <v>4.079441761</v>
      </c>
      <c r="DY128" s="7">
        <v>0.322061192</v>
      </c>
      <c r="DZ128" s="7">
        <v>1.825013419</v>
      </c>
      <c r="EA128" s="7">
        <v>5.3676864999999997E-2</v>
      </c>
      <c r="EB128" s="7">
        <v>7.8175895769999997</v>
      </c>
      <c r="EC128" s="7">
        <v>9.5548317049999998</v>
      </c>
      <c r="ED128" s="7">
        <v>0.21715526600000001</v>
      </c>
      <c r="EE128" s="7">
        <v>0.21715526600000001</v>
      </c>
      <c r="EF128" s="7">
        <v>8.2519001089999993</v>
      </c>
      <c r="EG128" s="7">
        <v>5.4288816500000001</v>
      </c>
      <c r="EH128" s="7">
        <v>0.54288816500000003</v>
      </c>
      <c r="EI128" s="7">
        <v>3.5830618890000001</v>
      </c>
      <c r="EJ128" s="7">
        <v>0</v>
      </c>
      <c r="EK128" s="7">
        <v>13.35504886</v>
      </c>
      <c r="EL128" s="7">
        <v>6.6232356130000003</v>
      </c>
      <c r="EM128" s="7">
        <v>11.94353963</v>
      </c>
      <c r="EN128" s="7">
        <v>11.726384360000001</v>
      </c>
      <c r="EO128" s="7">
        <v>2.1715526600000001</v>
      </c>
      <c r="EP128" s="7">
        <v>2.280130293</v>
      </c>
      <c r="EQ128" s="7">
        <v>0.21715526600000001</v>
      </c>
      <c r="ER128" s="7">
        <v>7.0575461449999999</v>
      </c>
      <c r="ES128" s="7">
        <v>3.9087947879999998</v>
      </c>
      <c r="ET128" s="7">
        <v>1.194353963</v>
      </c>
      <c r="EU128" s="7">
        <v>3.25732899</v>
      </c>
      <c r="EV128" s="7">
        <v>0.65146579800000004</v>
      </c>
      <c r="EW128" s="7">
        <v>2.0883833680000001</v>
      </c>
      <c r="EX128" s="7">
        <v>1.3238858849999999</v>
      </c>
      <c r="EY128" s="7">
        <v>5.5938839999999997E-2</v>
      </c>
      <c r="EZ128" s="7">
        <v>1.8646280000000001E-2</v>
      </c>
      <c r="FA128" s="7">
        <v>3.9716576539999999</v>
      </c>
      <c r="FB128" s="7">
        <v>5.0158493379999998</v>
      </c>
      <c r="FC128" s="7">
        <v>2.6291254890000002</v>
      </c>
      <c r="FD128" s="7">
        <v>4.4937534960000001</v>
      </c>
      <c r="FE128" s="7">
        <v>5.3887749390000002</v>
      </c>
      <c r="FF128" s="7">
        <v>2.069737087</v>
      </c>
      <c r="FG128" s="7">
        <v>12.19466716</v>
      </c>
      <c r="FH128" s="7">
        <v>7.980607869</v>
      </c>
      <c r="FI128" s="7">
        <v>0</v>
      </c>
      <c r="FJ128" s="7">
        <v>7.4025731869999998</v>
      </c>
      <c r="FK128" s="7">
        <v>4.3072906959999999</v>
      </c>
      <c r="FL128" s="7">
        <v>16.91217602</v>
      </c>
      <c r="FM128" s="7">
        <v>9.0434458329999998</v>
      </c>
      <c r="FN128" s="7">
        <v>7.4585120000000005E-2</v>
      </c>
      <c r="FO128" s="7">
        <v>0.78314376299999999</v>
      </c>
      <c r="FP128" s="7">
        <v>0.13052395999999999</v>
      </c>
      <c r="FQ128" s="7">
        <v>5.4260675000000003</v>
      </c>
      <c r="FR128" s="7">
        <v>7.9246690290000004</v>
      </c>
      <c r="FS128" s="7">
        <v>0.33563304100000002</v>
      </c>
      <c r="FT128" s="7">
        <v>0.42886444200000001</v>
      </c>
      <c r="FU128" s="7">
        <v>0.13824884800000001</v>
      </c>
      <c r="FV128" s="7">
        <v>7.97235023</v>
      </c>
      <c r="FW128" s="7">
        <v>9.2165898999999996E-2</v>
      </c>
      <c r="FX128" s="7">
        <v>13.640553000000001</v>
      </c>
      <c r="FY128" s="7">
        <v>1.8894009220000001</v>
      </c>
      <c r="FZ128" s="7">
        <v>0.59907834100000001</v>
      </c>
      <c r="GA128" s="7">
        <v>9.1244239629999999</v>
      </c>
      <c r="GB128" s="7">
        <v>9.2165898999999996E-2</v>
      </c>
      <c r="GC128" s="7">
        <v>17.741935479999999</v>
      </c>
      <c r="GD128" s="7">
        <v>9.8617511520000001</v>
      </c>
      <c r="GE128" s="7">
        <v>3.0875576040000001</v>
      </c>
      <c r="GF128" s="7">
        <v>9.2626728109999998</v>
      </c>
      <c r="GG128" s="7">
        <v>14.470046079999999</v>
      </c>
      <c r="GH128" s="7">
        <v>1.7511520739999999</v>
      </c>
      <c r="GI128" s="7">
        <v>5.2073732719999999</v>
      </c>
      <c r="GJ128" s="7">
        <v>0</v>
      </c>
      <c r="GK128" s="7">
        <v>2.4423963130000002</v>
      </c>
      <c r="GL128" s="7">
        <v>1.382488479</v>
      </c>
      <c r="GM128" s="7">
        <v>0.13824884800000001</v>
      </c>
      <c r="GN128" s="7">
        <v>0.92165898599999996</v>
      </c>
      <c r="GO128" s="7">
        <v>0.18433179699999999</v>
      </c>
      <c r="GP128" s="7">
        <v>5.7034220529999997</v>
      </c>
      <c r="GQ128" s="7">
        <v>1.5209125480000001</v>
      </c>
      <c r="GR128" s="7">
        <v>5.6273764259999997</v>
      </c>
      <c r="GS128" s="7">
        <v>30.19011407</v>
      </c>
      <c r="GT128" s="7">
        <v>7.9087452469999997</v>
      </c>
      <c r="GU128" s="7">
        <v>0.45627376400000003</v>
      </c>
      <c r="GV128" s="7">
        <v>2.6615969580000001</v>
      </c>
      <c r="GW128" s="7">
        <v>0.45627376400000003</v>
      </c>
      <c r="GX128" s="7">
        <v>2.0532319389999998</v>
      </c>
      <c r="GY128" s="7">
        <v>0.68441064600000001</v>
      </c>
      <c r="GZ128" s="7">
        <v>4.0304182510000004</v>
      </c>
      <c r="HA128" s="7">
        <v>0.15209125500000001</v>
      </c>
      <c r="HB128" s="7">
        <v>3.9543726239999999</v>
      </c>
      <c r="HC128" s="7">
        <v>0.532319392</v>
      </c>
      <c r="HD128" s="7">
        <v>16.958174899999999</v>
      </c>
      <c r="HE128" s="7">
        <v>1.1406844110000001</v>
      </c>
      <c r="HF128" s="7">
        <v>0.60836501899999995</v>
      </c>
      <c r="HG128" s="7">
        <v>5.171102662</v>
      </c>
      <c r="HH128" s="7">
        <v>9.3536121669999996</v>
      </c>
      <c r="HI128" s="7">
        <v>0.83650190099999999</v>
      </c>
      <c r="HJ128" s="7">
        <v>11.28404669</v>
      </c>
      <c r="HK128" s="7">
        <v>20.88197147</v>
      </c>
      <c r="HL128" s="7">
        <v>3.047989624</v>
      </c>
      <c r="HM128" s="7">
        <v>7.522697795</v>
      </c>
      <c r="HN128" s="7">
        <v>7.3281452659999999</v>
      </c>
      <c r="HO128" s="7">
        <v>6.9390402079999998</v>
      </c>
      <c r="HP128" s="7">
        <v>0.32425421500000001</v>
      </c>
      <c r="HQ128" s="7">
        <v>6.0959792479999999</v>
      </c>
      <c r="HR128" s="7">
        <v>5.3177691310000004</v>
      </c>
      <c r="HS128" s="7">
        <v>0</v>
      </c>
      <c r="HT128" s="7">
        <v>4.7989623870000004</v>
      </c>
      <c r="HU128" s="7">
        <v>4.2153047990000001</v>
      </c>
      <c r="HV128" s="7">
        <v>4.2801556420000004</v>
      </c>
      <c r="HW128" s="7">
        <v>2.3994811930000002</v>
      </c>
      <c r="HX128" s="7">
        <v>1.9455252919999999</v>
      </c>
      <c r="HY128" s="7">
        <v>3.6964980540000001</v>
      </c>
      <c r="HZ128" s="7">
        <v>6.4850843000000005E-2</v>
      </c>
      <c r="IA128" s="7">
        <v>2.1400778210000002</v>
      </c>
      <c r="IB128" s="7">
        <v>6.4850843000000005E-2</v>
      </c>
      <c r="IC128" s="7">
        <v>7.1984435800000002</v>
      </c>
      <c r="ID128" s="7">
        <v>0.453955901</v>
      </c>
      <c r="IE128" s="7">
        <v>0</v>
      </c>
      <c r="IF128" s="7">
        <v>14.0077821</v>
      </c>
      <c r="IG128" s="7">
        <v>15.04539559</v>
      </c>
      <c r="IH128" s="7">
        <v>3.9559014270000001</v>
      </c>
      <c r="II128" s="7">
        <v>13.035019459999999</v>
      </c>
      <c r="IJ128" s="7">
        <v>5.6420233460000002</v>
      </c>
      <c r="IK128" s="7">
        <v>4.3450064849999999</v>
      </c>
      <c r="IL128" s="7">
        <v>0.583657588</v>
      </c>
      <c r="IM128" s="7">
        <v>4.4098573280000002</v>
      </c>
      <c r="IN128" s="7">
        <v>5.058365759</v>
      </c>
      <c r="IO128" s="7">
        <v>6.7444876779999996</v>
      </c>
      <c r="IP128" s="7">
        <v>5.1232166020000003</v>
      </c>
      <c r="IQ128" s="7">
        <v>1.5564202330000001</v>
      </c>
      <c r="IR128" s="7">
        <v>0</v>
      </c>
      <c r="IS128" s="7">
        <v>5.3826199739999998</v>
      </c>
      <c r="IT128" s="7">
        <v>2.9182879380000002</v>
      </c>
      <c r="IU128" s="7">
        <v>4.02075227</v>
      </c>
      <c r="IV128" s="7">
        <v>2.6588845650000001</v>
      </c>
      <c r="IW128" s="7">
        <v>0.25940337200000002</v>
      </c>
      <c r="IX128" s="7">
        <v>4.5395590139999999</v>
      </c>
      <c r="IY128" s="7">
        <v>0.583657588</v>
      </c>
      <c r="IZ128" s="7">
        <v>6.4850843000000005E-2</v>
      </c>
      <c r="JA128" s="7">
        <v>8.7061668680000004</v>
      </c>
      <c r="JB128" s="7">
        <v>0.84643288999999999</v>
      </c>
      <c r="JC128" s="7">
        <v>2.53929867</v>
      </c>
      <c r="JD128" s="7">
        <v>3.8694074970000001</v>
      </c>
      <c r="JE128" s="7">
        <v>8.3434099150000005</v>
      </c>
      <c r="JF128" s="7">
        <v>3.7484885129999999</v>
      </c>
      <c r="JG128" s="7">
        <v>7.1342200729999998</v>
      </c>
      <c r="JH128" s="7">
        <v>7.9806529629999998</v>
      </c>
      <c r="JI128" s="7">
        <v>8.9480048369999992</v>
      </c>
      <c r="JJ128" s="7">
        <v>7.1342200729999998</v>
      </c>
      <c r="JK128" s="7">
        <v>2.781136638</v>
      </c>
      <c r="JL128" s="7">
        <v>0.60459492100000001</v>
      </c>
      <c r="JM128" s="7">
        <v>0.24183796900000001</v>
      </c>
      <c r="JN128" s="7">
        <v>5.07859734</v>
      </c>
      <c r="JO128" s="7">
        <v>0.12091898399999999</v>
      </c>
      <c r="JP128" s="7">
        <v>9.794437727</v>
      </c>
      <c r="JQ128" s="7">
        <v>0.36275695299999999</v>
      </c>
      <c r="JR128" s="7">
        <v>15.477629990000001</v>
      </c>
      <c r="JS128" s="7">
        <v>0.60459492100000001</v>
      </c>
      <c r="JT128" s="7">
        <v>4.8367593710000003</v>
      </c>
      <c r="JU128" s="7">
        <v>0.72551390599999999</v>
      </c>
      <c r="JV128" s="7">
        <v>8.8270858519999997</v>
      </c>
      <c r="JW128" s="7">
        <v>2.1765417170000001</v>
      </c>
      <c r="JX128" s="7">
        <v>2.6602176540000002</v>
      </c>
      <c r="JY128" s="7">
        <v>4.9576783559999997</v>
      </c>
      <c r="JZ128" s="7">
        <v>9.5525997579999995</v>
      </c>
      <c r="KA128" s="7">
        <v>3.2648125760000002</v>
      </c>
      <c r="KB128" s="7">
        <v>6.0459492140000002</v>
      </c>
      <c r="KC128" s="7">
        <v>11.970979440000001</v>
      </c>
      <c r="KD128" s="7">
        <v>9.1898428049999996</v>
      </c>
      <c r="KE128" s="7">
        <v>7.8597339780000004</v>
      </c>
      <c r="KF128" s="7">
        <v>2.4183796860000002</v>
      </c>
      <c r="KG128" s="7">
        <v>0.483675937</v>
      </c>
      <c r="KH128" s="7">
        <v>0</v>
      </c>
      <c r="KI128" s="7">
        <v>4.8367593710000003</v>
      </c>
      <c r="KJ128" s="7">
        <v>0</v>
      </c>
      <c r="KK128" s="7">
        <v>4.5949214029999998</v>
      </c>
      <c r="KL128" s="7">
        <v>0.12091898399999999</v>
      </c>
      <c r="KM128" s="7">
        <v>15.84038694</v>
      </c>
      <c r="KN128" s="7">
        <v>0.36275695299999999</v>
      </c>
      <c r="KO128" s="7">
        <v>3.9903264809999999</v>
      </c>
      <c r="KP128" s="7">
        <v>0.84643288999999999</v>
      </c>
      <c r="KQ128" s="7">
        <v>31.83652876</v>
      </c>
      <c r="KR128" s="7">
        <v>23.763874869999999</v>
      </c>
      <c r="KS128" s="7">
        <v>0.45408678099999999</v>
      </c>
      <c r="KT128" s="7">
        <v>0.80726538800000003</v>
      </c>
      <c r="KU128" s="7">
        <v>5.0454087000000002E-2</v>
      </c>
      <c r="KV128" s="7">
        <v>1.4631685169999999</v>
      </c>
      <c r="KW128" s="7">
        <v>1.1099899090000001</v>
      </c>
      <c r="KX128" s="7">
        <v>1.7154389510000001</v>
      </c>
      <c r="KY128" s="7">
        <v>4.1372351160000003</v>
      </c>
      <c r="KZ128" s="7">
        <v>0</v>
      </c>
      <c r="LA128" s="7">
        <v>0.65590312799999995</v>
      </c>
      <c r="LB128" s="7">
        <v>0</v>
      </c>
      <c r="LC128" s="7">
        <v>0</v>
      </c>
      <c r="LD128" s="7">
        <v>0</v>
      </c>
      <c r="LE128" s="7">
        <v>0.75681130200000002</v>
      </c>
      <c r="LF128" s="7">
        <v>8.4762865789999999</v>
      </c>
      <c r="LG128" s="7">
        <v>0.15136226</v>
      </c>
      <c r="LH128" s="7">
        <v>0.20181634700000001</v>
      </c>
      <c r="LI128" s="7">
        <v>4.7931382439999997</v>
      </c>
      <c r="LJ128" s="7">
        <v>4.086781029</v>
      </c>
      <c r="LK128" s="7">
        <v>3.027245207</v>
      </c>
      <c r="LL128" s="7">
        <v>0.15136226</v>
      </c>
      <c r="LM128" s="7">
        <v>12.36125126</v>
      </c>
      <c r="LN128" s="7">
        <v>20.68617558</v>
      </c>
      <c r="LO128" s="7">
        <v>20.181634710000001</v>
      </c>
      <c r="LP128" s="7">
        <v>1.4631685169999999</v>
      </c>
      <c r="LQ128" s="7">
        <v>1.059535822</v>
      </c>
      <c r="LR128" s="7">
        <v>0</v>
      </c>
      <c r="LS128" s="7">
        <v>1.4127144300000001</v>
      </c>
      <c r="LT128" s="7">
        <v>1.3118062559999999</v>
      </c>
      <c r="LU128" s="7">
        <v>4.3390514629999997</v>
      </c>
      <c r="LV128" s="7">
        <v>6.3067608479999997</v>
      </c>
      <c r="LW128" s="7">
        <v>0</v>
      </c>
      <c r="LX128" s="7">
        <v>0.80726538800000003</v>
      </c>
      <c r="LY128" s="7">
        <v>0</v>
      </c>
      <c r="LZ128" s="7">
        <v>0</v>
      </c>
      <c r="MA128" s="7">
        <v>0</v>
      </c>
      <c r="MB128" s="7">
        <v>1.009081736</v>
      </c>
      <c r="MC128" s="7">
        <v>9.8385469220000008</v>
      </c>
      <c r="MD128" s="7">
        <v>5.0454087000000002E-2</v>
      </c>
      <c r="ME128" s="7">
        <v>0.15136226</v>
      </c>
      <c r="MF128" s="7">
        <v>3.329969728</v>
      </c>
      <c r="MG128" s="7">
        <v>3.178607467</v>
      </c>
      <c r="MH128" s="7">
        <v>4.5913218970000003</v>
      </c>
      <c r="MI128" s="7">
        <v>0.100908174</v>
      </c>
      <c r="MJ128" s="7">
        <v>20.181634710000001</v>
      </c>
      <c r="MK128" s="7">
        <v>0.10344827600000001</v>
      </c>
      <c r="ML128" s="7">
        <v>6.5237650999999994E-2</v>
      </c>
      <c r="MM128" s="7">
        <v>0.122087605</v>
      </c>
      <c r="MN128" s="7">
        <v>0.136999068</v>
      </c>
      <c r="MO128" s="7">
        <v>4.0074556999999997E-2</v>
      </c>
      <c r="MP128" s="7">
        <v>8.2013048000000005E-2</v>
      </c>
      <c r="MQ128" s="7">
        <v>2.5163094E-2</v>
      </c>
      <c r="MR128" s="7">
        <v>0.226467847</v>
      </c>
      <c r="MS128" s="7">
        <v>1.4911463E-2</v>
      </c>
      <c r="MT128" s="7">
        <v>1.8639329999999999E-3</v>
      </c>
      <c r="MU128" s="7">
        <v>3.9142590999999997E-2</v>
      </c>
      <c r="MV128" s="7">
        <v>2.7958990000000001E-3</v>
      </c>
      <c r="MW128" s="7">
        <v>0</v>
      </c>
      <c r="MX128" s="7">
        <v>2.7958990000000001E-3</v>
      </c>
      <c r="MY128" s="7">
        <v>2.889096E-2</v>
      </c>
      <c r="MZ128" s="7">
        <v>0</v>
      </c>
      <c r="NA128" s="7">
        <v>9.3196640000000001E-3</v>
      </c>
      <c r="NB128" s="7">
        <v>1.8639329999999999E-3</v>
      </c>
      <c r="NC128" s="7">
        <v>9.6924511000000005E-2</v>
      </c>
      <c r="ND128" s="7">
        <v>7.6421248999999997E-2</v>
      </c>
      <c r="NE128" s="7">
        <v>6.6169617999999999E-2</v>
      </c>
      <c r="NF128" s="7">
        <v>9.6924511000000005E-2</v>
      </c>
      <c r="NG128" s="7">
        <v>0.127679404</v>
      </c>
      <c r="NH128" s="7">
        <v>5.4054053999999997E-2</v>
      </c>
      <c r="NI128" s="7">
        <v>0.12301957099999999</v>
      </c>
      <c r="NJ128" s="7">
        <v>5.3122087999999998E-2</v>
      </c>
      <c r="NK128" s="7">
        <v>0.222739981</v>
      </c>
      <c r="NL128" s="7">
        <v>1.8639329E-2</v>
      </c>
      <c r="NM128" s="7">
        <v>5.5917989999999997E-3</v>
      </c>
      <c r="NN128" s="7">
        <v>3.5414725000000001E-2</v>
      </c>
      <c r="NO128" s="7">
        <v>0</v>
      </c>
      <c r="NP128" s="7">
        <v>0</v>
      </c>
      <c r="NQ128" s="7">
        <v>2.4231128000000001E-2</v>
      </c>
      <c r="NR128" s="7">
        <v>0</v>
      </c>
      <c r="NS128" s="7">
        <v>5.5917989999999997E-3</v>
      </c>
      <c r="NT128" s="7">
        <v>9.31966E-4</v>
      </c>
      <c r="NU128" s="7">
        <v>8.9468778999999998E-2</v>
      </c>
      <c r="NV128" s="8">
        <v>872.84319087350502</v>
      </c>
      <c r="NW128" s="8">
        <v>15345.3558412783</v>
      </c>
      <c r="NX128" s="8">
        <v>65.544651424398495</v>
      </c>
      <c r="NY128" s="8">
        <v>24.355284914226701</v>
      </c>
      <c r="NZ128" s="8">
        <v>2.21493955490384</v>
      </c>
      <c r="OA128" s="8">
        <v>1.2937317909563699</v>
      </c>
      <c r="OB128" s="8">
        <v>0.69469240131401999</v>
      </c>
      <c r="OC128" s="8">
        <v>11.481644346015599</v>
      </c>
      <c r="OD128" s="8">
        <v>7.9301229680491296</v>
      </c>
      <c r="OE128" s="8">
        <v>1.80870646716737</v>
      </c>
      <c r="OF128" s="8">
        <v>65.408329435838795</v>
      </c>
      <c r="OG128" s="8">
        <v>0.129381736713403</v>
      </c>
      <c r="OH128" s="8">
        <v>0.154645377355356</v>
      </c>
      <c r="OI128" s="8">
        <v>0.20853236857861099</v>
      </c>
      <c r="OJ128" s="8">
        <v>0.46557704099118202</v>
      </c>
      <c r="OK128" s="8">
        <v>1.6587589541735099</v>
      </c>
      <c r="OL128" s="8">
        <v>0.19763024900402901</v>
      </c>
      <c r="OM128" s="8">
        <v>7.3035844203840503E-2</v>
      </c>
      <c r="ON128" s="8">
        <v>1256.6825358946801</v>
      </c>
      <c r="OO128" s="8">
        <v>102.035416338408</v>
      </c>
      <c r="OP128" s="8">
        <v>3.1400499182057202</v>
      </c>
      <c r="OQ128" s="8">
        <v>5.6989765686237597</v>
      </c>
      <c r="OR128" s="8">
        <v>50.780564882834597</v>
      </c>
      <c r="OS128" s="8">
        <v>184.44269416789399</v>
      </c>
      <c r="OT128" s="8">
        <v>2105.3097957172899</v>
      </c>
      <c r="OU128" s="8">
        <v>73.098197751277297</v>
      </c>
      <c r="OV128" s="8">
        <v>3.0560032628266001</v>
      </c>
      <c r="OW128" s="8">
        <v>0.52244462884858101</v>
      </c>
      <c r="OX128" s="43">
        <v>48.9</v>
      </c>
      <c r="OY128" s="43">
        <v>47.7</v>
      </c>
      <c r="OZ128" s="43">
        <v>11070</v>
      </c>
      <c r="PA128" s="43">
        <v>1942</v>
      </c>
      <c r="PB128" s="43">
        <v>1.72</v>
      </c>
      <c r="PC128" s="43">
        <v>16.8</v>
      </c>
      <c r="PD128" s="43">
        <v>21.5</v>
      </c>
      <c r="PE128" s="43">
        <v>30</v>
      </c>
      <c r="PF128" s="43">
        <v>0.57999999999999996</v>
      </c>
      <c r="PG128" s="43">
        <v>0.87</v>
      </c>
      <c r="PH128" s="43">
        <v>17.5</v>
      </c>
      <c r="PI128" s="43">
        <v>0.61</v>
      </c>
      <c r="PJ128" s="43">
        <v>0.4</v>
      </c>
      <c r="PK128" s="43">
        <v>3.62</v>
      </c>
      <c r="PL128" s="43">
        <v>6.36</v>
      </c>
      <c r="PM128" s="43">
        <v>54.3</v>
      </c>
      <c r="PN128" s="43">
        <v>12296</v>
      </c>
      <c r="PO128" s="43">
        <v>1987</v>
      </c>
      <c r="PP128" s="43">
        <v>0.1</v>
      </c>
      <c r="PQ128" s="43">
        <v>10.5</v>
      </c>
      <c r="PR128" s="43">
        <v>6.16</v>
      </c>
      <c r="PS128" s="43">
        <v>18.100000000000001</v>
      </c>
      <c r="PT128" s="43">
        <v>8.4000000000000005E-2</v>
      </c>
      <c r="PU128" s="43">
        <v>6.3E-2</v>
      </c>
      <c r="PV128" s="43">
        <v>3.4</v>
      </c>
      <c r="PW128" s="43">
        <v>8.4000000000000005E-2</v>
      </c>
      <c r="PX128" s="43">
        <v>0.21</v>
      </c>
      <c r="PY128" s="43">
        <v>1.59</v>
      </c>
      <c r="PZ128" s="43">
        <v>1.75</v>
      </c>
      <c r="QA128" s="43">
        <v>0</v>
      </c>
      <c r="QB128" s="43">
        <v>0.1</v>
      </c>
      <c r="QC128" s="43">
        <v>1.17</v>
      </c>
      <c r="QD128" s="43">
        <v>0.4</v>
      </c>
      <c r="QE128" s="43">
        <v>4.58</v>
      </c>
      <c r="QF128" s="43">
        <v>35.5</v>
      </c>
      <c r="QG128" s="43">
        <v>9513</v>
      </c>
      <c r="QH128" s="43">
        <v>2021</v>
      </c>
      <c r="QI128" s="43">
        <v>3.26</v>
      </c>
      <c r="QJ128" s="43">
        <v>26.3</v>
      </c>
      <c r="QK128" s="43">
        <v>42.8</v>
      </c>
      <c r="QL128" s="43">
        <v>39.299999999999997</v>
      </c>
      <c r="QM128" s="43">
        <v>1.41</v>
      </c>
      <c r="QN128" s="43">
        <v>1.1200000000000001</v>
      </c>
      <c r="QO128" s="43">
        <v>40.4</v>
      </c>
      <c r="QP128" s="43">
        <v>1.34</v>
      </c>
      <c r="QQ128" s="43">
        <v>0.64</v>
      </c>
      <c r="QR128" s="43">
        <v>6.17</v>
      </c>
      <c r="QS128" s="43">
        <v>11.4</v>
      </c>
      <c r="QT128" s="43">
        <v>0.51</v>
      </c>
      <c r="QU128" s="43">
        <v>0.22</v>
      </c>
      <c r="QV128" s="43">
        <v>14.7</v>
      </c>
      <c r="QW128" s="43">
        <v>1.64</v>
      </c>
      <c r="QX128" s="43">
        <v>2377</v>
      </c>
      <c r="QY128" s="43">
        <v>1002</v>
      </c>
      <c r="QZ128" s="43">
        <v>15.9</v>
      </c>
      <c r="RA128" s="43">
        <v>20.7</v>
      </c>
      <c r="RB128" s="43">
        <v>51.7</v>
      </c>
      <c r="RC128" s="43">
        <v>78.599999999999994</v>
      </c>
      <c r="RD128" s="43">
        <v>0</v>
      </c>
      <c r="RE128" s="43">
        <v>13.8</v>
      </c>
      <c r="RF128" s="43">
        <v>16.600000000000001</v>
      </c>
      <c r="RG128" s="43">
        <v>4.1399999999999997</v>
      </c>
      <c r="RH128" s="43">
        <v>1.38</v>
      </c>
      <c r="RI128" s="43">
        <v>8.9700000000000006</v>
      </c>
      <c r="RJ128" s="43">
        <v>24.1</v>
      </c>
      <c r="RK128" s="43">
        <v>8.9700000000000006</v>
      </c>
      <c r="RL128" s="43">
        <v>0</v>
      </c>
      <c r="RM128" s="43">
        <v>11</v>
      </c>
      <c r="RN128" s="43">
        <v>0.15</v>
      </c>
      <c r="RO128" s="43">
        <v>6.63</v>
      </c>
      <c r="RP128" s="43">
        <v>36.299999999999997</v>
      </c>
      <c r="RQ128" s="43">
        <v>9095</v>
      </c>
      <c r="RR128" s="43">
        <v>1693</v>
      </c>
      <c r="RS128" s="43">
        <v>8.8699999999999992</v>
      </c>
      <c r="RT128" s="43">
        <v>14.1</v>
      </c>
      <c r="RU128" s="43">
        <v>17.3</v>
      </c>
      <c r="RV128" s="43">
        <v>49.9</v>
      </c>
      <c r="RW128" s="43">
        <v>13.4</v>
      </c>
      <c r="RX128" s="43">
        <v>17.3</v>
      </c>
      <c r="RY128" s="43">
        <v>33.9</v>
      </c>
      <c r="RZ128" s="43">
        <v>1.67</v>
      </c>
      <c r="SA128" s="43">
        <v>0.45</v>
      </c>
      <c r="SB128" s="43">
        <v>3.87</v>
      </c>
      <c r="SC128" s="43">
        <v>11.6</v>
      </c>
      <c r="SD128" s="43">
        <v>28.7</v>
      </c>
      <c r="SE128" s="43">
        <v>11827</v>
      </c>
      <c r="SF128" s="43">
        <v>2788</v>
      </c>
      <c r="SG128" s="43">
        <v>1.1399999999999999</v>
      </c>
      <c r="SH128" s="43">
        <v>7.69</v>
      </c>
      <c r="SI128" s="43">
        <v>6.81</v>
      </c>
      <c r="SJ128" s="43">
        <v>36.6</v>
      </c>
      <c r="SK128" s="43">
        <v>3.06</v>
      </c>
      <c r="SL128" s="43">
        <v>1.82</v>
      </c>
      <c r="SM128" s="43">
        <v>6.55</v>
      </c>
      <c r="SN128" s="43">
        <v>0.31</v>
      </c>
      <c r="SO128" s="43">
        <v>0.26</v>
      </c>
      <c r="SP128" s="43">
        <v>1.0900000000000001</v>
      </c>
      <c r="SQ128" s="43">
        <v>2.96</v>
      </c>
      <c r="SR128" s="43">
        <v>0.56999999999999995</v>
      </c>
      <c r="SS128" s="43">
        <v>5.1999999999999998E-2</v>
      </c>
      <c r="ST128" s="43">
        <v>2.65</v>
      </c>
      <c r="SU128" s="43">
        <v>8.43</v>
      </c>
      <c r="SV128" s="43">
        <v>5.63</v>
      </c>
      <c r="SW128" s="43">
        <v>38.799999999999997</v>
      </c>
      <c r="SX128" s="43">
        <v>8677</v>
      </c>
      <c r="SY128" s="43">
        <v>1523</v>
      </c>
      <c r="SZ128" s="43">
        <v>9.06</v>
      </c>
      <c r="TA128" s="43">
        <v>18.399999999999999</v>
      </c>
      <c r="TB128" s="43">
        <v>21.7</v>
      </c>
      <c r="TC128" s="43">
        <v>49.3</v>
      </c>
      <c r="TD128" s="43">
        <v>21.7</v>
      </c>
      <c r="TE128" s="43">
        <v>13.4</v>
      </c>
      <c r="TF128" s="43">
        <v>55</v>
      </c>
      <c r="TG128" s="43">
        <v>2.15</v>
      </c>
      <c r="TH128" s="43">
        <v>5.76</v>
      </c>
      <c r="TI128" s="43">
        <v>10.6</v>
      </c>
      <c r="TJ128" s="43">
        <v>5.37</v>
      </c>
      <c r="TK128" s="43">
        <v>1.23</v>
      </c>
      <c r="TL128" s="43">
        <v>16.899999999999999</v>
      </c>
      <c r="TM128" s="43">
        <v>21.6</v>
      </c>
      <c r="TN128" s="43">
        <v>3686</v>
      </c>
      <c r="TO128" s="43">
        <v>576</v>
      </c>
      <c r="TP128" s="43">
        <v>19.899999999999999</v>
      </c>
      <c r="TQ128" s="43">
        <v>17.2</v>
      </c>
      <c r="TR128" s="43">
        <v>26.1</v>
      </c>
      <c r="TS128" s="43">
        <v>66.8</v>
      </c>
      <c r="TT128" s="43">
        <v>14.6</v>
      </c>
      <c r="TU128" s="43">
        <v>42</v>
      </c>
      <c r="TV128" s="43">
        <v>37.6</v>
      </c>
      <c r="TW128" s="43">
        <v>2.34</v>
      </c>
      <c r="TX128" s="43">
        <v>4.95</v>
      </c>
      <c r="TY128" s="43">
        <v>23.7</v>
      </c>
      <c r="TZ128" s="43">
        <v>21.9</v>
      </c>
      <c r="UA128" s="43">
        <v>0.14000000000000001</v>
      </c>
      <c r="UB128" s="43">
        <v>9.2200000000000006</v>
      </c>
      <c r="UC128" s="43">
        <v>0.57999999999999996</v>
      </c>
      <c r="UD128" s="44">
        <v>9.89</v>
      </c>
      <c r="UE128" s="43">
        <v>51.5</v>
      </c>
      <c r="UF128" s="43">
        <v>48.9</v>
      </c>
      <c r="UG128" s="43">
        <v>10970</v>
      </c>
      <c r="UH128" s="43">
        <v>2148</v>
      </c>
      <c r="UI128" s="43">
        <v>2.4700000000000002</v>
      </c>
      <c r="UJ128" s="43">
        <v>21.8</v>
      </c>
      <c r="UK128" s="43">
        <v>30.4</v>
      </c>
      <c r="UL128" s="43">
        <v>25.5</v>
      </c>
      <c r="UM128" s="43">
        <v>0.78</v>
      </c>
      <c r="UN128" s="43">
        <v>1.1200000000000001</v>
      </c>
      <c r="UO128" s="43">
        <v>29.6</v>
      </c>
      <c r="UP128" s="43">
        <v>0.77</v>
      </c>
      <c r="UQ128" s="43">
        <v>0.31</v>
      </c>
      <c r="UR128" s="43">
        <v>5.43</v>
      </c>
      <c r="US128" s="43">
        <v>7.07</v>
      </c>
      <c r="UT128" s="43">
        <v>45</v>
      </c>
      <c r="UU128" s="43">
        <v>11963</v>
      </c>
      <c r="UV128" s="43">
        <v>2148</v>
      </c>
      <c r="UW128" s="43">
        <v>0.28999999999999998</v>
      </c>
      <c r="UX128" s="43">
        <v>13</v>
      </c>
      <c r="UY128" s="43">
        <v>9.67</v>
      </c>
      <c r="UZ128" s="43">
        <v>15.1</v>
      </c>
      <c r="VA128" s="43">
        <v>8.3000000000000004E-2</v>
      </c>
      <c r="VB128" s="43">
        <v>0.12</v>
      </c>
      <c r="VC128" s="43">
        <v>6.17</v>
      </c>
      <c r="VD128" s="43">
        <v>8.3000000000000004E-2</v>
      </c>
      <c r="VE128" s="43">
        <v>0.14000000000000001</v>
      </c>
      <c r="VF128" s="43">
        <v>2.0299999999999998</v>
      </c>
      <c r="VG128" s="43">
        <v>1.95</v>
      </c>
      <c r="VH128" s="43">
        <v>2.1000000000000001E-2</v>
      </c>
      <c r="VI128" s="43">
        <v>6.2E-2</v>
      </c>
      <c r="VJ128" s="43">
        <v>0.56000000000000005</v>
      </c>
      <c r="VK128" s="43">
        <v>0.44</v>
      </c>
      <c r="VL128" s="43">
        <v>9.5299999999999994</v>
      </c>
      <c r="VM128" s="43">
        <v>46.7</v>
      </c>
      <c r="VN128" s="43">
        <v>9929</v>
      </c>
      <c r="VO128" s="43">
        <v>2173</v>
      </c>
      <c r="VP128" s="43">
        <v>3.75</v>
      </c>
      <c r="VQ128" s="43">
        <v>29.5</v>
      </c>
      <c r="VR128" s="43">
        <v>49.2</v>
      </c>
      <c r="VS128" s="43">
        <v>31.4</v>
      </c>
      <c r="VT128" s="43">
        <v>1.44</v>
      </c>
      <c r="VU128" s="43">
        <v>1.28</v>
      </c>
      <c r="VV128" s="43">
        <v>53.6</v>
      </c>
      <c r="VW128" s="43">
        <v>1.32</v>
      </c>
      <c r="VX128" s="43">
        <v>0.26</v>
      </c>
      <c r="VY128" s="43">
        <v>8.1199999999999992</v>
      </c>
      <c r="VZ128" s="43">
        <v>11.1</v>
      </c>
      <c r="WA128" s="43">
        <v>0.36</v>
      </c>
      <c r="WB128" s="43">
        <v>0.1</v>
      </c>
      <c r="WC128" s="43">
        <v>11.2</v>
      </c>
      <c r="WD128" s="43">
        <v>1.61</v>
      </c>
      <c r="WE128" s="43">
        <v>2609</v>
      </c>
      <c r="WF128" s="43">
        <v>1532</v>
      </c>
      <c r="WG128" s="43">
        <v>17.3</v>
      </c>
      <c r="WH128" s="43">
        <v>26.6</v>
      </c>
      <c r="WI128" s="43">
        <v>53.2</v>
      </c>
      <c r="WJ128" s="43">
        <v>64.7</v>
      </c>
      <c r="WK128" s="43">
        <v>1.73</v>
      </c>
      <c r="WL128" s="43">
        <v>12.7</v>
      </c>
      <c r="WM128" s="43">
        <v>22.5</v>
      </c>
      <c r="WN128" s="43">
        <v>1.73</v>
      </c>
      <c r="WO128" s="43">
        <v>3.47</v>
      </c>
      <c r="WP128" s="43">
        <v>16.2</v>
      </c>
      <c r="WQ128" s="43">
        <v>24.9</v>
      </c>
      <c r="WR128" s="43">
        <v>8.09</v>
      </c>
      <c r="WS128" s="43">
        <v>0</v>
      </c>
      <c r="WT128" s="43">
        <v>13.9</v>
      </c>
      <c r="WU128" s="43">
        <v>8.4000000000000005E-2</v>
      </c>
      <c r="WV128" s="43">
        <v>6.19</v>
      </c>
      <c r="WW128" s="43">
        <v>35.200000000000003</v>
      </c>
      <c r="WX128" s="43">
        <v>9929</v>
      </c>
      <c r="WY128" s="43">
        <v>1825</v>
      </c>
      <c r="WZ128" s="43">
        <v>7.39</v>
      </c>
      <c r="XA128" s="43">
        <v>15</v>
      </c>
      <c r="XB128" s="43">
        <v>16.600000000000001</v>
      </c>
      <c r="XC128" s="43">
        <v>40</v>
      </c>
      <c r="XD128" s="43">
        <v>15.3</v>
      </c>
      <c r="XE128" s="43">
        <v>11.3</v>
      </c>
      <c r="XF128" s="43">
        <v>37.299999999999997</v>
      </c>
      <c r="XG128" s="43">
        <v>0.67</v>
      </c>
      <c r="XH128" s="43">
        <v>0.31</v>
      </c>
      <c r="XI128" s="43">
        <v>3.47</v>
      </c>
      <c r="XJ128" s="43">
        <v>9.61</v>
      </c>
      <c r="XK128" s="43">
        <v>31.1</v>
      </c>
      <c r="XL128" s="43">
        <v>11908</v>
      </c>
      <c r="XM128" s="43">
        <v>2917</v>
      </c>
      <c r="XN128" s="43">
        <v>0.5</v>
      </c>
      <c r="XO128" s="43">
        <v>7.07</v>
      </c>
      <c r="XP128" s="43">
        <v>7.95</v>
      </c>
      <c r="XQ128" s="43">
        <v>27.9</v>
      </c>
      <c r="XR128" s="43">
        <v>3</v>
      </c>
      <c r="XS128" s="43">
        <v>1.25</v>
      </c>
      <c r="XT128" s="43">
        <v>9.23</v>
      </c>
      <c r="XU128" s="43">
        <v>0</v>
      </c>
      <c r="XV128" s="43">
        <v>4.2000000000000003E-2</v>
      </c>
      <c r="XW128" s="43">
        <v>1.5</v>
      </c>
      <c r="XX128" s="43">
        <v>2.58</v>
      </c>
      <c r="XY128" s="43">
        <v>0.33</v>
      </c>
      <c r="XZ128" s="43">
        <v>0</v>
      </c>
      <c r="YA128" s="43">
        <v>1.04</v>
      </c>
      <c r="YB128" s="43">
        <v>5.12</v>
      </c>
      <c r="YC128" s="43">
        <v>4.2</v>
      </c>
      <c r="YD128" s="43">
        <v>46.8</v>
      </c>
      <c r="YE128" s="43">
        <v>9197</v>
      </c>
      <c r="YF128" s="43">
        <v>1418</v>
      </c>
      <c r="YG128" s="43">
        <v>8.68</v>
      </c>
      <c r="YH128" s="43">
        <v>20</v>
      </c>
      <c r="YI128" s="43">
        <v>20.8</v>
      </c>
      <c r="YJ128" s="43">
        <v>41.2</v>
      </c>
      <c r="YK128" s="43">
        <v>24.2</v>
      </c>
      <c r="YL128" s="43">
        <v>10.6</v>
      </c>
      <c r="YM128" s="43">
        <v>56.7</v>
      </c>
      <c r="YN128" s="43">
        <v>1.1100000000000001</v>
      </c>
      <c r="YO128" s="43">
        <v>5.0599999999999996</v>
      </c>
      <c r="YP128" s="43">
        <v>10.5</v>
      </c>
      <c r="YQ128" s="43">
        <v>4.42</v>
      </c>
      <c r="YR128" s="43">
        <v>0.25</v>
      </c>
      <c r="YS128" s="43">
        <v>15.2</v>
      </c>
      <c r="YT128" s="43">
        <v>14.3</v>
      </c>
      <c r="YU128" s="43">
        <v>4361</v>
      </c>
      <c r="YV128" s="43">
        <v>708</v>
      </c>
      <c r="YW128" s="43">
        <v>18.399999999999999</v>
      </c>
      <c r="YX128" s="43">
        <v>19.100000000000001</v>
      </c>
      <c r="YY128" s="43">
        <v>24.3</v>
      </c>
      <c r="YZ128" s="43">
        <v>58.4</v>
      </c>
      <c r="ZA128" s="43">
        <v>14.8</v>
      </c>
      <c r="ZB128" s="43">
        <v>31.4</v>
      </c>
      <c r="ZC128" s="43">
        <v>39.5</v>
      </c>
      <c r="ZD128" s="43">
        <v>0.72</v>
      </c>
      <c r="ZE128" s="43">
        <v>3.71</v>
      </c>
      <c r="ZF128" s="43">
        <v>20.8</v>
      </c>
      <c r="ZG128" s="43">
        <v>16.600000000000001</v>
      </c>
      <c r="ZH128" s="43">
        <v>0.45</v>
      </c>
      <c r="ZI128" s="43">
        <v>8.33</v>
      </c>
      <c r="ZJ128" s="43">
        <v>0.18</v>
      </c>
      <c r="ZK128" s="43">
        <v>9.0500000000000007</v>
      </c>
      <c r="ZL128" s="43">
        <v>0.94951456310679605</v>
      </c>
      <c r="ZM128" s="43">
        <v>0.97546012269938664</v>
      </c>
      <c r="ZN128" s="43">
        <v>1.0091157702825888</v>
      </c>
      <c r="ZO128" s="43">
        <v>0.90409683426443199</v>
      </c>
      <c r="ZP128" s="43">
        <v>0.69635627530364363</v>
      </c>
      <c r="ZQ128" s="43">
        <v>0.77064220183486243</v>
      </c>
      <c r="ZR128" s="43">
        <v>0.70723684210526316</v>
      </c>
      <c r="ZS128" s="43">
        <v>1.1764705882352942</v>
      </c>
      <c r="ZT128" s="43">
        <v>0.7435897435897435</v>
      </c>
      <c r="ZU128" s="43">
        <v>0.77678571428571419</v>
      </c>
      <c r="ZV128" s="43">
        <v>0.59121621621621623</v>
      </c>
      <c r="ZW128" s="43">
        <v>0.79220779220779214</v>
      </c>
      <c r="ZX128" s="43">
        <v>1.2903225806451615</v>
      </c>
      <c r="ZY128" s="43">
        <v>0.66666666666666674</v>
      </c>
      <c r="ZZ128" s="43">
        <v>0.89957567185289955</v>
      </c>
      <c r="AAA128" s="43">
        <v>1.2066666666666666</v>
      </c>
      <c r="AAB128" s="43">
        <v>1.0278358271336621</v>
      </c>
      <c r="AAC128" s="43">
        <v>0.92504655493482313</v>
      </c>
      <c r="AAD128" s="43">
        <v>0.34482758620689657</v>
      </c>
      <c r="AAE128" s="43">
        <v>0.80769230769230771</v>
      </c>
      <c r="AAF128" s="43">
        <v>0.6370217166494313</v>
      </c>
      <c r="AAG128" s="43">
        <v>1.1986754966887418</v>
      </c>
      <c r="AAH128" s="43">
        <v>1.0120481927710843</v>
      </c>
      <c r="AAI128" s="43">
        <v>0.52500000000000002</v>
      </c>
      <c r="AAJ128" s="43">
        <v>0.55105348460291737</v>
      </c>
      <c r="AAK128" s="43">
        <v>1.0120481927710843</v>
      </c>
      <c r="AAL128" s="43">
        <v>1.4999999999999998</v>
      </c>
      <c r="AAM128" s="43">
        <v>0.78325123152709375</v>
      </c>
      <c r="AAN128" s="43">
        <v>0.89743589743589747</v>
      </c>
      <c r="AAO128" s="43">
        <v>0</v>
      </c>
      <c r="AAP128" s="43">
        <v>1.6129032258064517</v>
      </c>
      <c r="AAQ128" s="43">
        <v>2.089285714285714</v>
      </c>
      <c r="AAR128" s="43">
        <v>0.90909090909090917</v>
      </c>
      <c r="AAS128" s="43">
        <v>0.48058761804826866</v>
      </c>
      <c r="AAT128" s="43">
        <v>0.76017130620985007</v>
      </c>
      <c r="AAU128" s="43">
        <v>0.95810252794843387</v>
      </c>
      <c r="AAV128" s="43">
        <v>0.93005062126092963</v>
      </c>
      <c r="AAW128" s="43">
        <v>0.86933333333333329</v>
      </c>
      <c r="AAX128" s="43">
        <v>0.8915254237288136</v>
      </c>
      <c r="AAY128" s="43">
        <v>0.86991869918699172</v>
      </c>
      <c r="AAZ128" s="43">
        <v>1.2515923566878981</v>
      </c>
      <c r="ABA128" s="43">
        <v>0.97916666666666663</v>
      </c>
      <c r="ABB128" s="43">
        <v>0.87500000000000011</v>
      </c>
      <c r="ABC128" s="43">
        <v>0.75373134328358204</v>
      </c>
      <c r="ABD128" s="43">
        <v>1.0151515151515151</v>
      </c>
      <c r="ABE128" s="43">
        <v>2.4615384615384617</v>
      </c>
      <c r="ABF128" s="43">
        <v>0.75985221674876857</v>
      </c>
      <c r="ABG128" s="43">
        <v>1.0270270270270272</v>
      </c>
      <c r="ABH128" s="43">
        <v>1.4166666666666667</v>
      </c>
      <c r="ABI128" s="43">
        <v>2.1999999999999997</v>
      </c>
      <c r="ABJ128" s="43">
        <v>1.3125</v>
      </c>
      <c r="ABK128" s="43">
        <v>1.0186335403726707</v>
      </c>
      <c r="ABL128" s="43">
        <v>0.91107704101188192</v>
      </c>
      <c r="ABM128" s="43">
        <v>0.65404699738903394</v>
      </c>
      <c r="ABN128" s="43">
        <v>0.91907514450867045</v>
      </c>
      <c r="ABO128" s="43">
        <v>0.77819548872180444</v>
      </c>
      <c r="ABP128" s="43">
        <v>0.97180451127819545</v>
      </c>
      <c r="ABQ128" s="43">
        <v>1.2148377125193197</v>
      </c>
      <c r="ABR128" s="43">
        <v>0</v>
      </c>
      <c r="ABS128" s="43">
        <v>1.0866141732283465</v>
      </c>
      <c r="ABT128" s="43">
        <v>0.73777777777777787</v>
      </c>
      <c r="ABU128" s="43">
        <v>2.3930635838150289</v>
      </c>
      <c r="ABV128" s="43">
        <v>0.39769452449567716</v>
      </c>
      <c r="ABW128" s="43">
        <v>0.55370370370370381</v>
      </c>
      <c r="ABX128" s="43">
        <v>0.96787148594377526</v>
      </c>
      <c r="ABY128" s="43">
        <v>1.1087762669962917</v>
      </c>
      <c r="ABZ128" s="43">
        <v>0.79136690647482011</v>
      </c>
      <c r="ACA128" s="43">
        <v>1.7857142857142856</v>
      </c>
      <c r="ACB128" s="43">
        <v>1.0710823909531502</v>
      </c>
      <c r="ACC128" s="43">
        <v>1.0312499999999998</v>
      </c>
      <c r="ACD128" s="43">
        <v>0.91600362574277372</v>
      </c>
      <c r="ACE128" s="43">
        <v>0.92767123287671238</v>
      </c>
      <c r="ACF128" s="43">
        <v>1.2002706359945872</v>
      </c>
      <c r="ACG128" s="43">
        <v>0.94</v>
      </c>
      <c r="ACH128" s="43">
        <v>1.042168674698795</v>
      </c>
      <c r="ACI128" s="43">
        <v>1.2475000000000001</v>
      </c>
      <c r="ACJ128" s="43">
        <v>0.87581699346405228</v>
      </c>
      <c r="ACK128" s="43">
        <v>1.5309734513274336</v>
      </c>
      <c r="ACL128" s="43">
        <v>0.90884718498659522</v>
      </c>
      <c r="ACM128" s="43">
        <v>2.4925373134328357</v>
      </c>
      <c r="ACN128" s="43">
        <v>1.4516129032258065</v>
      </c>
      <c r="ACO128" s="43">
        <v>1.1152737752161384</v>
      </c>
      <c r="ACP128" s="43">
        <v>1.2070759625390219</v>
      </c>
      <c r="ACQ128" s="43">
        <v>0.92282958199356901</v>
      </c>
      <c r="ACR128" s="43">
        <v>0.99319785018474971</v>
      </c>
      <c r="ACS128" s="43">
        <v>0.95577648268769289</v>
      </c>
      <c r="ACT128" s="43">
        <v>2.2799999999999998</v>
      </c>
      <c r="ACU128" s="43">
        <v>1.0876944837340876</v>
      </c>
      <c r="ACV128" s="43">
        <v>0.85660377358490558</v>
      </c>
      <c r="ACW128" s="43">
        <v>1.3118279569892475</v>
      </c>
      <c r="ACX128" s="43">
        <v>1.02</v>
      </c>
      <c r="ACY128" s="43">
        <v>1.456</v>
      </c>
      <c r="ACZ128" s="43">
        <v>0.70964247020585047</v>
      </c>
      <c r="ADA128" s="43">
        <v>0</v>
      </c>
      <c r="ADB128" s="43">
        <v>6.1904761904761907</v>
      </c>
      <c r="ADC128" s="43">
        <v>0.72666666666666668</v>
      </c>
      <c r="ADD128" s="43">
        <v>1.1472868217054264</v>
      </c>
      <c r="ADE128" s="43">
        <v>1.7272727272727271</v>
      </c>
      <c r="ADF128" s="43">
        <v>0</v>
      </c>
      <c r="ADG128" s="43">
        <v>2.5480769230769229</v>
      </c>
      <c r="ADH128" s="43">
        <v>1.646484375</v>
      </c>
      <c r="ADI128" s="43">
        <v>1.3404761904761904</v>
      </c>
      <c r="ADJ128" s="43">
        <v>0.829059829059829</v>
      </c>
      <c r="ADK128" s="43">
        <v>0.94345982385560512</v>
      </c>
      <c r="ADL128" s="43">
        <v>1.0740479548660085</v>
      </c>
      <c r="ADM128" s="43">
        <v>1.0437788018433181</v>
      </c>
      <c r="ADN128" s="43">
        <v>0.91999999999999993</v>
      </c>
      <c r="ADO128" s="43">
        <v>1.0432692307692306</v>
      </c>
      <c r="ADP128" s="43">
        <v>1.1966019417475726</v>
      </c>
      <c r="ADQ128" s="43">
        <v>0.89669421487603307</v>
      </c>
      <c r="ADR128" s="43">
        <v>1.2641509433962266</v>
      </c>
      <c r="ADS128" s="43">
        <v>0.9700176366843033</v>
      </c>
      <c r="ADT128" s="43">
        <v>1.9369369369369367</v>
      </c>
      <c r="ADU128" s="43">
        <v>1.1383399209486167</v>
      </c>
      <c r="ADV128" s="43">
        <v>1.0095238095238095</v>
      </c>
      <c r="ADW128" s="43">
        <v>1.2149321266968327</v>
      </c>
      <c r="ADX128" s="43">
        <v>4.92</v>
      </c>
      <c r="ADY128" s="43">
        <v>1.1118421052631577</v>
      </c>
      <c r="ADZ128" s="43">
        <v>1.5104895104895104</v>
      </c>
      <c r="AEA128" s="43">
        <v>0.84521898647099292</v>
      </c>
      <c r="AEB128" s="43">
        <v>0.81355932203389836</v>
      </c>
      <c r="AEC128" s="43">
        <v>1.0815217391304348</v>
      </c>
      <c r="AED128" s="43">
        <v>0.90052356020942403</v>
      </c>
      <c r="AEE128" s="43">
        <v>1.0740740740740742</v>
      </c>
      <c r="AEF128" s="43">
        <v>1.1438356164383561</v>
      </c>
      <c r="AEG128" s="43">
        <v>0.9864864864864864</v>
      </c>
      <c r="AEH128" s="43">
        <v>1.3375796178343951</v>
      </c>
      <c r="AEI128" s="43">
        <v>0.95189873417721527</v>
      </c>
      <c r="AEJ128" s="43">
        <v>3.25</v>
      </c>
      <c r="AEK128" s="43">
        <v>1.3342318059299192</v>
      </c>
      <c r="AEL128" s="43">
        <v>1.1394230769230769</v>
      </c>
      <c r="AEM128" s="43">
        <v>1.3192771084337347</v>
      </c>
      <c r="AEN128" s="43">
        <v>0.31111111111111112</v>
      </c>
      <c r="AEO128" s="43">
        <v>1.1068427370948379</v>
      </c>
      <c r="AEP128" s="43">
        <v>3.2222222222222223</v>
      </c>
      <c r="AEQ128" s="43">
        <v>1.0928176795580111</v>
      </c>
      <c r="AER128" s="43">
        <v>53</v>
      </c>
      <c r="AES128" s="43">
        <v>90.5</v>
      </c>
      <c r="AET128" s="43">
        <v>8.0500000000000007</v>
      </c>
      <c r="AEU128" s="43">
        <v>48.4</v>
      </c>
      <c r="AEV128" s="43">
        <v>58.7</v>
      </c>
      <c r="AEW128" s="43">
        <v>47</v>
      </c>
      <c r="AEX128" s="43">
        <v>49.4</v>
      </c>
      <c r="AEY128" s="43">
        <v>697</v>
      </c>
      <c r="AEZ128" s="43">
        <v>2505</v>
      </c>
      <c r="AFA128" s="43">
        <v>4.91</v>
      </c>
      <c r="AFB128" s="43">
        <v>59.3</v>
      </c>
      <c r="AFC128" s="43">
        <v>764</v>
      </c>
      <c r="AFD128" s="43">
        <v>1579</v>
      </c>
      <c r="AFE128" s="43">
        <v>12.5</v>
      </c>
      <c r="AFF128" s="43">
        <v>8.34</v>
      </c>
      <c r="AFG128" s="43">
        <v>17.899999999999999</v>
      </c>
      <c r="AFH128" s="43">
        <v>44.5</v>
      </c>
      <c r="AFI128" s="43">
        <v>29.2</v>
      </c>
      <c r="AFJ128" s="43">
        <v>48.1</v>
      </c>
      <c r="AFK128" s="43">
        <v>8.34</v>
      </c>
      <c r="AFL128" s="43">
        <v>4.0199999999999996</v>
      </c>
      <c r="AFM128" s="43">
        <v>39.5</v>
      </c>
      <c r="AFN128" s="43">
        <v>19.8</v>
      </c>
      <c r="AFO128" s="43">
        <v>28.2</v>
      </c>
      <c r="AFP128" s="43">
        <v>33.6</v>
      </c>
      <c r="AFQ128" s="43">
        <v>18.399999999999999</v>
      </c>
      <c r="AFR128" s="43">
        <v>7.31</v>
      </c>
      <c r="AFS128" s="43">
        <v>62.8</v>
      </c>
      <c r="AFT128" s="43">
        <v>6.79</v>
      </c>
      <c r="AFU128" s="43">
        <v>13.7</v>
      </c>
      <c r="AFV128" s="43">
        <v>3.66</v>
      </c>
      <c r="AFW128" s="43">
        <v>1.74</v>
      </c>
      <c r="AFX128" s="43">
        <v>58</v>
      </c>
      <c r="AFY128" s="43">
        <v>67.2</v>
      </c>
      <c r="AFZ128" s="43">
        <v>2.23</v>
      </c>
      <c r="AGA128" s="43">
        <v>0.93</v>
      </c>
      <c r="AGB128" s="43">
        <v>29.7</v>
      </c>
      <c r="AGC128" s="43">
        <v>36.6</v>
      </c>
      <c r="AGD128" s="43">
        <v>5.1999999999999998E-2</v>
      </c>
      <c r="AGE128" s="43">
        <v>41.9</v>
      </c>
      <c r="AGF128" s="43">
        <v>331</v>
      </c>
      <c r="AGG128" s="43">
        <v>2266</v>
      </c>
      <c r="AGH128" s="43">
        <v>2.08</v>
      </c>
      <c r="AGI128" s="43">
        <v>63.5</v>
      </c>
      <c r="AGJ128" s="43">
        <v>2107</v>
      </c>
      <c r="AGK128" s="43">
        <v>2728</v>
      </c>
      <c r="AGL128" s="43">
        <v>5.6</v>
      </c>
      <c r="AGM128" s="43">
        <v>3.8</v>
      </c>
      <c r="AGN128" s="43">
        <v>15.8</v>
      </c>
      <c r="AGO128" s="43">
        <v>67.900000000000006</v>
      </c>
      <c r="AGP128" s="43">
        <v>12.5</v>
      </c>
      <c r="AGQ128" s="43">
        <v>34.5</v>
      </c>
      <c r="AGR128" s="43">
        <v>11.4</v>
      </c>
      <c r="AGS128" s="43">
        <v>19.3</v>
      </c>
      <c r="AGT128" s="43">
        <v>34.799999999999997</v>
      </c>
      <c r="AGU128" s="43">
        <v>22</v>
      </c>
      <c r="AGV128" s="43">
        <v>18.2</v>
      </c>
      <c r="AGW128" s="43">
        <v>37.799999999999997</v>
      </c>
      <c r="AGX128" s="43">
        <v>22</v>
      </c>
      <c r="AGY128" s="43">
        <v>2.31</v>
      </c>
      <c r="AGZ128" s="43">
        <v>80.3</v>
      </c>
      <c r="AHA128" s="43">
        <v>6.14</v>
      </c>
      <c r="AHB128" s="43">
        <v>1.24</v>
      </c>
      <c r="AHC128" s="43">
        <v>7.5999999999999998E-2</v>
      </c>
      <c r="AHD128" s="43">
        <v>4.58</v>
      </c>
      <c r="AHE128" s="43">
        <v>37</v>
      </c>
      <c r="AHF128" s="43">
        <v>62.1</v>
      </c>
      <c r="AHG128" s="43">
        <v>6.92</v>
      </c>
      <c r="AHH128" s="43">
        <v>1.73</v>
      </c>
      <c r="AHI128" s="43">
        <v>29.2</v>
      </c>
      <c r="AHJ128" s="43">
        <v>45.9</v>
      </c>
      <c r="AHK128" s="43">
        <v>5.19</v>
      </c>
      <c r="AHL128" s="43">
        <v>50.6</v>
      </c>
      <c r="AHM128" s="43">
        <v>84.8</v>
      </c>
      <c r="AHN128" s="43">
        <v>185</v>
      </c>
      <c r="AHO128" s="43">
        <v>286</v>
      </c>
      <c r="AHP128" s="43">
        <v>47.5</v>
      </c>
      <c r="AHQ128" s="43">
        <v>95.1</v>
      </c>
      <c r="AHR128" s="43">
        <v>47.5</v>
      </c>
      <c r="AHS128" s="43">
        <v>0.25</v>
      </c>
      <c r="AHT128" s="43">
        <v>144</v>
      </c>
      <c r="AHU128" s="43">
        <v>678</v>
      </c>
      <c r="AHV128" s="43">
        <v>939</v>
      </c>
      <c r="AHW128" s="43">
        <v>332</v>
      </c>
      <c r="AHX128" s="43">
        <v>352</v>
      </c>
      <c r="AHY128" s="43">
        <v>281</v>
      </c>
      <c r="AHZ128" s="43">
        <v>41.4</v>
      </c>
      <c r="AIA128" s="43">
        <v>388</v>
      </c>
      <c r="AIB128" s="43">
        <v>3.45</v>
      </c>
      <c r="AIC128" s="43">
        <v>2328</v>
      </c>
      <c r="AID128" s="43">
        <v>0</v>
      </c>
      <c r="AIE128" s="43"/>
      <c r="AIF128" s="43">
        <v>96.6</v>
      </c>
      <c r="AIG128" s="43">
        <v>678</v>
      </c>
      <c r="AIH128" s="43">
        <v>55.2</v>
      </c>
      <c r="AII128" s="43">
        <v>474</v>
      </c>
      <c r="AIJ128" s="43">
        <v>24.1</v>
      </c>
      <c r="AIK128" s="43">
        <v>674</v>
      </c>
      <c r="AIL128" s="43">
        <v>1.7000000000000001E-2</v>
      </c>
      <c r="AIM128" s="43">
        <v>33.4</v>
      </c>
      <c r="AIN128" s="43">
        <v>780</v>
      </c>
      <c r="AIO128" s="43">
        <v>1693</v>
      </c>
      <c r="AIP128" s="43">
        <v>285</v>
      </c>
      <c r="AIQ128" s="43">
        <v>438</v>
      </c>
      <c r="AIR128" s="43">
        <v>202</v>
      </c>
      <c r="AIS128" s="43">
        <v>50</v>
      </c>
      <c r="AIT128" s="43">
        <v>374</v>
      </c>
      <c r="AIU128" s="43">
        <v>0</v>
      </c>
      <c r="AIV128" s="43"/>
      <c r="AIW128" s="43">
        <v>100</v>
      </c>
      <c r="AIX128" s="43">
        <v>780</v>
      </c>
      <c r="AIY128" s="43">
        <v>100</v>
      </c>
      <c r="AIZ128" s="43">
        <v>285</v>
      </c>
      <c r="AJA128" s="43">
        <v>50</v>
      </c>
      <c r="AJB128" s="43">
        <v>912</v>
      </c>
      <c r="AJC128" s="43">
        <v>4.2999999999999997E-2</v>
      </c>
      <c r="AJD128" s="43">
        <v>41.1</v>
      </c>
      <c r="AJE128" s="43">
        <v>222</v>
      </c>
      <c r="AJF128" s="43">
        <v>93.8</v>
      </c>
      <c r="AJG128" s="43">
        <v>73.2</v>
      </c>
      <c r="AJH128" s="43">
        <v>131</v>
      </c>
      <c r="AJI128" s="43">
        <v>57.8</v>
      </c>
      <c r="AJJ128" s="43">
        <v>0</v>
      </c>
      <c r="AJK128" s="43">
        <v>0</v>
      </c>
      <c r="AJL128" s="43"/>
      <c r="AJM128" s="43">
        <v>0</v>
      </c>
      <c r="AJN128" s="43"/>
      <c r="AJO128" s="43">
        <v>0</v>
      </c>
      <c r="AJP128" s="43"/>
      <c r="AJQ128" s="43">
        <v>0</v>
      </c>
      <c r="AJR128" s="43"/>
      <c r="AJS128" s="43">
        <v>0.78</v>
      </c>
      <c r="AJT128" s="43">
        <v>362</v>
      </c>
      <c r="AJU128" s="43">
        <v>0.2</v>
      </c>
      <c r="AJV128" s="43">
        <v>2634</v>
      </c>
      <c r="AJW128" s="43">
        <v>0.23</v>
      </c>
      <c r="AJX128" s="43">
        <v>625</v>
      </c>
      <c r="AJY128" s="43">
        <v>6.15</v>
      </c>
      <c r="AJZ128" s="43">
        <v>441</v>
      </c>
      <c r="AKA128" s="43">
        <v>0.56000000000000005</v>
      </c>
      <c r="AKB128" s="43">
        <v>355</v>
      </c>
      <c r="AKC128" s="43">
        <v>0.62</v>
      </c>
      <c r="AKD128" s="43">
        <v>682</v>
      </c>
      <c r="AKE128" s="43">
        <v>45.7</v>
      </c>
      <c r="AKF128" s="43">
        <v>68.099999999999994</v>
      </c>
      <c r="AKG128" s="43">
        <v>215</v>
      </c>
      <c r="AKH128" s="43">
        <v>387</v>
      </c>
      <c r="AKI128" s="43">
        <v>50.1</v>
      </c>
      <c r="AKJ128" s="66">
        <v>89.9</v>
      </c>
      <c r="AKK128" s="43">
        <v>62.9</v>
      </c>
      <c r="AKL128" s="43">
        <v>56.4</v>
      </c>
      <c r="AKM128" s="43">
        <v>56.9</v>
      </c>
      <c r="AKN128" s="43">
        <v>144</v>
      </c>
      <c r="AKO128" s="43">
        <v>184</v>
      </c>
      <c r="AKP128" s="43">
        <v>318</v>
      </c>
      <c r="AKQ128" s="43">
        <v>39.799999999999997</v>
      </c>
      <c r="AKR128" s="43">
        <v>92.5</v>
      </c>
      <c r="AKS128" s="43">
        <v>60.4</v>
      </c>
      <c r="AKT128" s="43">
        <v>0.47</v>
      </c>
      <c r="AKU128" s="43">
        <v>314</v>
      </c>
      <c r="AKV128" s="43">
        <v>0.12</v>
      </c>
      <c r="AKW128" s="43">
        <v>2697</v>
      </c>
      <c r="AKX128" s="43">
        <v>2.2999999999999998</v>
      </c>
      <c r="AKY128" s="43">
        <v>399</v>
      </c>
      <c r="AKZ128" s="43">
        <v>8.7999999999999995E-2</v>
      </c>
      <c r="ALA128" s="43">
        <v>314</v>
      </c>
      <c r="ALB128" s="43">
        <v>0.12</v>
      </c>
      <c r="ALC128" s="43">
        <v>585</v>
      </c>
      <c r="ALD128" s="43">
        <v>1.01</v>
      </c>
      <c r="ALE128" s="43">
        <v>47.5</v>
      </c>
      <c r="ALF128" s="43">
        <v>307</v>
      </c>
      <c r="ALG128" s="43">
        <v>474</v>
      </c>
      <c r="ALH128" s="43">
        <v>73.2</v>
      </c>
      <c r="ALI128" s="43">
        <v>79.599999999999994</v>
      </c>
      <c r="ALJ128" s="43">
        <v>65.5</v>
      </c>
      <c r="ALK128" s="43">
        <v>0</v>
      </c>
      <c r="ALL128" s="43"/>
      <c r="ALM128" s="43">
        <v>3.33</v>
      </c>
      <c r="ALN128" s="43">
        <v>1764</v>
      </c>
      <c r="ALO128" s="43">
        <v>30</v>
      </c>
      <c r="ALP128" s="43">
        <v>497</v>
      </c>
      <c r="ALQ128" s="43">
        <v>0</v>
      </c>
      <c r="ALR128" s="43"/>
      <c r="ALS128" s="43">
        <v>1.67</v>
      </c>
      <c r="ALT128" s="43">
        <v>712</v>
      </c>
      <c r="ALU128" s="43">
        <v>42.2</v>
      </c>
      <c r="ALV128" s="43">
        <v>144</v>
      </c>
      <c r="ALW128" s="43">
        <v>230</v>
      </c>
      <c r="ALX128" s="43">
        <v>426</v>
      </c>
      <c r="ALY128" s="43">
        <v>57.8</v>
      </c>
      <c r="ALZ128" s="43">
        <v>89.9</v>
      </c>
      <c r="AMA128" s="43">
        <v>77.099999999999994</v>
      </c>
      <c r="AMB128" s="43">
        <v>1.79</v>
      </c>
      <c r="AMC128" s="43">
        <v>344</v>
      </c>
      <c r="AMD128" s="43">
        <v>0.16</v>
      </c>
      <c r="AME128" s="43">
        <v>2068</v>
      </c>
      <c r="AMF128" s="43">
        <v>0</v>
      </c>
      <c r="AMG128" s="43"/>
      <c r="AMH128" s="43">
        <v>13.5</v>
      </c>
      <c r="AMI128" s="43">
        <v>442</v>
      </c>
      <c r="AMJ128" s="43">
        <v>0.44</v>
      </c>
      <c r="AMK128" s="43">
        <v>299</v>
      </c>
      <c r="AML128" s="43">
        <v>0.48</v>
      </c>
      <c r="AMM128" s="43">
        <v>658</v>
      </c>
      <c r="AMN128" s="43">
        <v>35.4</v>
      </c>
      <c r="AMO128" s="43">
        <v>32.200000000000003</v>
      </c>
      <c r="AMP128" s="43">
        <v>-6.42</v>
      </c>
      <c r="AMQ128" s="43">
        <v>213</v>
      </c>
      <c r="AMR128" s="43">
        <v>321</v>
      </c>
      <c r="AMS128" s="43">
        <v>46.2</v>
      </c>
      <c r="AMT128" s="43">
        <v>100</v>
      </c>
      <c r="AMU128" s="43">
        <v>46.2</v>
      </c>
      <c r="AMV128" s="43">
        <v>0.66</v>
      </c>
      <c r="AMW128" s="43">
        <v>313</v>
      </c>
      <c r="AMX128" s="43">
        <v>8.3000000000000004E-2</v>
      </c>
      <c r="AMY128" s="43">
        <v>3816</v>
      </c>
      <c r="AMZ128" s="43">
        <v>0.17</v>
      </c>
      <c r="ANA128" s="43">
        <v>355</v>
      </c>
      <c r="ANB128" s="43">
        <v>9.61</v>
      </c>
      <c r="ANC128" s="43">
        <v>423</v>
      </c>
      <c r="AND128" s="43">
        <v>0.17</v>
      </c>
      <c r="ANE128" s="43">
        <v>287</v>
      </c>
      <c r="ANF128" s="43">
        <v>0.25</v>
      </c>
      <c r="ANG128" s="43">
        <v>620</v>
      </c>
      <c r="ANH128" s="43">
        <v>20.5</v>
      </c>
      <c r="ANI128" s="43">
        <v>-71.900000000000006</v>
      </c>
      <c r="ANJ128" s="43">
        <v>269</v>
      </c>
      <c r="ANK128" s="43">
        <v>447</v>
      </c>
      <c r="ANL128" s="43">
        <v>59.1</v>
      </c>
      <c r="ANM128" s="43">
        <v>83.5</v>
      </c>
      <c r="ANN128" s="43">
        <v>52.6</v>
      </c>
      <c r="ANO128" s="43">
        <v>0.39</v>
      </c>
      <c r="ANP128" s="43">
        <v>306</v>
      </c>
      <c r="ANQ128" s="43">
        <v>0.39</v>
      </c>
      <c r="ANR128" s="43">
        <v>3016</v>
      </c>
      <c r="ANS128" s="43">
        <v>0</v>
      </c>
      <c r="ANT128" s="43"/>
      <c r="ANU128" s="43">
        <v>21.7</v>
      </c>
      <c r="ANV128" s="43">
        <v>443</v>
      </c>
      <c r="ANW128" s="43">
        <v>0.52</v>
      </c>
      <c r="ANX128" s="43">
        <v>291</v>
      </c>
      <c r="ANY128" s="43">
        <v>0.26</v>
      </c>
      <c r="ANZ128" s="43">
        <v>606</v>
      </c>
      <c r="AOA128" s="43">
        <v>41.1</v>
      </c>
      <c r="AOB128" s="43">
        <v>-66.8</v>
      </c>
      <c r="AOC128" s="43">
        <v>253</v>
      </c>
      <c r="AOD128" s="43">
        <v>419</v>
      </c>
      <c r="AOE128" s="43">
        <v>59.1</v>
      </c>
      <c r="AOF128" s="43">
        <v>77.099999999999994</v>
      </c>
      <c r="AOG128" s="43">
        <v>53.9</v>
      </c>
      <c r="AOH128" s="43">
        <v>0.78</v>
      </c>
      <c r="AOI128" s="43">
        <v>313</v>
      </c>
      <c r="AOJ128" s="43">
        <v>0.26</v>
      </c>
      <c r="AOK128" s="43">
        <v>2963</v>
      </c>
      <c r="AOL128" s="43">
        <v>6.5000000000000002E-2</v>
      </c>
      <c r="AOM128" s="43">
        <v>525</v>
      </c>
      <c r="AON128" s="43">
        <v>22.4</v>
      </c>
      <c r="AOO128" s="43">
        <v>467</v>
      </c>
      <c r="AOP128" s="43">
        <v>0.13</v>
      </c>
      <c r="AOQ128" s="43">
        <v>286</v>
      </c>
      <c r="AOR128" s="43">
        <v>0.45</v>
      </c>
      <c r="AOS128" s="43">
        <v>661</v>
      </c>
      <c r="AOT128" s="43">
        <v>0.96</v>
      </c>
      <c r="AOU128" s="43">
        <v>335</v>
      </c>
      <c r="AOV128" s="43">
        <v>0.24</v>
      </c>
      <c r="AOW128" s="43">
        <v>2865</v>
      </c>
      <c r="AOX128" s="43">
        <v>0.34</v>
      </c>
      <c r="AOY128" s="43">
        <v>605</v>
      </c>
      <c r="AOZ128" s="43">
        <v>11.6</v>
      </c>
      <c r="APA128" s="43">
        <v>445</v>
      </c>
      <c r="APB128" s="43">
        <v>0.25</v>
      </c>
      <c r="APC128" s="43">
        <v>295</v>
      </c>
      <c r="APD128" s="43">
        <v>0.33</v>
      </c>
      <c r="APE128" s="43">
        <v>671</v>
      </c>
      <c r="APF128" s="45">
        <v>61.1</v>
      </c>
      <c r="APG128" s="45">
        <v>31.9</v>
      </c>
      <c r="APH128" s="45">
        <v>8467</v>
      </c>
      <c r="API128" s="45">
        <v>1913</v>
      </c>
      <c r="APJ128" s="45">
        <v>4.2300000000000004</v>
      </c>
      <c r="APK128" s="45">
        <v>0.77</v>
      </c>
      <c r="APL128" s="45">
        <v>5.57</v>
      </c>
      <c r="APM128" s="45">
        <v>1.83</v>
      </c>
      <c r="APN128" s="45">
        <v>0.73</v>
      </c>
      <c r="APO128" s="45">
        <v>6.57</v>
      </c>
      <c r="APP128" s="45">
        <v>4.3499999999999996</v>
      </c>
      <c r="APQ128" s="45">
        <v>1.1599999999999999</v>
      </c>
      <c r="APR128" s="45">
        <v>1.64</v>
      </c>
      <c r="APS128" s="45">
        <v>3.66</v>
      </c>
      <c r="APT128" s="45">
        <v>4.2</v>
      </c>
      <c r="APU128" s="45">
        <v>64.400000000000006</v>
      </c>
      <c r="APV128" s="45">
        <v>9136</v>
      </c>
      <c r="APW128" s="45">
        <v>1983</v>
      </c>
      <c r="APX128" s="45">
        <v>0.31</v>
      </c>
      <c r="APY128" s="45">
        <v>0.35</v>
      </c>
      <c r="APZ128" s="45">
        <v>0.38</v>
      </c>
      <c r="AQA128" s="45">
        <v>34.700000000000003</v>
      </c>
      <c r="AQB128" s="45">
        <v>0.75</v>
      </c>
      <c r="AQC128" s="45">
        <v>90</v>
      </c>
      <c r="AQD128" s="45">
        <v>0.12</v>
      </c>
      <c r="AQE128" s="45">
        <v>1.49</v>
      </c>
      <c r="AQF128" s="45">
        <v>0.88</v>
      </c>
      <c r="AQG128" s="45">
        <v>7.54</v>
      </c>
      <c r="AQH128" s="45">
        <v>1.8</v>
      </c>
      <c r="AQI128" s="45">
        <v>4.82</v>
      </c>
      <c r="AQJ128" s="45">
        <v>2.5999999999999999E-2</v>
      </c>
      <c r="AQK128" s="45">
        <v>11.6</v>
      </c>
      <c r="AQL128" s="45">
        <v>6.85</v>
      </c>
      <c r="AQM128" s="45">
        <v>4.6900000000000004</v>
      </c>
      <c r="AQN128" s="45">
        <v>14.2</v>
      </c>
      <c r="AQO128" s="45">
        <v>9259</v>
      </c>
      <c r="AQP128" s="45">
        <v>2346</v>
      </c>
      <c r="AQQ128" s="45">
        <v>4.47</v>
      </c>
      <c r="AQR128" s="45">
        <v>1.73</v>
      </c>
      <c r="AQS128" s="45">
        <v>14.9</v>
      </c>
      <c r="AQT128" s="45">
        <v>46.3</v>
      </c>
      <c r="AQU128" s="45">
        <v>4.59</v>
      </c>
      <c r="AQV128" s="45">
        <v>92.8</v>
      </c>
      <c r="AQW128" s="45">
        <v>10.1</v>
      </c>
      <c r="AQX128" s="45">
        <v>3.58</v>
      </c>
      <c r="AQY128" s="45">
        <v>2.0299999999999998</v>
      </c>
      <c r="AQZ128" s="45">
        <v>16.2</v>
      </c>
      <c r="ARA128" s="45">
        <v>12</v>
      </c>
      <c r="ARB128" s="45">
        <v>7.57</v>
      </c>
      <c r="ARC128" s="45">
        <v>0.06</v>
      </c>
      <c r="ARD128" s="45">
        <v>30.5</v>
      </c>
      <c r="ARE128" s="45">
        <v>15.9</v>
      </c>
      <c r="ARF128" s="45">
        <v>2013</v>
      </c>
      <c r="ARG128" s="45">
        <v>1084</v>
      </c>
      <c r="ARH128" s="45">
        <v>19.5</v>
      </c>
      <c r="ARI128" s="45">
        <v>1.6</v>
      </c>
      <c r="ARJ128" s="45">
        <v>17.7</v>
      </c>
      <c r="ARK128" s="45">
        <v>93.2</v>
      </c>
      <c r="ARL128" s="45">
        <v>11.9</v>
      </c>
      <c r="ARM128" s="45">
        <v>91.2</v>
      </c>
      <c r="ARN128" s="45">
        <v>22.8</v>
      </c>
      <c r="ARO128" s="45">
        <v>6.28</v>
      </c>
      <c r="ARP128" s="45">
        <v>4.47</v>
      </c>
      <c r="ARQ128" s="45">
        <v>34.299999999999997</v>
      </c>
      <c r="ARR128" s="45">
        <v>15.9</v>
      </c>
      <c r="ARS128" s="45">
        <v>39.299999999999997</v>
      </c>
      <c r="ART128" s="45">
        <v>0.96</v>
      </c>
      <c r="ARU128" s="45">
        <v>58.5</v>
      </c>
      <c r="ARV128" s="45">
        <v>0.68</v>
      </c>
      <c r="ARW128" s="45">
        <v>22.6</v>
      </c>
      <c r="ARX128" s="45">
        <v>54.1</v>
      </c>
      <c r="ARY128" s="45">
        <v>3761</v>
      </c>
      <c r="ARZ128" s="45">
        <v>2476</v>
      </c>
      <c r="ASA128" s="45">
        <v>5.64</v>
      </c>
      <c r="ASB128" s="45">
        <v>2.54</v>
      </c>
      <c r="ASC128" s="45">
        <v>12.7</v>
      </c>
      <c r="ASD128" s="45">
        <v>3.51</v>
      </c>
      <c r="ASE128" s="45">
        <v>1.5</v>
      </c>
      <c r="ASF128" s="45">
        <v>52.8</v>
      </c>
      <c r="ASG128" s="45">
        <v>55.2</v>
      </c>
      <c r="ASH128" s="45">
        <v>5.74</v>
      </c>
      <c r="ASI128" s="45">
        <v>1.87</v>
      </c>
      <c r="ASJ128" s="45">
        <v>34.799999999999997</v>
      </c>
      <c r="ASK128" s="45">
        <v>9.34</v>
      </c>
      <c r="ASL128" s="45">
        <v>11.7</v>
      </c>
      <c r="ASM128" s="45">
        <v>9301</v>
      </c>
      <c r="ASN128" s="45">
        <v>2573</v>
      </c>
      <c r="ASO128" s="45">
        <v>1.66</v>
      </c>
      <c r="ASP128" s="45">
        <v>2.13</v>
      </c>
      <c r="ASQ128" s="45">
        <v>3.36</v>
      </c>
      <c r="ASR128" s="45">
        <v>81.7</v>
      </c>
      <c r="ASS128" s="45">
        <v>3.7</v>
      </c>
      <c r="AST128" s="45">
        <v>90.8</v>
      </c>
      <c r="ASU128" s="45">
        <v>11.5</v>
      </c>
      <c r="ASV128" s="45">
        <v>3.32</v>
      </c>
      <c r="ASW128" s="45">
        <v>0.6</v>
      </c>
      <c r="ASX128" s="45">
        <v>11.9</v>
      </c>
      <c r="ASY128" s="45">
        <v>3.53</v>
      </c>
      <c r="ASZ128" s="45">
        <v>11.8</v>
      </c>
      <c r="ATA128" s="45">
        <v>0.13</v>
      </c>
      <c r="ATB128" s="45">
        <v>13.1</v>
      </c>
      <c r="ATC128" s="45">
        <v>49.8</v>
      </c>
      <c r="ATD128" s="45">
        <v>49.5</v>
      </c>
      <c r="ATE128" s="45">
        <v>12.8</v>
      </c>
      <c r="ATF128" s="45">
        <v>6531</v>
      </c>
      <c r="ATG128" s="45">
        <v>1860</v>
      </c>
      <c r="ATH128" s="45">
        <v>7.82</v>
      </c>
      <c r="ATI128" s="45">
        <v>6.73</v>
      </c>
      <c r="ATJ128" s="45">
        <v>19.5</v>
      </c>
      <c r="ATK128" s="45">
        <v>89.6</v>
      </c>
      <c r="ATL128" s="45">
        <v>10.6</v>
      </c>
      <c r="ATM128" s="45">
        <v>93.6</v>
      </c>
      <c r="ATN128" s="45">
        <v>62.8</v>
      </c>
      <c r="ATO128" s="45">
        <v>6.77</v>
      </c>
      <c r="ATP128" s="45">
        <v>25.7</v>
      </c>
      <c r="ATQ128" s="45">
        <v>11.6</v>
      </c>
      <c r="ATR128" s="45">
        <v>23.8</v>
      </c>
      <c r="ATS128" s="45">
        <v>0.19</v>
      </c>
      <c r="ATT128" s="45">
        <v>22.5</v>
      </c>
      <c r="ATU128" s="45">
        <v>65.5</v>
      </c>
      <c r="ATV128" s="45">
        <v>2382</v>
      </c>
      <c r="ATW128" s="45">
        <v>2604</v>
      </c>
      <c r="ATX128" s="45">
        <v>5.61</v>
      </c>
      <c r="ATY128" s="45">
        <v>1.66</v>
      </c>
      <c r="ATZ128" s="45">
        <v>12.7</v>
      </c>
      <c r="AUA128" s="45">
        <v>93.7</v>
      </c>
      <c r="AUB128" s="45">
        <v>9.98</v>
      </c>
      <c r="AUC128" s="45">
        <v>97.8</v>
      </c>
      <c r="AUD128" s="45">
        <v>64.099999999999994</v>
      </c>
      <c r="AUE128" s="45">
        <v>21.4</v>
      </c>
      <c r="AUF128" s="45">
        <v>68.8</v>
      </c>
      <c r="AUG128" s="45">
        <v>9.2799999999999994</v>
      </c>
      <c r="AUH128" s="45">
        <v>74.900000000000006</v>
      </c>
      <c r="AUI128" s="45">
        <v>0.24</v>
      </c>
      <c r="AUJ128" s="45">
        <v>24.3</v>
      </c>
      <c r="AUK128" s="45">
        <v>0.31</v>
      </c>
      <c r="AUL128" s="45">
        <v>16.899999999999999</v>
      </c>
      <c r="AUM128" s="45">
        <v>58.5</v>
      </c>
      <c r="AUN128" s="45">
        <v>27.6</v>
      </c>
      <c r="AUO128" s="45">
        <v>6866</v>
      </c>
      <c r="AUP128" s="45">
        <v>2119</v>
      </c>
      <c r="AUQ128" s="45">
        <v>5.1100000000000003</v>
      </c>
      <c r="AUR128" s="45">
        <v>0.61</v>
      </c>
      <c r="AUS128" s="45">
        <v>7.09</v>
      </c>
      <c r="AUT128" s="45">
        <v>2.13</v>
      </c>
      <c r="AUU128" s="45">
        <v>0.64</v>
      </c>
      <c r="AUV128" s="45">
        <v>7.93</v>
      </c>
      <c r="AUW128" s="45">
        <v>4.79</v>
      </c>
      <c r="AUX128" s="45">
        <v>0.9</v>
      </c>
      <c r="AUY128" s="45">
        <v>1.08</v>
      </c>
      <c r="AUZ128" s="45">
        <v>2.77</v>
      </c>
      <c r="AVA128" s="45">
        <v>4.45</v>
      </c>
      <c r="AVB128" s="45">
        <v>58.7</v>
      </c>
      <c r="AVC128" s="45">
        <v>7886</v>
      </c>
      <c r="AVD128" s="45">
        <v>2236</v>
      </c>
      <c r="AVE128" s="45">
        <v>0.28999999999999998</v>
      </c>
      <c r="AVF128" s="45">
        <v>0.35</v>
      </c>
      <c r="AVG128" s="45">
        <v>0.75</v>
      </c>
      <c r="AVH128" s="45">
        <v>39.1</v>
      </c>
      <c r="AVI128" s="45">
        <v>0.84</v>
      </c>
      <c r="AVJ128" s="45">
        <v>89.3</v>
      </c>
      <c r="AVK128" s="45">
        <v>0.21</v>
      </c>
      <c r="AVL128" s="45">
        <v>0.79</v>
      </c>
      <c r="AVM128" s="45">
        <v>0.42</v>
      </c>
      <c r="AVN128" s="45">
        <v>4.3499999999999996</v>
      </c>
      <c r="AVO128" s="45">
        <v>1.42</v>
      </c>
      <c r="AVP128" s="45">
        <v>1.5</v>
      </c>
      <c r="AVQ128" s="45">
        <v>0</v>
      </c>
      <c r="AVR128" s="45">
        <v>26.5</v>
      </c>
      <c r="AVS128" s="45">
        <v>8.02</v>
      </c>
      <c r="AVT128" s="45">
        <v>3.97</v>
      </c>
      <c r="AVU128" s="45">
        <v>17.100000000000001</v>
      </c>
      <c r="AVV128" s="45">
        <v>7546</v>
      </c>
      <c r="AVW128" s="45">
        <v>2583</v>
      </c>
      <c r="AVX128" s="45">
        <v>4.13</v>
      </c>
      <c r="AVY128" s="45">
        <v>0.85</v>
      </c>
      <c r="AVZ128" s="45">
        <v>15.3</v>
      </c>
      <c r="AWA128" s="45">
        <v>52.2</v>
      </c>
      <c r="AWB128" s="45">
        <v>4.13</v>
      </c>
      <c r="AWC128" s="45">
        <v>81</v>
      </c>
      <c r="AWD128" s="45">
        <v>9.3800000000000008</v>
      </c>
      <c r="AWE128" s="45">
        <v>1.38</v>
      </c>
      <c r="AWF128" s="45">
        <v>0.85</v>
      </c>
      <c r="AWG128" s="45">
        <v>10.1</v>
      </c>
      <c r="AWH128" s="45">
        <v>12</v>
      </c>
      <c r="AWI128" s="45">
        <v>2.4300000000000002</v>
      </c>
      <c r="AWJ128" s="45">
        <v>6.6000000000000003E-2</v>
      </c>
      <c r="AWK128" s="45">
        <v>48</v>
      </c>
      <c r="AWL128" s="45">
        <v>19</v>
      </c>
      <c r="AWM128" s="45">
        <v>2160</v>
      </c>
      <c r="AWN128" s="45">
        <v>1211</v>
      </c>
      <c r="AWO128" s="45">
        <v>20.7</v>
      </c>
      <c r="AWP128" s="45">
        <v>1.3</v>
      </c>
      <c r="AWQ128" s="45">
        <v>18.5</v>
      </c>
      <c r="AWR128" s="45">
        <v>93.8</v>
      </c>
      <c r="AWS128" s="45">
        <v>7.86</v>
      </c>
      <c r="AWT128" s="45">
        <v>92.6</v>
      </c>
      <c r="AWU128" s="45">
        <v>21.2</v>
      </c>
      <c r="AWV128" s="45">
        <v>6.44</v>
      </c>
      <c r="AWW128" s="45">
        <v>3.25</v>
      </c>
      <c r="AWX128" s="45">
        <v>29.1</v>
      </c>
      <c r="AWY128" s="45">
        <v>14.7</v>
      </c>
      <c r="AWZ128" s="45">
        <v>37.200000000000003</v>
      </c>
      <c r="AXA128" s="45">
        <v>1.48</v>
      </c>
      <c r="AXB128" s="45">
        <v>60.2</v>
      </c>
      <c r="AXC128" s="45">
        <v>0.82</v>
      </c>
      <c r="AXD128" s="45">
        <v>37</v>
      </c>
      <c r="AXE128" s="45">
        <v>59.6</v>
      </c>
      <c r="AXF128" s="45">
        <v>3266</v>
      </c>
      <c r="AXG128" s="45">
        <v>2766</v>
      </c>
      <c r="AXH128" s="45">
        <v>6.05</v>
      </c>
      <c r="AXI128" s="45">
        <v>1.65</v>
      </c>
      <c r="AXJ128" s="45">
        <v>13.7</v>
      </c>
      <c r="AXK128" s="45">
        <v>2.16</v>
      </c>
      <c r="AXL128" s="45">
        <v>1.03</v>
      </c>
      <c r="AXM128" s="45">
        <v>49.9</v>
      </c>
      <c r="AXN128" s="45">
        <v>48.2</v>
      </c>
      <c r="AXO128" s="45">
        <v>2.93</v>
      </c>
      <c r="AXP128" s="45">
        <v>1.58</v>
      </c>
      <c r="AXQ128" s="45">
        <v>25.8</v>
      </c>
      <c r="AXR128" s="45">
        <v>9.69</v>
      </c>
      <c r="AXS128" s="45">
        <v>10.7</v>
      </c>
      <c r="AXT128" s="45">
        <v>7333</v>
      </c>
      <c r="AXU128" s="45">
        <v>2750</v>
      </c>
      <c r="AXV128" s="45">
        <v>1.66</v>
      </c>
      <c r="AXW128" s="45">
        <v>1.22</v>
      </c>
      <c r="AXX128" s="45">
        <v>4.2</v>
      </c>
      <c r="AXY128" s="45">
        <v>74.900000000000006</v>
      </c>
      <c r="AXZ128" s="45">
        <v>3.22</v>
      </c>
      <c r="AYA128" s="45">
        <v>79.8</v>
      </c>
      <c r="AYB128" s="45">
        <v>12.7</v>
      </c>
      <c r="AYC128" s="45">
        <v>1.85</v>
      </c>
      <c r="AYD128" s="45">
        <v>0.63</v>
      </c>
      <c r="AYE128" s="45">
        <v>8.1</v>
      </c>
      <c r="AYF128" s="45">
        <v>3.66</v>
      </c>
      <c r="AYG128" s="45">
        <v>6.34</v>
      </c>
      <c r="AYH128" s="45">
        <v>9.8000000000000004E-2</v>
      </c>
      <c r="AYI128" s="45">
        <v>25.3</v>
      </c>
      <c r="AYJ128" s="45">
        <v>45.8</v>
      </c>
      <c r="AYK128" s="45">
        <v>46.3</v>
      </c>
      <c r="AYL128" s="45">
        <v>14.1</v>
      </c>
      <c r="AYM128" s="45">
        <v>5640</v>
      </c>
      <c r="AYN128" s="45">
        <v>2083</v>
      </c>
      <c r="AYO128" s="45">
        <v>7.83</v>
      </c>
      <c r="AYP128" s="45">
        <v>3.03</v>
      </c>
      <c r="AYQ128" s="45">
        <v>22</v>
      </c>
      <c r="AYR128" s="45">
        <v>81.5</v>
      </c>
      <c r="AYS128" s="45">
        <v>6.53</v>
      </c>
      <c r="AYT128" s="45">
        <v>78.3</v>
      </c>
      <c r="AYU128" s="45">
        <v>54.4</v>
      </c>
      <c r="AYV128" s="45">
        <v>4.17</v>
      </c>
      <c r="AYW128" s="45">
        <v>18.7</v>
      </c>
      <c r="AYX128" s="45">
        <v>10.3</v>
      </c>
      <c r="AYY128" s="45">
        <v>15</v>
      </c>
      <c r="AYZ128" s="45">
        <v>3.6999999999999998E-2</v>
      </c>
      <c r="AZA128" s="45">
        <v>34.1</v>
      </c>
      <c r="AZB128" s="45">
        <v>67.3</v>
      </c>
      <c r="AZC128" s="45">
        <v>2244</v>
      </c>
      <c r="AZD128" s="45">
        <v>2911</v>
      </c>
      <c r="AZE128" s="45">
        <v>5.84</v>
      </c>
      <c r="AZF128" s="45">
        <v>1.28</v>
      </c>
      <c r="AZG128" s="45">
        <v>13.2</v>
      </c>
      <c r="AZH128" s="45">
        <v>90.7</v>
      </c>
      <c r="AZI128" s="45">
        <v>6.45</v>
      </c>
      <c r="AZJ128" s="45">
        <v>95.1</v>
      </c>
      <c r="AZK128" s="45">
        <v>53.7</v>
      </c>
      <c r="AZL128" s="45">
        <v>14.6</v>
      </c>
      <c r="AZM128" s="45">
        <v>62</v>
      </c>
      <c r="AZN128" s="45">
        <v>9.8800000000000008</v>
      </c>
      <c r="AZO128" s="45">
        <v>70.3</v>
      </c>
      <c r="AZP128" s="45">
        <v>0.25</v>
      </c>
      <c r="AZQ128" s="45">
        <v>33.6</v>
      </c>
      <c r="AZR128" s="45">
        <v>0.23</v>
      </c>
      <c r="AZS128" s="45">
        <v>26.9</v>
      </c>
      <c r="AZT128" s="45">
        <f t="shared" si="5"/>
        <v>1.0444444444444445</v>
      </c>
      <c r="AZU128" s="45">
        <v>1.1557971014492752</v>
      </c>
      <c r="AZV128" s="45">
        <v>1.2331779784445092</v>
      </c>
      <c r="AZW128" s="45">
        <v>0.90278433223218502</v>
      </c>
      <c r="AZX128" s="45">
        <v>0.82778864970645794</v>
      </c>
      <c r="AZY128" s="45">
        <v>1.2622950819672132</v>
      </c>
      <c r="AZZ128" s="45">
        <v>0.78561354019746132</v>
      </c>
      <c r="BAA128" s="45">
        <v>0.85915492957746487</v>
      </c>
      <c r="BAB128" s="45">
        <v>1.140625</v>
      </c>
      <c r="BAC128" s="45">
        <v>0.82849936948297609</v>
      </c>
      <c r="BAD128" s="45">
        <v>0.90814196242171186</v>
      </c>
      <c r="BAE128" s="45">
        <v>1.2888888888888888</v>
      </c>
      <c r="BAF128" s="45">
        <v>1.5185185185185184</v>
      </c>
      <c r="BAG128" s="45">
        <v>1.3212996389891698</v>
      </c>
      <c r="BAH128" s="45">
        <v>0.9438202247191011</v>
      </c>
      <c r="BAI128" s="45">
        <v>1.0971039182282794</v>
      </c>
      <c r="BAJ128" s="45">
        <v>1.1585087496829825</v>
      </c>
      <c r="BAK128" s="45">
        <v>0.88685152057245076</v>
      </c>
      <c r="BAL128" s="45">
        <v>1.0689655172413794</v>
      </c>
      <c r="BAM128" s="45">
        <v>1</v>
      </c>
      <c r="BAN128" s="45">
        <v>0.50666666666666671</v>
      </c>
      <c r="BAO128" s="45">
        <v>0.88746803069053715</v>
      </c>
      <c r="BAP128" s="45">
        <v>0.8928571428571429</v>
      </c>
      <c r="BAQ128" s="45">
        <v>1.0078387458006719</v>
      </c>
      <c r="BAR128" s="45">
        <v>0.5714285714285714</v>
      </c>
      <c r="BAS128" s="45">
        <v>1.8860759493670884</v>
      </c>
      <c r="BAT128" s="45">
        <v>2.0952380952380953</v>
      </c>
      <c r="BAU128" s="45">
        <v>1.7333333333333334</v>
      </c>
      <c r="BAV128" s="45">
        <v>1.267605633802817</v>
      </c>
      <c r="BAW128" s="45">
        <v>3.2133333333333334</v>
      </c>
      <c r="BAX128" s="45"/>
      <c r="BAY128" s="45">
        <v>0.43773584905660379</v>
      </c>
      <c r="BAZ128" s="45">
        <v>0.85411471321695764</v>
      </c>
      <c r="BBA128" s="45">
        <v>1.1813602015113351</v>
      </c>
      <c r="BBB128" s="45">
        <v>0.83040935672514604</v>
      </c>
      <c r="BBC128" s="45">
        <v>1.2270076861913597</v>
      </c>
      <c r="BBD128" s="45">
        <v>0.90824622531939603</v>
      </c>
      <c r="BBE128" s="45">
        <v>1.0823244552058111</v>
      </c>
      <c r="BBF128" s="45">
        <v>2.0352941176470587</v>
      </c>
      <c r="BBG128" s="45">
        <v>0.97385620915032678</v>
      </c>
      <c r="BBH128" s="45">
        <v>0.88697318007662829</v>
      </c>
      <c r="BBI128" s="45">
        <v>1.1113801452784504</v>
      </c>
      <c r="BBJ128" s="45">
        <v>1.145679012345679</v>
      </c>
      <c r="BBK128" s="45">
        <v>1.0767590618336886</v>
      </c>
      <c r="BBL128" s="45">
        <v>2.5942028985507251</v>
      </c>
      <c r="BBM128" s="45">
        <v>2.388235294117647</v>
      </c>
      <c r="BBN128" s="45">
        <v>1.6039603960396041</v>
      </c>
      <c r="BBO128" s="45">
        <v>1</v>
      </c>
      <c r="BBP128" s="45">
        <v>3.1152263374485596</v>
      </c>
      <c r="BBQ128" s="45">
        <v>0.90909090909090906</v>
      </c>
      <c r="BBR128" s="45">
        <v>0.63541666666666663</v>
      </c>
      <c r="BBS128" s="45">
        <v>0.83684210526315794</v>
      </c>
      <c r="BBT128" s="45">
        <v>0.93194444444444446</v>
      </c>
      <c r="BBU128" s="45">
        <v>0.89512799339388938</v>
      </c>
      <c r="BBV128" s="45">
        <v>0.94202898550724645</v>
      </c>
      <c r="BBW128" s="45">
        <v>1.2307692307692308</v>
      </c>
      <c r="BBX128" s="45">
        <v>0.95675675675675675</v>
      </c>
      <c r="BBY128" s="45">
        <v>0.99360341151385934</v>
      </c>
      <c r="BBZ128" s="45">
        <v>1.5139949109414759</v>
      </c>
      <c r="BCA128" s="45">
        <v>0.98488120950323987</v>
      </c>
      <c r="BCB128" s="45">
        <v>1.0754716981132075</v>
      </c>
      <c r="BCC128" s="45">
        <v>0.97515527950310554</v>
      </c>
      <c r="BCD128" s="45">
        <v>1.3753846153846152</v>
      </c>
      <c r="BCE128" s="45">
        <v>1.1786941580756012</v>
      </c>
      <c r="BCF128" s="45">
        <v>1.0816326530612246</v>
      </c>
      <c r="BCG128" s="45">
        <v>1.0564516129032258</v>
      </c>
      <c r="BCH128" s="45">
        <v>0.64864864864864868</v>
      </c>
      <c r="BCI128" s="45">
        <v>0.97176079734219267</v>
      </c>
      <c r="BCJ128" s="45">
        <v>0.8292682926829269</v>
      </c>
      <c r="BCK128" s="45">
        <v>0.6108108108108109</v>
      </c>
      <c r="BCL128" s="45">
        <v>0.90771812080536918</v>
      </c>
      <c r="BCM128" s="45">
        <v>1.151561543172076</v>
      </c>
      <c r="BCN128" s="45">
        <v>0.89515545914678241</v>
      </c>
      <c r="BCO128" s="45">
        <v>0.93223140495867762</v>
      </c>
      <c r="BCP128" s="45">
        <v>1.5393939393939395</v>
      </c>
      <c r="BCQ128" s="45">
        <v>0.92700729927007297</v>
      </c>
      <c r="BCR128" s="45">
        <v>1.6249999999999998</v>
      </c>
      <c r="BCS128" s="45">
        <v>1.4563106796116505</v>
      </c>
      <c r="BCT128" s="45">
        <v>1.0581162324649298</v>
      </c>
      <c r="BCU128" s="45">
        <v>1.1452282157676348</v>
      </c>
      <c r="BCV128" s="45">
        <v>1.9590443686006827</v>
      </c>
      <c r="BCW128" s="45">
        <v>1.1835443037974684</v>
      </c>
      <c r="BCX128" s="45">
        <v>1.3488372093023255</v>
      </c>
      <c r="BCY128" s="45">
        <v>0.9638802889576884</v>
      </c>
      <c r="BCZ128" s="45">
        <v>1.0934579439252337</v>
      </c>
      <c r="BDA128" s="45">
        <v>1.2683758352652392</v>
      </c>
      <c r="BDB128" s="45">
        <v>0.9356363636363636</v>
      </c>
      <c r="BDC128" s="45">
        <v>1</v>
      </c>
      <c r="BDD128" s="45">
        <v>1.7459016393442623</v>
      </c>
      <c r="BDE128" s="45">
        <v>0.79999999999999993</v>
      </c>
      <c r="BDF128" s="45">
        <v>1.0907877169559412</v>
      </c>
      <c r="BDG128" s="45">
        <v>1.1490683229813665</v>
      </c>
      <c r="BDH128" s="45">
        <v>1.1378446115288221</v>
      </c>
      <c r="BDI128" s="45">
        <v>0.9055118110236221</v>
      </c>
      <c r="BDJ128" s="45">
        <v>1.7945945945945945</v>
      </c>
      <c r="BDK128" s="45">
        <v>0.95238095238095233</v>
      </c>
      <c r="BDL128" s="45">
        <v>1.4691358024691359</v>
      </c>
      <c r="BDM128" s="45">
        <v>0.96448087431693985</v>
      </c>
      <c r="BDN128" s="45">
        <v>1.8611987381703472</v>
      </c>
      <c r="BDO128" s="45">
        <v>1.3265306122448979</v>
      </c>
      <c r="BDP128" s="45">
        <v>0.51778656126482214</v>
      </c>
      <c r="BDQ128" s="45">
        <v>1.0873362445414847</v>
      </c>
      <c r="BDR128" s="45">
        <v>1.0691144708423326</v>
      </c>
      <c r="BDS128" s="45">
        <v>0.9078014184397164</v>
      </c>
      <c r="BDT128" s="45">
        <v>1.1579787234042553</v>
      </c>
      <c r="BDU128" s="45">
        <v>0.89294287085933755</v>
      </c>
      <c r="BDV128" s="45">
        <v>0.99872286079182637</v>
      </c>
      <c r="BDW128" s="45">
        <v>2.2211221122112215</v>
      </c>
      <c r="BDX128" s="45">
        <v>0.88636363636363635</v>
      </c>
      <c r="BDY128" s="45">
        <v>1.0993865030674845</v>
      </c>
      <c r="BDZ128" s="45">
        <v>1.6232771822358345</v>
      </c>
      <c r="BEA128" s="45">
        <v>1.1954022988505746</v>
      </c>
      <c r="BEB128" s="45">
        <v>1.1544117647058822</v>
      </c>
      <c r="BEC128" s="45">
        <v>1.6235011990407673</v>
      </c>
      <c r="BED128" s="45">
        <v>1.374331550802139</v>
      </c>
      <c r="BEE128" s="45">
        <v>1.1262135922330097</v>
      </c>
      <c r="BEF128" s="45">
        <v>1.5866666666666667</v>
      </c>
      <c r="BEG128" s="45">
        <v>5.1351351351351351</v>
      </c>
      <c r="BEH128" s="45">
        <v>0.65982404692082108</v>
      </c>
      <c r="BEI128" s="45">
        <v>0.97325408618127796</v>
      </c>
      <c r="BEJ128" s="45">
        <v>1.0614973262032086</v>
      </c>
      <c r="BEK128" s="45">
        <v>0.89453795946410164</v>
      </c>
      <c r="BEL128" s="45">
        <v>0.9606164383561645</v>
      </c>
      <c r="BEM128" s="45">
        <v>1.296875</v>
      </c>
      <c r="BEN128" s="45">
        <v>0.96212121212121215</v>
      </c>
      <c r="BEO128" s="45">
        <v>1.0330760749724366</v>
      </c>
      <c r="BEP128" s="45">
        <v>1.5472868217054263</v>
      </c>
      <c r="BEQ128" s="45">
        <v>1.0283911671924291</v>
      </c>
      <c r="BER128" s="45">
        <v>1.1936685288640594</v>
      </c>
      <c r="BES128" s="45">
        <v>1.4657534246575341</v>
      </c>
      <c r="BET128" s="45">
        <v>1.1096774193548387</v>
      </c>
      <c r="BEU128" s="45">
        <v>0.93927125506072862</v>
      </c>
      <c r="BEV128" s="45">
        <v>1.0654338549075393</v>
      </c>
      <c r="BEW128" s="45">
        <v>0.96</v>
      </c>
      <c r="BEX128" s="45">
        <v>0.7232142857142857</v>
      </c>
      <c r="BEY128" s="45">
        <v>1.3478260869565217</v>
      </c>
      <c r="BEZ128" s="45">
        <v>0.62825278810408924</v>
      </c>
      <c r="BFA128" s="45">
        <v>56.9</v>
      </c>
      <c r="BFB128" s="45">
        <v>51.1</v>
      </c>
      <c r="BFC128" s="45">
        <v>5.32</v>
      </c>
      <c r="BFD128" s="45">
        <v>16.3</v>
      </c>
      <c r="BFE128" s="45">
        <v>15.2</v>
      </c>
      <c r="BFF128" s="45">
        <v>43</v>
      </c>
      <c r="BFG128" s="45">
        <v>33.299999999999997</v>
      </c>
      <c r="BFH128" s="45">
        <v>1190</v>
      </c>
      <c r="BFI128" s="45">
        <v>6253</v>
      </c>
      <c r="BFJ128" s="45">
        <v>1.48</v>
      </c>
      <c r="BFK128" s="45">
        <v>71.900000000000006</v>
      </c>
      <c r="BFL128" s="45">
        <v>2262</v>
      </c>
      <c r="BFM128" s="45">
        <v>5964</v>
      </c>
      <c r="BFN128" s="45">
        <v>5.52</v>
      </c>
      <c r="BFO128" s="45">
        <v>26.4</v>
      </c>
      <c r="BFP128" s="45">
        <v>0.71</v>
      </c>
      <c r="BFQ128" s="45">
        <v>0.71</v>
      </c>
      <c r="BFR128" s="45">
        <v>72.2</v>
      </c>
      <c r="BFS128" s="45">
        <v>67.900000000000006</v>
      </c>
      <c r="BFT128" s="45">
        <v>3.07</v>
      </c>
      <c r="BFU128" s="45">
        <v>0.24</v>
      </c>
      <c r="BFV128" s="45">
        <v>28.8</v>
      </c>
      <c r="BFW128" s="45">
        <v>15.8</v>
      </c>
      <c r="BFX128" s="45">
        <v>46</v>
      </c>
      <c r="BFY128" s="45">
        <v>29.5</v>
      </c>
      <c r="BFZ128" s="45">
        <v>8.73</v>
      </c>
      <c r="BGA128" s="45">
        <v>8.81</v>
      </c>
      <c r="BGB128" s="45">
        <v>0.3</v>
      </c>
      <c r="BGC128" s="45">
        <v>21.1</v>
      </c>
      <c r="BGD128" s="45">
        <v>3.65</v>
      </c>
      <c r="BGE128" s="45">
        <v>0.89</v>
      </c>
      <c r="BGF128" s="45">
        <v>8.4600000000000009</v>
      </c>
      <c r="BGG128" s="45">
        <v>71.5</v>
      </c>
      <c r="BGH128" s="45">
        <v>82.7</v>
      </c>
      <c r="BGI128" s="45">
        <v>1.48</v>
      </c>
      <c r="BGJ128" s="45">
        <v>0.17</v>
      </c>
      <c r="BGK128" s="45">
        <v>15.6</v>
      </c>
      <c r="BGL128" s="45">
        <v>20.9</v>
      </c>
      <c r="BGM128" s="45">
        <v>4.24</v>
      </c>
      <c r="BGN128" s="45">
        <v>55.3</v>
      </c>
      <c r="BGO128" s="45">
        <v>767</v>
      </c>
      <c r="BGP128" s="45">
        <v>8543</v>
      </c>
      <c r="BGQ128" s="45">
        <v>2.0499999999999998</v>
      </c>
      <c r="BGR128" s="45">
        <v>21.5</v>
      </c>
      <c r="BGS128" s="45">
        <v>4.21</v>
      </c>
      <c r="BGT128" s="45">
        <v>15.3</v>
      </c>
      <c r="BGU128" s="45">
        <v>59</v>
      </c>
      <c r="BGV128" s="45">
        <v>54.8</v>
      </c>
      <c r="BGW128" s="45">
        <v>13</v>
      </c>
      <c r="BGX128" s="45">
        <v>4.5999999999999996</v>
      </c>
      <c r="BGY128" s="45">
        <v>27.6</v>
      </c>
      <c r="BGZ128" s="45">
        <v>19.5</v>
      </c>
      <c r="BHA128" s="45">
        <v>39.799999999999997</v>
      </c>
      <c r="BHB128" s="45">
        <v>24.5</v>
      </c>
      <c r="BHC128" s="45">
        <v>16.100000000000001</v>
      </c>
      <c r="BHD128" s="45">
        <v>5.0199999999999996</v>
      </c>
      <c r="BHE128" s="45">
        <v>2.81</v>
      </c>
      <c r="BHF128" s="45">
        <v>13.2</v>
      </c>
      <c r="BHG128" s="45">
        <v>2.67</v>
      </c>
      <c r="BHH128" s="45">
        <v>1.53</v>
      </c>
      <c r="BHI128" s="45">
        <v>75.400000000000006</v>
      </c>
      <c r="BHJ128" s="45">
        <v>2911</v>
      </c>
      <c r="BHK128" s="45">
        <v>9301</v>
      </c>
      <c r="BHL128" s="45">
        <v>0.84</v>
      </c>
      <c r="BHM128" s="45">
        <v>8.36</v>
      </c>
      <c r="BHN128" s="45">
        <v>11.1</v>
      </c>
      <c r="BHO128" s="45">
        <v>65.5</v>
      </c>
      <c r="BHP128" s="45">
        <v>3.32</v>
      </c>
      <c r="BHQ128" s="45">
        <v>1.27</v>
      </c>
      <c r="BHR128" s="45">
        <v>29.9</v>
      </c>
      <c r="BHS128" s="45">
        <v>21.8</v>
      </c>
      <c r="BHT128" s="45">
        <v>63.7</v>
      </c>
      <c r="BHU128" s="45">
        <v>63.6</v>
      </c>
      <c r="BHV128" s="45">
        <v>84.5</v>
      </c>
      <c r="BHW128" s="45">
        <v>151</v>
      </c>
      <c r="BHX128" s="45">
        <v>403</v>
      </c>
      <c r="BHY128" s="45">
        <v>77.3</v>
      </c>
      <c r="BHZ128" s="45">
        <v>73</v>
      </c>
      <c r="BIA128" s="45">
        <v>52.1</v>
      </c>
      <c r="BIB128" s="45">
        <v>6.58</v>
      </c>
      <c r="BIC128" s="45">
        <v>160</v>
      </c>
      <c r="BID128" s="45">
        <v>457</v>
      </c>
      <c r="BIE128" s="45">
        <v>794</v>
      </c>
      <c r="BIF128" s="45">
        <v>341</v>
      </c>
      <c r="BIG128" s="45">
        <v>322</v>
      </c>
      <c r="BIH128" s="45">
        <v>379</v>
      </c>
      <c r="BII128" s="45">
        <v>60</v>
      </c>
      <c r="BIJ128" s="45">
        <v>529</v>
      </c>
      <c r="BIK128" s="45">
        <v>2.93</v>
      </c>
      <c r="BIL128" s="45">
        <v>2438</v>
      </c>
      <c r="BIM128" s="45">
        <v>1.79</v>
      </c>
      <c r="BIN128" s="45">
        <v>612</v>
      </c>
      <c r="BIO128" s="45">
        <v>72.8</v>
      </c>
      <c r="BIP128" s="45">
        <v>507</v>
      </c>
      <c r="BIQ128" s="45">
        <v>63.4</v>
      </c>
      <c r="BIR128" s="45">
        <v>436</v>
      </c>
      <c r="BIS128" s="45">
        <v>14.9</v>
      </c>
      <c r="BIT128" s="45">
        <v>672</v>
      </c>
      <c r="BIU128" s="45">
        <v>1.65</v>
      </c>
      <c r="BIV128" s="45">
        <v>829</v>
      </c>
      <c r="BIW128" s="45">
        <v>458</v>
      </c>
      <c r="BIX128" s="45">
        <v>775</v>
      </c>
      <c r="BIY128" s="45">
        <v>291</v>
      </c>
      <c r="BIZ128" s="45">
        <v>361</v>
      </c>
      <c r="BJA128" s="45">
        <v>440</v>
      </c>
      <c r="BJB128" s="45">
        <v>67.3</v>
      </c>
      <c r="BJC128" s="45">
        <v>540</v>
      </c>
      <c r="BJD128" s="45">
        <v>2.4500000000000002</v>
      </c>
      <c r="BJE128" s="45">
        <v>2396</v>
      </c>
      <c r="BJF128" s="45">
        <v>61.6</v>
      </c>
      <c r="BJG128" s="45">
        <v>1672</v>
      </c>
      <c r="BJH128" s="45">
        <v>77.2</v>
      </c>
      <c r="BJI128" s="45">
        <v>503</v>
      </c>
      <c r="BJJ128" s="45">
        <v>52.9</v>
      </c>
      <c r="BJK128" s="45">
        <v>384</v>
      </c>
      <c r="BJL128" s="45">
        <v>16.5</v>
      </c>
      <c r="BJM128" s="45">
        <v>678</v>
      </c>
      <c r="BJN128" s="45">
        <v>4.03</v>
      </c>
      <c r="BJO128" s="45">
        <v>595</v>
      </c>
      <c r="BJP128" s="45">
        <v>218</v>
      </c>
      <c r="BJQ128" s="45">
        <v>332</v>
      </c>
      <c r="BJR128" s="45">
        <v>90.5</v>
      </c>
      <c r="BJS128" s="45">
        <v>141</v>
      </c>
      <c r="BJT128" s="45">
        <v>92.8</v>
      </c>
      <c r="BJU128" s="45">
        <v>10.9</v>
      </c>
      <c r="BJV128" s="45">
        <v>379</v>
      </c>
      <c r="BJW128" s="45">
        <v>0.81</v>
      </c>
      <c r="BJX128" s="45">
        <v>3319</v>
      </c>
      <c r="BJY128" s="45">
        <v>53.3</v>
      </c>
      <c r="BJZ128" s="45">
        <v>1296</v>
      </c>
      <c r="BKA128" s="45">
        <v>22.4</v>
      </c>
      <c r="BKB128" s="45">
        <v>462</v>
      </c>
      <c r="BKC128" s="45">
        <v>7.88</v>
      </c>
      <c r="BKD128" s="45">
        <v>340</v>
      </c>
      <c r="BKE128" s="45">
        <v>1.29</v>
      </c>
      <c r="BKF128" s="45">
        <v>688</v>
      </c>
      <c r="BKG128" s="45">
        <v>6.56</v>
      </c>
      <c r="BKH128" s="45">
        <v>497</v>
      </c>
      <c r="BKI128" s="45">
        <v>1.38</v>
      </c>
      <c r="BKJ128" s="45">
        <v>2665</v>
      </c>
      <c r="BKK128" s="45">
        <v>3.87</v>
      </c>
      <c r="BKL128" s="45">
        <v>1123</v>
      </c>
      <c r="BKM128" s="45">
        <v>10.4</v>
      </c>
      <c r="BKN128" s="45">
        <v>473</v>
      </c>
      <c r="BKO128" s="45">
        <v>12.9</v>
      </c>
      <c r="BKP128" s="45">
        <v>378</v>
      </c>
      <c r="BKQ128" s="45">
        <v>1.53</v>
      </c>
      <c r="BKR128" s="45">
        <v>678</v>
      </c>
      <c r="BKS128" s="45">
        <v>35.299999999999997</v>
      </c>
      <c r="BKT128" s="45">
        <v>28796</v>
      </c>
      <c r="BKU128" s="45">
        <v>95.5</v>
      </c>
      <c r="BKV128" s="45">
        <v>139</v>
      </c>
      <c r="BKW128" s="45">
        <v>309</v>
      </c>
      <c r="BKX128" s="45">
        <v>34.9</v>
      </c>
      <c r="BKY128" s="45">
        <v>54.8</v>
      </c>
      <c r="BKZ128" s="45">
        <v>39</v>
      </c>
      <c r="BLA128" s="45">
        <v>41.6</v>
      </c>
      <c r="BLB128" s="45">
        <v>68.400000000000006</v>
      </c>
      <c r="BLC128" s="45">
        <v>558</v>
      </c>
      <c r="BLD128" s="45">
        <v>108</v>
      </c>
      <c r="BLE128" s="45">
        <v>249</v>
      </c>
      <c r="BLF128" s="45">
        <v>24.8</v>
      </c>
      <c r="BLG128" s="45">
        <v>67.5</v>
      </c>
      <c r="BLH128" s="45">
        <v>45.1</v>
      </c>
      <c r="BLI128" s="45">
        <v>0.21</v>
      </c>
      <c r="BLJ128" s="45">
        <v>317</v>
      </c>
      <c r="BLK128" s="45">
        <v>0.84</v>
      </c>
      <c r="BLL128" s="45">
        <v>3221</v>
      </c>
      <c r="BLM128" s="45">
        <v>0.22</v>
      </c>
      <c r="BLN128" s="45">
        <v>1393</v>
      </c>
      <c r="BLO128" s="45">
        <v>0.4</v>
      </c>
      <c r="BLP128" s="45">
        <v>403</v>
      </c>
      <c r="BLQ128" s="45">
        <v>9.8000000000000004E-2</v>
      </c>
      <c r="BLR128" s="45">
        <v>324</v>
      </c>
      <c r="BLS128" s="45">
        <v>0.12</v>
      </c>
      <c r="BLT128" s="45">
        <v>699</v>
      </c>
      <c r="BLU128" s="45">
        <v>12.4</v>
      </c>
      <c r="BLV128" s="45">
        <v>263</v>
      </c>
      <c r="BLW128" s="45">
        <v>193</v>
      </c>
      <c r="BLX128" s="45">
        <v>590</v>
      </c>
      <c r="BLY128" s="45">
        <v>96.7</v>
      </c>
      <c r="BLZ128" s="45">
        <v>79.3</v>
      </c>
      <c r="BMA128" s="45">
        <v>68.2</v>
      </c>
      <c r="BMB128" s="45">
        <v>3.77</v>
      </c>
      <c r="BMC128" s="45">
        <v>519</v>
      </c>
      <c r="BMD128" s="45">
        <v>12.6</v>
      </c>
      <c r="BME128" s="45">
        <v>2052</v>
      </c>
      <c r="BMF128" s="45">
        <v>6.7000000000000004E-2</v>
      </c>
      <c r="BMG128" s="45">
        <v>2632</v>
      </c>
      <c r="BMH128" s="45">
        <v>14.3</v>
      </c>
      <c r="BMI128" s="45">
        <v>452</v>
      </c>
      <c r="BMJ128" s="45">
        <v>25.9</v>
      </c>
      <c r="BMK128" s="45">
        <v>471</v>
      </c>
      <c r="BML128" s="45">
        <v>1.01</v>
      </c>
      <c r="BMM128" s="45">
        <v>645</v>
      </c>
      <c r="BMN128" s="45">
        <v>18.399999999999999</v>
      </c>
      <c r="BMO128" s="45">
        <v>526</v>
      </c>
      <c r="BMP128" s="45">
        <v>124</v>
      </c>
      <c r="BMQ128" s="45">
        <v>374</v>
      </c>
      <c r="BMR128" s="45">
        <v>34.299999999999997</v>
      </c>
      <c r="BMS128" s="45">
        <v>41.4</v>
      </c>
      <c r="BMT128" s="45">
        <v>59.6</v>
      </c>
      <c r="BMU128" s="45">
        <v>1.5</v>
      </c>
      <c r="BMV128" s="45">
        <v>420</v>
      </c>
      <c r="BMW128" s="45">
        <v>1.04</v>
      </c>
      <c r="BMX128" s="45">
        <v>2799</v>
      </c>
      <c r="BMY128" s="45">
        <v>0.95</v>
      </c>
      <c r="BMZ128" s="45">
        <v>1980</v>
      </c>
      <c r="BNA128" s="45">
        <v>2.99</v>
      </c>
      <c r="BNB128" s="45">
        <v>428</v>
      </c>
      <c r="BNC128" s="45">
        <v>1.68</v>
      </c>
      <c r="BND128" s="45">
        <v>331</v>
      </c>
      <c r="BNE128" s="45">
        <v>0.36</v>
      </c>
      <c r="BNF128" s="45">
        <v>804</v>
      </c>
      <c r="BNG128" s="45">
        <v>51.3</v>
      </c>
      <c r="BNH128" s="45">
        <v>13.2</v>
      </c>
      <c r="BNI128" s="45">
        <v>-39.1</v>
      </c>
      <c r="BNJ128" s="45">
        <v>140</v>
      </c>
      <c r="BNK128" s="45">
        <v>228</v>
      </c>
      <c r="BNL128" s="45">
        <v>10.4</v>
      </c>
      <c r="BNM128" s="45">
        <v>80.400000000000006</v>
      </c>
      <c r="BNN128" s="45">
        <v>28.3</v>
      </c>
      <c r="BNO128" s="45">
        <v>5.0999999999999997E-2</v>
      </c>
      <c r="BNP128" s="45">
        <v>320</v>
      </c>
      <c r="BNQ128" s="45">
        <v>0.77</v>
      </c>
      <c r="BNR128" s="45">
        <v>3089</v>
      </c>
      <c r="BNS128" s="45">
        <v>1.03</v>
      </c>
      <c r="BNT128" s="45">
        <v>627</v>
      </c>
      <c r="BNU128" s="45">
        <v>5.91</v>
      </c>
      <c r="BNV128" s="45">
        <v>418</v>
      </c>
      <c r="BNW128" s="45">
        <v>0</v>
      </c>
      <c r="BNX128" s="45"/>
      <c r="BNY128" s="45">
        <v>5.0999999999999997E-2</v>
      </c>
      <c r="BNZ128" s="45">
        <v>673</v>
      </c>
      <c r="BOA128" s="45">
        <v>58.2</v>
      </c>
      <c r="BOB128" s="45">
        <v>-20.3</v>
      </c>
      <c r="BOC128" s="45">
        <v>150</v>
      </c>
      <c r="BOD128" s="45">
        <v>287</v>
      </c>
      <c r="BOE128" s="45">
        <v>36.5</v>
      </c>
      <c r="BOF128" s="45">
        <v>47</v>
      </c>
      <c r="BOG128" s="45">
        <v>25.2</v>
      </c>
      <c r="BOH128" s="45">
        <v>0.23</v>
      </c>
      <c r="BOI128" s="45">
        <v>339</v>
      </c>
      <c r="BOJ128" s="45">
        <v>0.79</v>
      </c>
      <c r="BOK128" s="45">
        <v>3441</v>
      </c>
      <c r="BOL128" s="45">
        <v>1.42</v>
      </c>
      <c r="BOM128" s="45">
        <v>434</v>
      </c>
      <c r="BON128" s="45">
        <v>6.52</v>
      </c>
      <c r="BOO128" s="45">
        <v>445</v>
      </c>
      <c r="BOP128" s="45">
        <v>0.5</v>
      </c>
      <c r="BOQ128" s="45">
        <v>326</v>
      </c>
      <c r="BOR128" s="45">
        <v>0.1</v>
      </c>
      <c r="BOS128" s="45">
        <v>633</v>
      </c>
      <c r="BOT128" s="45">
        <v>10.4</v>
      </c>
      <c r="BOU128" s="45">
        <v>-75.099999999999994</v>
      </c>
      <c r="BOV128" s="45">
        <v>173</v>
      </c>
      <c r="BOW128" s="45">
        <v>351</v>
      </c>
      <c r="BOX128" s="45">
        <v>34.9</v>
      </c>
      <c r="BOY128" s="45">
        <v>44.5</v>
      </c>
      <c r="BOZ128" s="45">
        <v>37.9</v>
      </c>
      <c r="BPA128" s="45">
        <v>1.04</v>
      </c>
      <c r="BPB128" s="45">
        <v>364</v>
      </c>
      <c r="BPC128" s="45">
        <v>0.85</v>
      </c>
      <c r="BPD128" s="45">
        <v>3532</v>
      </c>
      <c r="BPE128" s="45">
        <v>3.13</v>
      </c>
      <c r="BPF128" s="45">
        <v>738</v>
      </c>
      <c r="BPG128" s="45">
        <v>11.3</v>
      </c>
      <c r="BPH128" s="45">
        <v>453</v>
      </c>
      <c r="BPI128" s="45">
        <v>1.63</v>
      </c>
      <c r="BPJ128" s="45">
        <v>332</v>
      </c>
      <c r="BPK128" s="45">
        <v>0.52</v>
      </c>
      <c r="BPL128" s="45">
        <v>673</v>
      </c>
      <c r="BPM128" s="45">
        <v>0.71</v>
      </c>
      <c r="BPN128" s="45">
        <v>395</v>
      </c>
      <c r="BPO128" s="45">
        <v>1.26</v>
      </c>
      <c r="BPP128" s="45">
        <v>2837</v>
      </c>
      <c r="BPQ128" s="45">
        <v>20.7</v>
      </c>
      <c r="BPR128" s="45">
        <v>692</v>
      </c>
      <c r="BPS128" s="45">
        <v>6.08</v>
      </c>
      <c r="BPT128" s="45">
        <v>449</v>
      </c>
      <c r="BPU128" s="45">
        <v>2.14</v>
      </c>
      <c r="BPV128" s="45">
        <v>427</v>
      </c>
      <c r="BPW128" s="45">
        <v>0.24</v>
      </c>
      <c r="BPX128" s="45">
        <v>668</v>
      </c>
      <c r="BPY128" s="8">
        <v>-0.49001541374486901</v>
      </c>
      <c r="BPZ128" s="8">
        <v>0.33795527701386802</v>
      </c>
      <c r="BQA128" s="8">
        <v>0.37324873806664</v>
      </c>
    </row>
    <row r="129" spans="1:1795" x14ac:dyDescent="0.2">
      <c r="A129">
        <v>131</v>
      </c>
      <c r="B129" s="5" t="s">
        <v>545</v>
      </c>
      <c r="C129" s="5" t="s">
        <v>405</v>
      </c>
      <c r="D129" s="5" t="s">
        <v>421</v>
      </c>
      <c r="E129" s="5" t="s">
        <v>386</v>
      </c>
      <c r="F129" s="5">
        <v>2</v>
      </c>
      <c r="G129" s="6">
        <v>36</v>
      </c>
      <c r="H129" s="6">
        <v>24</v>
      </c>
      <c r="I129" s="17">
        <v>2.8775617881225877</v>
      </c>
      <c r="J129" s="18">
        <v>1.5239034279780361</v>
      </c>
      <c r="K129" s="21">
        <v>3.8573324964312685</v>
      </c>
      <c r="L129" s="7">
        <v>16.687192119999999</v>
      </c>
      <c r="M129" s="7">
        <v>10.34482759</v>
      </c>
      <c r="N129" s="7">
        <v>13.48522167</v>
      </c>
      <c r="O129" s="7">
        <v>0.246305419</v>
      </c>
      <c r="P129" s="7">
        <v>6.1576354999999999E-2</v>
      </c>
      <c r="Q129" s="7">
        <v>7.8817733990000001</v>
      </c>
      <c r="R129" s="7">
        <v>4.7413793100000001</v>
      </c>
      <c r="S129" s="7">
        <v>2.8940886699999999</v>
      </c>
      <c r="T129" s="7">
        <v>24.137931030000001</v>
      </c>
      <c r="U129" s="7">
        <v>4.8645320200000004</v>
      </c>
      <c r="V129" s="7">
        <v>9.4827586210000003</v>
      </c>
      <c r="W129" s="7">
        <v>0.61576354700000002</v>
      </c>
      <c r="X129" s="7">
        <v>0</v>
      </c>
      <c r="Y129" s="7">
        <v>0.61576354700000002</v>
      </c>
      <c r="Z129" s="7">
        <v>6.1576354999999999E-2</v>
      </c>
      <c r="AA129" s="7">
        <v>3.8793103449999999</v>
      </c>
      <c r="AB129" s="7">
        <v>3.021148036</v>
      </c>
      <c r="AC129" s="7">
        <v>2.1697335899999999</v>
      </c>
      <c r="AD129" s="7">
        <v>4.6690469649999997</v>
      </c>
      <c r="AE129" s="7">
        <v>10.40922823</v>
      </c>
      <c r="AF129" s="7">
        <v>5.4929963999999998E-2</v>
      </c>
      <c r="AG129" s="7">
        <v>2.0598736610000001</v>
      </c>
      <c r="AH129" s="7">
        <v>10.95852788</v>
      </c>
      <c r="AI129" s="7">
        <v>1.5380389999999999</v>
      </c>
      <c r="AJ129" s="7">
        <v>2.7464981999999999E-2</v>
      </c>
      <c r="AK129" s="7">
        <v>5.7676462510000004</v>
      </c>
      <c r="AL129" s="7">
        <v>8.5416094480000009</v>
      </c>
      <c r="AM129" s="7">
        <v>5.6303213400000001</v>
      </c>
      <c r="AN129" s="7">
        <v>3.2683328760000001</v>
      </c>
      <c r="AO129" s="7">
        <v>3.1584729469999999</v>
      </c>
      <c r="AP129" s="7">
        <v>4.888766822</v>
      </c>
      <c r="AQ129" s="7">
        <v>17.24800879</v>
      </c>
      <c r="AR129" s="7">
        <v>2.7464981999999999E-2</v>
      </c>
      <c r="AS129" s="7">
        <v>3.8450975010000001</v>
      </c>
      <c r="AT129" s="7">
        <v>12.63389179</v>
      </c>
      <c r="AU129" s="7">
        <v>8.2394945999999997E-2</v>
      </c>
      <c r="AV129" s="7">
        <v>1.345442314</v>
      </c>
      <c r="AW129" s="7">
        <v>6.4581231079999997</v>
      </c>
      <c r="AX129" s="7">
        <v>0.70635721500000004</v>
      </c>
      <c r="AY129" s="7">
        <v>1.580894719</v>
      </c>
      <c r="AZ129" s="7">
        <v>4.4063235790000004</v>
      </c>
      <c r="BA129" s="7">
        <v>0.36999663599999999</v>
      </c>
      <c r="BB129" s="7">
        <v>1.88361924</v>
      </c>
      <c r="BC129" s="7">
        <v>1.9845274129999999</v>
      </c>
      <c r="BD129" s="7">
        <v>19.97981837</v>
      </c>
      <c r="BE129" s="7">
        <v>5.5163134879999998</v>
      </c>
      <c r="BF129" s="7">
        <v>1.4127144300000001</v>
      </c>
      <c r="BG129" s="7">
        <v>1.6145307769999999</v>
      </c>
      <c r="BH129" s="7">
        <v>6.7272115709999998</v>
      </c>
      <c r="BI129" s="7">
        <v>2.6908846280000001</v>
      </c>
      <c r="BJ129" s="7">
        <v>2.1527077029999999</v>
      </c>
      <c r="BK129" s="7">
        <v>4.2045072320000001</v>
      </c>
      <c r="BL129" s="7">
        <v>4.3390514629999997</v>
      </c>
      <c r="BM129" s="7">
        <v>1.3790783719999999</v>
      </c>
      <c r="BN129" s="7">
        <v>2.3545240500000002</v>
      </c>
      <c r="BO129" s="7">
        <v>12.34443323</v>
      </c>
      <c r="BP129" s="7">
        <v>2.119071645</v>
      </c>
      <c r="BQ129" s="7">
        <v>3.5654221330000002</v>
      </c>
      <c r="BR129" s="7">
        <v>3.3636057849999998</v>
      </c>
      <c r="BS129" s="7">
        <v>6.1217625289999997</v>
      </c>
      <c r="BT129" s="7">
        <v>0</v>
      </c>
      <c r="BU129" s="7">
        <v>1.3118062559999999</v>
      </c>
      <c r="BV129" s="7">
        <v>5.0884955749999996</v>
      </c>
      <c r="BW129" s="7">
        <v>14.926253689999999</v>
      </c>
      <c r="BX129" s="7">
        <v>4.4247788000000003E-2</v>
      </c>
      <c r="BY129" s="7">
        <v>3.7905604720000001</v>
      </c>
      <c r="BZ129" s="7">
        <v>1.8289085549999999</v>
      </c>
      <c r="CA129" s="7">
        <v>0.97345132700000003</v>
      </c>
      <c r="CB129" s="7">
        <v>0.457227139</v>
      </c>
      <c r="CC129" s="7">
        <v>9.8820058999999993</v>
      </c>
      <c r="CD129" s="7">
        <v>9.1297935100000007</v>
      </c>
      <c r="CE129" s="7">
        <v>10.66371681</v>
      </c>
      <c r="CF129" s="7">
        <v>7.3746312999999994E-2</v>
      </c>
      <c r="CG129" s="7">
        <v>7.7581120940000003</v>
      </c>
      <c r="CH129" s="7">
        <v>20.353982299999998</v>
      </c>
      <c r="CI129" s="7">
        <v>0.457227139</v>
      </c>
      <c r="CJ129" s="7">
        <v>0.60471976400000005</v>
      </c>
      <c r="CK129" s="7">
        <v>13.96755162</v>
      </c>
      <c r="CL129" s="7">
        <v>0.50384513399999997</v>
      </c>
      <c r="CM129" s="7">
        <v>8.485812782</v>
      </c>
      <c r="CN129" s="7">
        <v>7.1068682049999996</v>
      </c>
      <c r="CO129" s="7">
        <v>1.2463537520000001</v>
      </c>
      <c r="CP129" s="7">
        <v>0</v>
      </c>
      <c r="CQ129" s="7">
        <v>1.538053567</v>
      </c>
      <c r="CR129" s="7">
        <v>0.95465393799999998</v>
      </c>
      <c r="CS129" s="7">
        <v>0</v>
      </c>
      <c r="CT129" s="7">
        <v>0.371254309</v>
      </c>
      <c r="CU129" s="7">
        <v>4.8263060199999996</v>
      </c>
      <c r="CV129" s="7">
        <v>1.9358260410000001</v>
      </c>
      <c r="CW129" s="7">
        <v>8.5918854420000006</v>
      </c>
      <c r="CX129" s="7">
        <v>0.18562715499999999</v>
      </c>
      <c r="CY129" s="7">
        <v>1.670644391</v>
      </c>
      <c r="CZ129" s="7">
        <v>8.3532219570000006</v>
      </c>
      <c r="DA129" s="7">
        <v>15.30098117</v>
      </c>
      <c r="DB129" s="7">
        <v>4.242906391</v>
      </c>
      <c r="DC129" s="7">
        <v>1.352426412</v>
      </c>
      <c r="DD129" s="7">
        <v>2.5457438350000001</v>
      </c>
      <c r="DE129" s="7">
        <v>4.6937151950000002</v>
      </c>
      <c r="DF129" s="7">
        <v>24.02545744</v>
      </c>
      <c r="DG129" s="7">
        <v>2.0684168660000002</v>
      </c>
      <c r="DH129" s="7">
        <v>9.7691894789999996</v>
      </c>
      <c r="DI129" s="7">
        <v>4.8845947399999998</v>
      </c>
      <c r="DJ129" s="7">
        <v>3.8647342999999998</v>
      </c>
      <c r="DK129" s="7">
        <v>1.4492753620000001</v>
      </c>
      <c r="DL129" s="7">
        <v>5.5823939879999998</v>
      </c>
      <c r="DM129" s="7">
        <v>2.0933977459999999</v>
      </c>
      <c r="DN129" s="7">
        <v>7.6757917339999997</v>
      </c>
      <c r="DO129" s="7">
        <v>1.663982823</v>
      </c>
      <c r="DP129" s="7">
        <v>1.180891036</v>
      </c>
      <c r="DQ129" s="7">
        <v>3.703703704</v>
      </c>
      <c r="DR129" s="7">
        <v>0.322061192</v>
      </c>
      <c r="DS129" s="7">
        <v>0</v>
      </c>
      <c r="DT129" s="7">
        <v>2.737520129</v>
      </c>
      <c r="DU129" s="7">
        <v>18.94793344</v>
      </c>
      <c r="DV129" s="7">
        <v>5.3676864999999997E-2</v>
      </c>
      <c r="DW129" s="7">
        <v>11.433172300000001</v>
      </c>
      <c r="DX129" s="7">
        <v>5.6360708529999997</v>
      </c>
      <c r="DY129" s="7">
        <v>1.0735373050000001</v>
      </c>
      <c r="DZ129" s="7">
        <v>17.874396140000002</v>
      </c>
      <c r="EA129" s="7">
        <v>5.3676864999999997E-2</v>
      </c>
      <c r="EB129" s="7">
        <v>1.3029315960000001</v>
      </c>
      <c r="EC129" s="7">
        <v>6.0803474480000004</v>
      </c>
      <c r="ED129" s="7">
        <v>1.5200868620000001</v>
      </c>
      <c r="EE129" s="7">
        <v>0.10857763300000001</v>
      </c>
      <c r="EF129" s="7">
        <v>7.3832790450000001</v>
      </c>
      <c r="EG129" s="7">
        <v>6.1889250809999998</v>
      </c>
      <c r="EH129" s="7">
        <v>0.21715526600000001</v>
      </c>
      <c r="EI129" s="7">
        <v>0.65146579800000004</v>
      </c>
      <c r="EJ129" s="7">
        <v>0.10857763300000001</v>
      </c>
      <c r="EK129" s="7">
        <v>16.069489690000001</v>
      </c>
      <c r="EL129" s="7">
        <v>3.0401737240000002</v>
      </c>
      <c r="EM129" s="7">
        <v>2.823018458</v>
      </c>
      <c r="EN129" s="7">
        <v>6.7318132459999998</v>
      </c>
      <c r="EO129" s="7">
        <v>1.194353963</v>
      </c>
      <c r="EP129" s="7">
        <v>2.4972855589999998</v>
      </c>
      <c r="EQ129" s="7">
        <v>0</v>
      </c>
      <c r="ER129" s="7">
        <v>9.8805646039999999</v>
      </c>
      <c r="ES129" s="7">
        <v>0.32573289900000002</v>
      </c>
      <c r="ET129" s="7">
        <v>0.97719869699999995</v>
      </c>
      <c r="EU129" s="7">
        <v>31.813246469999999</v>
      </c>
      <c r="EV129" s="7">
        <v>1.0857763300000001</v>
      </c>
      <c r="EW129" s="7">
        <v>23.17732612</v>
      </c>
      <c r="EX129" s="7">
        <v>1.193361924</v>
      </c>
      <c r="EY129" s="7">
        <v>0.82043632300000002</v>
      </c>
      <c r="EZ129" s="7">
        <v>0</v>
      </c>
      <c r="FA129" s="7">
        <v>7.0296475850000002</v>
      </c>
      <c r="FB129" s="7">
        <v>2.5918329290000002</v>
      </c>
      <c r="FC129" s="7">
        <v>5.9481633409999999</v>
      </c>
      <c r="FD129" s="7">
        <v>4.7920939770000004</v>
      </c>
      <c r="FE129" s="7">
        <v>9.3044937529999991</v>
      </c>
      <c r="FF129" s="7">
        <v>7.4585120000000005E-2</v>
      </c>
      <c r="FG129" s="7">
        <v>1.230654484</v>
      </c>
      <c r="FH129" s="7">
        <v>10.83348872</v>
      </c>
      <c r="FI129" s="7">
        <v>1.8646280000000001E-2</v>
      </c>
      <c r="FJ129" s="7">
        <v>1.4917024050000001</v>
      </c>
      <c r="FK129" s="7">
        <v>1.566287526</v>
      </c>
      <c r="FL129" s="7">
        <v>0.41021816100000003</v>
      </c>
      <c r="FM129" s="7">
        <v>21.107589040000001</v>
      </c>
      <c r="FN129" s="7">
        <v>0</v>
      </c>
      <c r="FO129" s="7">
        <v>1.8646280000000001E-2</v>
      </c>
      <c r="FP129" s="7">
        <v>3.7292560000000002E-2</v>
      </c>
      <c r="FQ129" s="7">
        <v>2.1256759280000002</v>
      </c>
      <c r="FR129" s="7">
        <v>5.7617005409999997</v>
      </c>
      <c r="FS129" s="7">
        <v>9.3231400000000006E-2</v>
      </c>
      <c r="FT129" s="7">
        <v>0.372925601</v>
      </c>
      <c r="FU129" s="7">
        <v>1.520737327</v>
      </c>
      <c r="FV129" s="7">
        <v>5.437788018</v>
      </c>
      <c r="FW129" s="7">
        <v>9.2165898999999996E-2</v>
      </c>
      <c r="FX129" s="7">
        <v>4.930875576</v>
      </c>
      <c r="FY129" s="7">
        <v>3.8709677419999999</v>
      </c>
      <c r="FZ129" s="7">
        <v>0.230414747</v>
      </c>
      <c r="GA129" s="7">
        <v>1.2903225810000001</v>
      </c>
      <c r="GB129" s="7">
        <v>4.6082948999999998E-2</v>
      </c>
      <c r="GC129" s="7">
        <v>1.382488479</v>
      </c>
      <c r="GD129" s="7">
        <v>3.1797235019999999</v>
      </c>
      <c r="GE129" s="7">
        <v>0.55299539200000003</v>
      </c>
      <c r="GF129" s="7">
        <v>0.322580645</v>
      </c>
      <c r="GG129" s="7">
        <v>0.27649769600000002</v>
      </c>
      <c r="GH129" s="7">
        <v>0.13824884800000001</v>
      </c>
      <c r="GI129" s="7">
        <v>0.73732718900000005</v>
      </c>
      <c r="GJ129" s="7">
        <v>0</v>
      </c>
      <c r="GK129" s="7">
        <v>1.6589861749999999</v>
      </c>
      <c r="GL129" s="7">
        <v>2.350230415</v>
      </c>
      <c r="GM129" s="7">
        <v>4.6082948999999998E-2</v>
      </c>
      <c r="GN129" s="7">
        <v>63.456221200000002</v>
      </c>
      <c r="GO129" s="7">
        <v>0</v>
      </c>
      <c r="GP129" s="7">
        <v>0.22813688200000001</v>
      </c>
      <c r="GQ129" s="7">
        <v>0</v>
      </c>
      <c r="GR129" s="7">
        <v>0.91254752900000002</v>
      </c>
      <c r="GS129" s="7">
        <v>1.5209125480000001</v>
      </c>
      <c r="GT129" s="7">
        <v>2.8136882129999998</v>
      </c>
      <c r="GU129" s="7">
        <v>10.11406844</v>
      </c>
      <c r="GV129" s="7">
        <v>2.965779468</v>
      </c>
      <c r="GW129" s="7">
        <v>0.15209125500000001</v>
      </c>
      <c r="GX129" s="7">
        <v>0.91254752900000002</v>
      </c>
      <c r="GY129" s="7">
        <v>62.661596959999997</v>
      </c>
      <c r="GZ129" s="7">
        <v>0.91254752900000002</v>
      </c>
      <c r="HA129" s="7">
        <v>0</v>
      </c>
      <c r="HB129" s="7">
        <v>2.281368821</v>
      </c>
      <c r="HC129" s="7">
        <v>7.6045627000000005E-2</v>
      </c>
      <c r="HD129" s="7">
        <v>5.8555133079999999</v>
      </c>
      <c r="HE129" s="7">
        <v>4.0304182510000004</v>
      </c>
      <c r="HF129" s="7">
        <v>3.0418250950000001</v>
      </c>
      <c r="HG129" s="7">
        <v>0.68441064600000001</v>
      </c>
      <c r="HH129" s="7">
        <v>0.76045627400000004</v>
      </c>
      <c r="HI129" s="7">
        <v>7.6045627000000005E-2</v>
      </c>
      <c r="HJ129" s="7">
        <v>9.5330739300000005</v>
      </c>
      <c r="HK129" s="7">
        <v>3.3722438389999998</v>
      </c>
      <c r="HL129" s="7">
        <v>0.389105058</v>
      </c>
      <c r="HM129" s="7">
        <v>4.02075227</v>
      </c>
      <c r="HN129" s="7">
        <v>10.83009079</v>
      </c>
      <c r="HO129" s="7">
        <v>19.066147860000001</v>
      </c>
      <c r="HP129" s="7">
        <v>0.32425421500000001</v>
      </c>
      <c r="HQ129" s="7">
        <v>10.76523995</v>
      </c>
      <c r="HR129" s="7">
        <v>2.7237354090000001</v>
      </c>
      <c r="HS129" s="7">
        <v>0</v>
      </c>
      <c r="HT129" s="7">
        <v>2.6588845650000001</v>
      </c>
      <c r="HU129" s="7">
        <v>2.269779507</v>
      </c>
      <c r="HV129" s="7">
        <v>1.361867704</v>
      </c>
      <c r="HW129" s="7">
        <v>2.7237354090000001</v>
      </c>
      <c r="HX129" s="7">
        <v>0.90791180299999996</v>
      </c>
      <c r="HY129" s="7">
        <v>7.3281452659999999</v>
      </c>
      <c r="HZ129" s="7">
        <v>0</v>
      </c>
      <c r="IA129" s="7">
        <v>0.97276264599999995</v>
      </c>
      <c r="IB129" s="7">
        <v>0</v>
      </c>
      <c r="IC129" s="7">
        <v>20.622568090000001</v>
      </c>
      <c r="ID129" s="7">
        <v>0.12970168600000001</v>
      </c>
      <c r="IE129" s="7">
        <v>0</v>
      </c>
      <c r="IF129" s="7">
        <v>11.21919585</v>
      </c>
      <c r="IG129" s="7">
        <v>0.71335927399999999</v>
      </c>
      <c r="IH129" s="7">
        <v>0.389105058</v>
      </c>
      <c r="II129" s="7">
        <v>2.4643320360000001</v>
      </c>
      <c r="IJ129" s="7">
        <v>12.062256809999999</v>
      </c>
      <c r="IK129" s="7">
        <v>27.172503240000001</v>
      </c>
      <c r="IL129" s="7">
        <v>0.25940337200000002</v>
      </c>
      <c r="IM129" s="7">
        <v>7.5875486380000003</v>
      </c>
      <c r="IN129" s="7">
        <v>3.3073929959999999</v>
      </c>
      <c r="IO129" s="7">
        <v>1.9455252919999999</v>
      </c>
      <c r="IP129" s="7">
        <v>3.6964980540000001</v>
      </c>
      <c r="IQ129" s="7">
        <v>5.5771725029999999</v>
      </c>
      <c r="IR129" s="7">
        <v>6.4850843000000005E-2</v>
      </c>
      <c r="IS129" s="7">
        <v>1.4267185469999999</v>
      </c>
      <c r="IT129" s="7">
        <v>1.6212710770000001</v>
      </c>
      <c r="IU129" s="7">
        <v>3.6964980540000001</v>
      </c>
      <c r="IV129" s="7">
        <v>0.71335927399999999</v>
      </c>
      <c r="IW129" s="7">
        <v>0.194552529</v>
      </c>
      <c r="IX129" s="7">
        <v>15.823605710000001</v>
      </c>
      <c r="IY129" s="7">
        <v>6.4850843000000005E-2</v>
      </c>
      <c r="IZ129" s="7">
        <v>0</v>
      </c>
      <c r="JA129" s="7">
        <v>9.9153567109999994</v>
      </c>
      <c r="JB129" s="7">
        <v>0.60459492100000001</v>
      </c>
      <c r="JC129" s="7">
        <v>1.4510278109999999</v>
      </c>
      <c r="JD129" s="7">
        <v>2.9020556229999999</v>
      </c>
      <c r="JE129" s="7">
        <v>11.85006046</v>
      </c>
      <c r="JF129" s="7">
        <v>0.60459492100000001</v>
      </c>
      <c r="JG129" s="7">
        <v>26.96493349</v>
      </c>
      <c r="JH129" s="7">
        <v>5.1995163240000002</v>
      </c>
      <c r="JI129" s="7">
        <v>27.206771459999999</v>
      </c>
      <c r="JJ129" s="7">
        <v>2.1765417170000001</v>
      </c>
      <c r="JK129" s="7">
        <v>0.483675937</v>
      </c>
      <c r="JL129" s="7">
        <v>0.12091898399999999</v>
      </c>
      <c r="JM129" s="7">
        <v>0</v>
      </c>
      <c r="JN129" s="7">
        <v>0.84643288999999999</v>
      </c>
      <c r="JO129" s="7">
        <v>0.36275695299999999</v>
      </c>
      <c r="JP129" s="7">
        <v>0.483675937</v>
      </c>
      <c r="JQ129" s="7">
        <v>0</v>
      </c>
      <c r="JR129" s="7">
        <v>5.3204353080000004</v>
      </c>
      <c r="JS129" s="7">
        <v>0</v>
      </c>
      <c r="JT129" s="7">
        <v>3.1438935909999999</v>
      </c>
      <c r="JU129" s="7">
        <v>0.12091898399999999</v>
      </c>
      <c r="JV129" s="7">
        <v>13.0592503</v>
      </c>
      <c r="JW129" s="7">
        <v>0.60459492100000001</v>
      </c>
      <c r="JX129" s="7">
        <v>1.3301088270000001</v>
      </c>
      <c r="JY129" s="7">
        <v>1.813784764</v>
      </c>
      <c r="JZ129" s="7">
        <v>4.7158403870000001</v>
      </c>
      <c r="KA129" s="7">
        <v>1.4510278109999999</v>
      </c>
      <c r="KB129" s="7">
        <v>22.490931079999999</v>
      </c>
      <c r="KC129" s="7">
        <v>4.23216445</v>
      </c>
      <c r="KD129" s="7">
        <v>36.759371219999998</v>
      </c>
      <c r="KE129" s="7">
        <v>1.4510278109999999</v>
      </c>
      <c r="KF129" s="7">
        <v>0.36275695299999999</v>
      </c>
      <c r="KG129" s="7">
        <v>0</v>
      </c>
      <c r="KH129" s="7">
        <v>0.12091898399999999</v>
      </c>
      <c r="KI129" s="7">
        <v>0.24183796900000001</v>
      </c>
      <c r="KJ129" s="7">
        <v>0</v>
      </c>
      <c r="KK129" s="7">
        <v>0.24183796900000001</v>
      </c>
      <c r="KL129" s="7">
        <v>0.12091898399999999</v>
      </c>
      <c r="KM129" s="7">
        <v>7.7388149940000002</v>
      </c>
      <c r="KN129" s="7">
        <v>0</v>
      </c>
      <c r="KO129" s="7">
        <v>3.1438935909999999</v>
      </c>
      <c r="KP129" s="7">
        <v>0.12091898399999999</v>
      </c>
      <c r="KQ129" s="7">
        <v>1.664984864</v>
      </c>
      <c r="KR129" s="7">
        <v>1.4631685169999999</v>
      </c>
      <c r="KS129" s="7">
        <v>3.8849646820000001</v>
      </c>
      <c r="KT129" s="7">
        <v>2.9263370329999998</v>
      </c>
      <c r="KU129" s="7">
        <v>0</v>
      </c>
      <c r="KV129" s="7">
        <v>1.059535822</v>
      </c>
      <c r="KW129" s="7">
        <v>3.178607467</v>
      </c>
      <c r="KX129" s="7">
        <v>11.90716448</v>
      </c>
      <c r="KY129" s="7">
        <v>0.40363269400000001</v>
      </c>
      <c r="KZ129" s="7">
        <v>0</v>
      </c>
      <c r="LA129" s="7">
        <v>0.75681130200000002</v>
      </c>
      <c r="LB129" s="7">
        <v>0.100908174</v>
      </c>
      <c r="LC129" s="7">
        <v>0.100908174</v>
      </c>
      <c r="LD129" s="7">
        <v>0</v>
      </c>
      <c r="LE129" s="7">
        <v>3.8345105949999998</v>
      </c>
      <c r="LF129" s="7">
        <v>23.309788090000001</v>
      </c>
      <c r="LG129" s="7">
        <v>0.45408678099999999</v>
      </c>
      <c r="LH129" s="7">
        <v>0.25227043399999999</v>
      </c>
      <c r="LI129" s="7">
        <v>11.85671039</v>
      </c>
      <c r="LJ129" s="7">
        <v>2.1695257319999999</v>
      </c>
      <c r="LK129" s="7">
        <v>4.5913218970000003</v>
      </c>
      <c r="LL129" s="7">
        <v>5.0454087000000002E-2</v>
      </c>
      <c r="LM129" s="7">
        <v>26.03430878</v>
      </c>
      <c r="LN129" s="7">
        <v>0.15136226</v>
      </c>
      <c r="LO129" s="7">
        <v>0.75681130200000002</v>
      </c>
      <c r="LP129" s="7">
        <v>2.6236125129999999</v>
      </c>
      <c r="LQ129" s="7">
        <v>1.4631685169999999</v>
      </c>
      <c r="LR129" s="7">
        <v>0</v>
      </c>
      <c r="LS129" s="7">
        <v>0.75681130200000002</v>
      </c>
      <c r="LT129" s="7">
        <v>2.119071645</v>
      </c>
      <c r="LU129" s="7">
        <v>7.6690211909999997</v>
      </c>
      <c r="LV129" s="7">
        <v>0.75681130200000002</v>
      </c>
      <c r="LW129" s="7">
        <v>0</v>
      </c>
      <c r="LX129" s="7">
        <v>0.75681130200000002</v>
      </c>
      <c r="LY129" s="7">
        <v>0</v>
      </c>
      <c r="LZ129" s="7">
        <v>0</v>
      </c>
      <c r="MA129" s="7">
        <v>5.0454087000000002E-2</v>
      </c>
      <c r="MB129" s="7">
        <v>3.784056509</v>
      </c>
      <c r="MC129" s="7">
        <v>29.263370330000001</v>
      </c>
      <c r="MD129" s="7">
        <v>0.35317860699999998</v>
      </c>
      <c r="ME129" s="7">
        <v>5.0454087000000002E-2</v>
      </c>
      <c r="MF129" s="7">
        <v>17.05348133</v>
      </c>
      <c r="MG129" s="7">
        <v>0.80726538800000003</v>
      </c>
      <c r="MH129" s="7">
        <v>2.9767911200000001</v>
      </c>
      <c r="MI129" s="7">
        <v>5.0454087000000002E-2</v>
      </c>
      <c r="MJ129" s="7">
        <v>28.557013120000001</v>
      </c>
      <c r="MK129" s="7">
        <v>4.8462255000000003E-2</v>
      </c>
      <c r="ML129" s="7">
        <v>0.27213420300000002</v>
      </c>
      <c r="MM129" s="7">
        <v>1.9571294999999999E-2</v>
      </c>
      <c r="MN129" s="7">
        <v>0.11649580599999999</v>
      </c>
      <c r="MO129" s="7">
        <v>0.23765144499999999</v>
      </c>
      <c r="MP129" s="7">
        <v>5.8713886E-2</v>
      </c>
      <c r="MQ129" s="7">
        <v>5.4054053999999997E-2</v>
      </c>
      <c r="MR129" s="7">
        <v>5.0326188000000001E-2</v>
      </c>
      <c r="MS129" s="7">
        <v>2.3299160999999999E-2</v>
      </c>
      <c r="MT129" s="7">
        <v>5.5917989999999997E-3</v>
      </c>
      <c r="MU129" s="7">
        <v>1.8639329E-2</v>
      </c>
      <c r="MV129" s="7">
        <v>7.4557319999999996E-3</v>
      </c>
      <c r="MW129" s="7">
        <v>0</v>
      </c>
      <c r="MX129" s="7">
        <v>3.7278659999999998E-3</v>
      </c>
      <c r="MY129" s="7">
        <v>2.7027026999999999E-2</v>
      </c>
      <c r="MZ129" s="7">
        <v>0</v>
      </c>
      <c r="NA129" s="7">
        <v>6.5237649999999999E-3</v>
      </c>
      <c r="NB129" s="7">
        <v>1.8639329999999999E-3</v>
      </c>
      <c r="NC129" s="7">
        <v>4.8462255000000003E-2</v>
      </c>
      <c r="ND129" s="7">
        <v>3.6346692E-2</v>
      </c>
      <c r="NE129" s="7">
        <v>0.354147251</v>
      </c>
      <c r="NF129" s="7">
        <v>2.1435228000000001E-2</v>
      </c>
      <c r="NG129" s="7">
        <v>0.14352283299999999</v>
      </c>
      <c r="NH129" s="7">
        <v>0.175209692</v>
      </c>
      <c r="NI129" s="7">
        <v>5.6849953000000002E-2</v>
      </c>
      <c r="NJ129" s="7">
        <v>3.7278657999999999E-2</v>
      </c>
      <c r="NK129" s="7">
        <v>3.9142590999999997E-2</v>
      </c>
      <c r="NL129" s="7">
        <v>2.889096E-2</v>
      </c>
      <c r="NM129" s="7">
        <v>7.4557319999999996E-3</v>
      </c>
      <c r="NN129" s="7">
        <v>1.4911463E-2</v>
      </c>
      <c r="NO129" s="7">
        <v>0</v>
      </c>
      <c r="NP129" s="7">
        <v>0</v>
      </c>
      <c r="NQ129" s="7">
        <v>2.6095060999999999E-2</v>
      </c>
      <c r="NR129" s="7">
        <v>0</v>
      </c>
      <c r="NS129" s="7">
        <v>1.0251631000000001E-2</v>
      </c>
      <c r="NT129" s="7">
        <v>0</v>
      </c>
      <c r="NU129" s="7">
        <v>4.8462255000000003E-2</v>
      </c>
      <c r="NV129" s="8" t="s">
        <v>506</v>
      </c>
      <c r="NW129" s="8" t="s">
        <v>506</v>
      </c>
      <c r="NX129" s="8" t="s">
        <v>506</v>
      </c>
      <c r="NY129" s="8" t="s">
        <v>506</v>
      </c>
      <c r="NZ129" s="8" t="s">
        <v>506</v>
      </c>
      <c r="OA129" s="8" t="s">
        <v>506</v>
      </c>
      <c r="OB129" s="8" t="s">
        <v>506</v>
      </c>
      <c r="OC129" s="8" t="s">
        <v>506</v>
      </c>
      <c r="OD129" s="8" t="s">
        <v>506</v>
      </c>
      <c r="OE129" s="8" t="s">
        <v>506</v>
      </c>
      <c r="OF129" s="8" t="s">
        <v>506</v>
      </c>
      <c r="OG129" s="8" t="s">
        <v>506</v>
      </c>
      <c r="OH129" s="8" t="s">
        <v>506</v>
      </c>
      <c r="OI129" s="8" t="s">
        <v>506</v>
      </c>
      <c r="OJ129" s="8" t="s">
        <v>506</v>
      </c>
      <c r="OK129" s="8" t="s">
        <v>506</v>
      </c>
      <c r="OL129" s="8" t="s">
        <v>506</v>
      </c>
      <c r="OM129" s="8" t="s">
        <v>506</v>
      </c>
      <c r="ON129" s="8" t="s">
        <v>506</v>
      </c>
      <c r="OO129" s="8" t="s">
        <v>506</v>
      </c>
      <c r="OP129" s="8" t="s">
        <v>506</v>
      </c>
      <c r="OQ129" s="8" t="s">
        <v>506</v>
      </c>
      <c r="OR129" s="8" t="s">
        <v>506</v>
      </c>
      <c r="OS129" s="8" t="s">
        <v>506</v>
      </c>
      <c r="OT129" s="8" t="s">
        <v>506</v>
      </c>
      <c r="OU129" s="8" t="s">
        <v>506</v>
      </c>
      <c r="OV129" s="8" t="s">
        <v>506</v>
      </c>
      <c r="OW129" s="8" t="s">
        <v>506</v>
      </c>
      <c r="OX129" s="43">
        <v>70.400000000000006</v>
      </c>
      <c r="OY129" s="43">
        <v>57.4</v>
      </c>
      <c r="OZ129" s="43">
        <v>8099</v>
      </c>
      <c r="PA129" s="43">
        <v>1953</v>
      </c>
      <c r="PB129" s="43">
        <v>0.63</v>
      </c>
      <c r="PC129" s="43">
        <v>10.5</v>
      </c>
      <c r="PD129" s="43">
        <v>7.05</v>
      </c>
      <c r="PE129" s="43">
        <v>29.9</v>
      </c>
      <c r="PF129" s="43">
        <v>0.14000000000000001</v>
      </c>
      <c r="PG129" s="43">
        <v>0.13</v>
      </c>
      <c r="PH129" s="43">
        <v>11.2</v>
      </c>
      <c r="PI129" s="43">
        <v>0.31</v>
      </c>
      <c r="PJ129" s="43">
        <v>0.33</v>
      </c>
      <c r="PK129" s="43">
        <v>2.12</v>
      </c>
      <c r="PL129" s="43">
        <v>2.65</v>
      </c>
      <c r="PM129" s="43">
        <v>79.7</v>
      </c>
      <c r="PN129" s="43">
        <v>8355</v>
      </c>
      <c r="PO129" s="43">
        <v>1946</v>
      </c>
      <c r="PP129" s="43">
        <v>0.21</v>
      </c>
      <c r="PQ129" s="43">
        <v>5.93</v>
      </c>
      <c r="PR129" s="43">
        <v>1.97</v>
      </c>
      <c r="PS129" s="43">
        <v>24.2</v>
      </c>
      <c r="PT129" s="43">
        <v>3.2000000000000001E-2</v>
      </c>
      <c r="PU129" s="43">
        <v>3.7999999999999999E-2</v>
      </c>
      <c r="PV129" s="43">
        <v>4.07</v>
      </c>
      <c r="PW129" s="43">
        <v>0.13</v>
      </c>
      <c r="PX129" s="43">
        <v>0.26</v>
      </c>
      <c r="PY129" s="43">
        <v>0.95</v>
      </c>
      <c r="PZ129" s="43">
        <v>1.31</v>
      </c>
      <c r="QA129" s="43">
        <v>1.6E-2</v>
      </c>
      <c r="QB129" s="43">
        <v>0.12</v>
      </c>
      <c r="QC129" s="43">
        <v>0.73</v>
      </c>
      <c r="QD129" s="43">
        <v>5.6000000000000001E-2</v>
      </c>
      <c r="QE129" s="43">
        <v>1.37</v>
      </c>
      <c r="QF129" s="43">
        <v>15.7</v>
      </c>
      <c r="QG129" s="43">
        <v>6488</v>
      </c>
      <c r="QH129" s="43">
        <v>2044</v>
      </c>
      <c r="QI129" s="43">
        <v>2.16</v>
      </c>
      <c r="QJ129" s="43">
        <v>29.7</v>
      </c>
      <c r="QK129" s="43">
        <v>30.2</v>
      </c>
      <c r="QL129" s="43">
        <v>51.1</v>
      </c>
      <c r="QM129" s="43">
        <v>0.56999999999999995</v>
      </c>
      <c r="QN129" s="43">
        <v>0.28999999999999998</v>
      </c>
      <c r="QO129" s="43">
        <v>46</v>
      </c>
      <c r="QP129" s="43">
        <v>1.1499999999999999</v>
      </c>
      <c r="QQ129" s="43">
        <v>0.42</v>
      </c>
      <c r="QR129" s="43">
        <v>6.94</v>
      </c>
      <c r="QS129" s="43">
        <v>7.9</v>
      </c>
      <c r="QT129" s="43">
        <v>6.5000000000000002E-2</v>
      </c>
      <c r="QU129" s="43">
        <v>0.44</v>
      </c>
      <c r="QV129" s="43">
        <v>7.35</v>
      </c>
      <c r="QW129" s="43">
        <v>0.55000000000000004</v>
      </c>
      <c r="QX129" s="43">
        <v>2761</v>
      </c>
      <c r="QY129" s="43">
        <v>1521</v>
      </c>
      <c r="QZ129" s="43">
        <v>9.68</v>
      </c>
      <c r="RA129" s="43">
        <v>29.5</v>
      </c>
      <c r="RB129" s="43">
        <v>38.700000000000003</v>
      </c>
      <c r="RC129" s="43">
        <v>70</v>
      </c>
      <c r="RD129" s="43">
        <v>1.84</v>
      </c>
      <c r="RE129" s="43">
        <v>4.6100000000000003</v>
      </c>
      <c r="RF129" s="43">
        <v>29</v>
      </c>
      <c r="RG129" s="43">
        <v>1.38</v>
      </c>
      <c r="RH129" s="43">
        <v>4.6100000000000003</v>
      </c>
      <c r="RI129" s="43">
        <v>19.399999999999999</v>
      </c>
      <c r="RJ129" s="43">
        <v>28.6</v>
      </c>
      <c r="RK129" s="43">
        <v>4.1500000000000004</v>
      </c>
      <c r="RL129" s="43">
        <v>0</v>
      </c>
      <c r="RM129" s="43">
        <v>13.8</v>
      </c>
      <c r="RN129" s="43">
        <v>0.18</v>
      </c>
      <c r="RO129" s="43">
        <v>1.98</v>
      </c>
      <c r="RP129" s="43">
        <v>36.4</v>
      </c>
      <c r="RQ129" s="43">
        <v>8543</v>
      </c>
      <c r="RR129" s="43">
        <v>2529</v>
      </c>
      <c r="RS129" s="43">
        <v>2.99</v>
      </c>
      <c r="RT129" s="43">
        <v>5.27</v>
      </c>
      <c r="RU129" s="43">
        <v>3.93</v>
      </c>
      <c r="RV129" s="43">
        <v>42.4</v>
      </c>
      <c r="RW129" s="43">
        <v>7.35</v>
      </c>
      <c r="RX129" s="43">
        <v>1.47</v>
      </c>
      <c r="RY129" s="43">
        <v>18.5</v>
      </c>
      <c r="RZ129" s="43">
        <v>1.07</v>
      </c>
      <c r="SA129" s="43">
        <v>0.38</v>
      </c>
      <c r="SB129" s="43">
        <v>2.36</v>
      </c>
      <c r="SC129" s="43">
        <v>2.2599999999999998</v>
      </c>
      <c r="SD129" s="43">
        <v>64.900000000000006</v>
      </c>
      <c r="SE129" s="43">
        <v>8953</v>
      </c>
      <c r="SF129" s="43">
        <v>2761</v>
      </c>
      <c r="SG129" s="43">
        <v>0.5</v>
      </c>
      <c r="SH129" s="43">
        <v>2.6</v>
      </c>
      <c r="SI129" s="43">
        <v>1.78</v>
      </c>
      <c r="SJ129" s="43">
        <v>38.1</v>
      </c>
      <c r="SK129" s="43">
        <v>1.87</v>
      </c>
      <c r="SL129" s="43">
        <v>0.15</v>
      </c>
      <c r="SM129" s="43">
        <v>5.6</v>
      </c>
      <c r="SN129" s="43">
        <v>0.3</v>
      </c>
      <c r="SO129" s="43">
        <v>0.31</v>
      </c>
      <c r="SP129" s="43">
        <v>1</v>
      </c>
      <c r="SQ129" s="43">
        <v>1.41</v>
      </c>
      <c r="SR129" s="43">
        <v>3.6999999999999998E-2</v>
      </c>
      <c r="SS129" s="43">
        <v>0.14000000000000001</v>
      </c>
      <c r="ST129" s="43">
        <v>1.0900000000000001</v>
      </c>
      <c r="SU129" s="43">
        <v>0.4</v>
      </c>
      <c r="SV129" s="43">
        <v>1.74</v>
      </c>
      <c r="SW129" s="43">
        <v>21.3</v>
      </c>
      <c r="SX129" s="43">
        <v>7018</v>
      </c>
      <c r="SY129" s="43">
        <v>1237</v>
      </c>
      <c r="SZ129" s="43">
        <v>11</v>
      </c>
      <c r="TA129" s="43">
        <v>14.3</v>
      </c>
      <c r="TB129" s="43">
        <v>11</v>
      </c>
      <c r="TC129" s="43">
        <v>51.2</v>
      </c>
      <c r="TD129" s="43">
        <v>22.9</v>
      </c>
      <c r="TE129" s="43">
        <v>3.09</v>
      </c>
      <c r="TF129" s="43">
        <v>54.7</v>
      </c>
      <c r="TG129" s="43">
        <v>3.62</v>
      </c>
      <c r="TH129" s="43">
        <v>5.95</v>
      </c>
      <c r="TI129" s="43">
        <v>3.94</v>
      </c>
      <c r="TJ129" s="43">
        <v>0.56999999999999995</v>
      </c>
      <c r="TK129" s="43">
        <v>3.71</v>
      </c>
      <c r="TL129" s="43">
        <v>10.6</v>
      </c>
      <c r="TM129" s="43">
        <v>3.09</v>
      </c>
      <c r="TN129" s="43">
        <v>6851</v>
      </c>
      <c r="TO129" s="43">
        <v>1325</v>
      </c>
      <c r="TP129" s="43">
        <v>6.62</v>
      </c>
      <c r="TQ129" s="43">
        <v>9.61</v>
      </c>
      <c r="TR129" s="43">
        <v>8.44</v>
      </c>
      <c r="TS129" s="43">
        <v>60.8</v>
      </c>
      <c r="TT129" s="43">
        <v>31.6</v>
      </c>
      <c r="TU129" s="43">
        <v>18.600000000000001</v>
      </c>
      <c r="TV129" s="43">
        <v>70.900000000000006</v>
      </c>
      <c r="TW129" s="43">
        <v>1.95</v>
      </c>
      <c r="TX129" s="43">
        <v>9.09</v>
      </c>
      <c r="TY129" s="43">
        <v>9.61</v>
      </c>
      <c r="TZ129" s="43">
        <v>6.62</v>
      </c>
      <c r="UA129" s="43">
        <v>0.26</v>
      </c>
      <c r="UB129" s="43">
        <v>9.74</v>
      </c>
      <c r="UC129" s="43">
        <v>0.89</v>
      </c>
      <c r="UD129" s="44">
        <v>3.48</v>
      </c>
      <c r="UE129" s="43">
        <v>70.5</v>
      </c>
      <c r="UF129" s="43">
        <v>56.3</v>
      </c>
      <c r="UG129" s="43">
        <v>7414</v>
      </c>
      <c r="UH129" s="43">
        <v>1815</v>
      </c>
      <c r="UI129" s="43">
        <v>0.54</v>
      </c>
      <c r="UJ129" s="43">
        <v>8.65</v>
      </c>
      <c r="UK129" s="43">
        <v>6.24</v>
      </c>
      <c r="UL129" s="43">
        <v>51.5</v>
      </c>
      <c r="UM129" s="43">
        <v>0.28000000000000003</v>
      </c>
      <c r="UN129" s="43">
        <v>0.12</v>
      </c>
      <c r="UO129" s="43">
        <v>10</v>
      </c>
      <c r="UP129" s="43">
        <v>0.27</v>
      </c>
      <c r="UQ129" s="43">
        <v>0.52</v>
      </c>
      <c r="UR129" s="43">
        <v>2.44</v>
      </c>
      <c r="US129" s="43">
        <v>2.4900000000000002</v>
      </c>
      <c r="UT129" s="43">
        <v>80.3</v>
      </c>
      <c r="UU129" s="43">
        <v>7629</v>
      </c>
      <c r="UV129" s="43">
        <v>1825</v>
      </c>
      <c r="UW129" s="43">
        <v>0.24</v>
      </c>
      <c r="UX129" s="43">
        <v>4.8600000000000003</v>
      </c>
      <c r="UY129" s="43">
        <v>1.87</v>
      </c>
      <c r="UZ129" s="43">
        <v>46.4</v>
      </c>
      <c r="VA129" s="43">
        <v>0.11</v>
      </c>
      <c r="VB129" s="43">
        <v>0.02</v>
      </c>
      <c r="VC129" s="43">
        <v>3.49</v>
      </c>
      <c r="VD129" s="43">
        <v>0.16</v>
      </c>
      <c r="VE129" s="43">
        <v>0.43</v>
      </c>
      <c r="VF129" s="43">
        <v>1.35</v>
      </c>
      <c r="VG129" s="43">
        <v>1.42</v>
      </c>
      <c r="VH129" s="43">
        <v>1.2E-2</v>
      </c>
      <c r="VI129" s="43">
        <v>6.8000000000000005E-2</v>
      </c>
      <c r="VJ129" s="43">
        <v>1</v>
      </c>
      <c r="VK129" s="43">
        <v>4.8000000000000001E-2</v>
      </c>
      <c r="VL129" s="43">
        <v>1.19</v>
      </c>
      <c r="VM129" s="43">
        <v>14.5</v>
      </c>
      <c r="VN129" s="43">
        <v>6028</v>
      </c>
      <c r="VO129" s="43">
        <v>1842</v>
      </c>
      <c r="VP129" s="43">
        <v>1.69</v>
      </c>
      <c r="VQ129" s="43">
        <v>26.8</v>
      </c>
      <c r="VR129" s="43">
        <v>28.4</v>
      </c>
      <c r="VS129" s="43">
        <v>71.2</v>
      </c>
      <c r="VT129" s="43">
        <v>0.93</v>
      </c>
      <c r="VU129" s="43">
        <v>0.28999999999999998</v>
      </c>
      <c r="VV129" s="43">
        <v>44.9</v>
      </c>
      <c r="VW129" s="43">
        <v>0.71</v>
      </c>
      <c r="VX129" s="43">
        <v>0.8</v>
      </c>
      <c r="VY129" s="43">
        <v>7.47</v>
      </c>
      <c r="VZ129" s="43">
        <v>6.83</v>
      </c>
      <c r="WA129" s="43">
        <v>0.18</v>
      </c>
      <c r="WB129" s="43">
        <v>0.13</v>
      </c>
      <c r="WC129" s="43">
        <v>7.52</v>
      </c>
      <c r="WD129" s="43">
        <v>0.51</v>
      </c>
      <c r="WE129" s="43">
        <v>2314</v>
      </c>
      <c r="WF129" s="43">
        <v>1206</v>
      </c>
      <c r="WG129" s="43">
        <v>8.75</v>
      </c>
      <c r="WH129" s="43">
        <v>18.8</v>
      </c>
      <c r="WI129" s="43">
        <v>30.6</v>
      </c>
      <c r="WJ129" s="43">
        <v>90</v>
      </c>
      <c r="WK129" s="43">
        <v>3.12</v>
      </c>
      <c r="WL129" s="43">
        <v>5</v>
      </c>
      <c r="WM129" s="43">
        <v>25.6</v>
      </c>
      <c r="WN129" s="43">
        <v>0</v>
      </c>
      <c r="WO129" s="43">
        <v>3.75</v>
      </c>
      <c r="WP129" s="43">
        <v>15.6</v>
      </c>
      <c r="WQ129" s="43">
        <v>31.9</v>
      </c>
      <c r="WR129" s="43">
        <v>1.88</v>
      </c>
      <c r="WS129" s="43">
        <v>0.62</v>
      </c>
      <c r="WT129" s="43">
        <v>11.2</v>
      </c>
      <c r="WU129" s="43">
        <v>8.6999999999999994E-2</v>
      </c>
      <c r="WV129" s="43">
        <v>2.14</v>
      </c>
      <c r="WW129" s="43">
        <v>36.9</v>
      </c>
      <c r="WX129" s="43">
        <v>7939</v>
      </c>
      <c r="WY129" s="43">
        <v>2328</v>
      </c>
      <c r="WZ129" s="43">
        <v>2.08</v>
      </c>
      <c r="XA129" s="43">
        <v>4.33</v>
      </c>
      <c r="XB129" s="43">
        <v>3.68</v>
      </c>
      <c r="XC129" s="43">
        <v>53.3</v>
      </c>
      <c r="XD129" s="43">
        <v>10.1</v>
      </c>
      <c r="XE129" s="43">
        <v>1.31</v>
      </c>
      <c r="XF129" s="43">
        <v>19.3</v>
      </c>
      <c r="XG129" s="43">
        <v>0.9</v>
      </c>
      <c r="XH129" s="43">
        <v>0.62</v>
      </c>
      <c r="XI129" s="43">
        <v>2.64</v>
      </c>
      <c r="XJ129" s="43">
        <v>2.57</v>
      </c>
      <c r="XK129" s="43">
        <v>67.400000000000006</v>
      </c>
      <c r="XL129" s="43">
        <v>8299</v>
      </c>
      <c r="XM129" s="43">
        <v>2563</v>
      </c>
      <c r="XN129" s="43">
        <v>0.49</v>
      </c>
      <c r="XO129" s="43">
        <v>2.2400000000000002</v>
      </c>
      <c r="XP129" s="43">
        <v>1.64</v>
      </c>
      <c r="XQ129" s="43">
        <v>49.4</v>
      </c>
      <c r="XR129" s="43">
        <v>3.23</v>
      </c>
      <c r="XS129" s="43">
        <v>0.13</v>
      </c>
      <c r="XT129" s="43">
        <v>6.76</v>
      </c>
      <c r="XU129" s="43">
        <v>0.53</v>
      </c>
      <c r="XV129" s="43">
        <v>0.52</v>
      </c>
      <c r="XW129" s="43">
        <v>1.23</v>
      </c>
      <c r="XX129" s="43">
        <v>1.63</v>
      </c>
      <c r="XY129" s="43">
        <v>5.8000000000000003E-2</v>
      </c>
      <c r="XZ129" s="43">
        <v>0.08</v>
      </c>
      <c r="YA129" s="43">
        <v>1.75</v>
      </c>
      <c r="YB129" s="43">
        <v>0.44</v>
      </c>
      <c r="YC129" s="43">
        <v>2.2999999999999998</v>
      </c>
      <c r="YD129" s="43">
        <v>20.7</v>
      </c>
      <c r="YE129" s="43">
        <v>6588</v>
      </c>
      <c r="YF129" s="43">
        <v>1110</v>
      </c>
      <c r="YG129" s="43">
        <v>7.26</v>
      </c>
      <c r="YH129" s="43">
        <v>12</v>
      </c>
      <c r="YI129" s="43">
        <v>10.5</v>
      </c>
      <c r="YJ129" s="43">
        <v>63.7</v>
      </c>
      <c r="YK129" s="43">
        <v>31.8</v>
      </c>
      <c r="YL129" s="43">
        <v>2.93</v>
      </c>
      <c r="YM129" s="43">
        <v>56.7</v>
      </c>
      <c r="YN129" s="43">
        <v>1.91</v>
      </c>
      <c r="YO129" s="43">
        <v>5.89</v>
      </c>
      <c r="YP129" s="43">
        <v>4.33</v>
      </c>
      <c r="YQ129" s="43">
        <v>0.83</v>
      </c>
      <c r="YR129" s="43">
        <v>0.31</v>
      </c>
      <c r="YS129" s="43">
        <v>10.7</v>
      </c>
      <c r="YT129" s="43">
        <v>2.87</v>
      </c>
      <c r="YU129" s="43">
        <v>6335</v>
      </c>
      <c r="YV129" s="43">
        <v>1125</v>
      </c>
      <c r="YW129" s="43">
        <v>5.97</v>
      </c>
      <c r="YX129" s="43">
        <v>6.48</v>
      </c>
      <c r="YY129" s="43">
        <v>10.4</v>
      </c>
      <c r="YZ129" s="43">
        <v>73</v>
      </c>
      <c r="ZA129" s="43">
        <v>36.700000000000003</v>
      </c>
      <c r="ZB129" s="43">
        <v>17.399999999999999</v>
      </c>
      <c r="ZC129" s="43">
        <v>74.400000000000006</v>
      </c>
      <c r="ZD129" s="43">
        <v>2.2200000000000002</v>
      </c>
      <c r="ZE129" s="43">
        <v>16</v>
      </c>
      <c r="ZF129" s="43">
        <v>10.8</v>
      </c>
      <c r="ZG129" s="43">
        <v>6.83</v>
      </c>
      <c r="ZH129" s="43">
        <v>0.17</v>
      </c>
      <c r="ZI129" s="43">
        <v>9.9</v>
      </c>
      <c r="ZJ129" s="43">
        <v>0.14000000000000001</v>
      </c>
      <c r="ZK129" s="43">
        <v>3.91</v>
      </c>
      <c r="ZL129" s="43">
        <v>0.99858156028368805</v>
      </c>
      <c r="ZM129" s="43">
        <v>1.0195381882770871</v>
      </c>
      <c r="ZN129" s="43">
        <v>1.0923927704343135</v>
      </c>
      <c r="ZO129" s="43">
        <v>1.0760330578512396</v>
      </c>
      <c r="ZP129" s="43">
        <v>1.1666666666666665</v>
      </c>
      <c r="ZQ129" s="43">
        <v>1.2138728323699421</v>
      </c>
      <c r="ZR129" s="43">
        <v>1.1298076923076923</v>
      </c>
      <c r="ZS129" s="43">
        <v>0.58058252427184465</v>
      </c>
      <c r="ZT129" s="43">
        <v>0.5</v>
      </c>
      <c r="ZU129" s="43">
        <v>1.0833333333333335</v>
      </c>
      <c r="ZV129" s="43">
        <v>1.1199999999999999</v>
      </c>
      <c r="ZW129" s="43">
        <v>1.1481481481481481</v>
      </c>
      <c r="ZX129" s="43">
        <v>0.63461538461538458</v>
      </c>
      <c r="ZY129" s="43">
        <v>0.86885245901639352</v>
      </c>
      <c r="ZZ129" s="43">
        <v>1.0642570281124497</v>
      </c>
      <c r="AAA129" s="43">
        <v>0.99252801992528028</v>
      </c>
      <c r="AAB129" s="43">
        <v>1.0951631930790404</v>
      </c>
      <c r="AAC129" s="43">
        <v>1.0663013698630137</v>
      </c>
      <c r="AAD129" s="43">
        <v>0.875</v>
      </c>
      <c r="AAE129" s="43">
        <v>1.2201646090534979</v>
      </c>
      <c r="AAF129" s="43">
        <v>1.053475935828877</v>
      </c>
      <c r="AAG129" s="43">
        <v>0.52155172413793105</v>
      </c>
      <c r="AAH129" s="43">
        <v>0.29090909090909089</v>
      </c>
      <c r="AAI129" s="43">
        <v>1.9</v>
      </c>
      <c r="AAJ129" s="43">
        <v>1.1661891117478511</v>
      </c>
      <c r="AAK129" s="43">
        <v>0.8125</v>
      </c>
      <c r="AAL129" s="43">
        <v>0.60465116279069775</v>
      </c>
      <c r="AAM129" s="43">
        <v>0.70370370370370361</v>
      </c>
      <c r="AAN129" s="43">
        <v>0.92253521126760574</v>
      </c>
      <c r="AAO129" s="43">
        <v>1.3333333333333333</v>
      </c>
      <c r="AAP129" s="43">
        <v>1.7647058823529409</v>
      </c>
      <c r="AAQ129" s="43">
        <v>0.73</v>
      </c>
      <c r="AAR129" s="43">
        <v>1.1666666666666667</v>
      </c>
      <c r="AAS129" s="43">
        <v>1.1512605042016808</v>
      </c>
      <c r="AAT129" s="43">
        <v>1.0827586206896551</v>
      </c>
      <c r="AAU129" s="43">
        <v>1.0763105507631054</v>
      </c>
      <c r="AAV129" s="43">
        <v>1.1096634093376765</v>
      </c>
      <c r="AAW129" s="43">
        <v>1.2781065088757397</v>
      </c>
      <c r="AAX129" s="43">
        <v>1.1082089552238805</v>
      </c>
      <c r="AAY129" s="43">
        <v>1.063380281690141</v>
      </c>
      <c r="AAZ129" s="43">
        <v>0.71769662921348309</v>
      </c>
      <c r="ABA129" s="43">
        <v>0.61290322580645151</v>
      </c>
      <c r="ABB129" s="43">
        <v>1</v>
      </c>
      <c r="ABC129" s="43">
        <v>1.0244988864142539</v>
      </c>
      <c r="ABD129" s="43">
        <v>1.619718309859155</v>
      </c>
      <c r="ABE129" s="43">
        <v>0.52499999999999991</v>
      </c>
      <c r="ABF129" s="43">
        <v>0.92904953145917013</v>
      </c>
      <c r="ABG129" s="43">
        <v>1.1566617862371888</v>
      </c>
      <c r="ABH129" s="43">
        <v>0.36111111111111116</v>
      </c>
      <c r="ABI129" s="43">
        <v>3.3846153846153846</v>
      </c>
      <c r="ABJ129" s="43">
        <v>0.97739361702127658</v>
      </c>
      <c r="ABK129" s="43">
        <v>1.0784313725490198</v>
      </c>
      <c r="ABL129" s="43">
        <v>1.1931719965427832</v>
      </c>
      <c r="ABM129" s="43">
        <v>1.2611940298507462</v>
      </c>
      <c r="ABN129" s="43">
        <v>1.1062857142857143</v>
      </c>
      <c r="ABO129" s="43">
        <v>1.5691489361702127</v>
      </c>
      <c r="ABP129" s="43">
        <v>1.2647058823529411</v>
      </c>
      <c r="ABQ129" s="43">
        <v>0.77777777777777779</v>
      </c>
      <c r="ABR129" s="43">
        <v>0.58974358974358976</v>
      </c>
      <c r="ABS129" s="43">
        <v>0.92200000000000004</v>
      </c>
      <c r="ABT129" s="43">
        <v>1.1328125</v>
      </c>
      <c r="ABU129" s="43">
        <v>0</v>
      </c>
      <c r="ABV129" s="43">
        <v>1.2293333333333334</v>
      </c>
      <c r="ABW129" s="43">
        <v>1.2435897435897436</v>
      </c>
      <c r="ABX129" s="43">
        <v>0.89655172413793116</v>
      </c>
      <c r="ABY129" s="43">
        <v>2.2074468085106385</v>
      </c>
      <c r="ABZ129" s="43">
        <v>1.2321428571428572</v>
      </c>
      <c r="ACA129" s="43">
        <v>2.0689655172413794</v>
      </c>
      <c r="ACB129" s="43">
        <v>0.92523364485981308</v>
      </c>
      <c r="ACC129" s="43">
        <v>0.98644986449864502</v>
      </c>
      <c r="ACD129" s="43">
        <v>1.0760801108451945</v>
      </c>
      <c r="ACE129" s="43">
        <v>1.0863402061855669</v>
      </c>
      <c r="ACF129" s="43">
        <v>1.4375</v>
      </c>
      <c r="ACG129" s="43">
        <v>1.2170900692840645</v>
      </c>
      <c r="ACH129" s="43">
        <v>1.0679347826086956</v>
      </c>
      <c r="ACI129" s="43">
        <v>0.79549718574108819</v>
      </c>
      <c r="ACJ129" s="43">
        <v>0.7277227722772277</v>
      </c>
      <c r="ACK129" s="43">
        <v>1.1221374045801527</v>
      </c>
      <c r="ACL129" s="43">
        <v>0.95854922279792742</v>
      </c>
      <c r="ACM129" s="43">
        <v>1.1888888888888889</v>
      </c>
      <c r="ACN129" s="43">
        <v>0.61290322580645162</v>
      </c>
      <c r="ACO129" s="43">
        <v>0.89393939393939381</v>
      </c>
      <c r="ACP129" s="43">
        <v>0.87937743190661477</v>
      </c>
      <c r="ACQ129" s="43">
        <v>0.9629080118694362</v>
      </c>
      <c r="ACR129" s="43">
        <v>1.0788046752620797</v>
      </c>
      <c r="ACS129" s="43">
        <v>1.0772532188841202</v>
      </c>
      <c r="ACT129" s="43">
        <v>1.0204081632653061</v>
      </c>
      <c r="ACU129" s="43">
        <v>1.1607142857142856</v>
      </c>
      <c r="ACV129" s="43">
        <v>1.0853658536585367</v>
      </c>
      <c r="ACW129" s="43">
        <v>0.77125506072874495</v>
      </c>
      <c r="ACX129" s="43">
        <v>0.57894736842105265</v>
      </c>
      <c r="ACY129" s="43">
        <v>1.1538461538461537</v>
      </c>
      <c r="ACZ129" s="43">
        <v>0.82840236686390534</v>
      </c>
      <c r="ADA129" s="43">
        <v>0.56603773584905659</v>
      </c>
      <c r="ADB129" s="43">
        <v>0.59615384615384615</v>
      </c>
      <c r="ADC129" s="43">
        <v>0.81300813008130079</v>
      </c>
      <c r="ADD129" s="43">
        <v>0.86503067484662577</v>
      </c>
      <c r="ADE129" s="43">
        <v>0.63793103448275856</v>
      </c>
      <c r="ADF129" s="43">
        <v>1.7500000000000002</v>
      </c>
      <c r="ADG129" s="43">
        <v>0.62285714285714289</v>
      </c>
      <c r="ADH129" s="43">
        <v>0.90909090909090917</v>
      </c>
      <c r="ADI129" s="43">
        <v>0.75652173913043486</v>
      </c>
      <c r="ADJ129" s="43">
        <v>1.0289855072463769</v>
      </c>
      <c r="ADK129" s="43">
        <v>1.0652701882210078</v>
      </c>
      <c r="ADL129" s="43">
        <v>1.1144144144144144</v>
      </c>
      <c r="ADM129" s="43">
        <v>1.5151515151515151</v>
      </c>
      <c r="ADN129" s="43">
        <v>1.1916666666666667</v>
      </c>
      <c r="ADO129" s="43">
        <v>1.0476190476190477</v>
      </c>
      <c r="ADP129" s="43">
        <v>0.8037676609105181</v>
      </c>
      <c r="ADQ129" s="43">
        <v>0.72012578616352196</v>
      </c>
      <c r="ADR129" s="43">
        <v>1.0546075085324231</v>
      </c>
      <c r="ADS129" s="43">
        <v>0.96472663139329806</v>
      </c>
      <c r="ADT129" s="43">
        <v>1.8952879581151834</v>
      </c>
      <c r="ADU129" s="43">
        <v>1.0101867572156198</v>
      </c>
      <c r="ADV129" s="43">
        <v>0.90993071593533481</v>
      </c>
      <c r="ADW129" s="43">
        <v>0.68674698795180722</v>
      </c>
      <c r="ADX129" s="43">
        <v>11.96774193548387</v>
      </c>
      <c r="ADY129" s="43">
        <v>0.99065420560747663</v>
      </c>
      <c r="ADZ129" s="43">
        <v>1.0766550522648082</v>
      </c>
      <c r="AEA129" s="43">
        <v>1.0814522494080505</v>
      </c>
      <c r="AEB129" s="43">
        <v>1.1777777777777778</v>
      </c>
      <c r="AEC129" s="43">
        <v>1.1088777219430486</v>
      </c>
      <c r="AED129" s="43">
        <v>1.4830246913580245</v>
      </c>
      <c r="AEE129" s="43">
        <v>0.81153846153846143</v>
      </c>
      <c r="AEF129" s="43">
        <v>0.83287671232876703</v>
      </c>
      <c r="AEG129" s="43">
        <v>0.8610354223433242</v>
      </c>
      <c r="AEH129" s="43">
        <v>1.0689655172413794</v>
      </c>
      <c r="AEI129" s="43">
        <v>0.95295698924731187</v>
      </c>
      <c r="AEJ129" s="43">
        <v>0.87837837837837829</v>
      </c>
      <c r="AEK129" s="43">
        <v>0.56812499999999999</v>
      </c>
      <c r="AEL129" s="43">
        <v>0.88981481481481473</v>
      </c>
      <c r="AEM129" s="43">
        <v>0.96925329428989748</v>
      </c>
      <c r="AEN129" s="43">
        <v>1.5294117647058822</v>
      </c>
      <c r="AEO129" s="43">
        <v>0.98383838383838385</v>
      </c>
      <c r="AEP129" s="43">
        <v>6.3571428571428568</v>
      </c>
      <c r="AEQ129" s="43">
        <v>0.89002557544757033</v>
      </c>
      <c r="AER129" s="43">
        <v>30.8</v>
      </c>
      <c r="AES129" s="43">
        <v>90.8</v>
      </c>
      <c r="AET129" s="43">
        <v>6.59</v>
      </c>
      <c r="AEU129" s="43">
        <v>36.799999999999997</v>
      </c>
      <c r="AEV129" s="43">
        <v>45</v>
      </c>
      <c r="AEW129" s="43">
        <v>69.2</v>
      </c>
      <c r="AEX129" s="43">
        <v>55.1</v>
      </c>
      <c r="AEY129" s="43">
        <v>573</v>
      </c>
      <c r="AEZ129" s="43">
        <v>5887</v>
      </c>
      <c r="AFA129" s="43">
        <v>0.98</v>
      </c>
      <c r="AFB129" s="43">
        <v>89.6</v>
      </c>
      <c r="AFC129" s="43">
        <v>941</v>
      </c>
      <c r="AFD129" s="43">
        <v>4066</v>
      </c>
      <c r="AFE129" s="43">
        <v>9.2899999999999991</v>
      </c>
      <c r="AFF129" s="43">
        <v>35.799999999999997</v>
      </c>
      <c r="AFG129" s="43">
        <v>12</v>
      </c>
      <c r="AFH129" s="43">
        <v>15</v>
      </c>
      <c r="AFI129" s="43">
        <v>37.200000000000003</v>
      </c>
      <c r="AFJ129" s="43">
        <v>77.900000000000006</v>
      </c>
      <c r="AFK129" s="43">
        <v>1.72</v>
      </c>
      <c r="AFL129" s="43">
        <v>0.7</v>
      </c>
      <c r="AFM129" s="43">
        <v>19.7</v>
      </c>
      <c r="AFN129" s="43">
        <v>37.4</v>
      </c>
      <c r="AFO129" s="43">
        <v>36.299999999999997</v>
      </c>
      <c r="AFP129" s="43">
        <v>14.3</v>
      </c>
      <c r="AFQ129" s="43">
        <v>12</v>
      </c>
      <c r="AFR129" s="43">
        <v>6.66</v>
      </c>
      <c r="AFS129" s="43">
        <v>26</v>
      </c>
      <c r="AFT129" s="43">
        <v>2.08</v>
      </c>
      <c r="AFU129" s="43">
        <v>18.600000000000001</v>
      </c>
      <c r="AFV129" s="43">
        <v>5.21</v>
      </c>
      <c r="AFW129" s="43">
        <v>2.44</v>
      </c>
      <c r="AFX129" s="43">
        <v>63.1</v>
      </c>
      <c r="AFY129" s="43">
        <v>40.700000000000003</v>
      </c>
      <c r="AFZ129" s="43">
        <v>1.71</v>
      </c>
      <c r="AGA129" s="43">
        <v>0.69</v>
      </c>
      <c r="AGB129" s="43">
        <v>56.9</v>
      </c>
      <c r="AGC129" s="43">
        <v>28.3</v>
      </c>
      <c r="AGD129" s="43">
        <v>0.14000000000000001</v>
      </c>
      <c r="AGE129" s="43">
        <v>37.6</v>
      </c>
      <c r="AGF129" s="43">
        <v>394</v>
      </c>
      <c r="AGG129" s="43">
        <v>7596</v>
      </c>
      <c r="AGH129" s="43">
        <v>0.11</v>
      </c>
      <c r="AGI129" s="43">
        <v>88</v>
      </c>
      <c r="AGJ129" s="43">
        <v>1917</v>
      </c>
      <c r="AGK129" s="43">
        <v>11693</v>
      </c>
      <c r="AGL129" s="43">
        <v>4.4800000000000004</v>
      </c>
      <c r="AGM129" s="43">
        <v>21.3</v>
      </c>
      <c r="AGN129" s="43">
        <v>15.4</v>
      </c>
      <c r="AGO129" s="43">
        <v>31.2</v>
      </c>
      <c r="AGP129" s="43">
        <v>32.1</v>
      </c>
      <c r="AGQ129" s="43">
        <v>66.3</v>
      </c>
      <c r="AGR129" s="43">
        <v>5.92</v>
      </c>
      <c r="AGS129" s="43">
        <v>2.71</v>
      </c>
      <c r="AGT129" s="43">
        <v>25.1</v>
      </c>
      <c r="AGU129" s="43">
        <v>34.299999999999997</v>
      </c>
      <c r="AGV129" s="43">
        <v>31</v>
      </c>
      <c r="AGW129" s="43">
        <v>18.8</v>
      </c>
      <c r="AGX129" s="43">
        <v>15.9</v>
      </c>
      <c r="AGY129" s="43">
        <v>2.74</v>
      </c>
      <c r="AGZ129" s="43">
        <v>46.5</v>
      </c>
      <c r="AHA129" s="43">
        <v>0.54</v>
      </c>
      <c r="AHB129" s="43">
        <v>12.4</v>
      </c>
      <c r="AHC129" s="43">
        <v>0.22</v>
      </c>
      <c r="AHD129" s="43">
        <v>3.83</v>
      </c>
      <c r="AHE129" s="43">
        <v>49.4</v>
      </c>
      <c r="AHF129" s="43">
        <v>67.099999999999994</v>
      </c>
      <c r="AHG129" s="43">
        <v>2.75</v>
      </c>
      <c r="AHH129" s="43">
        <v>0.52</v>
      </c>
      <c r="AHI129" s="43">
        <v>29.6</v>
      </c>
      <c r="AHJ129" s="43">
        <v>34.299999999999997</v>
      </c>
      <c r="AHK129" s="43">
        <v>2.5099999999999998</v>
      </c>
      <c r="AHL129" s="43">
        <v>22.7</v>
      </c>
      <c r="AHM129" s="43">
        <v>97.7</v>
      </c>
      <c r="AHN129" s="43">
        <v>103</v>
      </c>
      <c r="AHO129" s="43">
        <v>196</v>
      </c>
      <c r="AHP129" s="43">
        <v>32.1</v>
      </c>
      <c r="AHQ129" s="43">
        <v>60.4</v>
      </c>
      <c r="AHR129" s="43">
        <v>28.2</v>
      </c>
      <c r="AHS129" s="43">
        <v>0.71</v>
      </c>
      <c r="AHT129" s="43">
        <v>232</v>
      </c>
      <c r="AHU129" s="43">
        <v>561</v>
      </c>
      <c r="AHV129" s="43">
        <v>882</v>
      </c>
      <c r="AHW129" s="43">
        <v>246</v>
      </c>
      <c r="AHX129" s="43">
        <v>316</v>
      </c>
      <c r="AHY129" s="43">
        <v>242</v>
      </c>
      <c r="AHZ129" s="43">
        <v>40</v>
      </c>
      <c r="AIA129" s="43">
        <v>430</v>
      </c>
      <c r="AIB129" s="43">
        <v>1.33</v>
      </c>
      <c r="AIC129" s="43">
        <v>2262</v>
      </c>
      <c r="AID129" s="43">
        <v>10.7</v>
      </c>
      <c r="AIE129" s="43">
        <v>657</v>
      </c>
      <c r="AIF129" s="43">
        <v>85.3</v>
      </c>
      <c r="AIG129" s="43">
        <v>614</v>
      </c>
      <c r="AIH129" s="43">
        <v>46</v>
      </c>
      <c r="AII129" s="43">
        <v>437</v>
      </c>
      <c r="AIJ129" s="43">
        <v>20.7</v>
      </c>
      <c r="AIK129" s="43">
        <v>738</v>
      </c>
      <c r="AIL129" s="43">
        <v>0.11</v>
      </c>
      <c r="AIM129" s="43">
        <v>271</v>
      </c>
      <c r="AIN129" s="43">
        <v>532</v>
      </c>
      <c r="AIO129" s="43">
        <v>988</v>
      </c>
      <c r="AIP129" s="43">
        <v>148</v>
      </c>
      <c r="AIQ129" s="43">
        <v>305</v>
      </c>
      <c r="AIR129" s="43">
        <v>171</v>
      </c>
      <c r="AIS129" s="43">
        <v>30.4</v>
      </c>
      <c r="AIT129" s="43">
        <v>453</v>
      </c>
      <c r="AIU129" s="43">
        <v>17.399999999999999</v>
      </c>
      <c r="AIV129" s="43">
        <v>1095</v>
      </c>
      <c r="AIW129" s="43">
        <v>78.3</v>
      </c>
      <c r="AIX129" s="43">
        <v>558</v>
      </c>
      <c r="AIY129" s="43">
        <v>26.1</v>
      </c>
      <c r="AIZ129" s="43">
        <v>431</v>
      </c>
      <c r="AJA129" s="43">
        <v>13</v>
      </c>
      <c r="AJB129" s="43">
        <v>875</v>
      </c>
      <c r="AJC129" s="43">
        <v>0.2</v>
      </c>
      <c r="AJD129" s="43">
        <v>203</v>
      </c>
      <c r="AJE129" s="43">
        <v>170</v>
      </c>
      <c r="AJF129" s="43">
        <v>293</v>
      </c>
      <c r="AJG129" s="43">
        <v>47.5</v>
      </c>
      <c r="AJH129" s="43">
        <v>123</v>
      </c>
      <c r="AJI129" s="43">
        <v>79.599999999999994</v>
      </c>
      <c r="AJJ129" s="43">
        <v>2.38</v>
      </c>
      <c r="AJK129" s="43">
        <v>26.2</v>
      </c>
      <c r="AJL129" s="43">
        <v>893</v>
      </c>
      <c r="AJM129" s="43">
        <v>4.76</v>
      </c>
      <c r="AJN129" s="43">
        <v>427</v>
      </c>
      <c r="AJO129" s="43">
        <v>0</v>
      </c>
      <c r="AJP129" s="43"/>
      <c r="AJQ129" s="43">
        <v>0</v>
      </c>
      <c r="AJR129" s="43"/>
      <c r="AJS129" s="43">
        <v>0.62</v>
      </c>
      <c r="AJT129" s="43">
        <v>389</v>
      </c>
      <c r="AJU129" s="43">
        <v>0.2</v>
      </c>
      <c r="AJV129" s="43">
        <v>2799</v>
      </c>
      <c r="AJW129" s="43">
        <v>0.46</v>
      </c>
      <c r="AJX129" s="43">
        <v>669</v>
      </c>
      <c r="AJY129" s="43">
        <v>1.95</v>
      </c>
      <c r="AJZ129" s="43">
        <v>473</v>
      </c>
      <c r="AKA129" s="43">
        <v>0.55000000000000004</v>
      </c>
      <c r="AKB129" s="43">
        <v>419</v>
      </c>
      <c r="AKC129" s="43">
        <v>0.46</v>
      </c>
      <c r="AKD129" s="43">
        <v>747</v>
      </c>
      <c r="AKE129" s="43">
        <v>71</v>
      </c>
      <c r="AKF129" s="43">
        <v>102</v>
      </c>
      <c r="AKG129" s="43">
        <v>120</v>
      </c>
      <c r="AKH129" s="43">
        <v>261</v>
      </c>
      <c r="AKI129" s="43">
        <v>30.8</v>
      </c>
      <c r="AKJ129" s="66">
        <v>60.4</v>
      </c>
      <c r="AKK129" s="43">
        <v>30.8</v>
      </c>
      <c r="AKL129" s="43">
        <v>58.3</v>
      </c>
      <c r="AKM129" s="43">
        <v>76.2</v>
      </c>
      <c r="AKN129" s="43">
        <v>152</v>
      </c>
      <c r="AKO129" s="43">
        <v>102</v>
      </c>
      <c r="AKP129" s="43">
        <v>222</v>
      </c>
      <c r="AKQ129" s="43">
        <v>27</v>
      </c>
      <c r="AKR129" s="43">
        <v>57.8</v>
      </c>
      <c r="AKS129" s="43">
        <v>32.1</v>
      </c>
      <c r="AKT129" s="43">
        <v>0.22</v>
      </c>
      <c r="AKU129" s="43">
        <v>322</v>
      </c>
      <c r="AKV129" s="43">
        <v>0.14000000000000001</v>
      </c>
      <c r="AKW129" s="43">
        <v>3240</v>
      </c>
      <c r="AKX129" s="43">
        <v>0.32</v>
      </c>
      <c r="AKY129" s="43">
        <v>401</v>
      </c>
      <c r="AKZ129" s="43">
        <v>4.3999999999999997E-2</v>
      </c>
      <c r="ALA129" s="43">
        <v>318</v>
      </c>
      <c r="ALB129" s="43">
        <v>0.14000000000000001</v>
      </c>
      <c r="ALC129" s="43">
        <v>717</v>
      </c>
      <c r="ALD129" s="43">
        <v>0.54</v>
      </c>
      <c r="ALE129" s="43">
        <v>151</v>
      </c>
      <c r="ALF129" s="43">
        <v>256</v>
      </c>
      <c r="ALG129" s="43">
        <v>529</v>
      </c>
      <c r="ALH129" s="43">
        <v>75.8</v>
      </c>
      <c r="ALI129" s="43">
        <v>89.9</v>
      </c>
      <c r="ALJ129" s="43">
        <v>70.599999999999994</v>
      </c>
      <c r="ALK129" s="43">
        <v>2.42</v>
      </c>
      <c r="ALL129" s="43">
        <v>306</v>
      </c>
      <c r="ALM129" s="43">
        <v>2.42</v>
      </c>
      <c r="ALN129" s="43">
        <v>1877</v>
      </c>
      <c r="ALO129" s="43">
        <v>21.7</v>
      </c>
      <c r="ALP129" s="43">
        <v>473</v>
      </c>
      <c r="ALQ129" s="43">
        <v>0.97</v>
      </c>
      <c r="ALR129" s="43">
        <v>295</v>
      </c>
      <c r="ALS129" s="43">
        <v>2.9</v>
      </c>
      <c r="ALT129" s="43">
        <v>786</v>
      </c>
      <c r="ALU129" s="43">
        <v>26.5</v>
      </c>
      <c r="ALV129" s="43">
        <v>147</v>
      </c>
      <c r="ALW129" s="43">
        <v>136</v>
      </c>
      <c r="ALX129" s="43">
        <v>329</v>
      </c>
      <c r="ALY129" s="43">
        <v>39.799999999999997</v>
      </c>
      <c r="ALZ129" s="43">
        <v>57.8</v>
      </c>
      <c r="AMA129" s="43">
        <v>43.6</v>
      </c>
      <c r="AMB129" s="43">
        <v>0.73</v>
      </c>
      <c r="AMC129" s="43">
        <v>340</v>
      </c>
      <c r="AMD129" s="43">
        <v>0.28000000000000003</v>
      </c>
      <c r="AME129" s="43">
        <v>2894</v>
      </c>
      <c r="AMF129" s="43">
        <v>0</v>
      </c>
      <c r="AMG129" s="43"/>
      <c r="AMH129" s="43">
        <v>3.41</v>
      </c>
      <c r="AMI129" s="43">
        <v>437</v>
      </c>
      <c r="AMJ129" s="43">
        <v>0.18</v>
      </c>
      <c r="AMK129" s="43">
        <v>318</v>
      </c>
      <c r="AML129" s="43">
        <v>0.49</v>
      </c>
      <c r="AMM129" s="43">
        <v>690</v>
      </c>
      <c r="AMN129" s="43">
        <v>35.799999999999997</v>
      </c>
      <c r="AMO129" s="43">
        <v>73.5</v>
      </c>
      <c r="AMP129" s="43">
        <v>25.7</v>
      </c>
      <c r="AMQ129" s="43">
        <v>141</v>
      </c>
      <c r="AMR129" s="43">
        <v>248</v>
      </c>
      <c r="AMS129" s="43">
        <v>32.1</v>
      </c>
      <c r="AMT129" s="43">
        <v>69.400000000000006</v>
      </c>
      <c r="AMU129" s="43">
        <v>20.5</v>
      </c>
      <c r="AMV129" s="43">
        <v>0.11</v>
      </c>
      <c r="AMW129" s="43">
        <v>333</v>
      </c>
      <c r="AMX129" s="43">
        <v>0.17</v>
      </c>
      <c r="AMY129" s="43">
        <v>2766</v>
      </c>
      <c r="AMZ129" s="43">
        <v>0.4</v>
      </c>
      <c r="ANA129" s="43">
        <v>377</v>
      </c>
      <c r="ANB129" s="43">
        <v>2.36</v>
      </c>
      <c r="ANC129" s="43">
        <v>411</v>
      </c>
      <c r="AND129" s="43">
        <v>0.04</v>
      </c>
      <c r="ANE129" s="43">
        <v>293</v>
      </c>
      <c r="ANF129" s="43">
        <v>0.11</v>
      </c>
      <c r="ANG129" s="43">
        <v>725</v>
      </c>
      <c r="ANH129" s="43">
        <v>2.91</v>
      </c>
      <c r="ANI129" s="43">
        <v>-2.57</v>
      </c>
      <c r="ANJ129" s="43">
        <v>166</v>
      </c>
      <c r="ANK129" s="43">
        <v>345</v>
      </c>
      <c r="ANL129" s="43">
        <v>53.9</v>
      </c>
      <c r="ANM129" s="43">
        <v>55.2</v>
      </c>
      <c r="ANN129" s="43">
        <v>29.5</v>
      </c>
      <c r="ANO129" s="43">
        <v>0.14000000000000001</v>
      </c>
      <c r="ANP129" s="43">
        <v>322</v>
      </c>
      <c r="ANQ129" s="43">
        <v>0.14000000000000001</v>
      </c>
      <c r="ANR129" s="43">
        <v>10602</v>
      </c>
      <c r="ANS129" s="43">
        <v>1.1599999999999999</v>
      </c>
      <c r="ANT129" s="43">
        <v>359</v>
      </c>
      <c r="ANU129" s="43">
        <v>7.67</v>
      </c>
      <c r="ANV129" s="43">
        <v>443</v>
      </c>
      <c r="ANW129" s="43">
        <v>0.43</v>
      </c>
      <c r="ANX129" s="43">
        <v>405</v>
      </c>
      <c r="ANY129" s="43">
        <v>0.87</v>
      </c>
      <c r="ANZ129" s="43">
        <v>682</v>
      </c>
      <c r="AOA129" s="43">
        <v>21.9</v>
      </c>
      <c r="AOB129" s="43">
        <v>-6.42</v>
      </c>
      <c r="AOC129" s="43">
        <v>153</v>
      </c>
      <c r="AOD129" s="43">
        <v>343</v>
      </c>
      <c r="AOE129" s="43">
        <v>42.4</v>
      </c>
      <c r="AOF129" s="43">
        <v>48.8</v>
      </c>
      <c r="AOG129" s="43">
        <v>29.5</v>
      </c>
      <c r="AOH129" s="43">
        <v>0.31</v>
      </c>
      <c r="AOI129" s="43">
        <v>329</v>
      </c>
      <c r="AOJ129" s="43">
        <v>0.28999999999999998</v>
      </c>
      <c r="AOK129" s="43">
        <v>2934</v>
      </c>
      <c r="AOL129" s="43">
        <v>1.22</v>
      </c>
      <c r="AOM129" s="43">
        <v>405</v>
      </c>
      <c r="AON129" s="43">
        <v>5.65</v>
      </c>
      <c r="AOO129" s="43">
        <v>440</v>
      </c>
      <c r="AOP129" s="43">
        <v>0.19</v>
      </c>
      <c r="AOQ129" s="43">
        <v>321</v>
      </c>
      <c r="AOR129" s="43">
        <v>0.31</v>
      </c>
      <c r="AOS129" s="43">
        <v>715</v>
      </c>
      <c r="AOT129" s="43">
        <v>0.3</v>
      </c>
      <c r="AOU129" s="43">
        <v>332</v>
      </c>
      <c r="AOV129" s="43">
        <v>0.2</v>
      </c>
      <c r="AOW129" s="43">
        <v>2899</v>
      </c>
      <c r="AOX129" s="43">
        <v>0.24</v>
      </c>
      <c r="AOY129" s="43">
        <v>631</v>
      </c>
      <c r="AOZ129" s="43">
        <v>2.19</v>
      </c>
      <c r="APA129" s="43">
        <v>429</v>
      </c>
      <c r="APB129" s="43">
        <v>0.1</v>
      </c>
      <c r="APC129" s="43">
        <v>321</v>
      </c>
      <c r="APD129" s="43">
        <v>0.25</v>
      </c>
      <c r="APE129" s="43">
        <v>700</v>
      </c>
      <c r="APF129" s="45">
        <v>66.8</v>
      </c>
      <c r="APG129" s="45">
        <v>34.1</v>
      </c>
      <c r="APH129" s="45">
        <v>3413</v>
      </c>
      <c r="API129" s="45">
        <v>2882</v>
      </c>
      <c r="APJ129" s="45">
        <v>5.19</v>
      </c>
      <c r="APK129" s="45">
        <v>2.73</v>
      </c>
      <c r="APL129" s="45">
        <v>16</v>
      </c>
      <c r="APM129" s="45">
        <v>1.97</v>
      </c>
      <c r="APN129" s="45">
        <v>1.38</v>
      </c>
      <c r="APO129" s="45">
        <v>3.98</v>
      </c>
      <c r="APP129" s="45">
        <v>8.64</v>
      </c>
      <c r="APQ129" s="45">
        <v>3.63</v>
      </c>
      <c r="APR129" s="45">
        <v>7.42</v>
      </c>
      <c r="APS129" s="45">
        <v>7.56</v>
      </c>
      <c r="APT129" s="45">
        <v>8.82</v>
      </c>
      <c r="APU129" s="45">
        <v>39.1</v>
      </c>
      <c r="APV129" s="45">
        <v>3279</v>
      </c>
      <c r="APW129" s="45">
        <v>2946</v>
      </c>
      <c r="APX129" s="45">
        <v>1.64</v>
      </c>
      <c r="APY129" s="45">
        <v>1.82</v>
      </c>
      <c r="APZ129" s="45">
        <v>2.1800000000000002</v>
      </c>
      <c r="AQA129" s="45">
        <v>39.4</v>
      </c>
      <c r="AQB129" s="45">
        <v>1.73</v>
      </c>
      <c r="AQC129" s="45">
        <v>74.7</v>
      </c>
      <c r="AQD129" s="45">
        <v>0.4</v>
      </c>
      <c r="AQE129" s="45">
        <v>6.42</v>
      </c>
      <c r="AQF129" s="45">
        <v>4.0599999999999996</v>
      </c>
      <c r="AQG129" s="45">
        <v>13.7</v>
      </c>
      <c r="AQH129" s="45">
        <v>4.24</v>
      </c>
      <c r="AQI129" s="45">
        <v>1.3</v>
      </c>
      <c r="AQJ129" s="45">
        <v>0.14000000000000001</v>
      </c>
      <c r="AQK129" s="45">
        <v>57.8</v>
      </c>
      <c r="AQL129" s="45">
        <v>2.64</v>
      </c>
      <c r="AQM129" s="45">
        <v>5.62</v>
      </c>
      <c r="AQN129" s="45">
        <v>46.8</v>
      </c>
      <c r="AQO129" s="45">
        <v>3723</v>
      </c>
      <c r="AQP129" s="45">
        <v>3070</v>
      </c>
      <c r="AQQ129" s="45">
        <v>5.32</v>
      </c>
      <c r="AQR129" s="45">
        <v>3.27</v>
      </c>
      <c r="AQS129" s="45">
        <v>29.4</v>
      </c>
      <c r="AQT129" s="45">
        <v>48.1</v>
      </c>
      <c r="AQU129" s="45">
        <v>4.74</v>
      </c>
      <c r="AQV129" s="45">
        <v>68.2</v>
      </c>
      <c r="AQW129" s="45">
        <v>16.8</v>
      </c>
      <c r="AQX129" s="45">
        <v>10.3</v>
      </c>
      <c r="AQY129" s="45">
        <v>7.09</v>
      </c>
      <c r="AQZ129" s="45">
        <v>29.3</v>
      </c>
      <c r="ARA129" s="45">
        <v>14.2</v>
      </c>
      <c r="ARB129" s="45">
        <v>1.28</v>
      </c>
      <c r="ARC129" s="45">
        <v>0.71</v>
      </c>
      <c r="ARD129" s="45">
        <v>65.7</v>
      </c>
      <c r="ARE129" s="45">
        <v>9.48</v>
      </c>
      <c r="ARF129" s="45">
        <v>2739</v>
      </c>
      <c r="ARG129" s="45">
        <v>1627</v>
      </c>
      <c r="ARH129" s="45">
        <v>17.3</v>
      </c>
      <c r="ARI129" s="45">
        <v>3.65</v>
      </c>
      <c r="ARJ129" s="45">
        <v>8.41</v>
      </c>
      <c r="ARK129" s="45">
        <v>65</v>
      </c>
      <c r="ARL129" s="45">
        <v>22.9</v>
      </c>
      <c r="ARM129" s="45">
        <v>94</v>
      </c>
      <c r="ARN129" s="45">
        <v>34.9</v>
      </c>
      <c r="ARO129" s="45">
        <v>12.7</v>
      </c>
      <c r="ARP129" s="45">
        <v>21.5</v>
      </c>
      <c r="ARQ129" s="45">
        <v>65.5</v>
      </c>
      <c r="ARR129" s="45">
        <v>29.7</v>
      </c>
      <c r="ARS129" s="45">
        <v>14.8</v>
      </c>
      <c r="ART129" s="45">
        <v>1.56</v>
      </c>
      <c r="ARU129" s="45">
        <v>85.6</v>
      </c>
      <c r="ARV129" s="45">
        <v>0.81</v>
      </c>
      <c r="ARW129" s="45">
        <v>64.5</v>
      </c>
      <c r="ARX129" s="45">
        <v>30.7</v>
      </c>
      <c r="ARY129" s="45">
        <v>3448</v>
      </c>
      <c r="ARZ129" s="45">
        <v>2877</v>
      </c>
      <c r="ASA129" s="45">
        <v>10.199999999999999</v>
      </c>
      <c r="ASB129" s="45">
        <v>4.37</v>
      </c>
      <c r="ASC129" s="45">
        <v>10.9</v>
      </c>
      <c r="ASD129" s="45">
        <v>3.25</v>
      </c>
      <c r="ASE129" s="45">
        <v>3.35</v>
      </c>
      <c r="ASF129" s="45">
        <v>22.6</v>
      </c>
      <c r="ASG129" s="45">
        <v>17.3</v>
      </c>
      <c r="ASH129" s="45">
        <v>5.54</v>
      </c>
      <c r="ASI129" s="45">
        <v>7.82</v>
      </c>
      <c r="ASJ129" s="45">
        <v>19.5</v>
      </c>
      <c r="ASK129" s="45">
        <v>15.6</v>
      </c>
      <c r="ASL129" s="45">
        <v>33.4</v>
      </c>
      <c r="ASM129" s="45">
        <v>3701</v>
      </c>
      <c r="ASN129" s="45">
        <v>3590</v>
      </c>
      <c r="ASO129" s="45">
        <v>3.92</v>
      </c>
      <c r="ASP129" s="45">
        <v>3.36</v>
      </c>
      <c r="ASQ129" s="45">
        <v>2.54</v>
      </c>
      <c r="ASR129" s="45">
        <v>75.7</v>
      </c>
      <c r="ASS129" s="45">
        <v>6.08</v>
      </c>
      <c r="AST129" s="45">
        <v>66.7</v>
      </c>
      <c r="ASU129" s="45">
        <v>2.5099999999999998</v>
      </c>
      <c r="ASV129" s="45">
        <v>12</v>
      </c>
      <c r="ASW129" s="45">
        <v>5.31</v>
      </c>
      <c r="ASX129" s="45">
        <v>18.100000000000001</v>
      </c>
      <c r="ASY129" s="45">
        <v>4.8600000000000003</v>
      </c>
      <c r="ASZ129" s="45">
        <v>3.08</v>
      </c>
      <c r="ATA129" s="45">
        <v>0.59</v>
      </c>
      <c r="ATB129" s="45">
        <v>52.6</v>
      </c>
      <c r="ATC129" s="45">
        <v>18.100000000000001</v>
      </c>
      <c r="ATD129" s="45">
        <v>27.3</v>
      </c>
      <c r="ATE129" s="45">
        <v>20.100000000000001</v>
      </c>
      <c r="ATF129" s="45">
        <v>4066</v>
      </c>
      <c r="ATG129" s="45">
        <v>2177</v>
      </c>
      <c r="ATH129" s="45">
        <v>10.7</v>
      </c>
      <c r="ATI129" s="45">
        <v>5.89</v>
      </c>
      <c r="ATJ129" s="45">
        <v>21.5</v>
      </c>
      <c r="ATK129" s="45">
        <v>74</v>
      </c>
      <c r="ATL129" s="45">
        <v>12.5</v>
      </c>
      <c r="ATM129" s="45">
        <v>74.8</v>
      </c>
      <c r="ATN129" s="45">
        <v>26.9</v>
      </c>
      <c r="ATO129" s="45">
        <v>17.600000000000001</v>
      </c>
      <c r="ATP129" s="45">
        <v>38.200000000000003</v>
      </c>
      <c r="ATQ129" s="45">
        <v>13.2</v>
      </c>
      <c r="ATR129" s="45">
        <v>6.83</v>
      </c>
      <c r="ATS129" s="45">
        <v>1.99</v>
      </c>
      <c r="ATT129" s="45">
        <v>66.2</v>
      </c>
      <c r="ATU129" s="45">
        <v>39.700000000000003</v>
      </c>
      <c r="ATV129" s="45">
        <v>2466</v>
      </c>
      <c r="ATW129" s="45">
        <v>2490</v>
      </c>
      <c r="ATX129" s="45">
        <v>14.4</v>
      </c>
      <c r="ATY129" s="45">
        <v>4.41</v>
      </c>
      <c r="ATZ129" s="45">
        <v>12.1</v>
      </c>
      <c r="AUA129" s="45">
        <v>79</v>
      </c>
      <c r="AUB129" s="45">
        <v>20.8</v>
      </c>
      <c r="AUC129" s="45">
        <v>89.7</v>
      </c>
      <c r="AUD129" s="45">
        <v>23.1</v>
      </c>
      <c r="AUE129" s="45">
        <v>24.5</v>
      </c>
      <c r="AUF129" s="45">
        <v>59.2</v>
      </c>
      <c r="AUG129" s="45">
        <v>25</v>
      </c>
      <c r="AUH129" s="45">
        <v>46.7</v>
      </c>
      <c r="AUI129" s="45">
        <v>0.42</v>
      </c>
      <c r="AUJ129" s="45">
        <v>59.5</v>
      </c>
      <c r="AUK129" s="45">
        <v>0.84</v>
      </c>
      <c r="AUL129" s="45">
        <v>52.2</v>
      </c>
      <c r="AUM129" s="45">
        <v>69.5</v>
      </c>
      <c r="AUN129" s="45">
        <v>50.8</v>
      </c>
      <c r="AUO129" s="45">
        <v>2832</v>
      </c>
      <c r="AUP129" s="45">
        <v>2249</v>
      </c>
      <c r="AUQ129" s="45">
        <v>10.8</v>
      </c>
      <c r="AUR129" s="45">
        <v>2.5299999999999998</v>
      </c>
      <c r="AUS129" s="45">
        <v>17.399999999999999</v>
      </c>
      <c r="AUT129" s="45">
        <v>7.58</v>
      </c>
      <c r="AUU129" s="45">
        <v>1.41</v>
      </c>
      <c r="AUV129" s="45">
        <v>5.28</v>
      </c>
      <c r="AUW129" s="45">
        <v>6.7</v>
      </c>
      <c r="AUX129" s="45">
        <v>1.59</v>
      </c>
      <c r="AUY129" s="45">
        <v>4.63</v>
      </c>
      <c r="AUZ129" s="45">
        <v>4.58</v>
      </c>
      <c r="AVA129" s="45">
        <v>8.02</v>
      </c>
      <c r="AVB129" s="45">
        <v>24.7</v>
      </c>
      <c r="AVC129" s="45">
        <v>2619</v>
      </c>
      <c r="AVD129" s="45">
        <v>2734</v>
      </c>
      <c r="AVE129" s="45">
        <v>1.67</v>
      </c>
      <c r="AVF129" s="45">
        <v>1.86</v>
      </c>
      <c r="AVG129" s="45">
        <v>3</v>
      </c>
      <c r="AVH129" s="45">
        <v>49.5</v>
      </c>
      <c r="AVI129" s="45">
        <v>2.2999999999999998</v>
      </c>
      <c r="AVJ129" s="45">
        <v>60.7</v>
      </c>
      <c r="AVK129" s="45">
        <v>0.26</v>
      </c>
      <c r="AVL129" s="45">
        <v>3.93</v>
      </c>
      <c r="AVM129" s="45">
        <v>1.1399999999999999</v>
      </c>
      <c r="AVN129" s="45">
        <v>5.14</v>
      </c>
      <c r="AVO129" s="45">
        <v>2.37</v>
      </c>
      <c r="AVP129" s="45">
        <v>0.86</v>
      </c>
      <c r="AVQ129" s="45">
        <v>3.9E-2</v>
      </c>
      <c r="AVR129" s="45">
        <v>52.1</v>
      </c>
      <c r="AVS129" s="45">
        <v>3.94</v>
      </c>
      <c r="AVT129" s="45">
        <v>3.94</v>
      </c>
      <c r="AVU129" s="45">
        <v>35.700000000000003</v>
      </c>
      <c r="AVV129" s="45">
        <v>3189</v>
      </c>
      <c r="AVW129" s="45">
        <v>3089</v>
      </c>
      <c r="AVX129" s="45">
        <v>7.4</v>
      </c>
      <c r="AVY129" s="45">
        <v>3.69</v>
      </c>
      <c r="AVZ129" s="45">
        <v>36</v>
      </c>
      <c r="AWA129" s="45">
        <v>59.8</v>
      </c>
      <c r="AWB129" s="45">
        <v>2.44</v>
      </c>
      <c r="AWC129" s="45">
        <v>55.3</v>
      </c>
      <c r="AWD129" s="45">
        <v>9.1300000000000008</v>
      </c>
      <c r="AWE129" s="45">
        <v>5.93</v>
      </c>
      <c r="AWF129" s="45">
        <v>3.49</v>
      </c>
      <c r="AWG129" s="45">
        <v>15.5</v>
      </c>
      <c r="AWH129" s="45">
        <v>13.5</v>
      </c>
      <c r="AWI129" s="45">
        <v>1.82</v>
      </c>
      <c r="AWJ129" s="45">
        <v>0.11</v>
      </c>
      <c r="AWK129" s="45">
        <v>55.2</v>
      </c>
      <c r="AWL129" s="45">
        <v>35.200000000000003</v>
      </c>
      <c r="AWM129" s="45">
        <v>2707</v>
      </c>
      <c r="AWN129" s="45">
        <v>1018</v>
      </c>
      <c r="AWO129" s="45">
        <v>20.3</v>
      </c>
      <c r="AWP129" s="45">
        <v>1.82</v>
      </c>
      <c r="AWQ129" s="45">
        <v>8.57</v>
      </c>
      <c r="AWR129" s="45">
        <v>82.6</v>
      </c>
      <c r="AWS129" s="45">
        <v>9.8699999999999992</v>
      </c>
      <c r="AWT129" s="45">
        <v>95.4</v>
      </c>
      <c r="AWU129" s="45">
        <v>17.600000000000001</v>
      </c>
      <c r="AWV129" s="45">
        <v>3.71</v>
      </c>
      <c r="AWW129" s="45">
        <v>7.99</v>
      </c>
      <c r="AWX129" s="45">
        <v>34</v>
      </c>
      <c r="AWY129" s="45">
        <v>14.9</v>
      </c>
      <c r="AWZ129" s="45">
        <v>9.0299999999999994</v>
      </c>
      <c r="AXA129" s="45">
        <v>0.17</v>
      </c>
      <c r="AXB129" s="45">
        <v>88.8</v>
      </c>
      <c r="AXC129" s="45">
        <v>0.28999999999999998</v>
      </c>
      <c r="AXD129" s="45">
        <v>66.2</v>
      </c>
      <c r="AXE129" s="45">
        <v>30.6</v>
      </c>
      <c r="AXF129" s="45">
        <v>2877</v>
      </c>
      <c r="AXG129" s="45">
        <v>2549</v>
      </c>
      <c r="AXH129" s="45">
        <v>12</v>
      </c>
      <c r="AXI129" s="45">
        <v>4.51</v>
      </c>
      <c r="AXJ129" s="45">
        <v>12.2</v>
      </c>
      <c r="AXK129" s="45">
        <v>5.36</v>
      </c>
      <c r="AXL129" s="45">
        <v>2.69</v>
      </c>
      <c r="AXM129" s="45">
        <v>23.3</v>
      </c>
      <c r="AXN129" s="45">
        <v>11.4</v>
      </c>
      <c r="AXO129" s="45">
        <v>2.84</v>
      </c>
      <c r="AXP129" s="45">
        <v>4.05</v>
      </c>
      <c r="AXQ129" s="45">
        <v>10.199999999999999</v>
      </c>
      <c r="AXR129" s="45">
        <v>15.1</v>
      </c>
      <c r="AXS129" s="45">
        <v>30</v>
      </c>
      <c r="AXT129" s="45">
        <v>3010</v>
      </c>
      <c r="AXU129" s="45">
        <v>3240</v>
      </c>
      <c r="AXV129" s="45">
        <v>3.61</v>
      </c>
      <c r="AXW129" s="45">
        <v>3.11</v>
      </c>
      <c r="AXX129" s="45">
        <v>3.19</v>
      </c>
      <c r="AXY129" s="45">
        <v>77.7</v>
      </c>
      <c r="AXZ129" s="45">
        <v>5.22</v>
      </c>
      <c r="AYA129" s="45">
        <v>57.3</v>
      </c>
      <c r="AYB129" s="45">
        <v>1.39</v>
      </c>
      <c r="AYC129" s="45">
        <v>6.16</v>
      </c>
      <c r="AYD129" s="45">
        <v>1.95</v>
      </c>
      <c r="AYE129" s="45">
        <v>8.67</v>
      </c>
      <c r="AYF129" s="45">
        <v>3.27</v>
      </c>
      <c r="AYG129" s="45">
        <v>2.81</v>
      </c>
      <c r="AYH129" s="45">
        <v>2.7E-2</v>
      </c>
      <c r="AYI129" s="45">
        <v>47.3</v>
      </c>
      <c r="AYJ129" s="45">
        <v>19.600000000000001</v>
      </c>
      <c r="AYK129" s="45">
        <v>21.9</v>
      </c>
      <c r="AYL129" s="45">
        <v>20.399999999999999</v>
      </c>
      <c r="AYM129" s="45">
        <v>3518</v>
      </c>
      <c r="AYN129" s="45">
        <v>2214</v>
      </c>
      <c r="AYO129" s="45">
        <v>12</v>
      </c>
      <c r="AYP129" s="45">
        <v>6.58</v>
      </c>
      <c r="AYQ129" s="45">
        <v>22</v>
      </c>
      <c r="AYR129" s="45">
        <v>78.900000000000006</v>
      </c>
      <c r="AYS129" s="45">
        <v>5.79</v>
      </c>
      <c r="AYT129" s="45">
        <v>67.099999999999994</v>
      </c>
      <c r="AYU129" s="45">
        <v>15.8</v>
      </c>
      <c r="AYV129" s="45">
        <v>9.1</v>
      </c>
      <c r="AYW129" s="45">
        <v>21.6</v>
      </c>
      <c r="AYX129" s="45">
        <v>11</v>
      </c>
      <c r="AYY129" s="45">
        <v>7.33</v>
      </c>
      <c r="AYZ129" s="45">
        <v>0.12</v>
      </c>
      <c r="AZA129" s="45">
        <v>55.2</v>
      </c>
      <c r="AZB129" s="45">
        <v>42.6</v>
      </c>
      <c r="AZC129" s="45">
        <v>2168</v>
      </c>
      <c r="AZD129" s="45">
        <v>2206</v>
      </c>
      <c r="AZE129" s="45">
        <v>16.5</v>
      </c>
      <c r="AZF129" s="45">
        <v>4.8099999999999996</v>
      </c>
      <c r="AZG129" s="45">
        <v>13.1</v>
      </c>
      <c r="AZH129" s="45">
        <v>84.2</v>
      </c>
      <c r="AZI129" s="45">
        <v>16</v>
      </c>
      <c r="AZJ129" s="45">
        <v>86.8</v>
      </c>
      <c r="AZK129" s="45">
        <v>14.6</v>
      </c>
      <c r="AZL129" s="45">
        <v>16.3</v>
      </c>
      <c r="AZM129" s="45">
        <v>40.299999999999997</v>
      </c>
      <c r="AZN129" s="45">
        <v>24.2</v>
      </c>
      <c r="AZO129" s="45">
        <v>47.6</v>
      </c>
      <c r="AZP129" s="45">
        <v>0.19</v>
      </c>
      <c r="AZQ129" s="45">
        <v>53.2</v>
      </c>
      <c r="AZR129" s="45">
        <v>0.16</v>
      </c>
      <c r="AZS129" s="45">
        <v>45.7</v>
      </c>
      <c r="AZT129" s="45">
        <f t="shared" si="5"/>
        <v>0.96115107913669062</v>
      </c>
      <c r="AZU129" s="45">
        <v>0.67125984251968507</v>
      </c>
      <c r="AZV129" s="45">
        <v>1.2051553672316384</v>
      </c>
      <c r="AZW129" s="45">
        <v>1.2814584259670965</v>
      </c>
      <c r="AZX129" s="45">
        <v>0.48055555555555557</v>
      </c>
      <c r="AZY129" s="45">
        <v>1.0790513833992095</v>
      </c>
      <c r="AZZ129" s="45">
        <v>0.91954022988505757</v>
      </c>
      <c r="BAA129" s="45">
        <v>0.25989445910290238</v>
      </c>
      <c r="BAB129" s="45">
        <v>0.97872340425531912</v>
      </c>
      <c r="BAC129" s="45">
        <v>0.75378787878787878</v>
      </c>
      <c r="BAD129" s="45">
        <v>1.2895522388059701</v>
      </c>
      <c r="BAE129" s="45">
        <v>2.283018867924528</v>
      </c>
      <c r="BAF129" s="45">
        <v>1.6025917926565876</v>
      </c>
      <c r="BAG129" s="45">
        <v>1.650655021834061</v>
      </c>
      <c r="BAH129" s="45">
        <v>1.0997506234413965</v>
      </c>
      <c r="BAI129" s="45">
        <v>1.5829959514170042</v>
      </c>
      <c r="BAJ129" s="45">
        <v>1.2520045819014891</v>
      </c>
      <c r="BAK129" s="45">
        <v>1.0775420629114849</v>
      </c>
      <c r="BAL129" s="45">
        <v>0.98203592814371254</v>
      </c>
      <c r="BAM129" s="45">
        <v>0.978494623655914</v>
      </c>
      <c r="BAN129" s="45">
        <v>0.72666666666666668</v>
      </c>
      <c r="BAO129" s="45">
        <v>0.79595959595959598</v>
      </c>
      <c r="BAP129" s="45">
        <v>0.75217391304347836</v>
      </c>
      <c r="BAQ129" s="45">
        <v>1.2306425041186162</v>
      </c>
      <c r="BAR129" s="45">
        <v>1.5384615384615385</v>
      </c>
      <c r="BAS129" s="45">
        <v>1.6335877862595418</v>
      </c>
      <c r="BAT129" s="45">
        <v>3.5614035087719298</v>
      </c>
      <c r="BAU129" s="45">
        <v>2.6653696498054473</v>
      </c>
      <c r="BAV129" s="45">
        <v>1.7890295358649788</v>
      </c>
      <c r="BAW129" s="45">
        <v>1.5116279069767442</v>
      </c>
      <c r="BAX129" s="45">
        <v>3.5897435897435899</v>
      </c>
      <c r="BAY129" s="45">
        <v>1.1094049904030709</v>
      </c>
      <c r="BAZ129" s="45">
        <v>0.67005076142131981</v>
      </c>
      <c r="BBA129" s="45">
        <v>1.4263959390862944</v>
      </c>
      <c r="BBB129" s="45">
        <v>1.3109243697478989</v>
      </c>
      <c r="BBC129" s="45">
        <v>1.1674506114769521</v>
      </c>
      <c r="BBD129" s="45">
        <v>0.99384914211719</v>
      </c>
      <c r="BBE129" s="45">
        <v>0.7189189189189189</v>
      </c>
      <c r="BBF129" s="45">
        <v>0.88617886178861793</v>
      </c>
      <c r="BBG129" s="45">
        <v>0.81666666666666665</v>
      </c>
      <c r="BBH129" s="45">
        <v>0.80434782608695654</v>
      </c>
      <c r="BBI129" s="45">
        <v>1.9426229508196722</v>
      </c>
      <c r="BBJ129" s="45">
        <v>1.2332730560578662</v>
      </c>
      <c r="BBK129" s="45">
        <v>1.8400876232201533</v>
      </c>
      <c r="BBL129" s="45">
        <v>1.736930860033727</v>
      </c>
      <c r="BBM129" s="45">
        <v>2.0315186246418335</v>
      </c>
      <c r="BBN129" s="45">
        <v>1.8903225806451613</v>
      </c>
      <c r="BBO129" s="45">
        <v>1.0518518518518518</v>
      </c>
      <c r="BBP129" s="45">
        <v>0.70329670329670324</v>
      </c>
      <c r="BBQ129" s="45">
        <v>6.4545454545454541</v>
      </c>
      <c r="BBR129" s="45">
        <v>1.1902173913043479</v>
      </c>
      <c r="BBS129" s="45">
        <v>0.26931818181818179</v>
      </c>
      <c r="BBT129" s="45">
        <v>1.0118212042851866</v>
      </c>
      <c r="BBU129" s="45">
        <v>1.5982318271119842</v>
      </c>
      <c r="BBV129" s="45">
        <v>0.85221674876847286</v>
      </c>
      <c r="BBW129" s="45">
        <v>2.0054945054945055</v>
      </c>
      <c r="BBX129" s="45">
        <v>0.98133022170361728</v>
      </c>
      <c r="BBY129" s="45">
        <v>0.78692493946731246</v>
      </c>
      <c r="BBZ129" s="45">
        <v>2.32016210739615</v>
      </c>
      <c r="BCA129" s="45">
        <v>0.9853249475890985</v>
      </c>
      <c r="BCB129" s="45">
        <v>1.9829545454545452</v>
      </c>
      <c r="BCC129" s="45">
        <v>3.4231805929919137</v>
      </c>
      <c r="BCD129" s="45">
        <v>2.690863579474343</v>
      </c>
      <c r="BCE129" s="45">
        <v>1.9264705882352942</v>
      </c>
      <c r="BCF129" s="45">
        <v>1.9932885906040267</v>
      </c>
      <c r="BCG129" s="45">
        <v>1.6389811738648949</v>
      </c>
      <c r="BCH129" s="45">
        <v>9.1764705882352935</v>
      </c>
      <c r="BCI129" s="45">
        <v>0.96396396396396389</v>
      </c>
      <c r="BCJ129" s="45">
        <v>2.7931034482758625</v>
      </c>
      <c r="BCK129" s="45">
        <v>0.97432024169184284</v>
      </c>
      <c r="BCL129" s="45">
        <v>1.0032679738562091</v>
      </c>
      <c r="BCM129" s="45">
        <v>1.1984706291275635</v>
      </c>
      <c r="BCN129" s="45">
        <v>1.1286779129070224</v>
      </c>
      <c r="BCO129" s="45">
        <v>0.85</v>
      </c>
      <c r="BCP129" s="45">
        <v>0.96895787139689582</v>
      </c>
      <c r="BCQ129" s="45">
        <v>0.89344262295081978</v>
      </c>
      <c r="BCR129" s="45">
        <v>0.60634328358208955</v>
      </c>
      <c r="BCS129" s="45">
        <v>1.2453531598513012</v>
      </c>
      <c r="BCT129" s="45">
        <v>0.96995708154506444</v>
      </c>
      <c r="BCU129" s="45">
        <v>1.5175438596491229</v>
      </c>
      <c r="BCV129" s="45">
        <v>1.9507042253521127</v>
      </c>
      <c r="BCW129" s="45">
        <v>1.9308641975308642</v>
      </c>
      <c r="BCX129" s="45">
        <v>1.911764705882353</v>
      </c>
      <c r="BCY129" s="45">
        <v>1.0331125827814569</v>
      </c>
      <c r="BCZ129" s="45">
        <v>1.1133333333333333</v>
      </c>
      <c r="BDA129" s="45">
        <v>1.2295681063122923</v>
      </c>
      <c r="BDB129" s="45">
        <v>1.1080246913580247</v>
      </c>
      <c r="BDC129" s="45">
        <v>1.0858725761772854</v>
      </c>
      <c r="BDD129" s="45">
        <v>1.0803858520900322</v>
      </c>
      <c r="BDE129" s="45">
        <v>0.79623824451410663</v>
      </c>
      <c r="BDF129" s="45">
        <v>0.97425997425997424</v>
      </c>
      <c r="BDG129" s="45">
        <v>1.1647509578544062</v>
      </c>
      <c r="BDH129" s="45">
        <v>1.1640488656195465</v>
      </c>
      <c r="BDI129" s="45">
        <v>1.8057553956834531</v>
      </c>
      <c r="BDJ129" s="45">
        <v>1.948051948051948</v>
      </c>
      <c r="BDK129" s="45">
        <v>2.7230769230769227</v>
      </c>
      <c r="BDL129" s="45">
        <v>2.0876585928489044</v>
      </c>
      <c r="BDM129" s="45">
        <v>1.4862385321100919</v>
      </c>
      <c r="BDN129" s="45">
        <v>1.0960854092526691</v>
      </c>
      <c r="BDO129" s="45">
        <v>21.851851851851851</v>
      </c>
      <c r="BDP129" s="45">
        <v>1.1120507399577169</v>
      </c>
      <c r="BDQ129" s="45">
        <v>0.92346938775510201</v>
      </c>
      <c r="BDR129" s="45">
        <v>1.2465753424657535</v>
      </c>
      <c r="BDS129" s="45">
        <v>0.98529411764705899</v>
      </c>
      <c r="BDT129" s="45">
        <v>1.1557703240477544</v>
      </c>
      <c r="BDU129" s="45">
        <v>0.98328816621499548</v>
      </c>
      <c r="BDV129" s="45">
        <v>0.89166666666666661</v>
      </c>
      <c r="BDW129" s="45">
        <v>0.89513677811550141</v>
      </c>
      <c r="BDX129" s="45">
        <v>0.97727272727272729</v>
      </c>
      <c r="BDY129" s="45">
        <v>0.93789607097591887</v>
      </c>
      <c r="BDZ129" s="45">
        <v>2.1588946459412779</v>
      </c>
      <c r="BEA129" s="45">
        <v>1.1147540983606559</v>
      </c>
      <c r="BEB129" s="45">
        <v>1.70253164556962</v>
      </c>
      <c r="BEC129" s="45">
        <v>1.9340659340659343</v>
      </c>
      <c r="BED129" s="45">
        <v>1.7685185185185186</v>
      </c>
      <c r="BEE129" s="45">
        <v>1.2</v>
      </c>
      <c r="BEF129" s="45">
        <v>0.931787175989086</v>
      </c>
      <c r="BEG129" s="45">
        <v>16.583333333333332</v>
      </c>
      <c r="BEH129" s="45">
        <v>1.1992753623188406</v>
      </c>
      <c r="BEI129" s="45">
        <v>0.931924882629108</v>
      </c>
      <c r="BEJ129" s="45">
        <v>1.1374538745387455</v>
      </c>
      <c r="BEK129" s="45">
        <v>1.1287398005439711</v>
      </c>
      <c r="BEL129" s="45">
        <v>0.8727272727272728</v>
      </c>
      <c r="BEM129" s="45">
        <v>0.91683991683991695</v>
      </c>
      <c r="BEN129" s="45">
        <v>0.92366412213740456</v>
      </c>
      <c r="BEO129" s="45">
        <v>0.93824228028503565</v>
      </c>
      <c r="BEP129" s="45">
        <v>1.3</v>
      </c>
      <c r="BEQ129" s="45">
        <v>1.0334101382488481</v>
      </c>
      <c r="BER129" s="45">
        <v>1.5821917808219179</v>
      </c>
      <c r="BES129" s="45">
        <v>1.5030674846625767</v>
      </c>
      <c r="BET129" s="45">
        <v>1.4689826302729529</v>
      </c>
      <c r="BEU129" s="45">
        <v>1.0330578512396695</v>
      </c>
      <c r="BEV129" s="45">
        <v>0.98109243697478998</v>
      </c>
      <c r="BEW129" s="45">
        <v>2.2105263157894735</v>
      </c>
      <c r="BEX129" s="45">
        <v>1.118421052631579</v>
      </c>
      <c r="BEY129" s="45">
        <v>5.25</v>
      </c>
      <c r="BEZ129" s="45">
        <v>1.1422319474835887</v>
      </c>
      <c r="BFA129" s="45">
        <v>43</v>
      </c>
      <c r="BFB129" s="45">
        <v>30.8</v>
      </c>
      <c r="BFC129" s="45">
        <v>3.23</v>
      </c>
      <c r="BFD129" s="45">
        <v>5.01</v>
      </c>
      <c r="BFE129" s="45">
        <v>2.17</v>
      </c>
      <c r="BFF129" s="45">
        <v>56.9</v>
      </c>
      <c r="BFG129" s="45">
        <v>47.9</v>
      </c>
      <c r="BFH129" s="45">
        <v>868</v>
      </c>
      <c r="BFI129" s="45">
        <v>4986</v>
      </c>
      <c r="BFJ129" s="45">
        <v>1.87</v>
      </c>
      <c r="BFK129" s="45">
        <v>41.2</v>
      </c>
      <c r="BFL129" s="45">
        <v>1258</v>
      </c>
      <c r="BFM129" s="45">
        <v>5874</v>
      </c>
      <c r="BFN129" s="45">
        <v>4.12</v>
      </c>
      <c r="BFO129" s="45">
        <v>18.399999999999999</v>
      </c>
      <c r="BFP129" s="45">
        <v>6.68</v>
      </c>
      <c r="BFQ129" s="45">
        <v>25</v>
      </c>
      <c r="BFR129" s="45">
        <v>49.9</v>
      </c>
      <c r="BFS129" s="45">
        <v>55.1</v>
      </c>
      <c r="BFT129" s="45">
        <v>9.8800000000000008</v>
      </c>
      <c r="BFU129" s="45">
        <v>12.6</v>
      </c>
      <c r="BFV129" s="45">
        <v>22.5</v>
      </c>
      <c r="BFW129" s="45">
        <v>18.899999999999999</v>
      </c>
      <c r="BFX129" s="45">
        <v>39.299999999999997</v>
      </c>
      <c r="BFY129" s="45">
        <v>28.8</v>
      </c>
      <c r="BFZ129" s="45">
        <v>13.1</v>
      </c>
      <c r="BGA129" s="45">
        <v>7.55</v>
      </c>
      <c r="BGB129" s="45">
        <v>19.3</v>
      </c>
      <c r="BGC129" s="45">
        <v>20.8</v>
      </c>
      <c r="BGD129" s="45">
        <v>3.11</v>
      </c>
      <c r="BGE129" s="45">
        <v>2.0099999999999998</v>
      </c>
      <c r="BGF129" s="45">
        <v>4.0999999999999996</v>
      </c>
      <c r="BGG129" s="45">
        <v>59.6</v>
      </c>
      <c r="BGH129" s="45">
        <v>35.5</v>
      </c>
      <c r="BGI129" s="45">
        <v>4.78</v>
      </c>
      <c r="BGJ129" s="45">
        <v>1.56</v>
      </c>
      <c r="BGK129" s="45">
        <v>58.1</v>
      </c>
      <c r="BGL129" s="45">
        <v>34.299999999999997</v>
      </c>
      <c r="BGM129" s="45">
        <v>2.31</v>
      </c>
      <c r="BGN129" s="45">
        <v>32.799999999999997</v>
      </c>
      <c r="BGO129" s="45">
        <v>564</v>
      </c>
      <c r="BGP129" s="45">
        <v>5474</v>
      </c>
      <c r="BGQ129" s="45">
        <v>1.19</v>
      </c>
      <c r="BGR129" s="45">
        <v>29.2</v>
      </c>
      <c r="BGS129" s="45">
        <v>12.3</v>
      </c>
      <c r="BGT129" s="45">
        <v>13</v>
      </c>
      <c r="BGU129" s="45">
        <v>45.5</v>
      </c>
      <c r="BGV129" s="45">
        <v>69.5</v>
      </c>
      <c r="BGW129" s="45">
        <v>6.49</v>
      </c>
      <c r="BGX129" s="45">
        <v>3.9</v>
      </c>
      <c r="BGY129" s="45">
        <v>20.100000000000001</v>
      </c>
      <c r="BGZ129" s="45">
        <v>16.899999999999999</v>
      </c>
      <c r="BHA129" s="45">
        <v>53.9</v>
      </c>
      <c r="BHB129" s="45">
        <v>18.2</v>
      </c>
      <c r="BHC129" s="45">
        <v>11</v>
      </c>
      <c r="BHD129" s="45">
        <v>3.65</v>
      </c>
      <c r="BHE129" s="45">
        <v>20.3</v>
      </c>
      <c r="BHF129" s="45">
        <v>11.6</v>
      </c>
      <c r="BHG129" s="45">
        <v>2.86</v>
      </c>
      <c r="BHH129" s="45">
        <v>2.63</v>
      </c>
      <c r="BHI129" s="45">
        <v>53.7</v>
      </c>
      <c r="BHJ129" s="45">
        <v>1535</v>
      </c>
      <c r="BHK129" s="45">
        <v>6015</v>
      </c>
      <c r="BHL129" s="45">
        <v>2.63</v>
      </c>
      <c r="BHM129" s="45">
        <v>1.79</v>
      </c>
      <c r="BHN129" s="45">
        <v>45</v>
      </c>
      <c r="BHO129" s="45">
        <v>53.5</v>
      </c>
      <c r="BHP129" s="45">
        <v>5.73</v>
      </c>
      <c r="BHQ129" s="45">
        <v>1.41</v>
      </c>
      <c r="BHR129" s="45">
        <v>39.4</v>
      </c>
      <c r="BHS129" s="45">
        <v>21.6</v>
      </c>
      <c r="BHT129" s="45">
        <v>26.4</v>
      </c>
      <c r="BHU129" s="45">
        <v>50.8</v>
      </c>
      <c r="BHV129" s="45">
        <v>396</v>
      </c>
      <c r="BHW129" s="45">
        <v>152</v>
      </c>
      <c r="BHX129" s="45">
        <v>695</v>
      </c>
      <c r="BHY129" s="45">
        <v>79</v>
      </c>
      <c r="BHZ129" s="45">
        <v>66.7</v>
      </c>
      <c r="BIA129" s="45">
        <v>129</v>
      </c>
      <c r="BIB129" s="45">
        <v>20.8</v>
      </c>
      <c r="BIC129" s="45">
        <v>567</v>
      </c>
      <c r="BID129" s="45">
        <v>532</v>
      </c>
      <c r="BIE129" s="45">
        <v>1117</v>
      </c>
      <c r="BIF129" s="45">
        <v>176</v>
      </c>
      <c r="BIG129" s="45">
        <v>150</v>
      </c>
      <c r="BIH129" s="45">
        <v>381</v>
      </c>
      <c r="BII129" s="45">
        <v>64.7</v>
      </c>
      <c r="BIJ129" s="45">
        <v>485</v>
      </c>
      <c r="BIK129" s="45">
        <v>13.3</v>
      </c>
      <c r="BIL129" s="45">
        <v>2396</v>
      </c>
      <c r="BIM129" s="45">
        <v>53.6</v>
      </c>
      <c r="BIN129" s="45">
        <v>726</v>
      </c>
      <c r="BIO129" s="45">
        <v>80.8</v>
      </c>
      <c r="BIP129" s="45">
        <v>584</v>
      </c>
      <c r="BIQ129" s="45">
        <v>21.9</v>
      </c>
      <c r="BIR129" s="45">
        <v>345</v>
      </c>
      <c r="BIS129" s="45">
        <v>1.67</v>
      </c>
      <c r="BIT129" s="45">
        <v>631</v>
      </c>
      <c r="BIU129" s="45">
        <v>5.47</v>
      </c>
      <c r="BIV129" s="45">
        <v>873</v>
      </c>
      <c r="BIW129" s="45">
        <v>461</v>
      </c>
      <c r="BIX129" s="45">
        <v>1181</v>
      </c>
      <c r="BIY129" s="45">
        <v>186</v>
      </c>
      <c r="BIZ129" s="45">
        <v>189</v>
      </c>
      <c r="BJA129" s="45">
        <v>470</v>
      </c>
      <c r="BJB129" s="45">
        <v>77.099999999999994</v>
      </c>
      <c r="BJC129" s="45">
        <v>537</v>
      </c>
      <c r="BJD129" s="45">
        <v>16.5</v>
      </c>
      <c r="BJE129" s="45">
        <v>2419</v>
      </c>
      <c r="BJF129" s="45">
        <v>75.8</v>
      </c>
      <c r="BJG129" s="45">
        <v>1057</v>
      </c>
      <c r="BJH129" s="45">
        <v>71.8</v>
      </c>
      <c r="BJI129" s="45">
        <v>525</v>
      </c>
      <c r="BJJ129" s="45">
        <v>22.9</v>
      </c>
      <c r="BJK129" s="45">
        <v>340</v>
      </c>
      <c r="BJL129" s="45">
        <v>3.48</v>
      </c>
      <c r="BJM129" s="45">
        <v>642</v>
      </c>
      <c r="BJN129" s="45">
        <v>4.18</v>
      </c>
      <c r="BJO129" s="45">
        <v>963</v>
      </c>
      <c r="BJP129" s="45">
        <v>86.1</v>
      </c>
      <c r="BJQ129" s="45">
        <v>291</v>
      </c>
      <c r="BJR129" s="45">
        <v>48.9</v>
      </c>
      <c r="BJS129" s="45">
        <v>66.400000000000006</v>
      </c>
      <c r="BJT129" s="45">
        <v>118</v>
      </c>
      <c r="BJU129" s="45">
        <v>9.61</v>
      </c>
      <c r="BJV129" s="45">
        <v>394</v>
      </c>
      <c r="BJW129" s="45">
        <v>1.59</v>
      </c>
      <c r="BJX129" s="45">
        <v>2500</v>
      </c>
      <c r="BJY129" s="45">
        <v>67</v>
      </c>
      <c r="BJZ129" s="45">
        <v>1469</v>
      </c>
      <c r="BKA129" s="45">
        <v>4.46</v>
      </c>
      <c r="BKB129" s="45">
        <v>441</v>
      </c>
      <c r="BKC129" s="45">
        <v>1.76</v>
      </c>
      <c r="BKD129" s="45">
        <v>329</v>
      </c>
      <c r="BKE129" s="45">
        <v>0.63</v>
      </c>
      <c r="BKF129" s="45">
        <v>613</v>
      </c>
      <c r="BKG129" s="45">
        <v>22.1</v>
      </c>
      <c r="BKH129" s="45">
        <v>470</v>
      </c>
      <c r="BKI129" s="45">
        <v>8.49</v>
      </c>
      <c r="BKJ129" s="45">
        <v>2466</v>
      </c>
      <c r="BKK129" s="45">
        <v>31.1</v>
      </c>
      <c r="BKL129" s="45">
        <v>742</v>
      </c>
      <c r="BKM129" s="45">
        <v>24.4</v>
      </c>
      <c r="BKN129" s="45">
        <v>565</v>
      </c>
      <c r="BKO129" s="45">
        <v>8.99</v>
      </c>
      <c r="BKP129" s="45">
        <v>348</v>
      </c>
      <c r="BKQ129" s="45">
        <v>0.76</v>
      </c>
      <c r="BKR129" s="45">
        <v>645</v>
      </c>
      <c r="BKS129" s="45">
        <v>48.7</v>
      </c>
      <c r="BKT129" s="45">
        <v>95074</v>
      </c>
      <c r="BKU129" s="45">
        <v>385</v>
      </c>
      <c r="BKV129" s="45">
        <v>76</v>
      </c>
      <c r="BKW129" s="45">
        <v>320</v>
      </c>
      <c r="BKX129" s="45">
        <v>19.5</v>
      </c>
      <c r="BKY129" s="45">
        <v>20.9</v>
      </c>
      <c r="BKZ129" s="45">
        <v>60.5</v>
      </c>
      <c r="BLA129" s="45">
        <v>60.5</v>
      </c>
      <c r="BLB129" s="45">
        <v>59.4</v>
      </c>
      <c r="BLC129" s="45">
        <v>513</v>
      </c>
      <c r="BLD129" s="45">
        <v>46.8</v>
      </c>
      <c r="BLE129" s="45">
        <v>233</v>
      </c>
      <c r="BLF129" s="45">
        <v>9.6199999999999992</v>
      </c>
      <c r="BLG129" s="45">
        <v>29.2</v>
      </c>
      <c r="BLH129" s="45">
        <v>50.6</v>
      </c>
      <c r="BLI129" s="45">
        <v>1.02</v>
      </c>
      <c r="BLJ129" s="45">
        <v>332</v>
      </c>
      <c r="BLK129" s="45">
        <v>0.96</v>
      </c>
      <c r="BLL129" s="45">
        <v>2619</v>
      </c>
      <c r="BLM129" s="45">
        <v>0.3</v>
      </c>
      <c r="BLN129" s="45">
        <v>1327</v>
      </c>
      <c r="BLO129" s="45">
        <v>0.18</v>
      </c>
      <c r="BLP129" s="45">
        <v>403</v>
      </c>
      <c r="BLQ129" s="45">
        <v>0.25</v>
      </c>
      <c r="BLR129" s="45">
        <v>305</v>
      </c>
      <c r="BLS129" s="45">
        <v>6.4000000000000001E-2</v>
      </c>
      <c r="BLT129" s="45">
        <v>697</v>
      </c>
      <c r="BLU129" s="45">
        <v>6.54</v>
      </c>
      <c r="BLV129" s="45">
        <v>605</v>
      </c>
      <c r="BLW129" s="45">
        <v>148</v>
      </c>
      <c r="BLX129" s="45">
        <v>941</v>
      </c>
      <c r="BLY129" s="45">
        <v>91.8</v>
      </c>
      <c r="BLZ129" s="45">
        <v>58.1</v>
      </c>
      <c r="BMA129" s="45">
        <v>138</v>
      </c>
      <c r="BMB129" s="45">
        <v>14.7</v>
      </c>
      <c r="BMC129" s="45">
        <v>372</v>
      </c>
      <c r="BMD129" s="45">
        <v>30.5</v>
      </c>
      <c r="BME129" s="45">
        <v>2490</v>
      </c>
      <c r="BMF129" s="45">
        <v>3.32</v>
      </c>
      <c r="BMG129" s="45">
        <v>1355</v>
      </c>
      <c r="BMH129" s="45">
        <v>7.33</v>
      </c>
      <c r="BMI129" s="45">
        <v>441</v>
      </c>
      <c r="BMJ129" s="45">
        <v>15.3</v>
      </c>
      <c r="BMK129" s="45">
        <v>390</v>
      </c>
      <c r="BML129" s="45">
        <v>0.57999999999999996</v>
      </c>
      <c r="BMM129" s="45">
        <v>633</v>
      </c>
      <c r="BMN129" s="45">
        <v>30.5</v>
      </c>
      <c r="BMO129" s="45">
        <v>607</v>
      </c>
      <c r="BMP129" s="45">
        <v>77</v>
      </c>
      <c r="BMQ129" s="45">
        <v>396</v>
      </c>
      <c r="BMR129" s="45">
        <v>22.4</v>
      </c>
      <c r="BMS129" s="45">
        <v>10.6</v>
      </c>
      <c r="BMT129" s="45">
        <v>90.4</v>
      </c>
      <c r="BMU129" s="45">
        <v>3.97</v>
      </c>
      <c r="BMV129" s="45">
        <v>351</v>
      </c>
      <c r="BMW129" s="45">
        <v>2.06</v>
      </c>
      <c r="BMX129" s="45">
        <v>2471</v>
      </c>
      <c r="BMY129" s="45">
        <v>2.36</v>
      </c>
      <c r="BMZ129" s="45">
        <v>1377</v>
      </c>
      <c r="BNA129" s="45">
        <v>1.68</v>
      </c>
      <c r="BNB129" s="45">
        <v>501</v>
      </c>
      <c r="BNC129" s="45">
        <v>0.83</v>
      </c>
      <c r="BND129" s="45">
        <v>347</v>
      </c>
      <c r="BNE129" s="45">
        <v>0.14000000000000001</v>
      </c>
      <c r="BNF129" s="45">
        <v>645</v>
      </c>
      <c r="BNG129" s="45">
        <v>36.299999999999997</v>
      </c>
      <c r="BNH129" s="45">
        <v>53</v>
      </c>
      <c r="BNI129" s="45">
        <v>114</v>
      </c>
      <c r="BNJ129" s="45">
        <v>108</v>
      </c>
      <c r="BNK129" s="45">
        <v>257</v>
      </c>
      <c r="BNL129" s="45">
        <v>18.8</v>
      </c>
      <c r="BNM129" s="45">
        <v>22.3</v>
      </c>
      <c r="BNN129" s="45">
        <v>40.700000000000003</v>
      </c>
      <c r="BNO129" s="45">
        <v>0.87</v>
      </c>
      <c r="BNP129" s="45">
        <v>336</v>
      </c>
      <c r="BNQ129" s="45">
        <v>1.01</v>
      </c>
      <c r="BNR129" s="45">
        <v>2739</v>
      </c>
      <c r="BNS129" s="45">
        <v>8.66</v>
      </c>
      <c r="BNT129" s="45">
        <v>403</v>
      </c>
      <c r="BNU129" s="45">
        <v>4.01</v>
      </c>
      <c r="BNV129" s="45">
        <v>424</v>
      </c>
      <c r="BNW129" s="45">
        <v>0.37</v>
      </c>
      <c r="BNX129" s="45">
        <v>312</v>
      </c>
      <c r="BNY129" s="45">
        <v>8.2000000000000003E-2</v>
      </c>
      <c r="BNZ129" s="45">
        <v>637</v>
      </c>
      <c r="BOA129" s="45">
        <v>23.3</v>
      </c>
      <c r="BOB129" s="45">
        <v>143</v>
      </c>
      <c r="BOC129" s="45">
        <v>104</v>
      </c>
      <c r="BOD129" s="45">
        <v>395</v>
      </c>
      <c r="BOE129" s="45">
        <v>37.299999999999997</v>
      </c>
      <c r="BOF129" s="45">
        <v>2.0499999999999998</v>
      </c>
      <c r="BOG129" s="45">
        <v>57.5</v>
      </c>
      <c r="BOH129" s="45">
        <v>2.0099999999999998</v>
      </c>
      <c r="BOI129" s="45">
        <v>361</v>
      </c>
      <c r="BOJ129" s="45">
        <v>1.96</v>
      </c>
      <c r="BOK129" s="45">
        <v>2558</v>
      </c>
      <c r="BOL129" s="45">
        <v>16.2</v>
      </c>
      <c r="BOM129" s="45">
        <v>437</v>
      </c>
      <c r="BON129" s="45">
        <v>4.34</v>
      </c>
      <c r="BOO129" s="45">
        <v>448</v>
      </c>
      <c r="BOP129" s="45">
        <v>1.23</v>
      </c>
      <c r="BOQ129" s="45">
        <v>320</v>
      </c>
      <c r="BOR129" s="45">
        <v>8.6999999999999994E-2</v>
      </c>
      <c r="BOS129" s="45">
        <v>663</v>
      </c>
      <c r="BOT129" s="45">
        <v>16.3</v>
      </c>
      <c r="BOU129" s="45">
        <v>133</v>
      </c>
      <c r="BOV129" s="45">
        <v>120</v>
      </c>
      <c r="BOW129" s="45">
        <v>429</v>
      </c>
      <c r="BOX129" s="45">
        <v>35.4</v>
      </c>
      <c r="BOY129" s="45">
        <v>-1.71</v>
      </c>
      <c r="BOZ129" s="45">
        <v>64.8</v>
      </c>
      <c r="BPA129" s="45">
        <v>3.32</v>
      </c>
      <c r="BPB129" s="45">
        <v>378</v>
      </c>
      <c r="BPC129" s="45">
        <v>2.19</v>
      </c>
      <c r="BPD129" s="45">
        <v>2573</v>
      </c>
      <c r="BPE129" s="45">
        <v>18.100000000000001</v>
      </c>
      <c r="BPF129" s="45">
        <v>476</v>
      </c>
      <c r="BPG129" s="45">
        <v>5.6</v>
      </c>
      <c r="BPH129" s="45">
        <v>444</v>
      </c>
      <c r="BPI129" s="45">
        <v>1.37</v>
      </c>
      <c r="BPJ129" s="45">
        <v>325</v>
      </c>
      <c r="BPK129" s="45">
        <v>0.2</v>
      </c>
      <c r="BPL129" s="45">
        <v>641</v>
      </c>
      <c r="BPM129" s="45">
        <v>2.57</v>
      </c>
      <c r="BPN129" s="45">
        <v>355</v>
      </c>
      <c r="BPO129" s="45">
        <v>2.4</v>
      </c>
      <c r="BPP129" s="45">
        <v>2665</v>
      </c>
      <c r="BPQ129" s="45">
        <v>31.8</v>
      </c>
      <c r="BPR129" s="45">
        <v>716</v>
      </c>
      <c r="BPS129" s="45">
        <v>2.44</v>
      </c>
      <c r="BPT129" s="45">
        <v>441</v>
      </c>
      <c r="BPU129" s="45">
        <v>1.28</v>
      </c>
      <c r="BPV129" s="45">
        <v>351</v>
      </c>
      <c r="BPW129" s="45">
        <v>0.15</v>
      </c>
      <c r="BPX129" s="45">
        <v>697</v>
      </c>
      <c r="BPY129" s="8">
        <v>0</v>
      </c>
      <c r="BPZ129" s="8">
        <v>0</v>
      </c>
      <c r="BQA129" s="8">
        <v>0</v>
      </c>
    </row>
    <row r="130" spans="1:1795" x14ac:dyDescent="0.2">
      <c r="A130">
        <v>125</v>
      </c>
      <c r="B130" s="30" t="s">
        <v>539</v>
      </c>
      <c r="C130" s="30" t="s">
        <v>405</v>
      </c>
      <c r="D130" s="30" t="s">
        <v>410</v>
      </c>
      <c r="E130" s="30" t="s">
        <v>391</v>
      </c>
      <c r="F130" s="30">
        <v>1</v>
      </c>
      <c r="G130" s="32">
        <v>36</v>
      </c>
      <c r="H130" s="32">
        <v>24</v>
      </c>
      <c r="I130" s="28">
        <v>1.4757066134626609</v>
      </c>
      <c r="J130" s="29">
        <v>2.0580802092444075</v>
      </c>
      <c r="K130" s="27">
        <v>2.7853298350107671</v>
      </c>
      <c r="L130" s="34">
        <v>5.5418719210000003</v>
      </c>
      <c r="M130" s="34">
        <v>6.9581280789999997</v>
      </c>
      <c r="N130" s="34">
        <v>9.3596059109999992</v>
      </c>
      <c r="O130" s="34">
        <v>0.246305419</v>
      </c>
      <c r="P130" s="34">
        <v>6.1576354999999999E-2</v>
      </c>
      <c r="Q130" s="34">
        <v>9.8522167490000001</v>
      </c>
      <c r="R130" s="34">
        <v>9.6674876849999993</v>
      </c>
      <c r="S130" s="34">
        <v>6.1576354679999996</v>
      </c>
      <c r="T130" s="34">
        <v>5.1108374379999999</v>
      </c>
      <c r="U130" s="34">
        <v>18.41133005</v>
      </c>
      <c r="V130" s="34">
        <v>1.477832512</v>
      </c>
      <c r="W130" s="34">
        <v>0.369458128</v>
      </c>
      <c r="X130" s="34">
        <v>0.369458128</v>
      </c>
      <c r="Y130" s="34">
        <v>1.108374384</v>
      </c>
      <c r="Z130" s="34">
        <v>0</v>
      </c>
      <c r="AA130" s="34">
        <v>25.307881770000002</v>
      </c>
      <c r="AB130" s="34">
        <v>3.8450975010000001</v>
      </c>
      <c r="AC130" s="34">
        <v>6.1796209830000004</v>
      </c>
      <c r="AD130" s="34">
        <v>8.8986542160000006</v>
      </c>
      <c r="AE130" s="34">
        <v>1.702828893</v>
      </c>
      <c r="AF130" s="34">
        <v>0.109859929</v>
      </c>
      <c r="AG130" s="34">
        <v>10.216973360000001</v>
      </c>
      <c r="AH130" s="34">
        <v>1.675363911</v>
      </c>
      <c r="AI130" s="34">
        <v>1.4007140899999999</v>
      </c>
      <c r="AJ130" s="34">
        <v>8.2394945999999997E-2</v>
      </c>
      <c r="AK130" s="34">
        <v>5.8775061800000001</v>
      </c>
      <c r="AL130" s="34">
        <v>3.5704476789999999</v>
      </c>
      <c r="AM130" s="34">
        <v>7.5254051080000002</v>
      </c>
      <c r="AN130" s="34">
        <v>5.1908816260000004</v>
      </c>
      <c r="AO130" s="34">
        <v>12.60642681</v>
      </c>
      <c r="AP130" s="34">
        <v>3.4605877509999998</v>
      </c>
      <c r="AQ130" s="34">
        <v>21.532546</v>
      </c>
      <c r="AR130" s="34">
        <v>8.2394945999999997E-2</v>
      </c>
      <c r="AS130" s="34">
        <v>2.3070585000000001</v>
      </c>
      <c r="AT130" s="34">
        <v>3.735237572</v>
      </c>
      <c r="AU130" s="34">
        <v>0</v>
      </c>
      <c r="AV130" s="34">
        <v>7.1308442650000003</v>
      </c>
      <c r="AW130" s="34">
        <v>4.843592331</v>
      </c>
      <c r="AX130" s="34">
        <v>3.7336024220000001</v>
      </c>
      <c r="AY130" s="34">
        <v>3.1954254959999999</v>
      </c>
      <c r="AZ130" s="34">
        <v>4.9108644469999998</v>
      </c>
      <c r="BA130" s="34">
        <v>1.4127144300000001</v>
      </c>
      <c r="BB130" s="34">
        <v>3.4308779010000001</v>
      </c>
      <c r="BC130" s="34">
        <v>5.6172216620000004</v>
      </c>
      <c r="BD130" s="34">
        <v>3.464513959</v>
      </c>
      <c r="BE130" s="34">
        <v>1.9172552979999999</v>
      </c>
      <c r="BF130" s="34">
        <v>4.6417759839999997</v>
      </c>
      <c r="BG130" s="34">
        <v>3.2626976120000002</v>
      </c>
      <c r="BH130" s="34">
        <v>3.0608812649999999</v>
      </c>
      <c r="BI130" s="34">
        <v>2.6908846280000001</v>
      </c>
      <c r="BJ130" s="34">
        <v>2.556340397</v>
      </c>
      <c r="BK130" s="34">
        <v>4.9781365620000004</v>
      </c>
      <c r="BL130" s="34">
        <v>3.027245207</v>
      </c>
      <c r="BM130" s="34">
        <v>6.2563067610000003</v>
      </c>
      <c r="BN130" s="34">
        <v>0.20181634700000001</v>
      </c>
      <c r="BO130" s="34">
        <v>1.88361924</v>
      </c>
      <c r="BP130" s="34">
        <v>9.2499159100000004</v>
      </c>
      <c r="BQ130" s="34">
        <v>2.556340397</v>
      </c>
      <c r="BR130" s="34">
        <v>10.66263034</v>
      </c>
      <c r="BS130" s="34">
        <v>3.6999663639999998</v>
      </c>
      <c r="BT130" s="34">
        <v>0</v>
      </c>
      <c r="BU130" s="34">
        <v>1.5472586610000001</v>
      </c>
      <c r="BV130" s="34">
        <v>4.8820059000000002</v>
      </c>
      <c r="BW130" s="34">
        <v>22.330383479999998</v>
      </c>
      <c r="BX130" s="34">
        <v>4.4247788000000003E-2</v>
      </c>
      <c r="BY130" s="34">
        <v>2.227138643</v>
      </c>
      <c r="BZ130" s="34">
        <v>5.2212389379999999</v>
      </c>
      <c r="CA130" s="34">
        <v>0.91445427700000004</v>
      </c>
      <c r="CB130" s="34">
        <v>8.8495575000000007E-2</v>
      </c>
      <c r="CC130" s="34">
        <v>9.9410029499999997</v>
      </c>
      <c r="CD130" s="34">
        <v>15.44247788</v>
      </c>
      <c r="CE130" s="34">
        <v>10.766961650000001</v>
      </c>
      <c r="CF130" s="34">
        <v>8.8495575000000007E-2</v>
      </c>
      <c r="CG130" s="34">
        <v>4.3215339229999996</v>
      </c>
      <c r="CH130" s="34">
        <v>3.8790560470000002</v>
      </c>
      <c r="CI130" s="34">
        <v>1.91740413</v>
      </c>
      <c r="CJ130" s="34">
        <v>0.66371681400000004</v>
      </c>
      <c r="CK130" s="34">
        <v>17.27138643</v>
      </c>
      <c r="CL130" s="34">
        <v>0.21214532</v>
      </c>
      <c r="CM130" s="34">
        <v>7.2924953590000001</v>
      </c>
      <c r="CN130" s="34">
        <v>16.73296208</v>
      </c>
      <c r="CO130" s="34">
        <v>1.431980907</v>
      </c>
      <c r="CP130" s="34">
        <v>0</v>
      </c>
      <c r="CQ130" s="34">
        <v>4.8263060199999996</v>
      </c>
      <c r="CR130" s="34">
        <v>1.1137629280000001</v>
      </c>
      <c r="CS130" s="34">
        <v>2.6518165E-2</v>
      </c>
      <c r="CT130" s="34">
        <v>0</v>
      </c>
      <c r="CU130" s="34">
        <v>4.004242906</v>
      </c>
      <c r="CV130" s="34">
        <v>1.962344206</v>
      </c>
      <c r="CW130" s="34">
        <v>7.9554494829999998</v>
      </c>
      <c r="CX130" s="34">
        <v>0.18562715499999999</v>
      </c>
      <c r="CY130" s="34">
        <v>2.4661893400000001</v>
      </c>
      <c r="CZ130" s="34">
        <v>14.00159109</v>
      </c>
      <c r="DA130" s="34">
        <v>13.44470963</v>
      </c>
      <c r="DB130" s="34">
        <v>1.538053567</v>
      </c>
      <c r="DC130" s="34">
        <v>0.34473614400000002</v>
      </c>
      <c r="DD130" s="34">
        <v>1.829753381</v>
      </c>
      <c r="DE130" s="34">
        <v>11.402810929999999</v>
      </c>
      <c r="DF130" s="34">
        <v>7.1068682049999996</v>
      </c>
      <c r="DG130" s="34">
        <v>2.121453195</v>
      </c>
      <c r="DH130" s="34">
        <v>12.18464842</v>
      </c>
      <c r="DI130" s="34">
        <v>7.5147611379999999</v>
      </c>
      <c r="DJ130" s="34">
        <v>6.6559312940000002</v>
      </c>
      <c r="DK130" s="34">
        <v>8.1588835209999999</v>
      </c>
      <c r="DL130" s="34">
        <v>3.2742887820000002</v>
      </c>
      <c r="DM130" s="34">
        <v>7.1926999460000003</v>
      </c>
      <c r="DN130" s="34">
        <v>4.4551798170000003</v>
      </c>
      <c r="DO130" s="34">
        <v>1.8786902839999999</v>
      </c>
      <c r="DP130" s="34">
        <v>1.2345679009999999</v>
      </c>
      <c r="DQ130" s="34">
        <v>7.7831454640000004</v>
      </c>
      <c r="DR130" s="34">
        <v>1.8786902839999999</v>
      </c>
      <c r="DS130" s="34">
        <v>0</v>
      </c>
      <c r="DT130" s="34">
        <v>5.0993022010000004</v>
      </c>
      <c r="DU130" s="34">
        <v>9.2324208270000003</v>
      </c>
      <c r="DV130" s="34">
        <v>0.322061192</v>
      </c>
      <c r="DW130" s="34">
        <v>5.7971014490000004</v>
      </c>
      <c r="DX130" s="34">
        <v>3.7573805689999999</v>
      </c>
      <c r="DY130" s="34">
        <v>1.556629093</v>
      </c>
      <c r="DZ130" s="34">
        <v>5.4750402579999999</v>
      </c>
      <c r="EA130" s="34">
        <v>6.5485775630000003</v>
      </c>
      <c r="EB130" s="34">
        <v>6.8403908790000001</v>
      </c>
      <c r="EC130" s="34">
        <v>17.046688379999999</v>
      </c>
      <c r="ED130" s="34">
        <v>0.86862106400000005</v>
      </c>
      <c r="EE130" s="34">
        <v>0</v>
      </c>
      <c r="EF130" s="34">
        <v>10.5320304</v>
      </c>
      <c r="EG130" s="34">
        <v>8.3604777420000005</v>
      </c>
      <c r="EH130" s="34">
        <v>0</v>
      </c>
      <c r="EI130" s="34">
        <v>4.2345276869999999</v>
      </c>
      <c r="EJ130" s="34">
        <v>3.4744842560000002</v>
      </c>
      <c r="EK130" s="34">
        <v>4.9945711179999996</v>
      </c>
      <c r="EL130" s="34">
        <v>3.1487513570000001</v>
      </c>
      <c r="EM130" s="34">
        <v>6.4060803469999996</v>
      </c>
      <c r="EN130" s="34">
        <v>13.137893589999999</v>
      </c>
      <c r="EO130" s="34">
        <v>3.25732899</v>
      </c>
      <c r="EP130" s="34">
        <v>1.845819761</v>
      </c>
      <c r="EQ130" s="34">
        <v>0.32573289900000002</v>
      </c>
      <c r="ER130" s="34">
        <v>4.5602605860000001</v>
      </c>
      <c r="ES130" s="34">
        <v>1.3029315960000001</v>
      </c>
      <c r="ET130" s="34">
        <v>2.3887079259999999</v>
      </c>
      <c r="EU130" s="34">
        <v>6.51465798</v>
      </c>
      <c r="EV130" s="34">
        <v>0.76004343100000005</v>
      </c>
      <c r="EW130" s="34">
        <v>2.81558829</v>
      </c>
      <c r="EX130" s="34">
        <v>1.212008204</v>
      </c>
      <c r="EY130" s="34">
        <v>0</v>
      </c>
      <c r="EZ130" s="34">
        <v>9.3231400000000006E-2</v>
      </c>
      <c r="FA130" s="34">
        <v>2.2561998879999998</v>
      </c>
      <c r="FB130" s="34">
        <v>16.296848780000001</v>
      </c>
      <c r="FC130" s="34">
        <v>7.6636211080000001</v>
      </c>
      <c r="FD130" s="34">
        <v>1.379824725</v>
      </c>
      <c r="FE130" s="34">
        <v>5.2582509789999996</v>
      </c>
      <c r="FF130" s="34">
        <v>2.1443222080000002</v>
      </c>
      <c r="FG130" s="34">
        <v>17.583442099999999</v>
      </c>
      <c r="FH130" s="34">
        <v>7.3466343460000001</v>
      </c>
      <c r="FI130" s="34">
        <v>1.8646280000000001E-2</v>
      </c>
      <c r="FJ130" s="34">
        <v>6.9923550250000002</v>
      </c>
      <c r="FK130" s="34">
        <v>3.7292560000000002E-2</v>
      </c>
      <c r="FL130" s="34">
        <v>12.32519112</v>
      </c>
      <c r="FM130" s="34">
        <v>5.5006526200000003</v>
      </c>
      <c r="FN130" s="34">
        <v>9.3231400000000006E-2</v>
      </c>
      <c r="FO130" s="34">
        <v>3.3003915720000001</v>
      </c>
      <c r="FP130" s="34">
        <v>0.11187767999999999</v>
      </c>
      <c r="FQ130" s="34">
        <v>2.1070296480000001</v>
      </c>
      <c r="FR130" s="34">
        <v>5.165019579</v>
      </c>
      <c r="FS130" s="34">
        <v>0.11187767999999999</v>
      </c>
      <c r="FT130" s="34">
        <v>0.18646280100000001</v>
      </c>
      <c r="FU130" s="34">
        <v>0</v>
      </c>
      <c r="FV130" s="34">
        <v>10.645161290000001</v>
      </c>
      <c r="FW130" s="34">
        <v>0.64516129</v>
      </c>
      <c r="FX130" s="34">
        <v>8.2027649769999993</v>
      </c>
      <c r="FY130" s="34">
        <v>6.5898617509999999</v>
      </c>
      <c r="FZ130" s="34">
        <v>2.7649769590000002</v>
      </c>
      <c r="GA130" s="34">
        <v>11.19815668</v>
      </c>
      <c r="GB130" s="34">
        <v>4.6082948999999998E-2</v>
      </c>
      <c r="GC130" s="34">
        <v>19.17050691</v>
      </c>
      <c r="GD130" s="34">
        <v>10.46082949</v>
      </c>
      <c r="GE130" s="34">
        <v>1.2442396309999999</v>
      </c>
      <c r="GF130" s="34">
        <v>2.2580645160000001</v>
      </c>
      <c r="GG130" s="34">
        <v>10.87557604</v>
      </c>
      <c r="GH130" s="34">
        <v>0.92165898599999996</v>
      </c>
      <c r="GI130" s="34">
        <v>5.5760368659999999</v>
      </c>
      <c r="GJ130" s="34">
        <v>0</v>
      </c>
      <c r="GK130" s="34">
        <v>7.1889400920000002</v>
      </c>
      <c r="GL130" s="34">
        <v>0.64516129</v>
      </c>
      <c r="GM130" s="34">
        <v>4.6082948999999998E-2</v>
      </c>
      <c r="GN130" s="34">
        <v>1.428571429</v>
      </c>
      <c r="GO130" s="34">
        <v>9.2165898999999996E-2</v>
      </c>
      <c r="GP130" s="34">
        <v>9.5057034219999998</v>
      </c>
      <c r="GQ130" s="34">
        <v>4.7148288970000003</v>
      </c>
      <c r="GR130" s="34">
        <v>5.2471482890000001</v>
      </c>
      <c r="GS130" s="34">
        <v>3.1178707220000001</v>
      </c>
      <c r="GT130" s="34">
        <v>13.53612167</v>
      </c>
      <c r="GU130" s="34">
        <v>0.15209125500000001</v>
      </c>
      <c r="GV130" s="34">
        <v>8.5171102659999995</v>
      </c>
      <c r="GW130" s="34">
        <v>0.532319392</v>
      </c>
      <c r="GX130" s="34">
        <v>1.1406844110000001</v>
      </c>
      <c r="GY130" s="34">
        <v>0.38022813700000002</v>
      </c>
      <c r="GZ130" s="34">
        <v>11.86311787</v>
      </c>
      <c r="HA130" s="34">
        <v>7.6045627000000005E-2</v>
      </c>
      <c r="HB130" s="34">
        <v>2.3574144490000002</v>
      </c>
      <c r="HC130" s="34">
        <v>0.98859315599999997</v>
      </c>
      <c r="HD130" s="34">
        <v>28.897338399999999</v>
      </c>
      <c r="HE130" s="34">
        <v>3.8022813690000001</v>
      </c>
      <c r="HF130" s="34">
        <v>0.22813688200000001</v>
      </c>
      <c r="HG130" s="34">
        <v>2.1292775669999999</v>
      </c>
      <c r="HH130" s="34">
        <v>2.6615969580000001</v>
      </c>
      <c r="HI130" s="34">
        <v>0.15209125500000001</v>
      </c>
      <c r="HJ130" s="34">
        <v>10.635538260000001</v>
      </c>
      <c r="HK130" s="34">
        <v>13.229571979999999</v>
      </c>
      <c r="HL130" s="34">
        <v>2.0752269779999999</v>
      </c>
      <c r="HM130" s="34">
        <v>6.9390402079999998</v>
      </c>
      <c r="HN130" s="34">
        <v>5.058365759</v>
      </c>
      <c r="HO130" s="34">
        <v>13.29442283</v>
      </c>
      <c r="HP130" s="34">
        <v>0.51880674400000004</v>
      </c>
      <c r="HQ130" s="34">
        <v>11.15434501</v>
      </c>
      <c r="HR130" s="34">
        <v>6.2256809339999997</v>
      </c>
      <c r="HS130" s="34">
        <v>0</v>
      </c>
      <c r="HT130" s="34">
        <v>3.3722438389999998</v>
      </c>
      <c r="HU130" s="34">
        <v>5.1880674449999997</v>
      </c>
      <c r="HV130" s="34">
        <v>4.734111543</v>
      </c>
      <c r="HW130" s="34">
        <v>2.269779507</v>
      </c>
      <c r="HX130" s="34">
        <v>2.8534370949999999</v>
      </c>
      <c r="HY130" s="34">
        <v>3.3722438389999998</v>
      </c>
      <c r="HZ130" s="34">
        <v>0</v>
      </c>
      <c r="IA130" s="34">
        <v>1.880674449</v>
      </c>
      <c r="IB130" s="34">
        <v>6.4850843000000005E-2</v>
      </c>
      <c r="IC130" s="34">
        <v>6.2256809339999997</v>
      </c>
      <c r="ID130" s="34">
        <v>0.71335927399999999</v>
      </c>
      <c r="IE130" s="34">
        <v>0.12970168600000001</v>
      </c>
      <c r="IF130" s="34">
        <v>16.342412450000001</v>
      </c>
      <c r="IG130" s="34">
        <v>7.3281452659999999</v>
      </c>
      <c r="IH130" s="34">
        <v>3.1776913100000002</v>
      </c>
      <c r="II130" s="34">
        <v>6.8093385209999999</v>
      </c>
      <c r="IJ130" s="34">
        <v>2.9831387810000001</v>
      </c>
      <c r="IK130" s="34">
        <v>7.7172503240000001</v>
      </c>
      <c r="IL130" s="34">
        <v>0.90791180299999996</v>
      </c>
      <c r="IM130" s="34">
        <v>4.8638132299999999</v>
      </c>
      <c r="IN130" s="34">
        <v>7.1335927369999999</v>
      </c>
      <c r="IO130" s="34">
        <v>5.058365759</v>
      </c>
      <c r="IP130" s="34">
        <v>5.252918288</v>
      </c>
      <c r="IQ130" s="34">
        <v>7.3281452659999999</v>
      </c>
      <c r="IR130" s="34">
        <v>0</v>
      </c>
      <c r="IS130" s="34">
        <v>3.242542153</v>
      </c>
      <c r="IT130" s="34">
        <v>2.3346303499999999</v>
      </c>
      <c r="IU130" s="34">
        <v>9.5979247730000008</v>
      </c>
      <c r="IV130" s="34">
        <v>1.6861219199999999</v>
      </c>
      <c r="IW130" s="34">
        <v>0.12970168600000001</v>
      </c>
      <c r="IX130" s="34">
        <v>7.1984435800000002</v>
      </c>
      <c r="IY130" s="34">
        <v>0.583657588</v>
      </c>
      <c r="IZ130" s="34">
        <v>0.25940337200000002</v>
      </c>
      <c r="JA130" s="34">
        <v>9.3107617900000008</v>
      </c>
      <c r="JB130" s="34">
        <v>0.967351874</v>
      </c>
      <c r="JC130" s="34">
        <v>2.781136638</v>
      </c>
      <c r="JD130" s="34">
        <v>2.4183796860000002</v>
      </c>
      <c r="JE130" s="34">
        <v>7.7388149940000002</v>
      </c>
      <c r="JF130" s="34">
        <v>0.72551390599999999</v>
      </c>
      <c r="JG130" s="34">
        <v>5.5622732770000001</v>
      </c>
      <c r="JH130" s="34">
        <v>12.091898430000001</v>
      </c>
      <c r="JI130" s="34">
        <v>11.85006046</v>
      </c>
      <c r="JJ130" s="34">
        <v>2.781136638</v>
      </c>
      <c r="JK130" s="34">
        <v>1.2091898430000001</v>
      </c>
      <c r="JL130" s="34">
        <v>0.967351874</v>
      </c>
      <c r="JM130" s="34">
        <v>0.72551390599999999</v>
      </c>
      <c r="JN130" s="34">
        <v>5.8041112449999996</v>
      </c>
      <c r="JO130" s="34">
        <v>0</v>
      </c>
      <c r="JP130" s="34">
        <v>7.3760580410000003</v>
      </c>
      <c r="JQ130" s="34">
        <v>0</v>
      </c>
      <c r="JR130" s="34">
        <v>24.30471584</v>
      </c>
      <c r="JS130" s="34">
        <v>0.24183796900000001</v>
      </c>
      <c r="JT130" s="34">
        <v>3.1438935909999999</v>
      </c>
      <c r="JU130" s="34">
        <v>0</v>
      </c>
      <c r="JV130" s="34">
        <v>11.85006046</v>
      </c>
      <c r="JW130" s="34">
        <v>1.0882708590000001</v>
      </c>
      <c r="JX130" s="34">
        <v>2.4183796860000002</v>
      </c>
      <c r="JY130" s="34">
        <v>3.9903264809999999</v>
      </c>
      <c r="JZ130" s="34">
        <v>7.6178960099999999</v>
      </c>
      <c r="KA130" s="34">
        <v>3.8694074970000001</v>
      </c>
      <c r="KB130" s="34">
        <v>6.7714631199999999</v>
      </c>
      <c r="KC130" s="34">
        <v>9.0689238210000003</v>
      </c>
      <c r="KD130" s="34">
        <v>8.1015719470000001</v>
      </c>
      <c r="KE130" s="34">
        <v>8.2224909309999994</v>
      </c>
      <c r="KF130" s="34">
        <v>0.967351874</v>
      </c>
      <c r="KG130" s="34">
        <v>0.36275695299999999</v>
      </c>
      <c r="KH130" s="34">
        <v>0.12091898399999999</v>
      </c>
      <c r="KI130" s="34">
        <v>5.07859734</v>
      </c>
      <c r="KJ130" s="34">
        <v>0</v>
      </c>
      <c r="KK130" s="34">
        <v>5.5622732770000001</v>
      </c>
      <c r="KL130" s="34">
        <v>0.12091898399999999</v>
      </c>
      <c r="KM130" s="34">
        <v>18.621523580000002</v>
      </c>
      <c r="KN130" s="34">
        <v>0.84643288999999999</v>
      </c>
      <c r="KO130" s="34">
        <v>4.9576783559999997</v>
      </c>
      <c r="KP130" s="34">
        <v>0.36275695299999999</v>
      </c>
      <c r="KQ130" s="34">
        <v>42.078708380000002</v>
      </c>
      <c r="KR130" s="34">
        <v>12.91624622</v>
      </c>
      <c r="KS130" s="34">
        <v>2.1695257319999999</v>
      </c>
      <c r="KT130" s="34">
        <v>5.9031281529999999</v>
      </c>
      <c r="KU130" s="34">
        <v>5.0454087000000002E-2</v>
      </c>
      <c r="KV130" s="34">
        <v>2.9263370329999998</v>
      </c>
      <c r="KW130" s="34">
        <v>0.80726538800000003</v>
      </c>
      <c r="KX130" s="34">
        <v>1.4127144300000001</v>
      </c>
      <c r="KY130" s="34">
        <v>2.5227043390000001</v>
      </c>
      <c r="KZ130" s="34">
        <v>0</v>
      </c>
      <c r="LA130" s="34">
        <v>0.40363269400000001</v>
      </c>
      <c r="LB130" s="34">
        <v>5.0454087000000002E-2</v>
      </c>
      <c r="LC130" s="34">
        <v>0</v>
      </c>
      <c r="LD130" s="34">
        <v>0</v>
      </c>
      <c r="LE130" s="34">
        <v>1.967709384</v>
      </c>
      <c r="LF130" s="34">
        <v>1.816347124</v>
      </c>
      <c r="LG130" s="34">
        <v>5.0454087000000002E-2</v>
      </c>
      <c r="LH130" s="34">
        <v>0.25227043399999999</v>
      </c>
      <c r="LI130" s="34">
        <v>2.6236125129999999</v>
      </c>
      <c r="LJ130" s="34">
        <v>14.53077699</v>
      </c>
      <c r="LK130" s="34">
        <v>5.3481331990000003</v>
      </c>
      <c r="LL130" s="34">
        <v>5.0454087000000002E-2</v>
      </c>
      <c r="LM130" s="34">
        <v>2.119071645</v>
      </c>
      <c r="LN130" s="34">
        <v>26.791120079999999</v>
      </c>
      <c r="LO130" s="34">
        <v>26.53884965</v>
      </c>
      <c r="LP130" s="34">
        <v>0.40363269400000001</v>
      </c>
      <c r="LQ130" s="34">
        <v>5.600403633</v>
      </c>
      <c r="LR130" s="34">
        <v>5.0454087000000002E-2</v>
      </c>
      <c r="LS130" s="34">
        <v>2.0181634709999998</v>
      </c>
      <c r="LT130" s="34">
        <v>0.80726538800000003</v>
      </c>
      <c r="LU130" s="34">
        <v>2.1695257319999999</v>
      </c>
      <c r="LV130" s="34">
        <v>2.6236125129999999</v>
      </c>
      <c r="LW130" s="34">
        <v>0.100908174</v>
      </c>
      <c r="LX130" s="34">
        <v>0.40363269400000001</v>
      </c>
      <c r="LY130" s="34">
        <v>0</v>
      </c>
      <c r="LZ130" s="34">
        <v>0</v>
      </c>
      <c r="MA130" s="34">
        <v>0</v>
      </c>
      <c r="MB130" s="34">
        <v>2.4217961649999999</v>
      </c>
      <c r="MC130" s="34">
        <v>3.8849646820000001</v>
      </c>
      <c r="MD130" s="34">
        <v>0.20181634700000001</v>
      </c>
      <c r="ME130" s="34">
        <v>0.20181634700000001</v>
      </c>
      <c r="MF130" s="34">
        <v>5.5499495459999997</v>
      </c>
      <c r="MG130" s="34">
        <v>11.604439960000001</v>
      </c>
      <c r="MH130" s="34">
        <v>3.632694248</v>
      </c>
      <c r="MI130" s="34">
        <v>0</v>
      </c>
      <c r="MJ130" s="34">
        <v>4.9949545909999999</v>
      </c>
      <c r="MK130" s="34">
        <v>0.264678472</v>
      </c>
      <c r="ML130" s="34">
        <v>2.2367194999999999E-2</v>
      </c>
      <c r="MM130" s="34">
        <v>1.8639329E-2</v>
      </c>
      <c r="MN130" s="34">
        <v>0.243243243</v>
      </c>
      <c r="MO130" s="34">
        <v>3.6346692E-2</v>
      </c>
      <c r="MP130" s="34">
        <v>0.121155638</v>
      </c>
      <c r="MQ130" s="34">
        <v>1.2115564000000001E-2</v>
      </c>
      <c r="MR130" s="34">
        <v>7.3625349000000007E-2</v>
      </c>
      <c r="MS130" s="34">
        <v>1.304753E-2</v>
      </c>
      <c r="MT130" s="34">
        <v>3.7278659999999998E-3</v>
      </c>
      <c r="MU130" s="34">
        <v>1.4911463E-2</v>
      </c>
      <c r="MV130" s="34">
        <v>1.3979497E-2</v>
      </c>
      <c r="MW130" s="34">
        <v>0</v>
      </c>
      <c r="MX130" s="34">
        <v>9.31966E-4</v>
      </c>
      <c r="MY130" s="34">
        <v>2.4231128000000001E-2</v>
      </c>
      <c r="MZ130" s="34">
        <v>0</v>
      </c>
      <c r="NA130" s="34">
        <v>3.7278659999999998E-3</v>
      </c>
      <c r="NB130" s="34">
        <v>9.31966E-4</v>
      </c>
      <c r="NC130" s="34">
        <v>0.132339236</v>
      </c>
      <c r="ND130" s="34">
        <v>0.234855545</v>
      </c>
      <c r="NE130" s="34">
        <v>6.3373718999999995E-2</v>
      </c>
      <c r="NF130" s="34">
        <v>2.6095060999999999E-2</v>
      </c>
      <c r="NG130" s="34">
        <v>0.26933830399999997</v>
      </c>
      <c r="NH130" s="34">
        <v>6.0577818999999998E-2</v>
      </c>
      <c r="NI130" s="34">
        <v>0.12488350400000001</v>
      </c>
      <c r="NJ130" s="34">
        <v>1.304753E-2</v>
      </c>
      <c r="NK130" s="34">
        <v>6.6169617999999999E-2</v>
      </c>
      <c r="NL130" s="34">
        <v>1.304753E-2</v>
      </c>
      <c r="NM130" s="34">
        <v>9.31966E-4</v>
      </c>
      <c r="NN130" s="34">
        <v>1.1183597E-2</v>
      </c>
      <c r="NO130" s="34">
        <v>1.8639329999999999E-3</v>
      </c>
      <c r="NP130" s="34">
        <v>0</v>
      </c>
      <c r="NQ130" s="34">
        <v>1.4911463E-2</v>
      </c>
      <c r="NR130" s="34">
        <v>0</v>
      </c>
      <c r="NS130" s="34">
        <v>2.7958990000000001E-3</v>
      </c>
      <c r="NT130" s="34">
        <v>9.31966E-4</v>
      </c>
      <c r="NU130" s="34">
        <v>9.5992543999999999E-2</v>
      </c>
      <c r="NV130" s="36">
        <v>3068.86761318962</v>
      </c>
      <c r="NW130" s="36">
        <v>8653.5379127651904</v>
      </c>
      <c r="NX130" s="36">
        <v>2920.0724572471099</v>
      </c>
      <c r="NY130" s="36">
        <v>75.1418064343993</v>
      </c>
      <c r="NZ130" s="36">
        <v>2.6995150509622001</v>
      </c>
      <c r="OA130" s="36">
        <v>3.3959806524956502</v>
      </c>
      <c r="OB130" s="36">
        <v>0.60079586087940995</v>
      </c>
      <c r="OC130" s="36">
        <v>4.3049546412694397</v>
      </c>
      <c r="OD130" s="36">
        <v>31.014410820327502</v>
      </c>
      <c r="OE130" s="36">
        <v>1.6554259040361701</v>
      </c>
      <c r="OF130" s="36">
        <v>51.809075997832103</v>
      </c>
      <c r="OG130" s="36">
        <v>0.13711694999096199</v>
      </c>
      <c r="OH130" s="36">
        <v>0.29235673935401502</v>
      </c>
      <c r="OI130" s="36">
        <v>0.118152800143715</v>
      </c>
      <c r="OJ130" s="36">
        <v>0.91705056873552904</v>
      </c>
      <c r="OK130" s="36">
        <v>99.789380038747595</v>
      </c>
      <c r="OL130" s="36">
        <v>1.1971120789018199</v>
      </c>
      <c r="OM130" s="36">
        <v>0.136508581435276</v>
      </c>
      <c r="ON130" s="36">
        <v>577.98812487896498</v>
      </c>
      <c r="OO130" s="36">
        <v>180.82080562935201</v>
      </c>
      <c r="OP130" s="36">
        <v>2.47714781722564</v>
      </c>
      <c r="OQ130" s="36">
        <v>24.220577565172601</v>
      </c>
      <c r="OR130" s="36">
        <v>36.746402569026898</v>
      </c>
      <c r="OS130" s="36">
        <v>131.93980990999299</v>
      </c>
      <c r="OT130" s="36">
        <v>50147.495791153298</v>
      </c>
      <c r="OU130" s="36">
        <v>386.92638424546601</v>
      </c>
      <c r="OV130" s="36">
        <v>3.6041384116245898</v>
      </c>
      <c r="OW130" s="36">
        <v>0.45506478232717701</v>
      </c>
      <c r="OX130" s="43">
        <v>58.1</v>
      </c>
      <c r="OY130" s="43">
        <v>41.3</v>
      </c>
      <c r="OZ130" s="43">
        <v>11507</v>
      </c>
      <c r="PA130" s="43">
        <v>1877</v>
      </c>
      <c r="PB130" s="43">
        <v>1.68</v>
      </c>
      <c r="PC130" s="43">
        <v>12.9</v>
      </c>
      <c r="PD130" s="43">
        <v>16.100000000000001</v>
      </c>
      <c r="PE130" s="43">
        <v>32.799999999999997</v>
      </c>
      <c r="PF130" s="43">
        <v>1.07</v>
      </c>
      <c r="PG130" s="43">
        <v>0.77</v>
      </c>
      <c r="PH130" s="43">
        <v>22.7</v>
      </c>
      <c r="PI130" s="43">
        <v>3.19</v>
      </c>
      <c r="PJ130" s="43">
        <v>2.75</v>
      </c>
      <c r="PK130" s="43">
        <v>9.09</v>
      </c>
      <c r="PL130" s="43">
        <v>6.06</v>
      </c>
      <c r="PM130" s="43">
        <v>59</v>
      </c>
      <c r="PN130" s="43">
        <v>12438</v>
      </c>
      <c r="PO130" s="43">
        <v>1856</v>
      </c>
      <c r="PP130" s="43">
        <v>0.75</v>
      </c>
      <c r="PQ130" s="43">
        <v>7.61</v>
      </c>
      <c r="PR130" s="43">
        <v>6.96</v>
      </c>
      <c r="PS130" s="43">
        <v>24.3</v>
      </c>
      <c r="PT130" s="43">
        <v>0.56000000000000005</v>
      </c>
      <c r="PU130" s="43">
        <v>4.7E-2</v>
      </c>
      <c r="PV130" s="43">
        <v>9.3800000000000008</v>
      </c>
      <c r="PW130" s="43">
        <v>2.0499999999999998</v>
      </c>
      <c r="PX130" s="43">
        <v>2.52</v>
      </c>
      <c r="PY130" s="43">
        <v>6.16</v>
      </c>
      <c r="PZ130" s="43">
        <v>3.36</v>
      </c>
      <c r="QA130" s="43">
        <v>9.2999999999999999E-2</v>
      </c>
      <c r="QB130" s="43">
        <v>0.28000000000000003</v>
      </c>
      <c r="QC130" s="43">
        <v>7.84</v>
      </c>
      <c r="QD130" s="43">
        <v>0.17</v>
      </c>
      <c r="QE130" s="43">
        <v>9.5</v>
      </c>
      <c r="QF130" s="43">
        <v>31.9</v>
      </c>
      <c r="QG130" s="43">
        <v>9929</v>
      </c>
      <c r="QH130" s="43">
        <v>2040</v>
      </c>
      <c r="QI130" s="43">
        <v>2.42</v>
      </c>
      <c r="QJ130" s="43">
        <v>21.1</v>
      </c>
      <c r="QK130" s="43">
        <v>32.700000000000003</v>
      </c>
      <c r="QL130" s="43">
        <v>41.9</v>
      </c>
      <c r="QM130" s="43">
        <v>1.64</v>
      </c>
      <c r="QN130" s="43">
        <v>1.38</v>
      </c>
      <c r="QO130" s="43">
        <v>49.2</v>
      </c>
      <c r="QP130" s="43">
        <v>5.27</v>
      </c>
      <c r="QQ130" s="43">
        <v>2.94</v>
      </c>
      <c r="QR130" s="43">
        <v>15</v>
      </c>
      <c r="QS130" s="43">
        <v>10.4</v>
      </c>
      <c r="QT130" s="43">
        <v>0</v>
      </c>
      <c r="QU130" s="43">
        <v>0.35</v>
      </c>
      <c r="QV130" s="43">
        <v>26.8</v>
      </c>
      <c r="QW130" s="43">
        <v>1.24</v>
      </c>
      <c r="QX130" s="43">
        <v>3058</v>
      </c>
      <c r="QY130" s="43">
        <v>1953</v>
      </c>
      <c r="QZ130" s="43">
        <v>11.1</v>
      </c>
      <c r="RA130" s="43">
        <v>26.7</v>
      </c>
      <c r="RB130" s="43">
        <v>37.799999999999997</v>
      </c>
      <c r="RC130" s="43">
        <v>71.099999999999994</v>
      </c>
      <c r="RD130" s="43">
        <v>0</v>
      </c>
      <c r="RE130" s="43">
        <v>11.1</v>
      </c>
      <c r="RF130" s="43">
        <v>22.2</v>
      </c>
      <c r="RG130" s="43">
        <v>2.2200000000000002</v>
      </c>
      <c r="RH130" s="43">
        <v>4.4400000000000004</v>
      </c>
      <c r="RI130" s="43">
        <v>17.8</v>
      </c>
      <c r="RJ130" s="43">
        <v>28.9</v>
      </c>
      <c r="RK130" s="43">
        <v>2.2200000000000002</v>
      </c>
      <c r="RL130" s="43">
        <v>0</v>
      </c>
      <c r="RM130" s="43">
        <v>31.1</v>
      </c>
      <c r="RN130" s="43">
        <v>0.3</v>
      </c>
      <c r="RO130" s="43">
        <v>15</v>
      </c>
      <c r="RP130" s="43">
        <v>42.1</v>
      </c>
      <c r="RQ130" s="43">
        <v>9534</v>
      </c>
      <c r="RR130" s="43">
        <v>1310</v>
      </c>
      <c r="RS130" s="43">
        <v>8.15</v>
      </c>
      <c r="RT130" s="43">
        <v>12.5</v>
      </c>
      <c r="RU130" s="43">
        <v>10.7</v>
      </c>
      <c r="RV130" s="43">
        <v>56.4</v>
      </c>
      <c r="RW130" s="43">
        <v>14.2</v>
      </c>
      <c r="RX130" s="43">
        <v>12.6</v>
      </c>
      <c r="RY130" s="43">
        <v>28.1</v>
      </c>
      <c r="RZ130" s="43">
        <v>6.77</v>
      </c>
      <c r="SA130" s="43">
        <v>3.37</v>
      </c>
      <c r="SB130" s="43">
        <v>7.1</v>
      </c>
      <c r="SC130" s="43">
        <v>15.9</v>
      </c>
      <c r="SD130" s="43">
        <v>38.6</v>
      </c>
      <c r="SE130" s="43">
        <v>12018</v>
      </c>
      <c r="SF130" s="43">
        <v>2219</v>
      </c>
      <c r="SG130" s="43">
        <v>2.0299999999999998</v>
      </c>
      <c r="SH130" s="43">
        <v>6.98</v>
      </c>
      <c r="SI130" s="43">
        <v>6.08</v>
      </c>
      <c r="SJ130" s="43">
        <v>46.7</v>
      </c>
      <c r="SK130" s="43">
        <v>7.26</v>
      </c>
      <c r="SL130" s="43">
        <v>3.21</v>
      </c>
      <c r="SM130" s="43">
        <v>16.100000000000001</v>
      </c>
      <c r="SN130" s="43">
        <v>3.98</v>
      </c>
      <c r="SO130" s="43">
        <v>3.07</v>
      </c>
      <c r="SP130" s="43">
        <v>5.52</v>
      </c>
      <c r="SQ130" s="43">
        <v>5.94</v>
      </c>
      <c r="SR130" s="43">
        <v>1.96</v>
      </c>
      <c r="SS130" s="43">
        <v>0.56000000000000005</v>
      </c>
      <c r="ST130" s="43">
        <v>12.3</v>
      </c>
      <c r="SU130" s="43">
        <v>5.53</v>
      </c>
      <c r="SV130" s="43">
        <v>10.6</v>
      </c>
      <c r="SW130" s="43">
        <v>42.4</v>
      </c>
      <c r="SX130" s="43">
        <v>7992</v>
      </c>
      <c r="SY130" s="43">
        <v>922</v>
      </c>
      <c r="SZ130" s="43">
        <v>10.4</v>
      </c>
      <c r="TA130" s="43">
        <v>17</v>
      </c>
      <c r="TB130" s="43">
        <v>11.8</v>
      </c>
      <c r="TC130" s="43">
        <v>57.9</v>
      </c>
      <c r="TD130" s="43">
        <v>20.3</v>
      </c>
      <c r="TE130" s="43">
        <v>12.9</v>
      </c>
      <c r="TF130" s="43">
        <v>42</v>
      </c>
      <c r="TG130" s="43">
        <v>7.69</v>
      </c>
      <c r="TH130" s="43">
        <v>7.63</v>
      </c>
      <c r="TI130" s="43">
        <v>18.100000000000001</v>
      </c>
      <c r="TJ130" s="43">
        <v>4.2</v>
      </c>
      <c r="TK130" s="43">
        <v>1.65</v>
      </c>
      <c r="TL130" s="43">
        <v>33</v>
      </c>
      <c r="TM130" s="43">
        <v>10.1</v>
      </c>
      <c r="TN130" s="43">
        <v>2854</v>
      </c>
      <c r="TO130" s="43">
        <v>521</v>
      </c>
      <c r="TP130" s="43">
        <v>17</v>
      </c>
      <c r="TQ130" s="43">
        <v>17</v>
      </c>
      <c r="TR130" s="43">
        <v>23.4</v>
      </c>
      <c r="TS130" s="43">
        <v>74.7</v>
      </c>
      <c r="TT130" s="43">
        <v>15.4</v>
      </c>
      <c r="TU130" s="43">
        <v>34.299999999999997</v>
      </c>
      <c r="TV130" s="43">
        <v>21.8</v>
      </c>
      <c r="TW130" s="43">
        <v>9.0399999999999991</v>
      </c>
      <c r="TX130" s="43">
        <v>10.6</v>
      </c>
      <c r="TY130" s="43">
        <v>36.700000000000003</v>
      </c>
      <c r="TZ130" s="43">
        <v>15.7</v>
      </c>
      <c r="UA130" s="43">
        <v>1.06</v>
      </c>
      <c r="UB130" s="43">
        <v>31.6</v>
      </c>
      <c r="UC130" s="43">
        <v>1.08</v>
      </c>
      <c r="UD130" s="44">
        <v>24.1</v>
      </c>
      <c r="UE130" s="43">
        <v>48.6</v>
      </c>
      <c r="UF130" s="43">
        <v>45.3</v>
      </c>
      <c r="UG130" s="43">
        <v>9555</v>
      </c>
      <c r="UH130" s="43">
        <v>1501</v>
      </c>
      <c r="UI130" s="43">
        <v>2.38</v>
      </c>
      <c r="UJ130" s="43">
        <v>18.100000000000001</v>
      </c>
      <c r="UK130" s="43">
        <v>20.3</v>
      </c>
      <c r="UL130" s="43">
        <v>44.7</v>
      </c>
      <c r="UM130" s="43">
        <v>0.48</v>
      </c>
      <c r="UN130" s="43">
        <v>1.84</v>
      </c>
      <c r="UO130" s="43">
        <v>31.3</v>
      </c>
      <c r="UP130" s="43">
        <v>0.78</v>
      </c>
      <c r="UQ130" s="43">
        <v>0.61</v>
      </c>
      <c r="UR130" s="43">
        <v>4.03</v>
      </c>
      <c r="US130" s="43">
        <v>4.3899999999999997</v>
      </c>
      <c r="UT130" s="43">
        <v>44.9</v>
      </c>
      <c r="UU130" s="43">
        <v>10675</v>
      </c>
      <c r="UV130" s="43">
        <v>1464</v>
      </c>
      <c r="UW130" s="43">
        <v>0.17</v>
      </c>
      <c r="UX130" s="43">
        <v>7.74</v>
      </c>
      <c r="UY130" s="43">
        <v>6.52</v>
      </c>
      <c r="UZ130" s="43">
        <v>30.7</v>
      </c>
      <c r="VA130" s="43">
        <v>0.21</v>
      </c>
      <c r="VB130" s="43">
        <v>0.13</v>
      </c>
      <c r="VC130" s="43">
        <v>11.8</v>
      </c>
      <c r="VD130" s="43">
        <v>0.13</v>
      </c>
      <c r="VE130" s="43">
        <v>0.38</v>
      </c>
      <c r="VF130" s="43">
        <v>1.23</v>
      </c>
      <c r="VG130" s="43">
        <v>1.57</v>
      </c>
      <c r="VH130" s="43">
        <v>8.5000000000000006E-2</v>
      </c>
      <c r="VI130" s="43">
        <v>0</v>
      </c>
      <c r="VJ130" s="43">
        <v>0.85</v>
      </c>
      <c r="VK130" s="43">
        <v>0.61</v>
      </c>
      <c r="VL130" s="43">
        <v>5.36</v>
      </c>
      <c r="VM130" s="43">
        <v>41.8</v>
      </c>
      <c r="VN130" s="43">
        <v>8677</v>
      </c>
      <c r="VO130" s="43">
        <v>1744</v>
      </c>
      <c r="VP130" s="43">
        <v>3.37</v>
      </c>
      <c r="VQ130" s="43">
        <v>29.9</v>
      </c>
      <c r="VR130" s="43">
        <v>36.200000000000003</v>
      </c>
      <c r="VS130" s="43">
        <v>49.5</v>
      </c>
      <c r="VT130" s="43">
        <v>0.68</v>
      </c>
      <c r="VU130" s="43">
        <v>1.18</v>
      </c>
      <c r="VV130" s="43">
        <v>57.5</v>
      </c>
      <c r="VW130" s="43">
        <v>1.46</v>
      </c>
      <c r="VX130" s="43">
        <v>0.91</v>
      </c>
      <c r="VY130" s="43">
        <v>6.78</v>
      </c>
      <c r="VZ130" s="43">
        <v>6.55</v>
      </c>
      <c r="WA130" s="43">
        <v>0.5</v>
      </c>
      <c r="WB130" s="43">
        <v>4.4999999999999998E-2</v>
      </c>
      <c r="WC130" s="43">
        <v>8.51</v>
      </c>
      <c r="WD130" s="43">
        <v>2.89</v>
      </c>
      <c r="WE130" s="43">
        <v>2173</v>
      </c>
      <c r="WF130" s="43">
        <v>1123</v>
      </c>
      <c r="WG130" s="43">
        <v>17.8</v>
      </c>
      <c r="WH130" s="43">
        <v>18.399999999999999</v>
      </c>
      <c r="WI130" s="43">
        <v>14.5</v>
      </c>
      <c r="WJ130" s="43">
        <v>89.5</v>
      </c>
      <c r="WK130" s="43">
        <v>1.32</v>
      </c>
      <c r="WL130" s="43">
        <v>34.9</v>
      </c>
      <c r="WM130" s="43">
        <v>18.399999999999999</v>
      </c>
      <c r="WN130" s="43">
        <v>1.97</v>
      </c>
      <c r="WO130" s="43">
        <v>1.32</v>
      </c>
      <c r="WP130" s="43">
        <v>12.5</v>
      </c>
      <c r="WQ130" s="43">
        <v>16.399999999999999</v>
      </c>
      <c r="WR130" s="43">
        <v>9.8699999999999992</v>
      </c>
      <c r="WS130" s="43">
        <v>0</v>
      </c>
      <c r="WT130" s="43">
        <v>38.799999999999997</v>
      </c>
      <c r="WU130" s="43">
        <v>1.9E-2</v>
      </c>
      <c r="WV130" s="43">
        <v>5.51</v>
      </c>
      <c r="WW130" s="43">
        <v>38</v>
      </c>
      <c r="WX130" s="43">
        <v>8543</v>
      </c>
      <c r="WY130" s="43">
        <v>1384</v>
      </c>
      <c r="WZ130" s="43">
        <v>10</v>
      </c>
      <c r="XA130" s="43">
        <v>15.6</v>
      </c>
      <c r="XB130" s="43">
        <v>14.8</v>
      </c>
      <c r="XC130" s="43">
        <v>58.9</v>
      </c>
      <c r="XD130" s="43">
        <v>11</v>
      </c>
      <c r="XE130" s="43">
        <v>11.6</v>
      </c>
      <c r="XF130" s="43">
        <v>38.1</v>
      </c>
      <c r="XG130" s="43">
        <v>1.99</v>
      </c>
      <c r="XH130" s="43">
        <v>0.54</v>
      </c>
      <c r="XI130" s="43">
        <v>4.0599999999999996</v>
      </c>
      <c r="XJ130" s="43">
        <v>9.07</v>
      </c>
      <c r="XK130" s="43">
        <v>29.9</v>
      </c>
      <c r="XL130" s="43">
        <v>10995</v>
      </c>
      <c r="XM130" s="43">
        <v>2181</v>
      </c>
      <c r="XN130" s="43">
        <v>1.29</v>
      </c>
      <c r="XO130" s="43">
        <v>6.23</v>
      </c>
      <c r="XP130" s="43">
        <v>7.06</v>
      </c>
      <c r="XQ130" s="43">
        <v>43.7</v>
      </c>
      <c r="XR130" s="43">
        <v>3.72</v>
      </c>
      <c r="XS130" s="43">
        <v>1.82</v>
      </c>
      <c r="XT130" s="43">
        <v>18.600000000000001</v>
      </c>
      <c r="XU130" s="43">
        <v>1.06</v>
      </c>
      <c r="XV130" s="43">
        <v>0.46</v>
      </c>
      <c r="XW130" s="43">
        <v>2.13</v>
      </c>
      <c r="XX130" s="43">
        <v>2.2000000000000002</v>
      </c>
      <c r="XY130" s="43">
        <v>0.53</v>
      </c>
      <c r="XZ130" s="43">
        <v>0</v>
      </c>
      <c r="YA130" s="43">
        <v>2.13</v>
      </c>
      <c r="YB130" s="43">
        <v>5.39</v>
      </c>
      <c r="YC130" s="43">
        <v>4.62</v>
      </c>
      <c r="YD130" s="43">
        <v>49</v>
      </c>
      <c r="YE130" s="43">
        <v>7992</v>
      </c>
      <c r="YF130" s="43">
        <v>1099</v>
      </c>
      <c r="YG130" s="43">
        <v>10.8</v>
      </c>
      <c r="YH130" s="43">
        <v>19</v>
      </c>
      <c r="YI130" s="43">
        <v>16.899999999999999</v>
      </c>
      <c r="YJ130" s="43">
        <v>60.7</v>
      </c>
      <c r="YK130" s="43">
        <v>15.9</v>
      </c>
      <c r="YL130" s="43">
        <v>9.24</v>
      </c>
      <c r="YM130" s="43">
        <v>53.4</v>
      </c>
      <c r="YN130" s="43">
        <v>1.94</v>
      </c>
      <c r="YO130" s="43">
        <v>4.57</v>
      </c>
      <c r="YP130" s="43">
        <v>8.27</v>
      </c>
      <c r="YQ130" s="43">
        <v>3.37</v>
      </c>
      <c r="YR130" s="43">
        <v>0</v>
      </c>
      <c r="YS130" s="43">
        <v>11.7</v>
      </c>
      <c r="YT130" s="43">
        <v>14.2</v>
      </c>
      <c r="YU130" s="43">
        <v>2554</v>
      </c>
      <c r="YV130" s="43">
        <v>630</v>
      </c>
      <c r="YW130" s="43">
        <v>22</v>
      </c>
      <c r="YX130" s="43">
        <v>22.6</v>
      </c>
      <c r="YY130" s="43">
        <v>25</v>
      </c>
      <c r="YZ130" s="43">
        <v>77.2</v>
      </c>
      <c r="ZA130" s="43">
        <v>10.4</v>
      </c>
      <c r="ZB130" s="43">
        <v>35.1</v>
      </c>
      <c r="ZC130" s="43">
        <v>32.200000000000003</v>
      </c>
      <c r="ZD130" s="43">
        <v>3.51</v>
      </c>
      <c r="ZE130" s="43">
        <v>6.86</v>
      </c>
      <c r="ZF130" s="43">
        <v>22.3</v>
      </c>
      <c r="ZG130" s="43">
        <v>19.5</v>
      </c>
      <c r="ZH130" s="43">
        <v>0</v>
      </c>
      <c r="ZI130" s="43">
        <v>10.199999999999999</v>
      </c>
      <c r="ZJ130" s="43">
        <v>4.4999999999999998E-2</v>
      </c>
      <c r="ZK130" s="43">
        <v>8.66</v>
      </c>
      <c r="ZL130" s="43">
        <v>1.1954732510288066</v>
      </c>
      <c r="ZM130" s="43">
        <v>0.91169977924944812</v>
      </c>
      <c r="ZN130" s="43">
        <v>1.20429094714809</v>
      </c>
      <c r="ZO130" s="43">
        <v>1.2504996668887409</v>
      </c>
      <c r="ZP130" s="43">
        <v>0.70588235294117652</v>
      </c>
      <c r="ZQ130" s="43">
        <v>0.71270718232044195</v>
      </c>
      <c r="ZR130" s="43">
        <v>0.7931034482758621</v>
      </c>
      <c r="ZS130" s="43">
        <v>0.73378076062639808</v>
      </c>
      <c r="ZT130" s="43">
        <v>2.229166666666667</v>
      </c>
      <c r="ZU130" s="43">
        <v>0.41847826086956519</v>
      </c>
      <c r="ZV130" s="43">
        <v>0.72523961661341851</v>
      </c>
      <c r="ZW130" s="43">
        <v>4.0897435897435894</v>
      </c>
      <c r="ZX130" s="43">
        <v>4.5081967213114753</v>
      </c>
      <c r="ZY130" s="43">
        <v>2.2555831265508681</v>
      </c>
      <c r="ZZ130" s="43">
        <v>1.3804100227790432</v>
      </c>
      <c r="AAA130" s="43">
        <v>1.3140311804008908</v>
      </c>
      <c r="AAB130" s="43">
        <v>1.165152224824356</v>
      </c>
      <c r="AAC130" s="43">
        <v>1.2677595628415301</v>
      </c>
      <c r="AAD130" s="43">
        <v>4.4117647058823524</v>
      </c>
      <c r="AAE130" s="43">
        <v>0.98320413436692511</v>
      </c>
      <c r="AAF130" s="43">
        <v>1.0674846625766872</v>
      </c>
      <c r="AAG130" s="43">
        <v>0.79153094462540718</v>
      </c>
      <c r="AAH130" s="43">
        <v>2.666666666666667</v>
      </c>
      <c r="AAI130" s="43">
        <v>0.36153846153846153</v>
      </c>
      <c r="AAJ130" s="43">
        <v>0.79491525423728815</v>
      </c>
      <c r="AAK130" s="43">
        <v>15.769230769230766</v>
      </c>
      <c r="AAL130" s="43">
        <v>6.6315789473684212</v>
      </c>
      <c r="AAM130" s="43">
        <v>5.0081300813008136</v>
      </c>
      <c r="AAN130" s="43">
        <v>2.1401273885350318</v>
      </c>
      <c r="AAO130" s="43">
        <v>1.0941176470588234</v>
      </c>
      <c r="AAP130" s="43">
        <v>0</v>
      </c>
      <c r="AAQ130" s="43">
        <v>9.2235294117647051</v>
      </c>
      <c r="AAR130" s="43">
        <v>0.27868852459016397</v>
      </c>
      <c r="AAS130" s="43">
        <v>1.7723880597014925</v>
      </c>
      <c r="AAT130" s="43">
        <v>0.76315789473684215</v>
      </c>
      <c r="AAU130" s="43">
        <v>1.1442895009796012</v>
      </c>
      <c r="AAV130" s="43">
        <v>1.1697247706422018</v>
      </c>
      <c r="AAW130" s="43">
        <v>0.71810089020771506</v>
      </c>
      <c r="AAX130" s="43">
        <v>0.70568561872909707</v>
      </c>
      <c r="AAY130" s="43">
        <v>0.90331491712707179</v>
      </c>
      <c r="AAZ130" s="43">
        <v>0.84646464646464648</v>
      </c>
      <c r="ABA130" s="43">
        <v>2.4117647058823528</v>
      </c>
      <c r="ABB130" s="43">
        <v>1.1694915254237288</v>
      </c>
      <c r="ABC130" s="43">
        <v>0.85565217391304349</v>
      </c>
      <c r="ABD130" s="43">
        <v>3.6095890410958904</v>
      </c>
      <c r="ABE130" s="43">
        <v>3.2307692307692304</v>
      </c>
      <c r="ABF130" s="43">
        <v>2.2123893805309733</v>
      </c>
      <c r="ABG130" s="43">
        <v>1.5877862595419849</v>
      </c>
      <c r="ABH130" s="43">
        <v>0</v>
      </c>
      <c r="ABI130" s="43">
        <v>7.7777777777777777</v>
      </c>
      <c r="ABJ130" s="43">
        <v>3.1492361927144539</v>
      </c>
      <c r="ABK130" s="43">
        <v>0.42906574394463665</v>
      </c>
      <c r="ABL130" s="43">
        <v>1.4072710538426139</v>
      </c>
      <c r="ABM130" s="43">
        <v>1.7390917186108639</v>
      </c>
      <c r="ABN130" s="43">
        <v>0.6235955056179775</v>
      </c>
      <c r="ABO130" s="43">
        <v>1.4510869565217392</v>
      </c>
      <c r="ABP130" s="43">
        <v>2.6068965517241378</v>
      </c>
      <c r="ABQ130" s="43">
        <v>0.79441340782122893</v>
      </c>
      <c r="ABR130" s="43">
        <v>0</v>
      </c>
      <c r="ABS130" s="43">
        <v>0.31805157593123212</v>
      </c>
      <c r="ABT130" s="43">
        <v>1.2065217391304348</v>
      </c>
      <c r="ABU130" s="43">
        <v>1.1269035532994924</v>
      </c>
      <c r="ABV130" s="43">
        <v>3.3636363636363638</v>
      </c>
      <c r="ABW130" s="43">
        <v>1.4240000000000002</v>
      </c>
      <c r="ABX130" s="43">
        <v>1.7621951219512195</v>
      </c>
      <c r="ABY130" s="43">
        <v>0.22492401215805474</v>
      </c>
      <c r="ABZ130" s="43">
        <v>0.80154639175257747</v>
      </c>
      <c r="ACA130" s="43">
        <v>15.789473684210526</v>
      </c>
      <c r="ACB130" s="43">
        <v>2.7223230490018149</v>
      </c>
      <c r="ACC130" s="43">
        <v>1.1078947368421053</v>
      </c>
      <c r="ACD130" s="43">
        <v>1.1160014046587849</v>
      </c>
      <c r="ACE130" s="43">
        <v>0.94653179190751446</v>
      </c>
      <c r="ACF130" s="43">
        <v>0.81500000000000006</v>
      </c>
      <c r="ACG130" s="43">
        <v>0.80128205128205132</v>
      </c>
      <c r="ACH130" s="43">
        <v>0.72297297297297292</v>
      </c>
      <c r="ACI130" s="43">
        <v>0.95755517826825132</v>
      </c>
      <c r="ACJ130" s="43">
        <v>1.2909090909090908</v>
      </c>
      <c r="ACK130" s="43">
        <v>1.0862068965517242</v>
      </c>
      <c r="ACL130" s="43">
        <v>0.73753280839895019</v>
      </c>
      <c r="ACM130" s="43">
        <v>3.4020100502512562</v>
      </c>
      <c r="ACN130" s="43">
        <v>6.2407407407407405</v>
      </c>
      <c r="ACO130" s="43">
        <v>1.7487684729064039</v>
      </c>
      <c r="ACP130" s="43">
        <v>1.75303197353914</v>
      </c>
      <c r="ACQ130" s="43">
        <v>1.2909698996655519</v>
      </c>
      <c r="ACR130" s="43">
        <v>1.0930422919508869</v>
      </c>
      <c r="ACS130" s="43">
        <v>1.0174232003668042</v>
      </c>
      <c r="ACT130" s="43">
        <v>1.5736434108527131</v>
      </c>
      <c r="ACU130" s="43">
        <v>1.1203852327447832</v>
      </c>
      <c r="ACV130" s="43">
        <v>0.86118980169971682</v>
      </c>
      <c r="ACW130" s="43">
        <v>1.068649885583524</v>
      </c>
      <c r="ACX130" s="43">
        <v>1.9516129032258063</v>
      </c>
      <c r="ACY130" s="43">
        <v>1.7637362637362637</v>
      </c>
      <c r="ACZ130" s="43">
        <v>0.86559139784946237</v>
      </c>
      <c r="ADA130" s="43">
        <v>3.7547169811320753</v>
      </c>
      <c r="ADB130" s="43">
        <v>6.6739130434782599</v>
      </c>
      <c r="ADC130" s="43">
        <v>2.591549295774648</v>
      </c>
      <c r="ADD130" s="43">
        <v>2.7</v>
      </c>
      <c r="ADE130" s="43">
        <v>3.6981132075471694</v>
      </c>
      <c r="ADF130" s="43">
        <v>0</v>
      </c>
      <c r="ADG130" s="43">
        <v>5.774647887323944</v>
      </c>
      <c r="ADH130" s="43">
        <v>1.025974025974026</v>
      </c>
      <c r="ADI130" s="43">
        <v>2.2943722943722942</v>
      </c>
      <c r="ADJ130" s="43">
        <v>0.86530612244897953</v>
      </c>
      <c r="ADK130" s="43">
        <v>1</v>
      </c>
      <c r="ADL130" s="43">
        <v>0.83894449499545043</v>
      </c>
      <c r="ADM130" s="43">
        <v>0.96296296296296291</v>
      </c>
      <c r="ADN130" s="43">
        <v>0.89473684210526316</v>
      </c>
      <c r="ADO130" s="43">
        <v>0.69822485207100604</v>
      </c>
      <c r="ADP130" s="43">
        <v>0.95387149917627667</v>
      </c>
      <c r="ADQ130" s="43">
        <v>1.2767295597484276</v>
      </c>
      <c r="ADR130" s="43">
        <v>1.3961038961038961</v>
      </c>
      <c r="ADS130" s="43">
        <v>0.7865168539325843</v>
      </c>
      <c r="ADT130" s="43">
        <v>3.963917525773196</v>
      </c>
      <c r="ADU130" s="43">
        <v>1.6695842450765863</v>
      </c>
      <c r="ADV130" s="43">
        <v>2.1886336154776305</v>
      </c>
      <c r="ADW130" s="43">
        <v>1.2462908011869436</v>
      </c>
      <c r="ADX130" s="43">
        <v>0</v>
      </c>
      <c r="ADY130" s="43">
        <v>2.8205128205128207</v>
      </c>
      <c r="ADZ130" s="43">
        <v>0.71126760563380287</v>
      </c>
      <c r="AEA130" s="43">
        <v>1.1174628034455756</v>
      </c>
      <c r="AEB130" s="43">
        <v>0.82698412698412693</v>
      </c>
      <c r="AEC130" s="43">
        <v>0.77272727272727271</v>
      </c>
      <c r="AED130" s="43">
        <v>0.75221238938053092</v>
      </c>
      <c r="AEE130" s="43">
        <v>0.93599999999999994</v>
      </c>
      <c r="AEF130" s="43">
        <v>0.96761658031088082</v>
      </c>
      <c r="AEG130" s="43">
        <v>1.4807692307692308</v>
      </c>
      <c r="AEH130" s="43">
        <v>0.97720797720797714</v>
      </c>
      <c r="AEI130" s="43">
        <v>0.67701863354037262</v>
      </c>
      <c r="AEJ130" s="43">
        <v>2.5754985754985755</v>
      </c>
      <c r="AEK130" s="43">
        <v>1.5451895043731778</v>
      </c>
      <c r="AEL130" s="43">
        <v>1.6457399103139014</v>
      </c>
      <c r="AEM130" s="43">
        <v>0.80512820512820504</v>
      </c>
      <c r="AEN130" s="43">
        <v>0</v>
      </c>
      <c r="AEO130" s="43">
        <v>3.098039215686275</v>
      </c>
      <c r="AEP130" s="43">
        <v>24.000000000000004</v>
      </c>
      <c r="AEQ130" s="43">
        <v>2.7829099307159355</v>
      </c>
      <c r="AER130" s="43">
        <v>49.7</v>
      </c>
      <c r="AES130" s="43">
        <v>74.2</v>
      </c>
      <c r="AET130" s="43">
        <v>10.7</v>
      </c>
      <c r="AEU130" s="43">
        <v>48.9</v>
      </c>
      <c r="AEV130" s="43">
        <v>56.9</v>
      </c>
      <c r="AEW130" s="43">
        <v>49.9</v>
      </c>
      <c r="AEX130" s="43">
        <v>49.2</v>
      </c>
      <c r="AEY130" s="43">
        <v>733</v>
      </c>
      <c r="AEZ130" s="43">
        <v>3693</v>
      </c>
      <c r="AFA130" s="43">
        <v>4.5199999999999996</v>
      </c>
      <c r="AFB130" s="43">
        <v>68.400000000000006</v>
      </c>
      <c r="AFC130" s="43">
        <v>765</v>
      </c>
      <c r="AFD130" s="43">
        <v>3641</v>
      </c>
      <c r="AFE130" s="43">
        <v>12.9</v>
      </c>
      <c r="AFF130" s="43">
        <v>23.9</v>
      </c>
      <c r="AFG130" s="43">
        <v>20.7</v>
      </c>
      <c r="AFH130" s="43">
        <v>25</v>
      </c>
      <c r="AFI130" s="43">
        <v>30.4</v>
      </c>
      <c r="AFJ130" s="43">
        <v>56.4</v>
      </c>
      <c r="AFK130" s="43">
        <v>9.64</v>
      </c>
      <c r="AFL130" s="43">
        <v>5.71</v>
      </c>
      <c r="AFM130" s="43">
        <v>28.2</v>
      </c>
      <c r="AFN130" s="43">
        <v>21.1</v>
      </c>
      <c r="AFO130" s="43">
        <v>39.6</v>
      </c>
      <c r="AFP130" s="43">
        <v>30</v>
      </c>
      <c r="AFQ130" s="43">
        <v>9.2899999999999991</v>
      </c>
      <c r="AFR130" s="43">
        <v>8.34</v>
      </c>
      <c r="AFS130" s="43">
        <v>45.9</v>
      </c>
      <c r="AFT130" s="43">
        <v>8.25</v>
      </c>
      <c r="AFU130" s="43">
        <v>19.600000000000001</v>
      </c>
      <c r="AFV130" s="43">
        <v>6.36</v>
      </c>
      <c r="AFW130" s="43">
        <v>4.2</v>
      </c>
      <c r="AFX130" s="43">
        <v>37.299999999999997</v>
      </c>
      <c r="AFY130" s="43">
        <v>63.2</v>
      </c>
      <c r="AFZ130" s="43">
        <v>2.54</v>
      </c>
      <c r="AGA130" s="43">
        <v>2.2599999999999998</v>
      </c>
      <c r="AGB130" s="43">
        <v>32</v>
      </c>
      <c r="AGC130" s="43">
        <v>52.7</v>
      </c>
      <c r="AGD130" s="43">
        <v>0.32</v>
      </c>
      <c r="AGE130" s="43">
        <v>40.299999999999997</v>
      </c>
      <c r="AGF130" s="43">
        <v>281</v>
      </c>
      <c r="AGG130" s="43">
        <v>2072</v>
      </c>
      <c r="AGH130" s="43">
        <v>0.51</v>
      </c>
      <c r="AGI130" s="43">
        <v>88.9</v>
      </c>
      <c r="AGJ130" s="43">
        <v>1195</v>
      </c>
      <c r="AGK130" s="43">
        <v>3863</v>
      </c>
      <c r="AGL130" s="43">
        <v>4.17</v>
      </c>
      <c r="AGM130" s="43">
        <v>9.4600000000000009</v>
      </c>
      <c r="AGN130" s="43">
        <v>25.7</v>
      </c>
      <c r="AGO130" s="43">
        <v>47.3</v>
      </c>
      <c r="AGP130" s="43">
        <v>17.600000000000001</v>
      </c>
      <c r="AGQ130" s="43">
        <v>41.9</v>
      </c>
      <c r="AGR130" s="43">
        <v>10.8</v>
      </c>
      <c r="AGS130" s="43">
        <v>13.5</v>
      </c>
      <c r="AGT130" s="43">
        <v>33.799999999999997</v>
      </c>
      <c r="AGU130" s="43">
        <v>24.3</v>
      </c>
      <c r="AGV130" s="43">
        <v>27</v>
      </c>
      <c r="AGW130" s="43">
        <v>33.799999999999997</v>
      </c>
      <c r="AGX130" s="43">
        <v>14.9</v>
      </c>
      <c r="AGY130" s="43">
        <v>2.08</v>
      </c>
      <c r="AGZ130" s="43">
        <v>78.400000000000006</v>
      </c>
      <c r="AHA130" s="43">
        <v>2.82</v>
      </c>
      <c r="AHB130" s="43">
        <v>8</v>
      </c>
      <c r="AHC130" s="43">
        <v>0.28000000000000003</v>
      </c>
      <c r="AHD130" s="43">
        <v>5.01</v>
      </c>
      <c r="AHE130" s="43">
        <v>29.3</v>
      </c>
      <c r="AHF130" s="43">
        <v>63</v>
      </c>
      <c r="AHG130" s="43">
        <v>6.2</v>
      </c>
      <c r="AHH130" s="43">
        <v>1.24</v>
      </c>
      <c r="AHI130" s="43">
        <v>29.6</v>
      </c>
      <c r="AHJ130" s="43">
        <v>53.5</v>
      </c>
      <c r="AHK130" s="43">
        <v>4.2300000000000004</v>
      </c>
      <c r="AHL130" s="43">
        <v>41.1</v>
      </c>
      <c r="AHM130" s="43">
        <v>77.099999999999994</v>
      </c>
      <c r="AHN130" s="43">
        <v>218</v>
      </c>
      <c r="AHO130" s="43">
        <v>281</v>
      </c>
      <c r="AHP130" s="43">
        <v>52.6</v>
      </c>
      <c r="AHQ130" s="43">
        <v>93.8</v>
      </c>
      <c r="AHR130" s="43">
        <v>44.9</v>
      </c>
      <c r="AHS130" s="43">
        <v>0.34</v>
      </c>
      <c r="AHT130" s="43">
        <v>118</v>
      </c>
      <c r="AHU130" s="43">
        <v>687</v>
      </c>
      <c r="AHV130" s="43">
        <v>821</v>
      </c>
      <c r="AHW130" s="43">
        <v>203</v>
      </c>
      <c r="AHX130" s="43">
        <v>324</v>
      </c>
      <c r="AHY130" s="43">
        <v>265</v>
      </c>
      <c r="AHZ130" s="43">
        <v>25</v>
      </c>
      <c r="AIA130" s="43">
        <v>450</v>
      </c>
      <c r="AIB130" s="43">
        <v>0</v>
      </c>
      <c r="AIC130" s="43"/>
      <c r="AID130" s="43">
        <v>0</v>
      </c>
      <c r="AIE130" s="43"/>
      <c r="AIF130" s="43">
        <v>95</v>
      </c>
      <c r="AIG130" s="43">
        <v>708</v>
      </c>
      <c r="AIH130" s="43">
        <v>35</v>
      </c>
      <c r="AII130" s="43">
        <v>389</v>
      </c>
      <c r="AIJ130" s="43">
        <v>5</v>
      </c>
      <c r="AIK130" s="43">
        <v>597</v>
      </c>
      <c r="AIL130" s="43">
        <v>1.7000000000000001E-2</v>
      </c>
      <c r="AIM130" s="43">
        <v>-120</v>
      </c>
      <c r="AIN130" s="43">
        <v>-129</v>
      </c>
      <c r="AIO130" s="43">
        <v>262220</v>
      </c>
      <c r="AIP130" s="43">
        <v>-1335</v>
      </c>
      <c r="AIQ130" s="43">
        <v>-694</v>
      </c>
      <c r="AIR130" s="43">
        <v>-127</v>
      </c>
      <c r="AIS130" s="43">
        <v>0</v>
      </c>
      <c r="AIT130" s="43"/>
      <c r="AIU130" s="43">
        <v>0</v>
      </c>
      <c r="AIV130" s="43"/>
      <c r="AIW130" s="43">
        <v>0</v>
      </c>
      <c r="AIX130" s="43"/>
      <c r="AIY130" s="43">
        <v>0</v>
      </c>
      <c r="AIZ130" s="43"/>
      <c r="AJA130" s="43">
        <v>0</v>
      </c>
      <c r="AJB130" s="43"/>
      <c r="AJC130" s="43">
        <v>0.1</v>
      </c>
      <c r="AJD130" s="43">
        <v>51.4</v>
      </c>
      <c r="AJE130" s="43">
        <v>298</v>
      </c>
      <c r="AJF130" s="43">
        <v>305</v>
      </c>
      <c r="AJG130" s="43">
        <v>32.1</v>
      </c>
      <c r="AJH130" s="43">
        <v>29.5</v>
      </c>
      <c r="AJI130" s="43">
        <v>11.6</v>
      </c>
      <c r="AJJ130" s="43">
        <v>0</v>
      </c>
      <c r="AJK130" s="43">
        <v>0</v>
      </c>
      <c r="AJL130" s="43"/>
      <c r="AJM130" s="43">
        <v>33.299999999999997</v>
      </c>
      <c r="AJN130" s="43">
        <v>417</v>
      </c>
      <c r="AJO130" s="43">
        <v>0</v>
      </c>
      <c r="AJP130" s="43"/>
      <c r="AJQ130" s="43">
        <v>0</v>
      </c>
      <c r="AJR130" s="43"/>
      <c r="AJS130" s="43">
        <v>0.65</v>
      </c>
      <c r="AJT130" s="43">
        <v>412</v>
      </c>
      <c r="AJU130" s="43">
        <v>0.24</v>
      </c>
      <c r="AJV130" s="43">
        <v>2568</v>
      </c>
      <c r="AJW130" s="43">
        <v>0.1</v>
      </c>
      <c r="AJX130" s="43">
        <v>590</v>
      </c>
      <c r="AJY130" s="43">
        <v>10.1</v>
      </c>
      <c r="AJZ130" s="43">
        <v>442</v>
      </c>
      <c r="AKA130" s="43">
        <v>0.38</v>
      </c>
      <c r="AKB130" s="43">
        <v>313</v>
      </c>
      <c r="AKC130" s="43">
        <v>0.52</v>
      </c>
      <c r="AKD130" s="43">
        <v>649</v>
      </c>
      <c r="AKE130" s="43">
        <v>54.4</v>
      </c>
      <c r="AKF130" s="43">
        <v>42.4</v>
      </c>
      <c r="AKG130" s="43">
        <v>236</v>
      </c>
      <c r="AKH130" s="43">
        <v>378</v>
      </c>
      <c r="AKI130" s="43">
        <v>53.9</v>
      </c>
      <c r="AKJ130" s="66">
        <v>91.2</v>
      </c>
      <c r="AKK130" s="43">
        <v>50.1</v>
      </c>
      <c r="AKL130" s="43">
        <v>51.5</v>
      </c>
      <c r="AKM130" s="43">
        <v>49.1</v>
      </c>
      <c r="AKN130" s="43">
        <v>116</v>
      </c>
      <c r="AKO130" s="43">
        <v>212</v>
      </c>
      <c r="AKP130" s="43">
        <v>317</v>
      </c>
      <c r="AKQ130" s="43">
        <v>43.6</v>
      </c>
      <c r="AKR130" s="43">
        <v>99</v>
      </c>
      <c r="AKS130" s="43">
        <v>52.6</v>
      </c>
      <c r="AKT130" s="43">
        <v>0.46</v>
      </c>
      <c r="AKU130" s="43">
        <v>336</v>
      </c>
      <c r="AKV130" s="43">
        <v>0.31</v>
      </c>
      <c r="AKW130" s="43">
        <v>4125</v>
      </c>
      <c r="AKX130" s="43">
        <v>5.28</v>
      </c>
      <c r="AKY130" s="43">
        <v>401</v>
      </c>
      <c r="AKZ130" s="43">
        <v>5.0999999999999997E-2</v>
      </c>
      <c r="ALA130" s="43">
        <v>732</v>
      </c>
      <c r="ALB130" s="43">
        <v>0.1</v>
      </c>
      <c r="ALC130" s="43">
        <v>653</v>
      </c>
      <c r="ALD130" s="43">
        <v>1.29</v>
      </c>
      <c r="ALE130" s="43">
        <v>108</v>
      </c>
      <c r="ALF130" s="43">
        <v>289</v>
      </c>
      <c r="ALG130" s="43">
        <v>473</v>
      </c>
      <c r="ALH130" s="43">
        <v>61.6</v>
      </c>
      <c r="ALI130" s="43">
        <v>79.599999999999994</v>
      </c>
      <c r="ALJ130" s="43">
        <v>46.2</v>
      </c>
      <c r="ALK130" s="43">
        <v>0</v>
      </c>
      <c r="ALL130" s="43"/>
      <c r="ALM130" s="43">
        <v>1.96</v>
      </c>
      <c r="ALN130" s="43">
        <v>1646</v>
      </c>
      <c r="ALO130" s="43">
        <v>29.4</v>
      </c>
      <c r="ALP130" s="43">
        <v>461</v>
      </c>
      <c r="ALQ130" s="43">
        <v>0</v>
      </c>
      <c r="ALR130" s="43"/>
      <c r="ALS130" s="43">
        <v>0</v>
      </c>
      <c r="ALT130" s="43"/>
      <c r="ALU130" s="43">
        <v>53.4</v>
      </c>
      <c r="ALV130" s="43">
        <v>96.4</v>
      </c>
      <c r="ALW130" s="43">
        <v>249</v>
      </c>
      <c r="ALX130" s="43">
        <v>407</v>
      </c>
      <c r="ALY130" s="43">
        <v>57.8</v>
      </c>
      <c r="ALZ130" s="43">
        <v>87.4</v>
      </c>
      <c r="AMA130" s="43">
        <v>60.4</v>
      </c>
      <c r="AMB130" s="43">
        <v>1.04</v>
      </c>
      <c r="AMC130" s="43">
        <v>331</v>
      </c>
      <c r="AMD130" s="43">
        <v>0.42</v>
      </c>
      <c r="AME130" s="43">
        <v>3831</v>
      </c>
      <c r="AMF130" s="43">
        <v>0</v>
      </c>
      <c r="AMG130" s="43"/>
      <c r="AMH130" s="43">
        <v>14.8</v>
      </c>
      <c r="AMI130" s="43">
        <v>431</v>
      </c>
      <c r="AMJ130" s="43">
        <v>0.42</v>
      </c>
      <c r="AMK130" s="43">
        <v>304</v>
      </c>
      <c r="AML130" s="43">
        <v>0.24</v>
      </c>
      <c r="AMM130" s="43">
        <v>879</v>
      </c>
      <c r="AMN130" s="43">
        <v>41</v>
      </c>
      <c r="AMO130" s="43">
        <v>35.9</v>
      </c>
      <c r="AMP130" s="43">
        <v>-15.4</v>
      </c>
      <c r="AMQ130" s="43">
        <v>231</v>
      </c>
      <c r="AMR130" s="43">
        <v>325</v>
      </c>
      <c r="AMS130" s="43">
        <v>50.1</v>
      </c>
      <c r="AMT130" s="43">
        <v>99</v>
      </c>
      <c r="AMU130" s="43">
        <v>38.5</v>
      </c>
      <c r="AMV130" s="43">
        <v>0.18</v>
      </c>
      <c r="AMW130" s="43">
        <v>304</v>
      </c>
      <c r="AMX130" s="43">
        <v>0.18</v>
      </c>
      <c r="AMY130" s="43">
        <v>2076</v>
      </c>
      <c r="AMZ130" s="43">
        <v>0.18</v>
      </c>
      <c r="ANA130" s="43">
        <v>392</v>
      </c>
      <c r="ANB130" s="43">
        <v>12.1</v>
      </c>
      <c r="ANC130" s="43">
        <v>416</v>
      </c>
      <c r="AND130" s="43">
        <v>8.7999999999999995E-2</v>
      </c>
      <c r="ANE130" s="43">
        <v>283</v>
      </c>
      <c r="ANF130" s="43">
        <v>0.26</v>
      </c>
      <c r="ANG130" s="43">
        <v>933</v>
      </c>
      <c r="ANH130" s="43">
        <v>11.5</v>
      </c>
      <c r="ANI130" s="43">
        <v>-46.2</v>
      </c>
      <c r="ANJ130" s="43">
        <v>263</v>
      </c>
      <c r="ANK130" s="43">
        <v>440</v>
      </c>
      <c r="ANL130" s="43">
        <v>59.1</v>
      </c>
      <c r="ANM130" s="43">
        <v>79.599999999999994</v>
      </c>
      <c r="ANN130" s="43">
        <v>46.2</v>
      </c>
      <c r="ANO130" s="43">
        <v>0.55000000000000004</v>
      </c>
      <c r="ANP130" s="43">
        <v>363</v>
      </c>
      <c r="ANQ130" s="43">
        <v>0</v>
      </c>
      <c r="ANR130" s="43"/>
      <c r="ANS130" s="43">
        <v>0</v>
      </c>
      <c r="ANT130" s="43"/>
      <c r="ANU130" s="43">
        <v>21.5</v>
      </c>
      <c r="ANV130" s="43">
        <v>434</v>
      </c>
      <c r="ANW130" s="43">
        <v>0.83</v>
      </c>
      <c r="ANX130" s="43">
        <v>328</v>
      </c>
      <c r="ANY130" s="43">
        <v>0</v>
      </c>
      <c r="ANZ130" s="43"/>
      <c r="AOA130" s="43">
        <v>49.3</v>
      </c>
      <c r="AOB130" s="43">
        <v>-50.1</v>
      </c>
      <c r="AOC130" s="43">
        <v>255</v>
      </c>
      <c r="AOD130" s="43">
        <v>417</v>
      </c>
      <c r="AOE130" s="43">
        <v>60.4</v>
      </c>
      <c r="AOF130" s="43">
        <v>80.900000000000006</v>
      </c>
      <c r="AOG130" s="43">
        <v>44.9</v>
      </c>
      <c r="AOH130" s="43">
        <v>0.57999999999999996</v>
      </c>
      <c r="AOI130" s="43">
        <v>336</v>
      </c>
      <c r="AOJ130" s="43">
        <v>0.13</v>
      </c>
      <c r="AOK130" s="43">
        <v>2387</v>
      </c>
      <c r="AOL130" s="43">
        <v>0.19</v>
      </c>
      <c r="AOM130" s="43">
        <v>419</v>
      </c>
      <c r="AON130" s="43">
        <v>20.2</v>
      </c>
      <c r="AOO130" s="43">
        <v>446</v>
      </c>
      <c r="AOP130" s="43">
        <v>0.45</v>
      </c>
      <c r="AOQ130" s="43">
        <v>305</v>
      </c>
      <c r="AOR130" s="43">
        <v>0.13</v>
      </c>
      <c r="AOS130" s="43">
        <v>647</v>
      </c>
      <c r="AOT130" s="43">
        <v>0.65</v>
      </c>
      <c r="AOU130" s="43">
        <v>335</v>
      </c>
      <c r="AOV130" s="43">
        <v>0.25</v>
      </c>
      <c r="AOW130" s="43">
        <v>2871</v>
      </c>
      <c r="AOX130" s="43">
        <v>3.9E-2</v>
      </c>
      <c r="AOY130" s="43">
        <v>564</v>
      </c>
      <c r="AOZ130" s="43">
        <v>13.6</v>
      </c>
      <c r="APA130" s="43">
        <v>432</v>
      </c>
      <c r="APB130" s="43">
        <v>0.35</v>
      </c>
      <c r="APC130" s="43">
        <v>321</v>
      </c>
      <c r="APD130" s="43">
        <v>0.19</v>
      </c>
      <c r="APE130" s="43">
        <v>840</v>
      </c>
      <c r="APF130" s="45">
        <v>55.5</v>
      </c>
      <c r="APG130" s="45">
        <v>56</v>
      </c>
      <c r="APH130" s="45">
        <v>12496</v>
      </c>
      <c r="API130" s="45">
        <v>1987</v>
      </c>
      <c r="APJ130" s="45">
        <v>3.93</v>
      </c>
      <c r="APK130" s="45">
        <v>1.48</v>
      </c>
      <c r="APL130" s="45">
        <v>10.6</v>
      </c>
      <c r="APM130" s="45">
        <v>2.63</v>
      </c>
      <c r="APN130" s="45">
        <v>1.03</v>
      </c>
      <c r="APO130" s="45">
        <v>6.06</v>
      </c>
      <c r="APP130" s="45">
        <v>17.899999999999999</v>
      </c>
      <c r="APQ130" s="45">
        <v>0.5</v>
      </c>
      <c r="APR130" s="45">
        <v>0.43</v>
      </c>
      <c r="APS130" s="45">
        <v>5.49</v>
      </c>
      <c r="APT130" s="45">
        <v>2.5</v>
      </c>
      <c r="APU130" s="45">
        <v>59.3</v>
      </c>
      <c r="APV130" s="45">
        <v>13053</v>
      </c>
      <c r="APW130" s="45">
        <v>1957</v>
      </c>
      <c r="APX130" s="45">
        <v>0.26</v>
      </c>
      <c r="APY130" s="45">
        <v>0.4</v>
      </c>
      <c r="APZ130" s="45">
        <v>3.88</v>
      </c>
      <c r="AQA130" s="45">
        <v>21.9</v>
      </c>
      <c r="AQB130" s="45">
        <v>0.72</v>
      </c>
      <c r="AQC130" s="45">
        <v>84.7</v>
      </c>
      <c r="AQD130" s="45">
        <v>4.5599999999999996</v>
      </c>
      <c r="AQE130" s="45">
        <v>0.24</v>
      </c>
      <c r="AQF130" s="45">
        <v>0.26</v>
      </c>
      <c r="AQG130" s="45">
        <v>7.15</v>
      </c>
      <c r="AQH130" s="45">
        <v>1.5</v>
      </c>
      <c r="AQI130" s="45">
        <v>0.97</v>
      </c>
      <c r="AQJ130" s="45">
        <v>3.6999999999999998E-2</v>
      </c>
      <c r="AQK130" s="45">
        <v>6.9</v>
      </c>
      <c r="AQL130" s="45">
        <v>4.28</v>
      </c>
      <c r="AQM130" s="45">
        <v>2.13</v>
      </c>
      <c r="AQN130" s="45">
        <v>25.8</v>
      </c>
      <c r="AQO130" s="45">
        <v>13388</v>
      </c>
      <c r="AQP130" s="45">
        <v>2168</v>
      </c>
      <c r="AQQ130" s="45">
        <v>2.72</v>
      </c>
      <c r="AQR130" s="45">
        <v>1.78</v>
      </c>
      <c r="AQS130" s="45">
        <v>21.9</v>
      </c>
      <c r="AQT130" s="45">
        <v>34</v>
      </c>
      <c r="AQU130" s="45">
        <v>3.04</v>
      </c>
      <c r="AQV130" s="45">
        <v>92.6</v>
      </c>
      <c r="AQW130" s="45">
        <v>51.6</v>
      </c>
      <c r="AQX130" s="45">
        <v>0.97</v>
      </c>
      <c r="AQY130" s="45">
        <v>0.4</v>
      </c>
      <c r="AQZ130" s="45">
        <v>17.8</v>
      </c>
      <c r="ARA130" s="45">
        <v>4.67</v>
      </c>
      <c r="ARB130" s="45">
        <v>4.24</v>
      </c>
      <c r="ARC130" s="45">
        <v>0.54</v>
      </c>
      <c r="ARD130" s="45">
        <v>17.5</v>
      </c>
      <c r="ARE130" s="45">
        <v>10.5</v>
      </c>
      <c r="ARF130" s="45">
        <v>2529</v>
      </c>
      <c r="ARG130" s="45">
        <v>1600</v>
      </c>
      <c r="ARH130" s="45">
        <v>22.3</v>
      </c>
      <c r="ARI130" s="45">
        <v>6.25</v>
      </c>
      <c r="ARJ130" s="45">
        <v>19.3</v>
      </c>
      <c r="ARK130" s="45">
        <v>91.8</v>
      </c>
      <c r="ARL130" s="45">
        <v>21.6</v>
      </c>
      <c r="ARM130" s="45">
        <v>95.2</v>
      </c>
      <c r="ARN130" s="45">
        <v>47.2</v>
      </c>
      <c r="ARO130" s="45">
        <v>2.04</v>
      </c>
      <c r="ARP130" s="45">
        <v>1.34</v>
      </c>
      <c r="ARQ130" s="45">
        <v>46.2</v>
      </c>
      <c r="ARR130" s="45">
        <v>13</v>
      </c>
      <c r="ARS130" s="45">
        <v>41.1</v>
      </c>
      <c r="ART130" s="45">
        <v>0.56000000000000005</v>
      </c>
      <c r="ARU130" s="45">
        <v>52.6</v>
      </c>
      <c r="ARV130" s="45">
        <v>0.8</v>
      </c>
      <c r="ARW130" s="45">
        <v>15.5</v>
      </c>
      <c r="ARX130" s="45">
        <v>33.299999999999997</v>
      </c>
      <c r="ARY130" s="45">
        <v>11693</v>
      </c>
      <c r="ARZ130" s="45">
        <v>1649</v>
      </c>
      <c r="ASA130" s="45">
        <v>6.47</v>
      </c>
      <c r="ASB130" s="45">
        <v>1.89</v>
      </c>
      <c r="ASC130" s="45">
        <v>10.3</v>
      </c>
      <c r="ASD130" s="45">
        <v>2.99</v>
      </c>
      <c r="ASE130" s="45">
        <v>2.99</v>
      </c>
      <c r="ASF130" s="45">
        <v>19.399999999999999</v>
      </c>
      <c r="ASG130" s="45">
        <v>48.9</v>
      </c>
      <c r="ASH130" s="45">
        <v>1.21</v>
      </c>
      <c r="ASI130" s="45">
        <v>0.83</v>
      </c>
      <c r="ASJ130" s="45">
        <v>14.8</v>
      </c>
      <c r="ASK130" s="45">
        <v>6.9</v>
      </c>
      <c r="ASL130" s="45">
        <v>42.8</v>
      </c>
      <c r="ASM130" s="45">
        <v>13174</v>
      </c>
      <c r="ASN130" s="45">
        <v>2013</v>
      </c>
      <c r="ASO130" s="45">
        <v>1.02</v>
      </c>
      <c r="ASP130" s="45">
        <v>1.19</v>
      </c>
      <c r="ASQ130" s="45">
        <v>2.39</v>
      </c>
      <c r="ASR130" s="45">
        <v>59</v>
      </c>
      <c r="ASS130" s="45">
        <v>9.17</v>
      </c>
      <c r="AST130" s="45">
        <v>84.9</v>
      </c>
      <c r="ASU130" s="45">
        <v>25.4</v>
      </c>
      <c r="ASV130" s="45">
        <v>0.64</v>
      </c>
      <c r="ASW130" s="45">
        <v>0.23</v>
      </c>
      <c r="ASX130" s="45">
        <v>13.3</v>
      </c>
      <c r="ASY130" s="45">
        <v>1.6</v>
      </c>
      <c r="ASZ130" s="45">
        <v>3.35</v>
      </c>
      <c r="ATA130" s="45">
        <v>0.47</v>
      </c>
      <c r="ATB130" s="45">
        <v>7.95</v>
      </c>
      <c r="ATC130" s="45">
        <v>17.7</v>
      </c>
      <c r="ATD130" s="45">
        <v>13.8</v>
      </c>
      <c r="ATE130" s="45">
        <v>19.600000000000001</v>
      </c>
      <c r="ATF130" s="45">
        <v>13174</v>
      </c>
      <c r="ATG130" s="45">
        <v>1355</v>
      </c>
      <c r="ATH130" s="45">
        <v>5.4</v>
      </c>
      <c r="ATI130" s="45">
        <v>3.05</v>
      </c>
      <c r="ATJ130" s="45">
        <v>8.83</v>
      </c>
      <c r="ATK130" s="45">
        <v>60.7</v>
      </c>
      <c r="ATL130" s="45">
        <v>24.4</v>
      </c>
      <c r="ATM130" s="45">
        <v>93.2</v>
      </c>
      <c r="ATN130" s="45">
        <v>68.2</v>
      </c>
      <c r="ATO130" s="45">
        <v>3.05</v>
      </c>
      <c r="ATP130" s="45">
        <v>34.5</v>
      </c>
      <c r="ATQ130" s="45">
        <v>5.9</v>
      </c>
      <c r="ATR130" s="45">
        <v>8.6300000000000008</v>
      </c>
      <c r="ATS130" s="45">
        <v>2.98</v>
      </c>
      <c r="ATT130" s="45">
        <v>19.3</v>
      </c>
      <c r="ATU130" s="45">
        <v>35</v>
      </c>
      <c r="ATV130" s="45">
        <v>4672</v>
      </c>
      <c r="ATW130" s="45">
        <v>1327</v>
      </c>
      <c r="ATX130" s="45">
        <v>13</v>
      </c>
      <c r="ATY130" s="45">
        <v>2.0299999999999998</v>
      </c>
      <c r="ATZ130" s="45">
        <v>20.5</v>
      </c>
      <c r="AUA130" s="45">
        <v>82.4</v>
      </c>
      <c r="AUB130" s="45">
        <v>24.6</v>
      </c>
      <c r="AUC130" s="45">
        <v>94.2</v>
      </c>
      <c r="AUD130" s="45">
        <v>68.5</v>
      </c>
      <c r="AUE130" s="45">
        <v>8.08</v>
      </c>
      <c r="AUF130" s="45">
        <v>53.1</v>
      </c>
      <c r="AUG130" s="45">
        <v>12.9</v>
      </c>
      <c r="AUH130" s="45">
        <v>52.6</v>
      </c>
      <c r="AUI130" s="45">
        <v>0.93</v>
      </c>
      <c r="AUJ130" s="45">
        <v>22.2</v>
      </c>
      <c r="AUK130" s="45">
        <v>1.1599999999999999</v>
      </c>
      <c r="AUL130" s="45">
        <v>11.9</v>
      </c>
      <c r="AUM130" s="45">
        <v>60.2</v>
      </c>
      <c r="AUN130" s="45">
        <v>58.5</v>
      </c>
      <c r="AUO130" s="45">
        <v>10087</v>
      </c>
      <c r="AUP130" s="45">
        <v>2227</v>
      </c>
      <c r="AUQ130" s="45">
        <v>2.58</v>
      </c>
      <c r="AUR130" s="45">
        <v>0.91</v>
      </c>
      <c r="AUS130" s="45">
        <v>10.1</v>
      </c>
      <c r="AUT130" s="45">
        <v>1.57</v>
      </c>
      <c r="AUU130" s="45">
        <v>0.34</v>
      </c>
      <c r="AUV130" s="45">
        <v>3.67</v>
      </c>
      <c r="AUW130" s="45">
        <v>12.9</v>
      </c>
      <c r="AUX130" s="45">
        <v>0.5</v>
      </c>
      <c r="AUY130" s="45">
        <v>0.39</v>
      </c>
      <c r="AUZ130" s="45">
        <v>2.5299999999999998</v>
      </c>
      <c r="AVA130" s="45">
        <v>2.56</v>
      </c>
      <c r="AVB130" s="45">
        <v>64</v>
      </c>
      <c r="AVC130" s="45">
        <v>10179</v>
      </c>
      <c r="AVD130" s="45">
        <v>2173</v>
      </c>
      <c r="AVE130" s="45">
        <v>0.25</v>
      </c>
      <c r="AVF130" s="45">
        <v>0.37</v>
      </c>
      <c r="AVG130" s="45">
        <v>3.5</v>
      </c>
      <c r="AVH130" s="45">
        <v>29.5</v>
      </c>
      <c r="AVI130" s="45">
        <v>0.4</v>
      </c>
      <c r="AVJ130" s="45">
        <v>33.5</v>
      </c>
      <c r="AVK130" s="45">
        <v>1.91</v>
      </c>
      <c r="AVL130" s="45">
        <v>0.14000000000000001</v>
      </c>
      <c r="AVM130" s="45">
        <v>0.18</v>
      </c>
      <c r="AVN130" s="45">
        <v>1.95</v>
      </c>
      <c r="AVO130" s="45">
        <v>1.22</v>
      </c>
      <c r="AVP130" s="45">
        <v>0.12</v>
      </c>
      <c r="AVQ130" s="45">
        <v>4.5999999999999999E-2</v>
      </c>
      <c r="AVR130" s="45">
        <v>8.1</v>
      </c>
      <c r="AVS130" s="45">
        <v>3.21</v>
      </c>
      <c r="AVT130" s="45">
        <v>3.15</v>
      </c>
      <c r="AVU130" s="45">
        <v>27.2</v>
      </c>
      <c r="AVV130" s="45">
        <v>10699</v>
      </c>
      <c r="AVW130" s="45">
        <v>2438</v>
      </c>
      <c r="AVX130" s="45">
        <v>2.96</v>
      </c>
      <c r="AVY130" s="45">
        <v>1.67</v>
      </c>
      <c r="AVZ130" s="45">
        <v>21.9</v>
      </c>
      <c r="AWA130" s="45">
        <v>44.7</v>
      </c>
      <c r="AWB130" s="45">
        <v>1.33</v>
      </c>
      <c r="AWC130" s="45">
        <v>58.2</v>
      </c>
      <c r="AWD130" s="45">
        <v>41.1</v>
      </c>
      <c r="AWE130" s="45">
        <v>1.36</v>
      </c>
      <c r="AWF130" s="45">
        <v>0.36</v>
      </c>
      <c r="AWG130" s="45">
        <v>8.4600000000000009</v>
      </c>
      <c r="AWH130" s="45">
        <v>5.74</v>
      </c>
      <c r="AWI130" s="45">
        <v>2.5499999999999998</v>
      </c>
      <c r="AWJ130" s="45">
        <v>0.56999999999999995</v>
      </c>
      <c r="AWK130" s="45">
        <v>20.8</v>
      </c>
      <c r="AWL130" s="45">
        <v>5.8</v>
      </c>
      <c r="AWM130" s="45">
        <v>2231</v>
      </c>
      <c r="AWN130" s="45">
        <v>1983</v>
      </c>
      <c r="AWO130" s="45">
        <v>21.3</v>
      </c>
      <c r="AWP130" s="45">
        <v>3.2</v>
      </c>
      <c r="AWQ130" s="45">
        <v>24.1</v>
      </c>
      <c r="AWR130" s="45">
        <v>95</v>
      </c>
      <c r="AWS130" s="45">
        <v>9.59</v>
      </c>
      <c r="AWT130" s="45">
        <v>94</v>
      </c>
      <c r="AWU130" s="45">
        <v>64.400000000000006</v>
      </c>
      <c r="AWV130" s="45">
        <v>4.29</v>
      </c>
      <c r="AWW130" s="45">
        <v>3.03</v>
      </c>
      <c r="AWX130" s="45">
        <v>57.7</v>
      </c>
      <c r="AWY130" s="45">
        <v>16.100000000000001</v>
      </c>
      <c r="AWZ130" s="45">
        <v>48.4</v>
      </c>
      <c r="AXA130" s="45">
        <v>1.01</v>
      </c>
      <c r="AXB130" s="45">
        <v>36.799999999999997</v>
      </c>
      <c r="AXC130" s="45">
        <v>0.51</v>
      </c>
      <c r="AXD130" s="45">
        <v>13.8</v>
      </c>
      <c r="AXE130" s="45">
        <v>33.299999999999997</v>
      </c>
      <c r="AXF130" s="45">
        <v>9729</v>
      </c>
      <c r="AXG130" s="45">
        <v>1957</v>
      </c>
      <c r="AXH130" s="45">
        <v>7.96</v>
      </c>
      <c r="AXI130" s="45">
        <v>1.94</v>
      </c>
      <c r="AXJ130" s="45">
        <v>11.8</v>
      </c>
      <c r="AXK130" s="45">
        <v>4.67</v>
      </c>
      <c r="AXL130" s="45">
        <v>1.59</v>
      </c>
      <c r="AXM130" s="45">
        <v>14.5</v>
      </c>
      <c r="AXN130" s="45">
        <v>46.8</v>
      </c>
      <c r="AXO130" s="45">
        <v>1.57</v>
      </c>
      <c r="AXP130" s="45">
        <v>1.25</v>
      </c>
      <c r="AXQ130" s="45">
        <v>8.9600000000000009</v>
      </c>
      <c r="AXR130" s="45">
        <v>8.76</v>
      </c>
      <c r="AXS130" s="45">
        <v>47.5</v>
      </c>
      <c r="AXT130" s="45">
        <v>10388</v>
      </c>
      <c r="AXU130" s="45">
        <v>2373</v>
      </c>
      <c r="AXV130" s="45">
        <v>1.19</v>
      </c>
      <c r="AXW130" s="45">
        <v>1.41</v>
      </c>
      <c r="AXX130" s="45">
        <v>2.6</v>
      </c>
      <c r="AXY130" s="45">
        <v>63.9</v>
      </c>
      <c r="AXZ130" s="45">
        <v>5.75</v>
      </c>
      <c r="AYA130" s="45">
        <v>37.9</v>
      </c>
      <c r="AYB130" s="45">
        <v>20.9</v>
      </c>
      <c r="AYC130" s="45">
        <v>0.57999999999999996</v>
      </c>
      <c r="AYD130" s="45">
        <v>0.27</v>
      </c>
      <c r="AYE130" s="45">
        <v>4.83</v>
      </c>
      <c r="AYF130" s="45">
        <v>2.25</v>
      </c>
      <c r="AYG130" s="45">
        <v>1.5</v>
      </c>
      <c r="AYH130" s="45">
        <v>0.09</v>
      </c>
      <c r="AYI130" s="45">
        <v>9.11</v>
      </c>
      <c r="AYJ130" s="45">
        <v>14.8</v>
      </c>
      <c r="AYK130" s="45">
        <v>14.1</v>
      </c>
      <c r="AYL130" s="45">
        <v>20.9</v>
      </c>
      <c r="AYM130" s="45">
        <v>10459</v>
      </c>
      <c r="AYN130" s="45">
        <v>1633</v>
      </c>
      <c r="AYO130" s="45">
        <v>5.51</v>
      </c>
      <c r="AYP130" s="45">
        <v>3.08</v>
      </c>
      <c r="AYQ130" s="45">
        <v>7.93</v>
      </c>
      <c r="AYR130" s="45">
        <v>63.6</v>
      </c>
      <c r="AYS130" s="45">
        <v>13.8</v>
      </c>
      <c r="AYT130" s="45">
        <v>62.9</v>
      </c>
      <c r="AYU130" s="45">
        <v>62.8</v>
      </c>
      <c r="AYV130" s="45">
        <v>1.85</v>
      </c>
      <c r="AYW130" s="45">
        <v>14.6</v>
      </c>
      <c r="AYX130" s="45">
        <v>7.03</v>
      </c>
      <c r="AYY130" s="45">
        <v>5.59</v>
      </c>
      <c r="AYZ130" s="45">
        <v>0.16</v>
      </c>
      <c r="AZA130" s="45">
        <v>20.7</v>
      </c>
      <c r="AZB130" s="45">
        <v>30.7</v>
      </c>
      <c r="AZC130" s="45">
        <v>6896</v>
      </c>
      <c r="AZD130" s="45">
        <v>1544</v>
      </c>
      <c r="AZE130" s="45">
        <v>18.3</v>
      </c>
      <c r="AZF130" s="45">
        <v>1.82</v>
      </c>
      <c r="AZG130" s="45">
        <v>26.8</v>
      </c>
      <c r="AZH130" s="45">
        <v>83.4</v>
      </c>
      <c r="AZI130" s="45">
        <v>19.399999999999999</v>
      </c>
      <c r="AZJ130" s="45">
        <v>84.3</v>
      </c>
      <c r="AZK130" s="45">
        <v>75.400000000000006</v>
      </c>
      <c r="AZL130" s="45">
        <v>12.9</v>
      </c>
      <c r="AZM130" s="45">
        <v>46.3</v>
      </c>
      <c r="AZN130" s="45">
        <v>18.8</v>
      </c>
      <c r="AZO130" s="45">
        <v>49.5</v>
      </c>
      <c r="AZP130" s="45">
        <v>0.31</v>
      </c>
      <c r="AZQ130" s="45">
        <v>25.3</v>
      </c>
      <c r="AZR130" s="45">
        <v>0.21</v>
      </c>
      <c r="AZS130" s="45">
        <v>13.9</v>
      </c>
      <c r="AZT130" s="45">
        <f t="shared" si="5"/>
        <v>0.92192691029900331</v>
      </c>
      <c r="AZU130" s="45">
        <v>0.95726495726495731</v>
      </c>
      <c r="AZV130" s="45">
        <v>1.2388222464558343</v>
      </c>
      <c r="AZW130" s="45">
        <v>0.89223170184104172</v>
      </c>
      <c r="AZX130" s="45">
        <v>1.5232558139534884</v>
      </c>
      <c r="AZY130" s="45">
        <v>1.6263736263736264</v>
      </c>
      <c r="AZZ130" s="45">
        <v>1.0495049504950495</v>
      </c>
      <c r="BAA130" s="45">
        <v>1.6751592356687897</v>
      </c>
      <c r="BAB130" s="45">
        <v>3.0294117647058822</v>
      </c>
      <c r="BAC130" s="45">
        <v>1.6512261580381471</v>
      </c>
      <c r="BAD130" s="45">
        <v>1.387596899224806</v>
      </c>
      <c r="BAE130" s="45">
        <v>1</v>
      </c>
      <c r="BAF130" s="45">
        <v>1.1025641025641024</v>
      </c>
      <c r="BAG130" s="45">
        <v>2.1699604743083007</v>
      </c>
      <c r="BAH130" s="45">
        <v>0.9765625</v>
      </c>
      <c r="BAI130" s="45">
        <v>0.92656249999999996</v>
      </c>
      <c r="BAJ130" s="45">
        <v>1.2823460064839376</v>
      </c>
      <c r="BAK130" s="45">
        <v>0.9005982512655315</v>
      </c>
      <c r="BAL130" s="45">
        <v>1.04</v>
      </c>
      <c r="BAM130" s="45">
        <v>1.0810810810810811</v>
      </c>
      <c r="BAN130" s="45">
        <v>1.1085714285714285</v>
      </c>
      <c r="BAO130" s="45">
        <v>0.74237288135593216</v>
      </c>
      <c r="BAP130" s="45">
        <v>1.7999999999999998</v>
      </c>
      <c r="BAQ130" s="45">
        <v>2.5283582089552241</v>
      </c>
      <c r="BAR130" s="45">
        <v>2.3874345549738218</v>
      </c>
      <c r="BAS130" s="45">
        <v>1.714285714285714</v>
      </c>
      <c r="BAT130" s="45">
        <v>1.4444444444444446</v>
      </c>
      <c r="BAU130" s="45">
        <v>3.666666666666667</v>
      </c>
      <c r="BAV130" s="45">
        <v>1.2295081967213115</v>
      </c>
      <c r="BAW130" s="45">
        <v>8.0833333333333339</v>
      </c>
      <c r="BAX130" s="45">
        <v>0.80434782608695654</v>
      </c>
      <c r="BAY130" s="45">
        <v>0.85185185185185197</v>
      </c>
      <c r="BAZ130" s="45">
        <v>1.3333333333333335</v>
      </c>
      <c r="BBA130" s="45">
        <v>0.67619047619047623</v>
      </c>
      <c r="BBB130" s="45">
        <v>0.94852941176470595</v>
      </c>
      <c r="BBC130" s="45">
        <v>1.2513319001775867</v>
      </c>
      <c r="BBD130" s="45">
        <v>0.88925348646431501</v>
      </c>
      <c r="BBE130" s="45">
        <v>0.91891891891891897</v>
      </c>
      <c r="BBF130" s="45">
        <v>1.0658682634730539</v>
      </c>
      <c r="BBG130" s="45">
        <v>1</v>
      </c>
      <c r="BBH130" s="45">
        <v>0.76062639821029077</v>
      </c>
      <c r="BBI130" s="45">
        <v>2.2857142857142856</v>
      </c>
      <c r="BBJ130" s="45">
        <v>1.5910652920962198</v>
      </c>
      <c r="BBK130" s="45">
        <v>1.2554744525547445</v>
      </c>
      <c r="BBL130" s="45">
        <v>0.71323529411764697</v>
      </c>
      <c r="BBM130" s="45">
        <v>1.1111111111111112</v>
      </c>
      <c r="BBN130" s="45">
        <v>2.1040189125295505</v>
      </c>
      <c r="BBO130" s="45">
        <v>0.81358885017421601</v>
      </c>
      <c r="BBP130" s="45">
        <v>1.662745098039216</v>
      </c>
      <c r="BBQ130" s="45">
        <v>0.94736842105263175</v>
      </c>
      <c r="BBR130" s="45">
        <v>0.84134615384615385</v>
      </c>
      <c r="BBS130" s="45">
        <v>1.8103448275862069</v>
      </c>
      <c r="BBT130" s="45">
        <v>1.1335723890632003</v>
      </c>
      <c r="BBU130" s="45">
        <v>0.80685829551185073</v>
      </c>
      <c r="BBV130" s="45">
        <v>1.0469483568075117</v>
      </c>
      <c r="BBW130" s="45">
        <v>1.953125</v>
      </c>
      <c r="BBX130" s="45">
        <v>0.80082987551867213</v>
      </c>
      <c r="BBY130" s="45">
        <v>0.96631578947368413</v>
      </c>
      <c r="BBZ130" s="45">
        <v>2.2523461939520337</v>
      </c>
      <c r="BCA130" s="45">
        <v>1.0127659574468086</v>
      </c>
      <c r="BCB130" s="45">
        <v>0.73291925465838503</v>
      </c>
      <c r="BCC130" s="45">
        <v>0.47552447552447552</v>
      </c>
      <c r="BCD130" s="45">
        <v>0.44224422442244232</v>
      </c>
      <c r="BCE130" s="45">
        <v>0.80069324090121319</v>
      </c>
      <c r="BCF130" s="45">
        <v>0.80745341614906829</v>
      </c>
      <c r="BCG130" s="45">
        <v>0.84917355371900827</v>
      </c>
      <c r="BCH130" s="45">
        <v>0.5544554455445545</v>
      </c>
      <c r="BCI130" s="45">
        <v>1.4293478260869568</v>
      </c>
      <c r="BCJ130" s="45">
        <v>1.5686274509803921</v>
      </c>
      <c r="BCK130" s="45">
        <v>1.1231884057971013</v>
      </c>
      <c r="BCL130" s="45">
        <v>1</v>
      </c>
      <c r="BCM130" s="45">
        <v>1.201870695857745</v>
      </c>
      <c r="BCN130" s="45">
        <v>0.84261624936126722</v>
      </c>
      <c r="BCO130" s="45">
        <v>0.81281407035175879</v>
      </c>
      <c r="BCP130" s="45">
        <v>0.97422680412371132</v>
      </c>
      <c r="BCQ130" s="45">
        <v>0.8728813559322034</v>
      </c>
      <c r="BCR130" s="45">
        <v>0.64025695931477522</v>
      </c>
      <c r="BCS130" s="45">
        <v>1.8805031446540881</v>
      </c>
      <c r="BCT130" s="45">
        <v>1.3379310344827586</v>
      </c>
      <c r="BCU130" s="45">
        <v>1.0448717948717949</v>
      </c>
      <c r="BCV130" s="45">
        <v>0.7707006369426751</v>
      </c>
      <c r="BCW130" s="45">
        <v>0.66399999999999992</v>
      </c>
      <c r="BCX130" s="45">
        <v>1.6517857142857142</v>
      </c>
      <c r="BCY130" s="45">
        <v>0.78767123287671237</v>
      </c>
      <c r="BCZ130" s="45">
        <v>0.90105263157894733</v>
      </c>
      <c r="BDA130" s="45">
        <v>1.2681940700808625</v>
      </c>
      <c r="BDB130" s="45">
        <v>0.8482932996207333</v>
      </c>
      <c r="BDC130" s="45">
        <v>0.85714285714285721</v>
      </c>
      <c r="BDD130" s="45">
        <v>0.84397163120567376</v>
      </c>
      <c r="BDE130" s="45">
        <v>0.9192307692307693</v>
      </c>
      <c r="BDF130" s="45">
        <v>0.92331768388106417</v>
      </c>
      <c r="BDG130" s="45">
        <v>1.5947826086956522</v>
      </c>
      <c r="BDH130" s="45">
        <v>2.240105540897098</v>
      </c>
      <c r="BDI130" s="45">
        <v>1.2153110047846891</v>
      </c>
      <c r="BDJ130" s="45">
        <v>1.1034482758620692</v>
      </c>
      <c r="BDK130" s="45">
        <v>0.85185185185185186</v>
      </c>
      <c r="BDL130" s="45">
        <v>2.7536231884057973</v>
      </c>
      <c r="BDM130" s="45">
        <v>0.71111111111111114</v>
      </c>
      <c r="BDN130" s="45">
        <v>2.2333333333333334</v>
      </c>
      <c r="BDO130" s="45">
        <v>5.2222222222222223</v>
      </c>
      <c r="BDP130" s="45">
        <v>0.87266739846322727</v>
      </c>
      <c r="BDQ130" s="45">
        <v>1.1959459459459458</v>
      </c>
      <c r="BDR130" s="45">
        <v>0.97872340425531923</v>
      </c>
      <c r="BDS130" s="45">
        <v>0.93779904306220108</v>
      </c>
      <c r="BDT130" s="45">
        <v>1.2595850463715461</v>
      </c>
      <c r="BDU130" s="45">
        <v>0.82976117575015307</v>
      </c>
      <c r="BDV130" s="45">
        <v>0.98003629764065348</v>
      </c>
      <c r="BDW130" s="45">
        <v>0.99025974025974017</v>
      </c>
      <c r="BDX130" s="45">
        <v>1.1134930643127365</v>
      </c>
      <c r="BDY130" s="45">
        <v>0.95440251572327051</v>
      </c>
      <c r="BDZ130" s="45">
        <v>1.7681159420289854</v>
      </c>
      <c r="BEA130" s="45">
        <v>1.4817170111287759</v>
      </c>
      <c r="BEB130" s="45">
        <v>1.0859872611464969</v>
      </c>
      <c r="BEC130" s="45">
        <v>1.6486486486486485</v>
      </c>
      <c r="BED130" s="45">
        <v>2.3630136986301369</v>
      </c>
      <c r="BEE130" s="45">
        <v>0.83926031294452352</v>
      </c>
      <c r="BEF130" s="45">
        <v>1.5438282647584975</v>
      </c>
      <c r="BEG130" s="45">
        <v>18.625</v>
      </c>
      <c r="BEH130" s="45">
        <v>0.93236714975845414</v>
      </c>
      <c r="BEI130" s="45">
        <v>1.1400651465798046</v>
      </c>
      <c r="BEJ130" s="45">
        <v>0.6774941995359629</v>
      </c>
      <c r="BEK130" s="45">
        <v>0.85945595854922274</v>
      </c>
      <c r="BEL130" s="45">
        <v>0.7103825136612022</v>
      </c>
      <c r="BEM130" s="45">
        <v>1.1153846153846152</v>
      </c>
      <c r="BEN130" s="45">
        <v>0.76492537313432829</v>
      </c>
      <c r="BEO130" s="45">
        <v>0.98800959232613905</v>
      </c>
      <c r="BEP130" s="45">
        <v>1.2680412371134022</v>
      </c>
      <c r="BEQ130" s="45">
        <v>1.117437722419929</v>
      </c>
      <c r="BER130" s="45">
        <v>0.90848806366047741</v>
      </c>
      <c r="BES130" s="45">
        <v>0.62635658914728676</v>
      </c>
      <c r="BET130" s="45">
        <v>1.146868250539957</v>
      </c>
      <c r="BEU130" s="45">
        <v>0.68617021276595747</v>
      </c>
      <c r="BEV130" s="45">
        <v>1.0626262626262626</v>
      </c>
      <c r="BEW130" s="45">
        <v>3</v>
      </c>
      <c r="BEX130" s="45">
        <v>0.87747035573122523</v>
      </c>
      <c r="BEY130" s="45">
        <v>5.5238095238095237</v>
      </c>
      <c r="BEZ130" s="45">
        <v>0.85611510791366907</v>
      </c>
      <c r="BFA130" s="45">
        <v>51.9</v>
      </c>
      <c r="BFB130" s="45">
        <v>46</v>
      </c>
      <c r="BFC130" s="45">
        <v>4.84</v>
      </c>
      <c r="BFD130" s="45">
        <v>42.8</v>
      </c>
      <c r="BFE130" s="45">
        <v>29.5</v>
      </c>
      <c r="BFF130" s="45">
        <v>47.3</v>
      </c>
      <c r="BFG130" s="45">
        <v>59.5</v>
      </c>
      <c r="BFH130" s="45">
        <v>1101</v>
      </c>
      <c r="BFI130" s="45">
        <v>4934</v>
      </c>
      <c r="BFJ130" s="45">
        <v>1.53</v>
      </c>
      <c r="BFK130" s="45">
        <v>62.2</v>
      </c>
      <c r="BFL130" s="45">
        <v>1287</v>
      </c>
      <c r="BFM130" s="45">
        <v>5404</v>
      </c>
      <c r="BFN130" s="45">
        <v>5.73</v>
      </c>
      <c r="BFO130" s="45">
        <v>17.8</v>
      </c>
      <c r="BFP130" s="45">
        <v>1.18</v>
      </c>
      <c r="BFQ130" s="45">
        <v>5.33</v>
      </c>
      <c r="BFR130" s="45">
        <v>75.7</v>
      </c>
      <c r="BFS130" s="45">
        <v>63.9</v>
      </c>
      <c r="BFT130" s="45">
        <v>2.37</v>
      </c>
      <c r="BFU130" s="45">
        <v>1.78</v>
      </c>
      <c r="BFV130" s="45">
        <v>32</v>
      </c>
      <c r="BFW130" s="45">
        <v>10.7</v>
      </c>
      <c r="BFX130" s="45">
        <v>43.8</v>
      </c>
      <c r="BFY130" s="45">
        <v>36.1</v>
      </c>
      <c r="BFZ130" s="45">
        <v>9.4700000000000006</v>
      </c>
      <c r="BGA130" s="45">
        <v>7.46</v>
      </c>
      <c r="BGB130" s="45">
        <v>0.45</v>
      </c>
      <c r="BGC130" s="45">
        <v>21.9</v>
      </c>
      <c r="BGD130" s="45">
        <v>2.78</v>
      </c>
      <c r="BGE130" s="45">
        <v>0.34</v>
      </c>
      <c r="BGF130" s="45">
        <v>1.8</v>
      </c>
      <c r="BGG130" s="45">
        <v>62.4</v>
      </c>
      <c r="BGH130" s="45">
        <v>77.7</v>
      </c>
      <c r="BGI130" s="45">
        <v>0.71</v>
      </c>
      <c r="BGJ130" s="45">
        <v>0.44</v>
      </c>
      <c r="BGK130" s="45">
        <v>21.1</v>
      </c>
      <c r="BGL130" s="45">
        <v>30.3</v>
      </c>
      <c r="BGM130" s="45">
        <v>4.3099999999999996</v>
      </c>
      <c r="BGN130" s="45">
        <v>34.299999999999997</v>
      </c>
      <c r="BGO130" s="45">
        <v>419</v>
      </c>
      <c r="BGP130" s="45">
        <v>4074</v>
      </c>
      <c r="BGQ130" s="45">
        <v>0.65</v>
      </c>
      <c r="BGR130" s="45">
        <v>9.09</v>
      </c>
      <c r="BGS130" s="45">
        <v>0</v>
      </c>
      <c r="BGT130" s="45">
        <v>18.2</v>
      </c>
      <c r="BGU130" s="45">
        <v>72.7</v>
      </c>
      <c r="BGV130" s="45">
        <v>54.5</v>
      </c>
      <c r="BGW130" s="45">
        <v>0</v>
      </c>
      <c r="BGX130" s="45">
        <v>9.09</v>
      </c>
      <c r="BGY130" s="45">
        <v>36.4</v>
      </c>
      <c r="BGZ130" s="45">
        <v>27.3</v>
      </c>
      <c r="BHA130" s="45">
        <v>27.3</v>
      </c>
      <c r="BHB130" s="45">
        <v>36.4</v>
      </c>
      <c r="BHC130" s="45">
        <v>9.09</v>
      </c>
      <c r="BHD130" s="45">
        <v>1.47</v>
      </c>
      <c r="BHE130" s="45">
        <v>0</v>
      </c>
      <c r="BHF130" s="45">
        <v>10.1</v>
      </c>
      <c r="BHG130" s="45">
        <v>1.1599999999999999</v>
      </c>
      <c r="BHH130" s="45">
        <v>1.59</v>
      </c>
      <c r="BHI130" s="45">
        <v>63</v>
      </c>
      <c r="BHJ130" s="45">
        <v>775</v>
      </c>
      <c r="BHK130" s="45">
        <v>4133</v>
      </c>
      <c r="BHL130" s="45">
        <v>0.59</v>
      </c>
      <c r="BHM130" s="45">
        <v>1.94</v>
      </c>
      <c r="BHN130" s="45">
        <v>31.7</v>
      </c>
      <c r="BHO130" s="45">
        <v>68.900000000000006</v>
      </c>
      <c r="BHP130" s="45">
        <v>2.2999999999999998</v>
      </c>
      <c r="BHQ130" s="45">
        <v>5.8999999999999997E-2</v>
      </c>
      <c r="BHR130" s="45">
        <v>28.7</v>
      </c>
      <c r="BHS130" s="45">
        <v>29.5</v>
      </c>
      <c r="BHT130" s="45">
        <v>35.4</v>
      </c>
      <c r="BHU130" s="45">
        <v>45.9</v>
      </c>
      <c r="BHV130" s="45">
        <v>105</v>
      </c>
      <c r="BHW130" s="45">
        <v>162</v>
      </c>
      <c r="BHX130" s="45">
        <v>529</v>
      </c>
      <c r="BHY130" s="45">
        <v>61.1</v>
      </c>
      <c r="BHZ130" s="45">
        <v>62.4</v>
      </c>
      <c r="BIA130" s="45">
        <v>60.5</v>
      </c>
      <c r="BIB130" s="45">
        <v>5.43</v>
      </c>
      <c r="BIC130" s="45">
        <v>108</v>
      </c>
      <c r="BID130" s="45">
        <v>415</v>
      </c>
      <c r="BIE130" s="45">
        <v>1179</v>
      </c>
      <c r="BIF130" s="45">
        <v>208</v>
      </c>
      <c r="BIG130" s="45">
        <v>201</v>
      </c>
      <c r="BIH130" s="45">
        <v>363</v>
      </c>
      <c r="BII130" s="45">
        <v>55.3</v>
      </c>
      <c r="BIJ130" s="45">
        <v>559</v>
      </c>
      <c r="BIK130" s="45">
        <v>9.7899999999999991</v>
      </c>
      <c r="BIL130" s="45">
        <v>2452</v>
      </c>
      <c r="BIM130" s="45">
        <v>1.06</v>
      </c>
      <c r="BIN130" s="45">
        <v>722</v>
      </c>
      <c r="BIO130" s="45">
        <v>57.4</v>
      </c>
      <c r="BIP130" s="45">
        <v>526</v>
      </c>
      <c r="BIQ130" s="45">
        <v>33.6</v>
      </c>
      <c r="BIR130" s="45">
        <v>400</v>
      </c>
      <c r="BIS130" s="45">
        <v>3.97</v>
      </c>
      <c r="BIT130" s="45">
        <v>657</v>
      </c>
      <c r="BIU130" s="45">
        <v>1.24</v>
      </c>
      <c r="BIV130" s="45">
        <v>726</v>
      </c>
      <c r="BIW130" s="45">
        <v>399</v>
      </c>
      <c r="BIX130" s="45">
        <v>935</v>
      </c>
      <c r="BIY130" s="45">
        <v>170</v>
      </c>
      <c r="BIZ130" s="45">
        <v>212</v>
      </c>
      <c r="BJA130" s="45">
        <v>282</v>
      </c>
      <c r="BJB130" s="45">
        <v>46.5</v>
      </c>
      <c r="BJC130" s="45">
        <v>496</v>
      </c>
      <c r="BJD130" s="45">
        <v>9.3000000000000007</v>
      </c>
      <c r="BJE130" s="45">
        <v>2578</v>
      </c>
      <c r="BJF130" s="45">
        <v>59.3</v>
      </c>
      <c r="BJG130" s="45">
        <v>1873</v>
      </c>
      <c r="BJH130" s="45">
        <v>57</v>
      </c>
      <c r="BJI130" s="45">
        <v>494</v>
      </c>
      <c r="BJJ130" s="45">
        <v>24.4</v>
      </c>
      <c r="BJK130" s="45">
        <v>334</v>
      </c>
      <c r="BJL130" s="45">
        <v>11.6</v>
      </c>
      <c r="BJM130" s="45">
        <v>628</v>
      </c>
      <c r="BJN130" s="45">
        <v>11.8</v>
      </c>
      <c r="BJO130" s="45">
        <v>622</v>
      </c>
      <c r="BJP130" s="45">
        <v>172</v>
      </c>
      <c r="BJQ130" s="45">
        <v>424</v>
      </c>
      <c r="BJR130" s="45">
        <v>63.4</v>
      </c>
      <c r="BJS130" s="45">
        <v>106</v>
      </c>
      <c r="BJT130" s="45">
        <v>94.9</v>
      </c>
      <c r="BJU130" s="45">
        <v>6.46</v>
      </c>
      <c r="BJV130" s="45">
        <v>368</v>
      </c>
      <c r="BJW130" s="45">
        <v>3.9</v>
      </c>
      <c r="BJX130" s="45">
        <v>4343</v>
      </c>
      <c r="BJY130" s="45">
        <v>53.3</v>
      </c>
      <c r="BJZ130" s="45">
        <v>1339</v>
      </c>
      <c r="BKA130" s="45">
        <v>8.4</v>
      </c>
      <c r="BKB130" s="45">
        <v>424</v>
      </c>
      <c r="BKC130" s="45">
        <v>1.58</v>
      </c>
      <c r="BKD130" s="45">
        <v>314</v>
      </c>
      <c r="BKE130" s="45">
        <v>0.12</v>
      </c>
      <c r="BKF130" s="45">
        <v>814</v>
      </c>
      <c r="BKG130" s="45">
        <v>5.72</v>
      </c>
      <c r="BKH130" s="45">
        <v>476</v>
      </c>
      <c r="BKI130" s="45">
        <v>4.71</v>
      </c>
      <c r="BKJ130" s="45">
        <v>3808</v>
      </c>
      <c r="BKK130" s="45">
        <v>8.23</v>
      </c>
      <c r="BKL130" s="45">
        <v>1104</v>
      </c>
      <c r="BKM130" s="45">
        <v>7.69</v>
      </c>
      <c r="BKN130" s="45">
        <v>462</v>
      </c>
      <c r="BKO130" s="45">
        <v>4.22</v>
      </c>
      <c r="BKP130" s="45">
        <v>360</v>
      </c>
      <c r="BKQ130" s="45">
        <v>0.5</v>
      </c>
      <c r="BKR130" s="45">
        <v>678</v>
      </c>
      <c r="BKS130" s="45">
        <v>52.9</v>
      </c>
      <c r="BKT130" s="45">
        <v>8019</v>
      </c>
      <c r="BKU130" s="45">
        <v>497</v>
      </c>
      <c r="BKV130" s="45">
        <v>144</v>
      </c>
      <c r="BKW130" s="45">
        <v>509</v>
      </c>
      <c r="BKX130" s="45">
        <v>44</v>
      </c>
      <c r="BKY130" s="45">
        <v>59.9</v>
      </c>
      <c r="BKZ130" s="45">
        <v>54.2</v>
      </c>
      <c r="BLA130" s="45">
        <v>62.6</v>
      </c>
      <c r="BLB130" s="45">
        <v>55.4</v>
      </c>
      <c r="BLC130" s="45">
        <v>720</v>
      </c>
      <c r="BLD130" s="45">
        <v>127</v>
      </c>
      <c r="BLE130" s="45">
        <v>461</v>
      </c>
      <c r="BLF130" s="45">
        <v>38.9</v>
      </c>
      <c r="BLG130" s="45">
        <v>85</v>
      </c>
      <c r="BLH130" s="45">
        <v>59.9</v>
      </c>
      <c r="BLI130" s="45">
        <v>0.4</v>
      </c>
      <c r="BLJ130" s="45">
        <v>333</v>
      </c>
      <c r="BLK130" s="45">
        <v>3.96</v>
      </c>
      <c r="BLL130" s="45">
        <v>3847</v>
      </c>
      <c r="BLM130" s="45">
        <v>1.1499999999999999</v>
      </c>
      <c r="BLN130" s="45">
        <v>1305</v>
      </c>
      <c r="BLO130" s="45">
        <v>0.94</v>
      </c>
      <c r="BLP130" s="45">
        <v>416</v>
      </c>
      <c r="BLQ130" s="45">
        <v>0.14000000000000001</v>
      </c>
      <c r="BLR130" s="45">
        <v>292</v>
      </c>
      <c r="BLS130" s="45">
        <v>0.14000000000000001</v>
      </c>
      <c r="BLT130" s="45">
        <v>667</v>
      </c>
      <c r="BLU130" s="45">
        <v>5.64</v>
      </c>
      <c r="BLV130" s="45">
        <v>280</v>
      </c>
      <c r="BLW130" s="45">
        <v>140</v>
      </c>
      <c r="BLX130" s="45">
        <v>641</v>
      </c>
      <c r="BLY130" s="45">
        <v>78.400000000000006</v>
      </c>
      <c r="BLZ130" s="45">
        <v>51.6</v>
      </c>
      <c r="BMA130" s="45">
        <v>58.1</v>
      </c>
      <c r="BMB130" s="45">
        <v>3.53</v>
      </c>
      <c r="BMC130" s="45">
        <v>332</v>
      </c>
      <c r="BMD130" s="45">
        <v>13.1</v>
      </c>
      <c r="BME130" s="45">
        <v>1968</v>
      </c>
      <c r="BMF130" s="45">
        <v>0.35</v>
      </c>
      <c r="BMG130" s="45">
        <v>1249</v>
      </c>
      <c r="BMH130" s="45">
        <v>4.95</v>
      </c>
      <c r="BMI130" s="45">
        <v>457</v>
      </c>
      <c r="BMJ130" s="45">
        <v>17</v>
      </c>
      <c r="BMK130" s="45">
        <v>400</v>
      </c>
      <c r="BML130" s="45">
        <v>0.35</v>
      </c>
      <c r="BMM130" s="45">
        <v>837</v>
      </c>
      <c r="BMN130" s="45">
        <v>38.299999999999997</v>
      </c>
      <c r="BMO130" s="45">
        <v>720</v>
      </c>
      <c r="BMP130" s="45">
        <v>144</v>
      </c>
      <c r="BMQ130" s="45">
        <v>611</v>
      </c>
      <c r="BMR130" s="45">
        <v>47</v>
      </c>
      <c r="BMS130" s="45">
        <v>50.9</v>
      </c>
      <c r="BMT130" s="45">
        <v>76.099999999999994</v>
      </c>
      <c r="BMU130" s="45">
        <v>1.1499999999999999</v>
      </c>
      <c r="BMV130" s="45">
        <v>336</v>
      </c>
      <c r="BMW130" s="45">
        <v>5.15</v>
      </c>
      <c r="BMX130" s="45">
        <v>3400</v>
      </c>
      <c r="BMY130" s="45">
        <v>4.1100000000000003</v>
      </c>
      <c r="BMZ130" s="45">
        <v>1346</v>
      </c>
      <c r="BNA130" s="45">
        <v>2.92</v>
      </c>
      <c r="BNB130" s="45">
        <v>415</v>
      </c>
      <c r="BNC130" s="45">
        <v>0.83</v>
      </c>
      <c r="BND130" s="45">
        <v>324</v>
      </c>
      <c r="BNE130" s="45">
        <v>0.1</v>
      </c>
      <c r="BNF130" s="45">
        <v>590</v>
      </c>
      <c r="BNG130" s="45">
        <v>34.700000000000003</v>
      </c>
      <c r="BNH130" s="45">
        <v>5.28</v>
      </c>
      <c r="BNI130" s="45">
        <v>-21.9</v>
      </c>
      <c r="BNJ130" s="45">
        <v>167</v>
      </c>
      <c r="BNK130" s="45">
        <v>335</v>
      </c>
      <c r="BNL130" s="45">
        <v>19</v>
      </c>
      <c r="BNM130" s="45">
        <v>95.7</v>
      </c>
      <c r="BNN130" s="45">
        <v>20.5</v>
      </c>
      <c r="BNO130" s="45">
        <v>0</v>
      </c>
      <c r="BNP130" s="45"/>
      <c r="BNQ130" s="45">
        <v>1.36</v>
      </c>
      <c r="BNR130" s="45">
        <v>2755</v>
      </c>
      <c r="BNS130" s="45">
        <v>0.68</v>
      </c>
      <c r="BNT130" s="45">
        <v>937</v>
      </c>
      <c r="BNU130" s="45">
        <v>9.52</v>
      </c>
      <c r="BNV130" s="45">
        <v>436</v>
      </c>
      <c r="BNW130" s="45">
        <v>0</v>
      </c>
      <c r="BNX130" s="45"/>
      <c r="BNY130" s="45">
        <v>0.68</v>
      </c>
      <c r="BNZ130" s="45">
        <v>610</v>
      </c>
      <c r="BOA130" s="45">
        <v>16.899999999999999</v>
      </c>
      <c r="BOB130" s="45">
        <v>-12.5</v>
      </c>
      <c r="BOC130" s="45">
        <v>156</v>
      </c>
      <c r="BOD130" s="45">
        <v>475</v>
      </c>
      <c r="BOE130" s="45">
        <v>51.7</v>
      </c>
      <c r="BOF130" s="45">
        <v>34.700000000000003</v>
      </c>
      <c r="BOG130" s="45">
        <v>28</v>
      </c>
      <c r="BOH130" s="45">
        <v>0.42</v>
      </c>
      <c r="BOI130" s="45">
        <v>311</v>
      </c>
      <c r="BOJ130" s="45">
        <v>3.4</v>
      </c>
      <c r="BOK130" s="45">
        <v>4862</v>
      </c>
      <c r="BOL130" s="45">
        <v>1.49</v>
      </c>
      <c r="BOM130" s="45">
        <v>474</v>
      </c>
      <c r="BON130" s="45">
        <v>5.31</v>
      </c>
      <c r="BOO130" s="45">
        <v>433</v>
      </c>
      <c r="BOP130" s="45">
        <v>0.21</v>
      </c>
      <c r="BOQ130" s="45">
        <v>392</v>
      </c>
      <c r="BOR130" s="45">
        <v>0.21</v>
      </c>
      <c r="BOS130" s="45">
        <v>1172</v>
      </c>
      <c r="BOT130" s="45">
        <v>64.099999999999994</v>
      </c>
      <c r="BOU130" s="45">
        <v>-45.4</v>
      </c>
      <c r="BOV130" s="45">
        <v>177</v>
      </c>
      <c r="BOW130" s="45">
        <v>481</v>
      </c>
      <c r="BOX130" s="45">
        <v>43.2</v>
      </c>
      <c r="BOY130" s="45">
        <v>44.2</v>
      </c>
      <c r="BOZ130" s="45">
        <v>36.200000000000003</v>
      </c>
      <c r="BPA130" s="45">
        <v>0.39</v>
      </c>
      <c r="BPB130" s="45">
        <v>322</v>
      </c>
      <c r="BPC130" s="45">
        <v>4.71</v>
      </c>
      <c r="BPD130" s="45">
        <v>3910</v>
      </c>
      <c r="BPE130" s="45">
        <v>1.34</v>
      </c>
      <c r="BPF130" s="45">
        <v>441</v>
      </c>
      <c r="BPG130" s="45">
        <v>11.7</v>
      </c>
      <c r="BPH130" s="45">
        <v>434</v>
      </c>
      <c r="BPI130" s="45">
        <v>0.67</v>
      </c>
      <c r="BPJ130" s="45">
        <v>287</v>
      </c>
      <c r="BPK130" s="45">
        <v>0.17</v>
      </c>
      <c r="BPL130" s="45">
        <v>577</v>
      </c>
      <c r="BPM130" s="45">
        <v>0.7</v>
      </c>
      <c r="BPN130" s="45">
        <v>336</v>
      </c>
      <c r="BPO130" s="45">
        <v>4.41</v>
      </c>
      <c r="BPP130" s="45">
        <v>3716</v>
      </c>
      <c r="BPQ130" s="45">
        <v>46.8</v>
      </c>
      <c r="BPR130" s="45">
        <v>790</v>
      </c>
      <c r="BPS130" s="45">
        <v>5.04</v>
      </c>
      <c r="BPT130" s="45">
        <v>435</v>
      </c>
      <c r="BPU130" s="45">
        <v>1.1299999999999999</v>
      </c>
      <c r="BPV130" s="45">
        <v>339</v>
      </c>
      <c r="BPW130" s="45">
        <v>0.16</v>
      </c>
      <c r="BPX130" s="45">
        <v>667</v>
      </c>
      <c r="BPY130" s="36">
        <v>3.1636515716498201</v>
      </c>
      <c r="BPZ130" s="36">
        <v>0.147453092354214</v>
      </c>
      <c r="BQA130" s="36">
        <v>0.57666407331285896</v>
      </c>
    </row>
    <row r="131" spans="1:1795" x14ac:dyDescent="0.2">
      <c r="A131">
        <v>126</v>
      </c>
      <c r="B131" s="5" t="s">
        <v>540</v>
      </c>
      <c r="C131" s="5" t="s">
        <v>405</v>
      </c>
      <c r="D131" s="5" t="s">
        <v>412</v>
      </c>
      <c r="E131" s="5" t="s">
        <v>386</v>
      </c>
      <c r="F131" s="5">
        <v>1</v>
      </c>
      <c r="G131" s="6">
        <v>36</v>
      </c>
      <c r="H131" s="6">
        <v>24</v>
      </c>
      <c r="I131" s="17">
        <v>1.9106188760321996</v>
      </c>
      <c r="J131" s="18">
        <v>3.10325410446575</v>
      </c>
      <c r="K131" s="21">
        <v>1.6020599913279623</v>
      </c>
      <c r="L131" s="7">
        <v>2.1551724139999999</v>
      </c>
      <c r="M131" s="7">
        <v>10.098522170000001</v>
      </c>
      <c r="N131" s="7">
        <v>15.640394089999999</v>
      </c>
      <c r="O131" s="7">
        <v>0.30788177300000003</v>
      </c>
      <c r="P131" s="7">
        <v>0.184729064</v>
      </c>
      <c r="Q131" s="7">
        <v>8.9285714289999998</v>
      </c>
      <c r="R131" s="7">
        <v>4.926108374</v>
      </c>
      <c r="S131" s="7">
        <v>4.9876847289999997</v>
      </c>
      <c r="T131" s="7">
        <v>27.70935961</v>
      </c>
      <c r="U131" s="7">
        <v>7.8817733990000001</v>
      </c>
      <c r="V131" s="7">
        <v>9.8522167490000001</v>
      </c>
      <c r="W131" s="7">
        <v>0.123152709</v>
      </c>
      <c r="X131" s="7">
        <v>0.369458128</v>
      </c>
      <c r="Y131" s="7">
        <v>0.61576354700000002</v>
      </c>
      <c r="Z131" s="7">
        <v>6.1576354999999999E-2</v>
      </c>
      <c r="AA131" s="7">
        <v>6.1576354679999996</v>
      </c>
      <c r="AB131" s="7">
        <v>4.1197473220000003</v>
      </c>
      <c r="AC131" s="7">
        <v>2.9662180720000002</v>
      </c>
      <c r="AD131" s="7">
        <v>6.2894809120000001</v>
      </c>
      <c r="AE131" s="7">
        <v>9.1733040369999994</v>
      </c>
      <c r="AF131" s="7">
        <v>5.4929963999999998E-2</v>
      </c>
      <c r="AG131" s="7">
        <v>2.5817083219999999</v>
      </c>
      <c r="AH131" s="7">
        <v>11.315572639999999</v>
      </c>
      <c r="AI131" s="7">
        <v>2.3894534470000002</v>
      </c>
      <c r="AJ131" s="7">
        <v>2.7464981999999999E-2</v>
      </c>
      <c r="AK131" s="7">
        <v>7.1683603409999996</v>
      </c>
      <c r="AL131" s="7">
        <v>9.3380939299999994</v>
      </c>
      <c r="AM131" s="7">
        <v>3.652842626</v>
      </c>
      <c r="AN131" s="7">
        <v>3.7077725899999998</v>
      </c>
      <c r="AO131" s="7">
        <v>3.1859379290000001</v>
      </c>
      <c r="AP131" s="7">
        <v>4.9711617690000001</v>
      </c>
      <c r="AQ131" s="7">
        <v>15.545179900000001</v>
      </c>
      <c r="AR131" s="7">
        <v>0.19225487499999999</v>
      </c>
      <c r="AS131" s="7">
        <v>3.7077725899999998</v>
      </c>
      <c r="AT131" s="7">
        <v>9.4754188409999998</v>
      </c>
      <c r="AU131" s="7">
        <v>0.109859929</v>
      </c>
      <c r="AV131" s="7">
        <v>2.8254288600000002</v>
      </c>
      <c r="AW131" s="7">
        <v>2.6236125129999999</v>
      </c>
      <c r="AX131" s="7">
        <v>2.7581567439999999</v>
      </c>
      <c r="AY131" s="7">
        <v>1.8499831819999999</v>
      </c>
      <c r="AZ131" s="7">
        <v>2.8254288600000002</v>
      </c>
      <c r="BA131" s="7">
        <v>0.87453750399999997</v>
      </c>
      <c r="BB131" s="7">
        <v>6.9963000339999999</v>
      </c>
      <c r="BC131" s="7">
        <v>2.9263370329999998</v>
      </c>
      <c r="BD131" s="7">
        <v>2.4217961649999999</v>
      </c>
      <c r="BE131" s="7">
        <v>7.3999327279999996</v>
      </c>
      <c r="BF131" s="7">
        <v>4.1035990580000004</v>
      </c>
      <c r="BG131" s="7">
        <v>3.2626976120000002</v>
      </c>
      <c r="BH131" s="7">
        <v>8.3753784059999994</v>
      </c>
      <c r="BI131" s="7">
        <v>5.1799529099999999</v>
      </c>
      <c r="BJ131" s="7">
        <v>1.580894719</v>
      </c>
      <c r="BK131" s="7">
        <v>6.5253952240000004</v>
      </c>
      <c r="BL131" s="7">
        <v>8.5099226370000007</v>
      </c>
      <c r="BM131" s="7">
        <v>2.0181634709999998</v>
      </c>
      <c r="BN131" s="7">
        <v>0.20181634700000001</v>
      </c>
      <c r="BO131" s="7">
        <v>1.143625967</v>
      </c>
      <c r="BP131" s="7">
        <v>3.0945173229999998</v>
      </c>
      <c r="BQ131" s="7">
        <v>7.1644803230000003</v>
      </c>
      <c r="BR131" s="7">
        <v>7.3662966699999997</v>
      </c>
      <c r="BS131" s="7">
        <v>5.6172216620000004</v>
      </c>
      <c r="BT131" s="7">
        <v>3.3636058000000003E-2</v>
      </c>
      <c r="BU131" s="7">
        <v>2.2199798180000001</v>
      </c>
      <c r="BV131" s="7">
        <v>18.480825960000001</v>
      </c>
      <c r="BW131" s="7">
        <v>5.8259587020000003</v>
      </c>
      <c r="BX131" s="7">
        <v>5.8997050000000002E-2</v>
      </c>
      <c r="BY131" s="7">
        <v>4.7050147490000001</v>
      </c>
      <c r="BZ131" s="7">
        <v>1.7109144540000001</v>
      </c>
      <c r="CA131" s="7">
        <v>5.0294985250000002</v>
      </c>
      <c r="CB131" s="7">
        <v>0.457227139</v>
      </c>
      <c r="CC131" s="7">
        <v>11.312684369999999</v>
      </c>
      <c r="CD131" s="7">
        <v>10.69321534</v>
      </c>
      <c r="CE131" s="7">
        <v>5.8112094399999998</v>
      </c>
      <c r="CF131" s="7">
        <v>0.33923303799999999</v>
      </c>
      <c r="CG131" s="7">
        <v>5.6637168139999998</v>
      </c>
      <c r="CH131" s="7">
        <v>14.69026549</v>
      </c>
      <c r="CI131" s="7">
        <v>0.97345132700000003</v>
      </c>
      <c r="CJ131" s="7">
        <v>0.25073746299999999</v>
      </c>
      <c r="CK131" s="7">
        <v>13.99705015</v>
      </c>
      <c r="CL131" s="7">
        <v>0.18562715499999999</v>
      </c>
      <c r="CM131" s="7">
        <v>10.02386635</v>
      </c>
      <c r="CN131" s="7">
        <v>14.42588173</v>
      </c>
      <c r="CO131" s="7">
        <v>0.87509944299999998</v>
      </c>
      <c r="CP131" s="7">
        <v>0.21214532</v>
      </c>
      <c r="CQ131" s="7">
        <v>7.4516043490000001</v>
      </c>
      <c r="CR131" s="7">
        <v>1.803235216</v>
      </c>
      <c r="CS131" s="7">
        <v>7.9289313180000001</v>
      </c>
      <c r="CT131" s="7">
        <v>1.5645717320000001</v>
      </c>
      <c r="CU131" s="7">
        <v>1.3789445769999999</v>
      </c>
      <c r="CV131" s="7">
        <v>2.625298329</v>
      </c>
      <c r="CW131" s="7">
        <v>8.1941129670000006</v>
      </c>
      <c r="CX131" s="7">
        <v>7.9554495000000003E-2</v>
      </c>
      <c r="CY131" s="7">
        <v>6.364359586</v>
      </c>
      <c r="CZ131" s="7">
        <v>9.2813577299999999</v>
      </c>
      <c r="DA131" s="7">
        <v>4.1898700609999997</v>
      </c>
      <c r="DB131" s="7">
        <v>3.8981702469999999</v>
      </c>
      <c r="DC131" s="7">
        <v>0.76902678300000005</v>
      </c>
      <c r="DD131" s="7">
        <v>3.3678069480000001</v>
      </c>
      <c r="DE131" s="7">
        <v>3.9777247409999998</v>
      </c>
      <c r="DF131" s="7">
        <v>4.402015381</v>
      </c>
      <c r="DG131" s="7">
        <v>7.0007955449999999</v>
      </c>
      <c r="DH131" s="7">
        <v>15.13687601</v>
      </c>
      <c r="DI131" s="7">
        <v>14.063338699999999</v>
      </c>
      <c r="DJ131" s="7">
        <v>4.5625335480000002</v>
      </c>
      <c r="DK131" s="7">
        <v>3.5426731079999998</v>
      </c>
      <c r="DL131" s="7">
        <v>3.8647342999999998</v>
      </c>
      <c r="DM131" s="7">
        <v>2.3081052070000001</v>
      </c>
      <c r="DN131" s="7">
        <v>9.5544820179999999</v>
      </c>
      <c r="DO131" s="7">
        <v>1.2882447669999999</v>
      </c>
      <c r="DP131" s="7">
        <v>0.10735373099999999</v>
      </c>
      <c r="DQ131" s="7">
        <v>8.2662372519999998</v>
      </c>
      <c r="DR131" s="7">
        <v>2.361782072</v>
      </c>
      <c r="DS131" s="7">
        <v>0</v>
      </c>
      <c r="DT131" s="7">
        <v>7.8904991950000003</v>
      </c>
      <c r="DU131" s="7">
        <v>5.3140096620000001</v>
      </c>
      <c r="DV131" s="7">
        <v>0.590445518</v>
      </c>
      <c r="DW131" s="7">
        <v>13.36553945</v>
      </c>
      <c r="DX131" s="7">
        <v>4.1867954909999998</v>
      </c>
      <c r="DY131" s="7">
        <v>0.80515297900000005</v>
      </c>
      <c r="DZ131" s="7">
        <v>2.7911969939999999</v>
      </c>
      <c r="EA131" s="7">
        <v>0</v>
      </c>
      <c r="EB131" s="7">
        <v>2.280130293</v>
      </c>
      <c r="EC131" s="7">
        <v>9.4462540720000003</v>
      </c>
      <c r="ED131" s="7">
        <v>0</v>
      </c>
      <c r="EE131" s="7">
        <v>0.21715526600000001</v>
      </c>
      <c r="EF131" s="7">
        <v>7.1661237790000003</v>
      </c>
      <c r="EG131" s="7">
        <v>5.4288816500000001</v>
      </c>
      <c r="EH131" s="7">
        <v>0.54288816500000003</v>
      </c>
      <c r="EI131" s="7">
        <v>1.194353963</v>
      </c>
      <c r="EJ131" s="7">
        <v>0</v>
      </c>
      <c r="EK131" s="7">
        <v>20.846905540000002</v>
      </c>
      <c r="EL131" s="7">
        <v>8.9033659069999995</v>
      </c>
      <c r="EM131" s="7">
        <v>13.78935939</v>
      </c>
      <c r="EN131" s="7">
        <v>11.074918569999999</v>
      </c>
      <c r="EO131" s="7">
        <v>1.3029315960000001</v>
      </c>
      <c r="EP131" s="7">
        <v>1.9543973939999999</v>
      </c>
      <c r="EQ131" s="7">
        <v>0.21715526600000001</v>
      </c>
      <c r="ER131" s="7">
        <v>9.2290988059999997</v>
      </c>
      <c r="ES131" s="7">
        <v>0.10857763300000001</v>
      </c>
      <c r="ET131" s="7">
        <v>1.845819761</v>
      </c>
      <c r="EU131" s="7">
        <v>3.4744842560000002</v>
      </c>
      <c r="EV131" s="7">
        <v>0.97719869699999995</v>
      </c>
      <c r="EW131" s="7">
        <v>6.6567219839999998</v>
      </c>
      <c r="EX131" s="7">
        <v>0.68991236199999995</v>
      </c>
      <c r="EY131" s="7">
        <v>1.8646280000000001E-2</v>
      </c>
      <c r="EZ131" s="7">
        <v>5.5938839999999997E-2</v>
      </c>
      <c r="FA131" s="7">
        <v>3.3563304120000002</v>
      </c>
      <c r="FB131" s="7">
        <v>2.1070296480000001</v>
      </c>
      <c r="FC131" s="7">
        <v>7.7195599479999997</v>
      </c>
      <c r="FD131" s="7">
        <v>10.68431848</v>
      </c>
      <c r="FE131" s="7">
        <v>4.7920939770000004</v>
      </c>
      <c r="FF131" s="7">
        <v>2.5731866490000002</v>
      </c>
      <c r="FG131" s="7">
        <v>4.1208278949999997</v>
      </c>
      <c r="FH131" s="7">
        <v>17.751258620000002</v>
      </c>
      <c r="FI131" s="7">
        <v>0</v>
      </c>
      <c r="FJ131" s="7">
        <v>4.2699981349999998</v>
      </c>
      <c r="FK131" s="7">
        <v>4.3632295360000004</v>
      </c>
      <c r="FL131" s="7">
        <v>17.751258620000002</v>
      </c>
      <c r="FM131" s="7">
        <v>8.055192989</v>
      </c>
      <c r="FN131" s="7">
        <v>3.7292560000000002E-2</v>
      </c>
      <c r="FO131" s="7">
        <v>0.27969420099999998</v>
      </c>
      <c r="FP131" s="7">
        <v>3.7292560000000002E-2</v>
      </c>
      <c r="FQ131" s="7">
        <v>3.1139287709999999</v>
      </c>
      <c r="FR131" s="7">
        <v>1.379824725</v>
      </c>
      <c r="FS131" s="7">
        <v>0.11187767999999999</v>
      </c>
      <c r="FT131" s="7">
        <v>7.4585120000000005E-2</v>
      </c>
      <c r="FU131" s="7">
        <v>0.13824884800000001</v>
      </c>
      <c r="FV131" s="7">
        <v>7.6036866359999999</v>
      </c>
      <c r="FW131" s="7">
        <v>0.13824884800000001</v>
      </c>
      <c r="FX131" s="7">
        <v>30.55299539</v>
      </c>
      <c r="FY131" s="7">
        <v>8.4331797240000004</v>
      </c>
      <c r="FZ131" s="7">
        <v>1.013824885</v>
      </c>
      <c r="GA131" s="7">
        <v>7.6036866359999999</v>
      </c>
      <c r="GB131" s="7">
        <v>0.13824884800000001</v>
      </c>
      <c r="GC131" s="7">
        <v>3.2718894010000001</v>
      </c>
      <c r="GD131" s="7">
        <v>7.6497695849999996</v>
      </c>
      <c r="GE131" s="7">
        <v>1.5668202760000001</v>
      </c>
      <c r="GF131" s="7">
        <v>1.198156682</v>
      </c>
      <c r="GG131" s="7">
        <v>0.55299539200000003</v>
      </c>
      <c r="GH131" s="7">
        <v>0.322580645</v>
      </c>
      <c r="GI131" s="7">
        <v>4.2396313360000004</v>
      </c>
      <c r="GJ131" s="7">
        <v>0</v>
      </c>
      <c r="GK131" s="7">
        <v>5.8064516130000001</v>
      </c>
      <c r="GL131" s="7">
        <v>0.92165898599999996</v>
      </c>
      <c r="GM131" s="7">
        <v>9.2165898999999996E-2</v>
      </c>
      <c r="GN131" s="7">
        <v>18.755760370000001</v>
      </c>
      <c r="GO131" s="7">
        <v>0</v>
      </c>
      <c r="GP131" s="7">
        <v>3.6501901139999999</v>
      </c>
      <c r="GQ131" s="7">
        <v>0.91254752900000002</v>
      </c>
      <c r="GR131" s="7">
        <v>1.1406844110000001</v>
      </c>
      <c r="GS131" s="7">
        <v>2.6615969580000001</v>
      </c>
      <c r="GT131" s="7">
        <v>8.8212927759999999</v>
      </c>
      <c r="GU131" s="7">
        <v>0.22813688200000001</v>
      </c>
      <c r="GV131" s="7">
        <v>7.0722433459999996</v>
      </c>
      <c r="GW131" s="7">
        <v>0.45627376400000003</v>
      </c>
      <c r="GX131" s="7">
        <v>1.292775665</v>
      </c>
      <c r="GY131" s="7">
        <v>20.38022814</v>
      </c>
      <c r="GZ131" s="7">
        <v>2.965779468</v>
      </c>
      <c r="HA131" s="7">
        <v>0</v>
      </c>
      <c r="HB131" s="7">
        <v>2.585551331</v>
      </c>
      <c r="HC131" s="7">
        <v>0.22813688200000001</v>
      </c>
      <c r="HD131" s="7">
        <v>23.498098859999999</v>
      </c>
      <c r="HE131" s="7">
        <v>18.935361220000001</v>
      </c>
      <c r="HF131" s="7">
        <v>0.76045627400000004</v>
      </c>
      <c r="HG131" s="7">
        <v>2.205323194</v>
      </c>
      <c r="HH131" s="7">
        <v>1.4448669199999999</v>
      </c>
      <c r="HI131" s="7">
        <v>0.76045627400000004</v>
      </c>
      <c r="HJ131" s="7">
        <v>14.202334629999999</v>
      </c>
      <c r="HK131" s="7">
        <v>9.079118029</v>
      </c>
      <c r="HL131" s="7">
        <v>2.3346303499999999</v>
      </c>
      <c r="HM131" s="7">
        <v>5.1880674449999997</v>
      </c>
      <c r="HN131" s="7">
        <v>5.5771725029999999</v>
      </c>
      <c r="HO131" s="7">
        <v>8.3009079119999996</v>
      </c>
      <c r="HP131" s="7">
        <v>1.5564202330000001</v>
      </c>
      <c r="HQ131" s="7">
        <v>5.9662775620000001</v>
      </c>
      <c r="HR131" s="7">
        <v>6.2256809339999997</v>
      </c>
      <c r="HS131" s="7">
        <v>0</v>
      </c>
      <c r="HT131" s="7">
        <v>4.1504539559999998</v>
      </c>
      <c r="HU131" s="7">
        <v>5.1232166020000003</v>
      </c>
      <c r="HV131" s="7">
        <v>7.1335927369999999</v>
      </c>
      <c r="HW131" s="7">
        <v>2.5291828789999999</v>
      </c>
      <c r="HX131" s="7">
        <v>1.9455252919999999</v>
      </c>
      <c r="HY131" s="7">
        <v>3.501945525</v>
      </c>
      <c r="HZ131" s="7">
        <v>0</v>
      </c>
      <c r="IA131" s="7">
        <v>1.6861219199999999</v>
      </c>
      <c r="IB131" s="7">
        <v>0.194552529</v>
      </c>
      <c r="IC131" s="7">
        <v>14.461738</v>
      </c>
      <c r="ID131" s="7">
        <v>0.77821011699999998</v>
      </c>
      <c r="IE131" s="7">
        <v>0</v>
      </c>
      <c r="IF131" s="7">
        <v>20.428015559999999</v>
      </c>
      <c r="IG131" s="7">
        <v>15.175097279999999</v>
      </c>
      <c r="IH131" s="7">
        <v>2.2049286640000001</v>
      </c>
      <c r="II131" s="7">
        <v>6.0311284049999996</v>
      </c>
      <c r="IJ131" s="7">
        <v>5.3826199739999998</v>
      </c>
      <c r="IK131" s="7">
        <v>7.3929961090000003</v>
      </c>
      <c r="IL131" s="7">
        <v>1.49156939</v>
      </c>
      <c r="IM131" s="7">
        <v>4.9286640730000002</v>
      </c>
      <c r="IN131" s="7">
        <v>5.5771725029999999</v>
      </c>
      <c r="IO131" s="7">
        <v>4.1504539559999998</v>
      </c>
      <c r="IP131" s="7">
        <v>4.02075227</v>
      </c>
      <c r="IQ131" s="7">
        <v>4.5395590139999999</v>
      </c>
      <c r="IR131" s="7">
        <v>6.4850843000000005E-2</v>
      </c>
      <c r="IS131" s="7">
        <v>1.232166018</v>
      </c>
      <c r="IT131" s="7">
        <v>2.9182879380000002</v>
      </c>
      <c r="IU131" s="7">
        <v>2.5940337219999998</v>
      </c>
      <c r="IV131" s="7">
        <v>1.6861219199999999</v>
      </c>
      <c r="IW131" s="7">
        <v>0.12970168600000001</v>
      </c>
      <c r="IX131" s="7">
        <v>9.079118029</v>
      </c>
      <c r="IY131" s="7">
        <v>0.77821011699999998</v>
      </c>
      <c r="IZ131" s="7">
        <v>0.12970168600000001</v>
      </c>
      <c r="JA131" s="7">
        <v>9.6735187420000006</v>
      </c>
      <c r="JB131" s="7">
        <v>1.0882708590000001</v>
      </c>
      <c r="JC131" s="7">
        <v>1.934703748</v>
      </c>
      <c r="JD131" s="7">
        <v>3.5066505440000002</v>
      </c>
      <c r="JE131" s="7">
        <v>5.6831922610000003</v>
      </c>
      <c r="JF131" s="7">
        <v>3.38573156</v>
      </c>
      <c r="JG131" s="7">
        <v>11.12454655</v>
      </c>
      <c r="JH131" s="7">
        <v>10.640870619999999</v>
      </c>
      <c r="JI131" s="7">
        <v>15.96130593</v>
      </c>
      <c r="JJ131" s="7">
        <v>3.7484885129999999</v>
      </c>
      <c r="JK131" s="7">
        <v>2.1765417170000001</v>
      </c>
      <c r="JL131" s="7">
        <v>0.36275695299999999</v>
      </c>
      <c r="JM131" s="7">
        <v>0</v>
      </c>
      <c r="JN131" s="7">
        <v>6.2877871829999998</v>
      </c>
      <c r="JO131" s="7">
        <v>0</v>
      </c>
      <c r="JP131" s="7">
        <v>4.8367593710000003</v>
      </c>
      <c r="JQ131" s="7">
        <v>0.483675937</v>
      </c>
      <c r="JR131" s="7">
        <v>15.114873040000001</v>
      </c>
      <c r="JS131" s="7">
        <v>0.12091898399999999</v>
      </c>
      <c r="JT131" s="7">
        <v>3.1438935909999999</v>
      </c>
      <c r="JU131" s="7">
        <v>0.72551390599999999</v>
      </c>
      <c r="JV131" s="7">
        <v>10.51995163</v>
      </c>
      <c r="JW131" s="7">
        <v>0.483675937</v>
      </c>
      <c r="JX131" s="7">
        <v>2.6602176540000002</v>
      </c>
      <c r="JY131" s="7">
        <v>4.23216445</v>
      </c>
      <c r="JZ131" s="7">
        <v>10.036275699999999</v>
      </c>
      <c r="KA131" s="7">
        <v>4.23216445</v>
      </c>
      <c r="KB131" s="7">
        <v>10.278113660000001</v>
      </c>
      <c r="KC131" s="7">
        <v>10.640870619999999</v>
      </c>
      <c r="KD131" s="7">
        <v>17.53325272</v>
      </c>
      <c r="KE131" s="7">
        <v>5.6831922610000003</v>
      </c>
      <c r="KF131" s="7">
        <v>3.2648125760000002</v>
      </c>
      <c r="KG131" s="7">
        <v>0.24183796900000001</v>
      </c>
      <c r="KH131" s="7">
        <v>0.24183796900000001</v>
      </c>
      <c r="KI131" s="7">
        <v>2.0556227329999999</v>
      </c>
      <c r="KJ131" s="7">
        <v>0</v>
      </c>
      <c r="KK131" s="7">
        <v>4.9576783559999997</v>
      </c>
      <c r="KL131" s="7">
        <v>0.24183796900000001</v>
      </c>
      <c r="KM131" s="7">
        <v>8.2224909309999994</v>
      </c>
      <c r="KN131" s="7">
        <v>0.12091898399999999</v>
      </c>
      <c r="KO131" s="7">
        <v>3.9903264809999999</v>
      </c>
      <c r="KP131" s="7">
        <v>0.36275695299999999</v>
      </c>
      <c r="KQ131" s="7">
        <v>33.804238140000002</v>
      </c>
      <c r="KR131" s="7">
        <v>8.7285570129999996</v>
      </c>
      <c r="KS131" s="7">
        <v>0</v>
      </c>
      <c r="KT131" s="7">
        <v>5.9535822400000002</v>
      </c>
      <c r="KU131" s="7">
        <v>0</v>
      </c>
      <c r="KV131" s="7">
        <v>4.9445005049999997</v>
      </c>
      <c r="KW131" s="7">
        <v>1.7658930370000001</v>
      </c>
      <c r="KX131" s="7">
        <v>2.0686175580000001</v>
      </c>
      <c r="KY131" s="7">
        <v>1.210898083</v>
      </c>
      <c r="KZ131" s="7">
        <v>0</v>
      </c>
      <c r="LA131" s="7">
        <v>0.90817356199999999</v>
      </c>
      <c r="LB131" s="7">
        <v>0.100908174</v>
      </c>
      <c r="LC131" s="7">
        <v>0</v>
      </c>
      <c r="LD131" s="7">
        <v>0</v>
      </c>
      <c r="LE131" s="7">
        <v>2.7749747729999998</v>
      </c>
      <c r="LF131" s="7">
        <v>1.8668012110000001</v>
      </c>
      <c r="LG131" s="7">
        <v>0.100908174</v>
      </c>
      <c r="LH131" s="7">
        <v>0.25227043399999999</v>
      </c>
      <c r="LI131" s="7">
        <v>4.692230071</v>
      </c>
      <c r="LJ131" s="7">
        <v>2.573158426</v>
      </c>
      <c r="LK131" s="7">
        <v>10.94853683</v>
      </c>
      <c r="LL131" s="7">
        <v>0.100908174</v>
      </c>
      <c r="LM131" s="7">
        <v>17.154389510000001</v>
      </c>
      <c r="LN131" s="7">
        <v>19.677093840000001</v>
      </c>
      <c r="LO131" s="7">
        <v>13.31987891</v>
      </c>
      <c r="LP131" s="7">
        <v>0.75681130200000002</v>
      </c>
      <c r="LQ131" s="7">
        <v>6.7103935420000003</v>
      </c>
      <c r="LR131" s="7">
        <v>0.15136226</v>
      </c>
      <c r="LS131" s="7">
        <v>7.2149344099999997</v>
      </c>
      <c r="LT131" s="7">
        <v>1.4127144300000001</v>
      </c>
      <c r="LU131" s="7">
        <v>0.95862764899999997</v>
      </c>
      <c r="LV131" s="7">
        <v>1.8668012110000001</v>
      </c>
      <c r="LW131" s="7">
        <v>0</v>
      </c>
      <c r="LX131" s="7">
        <v>0.80726538800000003</v>
      </c>
      <c r="LY131" s="7">
        <v>5.0454087000000002E-2</v>
      </c>
      <c r="LZ131" s="7">
        <v>5.0454087000000002E-2</v>
      </c>
      <c r="MA131" s="7">
        <v>5.0454087000000002E-2</v>
      </c>
      <c r="MB131" s="7">
        <v>4.6417759839999997</v>
      </c>
      <c r="MC131" s="7">
        <v>4.086781029</v>
      </c>
      <c r="MD131" s="7">
        <v>0.100908174</v>
      </c>
      <c r="ME131" s="7">
        <v>0.100908174</v>
      </c>
      <c r="MF131" s="7">
        <v>6.6094853679999996</v>
      </c>
      <c r="MG131" s="7">
        <v>2.9767911200000001</v>
      </c>
      <c r="MH131" s="7">
        <v>8.8799192730000005</v>
      </c>
      <c r="MI131" s="7">
        <v>5.0454087000000002E-2</v>
      </c>
      <c r="MJ131" s="7">
        <v>19.525731579999999</v>
      </c>
      <c r="MK131" s="7">
        <v>0.234855545</v>
      </c>
      <c r="ML131" s="7">
        <v>6.6169617999999999E-2</v>
      </c>
      <c r="MM131" s="7">
        <v>1.0251631000000001E-2</v>
      </c>
      <c r="MN131" s="7">
        <v>0.14352283299999999</v>
      </c>
      <c r="MO131" s="7">
        <v>6.8033550999999998E-2</v>
      </c>
      <c r="MP131" s="7">
        <v>0.119291705</v>
      </c>
      <c r="MQ131" s="7">
        <v>2.0503262000000001E-2</v>
      </c>
      <c r="MR131" s="7">
        <v>0.16123019599999999</v>
      </c>
      <c r="MS131" s="7">
        <v>1.1183597E-2</v>
      </c>
      <c r="MT131" s="7">
        <v>1.8639329999999999E-3</v>
      </c>
      <c r="MU131" s="7">
        <v>3.7278657999999999E-2</v>
      </c>
      <c r="MV131" s="7">
        <v>4.659832E-3</v>
      </c>
      <c r="MW131" s="7">
        <v>9.31966E-4</v>
      </c>
      <c r="MX131" s="7">
        <v>0</v>
      </c>
      <c r="MY131" s="7">
        <v>1.5843429999999999E-2</v>
      </c>
      <c r="MZ131" s="7">
        <v>0</v>
      </c>
      <c r="NA131" s="7">
        <v>2.7958990000000001E-3</v>
      </c>
      <c r="NB131" s="7">
        <v>9.31966E-4</v>
      </c>
      <c r="NC131" s="7">
        <v>0.100652377</v>
      </c>
      <c r="ND131" s="7">
        <v>0.17614165900000001</v>
      </c>
      <c r="NE131" s="7">
        <v>0.11835973900000001</v>
      </c>
      <c r="NF131" s="7">
        <v>1.3979497E-2</v>
      </c>
      <c r="NG131" s="7">
        <v>0.14352283299999999</v>
      </c>
      <c r="NH131" s="7">
        <v>4.1006524000000003E-2</v>
      </c>
      <c r="NI131" s="7">
        <v>0.13793103400000001</v>
      </c>
      <c r="NJ131" s="7">
        <v>2.6095060999999999E-2</v>
      </c>
      <c r="NK131" s="7">
        <v>0.19571295399999999</v>
      </c>
      <c r="NL131" s="7">
        <v>1.3979497E-2</v>
      </c>
      <c r="NM131" s="7">
        <v>1.8639329999999999E-3</v>
      </c>
      <c r="NN131" s="7">
        <v>2.7027026999999999E-2</v>
      </c>
      <c r="NO131" s="7">
        <v>0</v>
      </c>
      <c r="NP131" s="7">
        <v>2.7958990000000001E-3</v>
      </c>
      <c r="NQ131" s="7">
        <v>1.4911463E-2</v>
      </c>
      <c r="NR131" s="7">
        <v>0</v>
      </c>
      <c r="NS131" s="7">
        <v>2.7958990000000001E-3</v>
      </c>
      <c r="NT131" s="7">
        <v>1.8639329999999999E-3</v>
      </c>
      <c r="NU131" s="7">
        <v>8.2013048000000005E-2</v>
      </c>
      <c r="NV131" s="8">
        <v>1227.5641536384501</v>
      </c>
      <c r="NW131" s="8">
        <v>15274.747417722199</v>
      </c>
      <c r="NX131" s="8">
        <v>201.05010443331301</v>
      </c>
      <c r="NY131" s="8">
        <v>27.5607500636605</v>
      </c>
      <c r="NZ131" s="8">
        <v>2.2188609986982302</v>
      </c>
      <c r="OA131" s="8">
        <v>4.2855073309467802</v>
      </c>
      <c r="OB131" s="8">
        <v>0.32423222877539298</v>
      </c>
      <c r="OC131" s="8">
        <v>8.5002229185829208</v>
      </c>
      <c r="OD131" s="8">
        <v>16.396751694513899</v>
      </c>
      <c r="OE131" s="8">
        <v>1.9240175458619</v>
      </c>
      <c r="OF131" s="8">
        <v>55.254139444469402</v>
      </c>
      <c r="OG131" s="8">
        <v>0.31082007833725001</v>
      </c>
      <c r="OH131" s="8">
        <v>0.21861139488943601</v>
      </c>
      <c r="OI131" s="8">
        <v>0.14729500661047501</v>
      </c>
      <c r="OJ131" s="8">
        <v>1.0971000205069501</v>
      </c>
      <c r="OK131" s="8">
        <v>1.53938690840007</v>
      </c>
      <c r="OL131" s="8">
        <v>0.28907518218344103</v>
      </c>
      <c r="OM131" s="8">
        <v>0.103825803739259</v>
      </c>
      <c r="ON131" s="8">
        <v>591.13338480860898</v>
      </c>
      <c r="OO131" s="8">
        <v>66.963672396026695</v>
      </c>
      <c r="OP131" s="8">
        <v>2.3430536944289999</v>
      </c>
      <c r="OQ131" s="8">
        <v>7.5662636503125897</v>
      </c>
      <c r="OR131" s="8">
        <v>21.9476661625134</v>
      </c>
      <c r="OS131" s="8">
        <v>51.914794917846002</v>
      </c>
      <c r="OT131" s="8">
        <v>2878.8653206809799</v>
      </c>
      <c r="OU131" s="8">
        <v>68.213547714287998</v>
      </c>
      <c r="OV131" s="8">
        <v>3.1723671435243799</v>
      </c>
      <c r="OW131" s="8">
        <v>0.55128027260760204</v>
      </c>
      <c r="OX131" s="46">
        <v>44.7</v>
      </c>
      <c r="OY131" s="46">
        <v>49.9</v>
      </c>
      <c r="OZ131" s="46">
        <v>8775</v>
      </c>
      <c r="PA131" s="46">
        <v>1712</v>
      </c>
      <c r="PB131" s="46">
        <v>3.19</v>
      </c>
      <c r="PC131" s="46">
        <v>13.3</v>
      </c>
      <c r="PD131" s="46">
        <v>17.2</v>
      </c>
      <c r="PE131" s="46">
        <v>43</v>
      </c>
      <c r="PF131" s="46">
        <v>0.25</v>
      </c>
      <c r="PG131" s="46">
        <v>1.1000000000000001</v>
      </c>
      <c r="PH131" s="46">
        <v>12.5</v>
      </c>
      <c r="PI131" s="46">
        <v>0.32</v>
      </c>
      <c r="PJ131" s="46">
        <v>0.54</v>
      </c>
      <c r="PK131" s="46">
        <v>2.84</v>
      </c>
      <c r="PL131" s="46">
        <v>5.48</v>
      </c>
      <c r="PM131" s="46">
        <v>50.4</v>
      </c>
      <c r="PN131" s="46">
        <v>9929</v>
      </c>
      <c r="PO131" s="46">
        <v>1646</v>
      </c>
      <c r="PP131" s="46">
        <v>0.66</v>
      </c>
      <c r="PQ131" s="46">
        <v>6.75</v>
      </c>
      <c r="PR131" s="46">
        <v>5.17</v>
      </c>
      <c r="PS131" s="46">
        <v>29</v>
      </c>
      <c r="PT131" s="46">
        <v>0.13</v>
      </c>
      <c r="PU131" s="46">
        <v>0.15</v>
      </c>
      <c r="PV131" s="46">
        <v>1.1200000000000001</v>
      </c>
      <c r="PW131" s="46">
        <v>3.5000000000000003E-2</v>
      </c>
      <c r="PX131" s="46">
        <v>0.19</v>
      </c>
      <c r="PY131" s="46">
        <v>0.8</v>
      </c>
      <c r="PZ131" s="46">
        <v>1.95</v>
      </c>
      <c r="QA131" s="46">
        <v>2.7E-2</v>
      </c>
      <c r="QB131" s="46">
        <v>0.08</v>
      </c>
      <c r="QC131" s="46">
        <v>1.03</v>
      </c>
      <c r="QD131" s="46">
        <v>0.38</v>
      </c>
      <c r="QE131" s="46">
        <v>2.78</v>
      </c>
      <c r="QF131" s="46">
        <v>36.799999999999997</v>
      </c>
      <c r="QG131" s="46">
        <v>7596</v>
      </c>
      <c r="QH131" s="46">
        <v>2017</v>
      </c>
      <c r="QI131" s="46">
        <v>5.38</v>
      </c>
      <c r="QJ131" s="46">
        <v>22.5</v>
      </c>
      <c r="QK131" s="46">
        <v>33.9</v>
      </c>
      <c r="QL131" s="46">
        <v>52.2</v>
      </c>
      <c r="QM131" s="46">
        <v>0.35</v>
      </c>
      <c r="QN131" s="46">
        <v>1.27</v>
      </c>
      <c r="QO131" s="46">
        <v>30.4</v>
      </c>
      <c r="QP131" s="46">
        <v>0.67</v>
      </c>
      <c r="QQ131" s="46">
        <v>1</v>
      </c>
      <c r="QR131" s="46">
        <v>4.92</v>
      </c>
      <c r="QS131" s="46">
        <v>9.98</v>
      </c>
      <c r="QT131" s="46">
        <v>0.35</v>
      </c>
      <c r="QU131" s="46">
        <v>0.18</v>
      </c>
      <c r="QV131" s="46">
        <v>9.74</v>
      </c>
      <c r="QW131" s="46">
        <v>1.68</v>
      </c>
      <c r="QX131" s="46">
        <v>1942</v>
      </c>
      <c r="QY131" s="46">
        <v>1239</v>
      </c>
      <c r="QZ131" s="46">
        <v>27.7</v>
      </c>
      <c r="RA131" s="46">
        <v>16.5</v>
      </c>
      <c r="RB131" s="46">
        <v>37.200000000000003</v>
      </c>
      <c r="RC131" s="46">
        <v>76.099999999999994</v>
      </c>
      <c r="RD131" s="46">
        <v>0.53</v>
      </c>
      <c r="RE131" s="46">
        <v>11.7</v>
      </c>
      <c r="RF131" s="46">
        <v>9.84</v>
      </c>
      <c r="RG131" s="46">
        <v>1.86</v>
      </c>
      <c r="RH131" s="46">
        <v>1.06</v>
      </c>
      <c r="RI131" s="46">
        <v>8.24</v>
      </c>
      <c r="RJ131" s="46">
        <v>16</v>
      </c>
      <c r="RK131" s="46">
        <v>6.91</v>
      </c>
      <c r="RL131" s="46">
        <v>0.8</v>
      </c>
      <c r="RM131" s="46">
        <v>13.6</v>
      </c>
      <c r="RN131" s="46">
        <v>0.14000000000000001</v>
      </c>
      <c r="RO131" s="46">
        <v>4.8099999999999996</v>
      </c>
      <c r="RP131" s="46">
        <v>33</v>
      </c>
      <c r="RQ131" s="46">
        <v>8117</v>
      </c>
      <c r="RR131" s="46">
        <v>1791</v>
      </c>
      <c r="RS131" s="46">
        <v>9.9700000000000006</v>
      </c>
      <c r="RT131" s="46">
        <v>14.7</v>
      </c>
      <c r="RU131" s="46">
        <v>13.3</v>
      </c>
      <c r="RV131" s="46">
        <v>50.7</v>
      </c>
      <c r="RW131" s="46">
        <v>9.56</v>
      </c>
      <c r="RX131" s="46">
        <v>13.4</v>
      </c>
      <c r="RY131" s="46">
        <v>23.4</v>
      </c>
      <c r="RZ131" s="46">
        <v>1.1599999999999999</v>
      </c>
      <c r="SA131" s="46">
        <v>0.54</v>
      </c>
      <c r="SB131" s="46">
        <v>3.23</v>
      </c>
      <c r="SC131" s="46">
        <v>9.0299999999999994</v>
      </c>
      <c r="SD131" s="46">
        <v>38</v>
      </c>
      <c r="SE131" s="46">
        <v>9906</v>
      </c>
      <c r="SF131" s="46">
        <v>2346</v>
      </c>
      <c r="SG131" s="46">
        <v>1.63</v>
      </c>
      <c r="SH131" s="46">
        <v>5.97</v>
      </c>
      <c r="SI131" s="46">
        <v>5.31</v>
      </c>
      <c r="SJ131" s="46">
        <v>41.3</v>
      </c>
      <c r="SK131" s="46">
        <v>3.36</v>
      </c>
      <c r="SL131" s="46">
        <v>2.7</v>
      </c>
      <c r="SM131" s="46">
        <v>6.66</v>
      </c>
      <c r="SN131" s="46">
        <v>0.2</v>
      </c>
      <c r="SO131" s="46">
        <v>0.34</v>
      </c>
      <c r="SP131" s="46">
        <v>1.4</v>
      </c>
      <c r="SQ131" s="46">
        <v>2.61</v>
      </c>
      <c r="SR131" s="46">
        <v>0.53</v>
      </c>
      <c r="SS131" s="46">
        <v>0.12</v>
      </c>
      <c r="ST131" s="46">
        <v>3.32</v>
      </c>
      <c r="SU131" s="46">
        <v>4.34</v>
      </c>
      <c r="SV131" s="46">
        <v>3.62</v>
      </c>
      <c r="SW131" s="46">
        <v>39.6</v>
      </c>
      <c r="SX131" s="46">
        <v>7189</v>
      </c>
      <c r="SY131" s="46">
        <v>1442</v>
      </c>
      <c r="SZ131" s="46">
        <v>14.4</v>
      </c>
      <c r="TA131" s="46">
        <v>23</v>
      </c>
      <c r="TB131" s="46">
        <v>19.100000000000001</v>
      </c>
      <c r="TC131" s="46">
        <v>53.1</v>
      </c>
      <c r="TD131" s="46">
        <v>16.100000000000001</v>
      </c>
      <c r="TE131" s="46">
        <v>15.5</v>
      </c>
      <c r="TF131" s="46">
        <v>40.9</v>
      </c>
      <c r="TG131" s="46">
        <v>1.79</v>
      </c>
      <c r="TH131" s="46">
        <v>4.66</v>
      </c>
      <c r="TI131" s="46">
        <v>9.9600000000000009</v>
      </c>
      <c r="TJ131" s="46">
        <v>4.5</v>
      </c>
      <c r="TK131" s="46">
        <v>0.68</v>
      </c>
      <c r="TL131" s="46">
        <v>19.899999999999999</v>
      </c>
      <c r="TM131" s="46">
        <v>12.1</v>
      </c>
      <c r="TN131" s="46">
        <v>2761</v>
      </c>
      <c r="TO131" s="46">
        <v>633</v>
      </c>
      <c r="TP131" s="46">
        <v>22.6</v>
      </c>
      <c r="TQ131" s="46">
        <v>17.899999999999999</v>
      </c>
      <c r="TR131" s="46">
        <v>23.9</v>
      </c>
      <c r="TS131" s="46">
        <v>68.2</v>
      </c>
      <c r="TT131" s="46">
        <v>10.9</v>
      </c>
      <c r="TU131" s="46">
        <v>38.1</v>
      </c>
      <c r="TV131" s="46">
        <v>27.1</v>
      </c>
      <c r="TW131" s="46">
        <v>2.1800000000000002</v>
      </c>
      <c r="TX131" s="46">
        <v>4.97</v>
      </c>
      <c r="TY131" s="46">
        <v>24.3</v>
      </c>
      <c r="TZ131" s="46">
        <v>14.6</v>
      </c>
      <c r="UA131" s="46">
        <v>0.34</v>
      </c>
      <c r="UB131" s="46">
        <v>16.399999999999999</v>
      </c>
      <c r="UC131" s="46">
        <v>0.4</v>
      </c>
      <c r="UD131" s="47">
        <v>11.9</v>
      </c>
      <c r="UE131" s="46">
        <v>43.2</v>
      </c>
      <c r="UF131" s="46">
        <v>54.9</v>
      </c>
      <c r="UG131" s="46">
        <v>10846</v>
      </c>
      <c r="UH131" s="46">
        <v>2068</v>
      </c>
      <c r="UI131" s="46">
        <v>3.26</v>
      </c>
      <c r="UJ131" s="46">
        <v>12.6</v>
      </c>
      <c r="UK131" s="46">
        <v>19.5</v>
      </c>
      <c r="UL131" s="46">
        <v>32.200000000000003</v>
      </c>
      <c r="UM131" s="46">
        <v>0.45</v>
      </c>
      <c r="UN131" s="46">
        <v>0.83</v>
      </c>
      <c r="UO131" s="46">
        <v>23.1</v>
      </c>
      <c r="UP131" s="46">
        <v>0.62</v>
      </c>
      <c r="UQ131" s="46">
        <v>0.63</v>
      </c>
      <c r="UR131" s="46">
        <v>3.87</v>
      </c>
      <c r="US131" s="46">
        <v>5.16</v>
      </c>
      <c r="UT131" s="46">
        <v>50.3</v>
      </c>
      <c r="UU131" s="46">
        <v>12018</v>
      </c>
      <c r="UV131" s="46">
        <v>1917</v>
      </c>
      <c r="UW131" s="46">
        <v>0.56000000000000005</v>
      </c>
      <c r="UX131" s="46">
        <v>5.89</v>
      </c>
      <c r="UY131" s="46">
        <v>5.3</v>
      </c>
      <c r="UZ131" s="46">
        <v>17.7</v>
      </c>
      <c r="VA131" s="46">
        <v>8.5999999999999993E-2</v>
      </c>
      <c r="VB131" s="46">
        <v>0.15</v>
      </c>
      <c r="VC131" s="46">
        <v>3.22</v>
      </c>
      <c r="VD131" s="46">
        <v>0.12</v>
      </c>
      <c r="VE131" s="46">
        <v>0.37</v>
      </c>
      <c r="VF131" s="46">
        <v>1.1100000000000001</v>
      </c>
      <c r="VG131" s="46">
        <v>1.84</v>
      </c>
      <c r="VH131" s="46">
        <v>5.7000000000000002E-2</v>
      </c>
      <c r="VI131" s="46">
        <v>3.7999999999999999E-2</v>
      </c>
      <c r="VJ131" s="46">
        <v>0.92</v>
      </c>
      <c r="VK131" s="46">
        <v>0.27</v>
      </c>
      <c r="VL131" s="46">
        <v>3.6</v>
      </c>
      <c r="VM131" s="46">
        <v>40.1</v>
      </c>
      <c r="VN131" s="46">
        <v>9406</v>
      </c>
      <c r="VO131" s="46">
        <v>2400</v>
      </c>
      <c r="VP131" s="46">
        <v>5.13</v>
      </c>
      <c r="VQ131" s="46">
        <v>20.3</v>
      </c>
      <c r="VR131" s="46">
        <v>36.200000000000003</v>
      </c>
      <c r="VS131" s="46">
        <v>43.2</v>
      </c>
      <c r="VT131" s="46">
        <v>0.84</v>
      </c>
      <c r="VU131" s="46">
        <v>1.01</v>
      </c>
      <c r="VV131" s="46">
        <v>50.4</v>
      </c>
      <c r="VW131" s="46">
        <v>1.08</v>
      </c>
      <c r="VX131" s="46">
        <v>0.78</v>
      </c>
      <c r="VY131" s="46">
        <v>6.23</v>
      </c>
      <c r="VZ131" s="46">
        <v>8.9600000000000009</v>
      </c>
      <c r="WA131" s="46">
        <v>0.37</v>
      </c>
      <c r="WB131" s="46">
        <v>4.8000000000000001E-2</v>
      </c>
      <c r="WC131" s="46">
        <v>10.3</v>
      </c>
      <c r="WD131" s="46">
        <v>1.6</v>
      </c>
      <c r="WE131" s="46">
        <v>2761</v>
      </c>
      <c r="WF131" s="46">
        <v>2119</v>
      </c>
      <c r="WG131" s="46">
        <v>31.3</v>
      </c>
      <c r="WH131" s="46">
        <v>16.600000000000001</v>
      </c>
      <c r="WI131" s="46">
        <v>44.6</v>
      </c>
      <c r="WJ131" s="46">
        <v>74.400000000000006</v>
      </c>
      <c r="WK131" s="46">
        <v>0</v>
      </c>
      <c r="WL131" s="46">
        <v>8.43</v>
      </c>
      <c r="WM131" s="46">
        <v>22.6</v>
      </c>
      <c r="WN131" s="46">
        <v>3.92</v>
      </c>
      <c r="WO131" s="46">
        <v>3.61</v>
      </c>
      <c r="WP131" s="46">
        <v>13.6</v>
      </c>
      <c r="WQ131" s="46">
        <v>14.5</v>
      </c>
      <c r="WR131" s="46">
        <v>3.31</v>
      </c>
      <c r="WS131" s="46">
        <v>0</v>
      </c>
      <c r="WT131" s="46">
        <v>13.9</v>
      </c>
      <c r="WU131" s="46">
        <v>5.2999999999999999E-2</v>
      </c>
      <c r="WV131" s="46">
        <v>5.28</v>
      </c>
      <c r="WW131" s="46">
        <v>30.1</v>
      </c>
      <c r="WX131" s="46">
        <v>10271</v>
      </c>
      <c r="WY131" s="46">
        <v>2410</v>
      </c>
      <c r="WZ131" s="46">
        <v>4.3</v>
      </c>
      <c r="XA131" s="46">
        <v>14.1</v>
      </c>
      <c r="XB131" s="46">
        <v>13.8</v>
      </c>
      <c r="XC131" s="46">
        <v>43.4</v>
      </c>
      <c r="XD131" s="46">
        <v>17.8</v>
      </c>
      <c r="XE131" s="46">
        <v>13.9</v>
      </c>
      <c r="XF131" s="46">
        <v>36.299999999999997</v>
      </c>
      <c r="XG131" s="46">
        <v>1.1100000000000001</v>
      </c>
      <c r="XH131" s="46">
        <v>0.56999999999999995</v>
      </c>
      <c r="XI131" s="46">
        <v>4.16</v>
      </c>
      <c r="XJ131" s="46">
        <v>6.92</v>
      </c>
      <c r="XK131" s="46">
        <v>40.9</v>
      </c>
      <c r="XL131" s="46">
        <v>11963</v>
      </c>
      <c r="XM131" s="46">
        <v>2766</v>
      </c>
      <c r="XN131" s="46">
        <v>0.92</v>
      </c>
      <c r="XO131" s="46">
        <v>5.66</v>
      </c>
      <c r="XP131" s="46">
        <v>6.75</v>
      </c>
      <c r="XQ131" s="46">
        <v>34.6</v>
      </c>
      <c r="XR131" s="46">
        <v>6.6</v>
      </c>
      <c r="XS131" s="46">
        <v>3.79</v>
      </c>
      <c r="XT131" s="46">
        <v>11.9</v>
      </c>
      <c r="XU131" s="46">
        <v>0.13</v>
      </c>
      <c r="XV131" s="46">
        <v>0.47</v>
      </c>
      <c r="XW131" s="46">
        <v>1.37</v>
      </c>
      <c r="XX131" s="46">
        <v>2.12</v>
      </c>
      <c r="XY131" s="46">
        <v>0.73</v>
      </c>
      <c r="XZ131" s="46">
        <v>6.4000000000000001E-2</v>
      </c>
      <c r="YA131" s="46">
        <v>3.32</v>
      </c>
      <c r="YB131" s="46">
        <v>4.1900000000000004</v>
      </c>
      <c r="YC131" s="46">
        <v>4.3099999999999996</v>
      </c>
      <c r="YD131" s="46">
        <v>41.9</v>
      </c>
      <c r="YE131" s="46">
        <v>8834</v>
      </c>
      <c r="YF131" s="46">
        <v>2076</v>
      </c>
      <c r="YG131" s="46">
        <v>6.52</v>
      </c>
      <c r="YH131" s="46">
        <v>23.1</v>
      </c>
      <c r="YI131" s="46">
        <v>19.3</v>
      </c>
      <c r="YJ131" s="46">
        <v>47.9</v>
      </c>
      <c r="YK131" s="46">
        <v>29.7</v>
      </c>
      <c r="YL131" s="46">
        <v>18.5</v>
      </c>
      <c r="YM131" s="46">
        <v>59.9</v>
      </c>
      <c r="YN131" s="46">
        <v>1.99</v>
      </c>
      <c r="YO131" s="46">
        <v>5.73</v>
      </c>
      <c r="YP131" s="46">
        <v>8.9499999999999993</v>
      </c>
      <c r="YQ131" s="46">
        <v>5.42</v>
      </c>
      <c r="YR131" s="46">
        <v>0.19</v>
      </c>
      <c r="YS131" s="46">
        <v>19.2</v>
      </c>
      <c r="YT131" s="46">
        <v>7.87</v>
      </c>
      <c r="YU131" s="46">
        <v>6390</v>
      </c>
      <c r="YV131" s="46">
        <v>1606</v>
      </c>
      <c r="YW131" s="46">
        <v>11</v>
      </c>
      <c r="YX131" s="46">
        <v>16.3</v>
      </c>
      <c r="YY131" s="46">
        <v>28.1</v>
      </c>
      <c r="YZ131" s="46">
        <v>60.2</v>
      </c>
      <c r="ZA131" s="46">
        <v>22.1</v>
      </c>
      <c r="ZB131" s="46">
        <v>38.4</v>
      </c>
      <c r="ZC131" s="46">
        <v>53.7</v>
      </c>
      <c r="ZD131" s="46">
        <v>1.9</v>
      </c>
      <c r="ZE131" s="46">
        <v>11.4</v>
      </c>
      <c r="ZF131" s="46">
        <v>21.6</v>
      </c>
      <c r="ZG131" s="46">
        <v>13.7</v>
      </c>
      <c r="ZH131" s="46">
        <v>0.22</v>
      </c>
      <c r="ZI131" s="46">
        <v>14.6</v>
      </c>
      <c r="ZJ131" s="46">
        <v>0.13</v>
      </c>
      <c r="ZK131" s="46">
        <v>11.2</v>
      </c>
      <c r="ZL131" s="43">
        <v>1.0347222222222223</v>
      </c>
      <c r="ZM131" s="43">
        <v>0.90892531876138438</v>
      </c>
      <c r="ZN131" s="43">
        <v>0.809054029135165</v>
      </c>
      <c r="ZO131" s="43">
        <v>0.82785299806576407</v>
      </c>
      <c r="ZP131" s="43">
        <v>0.9785276073619632</v>
      </c>
      <c r="ZQ131" s="43">
        <v>1.0555555555555556</v>
      </c>
      <c r="ZR131" s="43">
        <v>0.88205128205128203</v>
      </c>
      <c r="ZS131" s="43">
        <v>1.3354037267080745</v>
      </c>
      <c r="ZT131" s="43">
        <v>0.55555555555555558</v>
      </c>
      <c r="ZU131" s="43">
        <v>1.3253012048192774</v>
      </c>
      <c r="ZV131" s="43">
        <v>0.54112554112554112</v>
      </c>
      <c r="ZW131" s="43">
        <v>0.5161290322580645</v>
      </c>
      <c r="ZX131" s="43">
        <v>0.85714285714285721</v>
      </c>
      <c r="ZY131" s="43">
        <v>0.73385012919896631</v>
      </c>
      <c r="ZZ131" s="43">
        <v>1.0620155038759691</v>
      </c>
      <c r="AAA131" s="43">
        <v>1.0019880715705767</v>
      </c>
      <c r="AAB131" s="43">
        <v>0.8261774005658179</v>
      </c>
      <c r="AAC131" s="43">
        <v>0.85863328116849247</v>
      </c>
      <c r="AAD131" s="43">
        <v>1.1785714285714286</v>
      </c>
      <c r="AAE131" s="43">
        <v>1.1460101867572157</v>
      </c>
      <c r="AAF131" s="43">
        <v>0.97547169811320755</v>
      </c>
      <c r="AAG131" s="43">
        <v>1.6384180790960452</v>
      </c>
      <c r="AAH131" s="43">
        <v>1.5116279069767444</v>
      </c>
      <c r="AAI131" s="43">
        <v>1</v>
      </c>
      <c r="AAJ131" s="43">
        <v>0.34782608695652173</v>
      </c>
      <c r="AAK131" s="43">
        <v>0.29166666666666669</v>
      </c>
      <c r="AAL131" s="43">
        <v>0.51351351351351349</v>
      </c>
      <c r="AAM131" s="43">
        <v>0.72072072072072069</v>
      </c>
      <c r="AAN131" s="43">
        <v>1.0597826086956521</v>
      </c>
      <c r="AAO131" s="43">
        <v>0.47368421052631576</v>
      </c>
      <c r="AAP131" s="43">
        <v>2.1052631578947367</v>
      </c>
      <c r="AAQ131" s="43">
        <v>1.1195652173913044</v>
      </c>
      <c r="AAR131" s="43">
        <v>1.4074074074074074</v>
      </c>
      <c r="AAS131" s="43">
        <v>0.77222222222222214</v>
      </c>
      <c r="AAT131" s="43">
        <v>0.91770573566084779</v>
      </c>
      <c r="AAU131" s="43">
        <v>0.8075696364022964</v>
      </c>
      <c r="AAV131" s="43">
        <v>0.8404166666666667</v>
      </c>
      <c r="AAW131" s="43">
        <v>1.0487329434697856</v>
      </c>
      <c r="AAX131" s="43">
        <v>1.1083743842364531</v>
      </c>
      <c r="AAY131" s="43">
        <v>0.93646408839778994</v>
      </c>
      <c r="AAZ131" s="43">
        <v>1.2083333333333333</v>
      </c>
      <c r="ABA131" s="43">
        <v>0.41666666666666663</v>
      </c>
      <c r="ABB131" s="43">
        <v>1.2574257425742574</v>
      </c>
      <c r="ABC131" s="43">
        <v>0.60317460317460314</v>
      </c>
      <c r="ABD131" s="43">
        <v>0.62037037037037035</v>
      </c>
      <c r="ABE131" s="43">
        <v>1.2820512820512819</v>
      </c>
      <c r="ABF131" s="43">
        <v>0.78972712680577839</v>
      </c>
      <c r="ABG131" s="43">
        <v>1.1138392857142856</v>
      </c>
      <c r="ABH131" s="43">
        <v>0.94594594594594594</v>
      </c>
      <c r="ABI131" s="43">
        <v>3.75</v>
      </c>
      <c r="ABJ131" s="43">
        <v>0.94563106796116503</v>
      </c>
      <c r="ABK131" s="43">
        <v>1.0499999999999998</v>
      </c>
      <c r="ABL131" s="43">
        <v>0.70336834480260779</v>
      </c>
      <c r="ABM131" s="43">
        <v>0.5847097687588485</v>
      </c>
      <c r="ABN131" s="43">
        <v>0.88498402555910538</v>
      </c>
      <c r="ABO131" s="43">
        <v>0.99397590361445776</v>
      </c>
      <c r="ABP131" s="43">
        <v>0.83408071748878931</v>
      </c>
      <c r="ABQ131" s="43">
        <v>1.0228494623655913</v>
      </c>
      <c r="ABR131" s="43">
        <v>0</v>
      </c>
      <c r="ABS131" s="43">
        <v>1.3879003558718861</v>
      </c>
      <c r="ABT131" s="43">
        <v>0.43539823008849554</v>
      </c>
      <c r="ABU131" s="43">
        <v>0.47448979591836737</v>
      </c>
      <c r="ABV131" s="43">
        <v>0.29362880886426596</v>
      </c>
      <c r="ABW131" s="43">
        <v>0.60588235294117654</v>
      </c>
      <c r="ABX131" s="43">
        <v>1.103448275862069</v>
      </c>
      <c r="ABY131" s="43">
        <v>2.0876132930513593</v>
      </c>
      <c r="ABZ131" s="43">
        <v>0.97841726618705027</v>
      </c>
      <c r="ACA131" s="43">
        <v>2.6415094339622645</v>
      </c>
      <c r="ACB131" s="43">
        <v>0.9109848484848484</v>
      </c>
      <c r="ACC131" s="43">
        <v>1.096345514950166</v>
      </c>
      <c r="ACD131" s="43">
        <v>0.79028332197449125</v>
      </c>
      <c r="ACE131" s="43">
        <v>0.74315352697095438</v>
      </c>
      <c r="ACF131" s="43">
        <v>2.3186046511627909</v>
      </c>
      <c r="ACG131" s="43">
        <v>1.0425531914893618</v>
      </c>
      <c r="ACH131" s="43">
        <v>0.96376811594202894</v>
      </c>
      <c r="ACI131" s="43">
        <v>1.1682027649769586</v>
      </c>
      <c r="ACJ131" s="43">
        <v>0.53707865168539326</v>
      </c>
      <c r="ACK131" s="43">
        <v>0.96402877697841727</v>
      </c>
      <c r="ACL131" s="43">
        <v>0.64462809917355368</v>
      </c>
      <c r="ACM131" s="43">
        <v>1.0450450450450448</v>
      </c>
      <c r="ACN131" s="43">
        <v>0.94736842105263175</v>
      </c>
      <c r="ACO131" s="43">
        <v>0.77644230769230771</v>
      </c>
      <c r="ACP131" s="43">
        <v>1.3049132947976878</v>
      </c>
      <c r="ACQ131" s="43">
        <v>0.92909535452322745</v>
      </c>
      <c r="ACR131" s="43">
        <v>0.82805316392209316</v>
      </c>
      <c r="ACS131" s="43">
        <v>0.84815618221258138</v>
      </c>
      <c r="ACT131" s="43">
        <v>1.7717391304347825</v>
      </c>
      <c r="ACU131" s="43">
        <v>1.0547703180212014</v>
      </c>
      <c r="ACV131" s="43">
        <v>0.78666666666666663</v>
      </c>
      <c r="ACW131" s="43">
        <v>1.1936416184971097</v>
      </c>
      <c r="ACX131" s="43">
        <v>0.50909090909090915</v>
      </c>
      <c r="ACY131" s="43">
        <v>0.71240105540897103</v>
      </c>
      <c r="ACZ131" s="43">
        <v>0.5596638655462185</v>
      </c>
      <c r="ADA131" s="43">
        <v>1.5384615384615385</v>
      </c>
      <c r="ADB131" s="43">
        <v>0.72340425531914898</v>
      </c>
      <c r="ADC131" s="43">
        <v>1.021897810218978</v>
      </c>
      <c r="ADD131" s="43">
        <v>1.2311320754716979</v>
      </c>
      <c r="ADE131" s="43">
        <v>0.72602739726027399</v>
      </c>
      <c r="ADF131" s="43">
        <v>1.875</v>
      </c>
      <c r="ADG131" s="43">
        <v>1</v>
      </c>
      <c r="ADH131" s="43">
        <v>1.035799522673031</v>
      </c>
      <c r="ADI131" s="43">
        <v>0.83990719257540614</v>
      </c>
      <c r="ADJ131" s="43">
        <v>0.94510739856801917</v>
      </c>
      <c r="ADK131" s="43">
        <v>0.81378763866877968</v>
      </c>
      <c r="ADL131" s="43">
        <v>0.69460500963391136</v>
      </c>
      <c r="ADM131" s="43">
        <v>2.2085889570552149</v>
      </c>
      <c r="ADN131" s="43">
        <v>0.9956709956709956</v>
      </c>
      <c r="ADO131" s="43">
        <v>0.98963730569948194</v>
      </c>
      <c r="ADP131" s="43">
        <v>1.1085594989561587</v>
      </c>
      <c r="ADQ131" s="43">
        <v>0.54208754208754217</v>
      </c>
      <c r="ADR131" s="43">
        <v>0.83783783783783783</v>
      </c>
      <c r="ADS131" s="43">
        <v>0.68280467445742909</v>
      </c>
      <c r="ADT131" s="43">
        <v>0.89949748743718594</v>
      </c>
      <c r="ADU131" s="43">
        <v>0.81326352530541013</v>
      </c>
      <c r="ADV131" s="43">
        <v>1.1128491620111733</v>
      </c>
      <c r="ADW131" s="43">
        <v>0.8302583025830258</v>
      </c>
      <c r="ADX131" s="43">
        <v>3.5789473684210527</v>
      </c>
      <c r="ADY131" s="43">
        <v>1.0364583333333333</v>
      </c>
      <c r="ADZ131" s="43">
        <v>1.5374841168996187</v>
      </c>
      <c r="AEA131" s="43">
        <v>0.43208137715179967</v>
      </c>
      <c r="AEB131" s="43">
        <v>0.39414694894146951</v>
      </c>
      <c r="AEC131" s="43">
        <v>2.0545454545454547</v>
      </c>
      <c r="AED131" s="43">
        <v>1.0981595092024539</v>
      </c>
      <c r="AEE131" s="43">
        <v>0.85053380782918142</v>
      </c>
      <c r="AEF131" s="43">
        <v>1.132890365448505</v>
      </c>
      <c r="AEG131" s="43">
        <v>0.49321266968325789</v>
      </c>
      <c r="AEH131" s="43">
        <v>0.99218750000000011</v>
      </c>
      <c r="AEI131" s="43">
        <v>0.50465549348230909</v>
      </c>
      <c r="AEJ131" s="43">
        <v>1.1473684210526318</v>
      </c>
      <c r="AEK131" s="43">
        <v>0.43596491228070172</v>
      </c>
      <c r="AEL131" s="43">
        <v>1.125</v>
      </c>
      <c r="AEM131" s="43">
        <v>1.0656934306569343</v>
      </c>
      <c r="AEN131" s="43">
        <v>1.5454545454545456</v>
      </c>
      <c r="AEO131" s="43">
        <v>1.1232876712328765</v>
      </c>
      <c r="AEP131" s="43">
        <v>3.0769230769230771</v>
      </c>
      <c r="AEQ131" s="43">
        <v>1.0625</v>
      </c>
      <c r="AER131" s="46">
        <v>55.5</v>
      </c>
      <c r="AES131" s="46">
        <v>80</v>
      </c>
      <c r="AET131" s="46">
        <v>4.3099999999999996</v>
      </c>
      <c r="AEU131" s="46">
        <v>38.9</v>
      </c>
      <c r="AEV131" s="46">
        <v>43.5</v>
      </c>
      <c r="AEW131" s="46">
        <v>44.5</v>
      </c>
      <c r="AEX131" s="46">
        <v>43.5</v>
      </c>
      <c r="AEY131" s="46">
        <v>730</v>
      </c>
      <c r="AEZ131" s="46">
        <v>3259</v>
      </c>
      <c r="AFA131" s="46">
        <v>1.1200000000000001</v>
      </c>
      <c r="AFB131" s="46">
        <v>43.8</v>
      </c>
      <c r="AFC131" s="46">
        <v>873</v>
      </c>
      <c r="AFD131" s="46">
        <v>2702</v>
      </c>
      <c r="AFE131" s="46">
        <v>12.6</v>
      </c>
      <c r="AFF131" s="46">
        <v>14.1</v>
      </c>
      <c r="AFG131" s="46">
        <v>30.9</v>
      </c>
      <c r="AFH131" s="46">
        <v>33.299999999999997</v>
      </c>
      <c r="AFI131" s="46">
        <v>21.7</v>
      </c>
      <c r="AFJ131" s="46">
        <v>51.5</v>
      </c>
      <c r="AFK131" s="46">
        <v>18.8</v>
      </c>
      <c r="AFL131" s="46">
        <v>2.25</v>
      </c>
      <c r="AFM131" s="46">
        <v>27.5</v>
      </c>
      <c r="AFN131" s="46">
        <v>24.4</v>
      </c>
      <c r="AFO131" s="46">
        <v>41.2</v>
      </c>
      <c r="AFP131" s="46">
        <v>21.6</v>
      </c>
      <c r="AFQ131" s="46">
        <v>12.8</v>
      </c>
      <c r="AFR131" s="46">
        <v>8.74</v>
      </c>
      <c r="AFS131" s="46">
        <v>65.7</v>
      </c>
      <c r="AFT131" s="46">
        <v>11.7</v>
      </c>
      <c r="AFU131" s="46">
        <v>17</v>
      </c>
      <c r="AFV131" s="46">
        <v>1.53</v>
      </c>
      <c r="AFW131" s="46">
        <v>2.65</v>
      </c>
      <c r="AFX131" s="46">
        <v>54.1</v>
      </c>
      <c r="AFY131" s="46">
        <v>49.7</v>
      </c>
      <c r="AFZ131" s="46">
        <v>1.81</v>
      </c>
      <c r="AGA131" s="46">
        <v>0.42</v>
      </c>
      <c r="AGB131" s="46">
        <v>48.1</v>
      </c>
      <c r="AGC131" s="46">
        <v>40</v>
      </c>
      <c r="AGD131" s="46">
        <v>5.8000000000000003E-2</v>
      </c>
      <c r="AGE131" s="46">
        <v>29.7</v>
      </c>
      <c r="AGF131" s="46">
        <v>401</v>
      </c>
      <c r="AGG131" s="46">
        <v>2793</v>
      </c>
      <c r="AGH131" s="46">
        <v>0.17</v>
      </c>
      <c r="AGI131" s="46">
        <v>30</v>
      </c>
      <c r="AGJ131" s="46">
        <v>1426</v>
      </c>
      <c r="AGK131" s="46">
        <v>5688</v>
      </c>
      <c r="AGL131" s="46">
        <v>5.31</v>
      </c>
      <c r="AGM131" s="46">
        <v>6.71</v>
      </c>
      <c r="AGN131" s="46">
        <v>22</v>
      </c>
      <c r="AGO131" s="46">
        <v>59.7</v>
      </c>
      <c r="AGP131" s="46">
        <v>11.5</v>
      </c>
      <c r="AGQ131" s="46">
        <v>43.3</v>
      </c>
      <c r="AGR131" s="46">
        <v>9.42</v>
      </c>
      <c r="AGS131" s="46">
        <v>8.7899999999999991</v>
      </c>
      <c r="AGT131" s="46">
        <v>38.5</v>
      </c>
      <c r="AGU131" s="46">
        <v>23.2</v>
      </c>
      <c r="AGV131" s="46">
        <v>23.5</v>
      </c>
      <c r="AGW131" s="46">
        <v>27.5</v>
      </c>
      <c r="AGX131" s="46">
        <v>25.9</v>
      </c>
      <c r="AGY131" s="46">
        <v>2.6</v>
      </c>
      <c r="AGZ131" s="46">
        <v>79.099999999999994</v>
      </c>
      <c r="AHA131" s="46">
        <v>5.12</v>
      </c>
      <c r="AHB131" s="46">
        <v>5.31</v>
      </c>
      <c r="AHC131" s="46">
        <v>5.0999999999999997E-2</v>
      </c>
      <c r="AHD131" s="46">
        <v>5.61</v>
      </c>
      <c r="AHE131" s="46">
        <v>62.6</v>
      </c>
      <c r="AHF131" s="46">
        <v>56.4</v>
      </c>
      <c r="AHG131" s="46">
        <v>3.32</v>
      </c>
      <c r="AHH131" s="46">
        <v>0.42</v>
      </c>
      <c r="AHI131" s="46">
        <v>39.9</v>
      </c>
      <c r="AHJ131" s="46">
        <v>25.4</v>
      </c>
      <c r="AHK131" s="46">
        <v>2.0499999999999998</v>
      </c>
      <c r="AHL131" s="46">
        <v>50.3</v>
      </c>
      <c r="AHM131" s="46">
        <v>84.8</v>
      </c>
      <c r="AHN131" s="46">
        <v>106</v>
      </c>
      <c r="AHO131" s="46">
        <v>195</v>
      </c>
      <c r="AHP131" s="46">
        <v>29.5</v>
      </c>
      <c r="AHQ131" s="46">
        <v>64.2</v>
      </c>
      <c r="AHR131" s="46">
        <v>23.1</v>
      </c>
      <c r="AHS131" s="46">
        <v>0.17</v>
      </c>
      <c r="AHT131" s="46">
        <v>105</v>
      </c>
      <c r="AHU131" s="46">
        <v>496</v>
      </c>
      <c r="AHV131" s="46">
        <v>720</v>
      </c>
      <c r="AHW131" s="46">
        <v>229</v>
      </c>
      <c r="AHX131" s="46">
        <v>279</v>
      </c>
      <c r="AHY131" s="46">
        <v>173</v>
      </c>
      <c r="AHZ131" s="46">
        <v>28.9</v>
      </c>
      <c r="AIA131" s="46">
        <v>436</v>
      </c>
      <c r="AIB131" s="46">
        <v>0</v>
      </c>
      <c r="AIC131" s="46"/>
      <c r="AID131" s="46">
        <v>0</v>
      </c>
      <c r="AIE131" s="46"/>
      <c r="AIF131" s="46">
        <v>75.599999999999994</v>
      </c>
      <c r="AIG131" s="46">
        <v>543</v>
      </c>
      <c r="AIH131" s="46">
        <v>36.700000000000003</v>
      </c>
      <c r="AII131" s="46">
        <v>355</v>
      </c>
      <c r="AIJ131" s="46">
        <v>8.89</v>
      </c>
      <c r="AIK131" s="46">
        <v>657</v>
      </c>
      <c r="AIL131" s="46">
        <v>5.5999999999999999E-3</v>
      </c>
      <c r="AIM131" s="46">
        <v>95.1</v>
      </c>
      <c r="AIN131" s="46">
        <v>214</v>
      </c>
      <c r="AIO131" s="46">
        <v>174</v>
      </c>
      <c r="AIP131" s="46">
        <v>204</v>
      </c>
      <c r="AIQ131" s="46">
        <v>77.099999999999994</v>
      </c>
      <c r="AIR131" s="46">
        <v>149</v>
      </c>
      <c r="AIS131" s="46">
        <v>0</v>
      </c>
      <c r="AIT131" s="46"/>
      <c r="AIU131" s="46">
        <v>33.299999999999997</v>
      </c>
      <c r="AIV131" s="46">
        <v>882</v>
      </c>
      <c r="AIW131" s="46">
        <v>33.299999999999997</v>
      </c>
      <c r="AIX131" s="46">
        <v>953</v>
      </c>
      <c r="AIY131" s="46">
        <v>33.299999999999997</v>
      </c>
      <c r="AIZ131" s="46">
        <v>665</v>
      </c>
      <c r="AJA131" s="46">
        <v>33.299999999999997</v>
      </c>
      <c r="AJB131" s="46">
        <v>816</v>
      </c>
      <c r="AJC131" s="46">
        <v>0.14000000000000001</v>
      </c>
      <c r="AJD131" s="46">
        <v>169</v>
      </c>
      <c r="AJE131" s="46">
        <v>131</v>
      </c>
      <c r="AJF131" s="46">
        <v>282</v>
      </c>
      <c r="AJG131" s="46">
        <v>50.1</v>
      </c>
      <c r="AJH131" s="46">
        <v>73.2</v>
      </c>
      <c r="AJI131" s="46">
        <v>42.4</v>
      </c>
      <c r="AJJ131" s="46">
        <v>0</v>
      </c>
      <c r="AJK131" s="46">
        <v>16.899999999999999</v>
      </c>
      <c r="AJL131" s="46">
        <v>722</v>
      </c>
      <c r="AJM131" s="46">
        <v>0</v>
      </c>
      <c r="AJN131" s="46"/>
      <c r="AJO131" s="46">
        <v>0</v>
      </c>
      <c r="AJP131" s="46"/>
      <c r="AJQ131" s="46">
        <v>1.3</v>
      </c>
      <c r="AJR131" s="46">
        <v>579</v>
      </c>
      <c r="AJS131" s="46">
        <v>0.32</v>
      </c>
      <c r="AJT131" s="46">
        <v>366</v>
      </c>
      <c r="AJU131" s="46">
        <v>0.21</v>
      </c>
      <c r="AJV131" s="46">
        <v>3064</v>
      </c>
      <c r="AJW131" s="46">
        <v>0.13</v>
      </c>
      <c r="AJX131" s="46">
        <v>652</v>
      </c>
      <c r="AJY131" s="46">
        <v>1.99</v>
      </c>
      <c r="AJZ131" s="46">
        <v>451</v>
      </c>
      <c r="AKA131" s="46">
        <v>0.28000000000000003</v>
      </c>
      <c r="AKB131" s="46">
        <v>335</v>
      </c>
      <c r="AKC131" s="46">
        <v>0.3</v>
      </c>
      <c r="AKD131" s="46">
        <v>682</v>
      </c>
      <c r="AKE131" s="46">
        <v>44.4</v>
      </c>
      <c r="AKF131" s="46">
        <v>80.900000000000006</v>
      </c>
      <c r="AKG131" s="46">
        <v>131</v>
      </c>
      <c r="AKH131" s="46">
        <v>281</v>
      </c>
      <c r="AKI131" s="46">
        <v>32.1</v>
      </c>
      <c r="AKJ131" s="67">
        <v>61.6</v>
      </c>
      <c r="AKK131" s="46">
        <v>35.9</v>
      </c>
      <c r="AKL131" s="46">
        <v>64.3</v>
      </c>
      <c r="AKM131" s="46">
        <v>57.3</v>
      </c>
      <c r="AKN131" s="46">
        <v>117</v>
      </c>
      <c r="AKO131" s="46">
        <v>109</v>
      </c>
      <c r="AKP131" s="46">
        <v>233</v>
      </c>
      <c r="AKQ131" s="46">
        <v>25.7</v>
      </c>
      <c r="AKR131" s="46">
        <v>60.4</v>
      </c>
      <c r="AKS131" s="46">
        <v>34.700000000000003</v>
      </c>
      <c r="AKT131" s="46">
        <v>0.26</v>
      </c>
      <c r="AKU131" s="46">
        <v>326</v>
      </c>
      <c r="AKV131" s="46">
        <v>0.13</v>
      </c>
      <c r="AKW131" s="46">
        <v>2865</v>
      </c>
      <c r="AKX131" s="46">
        <v>0.4</v>
      </c>
      <c r="AKY131" s="46">
        <v>400</v>
      </c>
      <c r="AKZ131" s="46">
        <v>5.7000000000000002E-2</v>
      </c>
      <c r="ALA131" s="46">
        <v>324</v>
      </c>
      <c r="ALB131" s="46">
        <v>9.7000000000000003E-2</v>
      </c>
      <c r="ALC131" s="46">
        <v>897</v>
      </c>
      <c r="ALD131" s="46">
        <v>1.81</v>
      </c>
      <c r="ALE131" s="46">
        <v>133</v>
      </c>
      <c r="ALF131" s="46">
        <v>220</v>
      </c>
      <c r="ALG131" s="46">
        <v>429</v>
      </c>
      <c r="ALH131" s="46">
        <v>46.2</v>
      </c>
      <c r="ALI131" s="46">
        <v>38.5</v>
      </c>
      <c r="ALJ131" s="46">
        <v>50.1</v>
      </c>
      <c r="ALK131" s="46">
        <v>0.73</v>
      </c>
      <c r="ALL131" s="46">
        <v>317</v>
      </c>
      <c r="ALM131" s="46">
        <v>1.0900000000000001</v>
      </c>
      <c r="ALN131" s="46">
        <v>1828</v>
      </c>
      <c r="ALO131" s="46">
        <v>13.8</v>
      </c>
      <c r="ALP131" s="46">
        <v>462</v>
      </c>
      <c r="ALQ131" s="46">
        <v>0.55000000000000004</v>
      </c>
      <c r="ALR131" s="46">
        <v>358</v>
      </c>
      <c r="ALS131" s="46">
        <v>0.36</v>
      </c>
      <c r="ALT131" s="46">
        <v>740</v>
      </c>
      <c r="ALU131" s="46">
        <v>43.2</v>
      </c>
      <c r="ALV131" s="46">
        <v>134</v>
      </c>
      <c r="ALW131" s="46">
        <v>142</v>
      </c>
      <c r="ALX131" s="46">
        <v>337</v>
      </c>
      <c r="ALY131" s="46">
        <v>35.9</v>
      </c>
      <c r="ALZ131" s="46">
        <v>59.1</v>
      </c>
      <c r="AMA131" s="46">
        <v>50.1</v>
      </c>
      <c r="AMB131" s="46">
        <v>0.76</v>
      </c>
      <c r="AMC131" s="46">
        <v>336</v>
      </c>
      <c r="AMD131" s="46">
        <v>0.27</v>
      </c>
      <c r="AME131" s="46">
        <v>2860</v>
      </c>
      <c r="AMF131" s="46">
        <v>0</v>
      </c>
      <c r="AMG131" s="46"/>
      <c r="AMH131" s="46">
        <v>3.79</v>
      </c>
      <c r="AMI131" s="46">
        <v>437</v>
      </c>
      <c r="AMJ131" s="46">
        <v>0.14000000000000001</v>
      </c>
      <c r="AMK131" s="46">
        <v>321</v>
      </c>
      <c r="AML131" s="46">
        <v>0.23</v>
      </c>
      <c r="AMM131" s="46">
        <v>666</v>
      </c>
      <c r="AMN131" s="46">
        <v>27.4</v>
      </c>
      <c r="AMO131" s="46">
        <v>64</v>
      </c>
      <c r="AMP131" s="46">
        <v>-8.98</v>
      </c>
      <c r="AMQ131" s="46">
        <v>147</v>
      </c>
      <c r="AMR131" s="46">
        <v>222</v>
      </c>
      <c r="AMS131" s="46">
        <v>28.2</v>
      </c>
      <c r="AMT131" s="46">
        <v>69.400000000000006</v>
      </c>
      <c r="AMU131" s="46">
        <v>20.5</v>
      </c>
      <c r="AMV131" s="46">
        <v>0.11</v>
      </c>
      <c r="AMW131" s="46">
        <v>325</v>
      </c>
      <c r="AMX131" s="46">
        <v>0.16</v>
      </c>
      <c r="AMY131" s="46">
        <v>3273</v>
      </c>
      <c r="AMZ131" s="46">
        <v>9.6000000000000002E-2</v>
      </c>
      <c r="ANA131" s="46">
        <v>360</v>
      </c>
      <c r="ANB131" s="46">
        <v>3.07</v>
      </c>
      <c r="ANC131" s="46">
        <v>413</v>
      </c>
      <c r="AND131" s="46">
        <v>4.8000000000000001E-2</v>
      </c>
      <c r="ANE131" s="46">
        <v>283</v>
      </c>
      <c r="ANF131" s="46">
        <v>7.1999999999999995E-2</v>
      </c>
      <c r="ANG131" s="46">
        <v>737</v>
      </c>
      <c r="ANH131" s="46">
        <v>6.09</v>
      </c>
      <c r="ANI131" s="46">
        <v>-42.4</v>
      </c>
      <c r="ANJ131" s="46">
        <v>196</v>
      </c>
      <c r="ANK131" s="46">
        <v>337</v>
      </c>
      <c r="ANL131" s="46">
        <v>46.2</v>
      </c>
      <c r="ANM131" s="46">
        <v>41.1</v>
      </c>
      <c r="ANN131" s="46">
        <v>28.2</v>
      </c>
      <c r="ANO131" s="46">
        <v>0.13</v>
      </c>
      <c r="ANP131" s="46">
        <v>322</v>
      </c>
      <c r="ANQ131" s="46">
        <v>0.89</v>
      </c>
      <c r="ANR131" s="46">
        <v>3132</v>
      </c>
      <c r="ANS131" s="46">
        <v>0.25</v>
      </c>
      <c r="ANT131" s="46">
        <v>348</v>
      </c>
      <c r="ANU131" s="46">
        <v>13.9</v>
      </c>
      <c r="ANV131" s="46">
        <v>450</v>
      </c>
      <c r="ANW131" s="46">
        <v>0.38</v>
      </c>
      <c r="ANX131" s="46">
        <v>320</v>
      </c>
      <c r="ANY131" s="46">
        <v>0.38</v>
      </c>
      <c r="ANZ131" s="46">
        <v>647</v>
      </c>
      <c r="AOA131" s="46">
        <v>27.1</v>
      </c>
      <c r="AOB131" s="46">
        <v>-59.1</v>
      </c>
      <c r="AOC131" s="46">
        <v>177</v>
      </c>
      <c r="AOD131" s="46">
        <v>340</v>
      </c>
      <c r="AOE131" s="46">
        <v>43.6</v>
      </c>
      <c r="AOF131" s="46">
        <v>53.9</v>
      </c>
      <c r="AOG131" s="46">
        <v>29.5</v>
      </c>
      <c r="AOH131" s="46">
        <v>0.28000000000000003</v>
      </c>
      <c r="AOI131" s="46">
        <v>322</v>
      </c>
      <c r="AOJ131" s="46">
        <v>0.17</v>
      </c>
      <c r="AOK131" s="46">
        <v>2428</v>
      </c>
      <c r="AOL131" s="46">
        <v>0.43</v>
      </c>
      <c r="AOM131" s="46">
        <v>416</v>
      </c>
      <c r="AON131" s="46">
        <v>9.27</v>
      </c>
      <c r="AOO131" s="46">
        <v>441</v>
      </c>
      <c r="AOP131" s="46">
        <v>0.14000000000000001</v>
      </c>
      <c r="AOQ131" s="46">
        <v>309</v>
      </c>
      <c r="AOR131" s="46">
        <v>0.48</v>
      </c>
      <c r="AOS131" s="46">
        <v>642</v>
      </c>
      <c r="AOT131" s="46">
        <v>0.4</v>
      </c>
      <c r="AOU131" s="46">
        <v>336</v>
      </c>
      <c r="AOV131" s="46">
        <v>0.2</v>
      </c>
      <c r="AOW131" s="46">
        <v>2837</v>
      </c>
      <c r="AOX131" s="46">
        <v>0.18</v>
      </c>
      <c r="AOY131" s="46">
        <v>628</v>
      </c>
      <c r="AOZ131" s="46">
        <v>3.41</v>
      </c>
      <c r="APA131" s="46">
        <v>437</v>
      </c>
      <c r="APB131" s="46">
        <v>0.14000000000000001</v>
      </c>
      <c r="APC131" s="46">
        <v>324</v>
      </c>
      <c r="APD131" s="46">
        <v>0.25</v>
      </c>
      <c r="APE131" s="46">
        <v>689</v>
      </c>
      <c r="APF131" s="48">
        <v>74.400000000000006</v>
      </c>
      <c r="APG131" s="48">
        <v>51.6</v>
      </c>
      <c r="APH131" s="48">
        <v>7992</v>
      </c>
      <c r="API131" s="48">
        <v>1906</v>
      </c>
      <c r="APJ131" s="48">
        <v>2.6</v>
      </c>
      <c r="APK131" s="48">
        <v>0.43</v>
      </c>
      <c r="APL131" s="48">
        <v>10.4</v>
      </c>
      <c r="APM131" s="48">
        <v>0.42</v>
      </c>
      <c r="APN131" s="48">
        <v>0.86</v>
      </c>
      <c r="APO131" s="48">
        <v>2.6</v>
      </c>
      <c r="APP131" s="48">
        <v>9.9</v>
      </c>
      <c r="APQ131" s="48">
        <v>0.33</v>
      </c>
      <c r="APR131" s="48">
        <v>0.51</v>
      </c>
      <c r="APS131" s="48">
        <v>3.59</v>
      </c>
      <c r="APT131" s="48">
        <v>3.42</v>
      </c>
      <c r="APU131" s="48">
        <v>54.9</v>
      </c>
      <c r="APV131" s="48">
        <v>8893</v>
      </c>
      <c r="APW131" s="48">
        <v>1788</v>
      </c>
      <c r="APX131" s="48">
        <v>0.48</v>
      </c>
      <c r="APY131" s="48">
        <v>0.21</v>
      </c>
      <c r="APZ131" s="48">
        <v>3.18</v>
      </c>
      <c r="AQA131" s="48">
        <v>45.2</v>
      </c>
      <c r="AQB131" s="48">
        <v>2.04</v>
      </c>
      <c r="AQC131" s="48">
        <v>75.8</v>
      </c>
      <c r="AQD131" s="48">
        <v>0.83</v>
      </c>
      <c r="AQE131" s="48">
        <v>0.43</v>
      </c>
      <c r="AQF131" s="48">
        <v>0.14000000000000001</v>
      </c>
      <c r="AQG131" s="48">
        <v>4.5999999999999996</v>
      </c>
      <c r="AQH131" s="48">
        <v>1.55</v>
      </c>
      <c r="AQI131" s="48">
        <v>0.96</v>
      </c>
      <c r="AQJ131" s="48">
        <v>6.6000000000000003E-2</v>
      </c>
      <c r="AQK131" s="48">
        <v>12.2</v>
      </c>
      <c r="AQL131" s="48">
        <v>2.85</v>
      </c>
      <c r="AQM131" s="48">
        <v>2.66</v>
      </c>
      <c r="AQN131" s="48">
        <v>22.6</v>
      </c>
      <c r="AQO131" s="48">
        <v>8755</v>
      </c>
      <c r="AQP131" s="48">
        <v>2214</v>
      </c>
      <c r="AQQ131" s="48">
        <v>5.13</v>
      </c>
      <c r="AQR131" s="48">
        <v>0.89</v>
      </c>
      <c r="AQS131" s="48">
        <v>29.2</v>
      </c>
      <c r="AQT131" s="48">
        <v>57.6</v>
      </c>
      <c r="AQU131" s="48">
        <v>7.21</v>
      </c>
      <c r="AQV131" s="48">
        <v>77.7</v>
      </c>
      <c r="AQW131" s="48">
        <v>26.5</v>
      </c>
      <c r="AQX131" s="48">
        <v>2.39</v>
      </c>
      <c r="AQY131" s="48">
        <v>1.19</v>
      </c>
      <c r="AQZ131" s="48">
        <v>17.399999999999999</v>
      </c>
      <c r="ARA131" s="48">
        <v>8.32</v>
      </c>
      <c r="ARB131" s="48">
        <v>3.4</v>
      </c>
      <c r="ARC131" s="48">
        <v>0.31</v>
      </c>
      <c r="ARD131" s="48">
        <v>18.899999999999999</v>
      </c>
      <c r="ARE131" s="48">
        <v>13.3</v>
      </c>
      <c r="ARF131" s="48">
        <v>1825</v>
      </c>
      <c r="ARG131" s="48">
        <v>2257</v>
      </c>
      <c r="ARH131" s="48">
        <v>6.81</v>
      </c>
      <c r="ARI131" s="48">
        <v>0.72</v>
      </c>
      <c r="ARJ131" s="48">
        <v>9.6199999999999992</v>
      </c>
      <c r="ARK131" s="48">
        <v>91</v>
      </c>
      <c r="ARL131" s="48">
        <v>9.98</v>
      </c>
      <c r="ARM131" s="48">
        <v>84.9</v>
      </c>
      <c r="ARN131" s="48">
        <v>38.700000000000003</v>
      </c>
      <c r="ARO131" s="48">
        <v>1.6</v>
      </c>
      <c r="ARP131" s="48">
        <v>0.81</v>
      </c>
      <c r="ARQ131" s="48">
        <v>44.3</v>
      </c>
      <c r="ARR131" s="48">
        <v>8.0299999999999994</v>
      </c>
      <c r="ARS131" s="48">
        <v>24.4</v>
      </c>
      <c r="ART131" s="48">
        <v>0.28999999999999998</v>
      </c>
      <c r="ARU131" s="48">
        <v>27.6</v>
      </c>
      <c r="ARV131" s="48">
        <v>0.2</v>
      </c>
      <c r="ARW131" s="48">
        <v>16</v>
      </c>
      <c r="ARX131" s="48">
        <v>37.799999999999997</v>
      </c>
      <c r="ARY131" s="48">
        <v>6240</v>
      </c>
      <c r="ARZ131" s="48">
        <v>2037</v>
      </c>
      <c r="ASA131" s="48">
        <v>4.6100000000000003</v>
      </c>
      <c r="ASB131" s="48">
        <v>0.79</v>
      </c>
      <c r="ASC131" s="48">
        <v>9.7200000000000006</v>
      </c>
      <c r="ASD131" s="48">
        <v>1.77</v>
      </c>
      <c r="ASE131" s="48">
        <v>1.74</v>
      </c>
      <c r="ASF131" s="48">
        <v>18.600000000000001</v>
      </c>
      <c r="ASG131" s="48">
        <v>37.5</v>
      </c>
      <c r="ASH131" s="48">
        <v>0.56999999999999995</v>
      </c>
      <c r="ASI131" s="48">
        <v>0.81</v>
      </c>
      <c r="ASJ131" s="48">
        <v>10.8</v>
      </c>
      <c r="ASK131" s="48">
        <v>5.74</v>
      </c>
      <c r="ASL131" s="48">
        <v>35.700000000000003</v>
      </c>
      <c r="ASM131" s="48">
        <v>8775</v>
      </c>
      <c r="ASN131" s="48">
        <v>2002</v>
      </c>
      <c r="ASO131" s="48">
        <v>0.79</v>
      </c>
      <c r="ASP131" s="48">
        <v>0.45</v>
      </c>
      <c r="ASQ131" s="48">
        <v>3.25</v>
      </c>
      <c r="ASR131" s="48">
        <v>78.7</v>
      </c>
      <c r="ASS131" s="48">
        <v>9.39</v>
      </c>
      <c r="AST131" s="48">
        <v>80.2</v>
      </c>
      <c r="ASU131" s="48">
        <v>11.8</v>
      </c>
      <c r="ASV131" s="48">
        <v>1.59</v>
      </c>
      <c r="ASW131" s="48">
        <v>0.18</v>
      </c>
      <c r="ASX131" s="48">
        <v>9</v>
      </c>
      <c r="ASY131" s="48">
        <v>1.93</v>
      </c>
      <c r="ASZ131" s="48">
        <v>7.64</v>
      </c>
      <c r="ATA131" s="48">
        <v>0.15</v>
      </c>
      <c r="ATB131" s="48">
        <v>12.7</v>
      </c>
      <c r="ATC131" s="48">
        <v>16.3</v>
      </c>
      <c r="ATD131" s="48">
        <v>18.7</v>
      </c>
      <c r="ATE131" s="48">
        <v>9.0399999999999991</v>
      </c>
      <c r="ATF131" s="48">
        <v>8736</v>
      </c>
      <c r="ATG131" s="48">
        <v>1661</v>
      </c>
      <c r="ATH131" s="48">
        <v>5.35</v>
      </c>
      <c r="ATI131" s="48">
        <v>1.77</v>
      </c>
      <c r="ATJ131" s="48">
        <v>21.8</v>
      </c>
      <c r="ATK131" s="48">
        <v>78.3</v>
      </c>
      <c r="ATL131" s="48">
        <v>19</v>
      </c>
      <c r="ATM131" s="48">
        <v>89.3</v>
      </c>
      <c r="ATN131" s="48">
        <v>53.4</v>
      </c>
      <c r="ATO131" s="48">
        <v>4.26</v>
      </c>
      <c r="ATP131" s="48">
        <v>31.2</v>
      </c>
      <c r="ATQ131" s="48">
        <v>7.53</v>
      </c>
      <c r="ATR131" s="48">
        <v>17.3</v>
      </c>
      <c r="ATS131" s="48">
        <v>0.45</v>
      </c>
      <c r="ATT131" s="48">
        <v>23</v>
      </c>
      <c r="ATU131" s="48">
        <v>43.2</v>
      </c>
      <c r="ATV131" s="48">
        <v>2821</v>
      </c>
      <c r="ATW131" s="48">
        <v>2115</v>
      </c>
      <c r="ATX131" s="48">
        <v>8.08</v>
      </c>
      <c r="ATY131" s="48">
        <v>0.99</v>
      </c>
      <c r="ATZ131" s="48">
        <v>13.6</v>
      </c>
      <c r="AUA131" s="48">
        <v>89.3</v>
      </c>
      <c r="AUB131" s="48">
        <v>16.600000000000001</v>
      </c>
      <c r="AUC131" s="48">
        <v>93.6</v>
      </c>
      <c r="AUD131" s="48">
        <v>57.5</v>
      </c>
      <c r="AUE131" s="48">
        <v>4.78</v>
      </c>
      <c r="AUF131" s="48">
        <v>44.1</v>
      </c>
      <c r="AUG131" s="48">
        <v>8.69</v>
      </c>
      <c r="AUH131" s="48">
        <v>38.5</v>
      </c>
      <c r="AUI131" s="48">
        <v>0.14000000000000001</v>
      </c>
      <c r="AUJ131" s="48">
        <v>22.9</v>
      </c>
      <c r="AUK131" s="48">
        <v>0.18</v>
      </c>
      <c r="AUL131" s="48">
        <v>14</v>
      </c>
      <c r="AUM131" s="48">
        <v>77.900000000000006</v>
      </c>
      <c r="AUN131" s="48">
        <v>49</v>
      </c>
      <c r="AUO131" s="48">
        <v>7173</v>
      </c>
      <c r="AUP131" s="48">
        <v>1895</v>
      </c>
      <c r="AUQ131" s="48">
        <v>2.4700000000000002</v>
      </c>
      <c r="AUR131" s="48">
        <v>0.44</v>
      </c>
      <c r="AUS131" s="48">
        <v>12.2</v>
      </c>
      <c r="AUT131" s="48">
        <v>0.51</v>
      </c>
      <c r="AUU131" s="48">
        <v>0.51</v>
      </c>
      <c r="AUV131" s="48">
        <v>2.31</v>
      </c>
      <c r="AUW131" s="48">
        <v>13.5</v>
      </c>
      <c r="AUX131" s="48">
        <v>0.2</v>
      </c>
      <c r="AUY131" s="48">
        <v>0.75</v>
      </c>
      <c r="AUZ131" s="48">
        <v>2.35</v>
      </c>
      <c r="AVA131" s="48">
        <v>3.65</v>
      </c>
      <c r="AVB131" s="48">
        <v>57</v>
      </c>
      <c r="AVC131" s="48">
        <v>7817</v>
      </c>
      <c r="AVD131" s="48">
        <v>1835</v>
      </c>
      <c r="AVE131" s="48">
        <v>0.33</v>
      </c>
      <c r="AVF131" s="48">
        <v>0.26</v>
      </c>
      <c r="AVG131" s="48">
        <v>3.8</v>
      </c>
      <c r="AVH131" s="48">
        <v>61.9</v>
      </c>
      <c r="AVI131" s="48">
        <v>1.1399999999999999</v>
      </c>
      <c r="AVJ131" s="48">
        <v>42.9</v>
      </c>
      <c r="AVK131" s="48">
        <v>0.79</v>
      </c>
      <c r="AVL131" s="48">
        <v>0.43</v>
      </c>
      <c r="AVM131" s="48">
        <v>0.25</v>
      </c>
      <c r="AVN131" s="48">
        <v>2.19</v>
      </c>
      <c r="AVO131" s="48">
        <v>1.87</v>
      </c>
      <c r="AVP131" s="48">
        <v>0.22</v>
      </c>
      <c r="AVQ131" s="48">
        <v>8.3000000000000004E-2</v>
      </c>
      <c r="AVR131" s="48">
        <v>10.1</v>
      </c>
      <c r="AVS131" s="48">
        <v>2.84</v>
      </c>
      <c r="AVT131" s="48">
        <v>3.26</v>
      </c>
      <c r="AVU131" s="48">
        <v>24.4</v>
      </c>
      <c r="AVV131" s="48">
        <v>7612</v>
      </c>
      <c r="AVW131" s="48">
        <v>2095</v>
      </c>
      <c r="AVX131" s="48">
        <v>5.0199999999999996</v>
      </c>
      <c r="AVY131" s="48">
        <v>0.94</v>
      </c>
      <c r="AVZ131" s="48">
        <v>33.799999999999997</v>
      </c>
      <c r="AWA131" s="48">
        <v>77.400000000000006</v>
      </c>
      <c r="AWB131" s="48">
        <v>3.46</v>
      </c>
      <c r="AWC131" s="48">
        <v>48.3</v>
      </c>
      <c r="AWD131" s="48">
        <v>38.1</v>
      </c>
      <c r="AWE131" s="48">
        <v>1.36</v>
      </c>
      <c r="AWF131" s="48">
        <v>0.78</v>
      </c>
      <c r="AWG131" s="48">
        <v>9.09</v>
      </c>
      <c r="AWH131" s="48">
        <v>9.16</v>
      </c>
      <c r="AWI131" s="48">
        <v>1.29</v>
      </c>
      <c r="AWJ131" s="48">
        <v>0</v>
      </c>
      <c r="AWK131" s="48">
        <v>15.6</v>
      </c>
      <c r="AWL131" s="48">
        <v>14.1</v>
      </c>
      <c r="AWM131" s="48">
        <v>1564</v>
      </c>
      <c r="AWN131" s="48">
        <v>1942</v>
      </c>
      <c r="AWO131" s="48">
        <v>6.66</v>
      </c>
      <c r="AWP131" s="48">
        <v>0.34</v>
      </c>
      <c r="AWQ131" s="48">
        <v>8.57</v>
      </c>
      <c r="AWR131" s="48">
        <v>98.3</v>
      </c>
      <c r="AWS131" s="48">
        <v>6.27</v>
      </c>
      <c r="AWT131" s="48">
        <v>81.599999999999994</v>
      </c>
      <c r="AWU131" s="48">
        <v>44.4</v>
      </c>
      <c r="AWV131" s="48">
        <v>2.1800000000000002</v>
      </c>
      <c r="AWW131" s="48">
        <v>2.63</v>
      </c>
      <c r="AWX131" s="48">
        <v>43.4</v>
      </c>
      <c r="AWY131" s="48">
        <v>8.73</v>
      </c>
      <c r="AWZ131" s="48">
        <v>31.2</v>
      </c>
      <c r="AXA131" s="48">
        <v>0.34</v>
      </c>
      <c r="AXB131" s="48">
        <v>37</v>
      </c>
      <c r="AXC131" s="48">
        <v>0.1</v>
      </c>
      <c r="AXD131" s="48">
        <v>15.4</v>
      </c>
      <c r="AXE131" s="48">
        <v>40.799999999999997</v>
      </c>
      <c r="AXF131" s="48">
        <v>5279</v>
      </c>
      <c r="AXG131" s="48">
        <v>2210</v>
      </c>
      <c r="AXH131" s="48">
        <v>6.53</v>
      </c>
      <c r="AXI131" s="48">
        <v>0.91</v>
      </c>
      <c r="AXJ131" s="48">
        <v>10.9</v>
      </c>
      <c r="AXK131" s="48">
        <v>3.96</v>
      </c>
      <c r="AXL131" s="48">
        <v>1.04</v>
      </c>
      <c r="AXM131" s="48">
        <v>20.399999999999999</v>
      </c>
      <c r="AXN131" s="48">
        <v>51.5</v>
      </c>
      <c r="AXO131" s="48">
        <v>1</v>
      </c>
      <c r="AXP131" s="48">
        <v>1.78</v>
      </c>
      <c r="AXQ131" s="48">
        <v>12.1</v>
      </c>
      <c r="AXR131" s="48">
        <v>8.1300000000000008</v>
      </c>
      <c r="AXS131" s="48">
        <v>35</v>
      </c>
      <c r="AXT131" s="48">
        <v>7629</v>
      </c>
      <c r="AXU131" s="48">
        <v>2185</v>
      </c>
      <c r="AXV131" s="48">
        <v>0.79</v>
      </c>
      <c r="AXW131" s="48">
        <v>0.56999999999999995</v>
      </c>
      <c r="AXX131" s="48">
        <v>3.69</v>
      </c>
      <c r="AXY131" s="48">
        <v>82.5</v>
      </c>
      <c r="AXZ131" s="48">
        <v>6.07</v>
      </c>
      <c r="AYA131" s="48">
        <v>52</v>
      </c>
      <c r="AYB131" s="48">
        <v>15.8</v>
      </c>
      <c r="AYC131" s="48">
        <v>1.73</v>
      </c>
      <c r="AYD131" s="48">
        <v>0.33</v>
      </c>
      <c r="AYE131" s="48">
        <v>5.12</v>
      </c>
      <c r="AYF131" s="48">
        <v>2.36</v>
      </c>
      <c r="AYG131" s="48">
        <v>5.07</v>
      </c>
      <c r="AYH131" s="48">
        <v>2.7E-2</v>
      </c>
      <c r="AYI131" s="48">
        <v>12.2</v>
      </c>
      <c r="AYJ131" s="48">
        <v>21.7</v>
      </c>
      <c r="AYK131" s="48">
        <v>30.1</v>
      </c>
      <c r="AYL131" s="48">
        <v>9.68</v>
      </c>
      <c r="AYM131" s="48">
        <v>6821</v>
      </c>
      <c r="AYN131" s="48">
        <v>1432</v>
      </c>
      <c r="AYO131" s="48">
        <v>5</v>
      </c>
      <c r="AYP131" s="48">
        <v>1.57</v>
      </c>
      <c r="AYQ131" s="48">
        <v>19.899999999999999</v>
      </c>
      <c r="AYR131" s="48">
        <v>88.5</v>
      </c>
      <c r="AYS131" s="48">
        <v>12.4</v>
      </c>
      <c r="AYT131" s="48">
        <v>72.5</v>
      </c>
      <c r="AYU131" s="48">
        <v>66.3</v>
      </c>
      <c r="AYV131" s="48">
        <v>4.41</v>
      </c>
      <c r="AYW131" s="48">
        <v>16.100000000000001</v>
      </c>
      <c r="AYX131" s="48">
        <v>9.02</v>
      </c>
      <c r="AYY131" s="48">
        <v>17.3</v>
      </c>
      <c r="AYZ131" s="48">
        <v>0.2</v>
      </c>
      <c r="AZA131" s="48">
        <v>22.6</v>
      </c>
      <c r="AZB131" s="48">
        <v>49.8</v>
      </c>
      <c r="AZC131" s="48">
        <v>2091</v>
      </c>
      <c r="AZD131" s="48">
        <v>2355</v>
      </c>
      <c r="AZE131" s="48">
        <v>10.7</v>
      </c>
      <c r="AZF131" s="48">
        <v>0.97</v>
      </c>
      <c r="AZG131" s="48">
        <v>14.3</v>
      </c>
      <c r="AZH131" s="48">
        <v>95.5</v>
      </c>
      <c r="AZI131" s="48">
        <v>12.1</v>
      </c>
      <c r="AZJ131" s="48">
        <v>92</v>
      </c>
      <c r="AZK131" s="48">
        <v>75.8</v>
      </c>
      <c r="AZL131" s="48">
        <v>10.1</v>
      </c>
      <c r="AZM131" s="48">
        <v>54.5</v>
      </c>
      <c r="AZN131" s="48">
        <v>11.7</v>
      </c>
      <c r="AZO131" s="48">
        <v>53.4</v>
      </c>
      <c r="AZP131" s="48">
        <v>0.25</v>
      </c>
      <c r="AZQ131" s="48">
        <v>22.5</v>
      </c>
      <c r="AZR131" s="48">
        <v>0.16</v>
      </c>
      <c r="AZS131" s="48">
        <v>13.3</v>
      </c>
      <c r="AZT131" s="45">
        <f t="shared" si="5"/>
        <v>0.95507060333761229</v>
      </c>
      <c r="AZU131" s="45">
        <v>1.0530612244897959</v>
      </c>
      <c r="AZV131" s="45">
        <v>1.1141781681304894</v>
      </c>
      <c r="AZW131" s="45">
        <v>1.0058047493403695</v>
      </c>
      <c r="AZX131" s="45">
        <v>1.0526315789473684</v>
      </c>
      <c r="AZY131" s="45">
        <v>0.97727272727272729</v>
      </c>
      <c r="AZZ131" s="45">
        <v>0.85245901639344268</v>
      </c>
      <c r="BAA131" s="45">
        <v>0.82352941176470584</v>
      </c>
      <c r="BAB131" s="45">
        <v>1.6862745098039216</v>
      </c>
      <c r="BAC131" s="45">
        <v>1.1255411255411256</v>
      </c>
      <c r="BAD131" s="45">
        <v>0.73333333333333339</v>
      </c>
      <c r="BAE131" s="45">
        <v>1.65</v>
      </c>
      <c r="BAF131" s="45">
        <v>0.68</v>
      </c>
      <c r="BAG131" s="45">
        <v>1.527659574468085</v>
      </c>
      <c r="BAH131" s="45">
        <v>0.93698630136986305</v>
      </c>
      <c r="BAI131" s="45">
        <v>0.9631578947368421</v>
      </c>
      <c r="BAJ131" s="45">
        <v>1.1376487143405398</v>
      </c>
      <c r="BAK131" s="45">
        <v>0.97438692098092639</v>
      </c>
      <c r="BAL131" s="45">
        <v>1.4545454545454544</v>
      </c>
      <c r="BAM131" s="45">
        <v>0.8076923076923076</v>
      </c>
      <c r="BAN131" s="45">
        <v>0.83684210526315794</v>
      </c>
      <c r="BAO131" s="45">
        <v>0.73021001615508896</v>
      </c>
      <c r="BAP131" s="45">
        <v>1.7894736842105265</v>
      </c>
      <c r="BAQ131" s="45">
        <v>1.7668997668997668</v>
      </c>
      <c r="BAR131" s="45">
        <v>1.0506329113924049</v>
      </c>
      <c r="BAS131" s="45">
        <v>1</v>
      </c>
      <c r="BAT131" s="45">
        <v>0.56000000000000005</v>
      </c>
      <c r="BAU131" s="45">
        <v>2.1004566210045663</v>
      </c>
      <c r="BAV131" s="45">
        <v>0.82887700534759357</v>
      </c>
      <c r="BAW131" s="45">
        <v>4.3636363636363633</v>
      </c>
      <c r="BAX131" s="45">
        <v>0.79518072289156627</v>
      </c>
      <c r="BAY131" s="45">
        <v>1.2079207920792079</v>
      </c>
      <c r="BAZ131" s="45">
        <v>1.0035211267605635</v>
      </c>
      <c r="BBA131" s="45">
        <v>0.81595092024539884</v>
      </c>
      <c r="BBB131" s="45">
        <v>0.92622950819672145</v>
      </c>
      <c r="BBC131" s="45">
        <v>1.1501576458223857</v>
      </c>
      <c r="BBD131" s="45">
        <v>1.056801909307876</v>
      </c>
      <c r="BBE131" s="45">
        <v>1.0219123505976095</v>
      </c>
      <c r="BBF131" s="45">
        <v>0.94680851063829796</v>
      </c>
      <c r="BBG131" s="45">
        <v>0.86390532544378706</v>
      </c>
      <c r="BBH131" s="45">
        <v>0.7441860465116279</v>
      </c>
      <c r="BBI131" s="45">
        <v>2.0838150289017343</v>
      </c>
      <c r="BBJ131" s="45">
        <v>1.6086956521739133</v>
      </c>
      <c r="BBK131" s="45">
        <v>0.6955380577427821</v>
      </c>
      <c r="BBL131" s="45">
        <v>1.7573529411764706</v>
      </c>
      <c r="BBM131" s="45">
        <v>1.5256410256410255</v>
      </c>
      <c r="BBN131" s="45">
        <v>1.914191419141914</v>
      </c>
      <c r="BBO131" s="45">
        <v>0.90829694323144106</v>
      </c>
      <c r="BBP131" s="45">
        <v>2.635658914728682</v>
      </c>
      <c r="BBQ131" s="45"/>
      <c r="BBR131" s="45">
        <v>1.2115384615384615</v>
      </c>
      <c r="BBS131" s="45">
        <v>0.94326241134751776</v>
      </c>
      <c r="BBT131" s="45">
        <v>1.1668797953964194</v>
      </c>
      <c r="BBU131" s="45">
        <v>1.1622039134912461</v>
      </c>
      <c r="BBV131" s="45">
        <v>1.0225225225225225</v>
      </c>
      <c r="BBW131" s="45">
        <v>2.117647058823529</v>
      </c>
      <c r="BBX131" s="45">
        <v>1.1225204200700116</v>
      </c>
      <c r="BBY131" s="45">
        <v>0.925737538148525</v>
      </c>
      <c r="BBZ131" s="45">
        <v>1.5917065390749603</v>
      </c>
      <c r="BCA131" s="45">
        <v>1.0404411764705883</v>
      </c>
      <c r="BCB131" s="45">
        <v>0.87162162162162171</v>
      </c>
      <c r="BCC131" s="45">
        <v>0.73394495412844041</v>
      </c>
      <c r="BCD131" s="45">
        <v>0.30798479087452474</v>
      </c>
      <c r="BCE131" s="45">
        <v>1.0207373271889402</v>
      </c>
      <c r="BCF131" s="45">
        <v>0.91981672394043512</v>
      </c>
      <c r="BCG131" s="45">
        <v>0.78205128205128205</v>
      </c>
      <c r="BCH131" s="45">
        <v>0.85294117647058809</v>
      </c>
      <c r="BCI131" s="45">
        <v>0.74594594594594599</v>
      </c>
      <c r="BCJ131" s="45">
        <v>2</v>
      </c>
      <c r="BCK131" s="45">
        <v>1.0389610389610389</v>
      </c>
      <c r="BCL131" s="45">
        <v>0.92647058823529416</v>
      </c>
      <c r="BCM131" s="45">
        <v>1.1820420534192082</v>
      </c>
      <c r="BCN131" s="45">
        <v>0.92171945701357461</v>
      </c>
      <c r="BCO131" s="45">
        <v>0.70597243491577333</v>
      </c>
      <c r="BCP131" s="45">
        <v>0.86813186813186816</v>
      </c>
      <c r="BCQ131" s="45">
        <v>0.8917431192660551</v>
      </c>
      <c r="BCR131" s="45">
        <v>0.44696969696969696</v>
      </c>
      <c r="BCS131" s="45">
        <v>1.6730769230769229</v>
      </c>
      <c r="BCT131" s="45">
        <v>0.91176470588235303</v>
      </c>
      <c r="BCU131" s="45">
        <v>0.72815533980582525</v>
      </c>
      <c r="BCV131" s="45">
        <v>0.56999999999999995</v>
      </c>
      <c r="BCW131" s="45">
        <v>0.4550561797752809</v>
      </c>
      <c r="BCX131" s="45">
        <v>0.89256198347107452</v>
      </c>
      <c r="BCY131" s="45">
        <v>0.70602706027060269</v>
      </c>
      <c r="BCZ131" s="45">
        <v>1.02</v>
      </c>
      <c r="BDA131" s="45">
        <v>1.1502162799842706</v>
      </c>
      <c r="BDB131" s="45">
        <v>0.91624713958810067</v>
      </c>
      <c r="BDC131" s="45">
        <v>1</v>
      </c>
      <c r="BDD131" s="45">
        <v>0.78947368421052644</v>
      </c>
      <c r="BDE131" s="45">
        <v>0.8807588075880759</v>
      </c>
      <c r="BDF131" s="45">
        <v>0.95393939393939398</v>
      </c>
      <c r="BDG131" s="45">
        <v>1.5469522240527183</v>
      </c>
      <c r="BDH131" s="45">
        <v>1.5423076923076924</v>
      </c>
      <c r="BDI131" s="45">
        <v>0.74683544303797467</v>
      </c>
      <c r="BDJ131" s="45">
        <v>0.91907514450867056</v>
      </c>
      <c r="BDK131" s="45">
        <v>0.54545454545454541</v>
      </c>
      <c r="BDL131" s="45">
        <v>1.7578125</v>
      </c>
      <c r="BDM131" s="45">
        <v>0.81779661016949157</v>
      </c>
      <c r="BDN131" s="45">
        <v>1.5069033530571991</v>
      </c>
      <c r="BDO131" s="45">
        <v>5.5555555555555554</v>
      </c>
      <c r="BDP131" s="45">
        <v>1.040983606557377</v>
      </c>
      <c r="BDQ131" s="45">
        <v>0.75115207373271897</v>
      </c>
      <c r="BDR131" s="45">
        <v>0.62126245847176076</v>
      </c>
      <c r="BDS131" s="45">
        <v>0.93388429752066104</v>
      </c>
      <c r="BDT131" s="45">
        <v>1.2807506230757952</v>
      </c>
      <c r="BDU131" s="45">
        <v>1.1599162011173185</v>
      </c>
      <c r="BDV131" s="45">
        <v>1.0699999999999998</v>
      </c>
      <c r="BDW131" s="45">
        <v>1.1273885350318471</v>
      </c>
      <c r="BDX131" s="45">
        <v>1.0954773869346734</v>
      </c>
      <c r="BDY131" s="45">
        <v>0.88474576271186434</v>
      </c>
      <c r="BDZ131" s="45">
        <v>1.532258064516129</v>
      </c>
      <c r="BEA131" s="45">
        <v>1.2317241379310344</v>
      </c>
      <c r="BEB131" s="45">
        <v>0.80542986425339369</v>
      </c>
      <c r="BEC131" s="45">
        <v>0.96598639455782309</v>
      </c>
      <c r="BED131" s="45">
        <v>1.9378881987577639</v>
      </c>
      <c r="BEE131" s="45">
        <v>0.83481152993348118</v>
      </c>
      <c r="BEF131" s="45">
        <v>1</v>
      </c>
      <c r="BEG131" s="45">
        <v>2.25</v>
      </c>
      <c r="BEH131" s="45">
        <v>1.0176991150442478</v>
      </c>
      <c r="BEI131" s="45">
        <v>0.86746987951807242</v>
      </c>
      <c r="BEJ131" s="45">
        <v>1.3491152558584409</v>
      </c>
      <c r="BEK131" s="45">
        <v>0.89808917197452232</v>
      </c>
      <c r="BEL131" s="45">
        <v>0.75514018691588791</v>
      </c>
      <c r="BEM131" s="45">
        <v>1.0206185567010309</v>
      </c>
      <c r="BEN131" s="45">
        <v>0.95104895104895093</v>
      </c>
      <c r="BEO131" s="45">
        <v>0.93507853403141361</v>
      </c>
      <c r="BEP131" s="45">
        <v>1.3719008264462811</v>
      </c>
      <c r="BEQ131" s="45">
        <v>1.017391304347826</v>
      </c>
      <c r="BER131" s="45">
        <v>0.75857519788918204</v>
      </c>
      <c r="BES131" s="45">
        <v>0.4732673267326733</v>
      </c>
      <c r="BET131" s="45">
        <v>0.80917431192660549</v>
      </c>
      <c r="BEU131" s="45">
        <v>0.74273504273504276</v>
      </c>
      <c r="BEV131" s="45">
        <v>0.72097378277153557</v>
      </c>
      <c r="BEW131" s="45">
        <v>0.56000000000000005</v>
      </c>
      <c r="BEX131" s="45">
        <v>1.0177777777777777</v>
      </c>
      <c r="BEY131" s="45">
        <v>1.125</v>
      </c>
      <c r="BEZ131" s="45">
        <v>1.0526315789473684</v>
      </c>
      <c r="BFA131" s="48">
        <v>40.700000000000003</v>
      </c>
      <c r="BFB131" s="48">
        <v>42.8</v>
      </c>
      <c r="BFC131" s="48">
        <v>2.4500000000000002</v>
      </c>
      <c r="BFD131" s="48">
        <v>9.69</v>
      </c>
      <c r="BFE131" s="48">
        <v>12.4</v>
      </c>
      <c r="BFF131" s="48">
        <v>59.1</v>
      </c>
      <c r="BFG131" s="48">
        <v>44.4</v>
      </c>
      <c r="BFH131" s="48">
        <v>918</v>
      </c>
      <c r="BFI131" s="48">
        <v>4272</v>
      </c>
      <c r="BFJ131" s="48">
        <v>1.25</v>
      </c>
      <c r="BFK131" s="48">
        <v>53.7</v>
      </c>
      <c r="BFL131" s="48">
        <v>962</v>
      </c>
      <c r="BFM131" s="48">
        <v>5018</v>
      </c>
      <c r="BFN131" s="48">
        <v>5.42</v>
      </c>
      <c r="BFO131" s="48">
        <v>34.6</v>
      </c>
      <c r="BFP131" s="48">
        <v>5.6000000000000001E-2</v>
      </c>
      <c r="BFQ131" s="48">
        <v>1.06</v>
      </c>
      <c r="BFR131" s="48">
        <v>64.3</v>
      </c>
      <c r="BFS131" s="48">
        <v>65.099999999999994</v>
      </c>
      <c r="BFT131" s="48">
        <v>8.44</v>
      </c>
      <c r="BFU131" s="48">
        <v>1.94</v>
      </c>
      <c r="BFV131" s="48">
        <v>24.5</v>
      </c>
      <c r="BFW131" s="48">
        <v>16.3</v>
      </c>
      <c r="BFX131" s="48">
        <v>50.8</v>
      </c>
      <c r="BFY131" s="48">
        <v>23.3</v>
      </c>
      <c r="BFZ131" s="48">
        <v>9.61</v>
      </c>
      <c r="BGA131" s="48">
        <v>8.4600000000000009</v>
      </c>
      <c r="BGB131" s="48">
        <v>0.14000000000000001</v>
      </c>
      <c r="BGC131" s="48">
        <v>30.3</v>
      </c>
      <c r="BGD131" s="48">
        <v>3.48</v>
      </c>
      <c r="BGE131" s="48">
        <v>0.48</v>
      </c>
      <c r="BGF131" s="48">
        <v>1.98</v>
      </c>
      <c r="BGG131" s="48">
        <v>60.5</v>
      </c>
      <c r="BGH131" s="48">
        <v>66.8</v>
      </c>
      <c r="BGI131" s="48">
        <v>0.89</v>
      </c>
      <c r="BGJ131" s="48">
        <v>0.18</v>
      </c>
      <c r="BGK131" s="48">
        <v>32.200000000000003</v>
      </c>
      <c r="BGL131" s="48">
        <v>33.5</v>
      </c>
      <c r="BGM131" s="48">
        <v>3.87</v>
      </c>
      <c r="BGN131" s="48">
        <v>29</v>
      </c>
      <c r="BGO131" s="48">
        <v>464</v>
      </c>
      <c r="BGP131" s="48">
        <v>4425</v>
      </c>
      <c r="BGQ131" s="48">
        <v>1.58</v>
      </c>
      <c r="BGR131" s="48">
        <v>30.3</v>
      </c>
      <c r="BGS131" s="48">
        <v>0.57999999999999996</v>
      </c>
      <c r="BGT131" s="48">
        <v>4.37</v>
      </c>
      <c r="BGU131" s="48">
        <v>64.7</v>
      </c>
      <c r="BGV131" s="48">
        <v>62.4</v>
      </c>
      <c r="BGW131" s="48">
        <v>7</v>
      </c>
      <c r="BGX131" s="48">
        <v>4.37</v>
      </c>
      <c r="BGY131" s="48">
        <v>26.2</v>
      </c>
      <c r="BGZ131" s="48">
        <v>20.7</v>
      </c>
      <c r="BHA131" s="48">
        <v>40.5</v>
      </c>
      <c r="BHB131" s="48">
        <v>21.9</v>
      </c>
      <c r="BHC131" s="48">
        <v>16.899999999999999</v>
      </c>
      <c r="BHD131" s="48">
        <v>2.46</v>
      </c>
      <c r="BHE131" s="48">
        <v>0.93</v>
      </c>
      <c r="BHF131" s="48">
        <v>13.4</v>
      </c>
      <c r="BHG131" s="48">
        <v>2.02</v>
      </c>
      <c r="BHH131" s="48">
        <v>1.35</v>
      </c>
      <c r="BHI131" s="48">
        <v>73</v>
      </c>
      <c r="BHJ131" s="48">
        <v>1278</v>
      </c>
      <c r="BHK131" s="48">
        <v>5093</v>
      </c>
      <c r="BHL131" s="48">
        <v>0.55000000000000004</v>
      </c>
      <c r="BHM131" s="48">
        <v>1.48</v>
      </c>
      <c r="BHN131" s="48">
        <v>38.700000000000003</v>
      </c>
      <c r="BHO131" s="48">
        <v>51.2</v>
      </c>
      <c r="BHP131" s="48">
        <v>2.13</v>
      </c>
      <c r="BHQ131" s="48">
        <v>0.43</v>
      </c>
      <c r="BHR131" s="48">
        <v>46.2</v>
      </c>
      <c r="BHS131" s="48">
        <v>22.7</v>
      </c>
      <c r="BHT131" s="48">
        <v>34.700000000000003</v>
      </c>
      <c r="BHU131" s="48">
        <v>29.5</v>
      </c>
      <c r="BHV131" s="48">
        <v>103</v>
      </c>
      <c r="BHW131" s="48">
        <v>98.3</v>
      </c>
      <c r="BHX131" s="48">
        <v>320</v>
      </c>
      <c r="BHY131" s="48">
        <v>52.2</v>
      </c>
      <c r="BHZ131" s="48">
        <v>49.8</v>
      </c>
      <c r="BIA131" s="48">
        <v>42.5</v>
      </c>
      <c r="BIB131" s="48">
        <v>3.59</v>
      </c>
      <c r="BIC131" s="48">
        <v>181</v>
      </c>
      <c r="BID131" s="48">
        <v>389</v>
      </c>
      <c r="BIE131" s="48">
        <v>879</v>
      </c>
      <c r="BIF131" s="48">
        <v>196</v>
      </c>
      <c r="BIG131" s="48">
        <v>176</v>
      </c>
      <c r="BIH131" s="48">
        <v>522</v>
      </c>
      <c r="BII131" s="48">
        <v>81.2</v>
      </c>
      <c r="BIJ131" s="48">
        <v>567</v>
      </c>
      <c r="BIK131" s="48">
        <v>5.0599999999999996</v>
      </c>
      <c r="BIL131" s="48">
        <v>2871</v>
      </c>
      <c r="BIM131" s="48">
        <v>1.92</v>
      </c>
      <c r="BIN131" s="48">
        <v>616</v>
      </c>
      <c r="BIO131" s="48">
        <v>54.5</v>
      </c>
      <c r="BIP131" s="48">
        <v>477</v>
      </c>
      <c r="BIQ131" s="48">
        <v>29.6</v>
      </c>
      <c r="BIR131" s="48">
        <v>362</v>
      </c>
      <c r="BIS131" s="48">
        <v>2.09</v>
      </c>
      <c r="BIT131" s="48">
        <v>641</v>
      </c>
      <c r="BIU131" s="48">
        <v>0.52</v>
      </c>
      <c r="BIV131" s="48">
        <v>612</v>
      </c>
      <c r="BIW131" s="48">
        <v>441</v>
      </c>
      <c r="BIX131" s="48">
        <v>939</v>
      </c>
      <c r="BIY131" s="48">
        <v>230</v>
      </c>
      <c r="BIZ131" s="48">
        <v>262</v>
      </c>
      <c r="BJA131" s="48">
        <v>516</v>
      </c>
      <c r="BJB131" s="48">
        <v>80.2</v>
      </c>
      <c r="BJC131" s="48">
        <v>600</v>
      </c>
      <c r="BJD131" s="48">
        <v>8.98</v>
      </c>
      <c r="BJE131" s="48">
        <v>2544</v>
      </c>
      <c r="BJF131" s="48">
        <v>52.7</v>
      </c>
      <c r="BJG131" s="48">
        <v>1497</v>
      </c>
      <c r="BJH131" s="48">
        <v>75.400000000000006</v>
      </c>
      <c r="BJI131" s="48">
        <v>477</v>
      </c>
      <c r="BJJ131" s="48">
        <v>34.700000000000003</v>
      </c>
      <c r="BJK131" s="48">
        <v>352</v>
      </c>
      <c r="BJL131" s="48">
        <v>10.199999999999999</v>
      </c>
      <c r="BJM131" s="48">
        <v>706</v>
      </c>
      <c r="BJN131" s="48">
        <v>9.31</v>
      </c>
      <c r="BJO131" s="48">
        <v>569</v>
      </c>
      <c r="BJP131" s="48">
        <v>109</v>
      </c>
      <c r="BJQ131" s="48">
        <v>205</v>
      </c>
      <c r="BJR131" s="48">
        <v>43.2</v>
      </c>
      <c r="BJS131" s="48">
        <v>85.3</v>
      </c>
      <c r="BJT131" s="48">
        <v>68.2</v>
      </c>
      <c r="BJU131" s="48">
        <v>5.98</v>
      </c>
      <c r="BJV131" s="48">
        <v>384</v>
      </c>
      <c r="BJW131" s="48">
        <v>2.42</v>
      </c>
      <c r="BJX131" s="48">
        <v>3769</v>
      </c>
      <c r="BJY131" s="48">
        <v>51</v>
      </c>
      <c r="BJZ131" s="48">
        <v>1278</v>
      </c>
      <c r="BKA131" s="48">
        <v>6.18</v>
      </c>
      <c r="BKB131" s="48">
        <v>440</v>
      </c>
      <c r="BKC131" s="48">
        <v>1.98</v>
      </c>
      <c r="BKD131" s="48">
        <v>330</v>
      </c>
      <c r="BKE131" s="48">
        <v>0.37</v>
      </c>
      <c r="BKF131" s="48">
        <v>711</v>
      </c>
      <c r="BKG131" s="48">
        <v>4.84</v>
      </c>
      <c r="BKH131" s="48">
        <v>508</v>
      </c>
      <c r="BKI131" s="48">
        <v>2.66</v>
      </c>
      <c r="BKJ131" s="48">
        <v>3634</v>
      </c>
      <c r="BKK131" s="48">
        <v>5.71</v>
      </c>
      <c r="BKL131" s="48">
        <v>1164</v>
      </c>
      <c r="BKM131" s="48">
        <v>4.1500000000000004</v>
      </c>
      <c r="BKN131" s="48">
        <v>454</v>
      </c>
      <c r="BKO131" s="48">
        <v>6.69</v>
      </c>
      <c r="BKP131" s="48">
        <v>351</v>
      </c>
      <c r="BKQ131" s="48">
        <v>0.27</v>
      </c>
      <c r="BKR131" s="48">
        <v>724</v>
      </c>
      <c r="BKS131" s="48">
        <v>69</v>
      </c>
      <c r="BKT131" s="48">
        <v>74850</v>
      </c>
      <c r="BKU131" s="48">
        <v>242</v>
      </c>
      <c r="BKV131" s="48">
        <v>105</v>
      </c>
      <c r="BKW131" s="48">
        <v>322</v>
      </c>
      <c r="BKX131" s="48">
        <v>31.9</v>
      </c>
      <c r="BKY131" s="48">
        <v>42.8</v>
      </c>
      <c r="BKZ131" s="48">
        <v>34.799999999999997</v>
      </c>
      <c r="BLA131" s="48">
        <v>55.6</v>
      </c>
      <c r="BLB131" s="48">
        <v>51.8</v>
      </c>
      <c r="BLC131" s="48">
        <v>410</v>
      </c>
      <c r="BLD131" s="48">
        <v>74.5</v>
      </c>
      <c r="BLE131" s="48">
        <v>259</v>
      </c>
      <c r="BLF131" s="48">
        <v>18.5</v>
      </c>
      <c r="BLG131" s="48">
        <v>49.5</v>
      </c>
      <c r="BLH131" s="48">
        <v>32.799999999999997</v>
      </c>
      <c r="BLI131" s="48">
        <v>0.15</v>
      </c>
      <c r="BLJ131" s="48">
        <v>318</v>
      </c>
      <c r="BLK131" s="48">
        <v>2</v>
      </c>
      <c r="BLL131" s="48">
        <v>3619</v>
      </c>
      <c r="BLM131" s="48">
        <v>4.2000000000000003E-2</v>
      </c>
      <c r="BLN131" s="48">
        <v>2321</v>
      </c>
      <c r="BLO131" s="48">
        <v>0.16</v>
      </c>
      <c r="BLP131" s="48">
        <v>406</v>
      </c>
      <c r="BLQ131" s="48">
        <v>9.7000000000000003E-2</v>
      </c>
      <c r="BLR131" s="48">
        <v>314</v>
      </c>
      <c r="BLS131" s="48">
        <v>3.2000000000000001E-2</v>
      </c>
      <c r="BLT131" s="48">
        <v>810</v>
      </c>
      <c r="BLU131" s="48">
        <v>17.600000000000001</v>
      </c>
      <c r="BLV131" s="48">
        <v>211</v>
      </c>
      <c r="BLW131" s="48">
        <v>146</v>
      </c>
      <c r="BLX131" s="48">
        <v>622</v>
      </c>
      <c r="BLY131" s="48">
        <v>139</v>
      </c>
      <c r="BLZ131" s="48">
        <v>62.7</v>
      </c>
      <c r="BMA131" s="48">
        <v>66.599999999999994</v>
      </c>
      <c r="BMB131" s="48">
        <v>4.32</v>
      </c>
      <c r="BMC131" s="48">
        <v>529</v>
      </c>
      <c r="BMD131" s="48">
        <v>11.2</v>
      </c>
      <c r="BME131" s="48">
        <v>2017</v>
      </c>
      <c r="BMF131" s="48">
        <v>2.7E-2</v>
      </c>
      <c r="BMG131" s="48">
        <v>1393</v>
      </c>
      <c r="BMH131" s="48">
        <v>5.23</v>
      </c>
      <c r="BMI131" s="48">
        <v>444</v>
      </c>
      <c r="BMJ131" s="48">
        <v>34.700000000000003</v>
      </c>
      <c r="BMK131" s="48">
        <v>432</v>
      </c>
      <c r="BML131" s="48">
        <v>0.28999999999999998</v>
      </c>
      <c r="BMM131" s="48">
        <v>678</v>
      </c>
      <c r="BMN131" s="48">
        <v>30.1</v>
      </c>
      <c r="BMO131" s="48">
        <v>432</v>
      </c>
      <c r="BMP131" s="48">
        <v>104</v>
      </c>
      <c r="BMQ131" s="48">
        <v>362</v>
      </c>
      <c r="BMR131" s="48">
        <v>29.8</v>
      </c>
      <c r="BMS131" s="48">
        <v>27.5</v>
      </c>
      <c r="BMT131" s="48">
        <v>46.2</v>
      </c>
      <c r="BMU131" s="48">
        <v>0.75</v>
      </c>
      <c r="BMV131" s="48">
        <v>384</v>
      </c>
      <c r="BMW131" s="48">
        <v>2.38</v>
      </c>
      <c r="BMX131" s="48">
        <v>3604</v>
      </c>
      <c r="BMY131" s="48">
        <v>0.59</v>
      </c>
      <c r="BMZ131" s="48">
        <v>2031</v>
      </c>
      <c r="BNA131" s="48">
        <v>1.35</v>
      </c>
      <c r="BNB131" s="48">
        <v>436</v>
      </c>
      <c r="BNC131" s="48">
        <v>1.1499999999999999</v>
      </c>
      <c r="BND131" s="48">
        <v>329</v>
      </c>
      <c r="BNE131" s="48">
        <v>2.4E-2</v>
      </c>
      <c r="BNF131" s="48">
        <v>774</v>
      </c>
      <c r="BNG131" s="48">
        <v>31.9</v>
      </c>
      <c r="BNH131" s="48">
        <v>30.5</v>
      </c>
      <c r="BNI131" s="48">
        <v>-17.2</v>
      </c>
      <c r="BNJ131" s="48">
        <v>124</v>
      </c>
      <c r="BNK131" s="48">
        <v>228</v>
      </c>
      <c r="BNL131" s="48">
        <v>13</v>
      </c>
      <c r="BNM131" s="48">
        <v>60.9</v>
      </c>
      <c r="BNN131" s="48">
        <v>20.5</v>
      </c>
      <c r="BNO131" s="48">
        <v>8.2000000000000003E-2</v>
      </c>
      <c r="BNP131" s="48">
        <v>334</v>
      </c>
      <c r="BNQ131" s="48">
        <v>2.11</v>
      </c>
      <c r="BNR131" s="48">
        <v>4032</v>
      </c>
      <c r="BNS131" s="48">
        <v>0.36</v>
      </c>
      <c r="BNT131" s="48">
        <v>369</v>
      </c>
      <c r="BNU131" s="48">
        <v>5.63</v>
      </c>
      <c r="BNV131" s="48">
        <v>430</v>
      </c>
      <c r="BNW131" s="48">
        <v>9.6000000000000002E-2</v>
      </c>
      <c r="BNX131" s="48">
        <v>305</v>
      </c>
      <c r="BNY131" s="48">
        <v>8.2000000000000003E-2</v>
      </c>
      <c r="BNZ131" s="48">
        <v>662</v>
      </c>
      <c r="BOA131" s="48">
        <v>31.5</v>
      </c>
      <c r="BOB131" s="48">
        <v>-6.26</v>
      </c>
      <c r="BOC131" s="48">
        <v>119</v>
      </c>
      <c r="BOD131" s="48">
        <v>274</v>
      </c>
      <c r="BOE131" s="48">
        <v>31.4</v>
      </c>
      <c r="BOF131" s="48">
        <v>26.8</v>
      </c>
      <c r="BOG131" s="48">
        <v>17.2</v>
      </c>
      <c r="BOH131" s="48">
        <v>0.11</v>
      </c>
      <c r="BOI131" s="48">
        <v>341</v>
      </c>
      <c r="BOJ131" s="48">
        <v>2.15</v>
      </c>
      <c r="BOK131" s="48">
        <v>3656</v>
      </c>
      <c r="BOL131" s="48">
        <v>1.77</v>
      </c>
      <c r="BOM131" s="48">
        <v>427</v>
      </c>
      <c r="BON131" s="48">
        <v>3.66</v>
      </c>
      <c r="BOO131" s="48">
        <v>425</v>
      </c>
      <c r="BOP131" s="48">
        <v>0.52</v>
      </c>
      <c r="BOQ131" s="48">
        <v>339</v>
      </c>
      <c r="BOR131" s="48">
        <v>2.7E-2</v>
      </c>
      <c r="BOS131" s="48">
        <v>940</v>
      </c>
      <c r="BOT131" s="48">
        <v>29.6</v>
      </c>
      <c r="BOU131" s="48">
        <v>-23.5</v>
      </c>
      <c r="BOV131" s="48">
        <v>136</v>
      </c>
      <c r="BOW131" s="48">
        <v>317</v>
      </c>
      <c r="BOX131" s="48">
        <v>34.1</v>
      </c>
      <c r="BOY131" s="48">
        <v>29.5</v>
      </c>
      <c r="BOZ131" s="48">
        <v>23.8</v>
      </c>
      <c r="BPA131" s="48">
        <v>0.38</v>
      </c>
      <c r="BPB131" s="48">
        <v>406</v>
      </c>
      <c r="BPC131" s="48">
        <v>2.42</v>
      </c>
      <c r="BPD131" s="48">
        <v>3902</v>
      </c>
      <c r="BPE131" s="48">
        <v>3.16</v>
      </c>
      <c r="BPF131" s="48">
        <v>542</v>
      </c>
      <c r="BPG131" s="48">
        <v>6.81</v>
      </c>
      <c r="BPH131" s="48">
        <v>435</v>
      </c>
      <c r="BPI131" s="48">
        <v>0.57999999999999996</v>
      </c>
      <c r="BPJ131" s="48">
        <v>338</v>
      </c>
      <c r="BPK131" s="48">
        <v>1.4E-2</v>
      </c>
      <c r="BPL131" s="48">
        <v>619</v>
      </c>
      <c r="BPM131" s="48">
        <v>0.97</v>
      </c>
      <c r="BPN131" s="48">
        <v>431</v>
      </c>
      <c r="BPO131" s="48">
        <v>2.88</v>
      </c>
      <c r="BPP131" s="48">
        <v>3195</v>
      </c>
      <c r="BPQ131" s="48">
        <v>13.7</v>
      </c>
      <c r="BPR131" s="48">
        <v>651</v>
      </c>
      <c r="BPS131" s="48">
        <v>3.16</v>
      </c>
      <c r="BPT131" s="48">
        <v>435</v>
      </c>
      <c r="BPU131" s="48">
        <v>5.2</v>
      </c>
      <c r="BPV131" s="48">
        <v>429</v>
      </c>
      <c r="BPW131" s="48">
        <v>0.12</v>
      </c>
      <c r="BPX131" s="48">
        <v>709</v>
      </c>
      <c r="BPY131" s="8">
        <v>-0.25148908213668503</v>
      </c>
      <c r="BPZ131" s="8">
        <v>0.415860975233244</v>
      </c>
      <c r="BQA131" s="8">
        <v>-0.245364690480289</v>
      </c>
    </row>
    <row r="132" spans="1:1795" x14ac:dyDescent="0.2">
      <c r="A132">
        <v>132</v>
      </c>
      <c r="B132" s="5" t="s">
        <v>546</v>
      </c>
      <c r="C132" s="5" t="s">
        <v>405</v>
      </c>
      <c r="D132" s="5" t="s">
        <v>423</v>
      </c>
      <c r="E132" s="5" t="s">
        <v>386</v>
      </c>
      <c r="F132" s="5">
        <v>2</v>
      </c>
      <c r="G132" s="6">
        <v>36</v>
      </c>
      <c r="H132" s="6">
        <v>24</v>
      </c>
      <c r="I132" s="17">
        <v>1.5673238837207324</v>
      </c>
      <c r="J132" s="18">
        <v>2.9356867514782716</v>
      </c>
      <c r="K132" s="21">
        <v>2.8129133566428557</v>
      </c>
      <c r="L132" s="7">
        <v>1.231527094</v>
      </c>
      <c r="M132" s="7">
        <v>31.219211820000002</v>
      </c>
      <c r="N132" s="7">
        <v>7.5123152710000003</v>
      </c>
      <c r="O132" s="7">
        <v>6.1576354999999999E-2</v>
      </c>
      <c r="P132" s="7">
        <v>0</v>
      </c>
      <c r="Q132" s="7">
        <v>8.0049261079999994</v>
      </c>
      <c r="R132" s="7">
        <v>5.9729064039999997</v>
      </c>
      <c r="S132" s="7">
        <v>5.4802955669999998</v>
      </c>
      <c r="T132" s="7">
        <v>7.4507389159999997</v>
      </c>
      <c r="U132" s="7">
        <v>4.5566502460000002</v>
      </c>
      <c r="V132" s="7">
        <v>7.573891626</v>
      </c>
      <c r="W132" s="7">
        <v>0.43103448300000002</v>
      </c>
      <c r="X132" s="7">
        <v>0.61576354700000002</v>
      </c>
      <c r="Y132" s="7">
        <v>1.477832512</v>
      </c>
      <c r="Z132" s="7">
        <v>0.80049261100000002</v>
      </c>
      <c r="AA132" s="7">
        <v>17.610837440000001</v>
      </c>
      <c r="AB132" s="7">
        <v>1.702828893</v>
      </c>
      <c r="AC132" s="7">
        <v>3.3232628399999999</v>
      </c>
      <c r="AD132" s="7">
        <v>10.79373798</v>
      </c>
      <c r="AE132" s="7">
        <v>5.0810216969999997</v>
      </c>
      <c r="AF132" s="7">
        <v>5.4929963999999998E-2</v>
      </c>
      <c r="AG132" s="7">
        <v>5.9324361440000004</v>
      </c>
      <c r="AH132" s="7">
        <v>1.6478989289999999</v>
      </c>
      <c r="AI132" s="7">
        <v>11.28810766</v>
      </c>
      <c r="AJ132" s="7">
        <v>2.7464981999999999E-2</v>
      </c>
      <c r="AK132" s="7">
        <v>1.867618786</v>
      </c>
      <c r="AL132" s="7">
        <v>8.0472397690000008</v>
      </c>
      <c r="AM132" s="7">
        <v>14.44658061</v>
      </c>
      <c r="AN132" s="7">
        <v>7.3056852509999999</v>
      </c>
      <c r="AO132" s="7">
        <v>10.24443834</v>
      </c>
      <c r="AP132" s="7">
        <v>2.361988465</v>
      </c>
      <c r="AQ132" s="7">
        <v>9.7226036800000006</v>
      </c>
      <c r="AR132" s="7">
        <v>2.7464981999999999E-2</v>
      </c>
      <c r="AS132" s="7">
        <v>2.2521285359999998</v>
      </c>
      <c r="AT132" s="7">
        <v>3.076078001</v>
      </c>
      <c r="AU132" s="7">
        <v>0.79648448199999999</v>
      </c>
      <c r="AV132" s="7">
        <v>2.9936091490000001</v>
      </c>
      <c r="AW132" s="7">
        <v>8.0390178270000003</v>
      </c>
      <c r="AX132" s="7">
        <v>2.0854355870000001</v>
      </c>
      <c r="AY132" s="7">
        <v>3.632694248</v>
      </c>
      <c r="AZ132" s="7">
        <v>1.6145307769999999</v>
      </c>
      <c r="BA132" s="7">
        <v>0.47090481000000001</v>
      </c>
      <c r="BB132" s="7">
        <v>2.8254288600000002</v>
      </c>
      <c r="BC132" s="7">
        <v>2.3881601080000001</v>
      </c>
      <c r="BD132" s="7">
        <v>11.5708039</v>
      </c>
      <c r="BE132" s="7">
        <v>2.0854355870000001</v>
      </c>
      <c r="BF132" s="7">
        <v>2.6908846280000001</v>
      </c>
      <c r="BG132" s="7">
        <v>1.8499831819999999</v>
      </c>
      <c r="BH132" s="7">
        <v>3.7672384800000001</v>
      </c>
      <c r="BI132" s="7">
        <v>1.9845274129999999</v>
      </c>
      <c r="BJ132" s="7">
        <v>2.6908846280000001</v>
      </c>
      <c r="BK132" s="7">
        <v>5.0790447360000002</v>
      </c>
      <c r="BL132" s="7">
        <v>3.800874538</v>
      </c>
      <c r="BM132" s="7">
        <v>4.1708711740000002</v>
      </c>
      <c r="BN132" s="7">
        <v>0.63908509899999999</v>
      </c>
      <c r="BO132" s="7">
        <v>8.4090144640000002</v>
      </c>
      <c r="BP132" s="7">
        <v>5.0454086780000003</v>
      </c>
      <c r="BQ132" s="7">
        <v>3.800874538</v>
      </c>
      <c r="BR132" s="7">
        <v>10.696266400000001</v>
      </c>
      <c r="BS132" s="7">
        <v>4.8099562730000001</v>
      </c>
      <c r="BT132" s="7">
        <v>3.3636058000000003E-2</v>
      </c>
      <c r="BU132" s="7">
        <v>2.0517995290000002</v>
      </c>
      <c r="BV132" s="7">
        <v>9.3952802359999996</v>
      </c>
      <c r="BW132" s="7">
        <v>23.141592920000001</v>
      </c>
      <c r="BX132" s="7">
        <v>0.25073746299999999</v>
      </c>
      <c r="BY132" s="7">
        <v>4.7197640119999997</v>
      </c>
      <c r="BZ132" s="7">
        <v>3.9528023600000002</v>
      </c>
      <c r="CA132" s="7">
        <v>1.430678466</v>
      </c>
      <c r="CB132" s="7">
        <v>1.1061946899999999</v>
      </c>
      <c r="CC132" s="7">
        <v>9.3215339230000005</v>
      </c>
      <c r="CD132" s="7">
        <v>11.04719764</v>
      </c>
      <c r="CE132" s="7">
        <v>7.2418879059999997</v>
      </c>
      <c r="CF132" s="7">
        <v>0.10324483800000001</v>
      </c>
      <c r="CG132" s="7">
        <v>4.4985250739999998</v>
      </c>
      <c r="CH132" s="7">
        <v>7.5663716809999997</v>
      </c>
      <c r="CI132" s="7">
        <v>0.648967552</v>
      </c>
      <c r="CJ132" s="7">
        <v>0.648967552</v>
      </c>
      <c r="CK132" s="7">
        <v>14.926253689999999</v>
      </c>
      <c r="CL132" s="7">
        <v>0.50384513399999997</v>
      </c>
      <c r="CM132" s="7">
        <v>5.0914876690000002</v>
      </c>
      <c r="CN132" s="7">
        <v>5.8074781230000001</v>
      </c>
      <c r="CO132" s="7">
        <v>1.2993900819999999</v>
      </c>
      <c r="CP132" s="7">
        <v>5.303633E-2</v>
      </c>
      <c r="CQ132" s="7">
        <v>0.371254309</v>
      </c>
      <c r="CR132" s="7">
        <v>0.60991779400000001</v>
      </c>
      <c r="CS132" s="7">
        <v>0.26518164900000002</v>
      </c>
      <c r="CT132" s="7">
        <v>0.60991779400000001</v>
      </c>
      <c r="CU132" s="7">
        <v>6.603023071</v>
      </c>
      <c r="CV132" s="7">
        <v>2.121453195</v>
      </c>
      <c r="CW132" s="7">
        <v>17.024661890000001</v>
      </c>
      <c r="CX132" s="7">
        <v>7.9554495000000003E-2</v>
      </c>
      <c r="CY132" s="7">
        <v>1.988862371</v>
      </c>
      <c r="CZ132" s="7">
        <v>5.5157783079999998</v>
      </c>
      <c r="DA132" s="7">
        <v>11.296738270000001</v>
      </c>
      <c r="DB132" s="7">
        <v>9.4669848850000005</v>
      </c>
      <c r="DC132" s="7">
        <v>0.98117210300000002</v>
      </c>
      <c r="DD132" s="7">
        <v>2.2540440199999998</v>
      </c>
      <c r="DE132" s="7">
        <v>2.6783346589999999</v>
      </c>
      <c r="DF132" s="7">
        <v>24.6618934</v>
      </c>
      <c r="DG132" s="7">
        <v>0.71599045299999997</v>
      </c>
      <c r="DH132" s="7">
        <v>9.447128288</v>
      </c>
      <c r="DI132" s="7">
        <v>7.3000536770000002</v>
      </c>
      <c r="DJ132" s="7">
        <v>6.6559312940000002</v>
      </c>
      <c r="DK132" s="7">
        <v>10.41331186</v>
      </c>
      <c r="DL132" s="7">
        <v>4.5088566830000003</v>
      </c>
      <c r="DM132" s="7">
        <v>7.0853462159999996</v>
      </c>
      <c r="DN132" s="7">
        <v>4.4015029520000004</v>
      </c>
      <c r="DO132" s="7">
        <v>2.0933977459999999</v>
      </c>
      <c r="DP132" s="7">
        <v>1.1272141710000001</v>
      </c>
      <c r="DQ132" s="7">
        <v>10.359635000000001</v>
      </c>
      <c r="DR132" s="7">
        <v>1.556629093</v>
      </c>
      <c r="DS132" s="7">
        <v>0</v>
      </c>
      <c r="DT132" s="7">
        <v>3.2206119160000002</v>
      </c>
      <c r="DU132" s="7">
        <v>7.9441760600000002</v>
      </c>
      <c r="DV132" s="7">
        <v>0.21470746099999999</v>
      </c>
      <c r="DW132" s="7">
        <v>8.1588835209999999</v>
      </c>
      <c r="DX132" s="7">
        <v>2.8985507250000002</v>
      </c>
      <c r="DY132" s="7">
        <v>1.9323671499999999</v>
      </c>
      <c r="DZ132" s="7">
        <v>10.68169619</v>
      </c>
      <c r="EA132" s="7">
        <v>0</v>
      </c>
      <c r="EB132" s="7">
        <v>8.6862106410000006</v>
      </c>
      <c r="EC132" s="7">
        <v>12.920738330000001</v>
      </c>
      <c r="ED132" s="7">
        <v>1.7372421280000001</v>
      </c>
      <c r="EE132" s="7">
        <v>0</v>
      </c>
      <c r="EF132" s="7">
        <v>10.5320304</v>
      </c>
      <c r="EG132" s="7">
        <v>12.595005430000001</v>
      </c>
      <c r="EH132" s="7">
        <v>0.10857763300000001</v>
      </c>
      <c r="EI132" s="7">
        <v>3.25732899</v>
      </c>
      <c r="EJ132" s="7">
        <v>0</v>
      </c>
      <c r="EK132" s="7">
        <v>6.0803474480000004</v>
      </c>
      <c r="EL132" s="7">
        <v>2.9315960909999998</v>
      </c>
      <c r="EM132" s="7">
        <v>8.0347448430000004</v>
      </c>
      <c r="EN132" s="7">
        <v>7.3832790450000001</v>
      </c>
      <c r="EO132" s="7">
        <v>3.0401737240000002</v>
      </c>
      <c r="EP132" s="7">
        <v>1.0857763300000001</v>
      </c>
      <c r="EQ132" s="7">
        <v>0.65146579800000004</v>
      </c>
      <c r="ER132" s="7">
        <v>7.3832790450000001</v>
      </c>
      <c r="ES132" s="7">
        <v>1.7372421280000001</v>
      </c>
      <c r="ET132" s="7">
        <v>3.25732899</v>
      </c>
      <c r="EU132" s="7">
        <v>7.8175895769999997</v>
      </c>
      <c r="EV132" s="7">
        <v>0.76004343100000005</v>
      </c>
      <c r="EW132" s="7">
        <v>3.580085773</v>
      </c>
      <c r="EX132" s="7">
        <v>1.1001305240000001</v>
      </c>
      <c r="EY132" s="7">
        <v>0</v>
      </c>
      <c r="EZ132" s="7">
        <v>0</v>
      </c>
      <c r="FA132" s="7">
        <v>5.8549319410000003</v>
      </c>
      <c r="FB132" s="7">
        <v>5.66846914</v>
      </c>
      <c r="FC132" s="7">
        <v>11.430169680000001</v>
      </c>
      <c r="FD132" s="7">
        <v>4.2140592950000002</v>
      </c>
      <c r="FE132" s="7">
        <v>4.0648890550000001</v>
      </c>
      <c r="FF132" s="7">
        <v>1.1747156439999999</v>
      </c>
      <c r="FG132" s="7">
        <v>7.9246690290000004</v>
      </c>
      <c r="FH132" s="7">
        <v>5.0904344579999998</v>
      </c>
      <c r="FI132" s="7">
        <v>7.4585120000000005E-2</v>
      </c>
      <c r="FJ132" s="7">
        <v>8.7264590710000007</v>
      </c>
      <c r="FK132" s="7">
        <v>0.205109081</v>
      </c>
      <c r="FL132" s="7">
        <v>8.8942755919999996</v>
      </c>
      <c r="FM132" s="7">
        <v>25.060600409999999</v>
      </c>
      <c r="FN132" s="7">
        <v>3.7292560000000002E-2</v>
      </c>
      <c r="FO132" s="7">
        <v>0.39157188100000001</v>
      </c>
      <c r="FP132" s="7">
        <v>0.22375536100000001</v>
      </c>
      <c r="FQ132" s="7">
        <v>3.0020510909999998</v>
      </c>
      <c r="FR132" s="7">
        <v>2.9461122510000002</v>
      </c>
      <c r="FS132" s="7">
        <v>0.205109081</v>
      </c>
      <c r="FT132" s="7">
        <v>0.13052395999999999</v>
      </c>
      <c r="FU132" s="7">
        <v>9.2165898999999996E-2</v>
      </c>
      <c r="FV132" s="7">
        <v>10.184331800000001</v>
      </c>
      <c r="FW132" s="7">
        <v>0.13824884800000001</v>
      </c>
      <c r="FX132" s="7">
        <v>4.8387096769999998</v>
      </c>
      <c r="FY132" s="7">
        <v>13.640553000000001</v>
      </c>
      <c r="FZ132" s="7">
        <v>7.7880184330000004</v>
      </c>
      <c r="GA132" s="7">
        <v>10.73732719</v>
      </c>
      <c r="GB132" s="7">
        <v>4.6082948999999998E-2</v>
      </c>
      <c r="GC132" s="7">
        <v>8.986175115</v>
      </c>
      <c r="GD132" s="7">
        <v>8.986175115</v>
      </c>
      <c r="GE132" s="7">
        <v>3.3640553</v>
      </c>
      <c r="GF132" s="7">
        <v>4.6543778800000002</v>
      </c>
      <c r="GG132" s="7">
        <v>4.562211982</v>
      </c>
      <c r="GH132" s="7">
        <v>0.69124423999999995</v>
      </c>
      <c r="GI132" s="7">
        <v>7.2811059910000004</v>
      </c>
      <c r="GJ132" s="7">
        <v>4.6082948999999998E-2</v>
      </c>
      <c r="GK132" s="7">
        <v>10.046082950000001</v>
      </c>
      <c r="GL132" s="7">
        <v>0.96774193500000005</v>
      </c>
      <c r="GM132" s="7">
        <v>0.13824884800000001</v>
      </c>
      <c r="GN132" s="7">
        <v>2.718894009</v>
      </c>
      <c r="GO132" s="7">
        <v>4.6082948999999998E-2</v>
      </c>
      <c r="GP132" s="7">
        <v>3.6501901139999999</v>
      </c>
      <c r="GQ132" s="7">
        <v>1.2167300379999999</v>
      </c>
      <c r="GR132" s="7">
        <v>12.69961977</v>
      </c>
      <c r="GS132" s="7">
        <v>5.0950570339999999</v>
      </c>
      <c r="GT132" s="7">
        <v>12.015209130000001</v>
      </c>
      <c r="GU132" s="7">
        <v>0.38022813700000002</v>
      </c>
      <c r="GV132" s="7">
        <v>6.5399239539999998</v>
      </c>
      <c r="GW132" s="7">
        <v>0.45627376400000003</v>
      </c>
      <c r="GX132" s="7">
        <v>0.76045627400000004</v>
      </c>
      <c r="GY132" s="7">
        <v>0.76045627400000004</v>
      </c>
      <c r="GZ132" s="7">
        <v>15.285171099999999</v>
      </c>
      <c r="HA132" s="7">
        <v>7.6045627000000005E-2</v>
      </c>
      <c r="HB132" s="7">
        <v>5.4752851710000003</v>
      </c>
      <c r="HC132" s="7">
        <v>0</v>
      </c>
      <c r="HD132" s="7">
        <v>22.43346008</v>
      </c>
      <c r="HE132" s="7">
        <v>5.6273764259999997</v>
      </c>
      <c r="HF132" s="7">
        <v>0.60836501899999995</v>
      </c>
      <c r="HG132" s="7">
        <v>3.1939163499999998</v>
      </c>
      <c r="HH132" s="7">
        <v>3.1939163499999998</v>
      </c>
      <c r="HI132" s="7">
        <v>0.532319392</v>
      </c>
      <c r="HJ132" s="7">
        <v>8.7548638130000001</v>
      </c>
      <c r="HK132" s="7">
        <v>9.6627756159999993</v>
      </c>
      <c r="HL132" s="7">
        <v>4.2801556420000004</v>
      </c>
      <c r="HM132" s="7">
        <v>4.6692606999999997</v>
      </c>
      <c r="HN132" s="7">
        <v>3.9559014270000001</v>
      </c>
      <c r="HO132" s="7">
        <v>9.9870298309999992</v>
      </c>
      <c r="HP132" s="7">
        <v>0.84306095999999997</v>
      </c>
      <c r="HQ132" s="7">
        <v>4.4098573280000002</v>
      </c>
      <c r="HR132" s="7">
        <v>10.2464332</v>
      </c>
      <c r="HS132" s="7">
        <v>6.4850843000000005E-2</v>
      </c>
      <c r="HT132" s="7">
        <v>2.6588845650000001</v>
      </c>
      <c r="HU132" s="7">
        <v>7.1984435800000002</v>
      </c>
      <c r="HV132" s="7">
        <v>10.76523995</v>
      </c>
      <c r="HW132" s="7">
        <v>2.4643320360000001</v>
      </c>
      <c r="HX132" s="7">
        <v>2.0752269779999999</v>
      </c>
      <c r="HY132" s="7">
        <v>3.242542153</v>
      </c>
      <c r="HZ132" s="7">
        <v>0</v>
      </c>
      <c r="IA132" s="7">
        <v>2.3346303499999999</v>
      </c>
      <c r="IB132" s="7">
        <v>0.648508431</v>
      </c>
      <c r="IC132" s="7">
        <v>9.2736705579999992</v>
      </c>
      <c r="ID132" s="7">
        <v>2.269779507</v>
      </c>
      <c r="IE132" s="7">
        <v>6.4850843000000005E-2</v>
      </c>
      <c r="IF132" s="7">
        <v>13.61867704</v>
      </c>
      <c r="IG132" s="7">
        <v>13.683527890000001</v>
      </c>
      <c r="IH132" s="7">
        <v>3.8261997409999999</v>
      </c>
      <c r="II132" s="7">
        <v>8.2360570689999992</v>
      </c>
      <c r="IJ132" s="7">
        <v>2.6588845650000001</v>
      </c>
      <c r="IK132" s="7">
        <v>9.4033722439999998</v>
      </c>
      <c r="IL132" s="7">
        <v>1.1673151749999999</v>
      </c>
      <c r="IM132" s="7">
        <v>4.4098573280000002</v>
      </c>
      <c r="IN132" s="7">
        <v>6.8093385209999999</v>
      </c>
      <c r="IO132" s="7">
        <v>4.0856031130000003</v>
      </c>
      <c r="IP132" s="7">
        <v>5.8365758750000003</v>
      </c>
      <c r="IQ132" s="7">
        <v>5.6420233460000002</v>
      </c>
      <c r="IR132" s="7">
        <v>0</v>
      </c>
      <c r="IS132" s="7">
        <v>3.8261997409999999</v>
      </c>
      <c r="IT132" s="7">
        <v>1.6212710770000001</v>
      </c>
      <c r="IU132" s="7">
        <v>5.771725032</v>
      </c>
      <c r="IV132" s="7">
        <v>1.4267185469999999</v>
      </c>
      <c r="IW132" s="7">
        <v>0.90791180299999996</v>
      </c>
      <c r="IX132" s="7">
        <v>4.5395590139999999</v>
      </c>
      <c r="IY132" s="7">
        <v>2.2049286640000001</v>
      </c>
      <c r="IZ132" s="7">
        <v>6.4850843000000005E-2</v>
      </c>
      <c r="JA132" s="7">
        <v>8.2224909309999994</v>
      </c>
      <c r="JB132" s="7">
        <v>0.84643288999999999</v>
      </c>
      <c r="JC132" s="7">
        <v>1.813784764</v>
      </c>
      <c r="JD132" s="7">
        <v>1.69286578</v>
      </c>
      <c r="JE132" s="7">
        <v>11.003627570000001</v>
      </c>
      <c r="JF132" s="7">
        <v>3.2648125760000002</v>
      </c>
      <c r="JG132" s="7">
        <v>8.5852478839999993</v>
      </c>
      <c r="JH132" s="7">
        <v>9.3107617900000008</v>
      </c>
      <c r="JI132" s="7">
        <v>13.54292624</v>
      </c>
      <c r="JJ132" s="7">
        <v>3.38573156</v>
      </c>
      <c r="JK132" s="7">
        <v>1.571946796</v>
      </c>
      <c r="JL132" s="7">
        <v>0.483675937</v>
      </c>
      <c r="JM132" s="7">
        <v>0.72551390599999999</v>
      </c>
      <c r="JN132" s="7">
        <v>2.1765417170000001</v>
      </c>
      <c r="JO132" s="7">
        <v>0.12091898399999999</v>
      </c>
      <c r="JP132" s="7">
        <v>5.4413542929999998</v>
      </c>
      <c r="JQ132" s="7">
        <v>0.36275695299999999</v>
      </c>
      <c r="JR132" s="7">
        <v>22.732769040000001</v>
      </c>
      <c r="JS132" s="7">
        <v>0.24183796900000001</v>
      </c>
      <c r="JT132" s="7">
        <v>3.9903264809999999</v>
      </c>
      <c r="JU132" s="7">
        <v>0.483675937</v>
      </c>
      <c r="JV132" s="7">
        <v>14.026602179999999</v>
      </c>
      <c r="JW132" s="7">
        <v>1.4510278109999999</v>
      </c>
      <c r="JX132" s="7">
        <v>1.813784764</v>
      </c>
      <c r="JY132" s="7">
        <v>3.7484885129999999</v>
      </c>
      <c r="JZ132" s="7">
        <v>13.301088269999999</v>
      </c>
      <c r="KA132" s="7">
        <v>3.5066505440000002</v>
      </c>
      <c r="KB132" s="7">
        <v>9.3107617900000008</v>
      </c>
      <c r="KC132" s="7">
        <v>8.7061668680000004</v>
      </c>
      <c r="KD132" s="7">
        <v>8.8270858519999997</v>
      </c>
      <c r="KE132" s="7">
        <v>5.5622732770000001</v>
      </c>
      <c r="KF132" s="7">
        <v>1.3301088270000001</v>
      </c>
      <c r="KG132" s="7">
        <v>0.84643288999999999</v>
      </c>
      <c r="KH132" s="7">
        <v>0.24183796900000001</v>
      </c>
      <c r="KI132" s="7">
        <v>2.2974607009999999</v>
      </c>
      <c r="KJ132" s="7">
        <v>0.24183796900000001</v>
      </c>
      <c r="KK132" s="7">
        <v>3.9903264809999999</v>
      </c>
      <c r="KL132" s="7">
        <v>0.24183796900000001</v>
      </c>
      <c r="KM132" s="7">
        <v>16.80773881</v>
      </c>
      <c r="KN132" s="7">
        <v>0</v>
      </c>
      <c r="KO132" s="7">
        <v>3.2648125760000002</v>
      </c>
      <c r="KP132" s="7">
        <v>0.483675937</v>
      </c>
      <c r="KQ132" s="7">
        <v>1.059535822</v>
      </c>
      <c r="KR132" s="7">
        <v>2.3713420790000002</v>
      </c>
      <c r="KS132" s="7">
        <v>0.100908174</v>
      </c>
      <c r="KT132" s="7">
        <v>6.205852674</v>
      </c>
      <c r="KU132" s="7">
        <v>5.0454087000000002E-2</v>
      </c>
      <c r="KV132" s="7">
        <v>15.438950549999999</v>
      </c>
      <c r="KW132" s="7">
        <v>2.0181634709999998</v>
      </c>
      <c r="KX132" s="7">
        <v>0.35317860699999998</v>
      </c>
      <c r="KY132" s="7">
        <v>0.75681130200000002</v>
      </c>
      <c r="KZ132" s="7">
        <v>0</v>
      </c>
      <c r="LA132" s="7">
        <v>1.4631685169999999</v>
      </c>
      <c r="LB132" s="7">
        <v>5.0454087000000002E-2</v>
      </c>
      <c r="LC132" s="7">
        <v>5.0454087000000002E-2</v>
      </c>
      <c r="LD132" s="7">
        <v>0</v>
      </c>
      <c r="LE132" s="7">
        <v>8.6276488400000009</v>
      </c>
      <c r="LF132" s="7">
        <v>21.594349139999998</v>
      </c>
      <c r="LG132" s="7">
        <v>0.100908174</v>
      </c>
      <c r="LH132" s="7">
        <v>5.0454087000000002E-2</v>
      </c>
      <c r="LI132" s="7">
        <v>11.20080727</v>
      </c>
      <c r="LJ132" s="7">
        <v>4.843592331</v>
      </c>
      <c r="LK132" s="7">
        <v>9.7880928360000006</v>
      </c>
      <c r="LL132" s="7">
        <v>5.0454087000000002E-2</v>
      </c>
      <c r="LM132" s="7">
        <v>13.824419779999999</v>
      </c>
      <c r="LN132" s="7">
        <v>2.119071645</v>
      </c>
      <c r="LO132" s="7">
        <v>8.2240161450000002</v>
      </c>
      <c r="LP132" s="7">
        <v>0</v>
      </c>
      <c r="LQ132" s="7">
        <v>4.38950555</v>
      </c>
      <c r="LR132" s="7">
        <v>5.0454087000000002E-2</v>
      </c>
      <c r="LS132" s="7">
        <v>18.819374369999998</v>
      </c>
      <c r="LT132" s="7">
        <v>2.4722502519999998</v>
      </c>
      <c r="LU132" s="7">
        <v>0.90817356199999999</v>
      </c>
      <c r="LV132" s="7">
        <v>0.70635721500000004</v>
      </c>
      <c r="LW132" s="7">
        <v>0</v>
      </c>
      <c r="LX132" s="7">
        <v>1.6145307769999999</v>
      </c>
      <c r="LY132" s="7">
        <v>0</v>
      </c>
      <c r="LZ132" s="7">
        <v>5.0454087000000002E-2</v>
      </c>
      <c r="MA132" s="7">
        <v>0</v>
      </c>
      <c r="MB132" s="7">
        <v>10.443995960000001</v>
      </c>
      <c r="MC132" s="7">
        <v>19.12209889</v>
      </c>
      <c r="MD132" s="7">
        <v>0.25227043399999999</v>
      </c>
      <c r="ME132" s="7">
        <v>5.0454087000000002E-2</v>
      </c>
      <c r="MF132" s="7">
        <v>10.443995960000001</v>
      </c>
      <c r="MG132" s="7">
        <v>2.9767911200000001</v>
      </c>
      <c r="MH132" s="7">
        <v>4.6417759839999997</v>
      </c>
      <c r="MI132" s="7">
        <v>0.15136226</v>
      </c>
      <c r="MJ132" s="7">
        <v>12.563067609999999</v>
      </c>
      <c r="MK132" s="7">
        <v>3.5414725000000001E-2</v>
      </c>
      <c r="ML132" s="7">
        <v>0.16123019599999999</v>
      </c>
      <c r="MM132" s="7">
        <v>1.1183597E-2</v>
      </c>
      <c r="MN132" s="7">
        <v>0.18359739</v>
      </c>
      <c r="MO132" s="7">
        <v>3.1686858999999998E-2</v>
      </c>
      <c r="MP132" s="7">
        <v>0.140726934</v>
      </c>
      <c r="MQ132" s="7">
        <v>9.3196640000000001E-3</v>
      </c>
      <c r="MR132" s="7">
        <v>0.27213420300000002</v>
      </c>
      <c r="MS132" s="7">
        <v>2.4231128000000001E-2</v>
      </c>
      <c r="MT132" s="7">
        <v>2.7958990000000001E-3</v>
      </c>
      <c r="MU132" s="7">
        <v>3.3550792000000003E-2</v>
      </c>
      <c r="MV132" s="7">
        <v>1.8639329999999999E-3</v>
      </c>
      <c r="MW132" s="7">
        <v>0</v>
      </c>
      <c r="MX132" s="7">
        <v>2.7958990000000001E-3</v>
      </c>
      <c r="MY132" s="7">
        <v>1.304753E-2</v>
      </c>
      <c r="MZ132" s="7">
        <v>9.31966E-4</v>
      </c>
      <c r="NA132" s="7">
        <v>1.8639329999999999E-3</v>
      </c>
      <c r="NB132" s="7">
        <v>9.31966E-4</v>
      </c>
      <c r="NC132" s="7">
        <v>7.2693383E-2</v>
      </c>
      <c r="ND132" s="7">
        <v>5.7781920000000001E-2</v>
      </c>
      <c r="NE132" s="7">
        <v>0.106244175</v>
      </c>
      <c r="NF132" s="7">
        <v>2.4231128000000001E-2</v>
      </c>
      <c r="NG132" s="7">
        <v>0.226467847</v>
      </c>
      <c r="NH132" s="7">
        <v>1.6775396000000001E-2</v>
      </c>
      <c r="NI132" s="7">
        <v>6.8965517000000004E-2</v>
      </c>
      <c r="NJ132" s="7">
        <v>1.1183597E-2</v>
      </c>
      <c r="NK132" s="7">
        <v>0.30568499500000001</v>
      </c>
      <c r="NL132" s="7">
        <v>2.0503262000000001E-2</v>
      </c>
      <c r="NM132" s="7">
        <v>2.7958990000000001E-3</v>
      </c>
      <c r="NN132" s="7">
        <v>3.7278657999999999E-2</v>
      </c>
      <c r="NO132" s="7">
        <v>0</v>
      </c>
      <c r="NP132" s="7">
        <v>0</v>
      </c>
      <c r="NQ132" s="7">
        <v>1.8639329E-2</v>
      </c>
      <c r="NR132" s="7">
        <v>0</v>
      </c>
      <c r="NS132" s="7">
        <v>1.8639329999999999E-3</v>
      </c>
      <c r="NT132" s="7">
        <v>2.7958990000000001E-3</v>
      </c>
      <c r="NU132" s="7">
        <v>9.8788444000000003E-2</v>
      </c>
      <c r="NV132" s="8" t="s">
        <v>506</v>
      </c>
      <c r="NW132" s="8" t="s">
        <v>506</v>
      </c>
      <c r="NX132" s="8" t="s">
        <v>506</v>
      </c>
      <c r="NY132" s="8" t="s">
        <v>506</v>
      </c>
      <c r="NZ132" s="8" t="s">
        <v>506</v>
      </c>
      <c r="OA132" s="8" t="s">
        <v>506</v>
      </c>
      <c r="OB132" s="8" t="s">
        <v>506</v>
      </c>
      <c r="OC132" s="8" t="s">
        <v>506</v>
      </c>
      <c r="OD132" s="8" t="s">
        <v>506</v>
      </c>
      <c r="OE132" s="8" t="s">
        <v>506</v>
      </c>
      <c r="OF132" s="8" t="s">
        <v>506</v>
      </c>
      <c r="OG132" s="8" t="s">
        <v>506</v>
      </c>
      <c r="OH132" s="8" t="s">
        <v>506</v>
      </c>
      <c r="OI132" s="8" t="s">
        <v>506</v>
      </c>
      <c r="OJ132" s="8" t="s">
        <v>506</v>
      </c>
      <c r="OK132" s="8" t="s">
        <v>506</v>
      </c>
      <c r="OL132" s="8" t="s">
        <v>506</v>
      </c>
      <c r="OM132" s="8" t="s">
        <v>506</v>
      </c>
      <c r="ON132" s="8" t="s">
        <v>506</v>
      </c>
      <c r="OO132" s="8" t="s">
        <v>506</v>
      </c>
      <c r="OP132" s="8" t="s">
        <v>506</v>
      </c>
      <c r="OQ132" s="8" t="s">
        <v>506</v>
      </c>
      <c r="OR132" s="8" t="s">
        <v>506</v>
      </c>
      <c r="OS132" s="8" t="s">
        <v>506</v>
      </c>
      <c r="OT132" s="8" t="s">
        <v>506</v>
      </c>
      <c r="OU132" s="8" t="s">
        <v>506</v>
      </c>
      <c r="OV132" s="8" t="s">
        <v>506</v>
      </c>
      <c r="OW132" s="8" t="s">
        <v>506</v>
      </c>
      <c r="OX132" s="43">
        <v>46.2</v>
      </c>
      <c r="OY132" s="43">
        <v>45.1</v>
      </c>
      <c r="OZ132" s="43">
        <v>7852</v>
      </c>
      <c r="PA132" s="43">
        <v>1292</v>
      </c>
      <c r="PB132" s="43">
        <v>3.43</v>
      </c>
      <c r="PC132" s="43">
        <v>12.8</v>
      </c>
      <c r="PD132" s="43">
        <v>17.7</v>
      </c>
      <c r="PE132" s="43">
        <v>57.3</v>
      </c>
      <c r="PF132" s="43">
        <v>0.82</v>
      </c>
      <c r="PG132" s="43">
        <v>3.26</v>
      </c>
      <c r="PH132" s="43">
        <v>13.9</v>
      </c>
      <c r="PI132" s="43">
        <v>1.42</v>
      </c>
      <c r="PJ132" s="43">
        <v>0.75</v>
      </c>
      <c r="PK132" s="43">
        <v>4.7699999999999996</v>
      </c>
      <c r="PL132" s="43">
        <v>6.38</v>
      </c>
      <c r="PM132" s="43">
        <v>52.3</v>
      </c>
      <c r="PN132" s="43">
        <v>10064</v>
      </c>
      <c r="PO132" s="43">
        <v>1320</v>
      </c>
      <c r="PP132" s="43">
        <v>0.54</v>
      </c>
      <c r="PQ132" s="43">
        <v>7.73</v>
      </c>
      <c r="PR132" s="43">
        <v>9.06</v>
      </c>
      <c r="PS132" s="43">
        <v>47.7</v>
      </c>
      <c r="PT132" s="43">
        <v>0.39</v>
      </c>
      <c r="PU132" s="43">
        <v>0.47</v>
      </c>
      <c r="PV132" s="43">
        <v>4.08</v>
      </c>
      <c r="PW132" s="43">
        <v>0.56999999999999995</v>
      </c>
      <c r="PX132" s="43">
        <v>0.43</v>
      </c>
      <c r="PY132" s="43">
        <v>2.25</v>
      </c>
      <c r="PZ132" s="43">
        <v>2.08</v>
      </c>
      <c r="QA132" s="43">
        <v>0.21</v>
      </c>
      <c r="QB132" s="43">
        <v>0.11</v>
      </c>
      <c r="QC132" s="43">
        <v>2.2200000000000002</v>
      </c>
      <c r="QD132" s="43">
        <v>1.67</v>
      </c>
      <c r="QE132" s="43">
        <v>4.92</v>
      </c>
      <c r="QF132" s="43">
        <v>32.1</v>
      </c>
      <c r="QG132" s="43">
        <v>5544</v>
      </c>
      <c r="QH132" s="43">
        <v>1366</v>
      </c>
      <c r="QI132" s="43">
        <v>6.3</v>
      </c>
      <c r="QJ132" s="43">
        <v>20.8</v>
      </c>
      <c r="QK132" s="43">
        <v>31.1</v>
      </c>
      <c r="QL132" s="43">
        <v>63.4</v>
      </c>
      <c r="QM132" s="43">
        <v>1.23</v>
      </c>
      <c r="QN132" s="43">
        <v>5.37</v>
      </c>
      <c r="QO132" s="43">
        <v>30.5</v>
      </c>
      <c r="QP132" s="43">
        <v>2.92</v>
      </c>
      <c r="QQ132" s="43">
        <v>1.23</v>
      </c>
      <c r="QR132" s="43">
        <v>8.58</v>
      </c>
      <c r="QS132" s="43">
        <v>11.1</v>
      </c>
      <c r="QT132" s="43">
        <v>2.5099999999999998</v>
      </c>
      <c r="QU132" s="43">
        <v>0.12</v>
      </c>
      <c r="QV132" s="43">
        <v>13.1</v>
      </c>
      <c r="QW132" s="43">
        <v>2.73</v>
      </c>
      <c r="QX132" s="43">
        <v>3739</v>
      </c>
      <c r="QY132" s="43">
        <v>946</v>
      </c>
      <c r="QZ132" s="43">
        <v>13.7</v>
      </c>
      <c r="RA132" s="43">
        <v>13.7</v>
      </c>
      <c r="RB132" s="43">
        <v>29.5</v>
      </c>
      <c r="RC132" s="43">
        <v>85.6</v>
      </c>
      <c r="RD132" s="43">
        <v>1.37</v>
      </c>
      <c r="RE132" s="43">
        <v>17.100000000000001</v>
      </c>
      <c r="RF132" s="43">
        <v>23.3</v>
      </c>
      <c r="RG132" s="43">
        <v>2.0499999999999998</v>
      </c>
      <c r="RH132" s="43">
        <v>1.37</v>
      </c>
      <c r="RI132" s="43">
        <v>8.2200000000000006</v>
      </c>
      <c r="RJ132" s="43">
        <v>23.3</v>
      </c>
      <c r="RK132" s="43">
        <v>15.1</v>
      </c>
      <c r="RL132" s="43">
        <v>0</v>
      </c>
      <c r="RM132" s="43">
        <v>11.6</v>
      </c>
      <c r="RN132" s="43">
        <v>0.13</v>
      </c>
      <c r="RO132" s="43">
        <v>6.64</v>
      </c>
      <c r="RP132" s="43">
        <v>28.4</v>
      </c>
      <c r="RQ132" s="43">
        <v>9136</v>
      </c>
      <c r="RR132" s="43">
        <v>1216</v>
      </c>
      <c r="RS132" s="43">
        <v>6.45</v>
      </c>
      <c r="RT132" s="43">
        <v>7.7</v>
      </c>
      <c r="RU132" s="43">
        <v>10.8</v>
      </c>
      <c r="RV132" s="43">
        <v>58.5</v>
      </c>
      <c r="RW132" s="43">
        <v>13.2</v>
      </c>
      <c r="RX132" s="43">
        <v>10.199999999999999</v>
      </c>
      <c r="RY132" s="43">
        <v>24.6</v>
      </c>
      <c r="RZ132" s="43">
        <v>2.5299999999999998</v>
      </c>
      <c r="SA132" s="43">
        <v>1.1599999999999999</v>
      </c>
      <c r="SB132" s="43">
        <v>5.53</v>
      </c>
      <c r="SC132" s="43">
        <v>10.6</v>
      </c>
      <c r="SD132" s="43">
        <v>43.5</v>
      </c>
      <c r="SE132" s="43">
        <v>11507</v>
      </c>
      <c r="SF132" s="43">
        <v>1849</v>
      </c>
      <c r="SG132" s="43">
        <v>1.78</v>
      </c>
      <c r="SH132" s="43">
        <v>4.24</v>
      </c>
      <c r="SI132" s="43">
        <v>4.92</v>
      </c>
      <c r="SJ132" s="43">
        <v>46</v>
      </c>
      <c r="SK132" s="43">
        <v>4.99</v>
      </c>
      <c r="SL132" s="43">
        <v>1.91</v>
      </c>
      <c r="SM132" s="43">
        <v>9.23</v>
      </c>
      <c r="SN132" s="43">
        <v>1.23</v>
      </c>
      <c r="SO132" s="43">
        <v>0.75</v>
      </c>
      <c r="SP132" s="43">
        <v>2.87</v>
      </c>
      <c r="SQ132" s="43">
        <v>3.55</v>
      </c>
      <c r="SR132" s="43">
        <v>0.48</v>
      </c>
      <c r="SS132" s="43">
        <v>0</v>
      </c>
      <c r="ST132" s="43">
        <v>4.92</v>
      </c>
      <c r="SU132" s="43">
        <v>4.43</v>
      </c>
      <c r="SV132" s="43">
        <v>5.86</v>
      </c>
      <c r="SW132" s="43">
        <v>38.4</v>
      </c>
      <c r="SX132" s="43">
        <v>6645</v>
      </c>
      <c r="SY132" s="43">
        <v>842</v>
      </c>
      <c r="SZ132" s="43">
        <v>9.92</v>
      </c>
      <c r="TA132" s="43">
        <v>11.2</v>
      </c>
      <c r="TB132" s="43">
        <v>13.5</v>
      </c>
      <c r="TC132" s="43">
        <v>65.2</v>
      </c>
      <c r="TD132" s="43">
        <v>21.5</v>
      </c>
      <c r="TE132" s="43">
        <v>12.2</v>
      </c>
      <c r="TF132" s="43">
        <v>41.9</v>
      </c>
      <c r="TG132" s="43">
        <v>3.41</v>
      </c>
      <c r="TH132" s="43">
        <v>6.51</v>
      </c>
      <c r="TI132" s="43">
        <v>10.3</v>
      </c>
      <c r="TJ132" s="43">
        <v>4.57</v>
      </c>
      <c r="TK132" s="43">
        <v>0.7</v>
      </c>
      <c r="TL132" s="43">
        <v>18.7</v>
      </c>
      <c r="TM132" s="43">
        <v>11.7</v>
      </c>
      <c r="TN132" s="43">
        <v>3967</v>
      </c>
      <c r="TO132" s="43">
        <v>448</v>
      </c>
      <c r="TP132" s="43">
        <v>12</v>
      </c>
      <c r="TQ132" s="43">
        <v>8.93</v>
      </c>
      <c r="TR132" s="43">
        <v>23</v>
      </c>
      <c r="TS132" s="43">
        <v>76.8</v>
      </c>
      <c r="TT132" s="43">
        <v>18.600000000000001</v>
      </c>
      <c r="TU132" s="43">
        <v>28.6</v>
      </c>
      <c r="TV132" s="43">
        <v>29.6</v>
      </c>
      <c r="TW132" s="43">
        <v>3.83</v>
      </c>
      <c r="TX132" s="43">
        <v>11.2</v>
      </c>
      <c r="TY132" s="43">
        <v>34.700000000000003</v>
      </c>
      <c r="TZ132" s="43">
        <v>15.6</v>
      </c>
      <c r="UA132" s="43">
        <v>0</v>
      </c>
      <c r="UB132" s="43">
        <v>19.399999999999999</v>
      </c>
      <c r="UC132" s="43">
        <v>0.33</v>
      </c>
      <c r="UD132" s="44">
        <v>12.2</v>
      </c>
      <c r="UE132" s="43">
        <v>49.5</v>
      </c>
      <c r="UF132" s="43">
        <v>44.8</v>
      </c>
      <c r="UG132" s="43">
        <v>9599</v>
      </c>
      <c r="UH132" s="43">
        <v>1451</v>
      </c>
      <c r="UI132" s="43">
        <v>4.43</v>
      </c>
      <c r="UJ132" s="43">
        <v>16.8</v>
      </c>
      <c r="UK132" s="43">
        <v>19.899999999999999</v>
      </c>
      <c r="UL132" s="43">
        <v>51</v>
      </c>
      <c r="UM132" s="43">
        <v>0.75</v>
      </c>
      <c r="UN132" s="43">
        <v>3.11</v>
      </c>
      <c r="UO132" s="43">
        <v>24</v>
      </c>
      <c r="UP132" s="43">
        <v>0.81</v>
      </c>
      <c r="UQ132" s="43">
        <v>0.38</v>
      </c>
      <c r="UR132" s="43">
        <v>4.5599999999999996</v>
      </c>
      <c r="US132" s="43">
        <v>6.2</v>
      </c>
      <c r="UT132" s="43">
        <v>46.1</v>
      </c>
      <c r="UU132" s="43">
        <v>11534</v>
      </c>
      <c r="UV132" s="43">
        <v>1400</v>
      </c>
      <c r="UW132" s="43">
        <v>0.57999999999999996</v>
      </c>
      <c r="UX132" s="43">
        <v>8.16</v>
      </c>
      <c r="UY132" s="43">
        <v>7.93</v>
      </c>
      <c r="UZ132" s="43">
        <v>38</v>
      </c>
      <c r="VA132" s="43">
        <v>0.12</v>
      </c>
      <c r="VB132" s="43">
        <v>5.8000000000000003E-2</v>
      </c>
      <c r="VC132" s="43">
        <v>7.23</v>
      </c>
      <c r="VD132" s="43">
        <v>0.23</v>
      </c>
      <c r="VE132" s="43">
        <v>0.12</v>
      </c>
      <c r="VF132" s="43">
        <v>1.17</v>
      </c>
      <c r="VG132" s="43">
        <v>2.1</v>
      </c>
      <c r="VH132" s="43">
        <v>0</v>
      </c>
      <c r="VI132" s="43">
        <v>0.28999999999999998</v>
      </c>
      <c r="VJ132" s="43">
        <v>0.23</v>
      </c>
      <c r="VK132" s="43">
        <v>1.8</v>
      </c>
      <c r="VL132" s="43">
        <v>5.98</v>
      </c>
      <c r="VM132" s="43">
        <v>41.5</v>
      </c>
      <c r="VN132" s="43">
        <v>7596</v>
      </c>
      <c r="VO132" s="43">
        <v>1612</v>
      </c>
      <c r="VP132" s="43">
        <v>7.37</v>
      </c>
      <c r="VQ132" s="43">
        <v>25.8</v>
      </c>
      <c r="VR132" s="43">
        <v>32</v>
      </c>
      <c r="VS132" s="43">
        <v>59.1</v>
      </c>
      <c r="VT132" s="43">
        <v>1.62</v>
      </c>
      <c r="VU132" s="43">
        <v>4.72</v>
      </c>
      <c r="VV132" s="43">
        <v>43.9</v>
      </c>
      <c r="VW132" s="43">
        <v>1.42</v>
      </c>
      <c r="VX132" s="43">
        <v>0.52</v>
      </c>
      <c r="VY132" s="43">
        <v>7.63</v>
      </c>
      <c r="VZ132" s="43">
        <v>9.1199999999999992</v>
      </c>
      <c r="WA132" s="43">
        <v>2.72</v>
      </c>
      <c r="WB132" s="43">
        <v>0.13</v>
      </c>
      <c r="WC132" s="43">
        <v>6.53</v>
      </c>
      <c r="WD132" s="43">
        <v>2.52</v>
      </c>
      <c r="WE132" s="43">
        <v>2549</v>
      </c>
      <c r="WF132" s="43">
        <v>1012</v>
      </c>
      <c r="WG132" s="43">
        <v>19.100000000000001</v>
      </c>
      <c r="WH132" s="43">
        <v>21.3</v>
      </c>
      <c r="WI132" s="43">
        <v>34</v>
      </c>
      <c r="WJ132" s="43">
        <v>85.1</v>
      </c>
      <c r="WK132" s="43">
        <v>0</v>
      </c>
      <c r="WL132" s="43">
        <v>22.3</v>
      </c>
      <c r="WM132" s="43">
        <v>25.5</v>
      </c>
      <c r="WN132" s="43">
        <v>3.19</v>
      </c>
      <c r="WO132" s="43">
        <v>2.13</v>
      </c>
      <c r="WP132" s="43">
        <v>12.8</v>
      </c>
      <c r="WQ132" s="43">
        <v>24.5</v>
      </c>
      <c r="WR132" s="43">
        <v>11.7</v>
      </c>
      <c r="WS132" s="43">
        <v>1.06</v>
      </c>
      <c r="WT132" s="43">
        <v>13.8</v>
      </c>
      <c r="WU132" s="43">
        <v>0.27</v>
      </c>
      <c r="WV132" s="43">
        <v>3.7</v>
      </c>
      <c r="WW132" s="43">
        <v>33.299999999999997</v>
      </c>
      <c r="WX132" s="43">
        <v>10202</v>
      </c>
      <c r="WY132" s="43">
        <v>1434</v>
      </c>
      <c r="WZ132" s="43">
        <v>7.4</v>
      </c>
      <c r="XA132" s="43">
        <v>10.4</v>
      </c>
      <c r="XB132" s="43">
        <v>10.5</v>
      </c>
      <c r="XC132" s="43">
        <v>53.8</v>
      </c>
      <c r="XD132" s="43">
        <v>16.100000000000001</v>
      </c>
      <c r="XE132" s="43">
        <v>7.86</v>
      </c>
      <c r="XF132" s="43">
        <v>30.6</v>
      </c>
      <c r="XG132" s="43">
        <v>0.87</v>
      </c>
      <c r="XH132" s="43">
        <v>0.4</v>
      </c>
      <c r="XI132" s="43">
        <v>3.9</v>
      </c>
      <c r="XJ132" s="43">
        <v>9.81</v>
      </c>
      <c r="XK132" s="43">
        <v>41.5</v>
      </c>
      <c r="XL132" s="43">
        <v>12268</v>
      </c>
      <c r="XM132" s="43">
        <v>2064</v>
      </c>
      <c r="XN132" s="43">
        <v>0.87</v>
      </c>
      <c r="XO132" s="43">
        <v>4.17</v>
      </c>
      <c r="XP132" s="43">
        <v>3.74</v>
      </c>
      <c r="XQ132" s="43">
        <v>40.4</v>
      </c>
      <c r="XR132" s="43">
        <v>3.91</v>
      </c>
      <c r="XS132" s="43">
        <v>0.96</v>
      </c>
      <c r="XT132" s="43">
        <v>9.0399999999999991</v>
      </c>
      <c r="XU132" s="43">
        <v>0.35</v>
      </c>
      <c r="XV132" s="43">
        <v>8.6999999999999994E-2</v>
      </c>
      <c r="XW132" s="43">
        <v>1.48</v>
      </c>
      <c r="XX132" s="43">
        <v>1.56</v>
      </c>
      <c r="XY132" s="43">
        <v>0.26</v>
      </c>
      <c r="XZ132" s="43">
        <v>0.17</v>
      </c>
      <c r="YA132" s="43">
        <v>1.39</v>
      </c>
      <c r="YB132" s="43">
        <v>3.97</v>
      </c>
      <c r="YC132" s="43">
        <v>4.29</v>
      </c>
      <c r="YD132" s="43">
        <v>43.4</v>
      </c>
      <c r="YE132" s="43">
        <v>8299</v>
      </c>
      <c r="YF132" s="43">
        <v>958</v>
      </c>
      <c r="YG132" s="43">
        <v>11.8</v>
      </c>
      <c r="YH132" s="43">
        <v>15.5</v>
      </c>
      <c r="YI132" s="43">
        <v>13.6</v>
      </c>
      <c r="YJ132" s="43">
        <v>60.8</v>
      </c>
      <c r="YK132" s="43">
        <v>27</v>
      </c>
      <c r="YL132" s="43">
        <v>8.89</v>
      </c>
      <c r="YM132" s="43">
        <v>49.3</v>
      </c>
      <c r="YN132" s="43">
        <v>1.1599999999999999</v>
      </c>
      <c r="YO132" s="43">
        <v>4.6500000000000004</v>
      </c>
      <c r="YP132" s="43">
        <v>10.1</v>
      </c>
      <c r="YQ132" s="43">
        <v>4.1500000000000004</v>
      </c>
      <c r="YR132" s="43">
        <v>0.25</v>
      </c>
      <c r="YS132" s="43">
        <v>10</v>
      </c>
      <c r="YT132" s="43">
        <v>10.199999999999999</v>
      </c>
      <c r="YU132" s="43">
        <v>4462</v>
      </c>
      <c r="YV132" s="43">
        <v>556</v>
      </c>
      <c r="YW132" s="43">
        <v>14.5</v>
      </c>
      <c r="YX132" s="43">
        <v>13.1</v>
      </c>
      <c r="YY132" s="43">
        <v>24</v>
      </c>
      <c r="YZ132" s="43">
        <v>73.5</v>
      </c>
      <c r="ZA132" s="43">
        <v>22.6</v>
      </c>
      <c r="ZB132" s="43">
        <v>27.9</v>
      </c>
      <c r="ZC132" s="43">
        <v>41.3</v>
      </c>
      <c r="ZD132" s="43">
        <v>1.41</v>
      </c>
      <c r="ZE132" s="43">
        <v>10.199999999999999</v>
      </c>
      <c r="ZF132" s="43">
        <v>39.200000000000003</v>
      </c>
      <c r="ZG132" s="43">
        <v>16.600000000000001</v>
      </c>
      <c r="ZH132" s="43">
        <v>0</v>
      </c>
      <c r="ZI132" s="43">
        <v>12.4</v>
      </c>
      <c r="ZJ132" s="43">
        <v>0.22</v>
      </c>
      <c r="ZK132" s="43">
        <v>6.49</v>
      </c>
      <c r="ZL132" s="43">
        <v>0.93333333333333335</v>
      </c>
      <c r="ZM132" s="43">
        <v>1.0066964285714286</v>
      </c>
      <c r="ZN132" s="43">
        <v>0.81800187519533285</v>
      </c>
      <c r="ZO132" s="43">
        <v>0.89042039972432807</v>
      </c>
      <c r="ZP132" s="43">
        <v>0.77426636568848772</v>
      </c>
      <c r="ZQ132" s="43">
        <v>0.76190476190476186</v>
      </c>
      <c r="ZR132" s="43">
        <v>0.8894472361809046</v>
      </c>
      <c r="ZS132" s="43">
        <v>1.1235294117647059</v>
      </c>
      <c r="ZT132" s="43">
        <v>1.0933333333333333</v>
      </c>
      <c r="ZU132" s="43">
        <v>1.0482315112540193</v>
      </c>
      <c r="ZV132" s="43">
        <v>0.57916666666666672</v>
      </c>
      <c r="ZW132" s="43">
        <v>1.7530864197530862</v>
      </c>
      <c r="ZX132" s="43">
        <v>1.9736842105263157</v>
      </c>
      <c r="ZY132" s="43">
        <v>1.0460526315789473</v>
      </c>
      <c r="ZZ132" s="43">
        <v>1.0290322580645161</v>
      </c>
      <c r="AAA132" s="43">
        <v>1.1344902386117135</v>
      </c>
      <c r="AAB132" s="43">
        <v>0.87255071961158315</v>
      </c>
      <c r="AAC132" s="43">
        <v>0.94285714285714284</v>
      </c>
      <c r="AAD132" s="43">
        <v>0.93103448275862077</v>
      </c>
      <c r="AAE132" s="43">
        <v>0.94730392156862753</v>
      </c>
      <c r="AAF132" s="43">
        <v>1.1424968474148802</v>
      </c>
      <c r="AAG132" s="43">
        <v>1.2552631578947369</v>
      </c>
      <c r="AAH132" s="43">
        <v>3.2500000000000004</v>
      </c>
      <c r="AAI132" s="43">
        <v>8.1034482758620676</v>
      </c>
      <c r="AAJ132" s="43">
        <v>0.56431535269709543</v>
      </c>
      <c r="AAK132" s="43">
        <v>2.4782608695652169</v>
      </c>
      <c r="AAL132" s="43">
        <v>3.5833333333333335</v>
      </c>
      <c r="AAM132" s="43">
        <v>1.9230769230769231</v>
      </c>
      <c r="AAN132" s="43">
        <v>0.99047619047619051</v>
      </c>
      <c r="AAO132" s="43">
        <v>0</v>
      </c>
      <c r="AAP132" s="43">
        <v>0.37931034482758624</v>
      </c>
      <c r="AAQ132" s="43">
        <v>9.6521739130434785</v>
      </c>
      <c r="AAR132" s="43">
        <v>0.9277777777777777</v>
      </c>
      <c r="AAS132" s="43">
        <v>0.82274247491638786</v>
      </c>
      <c r="AAT132" s="43">
        <v>0.77349397590361446</v>
      </c>
      <c r="AAU132" s="43">
        <v>0.72985781990521326</v>
      </c>
      <c r="AAV132" s="43">
        <v>0.84739454094292799</v>
      </c>
      <c r="AAW132" s="43">
        <v>0.85481682496607869</v>
      </c>
      <c r="AAX132" s="43">
        <v>0.80620155038759689</v>
      </c>
      <c r="AAY132" s="43">
        <v>0.97187500000000004</v>
      </c>
      <c r="AAZ132" s="43">
        <v>1.0727580372250423</v>
      </c>
      <c r="ABA132" s="43">
        <v>0.75925925925925919</v>
      </c>
      <c r="ABB132" s="43">
        <v>1.1377118644067798</v>
      </c>
      <c r="ABC132" s="43">
        <v>0.69476082004555806</v>
      </c>
      <c r="ABD132" s="43">
        <v>2.056338028169014</v>
      </c>
      <c r="ABE132" s="43">
        <v>2.3653846153846154</v>
      </c>
      <c r="ABF132" s="43">
        <v>1.1245085190039319</v>
      </c>
      <c r="ABG132" s="43">
        <v>1.2171052631578949</v>
      </c>
      <c r="ABH132" s="43">
        <v>0.92279411764705865</v>
      </c>
      <c r="ABI132" s="43">
        <v>0.92307692307692302</v>
      </c>
      <c r="ABJ132" s="43">
        <v>2.0061255742725881</v>
      </c>
      <c r="ABK132" s="43">
        <v>1.0833333333333333</v>
      </c>
      <c r="ABL132" s="43">
        <v>1.4668497449980384</v>
      </c>
      <c r="ABM132" s="43">
        <v>0.93478260869565222</v>
      </c>
      <c r="ABN132" s="43">
        <v>0.71727748691099469</v>
      </c>
      <c r="ABO132" s="43">
        <v>0.64319248826291076</v>
      </c>
      <c r="ABP132" s="43">
        <v>0.86764705882352944</v>
      </c>
      <c r="ABQ132" s="43">
        <v>1.0058754406580495</v>
      </c>
      <c r="ABR132" s="43">
        <v>0</v>
      </c>
      <c r="ABS132" s="43">
        <v>0.76681614349775784</v>
      </c>
      <c r="ABT132" s="43">
        <v>0.9137254901960784</v>
      </c>
      <c r="ABU132" s="43">
        <v>0.6426332288401253</v>
      </c>
      <c r="ABV132" s="43">
        <v>0.64319248826291087</v>
      </c>
      <c r="ABW132" s="43">
        <v>0.64218750000000002</v>
      </c>
      <c r="ABX132" s="43">
        <v>0.95102040816326538</v>
      </c>
      <c r="ABY132" s="43">
        <v>1.2905982905982907</v>
      </c>
      <c r="ABZ132" s="43">
        <v>0.84057971014492749</v>
      </c>
      <c r="ACA132" s="43">
        <v>0.48148148148148145</v>
      </c>
      <c r="ACB132" s="43">
        <v>1.7945945945945945</v>
      </c>
      <c r="ACC132" s="43">
        <v>0.85285285285285284</v>
      </c>
      <c r="ACD132" s="43">
        <v>0.89551068417957258</v>
      </c>
      <c r="ACE132" s="43">
        <v>0.84797768479776847</v>
      </c>
      <c r="ACF132" s="43">
        <v>0.8716216216216216</v>
      </c>
      <c r="ACG132" s="43">
        <v>0.74038461538461542</v>
      </c>
      <c r="ACH132" s="43">
        <v>1.0285714285714287</v>
      </c>
      <c r="ACI132" s="43">
        <v>1.0873605947955391</v>
      </c>
      <c r="ACJ132" s="43">
        <v>0.81987577639751541</v>
      </c>
      <c r="ACK132" s="43">
        <v>1.2977099236641221</v>
      </c>
      <c r="ACL132" s="43">
        <v>0.80392156862745101</v>
      </c>
      <c r="ACM132" s="43">
        <v>2.9080459770114939</v>
      </c>
      <c r="ACN132" s="43">
        <v>2.8999999999999995</v>
      </c>
      <c r="ACO132" s="43">
        <v>1.417948717948718</v>
      </c>
      <c r="ACP132" s="43">
        <v>1.0805300713557593</v>
      </c>
      <c r="ACQ132" s="43">
        <v>1.0481927710843373</v>
      </c>
      <c r="ACR132" s="43">
        <v>0.93796869905445057</v>
      </c>
      <c r="ACS132" s="43">
        <v>0.89583333333333337</v>
      </c>
      <c r="ACT132" s="43">
        <v>2.0459770114942528</v>
      </c>
      <c r="ACU132" s="43">
        <v>1.0167865707434054</v>
      </c>
      <c r="ACV132" s="43">
        <v>1.3155080213903743</v>
      </c>
      <c r="ACW132" s="43">
        <v>1.1386138613861387</v>
      </c>
      <c r="ACX132" s="43">
        <v>1.2762148337595909</v>
      </c>
      <c r="ACY132" s="43">
        <v>1.9895833333333333</v>
      </c>
      <c r="ACZ132" s="43">
        <v>1.0210176991150444</v>
      </c>
      <c r="ADA132" s="43">
        <v>3.5142857142857147</v>
      </c>
      <c r="ADB132" s="43">
        <v>8.6206896551724146</v>
      </c>
      <c r="ADC132" s="43">
        <v>1.9391891891891893</v>
      </c>
      <c r="ADD132" s="43">
        <v>2.2756410256410255</v>
      </c>
      <c r="ADE132" s="43">
        <v>1.846153846153846</v>
      </c>
      <c r="ADF132" s="43">
        <v>0</v>
      </c>
      <c r="ADG132" s="43">
        <v>3.5395683453237412</v>
      </c>
      <c r="ADH132" s="43">
        <v>1.1158690176322417</v>
      </c>
      <c r="ADI132" s="43">
        <v>1.3659673659673661</v>
      </c>
      <c r="ADJ132" s="43">
        <v>0.88479262672811054</v>
      </c>
      <c r="ADK132" s="43">
        <v>0.80069887938305817</v>
      </c>
      <c r="ADL132" s="43">
        <v>0.87891440501043838</v>
      </c>
      <c r="ADM132" s="43">
        <v>0.84067796610169487</v>
      </c>
      <c r="ADN132" s="43">
        <v>0.72258064516129028</v>
      </c>
      <c r="ADO132" s="43">
        <v>0.99264705882352944</v>
      </c>
      <c r="ADP132" s="43">
        <v>1.0723684210526316</v>
      </c>
      <c r="ADQ132" s="43">
        <v>0.79629629629629628</v>
      </c>
      <c r="ADR132" s="43">
        <v>1.3723284589426321</v>
      </c>
      <c r="ADS132" s="43">
        <v>0.84989858012170383</v>
      </c>
      <c r="ADT132" s="43">
        <v>2.9396551724137936</v>
      </c>
      <c r="ADU132" s="43">
        <v>1.4</v>
      </c>
      <c r="ADV132" s="43">
        <v>1.0198019801980198</v>
      </c>
      <c r="ADW132" s="43">
        <v>1.1012048192771084</v>
      </c>
      <c r="ADX132" s="43">
        <v>2.8</v>
      </c>
      <c r="ADY132" s="43">
        <v>1.8699999999999999</v>
      </c>
      <c r="ADZ132" s="43">
        <v>1.1470588235294117</v>
      </c>
      <c r="AEA132" s="43">
        <v>0.88906320035858355</v>
      </c>
      <c r="AEB132" s="43">
        <v>0.80575539568345322</v>
      </c>
      <c r="AEC132" s="43">
        <v>0.82758620689655171</v>
      </c>
      <c r="AED132" s="43">
        <v>0.68167938931297711</v>
      </c>
      <c r="AEE132" s="43">
        <v>0.95833333333333337</v>
      </c>
      <c r="AEF132" s="43">
        <v>1.0448979591836733</v>
      </c>
      <c r="AEG132" s="43">
        <v>0.82300884955752218</v>
      </c>
      <c r="AEH132" s="43">
        <v>1.0250896057347672</v>
      </c>
      <c r="AEI132" s="43">
        <v>0.7167070217917676</v>
      </c>
      <c r="AEJ132" s="43">
        <v>2.7163120567375887</v>
      </c>
      <c r="AEK132" s="43">
        <v>1.0980392156862746</v>
      </c>
      <c r="AEL132" s="43">
        <v>0.88520408163265307</v>
      </c>
      <c r="AEM132" s="43">
        <v>0.93975903614457823</v>
      </c>
      <c r="AEN132" s="43">
        <v>0</v>
      </c>
      <c r="AEO132" s="43">
        <v>1.564516129032258</v>
      </c>
      <c r="AEP132" s="43">
        <v>1.5</v>
      </c>
      <c r="AEQ132" s="43">
        <v>1.879815100154083</v>
      </c>
      <c r="AER132" s="43">
        <v>38.799999999999997</v>
      </c>
      <c r="AES132" s="43">
        <v>87.6</v>
      </c>
      <c r="AET132" s="43">
        <v>5.68</v>
      </c>
      <c r="AEU132" s="43">
        <v>42.1</v>
      </c>
      <c r="AEV132" s="43">
        <v>48.6</v>
      </c>
      <c r="AEW132" s="43">
        <v>61.2</v>
      </c>
      <c r="AEX132" s="43">
        <v>56.9</v>
      </c>
      <c r="AEY132" s="43">
        <v>694</v>
      </c>
      <c r="AEZ132" s="43">
        <v>4325</v>
      </c>
      <c r="AFA132" s="43">
        <v>3.73</v>
      </c>
      <c r="AFB132" s="43">
        <v>82.7</v>
      </c>
      <c r="AFC132" s="43">
        <v>873</v>
      </c>
      <c r="AFD132" s="43">
        <v>3279</v>
      </c>
      <c r="AFE132" s="43">
        <v>16.100000000000001</v>
      </c>
      <c r="AFF132" s="43">
        <v>17</v>
      </c>
      <c r="AFG132" s="43">
        <v>12.3</v>
      </c>
      <c r="AFH132" s="43">
        <v>27.9</v>
      </c>
      <c r="AFI132" s="43">
        <v>42.7</v>
      </c>
      <c r="AFJ132" s="43">
        <v>60.3</v>
      </c>
      <c r="AFK132" s="43">
        <v>6.75</v>
      </c>
      <c r="AFL132" s="43">
        <v>2.8</v>
      </c>
      <c r="AFM132" s="43">
        <v>30.1</v>
      </c>
      <c r="AFN132" s="43">
        <v>26.8</v>
      </c>
      <c r="AFO132" s="43">
        <v>33.200000000000003</v>
      </c>
      <c r="AFP132" s="43">
        <v>21.7</v>
      </c>
      <c r="AFQ132" s="43">
        <v>18.3</v>
      </c>
      <c r="AFR132" s="43">
        <v>10</v>
      </c>
      <c r="AFS132" s="43">
        <v>40.799999999999997</v>
      </c>
      <c r="AFT132" s="43">
        <v>7.91</v>
      </c>
      <c r="AFU132" s="43">
        <v>9.82</v>
      </c>
      <c r="AFV132" s="43">
        <v>12.6</v>
      </c>
      <c r="AFW132" s="43">
        <v>4.0199999999999996</v>
      </c>
      <c r="AFX132" s="43">
        <v>37.700000000000003</v>
      </c>
      <c r="AFY132" s="43">
        <v>61.8</v>
      </c>
      <c r="AFZ132" s="43">
        <v>2.76</v>
      </c>
      <c r="AGA132" s="43">
        <v>3.18</v>
      </c>
      <c r="AGB132" s="43">
        <v>32.200000000000003</v>
      </c>
      <c r="AGC132" s="43">
        <v>55.1</v>
      </c>
      <c r="AGD132" s="43">
        <v>0.1</v>
      </c>
      <c r="AGE132" s="43">
        <v>36.5</v>
      </c>
      <c r="AGF132" s="43">
        <v>308</v>
      </c>
      <c r="AGG132" s="43">
        <v>2087</v>
      </c>
      <c r="AGH132" s="43">
        <v>0.75</v>
      </c>
      <c r="AGI132" s="43">
        <v>87.2</v>
      </c>
      <c r="AGJ132" s="43">
        <v>1699</v>
      </c>
      <c r="AGK132" s="43">
        <v>2604</v>
      </c>
      <c r="AGL132" s="43">
        <v>7.79</v>
      </c>
      <c r="AGM132" s="43">
        <v>7.77</v>
      </c>
      <c r="AGN132" s="43">
        <v>13.7</v>
      </c>
      <c r="AGO132" s="43">
        <v>53.2</v>
      </c>
      <c r="AGP132" s="43">
        <v>25.4</v>
      </c>
      <c r="AGQ132" s="43">
        <v>49.9</v>
      </c>
      <c r="AGR132" s="43">
        <v>12.1</v>
      </c>
      <c r="AGS132" s="43">
        <v>6.34</v>
      </c>
      <c r="AGT132" s="43">
        <v>31.7</v>
      </c>
      <c r="AGU132" s="43">
        <v>24.3</v>
      </c>
      <c r="AGV132" s="43">
        <v>31.1</v>
      </c>
      <c r="AGW132" s="43">
        <v>26.4</v>
      </c>
      <c r="AGX132" s="43">
        <v>18.2</v>
      </c>
      <c r="AGY132" s="43">
        <v>3.79</v>
      </c>
      <c r="AGZ132" s="43">
        <v>68.900000000000006</v>
      </c>
      <c r="AHA132" s="43">
        <v>2.21</v>
      </c>
      <c r="AHB132" s="43">
        <v>2.88</v>
      </c>
      <c r="AHC132" s="43">
        <v>0.43</v>
      </c>
      <c r="AHD132" s="43">
        <v>7.08</v>
      </c>
      <c r="AHE132" s="43">
        <v>28.1</v>
      </c>
      <c r="AHF132" s="43">
        <v>68.900000000000006</v>
      </c>
      <c r="AHG132" s="43">
        <v>3.68</v>
      </c>
      <c r="AHH132" s="43">
        <v>0.89</v>
      </c>
      <c r="AHI132" s="43">
        <v>26.6</v>
      </c>
      <c r="AHJ132" s="43">
        <v>52.4</v>
      </c>
      <c r="AHK132" s="43">
        <v>5.27</v>
      </c>
      <c r="AHL132" s="43">
        <v>38.299999999999997</v>
      </c>
      <c r="AHM132" s="43">
        <v>190</v>
      </c>
      <c r="AHN132" s="43">
        <v>171</v>
      </c>
      <c r="AHO132" s="43">
        <v>255</v>
      </c>
      <c r="AHP132" s="43">
        <v>50.1</v>
      </c>
      <c r="AHQ132" s="43">
        <v>100</v>
      </c>
      <c r="AHR132" s="43">
        <v>79.599999999999994</v>
      </c>
      <c r="AHS132" s="43">
        <v>0.87</v>
      </c>
      <c r="AHT132" s="43">
        <v>329</v>
      </c>
      <c r="AHU132" s="43">
        <v>649</v>
      </c>
      <c r="AHV132" s="43">
        <v>752</v>
      </c>
      <c r="AHW132" s="43">
        <v>278</v>
      </c>
      <c r="AHX132" s="43">
        <v>329</v>
      </c>
      <c r="AHY132" s="43">
        <v>409</v>
      </c>
      <c r="AHZ132" s="43">
        <v>80.400000000000006</v>
      </c>
      <c r="AIA132" s="43">
        <v>483</v>
      </c>
      <c r="AIB132" s="43">
        <v>0</v>
      </c>
      <c r="AIC132" s="43"/>
      <c r="AID132" s="43">
        <v>21.6</v>
      </c>
      <c r="AIE132" s="43">
        <v>646</v>
      </c>
      <c r="AIF132" s="43">
        <v>92.2</v>
      </c>
      <c r="AIG132" s="43">
        <v>668</v>
      </c>
      <c r="AIH132" s="43">
        <v>51</v>
      </c>
      <c r="AII132" s="43">
        <v>351</v>
      </c>
      <c r="AIJ132" s="43">
        <v>17.600000000000001</v>
      </c>
      <c r="AIK132" s="43">
        <v>690</v>
      </c>
      <c r="AIL132" s="43">
        <v>1.7000000000000001E-2</v>
      </c>
      <c r="AIM132" s="43">
        <v>945</v>
      </c>
      <c r="AIN132" s="43">
        <v>727</v>
      </c>
      <c r="AIO132" s="43">
        <v>1091</v>
      </c>
      <c r="AIP132" s="43">
        <v>384</v>
      </c>
      <c r="AIQ132" s="43">
        <v>228</v>
      </c>
      <c r="AIR132" s="43">
        <v>483</v>
      </c>
      <c r="AIS132" s="43">
        <v>100</v>
      </c>
      <c r="AIT132" s="43">
        <v>483</v>
      </c>
      <c r="AIU132" s="43">
        <v>100</v>
      </c>
      <c r="AIV132" s="43">
        <v>945</v>
      </c>
      <c r="AIW132" s="43">
        <v>100</v>
      </c>
      <c r="AIX132" s="43">
        <v>727</v>
      </c>
      <c r="AIY132" s="43">
        <v>100</v>
      </c>
      <c r="AIZ132" s="43">
        <v>384</v>
      </c>
      <c r="AJA132" s="43">
        <v>0</v>
      </c>
      <c r="AJB132" s="43"/>
      <c r="AJC132" s="43">
        <v>8.5999999999999993E-2</v>
      </c>
      <c r="AJD132" s="43">
        <v>254</v>
      </c>
      <c r="AJE132" s="43">
        <v>182</v>
      </c>
      <c r="AJF132" s="43">
        <v>322</v>
      </c>
      <c r="AJG132" s="43">
        <v>91.2</v>
      </c>
      <c r="AJH132" s="43">
        <v>74.5</v>
      </c>
      <c r="AJI132" s="43">
        <v>126</v>
      </c>
      <c r="AJJ132" s="43">
        <v>20</v>
      </c>
      <c r="AJK132" s="43">
        <v>20</v>
      </c>
      <c r="AJL132" s="43">
        <v>1839</v>
      </c>
      <c r="AJM132" s="43">
        <v>20</v>
      </c>
      <c r="AJN132" s="43">
        <v>778</v>
      </c>
      <c r="AJO132" s="43">
        <v>0</v>
      </c>
      <c r="AJP132" s="43"/>
      <c r="AJQ132" s="43">
        <v>0</v>
      </c>
      <c r="AJR132" s="43"/>
      <c r="AJS132" s="43">
        <v>3.54</v>
      </c>
      <c r="AJT132" s="43">
        <v>380</v>
      </c>
      <c r="AJU132" s="43">
        <v>0.12</v>
      </c>
      <c r="AJV132" s="43">
        <v>7496</v>
      </c>
      <c r="AJW132" s="43">
        <v>2.81</v>
      </c>
      <c r="AJX132" s="43">
        <v>661</v>
      </c>
      <c r="AJY132" s="43">
        <v>6.78</v>
      </c>
      <c r="AJZ132" s="43">
        <v>461</v>
      </c>
      <c r="AKA132" s="43">
        <v>1.22</v>
      </c>
      <c r="AKB132" s="43">
        <v>350</v>
      </c>
      <c r="AKC132" s="43">
        <v>1.34</v>
      </c>
      <c r="AKD132" s="43">
        <v>730</v>
      </c>
      <c r="AKE132" s="43">
        <v>57.4</v>
      </c>
      <c r="AKF132" s="43">
        <v>181</v>
      </c>
      <c r="AKG132" s="43">
        <v>197</v>
      </c>
      <c r="AKH132" s="43">
        <v>324</v>
      </c>
      <c r="AKI132" s="43">
        <v>48.8</v>
      </c>
      <c r="AKJ132" s="66">
        <v>97.7</v>
      </c>
      <c r="AKK132" s="43">
        <v>111</v>
      </c>
      <c r="AKL132" s="43">
        <v>59.4</v>
      </c>
      <c r="AKM132" s="43">
        <v>42.7</v>
      </c>
      <c r="AKN132" s="43">
        <v>240</v>
      </c>
      <c r="AKO132" s="43">
        <v>163</v>
      </c>
      <c r="AKP132" s="43">
        <v>259</v>
      </c>
      <c r="AKQ132" s="43">
        <v>34.700000000000003</v>
      </c>
      <c r="AKR132" s="43">
        <v>103</v>
      </c>
      <c r="AKS132" s="43">
        <v>99</v>
      </c>
      <c r="AKT132" s="43">
        <v>2.71</v>
      </c>
      <c r="AKU132" s="43">
        <v>325</v>
      </c>
      <c r="AKV132" s="43">
        <v>0.09</v>
      </c>
      <c r="AKW132" s="43">
        <v>4316</v>
      </c>
      <c r="AKX132" s="43">
        <v>1.8</v>
      </c>
      <c r="AKY132" s="43">
        <v>424</v>
      </c>
      <c r="AKZ132" s="43">
        <v>4.4999999999999998E-2</v>
      </c>
      <c r="ALA132" s="43">
        <v>322</v>
      </c>
      <c r="ALB132" s="43">
        <v>0.5</v>
      </c>
      <c r="ALC132" s="43">
        <v>748</v>
      </c>
      <c r="ALD132" s="43">
        <v>0.83</v>
      </c>
      <c r="ALE132" s="43">
        <v>226</v>
      </c>
      <c r="ALF132" s="43">
        <v>329</v>
      </c>
      <c r="ALG132" s="43">
        <v>641</v>
      </c>
      <c r="ALH132" s="43">
        <v>111</v>
      </c>
      <c r="ALI132" s="43">
        <v>170</v>
      </c>
      <c r="ALJ132" s="43">
        <v>114</v>
      </c>
      <c r="ALK132" s="43">
        <v>9.3000000000000007</v>
      </c>
      <c r="ALL132" s="43">
        <v>354</v>
      </c>
      <c r="ALM132" s="43">
        <v>2.33</v>
      </c>
      <c r="ALN132" s="43">
        <v>1931</v>
      </c>
      <c r="ALO132" s="43">
        <v>44.2</v>
      </c>
      <c r="ALP132" s="43">
        <v>504</v>
      </c>
      <c r="ALQ132" s="43">
        <v>2.33</v>
      </c>
      <c r="ALR132" s="43">
        <v>387</v>
      </c>
      <c r="ALS132" s="43">
        <v>2.33</v>
      </c>
      <c r="ALT132" s="43">
        <v>1099</v>
      </c>
      <c r="ALU132" s="43">
        <v>59.4</v>
      </c>
      <c r="ALV132" s="43">
        <v>238</v>
      </c>
      <c r="ALW132" s="43">
        <v>209</v>
      </c>
      <c r="ALX132" s="43">
        <v>358</v>
      </c>
      <c r="ALY132" s="43">
        <v>55.2</v>
      </c>
      <c r="ALZ132" s="43">
        <v>97.7</v>
      </c>
      <c r="AMA132" s="43">
        <v>133</v>
      </c>
      <c r="AMB132" s="43">
        <v>7.68</v>
      </c>
      <c r="AMC132" s="43">
        <v>341</v>
      </c>
      <c r="AMD132" s="43">
        <v>9.7000000000000003E-2</v>
      </c>
      <c r="AME132" s="43">
        <v>3708</v>
      </c>
      <c r="AMF132" s="43">
        <v>0.13</v>
      </c>
      <c r="AMG132" s="43">
        <v>1464</v>
      </c>
      <c r="AMH132" s="43">
        <v>9.33</v>
      </c>
      <c r="AMI132" s="43">
        <v>440</v>
      </c>
      <c r="AMJ132" s="43">
        <v>0.55000000000000004</v>
      </c>
      <c r="AMK132" s="43">
        <v>298</v>
      </c>
      <c r="AML132" s="43">
        <v>1.55</v>
      </c>
      <c r="AMM132" s="43">
        <v>723</v>
      </c>
      <c r="AMN132" s="43">
        <v>33</v>
      </c>
      <c r="AMO132" s="43">
        <v>36.9</v>
      </c>
      <c r="AMP132" s="43">
        <v>91.2</v>
      </c>
      <c r="AMQ132" s="43">
        <v>195</v>
      </c>
      <c r="AMR132" s="43">
        <v>298</v>
      </c>
      <c r="AMS132" s="43">
        <v>41.1</v>
      </c>
      <c r="AMT132" s="43">
        <v>109</v>
      </c>
      <c r="AMU132" s="43">
        <v>74.5</v>
      </c>
      <c r="AMV132" s="43">
        <v>1.88</v>
      </c>
      <c r="AMW132" s="43">
        <v>325</v>
      </c>
      <c r="AMX132" s="43">
        <v>0</v>
      </c>
      <c r="AMY132" s="43"/>
      <c r="AMZ132" s="43">
        <v>3.85</v>
      </c>
      <c r="ANA132" s="43">
        <v>374</v>
      </c>
      <c r="ANB132" s="43">
        <v>7.5</v>
      </c>
      <c r="ANC132" s="43">
        <v>415</v>
      </c>
      <c r="AND132" s="43">
        <v>0.19</v>
      </c>
      <c r="ANE132" s="43">
        <v>294</v>
      </c>
      <c r="ANF132" s="43">
        <v>0.28000000000000003</v>
      </c>
      <c r="ANG132" s="43">
        <v>1280</v>
      </c>
      <c r="ANH132" s="43">
        <v>11.2</v>
      </c>
      <c r="ANI132" s="43">
        <v>95.1</v>
      </c>
      <c r="ANJ132" s="43">
        <v>227</v>
      </c>
      <c r="ANK132" s="43">
        <v>369</v>
      </c>
      <c r="ANL132" s="43">
        <v>66.8</v>
      </c>
      <c r="ANM132" s="43">
        <v>57.8</v>
      </c>
      <c r="ANN132" s="43">
        <v>111</v>
      </c>
      <c r="ANO132" s="43">
        <v>6.17</v>
      </c>
      <c r="ANP132" s="43">
        <v>359</v>
      </c>
      <c r="ANQ132" s="43">
        <v>0</v>
      </c>
      <c r="ANR132" s="43"/>
      <c r="ANS132" s="43">
        <v>6.79</v>
      </c>
      <c r="ANT132" s="43">
        <v>388</v>
      </c>
      <c r="ANU132" s="43">
        <v>15.4</v>
      </c>
      <c r="ANV132" s="43">
        <v>440</v>
      </c>
      <c r="ANW132" s="43">
        <v>0.62</v>
      </c>
      <c r="ANX132" s="43">
        <v>289</v>
      </c>
      <c r="ANY132" s="43">
        <v>0.62</v>
      </c>
      <c r="ANZ132" s="43">
        <v>788</v>
      </c>
      <c r="AOA132" s="43">
        <v>48.3</v>
      </c>
      <c r="AOB132" s="43">
        <v>70.599999999999994</v>
      </c>
      <c r="AOC132" s="43">
        <v>219</v>
      </c>
      <c r="AOD132" s="43">
        <v>363</v>
      </c>
      <c r="AOE132" s="43">
        <v>60.4</v>
      </c>
      <c r="AOF132" s="43">
        <v>79.599999999999994</v>
      </c>
      <c r="AOG132" s="43">
        <v>116</v>
      </c>
      <c r="AOH132" s="43">
        <v>5.23</v>
      </c>
      <c r="AOI132" s="43">
        <v>350</v>
      </c>
      <c r="AOJ132" s="43">
        <v>0.14000000000000001</v>
      </c>
      <c r="AOK132" s="43">
        <v>2843</v>
      </c>
      <c r="AOL132" s="43">
        <v>4.66</v>
      </c>
      <c r="AOM132" s="43">
        <v>396</v>
      </c>
      <c r="AON132" s="43">
        <v>13.8</v>
      </c>
      <c r="AOO132" s="43">
        <v>435</v>
      </c>
      <c r="AOP132" s="43">
        <v>0.43</v>
      </c>
      <c r="AOQ132" s="43">
        <v>325</v>
      </c>
      <c r="AOR132" s="43">
        <v>0.56999999999999995</v>
      </c>
      <c r="AOS132" s="43">
        <v>730</v>
      </c>
      <c r="AOT132" s="43">
        <v>5.3</v>
      </c>
      <c r="AOU132" s="43">
        <v>341</v>
      </c>
      <c r="AOV132" s="43">
        <v>0.1</v>
      </c>
      <c r="AOW132" s="43">
        <v>4316</v>
      </c>
      <c r="AOX132" s="43">
        <v>2.44</v>
      </c>
      <c r="AOY132" s="43">
        <v>653</v>
      </c>
      <c r="AOZ132" s="43">
        <v>8.61</v>
      </c>
      <c r="APA132" s="43">
        <v>440</v>
      </c>
      <c r="APB132" s="43">
        <v>0.53</v>
      </c>
      <c r="APC132" s="43">
        <v>322</v>
      </c>
      <c r="APD132" s="43">
        <v>1.1200000000000001</v>
      </c>
      <c r="APE132" s="43">
        <v>743</v>
      </c>
      <c r="APF132" s="45">
        <v>79.7</v>
      </c>
      <c r="APG132" s="45">
        <v>48.3</v>
      </c>
      <c r="APH132" s="45">
        <v>3575</v>
      </c>
      <c r="API132" s="45">
        <v>2185</v>
      </c>
      <c r="APJ132" s="45">
        <v>4.12</v>
      </c>
      <c r="APK132" s="45">
        <v>1.55</v>
      </c>
      <c r="APL132" s="45">
        <v>23.7</v>
      </c>
      <c r="APM132" s="45">
        <v>1.95</v>
      </c>
      <c r="APN132" s="45">
        <v>0.76</v>
      </c>
      <c r="APO132" s="45">
        <v>4.05</v>
      </c>
      <c r="APP132" s="45">
        <v>22.7</v>
      </c>
      <c r="APQ132" s="45">
        <v>3.68</v>
      </c>
      <c r="APR132" s="45">
        <v>2.61</v>
      </c>
      <c r="APS132" s="45">
        <v>5.58</v>
      </c>
      <c r="APT132" s="45">
        <v>4.91</v>
      </c>
      <c r="APU132" s="45">
        <v>34.1</v>
      </c>
      <c r="APV132" s="45">
        <v>4193</v>
      </c>
      <c r="APW132" s="45">
        <v>1867</v>
      </c>
      <c r="APX132" s="45">
        <v>0.64</v>
      </c>
      <c r="APY132" s="45">
        <v>1.18</v>
      </c>
      <c r="APZ132" s="45">
        <v>6.8</v>
      </c>
      <c r="AQA132" s="45">
        <v>71.099999999999994</v>
      </c>
      <c r="AQB132" s="45">
        <v>1.23</v>
      </c>
      <c r="AQC132" s="45">
        <v>9.66</v>
      </c>
      <c r="AQD132" s="45">
        <v>2.71</v>
      </c>
      <c r="AQE132" s="45">
        <v>6.56</v>
      </c>
      <c r="AQF132" s="45">
        <v>1.33</v>
      </c>
      <c r="AQG132" s="45">
        <v>11.1</v>
      </c>
      <c r="AQH132" s="45">
        <v>2.17</v>
      </c>
      <c r="AQI132" s="45">
        <v>1.1299999999999999</v>
      </c>
      <c r="AQJ132" s="45">
        <v>0</v>
      </c>
      <c r="AQK132" s="45">
        <v>12.7</v>
      </c>
      <c r="AQL132" s="45">
        <v>5.8</v>
      </c>
      <c r="AQM132" s="45">
        <v>21.9</v>
      </c>
      <c r="AQN132" s="45">
        <v>39.700000000000003</v>
      </c>
      <c r="AQO132" s="45">
        <v>4008</v>
      </c>
      <c r="AQP132" s="45">
        <v>2283</v>
      </c>
      <c r="AQQ132" s="45">
        <v>7.34</v>
      </c>
      <c r="AQR132" s="45">
        <v>2.54</v>
      </c>
      <c r="AQS132" s="45">
        <v>48.7</v>
      </c>
      <c r="AQT132" s="45">
        <v>87</v>
      </c>
      <c r="AQU132" s="45">
        <v>3.1</v>
      </c>
      <c r="AQV132" s="45">
        <v>16.899999999999999</v>
      </c>
      <c r="AQW132" s="45">
        <v>32.5</v>
      </c>
      <c r="AQX132" s="45">
        <v>13.9</v>
      </c>
      <c r="AQY132" s="45">
        <v>4.03</v>
      </c>
      <c r="AQZ132" s="45">
        <v>19.399999999999999</v>
      </c>
      <c r="ARA132" s="45">
        <v>11.4</v>
      </c>
      <c r="ARB132" s="45">
        <v>3.9</v>
      </c>
      <c r="ARC132" s="45">
        <v>0.51</v>
      </c>
      <c r="ARD132" s="45">
        <v>16.899999999999999</v>
      </c>
      <c r="ARE132" s="45">
        <v>23.2</v>
      </c>
      <c r="ARF132" s="45">
        <v>1405</v>
      </c>
      <c r="ARG132" s="45">
        <v>2549</v>
      </c>
      <c r="ARH132" s="45">
        <v>3.7</v>
      </c>
      <c r="ARI132" s="45">
        <v>0.43</v>
      </c>
      <c r="ARJ132" s="45">
        <v>6.74</v>
      </c>
      <c r="ARK132" s="45">
        <v>98.7</v>
      </c>
      <c r="ARL132" s="45">
        <v>5</v>
      </c>
      <c r="ARM132" s="45">
        <v>82.5</v>
      </c>
      <c r="ARN132" s="45">
        <v>68.5</v>
      </c>
      <c r="ARO132" s="45">
        <v>7.25</v>
      </c>
      <c r="ARP132" s="45">
        <v>2.1</v>
      </c>
      <c r="ARQ132" s="45">
        <v>65.2</v>
      </c>
      <c r="ARR132" s="45">
        <v>4.2</v>
      </c>
      <c r="ARS132" s="45">
        <v>37.200000000000003</v>
      </c>
      <c r="ART132" s="45">
        <v>7.1999999999999995E-2</v>
      </c>
      <c r="ARU132" s="45">
        <v>13.9</v>
      </c>
      <c r="ARV132" s="45">
        <v>0.37</v>
      </c>
      <c r="ARW132" s="45">
        <v>14.7</v>
      </c>
      <c r="ARX132" s="45">
        <v>24.8</v>
      </c>
      <c r="ARY132" s="45">
        <v>2946</v>
      </c>
      <c r="ARZ132" s="45">
        <v>1835</v>
      </c>
      <c r="ASA132" s="45">
        <v>5.27</v>
      </c>
      <c r="ASB132" s="45">
        <v>2.78</v>
      </c>
      <c r="ASC132" s="45">
        <v>14.4</v>
      </c>
      <c r="ASD132" s="45">
        <v>4.22</v>
      </c>
      <c r="ASE132" s="45">
        <v>1.77</v>
      </c>
      <c r="ASF132" s="45">
        <v>36.1</v>
      </c>
      <c r="ASG132" s="45">
        <v>57</v>
      </c>
      <c r="ASH132" s="45">
        <v>2.62</v>
      </c>
      <c r="ASI132" s="45">
        <v>3.14</v>
      </c>
      <c r="ASJ132" s="45">
        <v>20.399999999999999</v>
      </c>
      <c r="ASK132" s="45">
        <v>6.94</v>
      </c>
      <c r="ASL132" s="45">
        <v>20.100000000000001</v>
      </c>
      <c r="ASM132" s="45">
        <v>4652</v>
      </c>
      <c r="ASN132" s="45">
        <v>1957</v>
      </c>
      <c r="ASO132" s="45">
        <v>1.63</v>
      </c>
      <c r="ASP132" s="45">
        <v>4.07</v>
      </c>
      <c r="ASQ132" s="45">
        <v>3.74</v>
      </c>
      <c r="ASR132" s="45">
        <v>92.7</v>
      </c>
      <c r="ASS132" s="45">
        <v>5.53</v>
      </c>
      <c r="AST132" s="45">
        <v>16.399999999999999</v>
      </c>
      <c r="ASU132" s="45">
        <v>10.1</v>
      </c>
      <c r="ASV132" s="45">
        <v>4.88</v>
      </c>
      <c r="ASW132" s="45">
        <v>1.63</v>
      </c>
      <c r="ASX132" s="45">
        <v>12.8</v>
      </c>
      <c r="ASY132" s="45">
        <v>4.2300000000000004</v>
      </c>
      <c r="ASZ132" s="45">
        <v>5.37</v>
      </c>
      <c r="ATA132" s="45">
        <v>0</v>
      </c>
      <c r="ATB132" s="45">
        <v>14.3</v>
      </c>
      <c r="ATC132" s="45">
        <v>36.799999999999997</v>
      </c>
      <c r="ATD132" s="45">
        <v>46.4</v>
      </c>
      <c r="ATE132" s="45">
        <v>20.2</v>
      </c>
      <c r="ATF132" s="45">
        <v>4407</v>
      </c>
      <c r="ATG132" s="45">
        <v>1699</v>
      </c>
      <c r="ATH132" s="45">
        <v>8.27</v>
      </c>
      <c r="ATI132" s="45">
        <v>5.67</v>
      </c>
      <c r="ATJ132" s="45">
        <v>30.1</v>
      </c>
      <c r="ATK132" s="45">
        <v>96.1</v>
      </c>
      <c r="ATL132" s="45">
        <v>9.56</v>
      </c>
      <c r="ATM132" s="45">
        <v>28.5</v>
      </c>
      <c r="ATN132" s="45">
        <v>57.9</v>
      </c>
      <c r="ATO132" s="45">
        <v>11.5</v>
      </c>
      <c r="ATP132" s="45">
        <v>23.3</v>
      </c>
      <c r="ATQ132" s="45">
        <v>8.27</v>
      </c>
      <c r="ATR132" s="45">
        <v>9.56</v>
      </c>
      <c r="ATS132" s="45">
        <v>1.1299999999999999</v>
      </c>
      <c r="ATT132" s="45">
        <v>18.8</v>
      </c>
      <c r="ATU132" s="45">
        <v>57.3</v>
      </c>
      <c r="ATV132" s="45">
        <v>1928</v>
      </c>
      <c r="ATW132" s="45">
        <v>1822</v>
      </c>
      <c r="ATX132" s="45">
        <v>4.8600000000000003</v>
      </c>
      <c r="ATY132" s="45">
        <v>1.2</v>
      </c>
      <c r="ATZ132" s="45">
        <v>12.1</v>
      </c>
      <c r="AUA132" s="45">
        <v>97.7</v>
      </c>
      <c r="AUB132" s="45">
        <v>9.5399999999999991</v>
      </c>
      <c r="AUC132" s="45">
        <v>88.7</v>
      </c>
      <c r="AUD132" s="45">
        <v>72.900000000000006</v>
      </c>
      <c r="AUE132" s="45">
        <v>16.5</v>
      </c>
      <c r="AUF132" s="45">
        <v>66.8</v>
      </c>
      <c r="AUG132" s="45">
        <v>6.63</v>
      </c>
      <c r="AUH132" s="45">
        <v>72.400000000000006</v>
      </c>
      <c r="AUI132" s="45">
        <v>5.7000000000000002E-2</v>
      </c>
      <c r="AUJ132" s="45">
        <v>19</v>
      </c>
      <c r="AUK132" s="45">
        <v>0.33</v>
      </c>
      <c r="AUL132" s="45">
        <v>11</v>
      </c>
      <c r="AUM132" s="45">
        <v>72.5</v>
      </c>
      <c r="AUN132" s="45">
        <v>56.1</v>
      </c>
      <c r="AUO132" s="45">
        <v>4254</v>
      </c>
      <c r="AUP132" s="45">
        <v>2332</v>
      </c>
      <c r="AUQ132" s="45">
        <v>6.18</v>
      </c>
      <c r="AUR132" s="45">
        <v>1.44</v>
      </c>
      <c r="AUS132" s="45">
        <v>23.6</v>
      </c>
      <c r="AUT132" s="45">
        <v>3.5</v>
      </c>
      <c r="AUU132" s="45">
        <v>0.81</v>
      </c>
      <c r="AUV132" s="45">
        <v>6.96</v>
      </c>
      <c r="AUW132" s="45">
        <v>15.6</v>
      </c>
      <c r="AUX132" s="45">
        <v>1.73</v>
      </c>
      <c r="AUY132" s="45">
        <v>1.85</v>
      </c>
      <c r="AUZ132" s="45">
        <v>4.07</v>
      </c>
      <c r="AVA132" s="45">
        <v>6.4</v>
      </c>
      <c r="AVB132" s="45">
        <v>33.5</v>
      </c>
      <c r="AVC132" s="45">
        <v>5114</v>
      </c>
      <c r="AVD132" s="45">
        <v>2021</v>
      </c>
      <c r="AVE132" s="45">
        <v>0.76</v>
      </c>
      <c r="AVF132" s="45">
        <v>1.17</v>
      </c>
      <c r="AVG132" s="45">
        <v>8.49</v>
      </c>
      <c r="AVH132" s="45">
        <v>43.8</v>
      </c>
      <c r="AVI132" s="45">
        <v>1.53</v>
      </c>
      <c r="AVJ132" s="45">
        <v>6.62</v>
      </c>
      <c r="AVK132" s="45">
        <v>1.94</v>
      </c>
      <c r="AVL132" s="45">
        <v>3.23</v>
      </c>
      <c r="AVM132" s="45">
        <v>0.75</v>
      </c>
      <c r="AVN132" s="45">
        <v>4.9800000000000004</v>
      </c>
      <c r="AVO132" s="45">
        <v>2.54</v>
      </c>
      <c r="AVP132" s="45">
        <v>0.55000000000000004</v>
      </c>
      <c r="AVQ132" s="45">
        <v>2.4E-2</v>
      </c>
      <c r="AVR132" s="45">
        <v>11.5</v>
      </c>
      <c r="AVS132" s="45">
        <v>8.1</v>
      </c>
      <c r="AVT132" s="45">
        <v>15.7</v>
      </c>
      <c r="AVU132" s="45">
        <v>34</v>
      </c>
      <c r="AVV132" s="45">
        <v>5103</v>
      </c>
      <c r="AVW132" s="45">
        <v>2377</v>
      </c>
      <c r="AVX132" s="45">
        <v>7.59</v>
      </c>
      <c r="AVY132" s="45">
        <v>2.64</v>
      </c>
      <c r="AVZ132" s="45">
        <v>47.4</v>
      </c>
      <c r="AWA132" s="45">
        <v>64.5</v>
      </c>
      <c r="AWB132" s="45">
        <v>2.2999999999999998</v>
      </c>
      <c r="AWC132" s="45">
        <v>17.2</v>
      </c>
      <c r="AWD132" s="45">
        <v>23.5</v>
      </c>
      <c r="AWE132" s="45">
        <v>6.61</v>
      </c>
      <c r="AWF132" s="45">
        <v>2.2400000000000002</v>
      </c>
      <c r="AWG132" s="45">
        <v>12.4</v>
      </c>
      <c r="AWH132" s="45">
        <v>13.2</v>
      </c>
      <c r="AWI132" s="45">
        <v>4.97</v>
      </c>
      <c r="AWJ132" s="45">
        <v>0.15</v>
      </c>
      <c r="AWK132" s="45">
        <v>15.8</v>
      </c>
      <c r="AWL132" s="45">
        <v>28.1</v>
      </c>
      <c r="AWM132" s="45">
        <v>1549</v>
      </c>
      <c r="AWN132" s="45">
        <v>2718</v>
      </c>
      <c r="AWO132" s="45">
        <v>10.7</v>
      </c>
      <c r="AWP132" s="45">
        <v>0.37</v>
      </c>
      <c r="AWQ132" s="45">
        <v>13.6</v>
      </c>
      <c r="AWR132" s="45">
        <v>95.9</v>
      </c>
      <c r="AWS132" s="45">
        <v>5.32</v>
      </c>
      <c r="AWT132" s="45">
        <v>83.3</v>
      </c>
      <c r="AWU132" s="45">
        <v>46.6</v>
      </c>
      <c r="AWV132" s="45">
        <v>4.9400000000000004</v>
      </c>
      <c r="AWW132" s="45">
        <v>2.65</v>
      </c>
      <c r="AWX132" s="45">
        <v>53.3</v>
      </c>
      <c r="AWY132" s="45">
        <v>8.39</v>
      </c>
      <c r="AWZ132" s="45">
        <v>37.9</v>
      </c>
      <c r="AXA132" s="45">
        <v>0.31</v>
      </c>
      <c r="AXB132" s="45">
        <v>16.7</v>
      </c>
      <c r="AXC132" s="45">
        <v>0.4</v>
      </c>
      <c r="AXD132" s="45">
        <v>14.4</v>
      </c>
      <c r="AXE132" s="45">
        <v>29.6</v>
      </c>
      <c r="AXF132" s="45">
        <v>3393</v>
      </c>
      <c r="AXG132" s="45">
        <v>2021</v>
      </c>
      <c r="AXH132" s="45">
        <v>5.47</v>
      </c>
      <c r="AXI132" s="45">
        <v>2.17</v>
      </c>
      <c r="AXJ132" s="45">
        <v>14.7</v>
      </c>
      <c r="AXK132" s="45">
        <v>2.72</v>
      </c>
      <c r="AXL132" s="45">
        <v>1.65</v>
      </c>
      <c r="AXM132" s="45">
        <v>41</v>
      </c>
      <c r="AXN132" s="45">
        <v>44.4</v>
      </c>
      <c r="AXO132" s="45">
        <v>2.17</v>
      </c>
      <c r="AXP132" s="45">
        <v>1.75</v>
      </c>
      <c r="AXQ132" s="45">
        <v>12.9</v>
      </c>
      <c r="AXR132" s="45">
        <v>7.74</v>
      </c>
      <c r="AXS132" s="45">
        <v>22.7</v>
      </c>
      <c r="AXT132" s="45">
        <v>5439</v>
      </c>
      <c r="AXU132" s="45">
        <v>2198</v>
      </c>
      <c r="AXV132" s="45">
        <v>1.79</v>
      </c>
      <c r="AXW132" s="45">
        <v>2.5099999999999998</v>
      </c>
      <c r="AXX132" s="45">
        <v>5.0199999999999996</v>
      </c>
      <c r="AXY132" s="45">
        <v>77.400000000000006</v>
      </c>
      <c r="AXZ132" s="45">
        <v>8.66</v>
      </c>
      <c r="AYA132" s="45">
        <v>15.7</v>
      </c>
      <c r="AYB132" s="45">
        <v>7.93</v>
      </c>
      <c r="AYC132" s="45">
        <v>3.34</v>
      </c>
      <c r="AYD132" s="45">
        <v>0.83</v>
      </c>
      <c r="AYE132" s="45">
        <v>6.78</v>
      </c>
      <c r="AYF132" s="45">
        <v>3.5</v>
      </c>
      <c r="AYG132" s="45">
        <v>4.76</v>
      </c>
      <c r="AYH132" s="45">
        <v>9.9000000000000005E-2</v>
      </c>
      <c r="AYI132" s="45">
        <v>13</v>
      </c>
      <c r="AYJ132" s="45">
        <v>38.4</v>
      </c>
      <c r="AYK132" s="45">
        <v>41.6</v>
      </c>
      <c r="AYL132" s="45">
        <v>18.7</v>
      </c>
      <c r="AYM132" s="45">
        <v>5359</v>
      </c>
      <c r="AYN132" s="45">
        <v>1832</v>
      </c>
      <c r="AYO132" s="45">
        <v>6.87</v>
      </c>
      <c r="AYP132" s="45">
        <v>5.18</v>
      </c>
      <c r="AYQ132" s="45">
        <v>29.5</v>
      </c>
      <c r="AYR132" s="45">
        <v>84.4</v>
      </c>
      <c r="AYS132" s="45">
        <v>10</v>
      </c>
      <c r="AYT132" s="45">
        <v>36.200000000000003</v>
      </c>
      <c r="AYU132" s="45">
        <v>47.8</v>
      </c>
      <c r="AYV132" s="45">
        <v>6.19</v>
      </c>
      <c r="AYW132" s="45">
        <v>19.8</v>
      </c>
      <c r="AYX132" s="45">
        <v>9.68</v>
      </c>
      <c r="AYY132" s="45">
        <v>14</v>
      </c>
      <c r="AYZ132" s="45">
        <v>0.08</v>
      </c>
      <c r="AZA132" s="45">
        <v>19.899999999999999</v>
      </c>
      <c r="AZB132" s="45">
        <v>56</v>
      </c>
      <c r="AZC132" s="45">
        <v>1917</v>
      </c>
      <c r="AZD132" s="45">
        <v>2025</v>
      </c>
      <c r="AZE132" s="45">
        <v>5.6</v>
      </c>
      <c r="AZF132" s="45">
        <v>1.0900000000000001</v>
      </c>
      <c r="AZG132" s="45">
        <v>13.2</v>
      </c>
      <c r="AZH132" s="45">
        <v>93.1</v>
      </c>
      <c r="AZI132" s="45">
        <v>9.6199999999999992</v>
      </c>
      <c r="AZJ132" s="45">
        <v>88.6</v>
      </c>
      <c r="AZK132" s="45">
        <v>57.6</v>
      </c>
      <c r="AZL132" s="45">
        <v>13.1</v>
      </c>
      <c r="AZM132" s="45">
        <v>55.8</v>
      </c>
      <c r="AZN132" s="45">
        <v>7.9</v>
      </c>
      <c r="AZO132" s="45">
        <v>73.3</v>
      </c>
      <c r="AZP132" s="45">
        <v>0.11</v>
      </c>
      <c r="AZQ132" s="45">
        <v>17.399999999999999</v>
      </c>
      <c r="AZR132" s="45">
        <v>0.12</v>
      </c>
      <c r="AZS132" s="45">
        <v>11.4</v>
      </c>
      <c r="AZT132" s="45">
        <f t="shared" si="5"/>
        <v>1.0993103448275863</v>
      </c>
      <c r="AZU132" s="45">
        <v>0.86096256684491967</v>
      </c>
      <c r="AZV132" s="45">
        <v>0.84038551951104845</v>
      </c>
      <c r="AZW132" s="45">
        <v>0.93696397941680964</v>
      </c>
      <c r="AZX132" s="45">
        <v>0.66666666666666674</v>
      </c>
      <c r="AZY132" s="45">
        <v>1.0763888888888891</v>
      </c>
      <c r="AZZ132" s="45">
        <v>1.0042372881355932</v>
      </c>
      <c r="BAA132" s="45">
        <v>0.55714285714285716</v>
      </c>
      <c r="BAB132" s="45">
        <v>0.93827160493827155</v>
      </c>
      <c r="BAC132" s="45">
        <v>0.5818965517241379</v>
      </c>
      <c r="BAD132" s="45">
        <v>1.4551282051282051</v>
      </c>
      <c r="BAE132" s="45">
        <v>2.1271676300578037</v>
      </c>
      <c r="BAF132" s="45">
        <v>1.4108108108108106</v>
      </c>
      <c r="BAG132" s="45">
        <v>1.3710073710073709</v>
      </c>
      <c r="BAH132" s="45">
        <v>0.76718750000000002</v>
      </c>
      <c r="BAI132" s="45">
        <v>1.017910447761194</v>
      </c>
      <c r="BAJ132" s="45">
        <v>0.81990614000782169</v>
      </c>
      <c r="BAK132" s="45">
        <v>0.92380009896091042</v>
      </c>
      <c r="BAL132" s="45">
        <v>0.84210526315789469</v>
      </c>
      <c r="BAM132" s="45">
        <v>1.0085470085470085</v>
      </c>
      <c r="BAN132" s="45">
        <v>0.80094228504122489</v>
      </c>
      <c r="BAO132" s="45">
        <v>1.6232876712328768</v>
      </c>
      <c r="BAP132" s="45">
        <v>0.8039215686274509</v>
      </c>
      <c r="BAQ132" s="45">
        <v>1.459214501510574</v>
      </c>
      <c r="BAR132" s="45">
        <v>1.3969072164948453</v>
      </c>
      <c r="BAS132" s="45">
        <v>2.0309597523219813</v>
      </c>
      <c r="BAT132" s="45">
        <v>1.7733333333333334</v>
      </c>
      <c r="BAU132" s="45">
        <v>2.2289156626506021</v>
      </c>
      <c r="BAV132" s="45">
        <v>0.85433070866141725</v>
      </c>
      <c r="BAW132" s="45">
        <v>2.0545454545454542</v>
      </c>
      <c r="BAX132" s="45">
        <v>0</v>
      </c>
      <c r="BAY132" s="45">
        <v>1.1043478260869564</v>
      </c>
      <c r="BAZ132" s="45">
        <v>0.71604938271604934</v>
      </c>
      <c r="BBA132" s="45">
        <v>1.394904458598726</v>
      </c>
      <c r="BBB132" s="45">
        <v>1.1676470588235295</v>
      </c>
      <c r="BBC132" s="45">
        <v>0.78542034097589652</v>
      </c>
      <c r="BBD132" s="45">
        <v>0.9604543542280185</v>
      </c>
      <c r="BBE132" s="45">
        <v>0.96706192358366272</v>
      </c>
      <c r="BBF132" s="45">
        <v>0.96212121212121204</v>
      </c>
      <c r="BBG132" s="45">
        <v>1.0274261603375527</v>
      </c>
      <c r="BBH132" s="45">
        <v>1.3488372093023255</v>
      </c>
      <c r="BBI132" s="45">
        <v>1.347826086956522</v>
      </c>
      <c r="BBJ132" s="45">
        <v>0.98255813953488369</v>
      </c>
      <c r="BBK132" s="45">
        <v>1.3829787234042554</v>
      </c>
      <c r="BBL132" s="45">
        <v>2.1028744326777611</v>
      </c>
      <c r="BBM132" s="45">
        <v>1.7991071428571428</v>
      </c>
      <c r="BBN132" s="45">
        <v>1.564516129032258</v>
      </c>
      <c r="BBO132" s="45">
        <v>0.86363636363636376</v>
      </c>
      <c r="BBP132" s="45">
        <v>0.78470824949698192</v>
      </c>
      <c r="BBQ132" s="45">
        <v>3.4000000000000004</v>
      </c>
      <c r="BBR132" s="45">
        <v>1.0696202531645569</v>
      </c>
      <c r="BBS132" s="45">
        <v>0.82562277580071164</v>
      </c>
      <c r="BBT132" s="45">
        <v>0.90703679793415104</v>
      </c>
      <c r="BBU132" s="45">
        <v>0.93782192788815311</v>
      </c>
      <c r="BBV132" s="45">
        <v>0.34579439252336452</v>
      </c>
      <c r="BBW132" s="45">
        <v>1.1621621621621621</v>
      </c>
      <c r="BBX132" s="45">
        <v>0.49558823529411766</v>
      </c>
      <c r="BBY132" s="45">
        <v>1.0291970802919708</v>
      </c>
      <c r="BBZ132" s="45">
        <v>0.93984962406015038</v>
      </c>
      <c r="BCA132" s="45">
        <v>0.99039615846338536</v>
      </c>
      <c r="BCB132" s="45">
        <v>1.4699570815450644</v>
      </c>
      <c r="BCC132" s="45">
        <v>1.4676113360323886</v>
      </c>
      <c r="BCD132" s="45">
        <v>0.79245283018867929</v>
      </c>
      <c r="BCE132" s="45">
        <v>1.2232645403377111</v>
      </c>
      <c r="BCF132" s="45">
        <v>0.50059594755661496</v>
      </c>
      <c r="BCG132" s="45">
        <v>0.98153034300791564</v>
      </c>
      <c r="BCH132" s="45">
        <v>0.23225806451612901</v>
      </c>
      <c r="BCI132" s="45">
        <v>0.83233532934131738</v>
      </c>
      <c r="BCJ132" s="45">
        <v>0.92499999999999993</v>
      </c>
      <c r="BCK132" s="45">
        <v>1.0208333333333333</v>
      </c>
      <c r="BCL132" s="45">
        <v>0.83783783783783783</v>
      </c>
      <c r="BCM132" s="45">
        <v>0.86825817860300614</v>
      </c>
      <c r="BCN132" s="45">
        <v>0.90796635329045028</v>
      </c>
      <c r="BCO132" s="45">
        <v>0.96343692870201092</v>
      </c>
      <c r="BCP132" s="45">
        <v>1.2811059907834101</v>
      </c>
      <c r="BCQ132" s="45">
        <v>0.97959183673469397</v>
      </c>
      <c r="BCR132" s="45">
        <v>1.5514705882352939</v>
      </c>
      <c r="BCS132" s="45">
        <v>1.0727272727272728</v>
      </c>
      <c r="BCT132" s="45">
        <v>0.88048780487804879</v>
      </c>
      <c r="BCU132" s="45">
        <v>1.2837837837837838</v>
      </c>
      <c r="BCV132" s="45">
        <v>1.207373271889401</v>
      </c>
      <c r="BCW132" s="45">
        <v>1.7942857142857143</v>
      </c>
      <c r="BCX132" s="45">
        <v>1.5813953488372092</v>
      </c>
      <c r="BCY132" s="45">
        <v>0.89664082687338509</v>
      </c>
      <c r="BCZ132" s="45">
        <v>0.8854625550660794</v>
      </c>
      <c r="BDA132" s="45">
        <v>0.85530428387571245</v>
      </c>
      <c r="BDB132" s="45">
        <v>0.89035486806187447</v>
      </c>
      <c r="BDC132" s="45">
        <v>0.91061452513966468</v>
      </c>
      <c r="BDD132" s="45">
        <v>1.6215139442231079</v>
      </c>
      <c r="BDE132" s="45">
        <v>0.74501992031872522</v>
      </c>
      <c r="BDF132" s="45">
        <v>1.1976744186046511</v>
      </c>
      <c r="BDG132" s="45">
        <v>0.63856812933025409</v>
      </c>
      <c r="BDH132" s="45">
        <v>1.0445859872611465</v>
      </c>
      <c r="BDI132" s="45">
        <v>1.2736443883984867</v>
      </c>
      <c r="BDJ132" s="45">
        <v>1.4610778443113772</v>
      </c>
      <c r="BDK132" s="45">
        <v>1.963855421686747</v>
      </c>
      <c r="BDL132" s="45">
        <v>1.887905604719764</v>
      </c>
      <c r="BDM132" s="45">
        <v>1.2085714285714286</v>
      </c>
      <c r="BDN132" s="45">
        <v>1.1281512605042017</v>
      </c>
      <c r="BDO132" s="45">
        <v>0</v>
      </c>
      <c r="BDP132" s="45">
        <v>1.1000000000000001</v>
      </c>
      <c r="BDQ132" s="45">
        <v>0.95833333333333326</v>
      </c>
      <c r="BDR132" s="45">
        <v>1.1153846153846154</v>
      </c>
      <c r="BDS132" s="45">
        <v>1.0802139037433156</v>
      </c>
      <c r="BDT132" s="45">
        <v>0.82235491696211982</v>
      </c>
      <c r="BDU132" s="45">
        <v>0.92740174672489084</v>
      </c>
      <c r="BDV132" s="45">
        <v>1.2037845705967976</v>
      </c>
      <c r="BDW132" s="45">
        <v>1.0945945945945947</v>
      </c>
      <c r="BDX132" s="45">
        <v>1.0203389830508476</v>
      </c>
      <c r="BDY132" s="45">
        <v>1.1386255924170614</v>
      </c>
      <c r="BDZ132" s="45">
        <v>0.95600000000000007</v>
      </c>
      <c r="BEA132" s="45">
        <v>0.78729281767955794</v>
      </c>
      <c r="BEB132" s="45">
        <v>1.2112970711297071</v>
      </c>
      <c r="BEC132" s="45">
        <v>1.8578352180936994</v>
      </c>
      <c r="BED132" s="45">
        <v>1.1767676767676767</v>
      </c>
      <c r="BEE132" s="45">
        <v>0.85433884297520657</v>
      </c>
      <c r="BEF132" s="45">
        <v>0.68285714285714294</v>
      </c>
      <c r="BEG132" s="45">
        <v>14.124999999999998</v>
      </c>
      <c r="BEH132" s="45">
        <v>0.94472361809045236</v>
      </c>
      <c r="BEI132" s="45">
        <v>1.0232142857142856</v>
      </c>
      <c r="BEJ132" s="45">
        <v>1.0057381324986958</v>
      </c>
      <c r="BEK132" s="45">
        <v>0.89975308641975305</v>
      </c>
      <c r="BEL132" s="45">
        <v>0.86785714285714299</v>
      </c>
      <c r="BEM132" s="45">
        <v>1.1009174311926604</v>
      </c>
      <c r="BEN132" s="45">
        <v>0.91666666666666674</v>
      </c>
      <c r="BEO132" s="45">
        <v>1.0494092373791624</v>
      </c>
      <c r="BEP132" s="45">
        <v>0.99168399168399168</v>
      </c>
      <c r="BEQ132" s="45">
        <v>1.0011286681715577</v>
      </c>
      <c r="BER132" s="45">
        <v>1.265625</v>
      </c>
      <c r="BES132" s="45">
        <v>1.2595419847328244</v>
      </c>
      <c r="BET132" s="45">
        <v>1.1971326164874552</v>
      </c>
      <c r="BEU132" s="45">
        <v>0.83924050632911384</v>
      </c>
      <c r="BEV132" s="45">
        <v>0.98772169167803558</v>
      </c>
      <c r="BEW132" s="45">
        <v>0.51818181818181819</v>
      </c>
      <c r="BEX132" s="45">
        <v>1.0919540229885059</v>
      </c>
      <c r="BEY132" s="45">
        <v>2.7500000000000004</v>
      </c>
      <c r="BEZ132" s="45">
        <v>0.96491228070175439</v>
      </c>
      <c r="BFA132" s="45">
        <v>37.200000000000003</v>
      </c>
      <c r="BFB132" s="45">
        <v>29.3</v>
      </c>
      <c r="BFC132" s="45">
        <v>7.75</v>
      </c>
      <c r="BFD132" s="45">
        <v>23.2</v>
      </c>
      <c r="BFE132" s="45">
        <v>11.6</v>
      </c>
      <c r="BFF132" s="45">
        <v>62.6</v>
      </c>
      <c r="BFG132" s="45">
        <v>57.6</v>
      </c>
      <c r="BFH132" s="45">
        <v>992</v>
      </c>
      <c r="BFI132" s="45">
        <v>4701</v>
      </c>
      <c r="BFJ132" s="45">
        <v>1.52</v>
      </c>
      <c r="BFK132" s="45">
        <v>58.7</v>
      </c>
      <c r="BFL132" s="45">
        <v>1512</v>
      </c>
      <c r="BFM132" s="45">
        <v>5103</v>
      </c>
      <c r="BFN132" s="45">
        <v>7.48</v>
      </c>
      <c r="BFO132" s="45">
        <v>25.1</v>
      </c>
      <c r="BFP132" s="45">
        <v>1.23</v>
      </c>
      <c r="BFQ132" s="45">
        <v>2.91</v>
      </c>
      <c r="BFR132" s="45">
        <v>70.7</v>
      </c>
      <c r="BFS132" s="45">
        <v>63.1</v>
      </c>
      <c r="BFT132" s="45">
        <v>3.09</v>
      </c>
      <c r="BFU132" s="45">
        <v>0.83</v>
      </c>
      <c r="BFV132" s="45">
        <v>33</v>
      </c>
      <c r="BFW132" s="45">
        <v>14.5</v>
      </c>
      <c r="BFX132" s="45">
        <v>42.8</v>
      </c>
      <c r="BFY132" s="45">
        <v>32.700000000000003</v>
      </c>
      <c r="BFZ132" s="45">
        <v>10</v>
      </c>
      <c r="BGA132" s="45">
        <v>11.4</v>
      </c>
      <c r="BGB132" s="45">
        <v>0.23</v>
      </c>
      <c r="BGC132" s="45">
        <v>11.3</v>
      </c>
      <c r="BGD132" s="45">
        <v>5.75</v>
      </c>
      <c r="BGE132" s="45">
        <v>0.98</v>
      </c>
      <c r="BGF132" s="45">
        <v>4.2300000000000004</v>
      </c>
      <c r="BGG132" s="45">
        <v>43.2</v>
      </c>
      <c r="BGH132" s="45">
        <v>56.4</v>
      </c>
      <c r="BGI132" s="45">
        <v>1.1000000000000001</v>
      </c>
      <c r="BGJ132" s="45">
        <v>0.54</v>
      </c>
      <c r="BGK132" s="45">
        <v>41.9</v>
      </c>
      <c r="BGL132" s="45">
        <v>38.6</v>
      </c>
      <c r="BGM132" s="45">
        <v>16.100000000000001</v>
      </c>
      <c r="BGN132" s="45">
        <v>33.700000000000003</v>
      </c>
      <c r="BGO132" s="45">
        <v>468</v>
      </c>
      <c r="BGP132" s="45">
        <v>4176</v>
      </c>
      <c r="BGQ132" s="45">
        <v>0.94</v>
      </c>
      <c r="BGR132" s="45">
        <v>16.8</v>
      </c>
      <c r="BGS132" s="45">
        <v>3.42</v>
      </c>
      <c r="BGT132" s="45">
        <v>13</v>
      </c>
      <c r="BGU132" s="45">
        <v>66.8</v>
      </c>
      <c r="BGV132" s="45">
        <v>57.9</v>
      </c>
      <c r="BGW132" s="45">
        <v>4.45</v>
      </c>
      <c r="BGX132" s="45">
        <v>2.0499999999999998</v>
      </c>
      <c r="BGY132" s="45">
        <v>35.6</v>
      </c>
      <c r="BGZ132" s="45">
        <v>20.2</v>
      </c>
      <c r="BHA132" s="45">
        <v>31.5</v>
      </c>
      <c r="BHB132" s="45">
        <v>28.1</v>
      </c>
      <c r="BHC132" s="45">
        <v>20.2</v>
      </c>
      <c r="BHD132" s="45">
        <v>2.2799999999999998</v>
      </c>
      <c r="BHE132" s="45">
        <v>2.1</v>
      </c>
      <c r="BHF132" s="45">
        <v>6.21</v>
      </c>
      <c r="BHG132" s="45">
        <v>1.65</v>
      </c>
      <c r="BHH132" s="45">
        <v>1.49</v>
      </c>
      <c r="BHI132" s="45">
        <v>70.3</v>
      </c>
      <c r="BHJ132" s="45">
        <v>1251</v>
      </c>
      <c r="BHK132" s="45">
        <v>4604</v>
      </c>
      <c r="BHL132" s="45">
        <v>1.0900000000000001</v>
      </c>
      <c r="BHM132" s="45">
        <v>1.96</v>
      </c>
      <c r="BHN132" s="45">
        <v>27.1</v>
      </c>
      <c r="BHO132" s="45">
        <v>46.8</v>
      </c>
      <c r="BHP132" s="45">
        <v>1.67</v>
      </c>
      <c r="BHQ132" s="45">
        <v>0.42</v>
      </c>
      <c r="BHR132" s="45">
        <v>51.1</v>
      </c>
      <c r="BHS132" s="45">
        <v>20.8</v>
      </c>
      <c r="BHT132" s="45">
        <v>49.1</v>
      </c>
      <c r="BHU132" s="45">
        <v>37.200000000000003</v>
      </c>
      <c r="BHV132" s="45">
        <v>325</v>
      </c>
      <c r="BHW132" s="45">
        <v>161</v>
      </c>
      <c r="BHX132" s="45">
        <v>553</v>
      </c>
      <c r="BHY132" s="45">
        <v>76.099999999999994</v>
      </c>
      <c r="BHZ132" s="45">
        <v>86.1</v>
      </c>
      <c r="BIA132" s="45">
        <v>93.1</v>
      </c>
      <c r="BIB132" s="45">
        <v>18.5</v>
      </c>
      <c r="BIC132" s="45">
        <v>515</v>
      </c>
      <c r="BID132" s="45">
        <v>396</v>
      </c>
      <c r="BIE132" s="45">
        <v>1230</v>
      </c>
      <c r="BIF132" s="45">
        <v>218</v>
      </c>
      <c r="BIG132" s="45">
        <v>198</v>
      </c>
      <c r="BIH132" s="45">
        <v>480</v>
      </c>
      <c r="BII132" s="45">
        <v>72</v>
      </c>
      <c r="BIJ132" s="45">
        <v>576</v>
      </c>
      <c r="BIK132" s="45">
        <v>11.9</v>
      </c>
      <c r="BIL132" s="45">
        <v>2332</v>
      </c>
      <c r="BIM132" s="45">
        <v>45.7</v>
      </c>
      <c r="BIN132" s="45">
        <v>720</v>
      </c>
      <c r="BIO132" s="45">
        <v>56.2</v>
      </c>
      <c r="BIP132" s="45">
        <v>486</v>
      </c>
      <c r="BIQ132" s="45">
        <v>36.700000000000003</v>
      </c>
      <c r="BIR132" s="45">
        <v>378</v>
      </c>
      <c r="BIS132" s="45">
        <v>5.25</v>
      </c>
      <c r="BIT132" s="45">
        <v>652</v>
      </c>
      <c r="BIU132" s="45">
        <v>2.81</v>
      </c>
      <c r="BIV132" s="45">
        <v>780</v>
      </c>
      <c r="BIW132" s="45">
        <v>341</v>
      </c>
      <c r="BIX132" s="45">
        <v>946</v>
      </c>
      <c r="BIY132" s="45">
        <v>179</v>
      </c>
      <c r="BIZ132" s="45">
        <v>195</v>
      </c>
      <c r="BJA132" s="45">
        <v>263</v>
      </c>
      <c r="BJB132" s="45">
        <v>45.8</v>
      </c>
      <c r="BJC132" s="45">
        <v>571</v>
      </c>
      <c r="BJD132" s="45">
        <v>11.2</v>
      </c>
      <c r="BJE132" s="45">
        <v>2410</v>
      </c>
      <c r="BJF132" s="45">
        <v>61.4</v>
      </c>
      <c r="BJG132" s="45">
        <v>1214</v>
      </c>
      <c r="BJH132" s="45">
        <v>45.6</v>
      </c>
      <c r="BJI132" s="45">
        <v>514</v>
      </c>
      <c r="BJJ132" s="45">
        <v>26.3</v>
      </c>
      <c r="BJK132" s="45">
        <v>374</v>
      </c>
      <c r="BJL132" s="45">
        <v>6.44</v>
      </c>
      <c r="BJM132" s="45">
        <v>663</v>
      </c>
      <c r="BJN132" s="45">
        <v>12.1</v>
      </c>
      <c r="BJO132" s="45">
        <v>672</v>
      </c>
      <c r="BJP132" s="45">
        <v>118</v>
      </c>
      <c r="BJQ132" s="45">
        <v>325</v>
      </c>
      <c r="BJR132" s="45">
        <v>49.5</v>
      </c>
      <c r="BJS132" s="45">
        <v>93.8</v>
      </c>
      <c r="BJT132" s="45">
        <v>83</v>
      </c>
      <c r="BJU132" s="45">
        <v>3.42</v>
      </c>
      <c r="BJV132" s="45">
        <v>370</v>
      </c>
      <c r="BJW132" s="45">
        <v>0.96</v>
      </c>
      <c r="BJX132" s="45">
        <v>3138</v>
      </c>
      <c r="BJY132" s="45">
        <v>55.4</v>
      </c>
      <c r="BJZ132" s="45">
        <v>1342</v>
      </c>
      <c r="BKA132" s="45">
        <v>2.58</v>
      </c>
      <c r="BKB132" s="45">
        <v>428</v>
      </c>
      <c r="BKC132" s="45">
        <v>0.67</v>
      </c>
      <c r="BKD132" s="45">
        <v>300</v>
      </c>
      <c r="BKE132" s="45">
        <v>0.24</v>
      </c>
      <c r="BKF132" s="45">
        <v>697</v>
      </c>
      <c r="BKG132" s="45">
        <v>17</v>
      </c>
      <c r="BKH132" s="45">
        <v>547</v>
      </c>
      <c r="BKI132" s="45">
        <v>3.73</v>
      </c>
      <c r="BKJ132" s="45">
        <v>2387</v>
      </c>
      <c r="BKK132" s="45">
        <v>25.8</v>
      </c>
      <c r="BKL132" s="45">
        <v>767</v>
      </c>
      <c r="BKM132" s="45">
        <v>14.2</v>
      </c>
      <c r="BKN132" s="45">
        <v>478</v>
      </c>
      <c r="BKO132" s="45">
        <v>11.7</v>
      </c>
      <c r="BKP132" s="45">
        <v>378</v>
      </c>
      <c r="BKQ132" s="45">
        <v>1.45</v>
      </c>
      <c r="BKR132" s="45">
        <v>662</v>
      </c>
      <c r="BKS132" s="45">
        <v>61.8</v>
      </c>
      <c r="BKT132" s="45">
        <v>56900</v>
      </c>
      <c r="BKU132" s="45">
        <v>457</v>
      </c>
      <c r="BKV132" s="45">
        <v>125</v>
      </c>
      <c r="BKW132" s="45">
        <v>491</v>
      </c>
      <c r="BKX132" s="45">
        <v>43.7</v>
      </c>
      <c r="BKY132" s="45">
        <v>52.7</v>
      </c>
      <c r="BKZ132" s="45">
        <v>58.1</v>
      </c>
      <c r="BLA132" s="45">
        <v>63.5</v>
      </c>
      <c r="BLB132" s="45">
        <v>39.1</v>
      </c>
      <c r="BLC132" s="45">
        <v>584</v>
      </c>
      <c r="BLD132" s="45">
        <v>90.5</v>
      </c>
      <c r="BLE132" s="45">
        <v>387</v>
      </c>
      <c r="BLF132" s="45">
        <v>27.7</v>
      </c>
      <c r="BLG132" s="45">
        <v>63.8</v>
      </c>
      <c r="BLH132" s="45">
        <v>51.2</v>
      </c>
      <c r="BLI132" s="45">
        <v>0.54</v>
      </c>
      <c r="BLJ132" s="45">
        <v>335</v>
      </c>
      <c r="BLK132" s="45">
        <v>0.78</v>
      </c>
      <c r="BLL132" s="45">
        <v>3671</v>
      </c>
      <c r="BLM132" s="45">
        <v>0.18</v>
      </c>
      <c r="BLN132" s="45">
        <v>1312</v>
      </c>
      <c r="BLO132" s="45">
        <v>0.22</v>
      </c>
      <c r="BLP132" s="45">
        <v>394</v>
      </c>
      <c r="BLQ132" s="45">
        <v>0.25</v>
      </c>
      <c r="BLR132" s="45">
        <v>335</v>
      </c>
      <c r="BLS132" s="45">
        <v>9.9000000000000005E-2</v>
      </c>
      <c r="BLT132" s="45">
        <v>716</v>
      </c>
      <c r="BLU132" s="45">
        <v>16.399999999999999</v>
      </c>
      <c r="BLV132" s="45">
        <v>560</v>
      </c>
      <c r="BLW132" s="45">
        <v>137</v>
      </c>
      <c r="BLX132" s="45">
        <v>585</v>
      </c>
      <c r="BLY132" s="45">
        <v>64</v>
      </c>
      <c r="BLZ132" s="45">
        <v>55.5</v>
      </c>
      <c r="BMA132" s="45">
        <v>78.400000000000006</v>
      </c>
      <c r="BMB132" s="45">
        <v>8.82</v>
      </c>
      <c r="BMC132" s="45">
        <v>552</v>
      </c>
      <c r="BMD132" s="45">
        <v>10.1</v>
      </c>
      <c r="BME132" s="45">
        <v>2136</v>
      </c>
      <c r="BMF132" s="45">
        <v>1.1499999999999999</v>
      </c>
      <c r="BMG132" s="45">
        <v>1302</v>
      </c>
      <c r="BMH132" s="45">
        <v>8.43</v>
      </c>
      <c r="BMI132" s="45">
        <v>487</v>
      </c>
      <c r="BMJ132" s="45">
        <v>12.3</v>
      </c>
      <c r="BMK132" s="45">
        <v>468</v>
      </c>
      <c r="BML132" s="45">
        <v>0.86</v>
      </c>
      <c r="BMM132" s="45">
        <v>660</v>
      </c>
      <c r="BMN132" s="45">
        <v>42.2</v>
      </c>
      <c r="BMO132" s="45">
        <v>631</v>
      </c>
      <c r="BMP132" s="45">
        <v>123</v>
      </c>
      <c r="BMQ132" s="45">
        <v>570</v>
      </c>
      <c r="BMR132" s="45">
        <v>47</v>
      </c>
      <c r="BMS132" s="45">
        <v>44.2</v>
      </c>
      <c r="BMT132" s="45">
        <v>73.2</v>
      </c>
      <c r="BMU132" s="45">
        <v>2.0299999999999998</v>
      </c>
      <c r="BMV132" s="45">
        <v>353</v>
      </c>
      <c r="BMW132" s="45">
        <v>1.91</v>
      </c>
      <c r="BMX132" s="45">
        <v>2593</v>
      </c>
      <c r="BMY132" s="45">
        <v>2.6</v>
      </c>
      <c r="BMZ132" s="45">
        <v>1393</v>
      </c>
      <c r="BNA132" s="45">
        <v>2.09</v>
      </c>
      <c r="BNB132" s="45">
        <v>442</v>
      </c>
      <c r="BNC132" s="45">
        <v>1.57</v>
      </c>
      <c r="BND132" s="45">
        <v>345</v>
      </c>
      <c r="BNE132" s="45">
        <v>0.21</v>
      </c>
      <c r="BNF132" s="45">
        <v>668</v>
      </c>
      <c r="BNG132" s="45">
        <v>32.4</v>
      </c>
      <c r="BNH132" s="45">
        <v>28</v>
      </c>
      <c r="BNI132" s="45">
        <v>78.3</v>
      </c>
      <c r="BNJ132" s="45">
        <v>160</v>
      </c>
      <c r="BNK132" s="45">
        <v>401</v>
      </c>
      <c r="BNL132" s="45">
        <v>37.5</v>
      </c>
      <c r="BNM132" s="45">
        <v>64.2</v>
      </c>
      <c r="BNN132" s="45">
        <v>37.9</v>
      </c>
      <c r="BNO132" s="45">
        <v>0.28999999999999998</v>
      </c>
      <c r="BNP132" s="45">
        <v>311</v>
      </c>
      <c r="BNQ132" s="45">
        <v>1.1200000000000001</v>
      </c>
      <c r="BNR132" s="45">
        <v>3120</v>
      </c>
      <c r="BNS132" s="45">
        <v>5.5</v>
      </c>
      <c r="BNT132" s="45">
        <v>400</v>
      </c>
      <c r="BNU132" s="45">
        <v>10.4</v>
      </c>
      <c r="BNV132" s="45">
        <v>435</v>
      </c>
      <c r="BNW132" s="45">
        <v>0.28999999999999998</v>
      </c>
      <c r="BNX132" s="45">
        <v>303</v>
      </c>
      <c r="BNY132" s="45">
        <v>0.12</v>
      </c>
      <c r="BNZ132" s="45">
        <v>630</v>
      </c>
      <c r="BOA132" s="45">
        <v>42.7</v>
      </c>
      <c r="BOB132" s="45">
        <v>113</v>
      </c>
      <c r="BOC132" s="45">
        <v>139</v>
      </c>
      <c r="BOD132" s="45">
        <v>448</v>
      </c>
      <c r="BOE132" s="45">
        <v>46.7</v>
      </c>
      <c r="BOF132" s="45">
        <v>46</v>
      </c>
      <c r="BOG132" s="45">
        <v>40.700000000000003</v>
      </c>
      <c r="BOH132" s="45">
        <v>0.46</v>
      </c>
      <c r="BOI132" s="45">
        <v>335</v>
      </c>
      <c r="BOJ132" s="45">
        <v>1.31</v>
      </c>
      <c r="BOK132" s="45">
        <v>3022</v>
      </c>
      <c r="BOL132" s="45">
        <v>9.68</v>
      </c>
      <c r="BOM132" s="45">
        <v>402</v>
      </c>
      <c r="BON132" s="45">
        <v>4.72</v>
      </c>
      <c r="BOO132" s="45">
        <v>427</v>
      </c>
      <c r="BOP132" s="45">
        <v>0.66</v>
      </c>
      <c r="BOQ132" s="45">
        <v>309</v>
      </c>
      <c r="BOR132" s="45">
        <v>7.5999999999999998E-2</v>
      </c>
      <c r="BOS132" s="45">
        <v>722</v>
      </c>
      <c r="BOT132" s="45">
        <v>24.4</v>
      </c>
      <c r="BOU132" s="45">
        <v>94</v>
      </c>
      <c r="BOV132" s="45">
        <v>183</v>
      </c>
      <c r="BOW132" s="45">
        <v>590</v>
      </c>
      <c r="BOX132" s="45">
        <v>56.1</v>
      </c>
      <c r="BOY132" s="45">
        <v>36.5</v>
      </c>
      <c r="BOZ132" s="45">
        <v>52.1</v>
      </c>
      <c r="BPA132" s="45">
        <v>2</v>
      </c>
      <c r="BPB132" s="45">
        <v>351</v>
      </c>
      <c r="BPC132" s="45">
        <v>2.38</v>
      </c>
      <c r="BPD132" s="45">
        <v>2359</v>
      </c>
      <c r="BPE132" s="45">
        <v>13.5</v>
      </c>
      <c r="BPF132" s="45">
        <v>492</v>
      </c>
      <c r="BPG132" s="45">
        <v>13.1</v>
      </c>
      <c r="BPH132" s="45">
        <v>446</v>
      </c>
      <c r="BPI132" s="45">
        <v>1.6</v>
      </c>
      <c r="BPJ132" s="45">
        <v>328</v>
      </c>
      <c r="BPK132" s="45">
        <v>0.36</v>
      </c>
      <c r="BPL132" s="45">
        <v>715</v>
      </c>
      <c r="BPM132" s="45">
        <v>2.3199999999999998</v>
      </c>
      <c r="BPN132" s="45">
        <v>426</v>
      </c>
      <c r="BPO132" s="45">
        <v>2.14</v>
      </c>
      <c r="BPP132" s="45">
        <v>2588</v>
      </c>
      <c r="BPQ132" s="45">
        <v>40</v>
      </c>
      <c r="BPR132" s="45">
        <v>734</v>
      </c>
      <c r="BPS132" s="45">
        <v>4.84</v>
      </c>
      <c r="BPT132" s="45">
        <v>453</v>
      </c>
      <c r="BPU132" s="45">
        <v>2.44</v>
      </c>
      <c r="BPV132" s="45">
        <v>419</v>
      </c>
      <c r="BPW132" s="45">
        <v>0.32</v>
      </c>
      <c r="BPX132" s="45">
        <v>699</v>
      </c>
      <c r="BPY132" s="8">
        <v>0</v>
      </c>
      <c r="BPZ132" s="8">
        <v>0</v>
      </c>
      <c r="BQA132" s="8">
        <v>0</v>
      </c>
    </row>
    <row r="133" spans="1:1795" x14ac:dyDescent="0.2">
      <c r="A133">
        <v>127</v>
      </c>
      <c r="B133" s="5" t="s">
        <v>541</v>
      </c>
      <c r="C133" s="5" t="s">
        <v>405</v>
      </c>
      <c r="D133" s="5" t="s">
        <v>414</v>
      </c>
      <c r="E133" s="5" t="s">
        <v>391</v>
      </c>
      <c r="F133" s="5">
        <v>1</v>
      </c>
      <c r="G133" s="6">
        <v>36</v>
      </c>
      <c r="H133" s="6">
        <v>24</v>
      </c>
      <c r="I133" s="17">
        <v>2.5514846044896395</v>
      </c>
      <c r="J133" s="18">
        <v>1.9211882090847399</v>
      </c>
      <c r="K133" s="21">
        <v>3.1461280356782382</v>
      </c>
      <c r="L133" s="7">
        <v>3.1403940889999999</v>
      </c>
      <c r="M133" s="7">
        <v>11.45320197</v>
      </c>
      <c r="N133" s="7">
        <v>20.812807880000001</v>
      </c>
      <c r="O133" s="7">
        <v>0.49261083700000002</v>
      </c>
      <c r="P133" s="7">
        <v>6.1576354999999999E-2</v>
      </c>
      <c r="Q133" s="7">
        <v>8.0665024630000008</v>
      </c>
      <c r="R133" s="7">
        <v>7.1428571429999996</v>
      </c>
      <c r="S133" s="7">
        <v>4.6182266009999999</v>
      </c>
      <c r="T133" s="7">
        <v>18.842364530000001</v>
      </c>
      <c r="U133" s="7">
        <v>7.1428571429999996</v>
      </c>
      <c r="V133" s="7">
        <v>8.9285714289999998</v>
      </c>
      <c r="W133" s="7">
        <v>0.369458128</v>
      </c>
      <c r="X133" s="7">
        <v>0.30788177300000003</v>
      </c>
      <c r="Y133" s="7">
        <v>1.0467980299999999</v>
      </c>
      <c r="Z133" s="7">
        <v>0</v>
      </c>
      <c r="AA133" s="7">
        <v>7.573891626</v>
      </c>
      <c r="AB133" s="7">
        <v>1.6478989289999999</v>
      </c>
      <c r="AC133" s="7">
        <v>0.98873935700000004</v>
      </c>
      <c r="AD133" s="7">
        <v>5.5479263940000001</v>
      </c>
      <c r="AE133" s="7">
        <v>9.5852787700000004</v>
      </c>
      <c r="AF133" s="7">
        <v>0.109859929</v>
      </c>
      <c r="AG133" s="7">
        <v>1.8401538040000001</v>
      </c>
      <c r="AH133" s="7">
        <v>3.5704476789999999</v>
      </c>
      <c r="AI133" s="7">
        <v>20.73606152</v>
      </c>
      <c r="AJ133" s="7">
        <v>5.4929963999999998E-2</v>
      </c>
      <c r="AK133" s="7">
        <v>2.2246635540000002</v>
      </c>
      <c r="AL133" s="7">
        <v>4.806371876</v>
      </c>
      <c r="AM133" s="7">
        <v>6.7563856080000004</v>
      </c>
      <c r="AN133" s="7">
        <v>7.8275199119999996</v>
      </c>
      <c r="AO133" s="7">
        <v>9.1458390549999997</v>
      </c>
      <c r="AP133" s="7">
        <v>1.2359241969999999</v>
      </c>
      <c r="AQ133" s="7">
        <v>11.315572639999999</v>
      </c>
      <c r="AR133" s="7">
        <v>5.4929963999999998E-2</v>
      </c>
      <c r="AS133" s="7">
        <v>2.9662180720000002</v>
      </c>
      <c r="AT133" s="7">
        <v>9.4479538590000001</v>
      </c>
      <c r="AU133" s="7">
        <v>0.109859929</v>
      </c>
      <c r="AV133" s="7">
        <v>4.23814329</v>
      </c>
      <c r="AW133" s="7">
        <v>3.1954254959999999</v>
      </c>
      <c r="AX133" s="7">
        <v>2.724520686</v>
      </c>
      <c r="AY133" s="7">
        <v>1.6481668350000001</v>
      </c>
      <c r="AZ133" s="7">
        <v>1.9508913560000001</v>
      </c>
      <c r="BA133" s="7">
        <v>0.40363269400000001</v>
      </c>
      <c r="BB133" s="7">
        <v>5.1126807940000001</v>
      </c>
      <c r="BC133" s="7">
        <v>2.589976455</v>
      </c>
      <c r="BD133" s="7">
        <v>5.8190380089999998</v>
      </c>
      <c r="BE133" s="7">
        <v>8.2744702320000005</v>
      </c>
      <c r="BF133" s="7">
        <v>4.7090481000000004</v>
      </c>
      <c r="BG133" s="7">
        <v>2.1863437609999998</v>
      </c>
      <c r="BH133" s="7">
        <v>7.3662966699999997</v>
      </c>
      <c r="BI133" s="7">
        <v>5.0790447360000002</v>
      </c>
      <c r="BJ133" s="7">
        <v>1.1099899090000001</v>
      </c>
      <c r="BK133" s="7">
        <v>5.5835856039999996</v>
      </c>
      <c r="BL133" s="7">
        <v>6.962663976</v>
      </c>
      <c r="BM133" s="7">
        <v>1.9172552979999999</v>
      </c>
      <c r="BN133" s="7">
        <v>0.63908509899999999</v>
      </c>
      <c r="BO133" s="7">
        <v>0.80726538800000003</v>
      </c>
      <c r="BP133" s="7">
        <v>2.724520686</v>
      </c>
      <c r="BQ133" s="7">
        <v>5.146316852</v>
      </c>
      <c r="BR133" s="7">
        <v>13.31987891</v>
      </c>
      <c r="BS133" s="7">
        <v>4.3726875209999996</v>
      </c>
      <c r="BT133" s="7">
        <v>0</v>
      </c>
      <c r="BU133" s="7">
        <v>2.119071645</v>
      </c>
      <c r="BV133" s="7">
        <v>14.95575221</v>
      </c>
      <c r="BW133" s="7">
        <v>10.221238939999999</v>
      </c>
      <c r="BX133" s="7">
        <v>0</v>
      </c>
      <c r="BY133" s="7">
        <v>7.0353982300000002</v>
      </c>
      <c r="BZ133" s="7">
        <v>2.1976401179999998</v>
      </c>
      <c r="CA133" s="7">
        <v>1.6371681419999999</v>
      </c>
      <c r="CB133" s="7">
        <v>0.648967552</v>
      </c>
      <c r="CC133" s="7">
        <v>11.13569322</v>
      </c>
      <c r="CD133" s="7">
        <v>7.5073746310000002</v>
      </c>
      <c r="CE133" s="7">
        <v>8.3628318579999998</v>
      </c>
      <c r="CF133" s="7">
        <v>0.20648967600000001</v>
      </c>
      <c r="CG133" s="7">
        <v>7.1386430680000004</v>
      </c>
      <c r="CH133" s="7">
        <v>17.905604719999999</v>
      </c>
      <c r="CI133" s="7">
        <v>0.324483776</v>
      </c>
      <c r="CJ133" s="7">
        <v>0.28023598799999999</v>
      </c>
      <c r="CK133" s="7">
        <v>10.44247788</v>
      </c>
      <c r="CL133" s="7">
        <v>0.291699814</v>
      </c>
      <c r="CM133" s="7">
        <v>14.16070008</v>
      </c>
      <c r="CN133" s="7">
        <v>12.86131</v>
      </c>
      <c r="CO133" s="7">
        <v>1.829753381</v>
      </c>
      <c r="CP133" s="7">
        <v>0</v>
      </c>
      <c r="CQ133" s="7">
        <v>3.182179793</v>
      </c>
      <c r="CR133" s="7">
        <v>2.6518164940000002</v>
      </c>
      <c r="CS133" s="7">
        <v>0.291699814</v>
      </c>
      <c r="CT133" s="7">
        <v>5.303633E-2</v>
      </c>
      <c r="CU133" s="7">
        <v>3.3943251129999998</v>
      </c>
      <c r="CV133" s="7">
        <v>1.4054627420000001</v>
      </c>
      <c r="CW133" s="7">
        <v>1.5645717320000001</v>
      </c>
      <c r="CX133" s="7">
        <v>0.10607266</v>
      </c>
      <c r="CY133" s="7">
        <v>3.102625298</v>
      </c>
      <c r="CZ133" s="7">
        <v>7.0538318750000002</v>
      </c>
      <c r="DA133" s="7">
        <v>24.396711750000001</v>
      </c>
      <c r="DB133" s="7">
        <v>4.3489790509999997</v>
      </c>
      <c r="DC133" s="7">
        <v>2.6518165E-2</v>
      </c>
      <c r="DD133" s="7">
        <v>2.121453195</v>
      </c>
      <c r="DE133" s="7">
        <v>6.284805091</v>
      </c>
      <c r="DF133" s="7">
        <v>5.966587112</v>
      </c>
      <c r="DG133" s="7">
        <v>4.9058605139999996</v>
      </c>
      <c r="DH133" s="7">
        <v>2.6838432640000001</v>
      </c>
      <c r="DI133" s="7">
        <v>22.329575949999999</v>
      </c>
      <c r="DJ133" s="7">
        <v>7.6221148679999997</v>
      </c>
      <c r="DK133" s="7">
        <v>6.8706387549999999</v>
      </c>
      <c r="DL133" s="7">
        <v>2.5764895330000002</v>
      </c>
      <c r="DM133" s="7">
        <v>4.5088566830000003</v>
      </c>
      <c r="DN133" s="7">
        <v>6.2265163709999998</v>
      </c>
      <c r="DO133" s="7">
        <v>1.9323671499999999</v>
      </c>
      <c r="DP133" s="7">
        <v>5.3676864999999997E-2</v>
      </c>
      <c r="DQ133" s="7">
        <v>22.222222219999999</v>
      </c>
      <c r="DR133" s="7">
        <v>3.1132581859999999</v>
      </c>
      <c r="DS133" s="7">
        <v>0</v>
      </c>
      <c r="DT133" s="7">
        <v>2.737520129</v>
      </c>
      <c r="DU133" s="7">
        <v>4.723564144</v>
      </c>
      <c r="DV133" s="7">
        <v>0.26838432600000001</v>
      </c>
      <c r="DW133" s="7">
        <v>4.2404723559999997</v>
      </c>
      <c r="DX133" s="7">
        <v>4.7772410089999999</v>
      </c>
      <c r="DY133" s="7">
        <v>0.53676865299999998</v>
      </c>
      <c r="DZ133" s="7">
        <v>2.2544283410000001</v>
      </c>
      <c r="EA133" s="7">
        <v>0.322061192</v>
      </c>
      <c r="EB133" s="7">
        <v>6.7318132459999998</v>
      </c>
      <c r="EC133" s="7">
        <v>15.52660152</v>
      </c>
      <c r="ED133" s="7">
        <v>0.10857763300000001</v>
      </c>
      <c r="EE133" s="7">
        <v>0.32573289900000002</v>
      </c>
      <c r="EF133" s="7">
        <v>17.48099891</v>
      </c>
      <c r="EG133" s="7">
        <v>11.726384360000001</v>
      </c>
      <c r="EH133" s="7">
        <v>1.411509229</v>
      </c>
      <c r="EI133" s="7">
        <v>1.7372421280000001</v>
      </c>
      <c r="EJ133" s="7">
        <v>0.10857763300000001</v>
      </c>
      <c r="EK133" s="7">
        <v>3.3659066229999999</v>
      </c>
      <c r="EL133" s="7">
        <v>3.8002171549999999</v>
      </c>
      <c r="EM133" s="7">
        <v>5.103148751</v>
      </c>
      <c r="EN133" s="7">
        <v>18.458197609999999</v>
      </c>
      <c r="EO133" s="7">
        <v>1.7372421280000001</v>
      </c>
      <c r="EP133" s="7">
        <v>2.6058631920000002</v>
      </c>
      <c r="EQ133" s="7">
        <v>0.10857763300000001</v>
      </c>
      <c r="ER133" s="7">
        <v>4.1259500539999996</v>
      </c>
      <c r="ES133" s="7">
        <v>0.32573289900000002</v>
      </c>
      <c r="ET133" s="7">
        <v>1.5200868620000001</v>
      </c>
      <c r="EU133" s="7">
        <v>1.845819761</v>
      </c>
      <c r="EV133" s="7">
        <v>1.845819761</v>
      </c>
      <c r="EW133" s="7">
        <v>1.454409845</v>
      </c>
      <c r="EX133" s="7">
        <v>1.7154577660000001</v>
      </c>
      <c r="EY133" s="7">
        <v>0</v>
      </c>
      <c r="EZ133" s="7">
        <v>1.8646280000000001E-2</v>
      </c>
      <c r="FA133" s="7">
        <v>4.419168376</v>
      </c>
      <c r="FB133" s="7">
        <v>8.3535334700000003</v>
      </c>
      <c r="FC133" s="7">
        <v>14.33898937</v>
      </c>
      <c r="FD133" s="7">
        <v>3.654670893</v>
      </c>
      <c r="FE133" s="7">
        <v>11.448815959999999</v>
      </c>
      <c r="FF133" s="7">
        <v>1.1187768039999999</v>
      </c>
      <c r="FG133" s="7">
        <v>6.0041021819999996</v>
      </c>
      <c r="FH133" s="7">
        <v>6.2278575419999997</v>
      </c>
      <c r="FI133" s="7">
        <v>0</v>
      </c>
      <c r="FJ133" s="7">
        <v>9.7147119150000005</v>
      </c>
      <c r="FK133" s="7">
        <v>1.193361924</v>
      </c>
      <c r="FL133" s="7">
        <v>6.1159798619999997</v>
      </c>
      <c r="FM133" s="7">
        <v>10.23680776</v>
      </c>
      <c r="FN133" s="7">
        <v>3.7292560000000002E-2</v>
      </c>
      <c r="FO133" s="7">
        <v>0.484803282</v>
      </c>
      <c r="FP133" s="7">
        <v>9.3231400000000006E-2</v>
      </c>
      <c r="FQ133" s="7">
        <v>5.239604699</v>
      </c>
      <c r="FR133" s="7">
        <v>7.8314376279999998</v>
      </c>
      <c r="FS133" s="7">
        <v>0.26104792100000002</v>
      </c>
      <c r="FT133" s="7">
        <v>3.7292560000000002E-2</v>
      </c>
      <c r="FU133" s="7">
        <v>0</v>
      </c>
      <c r="FV133" s="7">
        <v>2.3963133640000001</v>
      </c>
      <c r="FW133" s="7">
        <v>0.92165898599999996</v>
      </c>
      <c r="FX133" s="7">
        <v>12.949308759999999</v>
      </c>
      <c r="FY133" s="7">
        <v>22.442396309999999</v>
      </c>
      <c r="FZ133" s="7">
        <v>1.105990783</v>
      </c>
      <c r="GA133" s="7">
        <v>4.9769585249999997</v>
      </c>
      <c r="GB133" s="7">
        <v>9.2165898999999996E-2</v>
      </c>
      <c r="GC133" s="7">
        <v>2.02764977</v>
      </c>
      <c r="GD133" s="7">
        <v>3.4101382490000001</v>
      </c>
      <c r="GE133" s="7">
        <v>3.2718894010000001</v>
      </c>
      <c r="GF133" s="7">
        <v>4.3778801840000003</v>
      </c>
      <c r="GG133" s="7">
        <v>0.69124423999999995</v>
      </c>
      <c r="GH133" s="7">
        <v>0.55299539200000003</v>
      </c>
      <c r="GI133" s="7">
        <v>4.6543778800000002</v>
      </c>
      <c r="GJ133" s="7">
        <v>0</v>
      </c>
      <c r="GK133" s="7">
        <v>18.986175119999999</v>
      </c>
      <c r="GL133" s="7">
        <v>1.8894009220000001</v>
      </c>
      <c r="GM133" s="7">
        <v>9.2165898999999996E-2</v>
      </c>
      <c r="GN133" s="7">
        <v>15.161290320000001</v>
      </c>
      <c r="GO133" s="7">
        <v>0</v>
      </c>
      <c r="GP133" s="7">
        <v>0.45627376400000003</v>
      </c>
      <c r="GQ133" s="7">
        <v>0.76045627400000004</v>
      </c>
      <c r="GR133" s="7">
        <v>3.1178707220000001</v>
      </c>
      <c r="GS133" s="7">
        <v>2.965779468</v>
      </c>
      <c r="GT133" s="7">
        <v>3.4220532320000001</v>
      </c>
      <c r="GU133" s="7">
        <v>0.22813688200000001</v>
      </c>
      <c r="GV133" s="7">
        <v>1.901140684</v>
      </c>
      <c r="GW133" s="7">
        <v>0.60836501899999995</v>
      </c>
      <c r="GX133" s="7">
        <v>1.0646387829999999</v>
      </c>
      <c r="GY133" s="7">
        <v>6.0076045630000001</v>
      </c>
      <c r="GZ133" s="7">
        <v>5.7794676809999999</v>
      </c>
      <c r="HA133" s="7">
        <v>0</v>
      </c>
      <c r="HB133" s="7">
        <v>5.0950570339999999</v>
      </c>
      <c r="HC133" s="7">
        <v>1.292775665</v>
      </c>
      <c r="HD133" s="7">
        <v>37.110266160000002</v>
      </c>
      <c r="HE133" s="7">
        <v>20</v>
      </c>
      <c r="HF133" s="7">
        <v>0.45627376400000003</v>
      </c>
      <c r="HG133" s="7">
        <v>7.5285171100000001</v>
      </c>
      <c r="HH133" s="7">
        <v>1.901140684</v>
      </c>
      <c r="HI133" s="7">
        <v>0.30418251000000002</v>
      </c>
      <c r="HJ133" s="7">
        <v>11.86770428</v>
      </c>
      <c r="HK133" s="7">
        <v>2.5940337219999998</v>
      </c>
      <c r="HL133" s="7">
        <v>4.1504539559999998</v>
      </c>
      <c r="HM133" s="7">
        <v>25.032425419999999</v>
      </c>
      <c r="HN133" s="7">
        <v>5.8365758750000003</v>
      </c>
      <c r="HO133" s="7">
        <v>7.7172503240000001</v>
      </c>
      <c r="HP133" s="7">
        <v>1.2970168609999999</v>
      </c>
      <c r="HQ133" s="7">
        <v>4.4747081709999996</v>
      </c>
      <c r="HR133" s="7">
        <v>6.8741893640000002</v>
      </c>
      <c r="HS133" s="7">
        <v>0</v>
      </c>
      <c r="HT133" s="7">
        <v>4.0856031130000003</v>
      </c>
      <c r="HU133" s="7">
        <v>6.290531777</v>
      </c>
      <c r="HV133" s="7">
        <v>2.7237354090000001</v>
      </c>
      <c r="HW133" s="7">
        <v>7.3929961090000003</v>
      </c>
      <c r="HX133" s="7">
        <v>2.3994811930000002</v>
      </c>
      <c r="HY133" s="7">
        <v>2.269779507</v>
      </c>
      <c r="HZ133" s="7">
        <v>6.4850843000000005E-2</v>
      </c>
      <c r="IA133" s="7">
        <v>1.1673151749999999</v>
      </c>
      <c r="IB133" s="7">
        <v>0</v>
      </c>
      <c r="IC133" s="7">
        <v>2.9182879380000002</v>
      </c>
      <c r="ID133" s="7">
        <v>0.84306095999999997</v>
      </c>
      <c r="IE133" s="7">
        <v>0</v>
      </c>
      <c r="IF133" s="7">
        <v>16.40726329</v>
      </c>
      <c r="IG133" s="7">
        <v>2.3346303499999999</v>
      </c>
      <c r="IH133" s="7">
        <v>5.4474708170000001</v>
      </c>
      <c r="II133" s="7">
        <v>26.26459144</v>
      </c>
      <c r="IJ133" s="7">
        <v>4.5395590139999999</v>
      </c>
      <c r="IK133" s="7">
        <v>3.5667963679999999</v>
      </c>
      <c r="IL133" s="7">
        <v>1.750972763</v>
      </c>
      <c r="IM133" s="7">
        <v>1.880674449</v>
      </c>
      <c r="IN133" s="7">
        <v>7.9766536959999996</v>
      </c>
      <c r="IO133" s="7">
        <v>4.3450064849999999</v>
      </c>
      <c r="IP133" s="7">
        <v>6.2256809339999997</v>
      </c>
      <c r="IQ133" s="7">
        <v>2.3994811930000002</v>
      </c>
      <c r="IR133" s="7">
        <v>0</v>
      </c>
      <c r="IS133" s="7">
        <v>6.290531777</v>
      </c>
      <c r="IT133" s="7">
        <v>2.2049286640000001</v>
      </c>
      <c r="IU133" s="7">
        <v>2.4643320360000001</v>
      </c>
      <c r="IV133" s="7">
        <v>1.6212710770000001</v>
      </c>
      <c r="IW133" s="7">
        <v>0</v>
      </c>
      <c r="IX133" s="7">
        <v>2.7237354090000001</v>
      </c>
      <c r="IY133" s="7">
        <v>1.4267185469999999</v>
      </c>
      <c r="IZ133" s="7">
        <v>0.12970168600000001</v>
      </c>
      <c r="JA133" s="7">
        <v>15.59854897</v>
      </c>
      <c r="JB133" s="7">
        <v>2.53929867</v>
      </c>
      <c r="JC133" s="7">
        <v>1.571946796</v>
      </c>
      <c r="JD133" s="7">
        <v>7.9806529629999998</v>
      </c>
      <c r="JE133" s="7">
        <v>2.53929867</v>
      </c>
      <c r="JF133" s="7">
        <v>2.9020556229999999</v>
      </c>
      <c r="JG133" s="7">
        <v>9.5525997579999995</v>
      </c>
      <c r="JH133" s="7">
        <v>10.640870619999999</v>
      </c>
      <c r="JI133" s="7">
        <v>5.6831922610000003</v>
      </c>
      <c r="JJ133" s="7">
        <v>2.0556227329999999</v>
      </c>
      <c r="JK133" s="7">
        <v>2.53929867</v>
      </c>
      <c r="JL133" s="7">
        <v>0.60459492100000001</v>
      </c>
      <c r="JM133" s="7">
        <v>0</v>
      </c>
      <c r="JN133" s="7">
        <v>1.3301088270000001</v>
      </c>
      <c r="JO133" s="7">
        <v>0.84643288999999999</v>
      </c>
      <c r="JP133" s="7">
        <v>4.9576783559999997</v>
      </c>
      <c r="JQ133" s="7">
        <v>0.72551390599999999</v>
      </c>
      <c r="JR133" s="7">
        <v>22.370012089999999</v>
      </c>
      <c r="JS133" s="7">
        <v>0.60459492100000001</v>
      </c>
      <c r="JT133" s="7">
        <v>3.8694074970000001</v>
      </c>
      <c r="JU133" s="7">
        <v>0.967351874</v>
      </c>
      <c r="JV133" s="7">
        <v>13.18016929</v>
      </c>
      <c r="JW133" s="7">
        <v>2.6602176540000002</v>
      </c>
      <c r="JX133" s="7">
        <v>1.2091898430000001</v>
      </c>
      <c r="JY133" s="7">
        <v>6.0459492140000002</v>
      </c>
      <c r="JZ133" s="7">
        <v>2.9020556229999999</v>
      </c>
      <c r="KA133" s="7">
        <v>3.5066505440000002</v>
      </c>
      <c r="KB133" s="7">
        <v>3.38573156</v>
      </c>
      <c r="KC133" s="7">
        <v>17.412333740000001</v>
      </c>
      <c r="KD133" s="7">
        <v>4.3530834340000002</v>
      </c>
      <c r="KE133" s="7">
        <v>2.2974607009999999</v>
      </c>
      <c r="KF133" s="7">
        <v>2.6602176540000002</v>
      </c>
      <c r="KG133" s="7">
        <v>0.60459492100000001</v>
      </c>
      <c r="KH133" s="7">
        <v>0.12091898399999999</v>
      </c>
      <c r="KI133" s="7">
        <v>1.571946796</v>
      </c>
      <c r="KJ133" s="7">
        <v>0.24183796900000001</v>
      </c>
      <c r="KK133" s="7">
        <v>7.2551390570000001</v>
      </c>
      <c r="KL133" s="7">
        <v>0.24183796900000001</v>
      </c>
      <c r="KM133" s="7">
        <v>27.327690449999999</v>
      </c>
      <c r="KN133" s="7">
        <v>0.36275695299999999</v>
      </c>
      <c r="KO133" s="7">
        <v>2.1765417170000001</v>
      </c>
      <c r="KP133" s="7">
        <v>0.483675937</v>
      </c>
      <c r="KQ133" s="7">
        <v>6.6094853679999996</v>
      </c>
      <c r="KR133" s="7">
        <v>6.3067608479999997</v>
      </c>
      <c r="KS133" s="7">
        <v>1.4631685169999999</v>
      </c>
      <c r="KT133" s="7">
        <v>11.90716448</v>
      </c>
      <c r="KU133" s="7">
        <v>0.15136226</v>
      </c>
      <c r="KV133" s="7">
        <v>6.3572149339999999</v>
      </c>
      <c r="KW133" s="7">
        <v>2.5227043390000001</v>
      </c>
      <c r="KX133" s="7">
        <v>0.40363269400000001</v>
      </c>
      <c r="KY133" s="7">
        <v>2.6236125129999999</v>
      </c>
      <c r="KZ133" s="7">
        <v>0</v>
      </c>
      <c r="LA133" s="7">
        <v>0.40363269400000001</v>
      </c>
      <c r="LB133" s="7">
        <v>0.20181634700000001</v>
      </c>
      <c r="LC133" s="7">
        <v>5.0454087000000002E-2</v>
      </c>
      <c r="LD133" s="7">
        <v>0</v>
      </c>
      <c r="LE133" s="7">
        <v>12.563067609999999</v>
      </c>
      <c r="LF133" s="7">
        <v>6.5590312820000003</v>
      </c>
      <c r="LG133" s="7">
        <v>0.55499495499999996</v>
      </c>
      <c r="LH133" s="7">
        <v>0.15136226</v>
      </c>
      <c r="LI133" s="7">
        <v>22.956609490000002</v>
      </c>
      <c r="LJ133" s="7">
        <v>4.38950555</v>
      </c>
      <c r="LK133" s="7">
        <v>10.24217962</v>
      </c>
      <c r="LL133" s="7">
        <v>5.0454087000000002E-2</v>
      </c>
      <c r="LM133" s="7">
        <v>3.5317860749999999</v>
      </c>
      <c r="LN133" s="7">
        <v>7.870837538</v>
      </c>
      <c r="LO133" s="7">
        <v>7.416750757</v>
      </c>
      <c r="LP133" s="7">
        <v>0.90817356199999999</v>
      </c>
      <c r="LQ133" s="7">
        <v>7.5681130169999999</v>
      </c>
      <c r="LR133" s="7">
        <v>0.15136226</v>
      </c>
      <c r="LS133" s="7">
        <v>5.8022199800000003</v>
      </c>
      <c r="LT133" s="7">
        <v>3.481331988</v>
      </c>
      <c r="LU133" s="7">
        <v>1.7658930370000001</v>
      </c>
      <c r="LV133" s="7">
        <v>2.7749747729999998</v>
      </c>
      <c r="LW133" s="7">
        <v>0</v>
      </c>
      <c r="LX133" s="7">
        <v>1.059535822</v>
      </c>
      <c r="LY133" s="7">
        <v>0</v>
      </c>
      <c r="LZ133" s="7">
        <v>0</v>
      </c>
      <c r="MA133" s="7">
        <v>5.0454087000000002E-2</v>
      </c>
      <c r="MB133" s="7">
        <v>15.13622603</v>
      </c>
      <c r="MC133" s="7">
        <v>4.9445005049999997</v>
      </c>
      <c r="MD133" s="7">
        <v>0.35317860699999998</v>
      </c>
      <c r="ME133" s="7">
        <v>0.15136226</v>
      </c>
      <c r="MF133" s="7">
        <v>24.06659939</v>
      </c>
      <c r="MG133" s="7">
        <v>4.2885973760000002</v>
      </c>
      <c r="MH133" s="7">
        <v>7.5681130169999999</v>
      </c>
      <c r="MI133" s="7">
        <v>0</v>
      </c>
      <c r="MJ133" s="7">
        <v>4.6417759839999997</v>
      </c>
      <c r="MK133" s="7">
        <v>3.1686858999999998E-2</v>
      </c>
      <c r="ML133" s="7">
        <v>4.8462255000000003E-2</v>
      </c>
      <c r="MM133" s="7">
        <v>4.0074556999999997E-2</v>
      </c>
      <c r="MN133" s="7">
        <v>0.178937558</v>
      </c>
      <c r="MO133" s="7">
        <v>2.7027026999999999E-2</v>
      </c>
      <c r="MP133" s="7">
        <v>0.15563839700000001</v>
      </c>
      <c r="MQ133" s="7">
        <v>3.0754892999999998E-2</v>
      </c>
      <c r="MR133" s="7">
        <v>0.191985089</v>
      </c>
      <c r="MS133" s="7">
        <v>3.8210623999999999E-2</v>
      </c>
      <c r="MT133" s="7">
        <v>0</v>
      </c>
      <c r="MU133" s="7">
        <v>0.11276794</v>
      </c>
      <c r="MV133" s="7">
        <v>4.1938490000000002E-2</v>
      </c>
      <c r="MW133" s="7">
        <v>0</v>
      </c>
      <c r="MX133" s="7">
        <v>0</v>
      </c>
      <c r="MY133" s="7">
        <v>1.8639329E-2</v>
      </c>
      <c r="MZ133" s="7">
        <v>1.8639329999999999E-3</v>
      </c>
      <c r="NA133" s="7">
        <v>4.659832E-3</v>
      </c>
      <c r="NB133" s="7">
        <v>9.31966E-4</v>
      </c>
      <c r="NC133" s="7">
        <v>7.6421248999999997E-2</v>
      </c>
      <c r="ND133" s="7">
        <v>3.6346692E-2</v>
      </c>
      <c r="NE133" s="7">
        <v>3.2618825999999997E-2</v>
      </c>
      <c r="NF133" s="7">
        <v>4.6598321999999998E-2</v>
      </c>
      <c r="NG133" s="7">
        <v>0.21528425000000001</v>
      </c>
      <c r="NH133" s="7">
        <v>7.2693383E-2</v>
      </c>
      <c r="NI133" s="7">
        <v>0.123951538</v>
      </c>
      <c r="NJ133" s="7">
        <v>4.1006524000000003E-2</v>
      </c>
      <c r="NK133" s="7">
        <v>0.106244175</v>
      </c>
      <c r="NL133" s="7">
        <v>4.7530289000000003E-2</v>
      </c>
      <c r="NM133" s="7">
        <v>6.5237649999999999E-3</v>
      </c>
      <c r="NN133" s="7">
        <v>0.127679404</v>
      </c>
      <c r="NO133" s="7">
        <v>1.8639329999999999E-3</v>
      </c>
      <c r="NP133" s="7">
        <v>3.7278659999999998E-3</v>
      </c>
      <c r="NQ133" s="7">
        <v>2.889096E-2</v>
      </c>
      <c r="NR133" s="7">
        <v>9.31966E-4</v>
      </c>
      <c r="NS133" s="7">
        <v>2.7958990000000001E-3</v>
      </c>
      <c r="NT133" s="7">
        <v>1.8639329999999999E-3</v>
      </c>
      <c r="NU133" s="7">
        <v>0.10344827600000001</v>
      </c>
      <c r="NV133" s="8">
        <v>2786.95041851011</v>
      </c>
      <c r="NW133" s="8">
        <v>11801.9823217911</v>
      </c>
      <c r="NX133" s="8">
        <v>162.48365285419101</v>
      </c>
      <c r="NY133" s="8">
        <v>50.664696786169102</v>
      </c>
      <c r="NZ133" s="8">
        <v>2.1819588701066701</v>
      </c>
      <c r="OA133" s="8">
        <v>3.7040374003893599</v>
      </c>
      <c r="OB133" s="8">
        <v>0.62147583349688496</v>
      </c>
      <c r="OC133" s="8">
        <v>8.6507245582229402</v>
      </c>
      <c r="OD133" s="8">
        <v>28.3632003743827</v>
      </c>
      <c r="OE133" s="8">
        <v>1.89273204665073</v>
      </c>
      <c r="OF133" s="8">
        <v>112.605174160261</v>
      </c>
      <c r="OG133" s="8">
        <v>0.12142086523414999</v>
      </c>
      <c r="OH133" s="8">
        <v>0.20455765485819</v>
      </c>
      <c r="OI133" s="8">
        <v>0.12908848481747301</v>
      </c>
      <c r="OJ133" s="8">
        <v>0.76413745133095801</v>
      </c>
      <c r="OK133" s="8">
        <v>2.63722631225516</v>
      </c>
      <c r="OL133" s="8">
        <v>0.143651119474307</v>
      </c>
      <c r="OM133" s="8">
        <v>0.103060054139856</v>
      </c>
      <c r="ON133" s="8">
        <v>899.08563508261204</v>
      </c>
      <c r="OO133" s="8">
        <v>80.099262817862495</v>
      </c>
      <c r="OP133" s="8">
        <v>2.5292029920383601</v>
      </c>
      <c r="OQ133" s="8">
        <v>5.2976015990640501</v>
      </c>
      <c r="OR133" s="8">
        <v>20.479566680679302</v>
      </c>
      <c r="OS133" s="8">
        <v>117.788596358196</v>
      </c>
      <c r="OT133" s="8">
        <v>2922.4844693803502</v>
      </c>
      <c r="OU133" s="8">
        <v>76.440718814769397</v>
      </c>
      <c r="OV133" s="8">
        <v>3.1538105031826902</v>
      </c>
      <c r="OW133" s="8">
        <v>0.475907293107728</v>
      </c>
      <c r="OX133" s="56">
        <v>60.5</v>
      </c>
      <c r="OY133" s="56">
        <v>59.9</v>
      </c>
      <c r="OZ133" s="56">
        <v>8010</v>
      </c>
      <c r="PA133" s="56">
        <v>2346</v>
      </c>
      <c r="PB133" s="56">
        <v>3.02</v>
      </c>
      <c r="PC133" s="56">
        <v>23.2</v>
      </c>
      <c r="PD133" s="56">
        <v>43.8</v>
      </c>
      <c r="PE133" s="56">
        <v>36.5</v>
      </c>
      <c r="PF133" s="56">
        <v>0.45</v>
      </c>
      <c r="PG133" s="56">
        <v>1.65</v>
      </c>
      <c r="PH133" s="56">
        <v>10.9</v>
      </c>
      <c r="PI133" s="56">
        <v>4.01</v>
      </c>
      <c r="PJ133" s="56">
        <v>0.49</v>
      </c>
      <c r="PK133" s="56">
        <v>7.74</v>
      </c>
      <c r="PL133" s="56">
        <v>4.16</v>
      </c>
      <c r="PM133" s="56">
        <v>34.299999999999997</v>
      </c>
      <c r="PN133" s="56">
        <v>8448</v>
      </c>
      <c r="PO133" s="56">
        <v>2076</v>
      </c>
      <c r="PP133" s="56">
        <v>0.48</v>
      </c>
      <c r="PQ133" s="56">
        <v>19.5</v>
      </c>
      <c r="PR133" s="56">
        <v>22</v>
      </c>
      <c r="PS133" s="56">
        <v>34.200000000000003</v>
      </c>
      <c r="PT133" s="56">
        <v>0.24</v>
      </c>
      <c r="PU133" s="56">
        <v>0.48</v>
      </c>
      <c r="PV133" s="56">
        <v>0.86</v>
      </c>
      <c r="PW133" s="56">
        <v>2.2799999999999998</v>
      </c>
      <c r="PX133" s="56">
        <v>0.31</v>
      </c>
      <c r="PY133" s="56">
        <v>3.47</v>
      </c>
      <c r="PZ133" s="56">
        <v>1.63</v>
      </c>
      <c r="QA133" s="56">
        <v>0.24</v>
      </c>
      <c r="QB133" s="56">
        <v>9.8000000000000004E-2</v>
      </c>
      <c r="QC133" s="56">
        <v>2.2599999999999998</v>
      </c>
      <c r="QD133" s="56">
        <v>0.55000000000000004</v>
      </c>
      <c r="QE133" s="56">
        <v>24.2</v>
      </c>
      <c r="QF133" s="56">
        <v>57.5</v>
      </c>
      <c r="QG133" s="56">
        <v>7974</v>
      </c>
      <c r="QH133" s="56">
        <v>2534</v>
      </c>
      <c r="QI133" s="56">
        <v>3.94</v>
      </c>
      <c r="QJ133" s="56">
        <v>25.4</v>
      </c>
      <c r="QK133" s="56">
        <v>57.4</v>
      </c>
      <c r="QL133" s="56">
        <v>35.9</v>
      </c>
      <c r="QM133" s="56">
        <v>0.52</v>
      </c>
      <c r="QN133" s="56">
        <v>1.89</v>
      </c>
      <c r="QO133" s="56">
        <v>17.600000000000001</v>
      </c>
      <c r="QP133" s="56">
        <v>5.09</v>
      </c>
      <c r="QQ133" s="56">
        <v>0.52</v>
      </c>
      <c r="QR133" s="56">
        <v>9.68</v>
      </c>
      <c r="QS133" s="56">
        <v>5.18</v>
      </c>
      <c r="QT133" s="56">
        <v>0.5</v>
      </c>
      <c r="QU133" s="56">
        <v>0.23</v>
      </c>
      <c r="QV133" s="56">
        <v>13.1</v>
      </c>
      <c r="QW133" s="56">
        <v>1.04</v>
      </c>
      <c r="QX133" s="56">
        <v>2888</v>
      </c>
      <c r="QY133" s="56">
        <v>2534</v>
      </c>
      <c r="QZ133" s="56">
        <v>16.5</v>
      </c>
      <c r="RA133" s="56">
        <v>27.6</v>
      </c>
      <c r="RB133" s="56">
        <v>58.1</v>
      </c>
      <c r="RC133" s="56">
        <v>55.9</v>
      </c>
      <c r="RD133" s="56">
        <v>1.08</v>
      </c>
      <c r="RE133" s="56">
        <v>10.4</v>
      </c>
      <c r="RF133" s="56">
        <v>8.6</v>
      </c>
      <c r="RG133" s="56">
        <v>5.73</v>
      </c>
      <c r="RH133" s="56">
        <v>2.5099999999999998</v>
      </c>
      <c r="RI133" s="56">
        <v>26.2</v>
      </c>
      <c r="RJ133" s="56">
        <v>20.399999999999999</v>
      </c>
      <c r="RK133" s="56">
        <v>3.58</v>
      </c>
      <c r="RL133" s="56">
        <v>0.36</v>
      </c>
      <c r="RM133" s="56">
        <v>18.600000000000001</v>
      </c>
      <c r="RN133" s="56">
        <v>0.19</v>
      </c>
      <c r="RO133" s="56">
        <v>9.1</v>
      </c>
      <c r="RP133" s="56">
        <v>26.2</v>
      </c>
      <c r="RQ133" s="56">
        <v>7381</v>
      </c>
      <c r="RR133" s="56">
        <v>1206</v>
      </c>
      <c r="RS133" s="56">
        <v>4.17</v>
      </c>
      <c r="RT133" s="56">
        <v>15.5</v>
      </c>
      <c r="RU133" s="56">
        <v>19.8</v>
      </c>
      <c r="RV133" s="56">
        <v>61.2</v>
      </c>
      <c r="RW133" s="56">
        <v>12.3</v>
      </c>
      <c r="RX133" s="56">
        <v>12.2</v>
      </c>
      <c r="RY133" s="56">
        <v>14</v>
      </c>
      <c r="RZ133" s="56">
        <v>4.25</v>
      </c>
      <c r="SA133" s="56">
        <v>0.45</v>
      </c>
      <c r="SB133" s="56">
        <v>6.46</v>
      </c>
      <c r="SC133" s="56">
        <v>9.4700000000000006</v>
      </c>
      <c r="SD133" s="56">
        <v>33</v>
      </c>
      <c r="SE133" s="56">
        <v>7697</v>
      </c>
      <c r="SF133" s="56">
        <v>1709</v>
      </c>
      <c r="SG133" s="56">
        <v>1.52</v>
      </c>
      <c r="SH133" s="56">
        <v>11.4</v>
      </c>
      <c r="SI133" s="56">
        <v>9.35</v>
      </c>
      <c r="SJ133" s="56">
        <v>66.2</v>
      </c>
      <c r="SK133" s="56">
        <v>7.2</v>
      </c>
      <c r="SL133" s="56">
        <v>6.43</v>
      </c>
      <c r="SM133" s="56">
        <v>3.2</v>
      </c>
      <c r="SN133" s="56">
        <v>2.89</v>
      </c>
      <c r="SO133" s="56">
        <v>0.26</v>
      </c>
      <c r="SP133" s="56">
        <v>2.66</v>
      </c>
      <c r="SQ133" s="56">
        <v>3.49</v>
      </c>
      <c r="SR133" s="56">
        <v>4.57</v>
      </c>
      <c r="SS133" s="56">
        <v>2.25</v>
      </c>
      <c r="ST133" s="56">
        <v>4.13</v>
      </c>
      <c r="SU133" s="56">
        <v>6.51</v>
      </c>
      <c r="SV133" s="56">
        <v>6.47</v>
      </c>
      <c r="SW133" s="56">
        <v>50.5</v>
      </c>
      <c r="SX133" s="56">
        <v>8027</v>
      </c>
      <c r="SY133" s="56">
        <v>1261</v>
      </c>
      <c r="SZ133" s="56">
        <v>5.79</v>
      </c>
      <c r="TA133" s="56">
        <v>19.7</v>
      </c>
      <c r="TB133" s="56">
        <v>27.3</v>
      </c>
      <c r="TC133" s="56">
        <v>53.6</v>
      </c>
      <c r="TD133" s="56">
        <v>15.7</v>
      </c>
      <c r="TE133" s="56">
        <v>9.84</v>
      </c>
      <c r="TF133" s="56">
        <v>21.1</v>
      </c>
      <c r="TG133" s="56">
        <v>5.62</v>
      </c>
      <c r="TH133" s="56">
        <v>9.58</v>
      </c>
      <c r="TI133" s="56">
        <v>6.46</v>
      </c>
      <c r="TJ133" s="56">
        <v>4.3899999999999997</v>
      </c>
      <c r="TK133" s="56">
        <v>6.01</v>
      </c>
      <c r="TL133" s="56">
        <v>21</v>
      </c>
      <c r="TM133" s="56">
        <v>9.1999999999999993</v>
      </c>
      <c r="TN133" s="56">
        <v>3004</v>
      </c>
      <c r="TO133" s="56">
        <v>413</v>
      </c>
      <c r="TP133" s="56">
        <v>4.8099999999999996</v>
      </c>
      <c r="TQ133" s="56">
        <v>10.8</v>
      </c>
      <c r="TR133" s="56">
        <v>21.7</v>
      </c>
      <c r="TS133" s="56">
        <v>73.3</v>
      </c>
      <c r="TT133" s="56">
        <v>13.1</v>
      </c>
      <c r="TU133" s="56">
        <v>34.5</v>
      </c>
      <c r="TV133" s="56">
        <v>16.899999999999999</v>
      </c>
      <c r="TW133" s="56">
        <v>2.04</v>
      </c>
      <c r="TX133" s="56">
        <v>5.28</v>
      </c>
      <c r="TY133" s="56">
        <v>38.299999999999997</v>
      </c>
      <c r="TZ133" s="56">
        <v>16.899999999999999</v>
      </c>
      <c r="UA133" s="56">
        <v>1.1100000000000001</v>
      </c>
      <c r="UB133" s="56">
        <v>10.9</v>
      </c>
      <c r="UC133" s="56">
        <v>3.98</v>
      </c>
      <c r="UD133" s="44">
        <v>13.6</v>
      </c>
      <c r="UE133" s="56">
        <v>63.6</v>
      </c>
      <c r="UF133" s="56">
        <v>55.2</v>
      </c>
      <c r="UG133" s="56">
        <v>8430</v>
      </c>
      <c r="UH133" s="56">
        <v>2231</v>
      </c>
      <c r="UI133" s="56">
        <v>3.43</v>
      </c>
      <c r="UJ133" s="56">
        <v>24.8</v>
      </c>
      <c r="UK133" s="56">
        <v>51</v>
      </c>
      <c r="UL133" s="56">
        <v>40.799999999999997</v>
      </c>
      <c r="UM133" s="56">
        <v>1.06</v>
      </c>
      <c r="UN133" s="56">
        <v>1.72</v>
      </c>
      <c r="UO133" s="56">
        <v>30.7</v>
      </c>
      <c r="UP133" s="56">
        <v>0.83</v>
      </c>
      <c r="UQ133" s="56">
        <v>0.49</v>
      </c>
      <c r="UR133" s="56">
        <v>5.32</v>
      </c>
      <c r="US133" s="56">
        <v>4.3600000000000003</v>
      </c>
      <c r="UT133" s="56">
        <v>28.1</v>
      </c>
      <c r="UU133" s="56">
        <v>8993</v>
      </c>
      <c r="UV133" s="56">
        <v>2013</v>
      </c>
      <c r="UW133" s="56">
        <v>0.52</v>
      </c>
      <c r="UX133" s="56">
        <v>20</v>
      </c>
      <c r="UY133" s="56">
        <v>25.6</v>
      </c>
      <c r="UZ133" s="56">
        <v>36.700000000000003</v>
      </c>
      <c r="VA133" s="56">
        <v>0.26</v>
      </c>
      <c r="VB133" s="56">
        <v>0.19</v>
      </c>
      <c r="VC133" s="56">
        <v>4.32</v>
      </c>
      <c r="VD133" s="56">
        <v>0.18</v>
      </c>
      <c r="VE133" s="56">
        <v>0.11</v>
      </c>
      <c r="VF133" s="56">
        <v>2.04</v>
      </c>
      <c r="VG133" s="56">
        <v>1.6</v>
      </c>
      <c r="VH133" s="56">
        <v>7.6999999999999999E-2</v>
      </c>
      <c r="VI133" s="56">
        <v>1.2999999999999999E-2</v>
      </c>
      <c r="VJ133" s="56">
        <v>0.77</v>
      </c>
      <c r="VK133" s="56">
        <v>0.6</v>
      </c>
      <c r="VL133" s="56">
        <v>11.9</v>
      </c>
      <c r="VM133" s="56">
        <v>64.400000000000006</v>
      </c>
      <c r="VN133" s="56">
        <v>8392</v>
      </c>
      <c r="VO133" s="56">
        <v>2368</v>
      </c>
      <c r="VP133" s="56">
        <v>4.05</v>
      </c>
      <c r="VQ133" s="56">
        <v>26.9</v>
      </c>
      <c r="VR133" s="56">
        <v>62.6</v>
      </c>
      <c r="VS133" s="56">
        <v>40</v>
      </c>
      <c r="VT133" s="56">
        <v>1.36</v>
      </c>
      <c r="VU133" s="56">
        <v>1.93</v>
      </c>
      <c r="VV133" s="56">
        <v>43.7</v>
      </c>
      <c r="VW133" s="56">
        <v>1.0900000000000001</v>
      </c>
      <c r="VX133" s="56">
        <v>0.48</v>
      </c>
      <c r="VY133" s="56">
        <v>6.33</v>
      </c>
      <c r="VZ133" s="56">
        <v>4.8099999999999996</v>
      </c>
      <c r="WA133" s="56">
        <v>0.59</v>
      </c>
      <c r="WB133" s="56">
        <v>8.4000000000000005E-2</v>
      </c>
      <c r="WC133" s="56">
        <v>9.4600000000000009</v>
      </c>
      <c r="WD133" s="56">
        <v>1.42</v>
      </c>
      <c r="WE133" s="56">
        <v>2341</v>
      </c>
      <c r="WF133" s="56">
        <v>1564</v>
      </c>
      <c r="WG133" s="56">
        <v>22</v>
      </c>
      <c r="WH133" s="56">
        <v>20.3</v>
      </c>
      <c r="WI133" s="56">
        <v>53.7</v>
      </c>
      <c r="WJ133" s="56">
        <v>77</v>
      </c>
      <c r="WK133" s="56">
        <v>1.52</v>
      </c>
      <c r="WL133" s="56">
        <v>10.4</v>
      </c>
      <c r="WM133" s="56">
        <v>25.1</v>
      </c>
      <c r="WN133" s="56">
        <v>2.5299999999999998</v>
      </c>
      <c r="WO133" s="56">
        <v>6.08</v>
      </c>
      <c r="WP133" s="56">
        <v>18.7</v>
      </c>
      <c r="WQ133" s="56">
        <v>24.1</v>
      </c>
      <c r="WR133" s="56">
        <v>7.09</v>
      </c>
      <c r="WS133" s="56">
        <v>0</v>
      </c>
      <c r="WT133" s="56">
        <v>9.3699999999999992</v>
      </c>
      <c r="WU133" s="56">
        <v>6.0999999999999999E-2</v>
      </c>
      <c r="WV133" s="56">
        <v>6.76</v>
      </c>
      <c r="WW133" s="56">
        <v>28.8</v>
      </c>
      <c r="WX133" s="56">
        <v>6851</v>
      </c>
      <c r="WY133" s="56">
        <v>918</v>
      </c>
      <c r="WZ133" s="56">
        <v>4.82</v>
      </c>
      <c r="XA133" s="56">
        <v>17.5</v>
      </c>
      <c r="XB133" s="56">
        <v>20.6</v>
      </c>
      <c r="XC133" s="56">
        <v>60.3</v>
      </c>
      <c r="XD133" s="56">
        <v>21.8</v>
      </c>
      <c r="XE133" s="56">
        <v>14.3</v>
      </c>
      <c r="XF133" s="56">
        <v>27.9</v>
      </c>
      <c r="XG133" s="56">
        <v>1.19</v>
      </c>
      <c r="XH133" s="56">
        <v>0.21</v>
      </c>
      <c r="XI133" s="56">
        <v>2.98</v>
      </c>
      <c r="XJ133" s="56">
        <v>11.9</v>
      </c>
      <c r="XK133" s="56">
        <v>23.7</v>
      </c>
      <c r="XL133" s="56">
        <v>7765</v>
      </c>
      <c r="XM133" s="56">
        <v>1741</v>
      </c>
      <c r="XN133" s="56">
        <v>0.93</v>
      </c>
      <c r="XO133" s="56">
        <v>10</v>
      </c>
      <c r="XP133" s="56">
        <v>8.4700000000000006</v>
      </c>
      <c r="XQ133" s="56">
        <v>62.1</v>
      </c>
      <c r="XR133" s="56">
        <v>14.8</v>
      </c>
      <c r="XS133" s="56">
        <v>4.05</v>
      </c>
      <c r="XT133" s="56">
        <v>10</v>
      </c>
      <c r="XU133" s="56">
        <v>0.17</v>
      </c>
      <c r="XV133" s="56">
        <v>0.12</v>
      </c>
      <c r="XW133" s="56">
        <v>1.27</v>
      </c>
      <c r="XX133" s="56">
        <v>3.21</v>
      </c>
      <c r="XY133" s="56">
        <v>1.1299999999999999</v>
      </c>
      <c r="XZ133" s="56">
        <v>0.2</v>
      </c>
      <c r="YA133" s="56">
        <v>1.65</v>
      </c>
      <c r="YB133" s="56">
        <v>6.79</v>
      </c>
      <c r="YC133" s="56">
        <v>5.17</v>
      </c>
      <c r="YD133" s="56">
        <v>56.5</v>
      </c>
      <c r="YE133" s="56">
        <v>7646</v>
      </c>
      <c r="YF133" s="56">
        <v>1049</v>
      </c>
      <c r="YG133" s="56">
        <v>6.79</v>
      </c>
      <c r="YH133" s="56">
        <v>22.3</v>
      </c>
      <c r="YI133" s="56">
        <v>27.1</v>
      </c>
      <c r="YJ133" s="56">
        <v>53.6</v>
      </c>
      <c r="YK133" s="56">
        <v>27.8</v>
      </c>
      <c r="YL133" s="56">
        <v>12.1</v>
      </c>
      <c r="YM133" s="56">
        <v>39.9</v>
      </c>
      <c r="YN133" s="56">
        <v>1.75</v>
      </c>
      <c r="YO133" s="56">
        <v>4.13</v>
      </c>
      <c r="YP133" s="56">
        <v>7.58</v>
      </c>
      <c r="YQ133" s="56">
        <v>5.72</v>
      </c>
      <c r="YR133" s="56">
        <v>1.04</v>
      </c>
      <c r="YS133" s="56">
        <v>17.8</v>
      </c>
      <c r="YT133" s="56">
        <v>13</v>
      </c>
      <c r="YU133" s="56">
        <v>2480</v>
      </c>
      <c r="YV133" s="56">
        <v>326</v>
      </c>
      <c r="YW133" s="56">
        <v>3.95</v>
      </c>
      <c r="YX133" s="56">
        <v>10.9</v>
      </c>
      <c r="YY133" s="56">
        <v>18.5</v>
      </c>
      <c r="YZ133" s="56">
        <v>76.5</v>
      </c>
      <c r="ZA133" s="56">
        <v>13.6</v>
      </c>
      <c r="ZB133" s="56">
        <v>35.4</v>
      </c>
      <c r="ZC133" s="56">
        <v>16.399999999999999</v>
      </c>
      <c r="ZD133" s="56">
        <v>0.74</v>
      </c>
      <c r="ZE133" s="56">
        <v>1.79</v>
      </c>
      <c r="ZF133" s="56">
        <v>41.2</v>
      </c>
      <c r="ZG133" s="56">
        <v>18.3</v>
      </c>
      <c r="ZH133" s="56">
        <v>0.37</v>
      </c>
      <c r="ZI133" s="56">
        <v>6.06</v>
      </c>
      <c r="ZJ133" s="56">
        <v>0.72</v>
      </c>
      <c r="ZK133" s="56">
        <v>11.7</v>
      </c>
      <c r="ZL133" s="43">
        <v>0.95125786163522008</v>
      </c>
      <c r="ZM133" s="43">
        <v>1.0851449275362317</v>
      </c>
      <c r="ZN133" s="43">
        <v>0.95017793594306055</v>
      </c>
      <c r="ZO133" s="43">
        <v>1.0515463917525774</v>
      </c>
      <c r="ZP133" s="43">
        <v>0.88046647230320696</v>
      </c>
      <c r="ZQ133" s="43">
        <v>0.93548387096774188</v>
      </c>
      <c r="ZR133" s="43">
        <v>0.85882352941176465</v>
      </c>
      <c r="ZS133" s="43">
        <v>0.89460784313725494</v>
      </c>
      <c r="ZT133" s="43">
        <v>0.42452830188679247</v>
      </c>
      <c r="ZU133" s="43">
        <v>0.95930232558139528</v>
      </c>
      <c r="ZV133" s="43">
        <v>0.35504885993485347</v>
      </c>
      <c r="ZW133" s="43">
        <v>4.831325301204819</v>
      </c>
      <c r="ZX133" s="43">
        <v>1</v>
      </c>
      <c r="ZY133" s="43">
        <v>1.4548872180451127</v>
      </c>
      <c r="ZZ133" s="43">
        <v>0.95412844036697242</v>
      </c>
      <c r="AAA133" s="43">
        <v>1.2206405693950175</v>
      </c>
      <c r="AAB133" s="43">
        <v>0.93939730901812524</v>
      </c>
      <c r="AAC133" s="43">
        <v>1.0312965722801788</v>
      </c>
      <c r="AAD133" s="43">
        <v>0.92307692307692302</v>
      </c>
      <c r="AAE133" s="43">
        <v>0.97499999999999998</v>
      </c>
      <c r="AAF133" s="43">
        <v>0.859375</v>
      </c>
      <c r="AAG133" s="43">
        <v>0.93188010899182561</v>
      </c>
      <c r="AAH133" s="43">
        <v>0.92307692307692302</v>
      </c>
      <c r="AAI133" s="43">
        <v>2.5263157894736841</v>
      </c>
      <c r="AAJ133" s="43">
        <v>0.19907407407407407</v>
      </c>
      <c r="AAK133" s="43">
        <v>12.666666666666666</v>
      </c>
      <c r="AAL133" s="43">
        <v>2.8181818181818183</v>
      </c>
      <c r="AAM133" s="43">
        <v>1.7009803921568629</v>
      </c>
      <c r="AAN133" s="43">
        <v>1.0187499999999998</v>
      </c>
      <c r="AAO133" s="43">
        <v>3.1168831168831166</v>
      </c>
      <c r="AAP133" s="43">
        <v>7.5384615384615392</v>
      </c>
      <c r="AAQ133" s="43">
        <v>2.9350649350649349</v>
      </c>
      <c r="AAR133" s="43">
        <v>0.91666666666666674</v>
      </c>
      <c r="AAS133" s="43">
        <v>2.0336134453781511</v>
      </c>
      <c r="AAT133" s="43">
        <v>0.89285714285714279</v>
      </c>
      <c r="AAU133" s="43">
        <v>0.95019065776930411</v>
      </c>
      <c r="AAV133" s="43">
        <v>1.0701013513513513</v>
      </c>
      <c r="AAW133" s="43">
        <v>0.97283950617283954</v>
      </c>
      <c r="AAX133" s="43">
        <v>0.94423791821561343</v>
      </c>
      <c r="AAY133" s="43">
        <v>0.91693290734824273</v>
      </c>
      <c r="AAZ133" s="43">
        <v>0.89749999999999996</v>
      </c>
      <c r="ABA133" s="43">
        <v>0.38235294117647056</v>
      </c>
      <c r="ABB133" s="43">
        <v>0.97927461139896366</v>
      </c>
      <c r="ABC133" s="43">
        <v>0.40274599542334094</v>
      </c>
      <c r="ABD133" s="43">
        <v>4.6697247706422012</v>
      </c>
      <c r="ABE133" s="43">
        <v>1.0833333333333335</v>
      </c>
      <c r="ABF133" s="43">
        <v>1.5292259083728277</v>
      </c>
      <c r="ABG133" s="43">
        <v>1.0769230769230769</v>
      </c>
      <c r="ABH133" s="43">
        <v>0.84745762711864414</v>
      </c>
      <c r="ABI133" s="43">
        <v>2.7380952380952381</v>
      </c>
      <c r="ABJ133" s="43">
        <v>1.3847780126849893</v>
      </c>
      <c r="ABK133" s="43">
        <v>0.73239436619718312</v>
      </c>
      <c r="ABL133" s="43">
        <v>1.2336608287056814</v>
      </c>
      <c r="ABM133" s="43">
        <v>1.6202046035805626</v>
      </c>
      <c r="ABN133" s="43">
        <v>0.75</v>
      </c>
      <c r="ABO133" s="43">
        <v>1.3596059113300494</v>
      </c>
      <c r="ABP133" s="43">
        <v>1.0819366852886405</v>
      </c>
      <c r="ABQ133" s="43">
        <v>0.72597402597402594</v>
      </c>
      <c r="ABR133" s="43">
        <v>0.71052631578947367</v>
      </c>
      <c r="ABS133" s="43">
        <v>1</v>
      </c>
      <c r="ABT133" s="43">
        <v>0.34262948207171312</v>
      </c>
      <c r="ABU133" s="43">
        <v>2.264822134387352</v>
      </c>
      <c r="ABV133" s="43">
        <v>0.41282894736842102</v>
      </c>
      <c r="ABW133" s="43">
        <v>1.4010695187165776</v>
      </c>
      <c r="ABX133" s="43">
        <v>0.84647302904564303</v>
      </c>
      <c r="ABY133" s="43">
        <v>0.50493653032440056</v>
      </c>
      <c r="ABZ133" s="43">
        <v>1.9850586979722522</v>
      </c>
      <c r="ACA133" s="43">
        <v>3.1147540983606556</v>
      </c>
      <c r="ACB133" s="43">
        <v>1.346153846153846</v>
      </c>
      <c r="ACC133" s="43">
        <v>0.90972222222222221</v>
      </c>
      <c r="ACD133" s="43">
        <v>1.0773609692015764</v>
      </c>
      <c r="ACE133" s="43">
        <v>1.3137254901960784</v>
      </c>
      <c r="ACF133" s="43">
        <v>0.86514522821576756</v>
      </c>
      <c r="ACG133" s="43">
        <v>0.88571428571428568</v>
      </c>
      <c r="ACH133" s="43">
        <v>0.96116504854368934</v>
      </c>
      <c r="ACI133" s="43">
        <v>1.0149253731343284</v>
      </c>
      <c r="ACJ133" s="43">
        <v>0.56422018348623859</v>
      </c>
      <c r="ACK133" s="43">
        <v>0.85314685314685301</v>
      </c>
      <c r="ACL133" s="43">
        <v>0.50179211469534057</v>
      </c>
      <c r="ACM133" s="43">
        <v>3.5714285714285716</v>
      </c>
      <c r="ACN133" s="43">
        <v>2.1428571428571428</v>
      </c>
      <c r="ACO133" s="43">
        <v>2.1677852348993287</v>
      </c>
      <c r="ACP133" s="43">
        <v>0.79579831932773115</v>
      </c>
      <c r="ACQ133" s="43">
        <v>1.3924050632911393</v>
      </c>
      <c r="ACR133" s="43">
        <v>0.99124275595621381</v>
      </c>
      <c r="ACS133" s="43">
        <v>0.98161975875933372</v>
      </c>
      <c r="ACT133" s="43">
        <v>1.6344086021505375</v>
      </c>
      <c r="ACU133" s="43">
        <v>1.1400000000000001</v>
      </c>
      <c r="ACV133" s="43">
        <v>1.1038961038961037</v>
      </c>
      <c r="ACW133" s="43">
        <v>1.0660225442834139</v>
      </c>
      <c r="ACX133" s="43">
        <v>0.48648648648648646</v>
      </c>
      <c r="ACY133" s="43">
        <v>1.5876543209876544</v>
      </c>
      <c r="ACZ133" s="43">
        <v>0.32</v>
      </c>
      <c r="ADA133" s="43">
        <v>17</v>
      </c>
      <c r="ADB133" s="43">
        <v>2.166666666666667</v>
      </c>
      <c r="ADC133" s="43">
        <v>2.0944881889763782</v>
      </c>
      <c r="ADD133" s="43">
        <v>1.0872274143302181</v>
      </c>
      <c r="ADE133" s="43">
        <v>4.0442477876106198</v>
      </c>
      <c r="ADF133" s="43">
        <v>11.25</v>
      </c>
      <c r="ADG133" s="43">
        <v>2.5030303030303029</v>
      </c>
      <c r="ADH133" s="43">
        <v>0.95876288659793807</v>
      </c>
      <c r="ADI133" s="43">
        <v>1.2514506769825919</v>
      </c>
      <c r="ADJ133" s="43">
        <v>0.89380530973451322</v>
      </c>
      <c r="ADK133" s="43">
        <v>1.0498299764582788</v>
      </c>
      <c r="ADL133" s="43">
        <v>1.2020972354623451</v>
      </c>
      <c r="ADM133" s="43">
        <v>0.8527245949926362</v>
      </c>
      <c r="ADN133" s="43">
        <v>0.88340807174887881</v>
      </c>
      <c r="ADO133" s="43">
        <v>1.0073800738007379</v>
      </c>
      <c r="ADP133" s="43">
        <v>1</v>
      </c>
      <c r="ADQ133" s="43">
        <v>0.56474820143884885</v>
      </c>
      <c r="ADR133" s="43">
        <v>0.81322314049586775</v>
      </c>
      <c r="ADS133" s="43">
        <v>0.52882205513784464</v>
      </c>
      <c r="ADT133" s="43">
        <v>3.2114285714285713</v>
      </c>
      <c r="ADU133" s="43">
        <v>2.3196125907990317</v>
      </c>
      <c r="ADV133" s="43">
        <v>0.85224274406332456</v>
      </c>
      <c r="ADW133" s="43">
        <v>0.7674825174825175</v>
      </c>
      <c r="ADX133" s="43">
        <v>5.7788461538461533</v>
      </c>
      <c r="ADY133" s="43">
        <v>1.1797752808988764</v>
      </c>
      <c r="ADZ133" s="43">
        <v>0.70769230769230762</v>
      </c>
      <c r="AEA133" s="43">
        <v>1.2112903225806451</v>
      </c>
      <c r="AEB133" s="43">
        <v>1.2668711656441718</v>
      </c>
      <c r="AEC133" s="43">
        <v>1.2177215189873416</v>
      </c>
      <c r="AED133" s="43">
        <v>0.99082568807339455</v>
      </c>
      <c r="AEE133" s="43">
        <v>1.172972972972973</v>
      </c>
      <c r="AEF133" s="43">
        <v>0.9581699346405228</v>
      </c>
      <c r="AEG133" s="43">
        <v>0.96323529411764708</v>
      </c>
      <c r="AEH133" s="43">
        <v>0.97457627118644075</v>
      </c>
      <c r="AEI133" s="43">
        <v>1.0304878048780488</v>
      </c>
      <c r="AEJ133" s="43">
        <v>2.756756756756757</v>
      </c>
      <c r="AEK133" s="43">
        <v>2.9497206703910615</v>
      </c>
      <c r="AEL133" s="43">
        <v>0.92961165048543681</v>
      </c>
      <c r="AEM133" s="43">
        <v>0.92349726775956276</v>
      </c>
      <c r="AEN133" s="43">
        <v>3.0000000000000004</v>
      </c>
      <c r="AEO133" s="43">
        <v>1.7986798679867988</v>
      </c>
      <c r="AEP133" s="43">
        <v>5.5277777777777777</v>
      </c>
      <c r="AEQ133" s="43">
        <v>1.1623931623931625</v>
      </c>
      <c r="AER133" s="56">
        <v>33.200000000000003</v>
      </c>
      <c r="AES133" s="56">
        <v>87.3</v>
      </c>
      <c r="AET133" s="56">
        <v>11</v>
      </c>
      <c r="AEU133" s="56">
        <v>30</v>
      </c>
      <c r="AEV133" s="56">
        <v>43.6</v>
      </c>
      <c r="AEW133" s="56">
        <v>66.7</v>
      </c>
      <c r="AEX133" s="56">
        <v>63.4</v>
      </c>
      <c r="AEY133" s="56">
        <v>579</v>
      </c>
      <c r="AEZ133" s="56">
        <v>2676</v>
      </c>
      <c r="AFA133" s="56">
        <v>1.1399999999999999</v>
      </c>
      <c r="AFB133" s="56">
        <v>63.3</v>
      </c>
      <c r="AFC133" s="56">
        <v>636</v>
      </c>
      <c r="AFD133" s="56">
        <v>2593</v>
      </c>
      <c r="AFE133" s="56">
        <v>12.9</v>
      </c>
      <c r="AFF133" s="56">
        <v>21.1</v>
      </c>
      <c r="AFG133" s="56">
        <v>16.399999999999999</v>
      </c>
      <c r="AFH133" s="56">
        <v>26.7</v>
      </c>
      <c r="AFI133" s="56">
        <v>35.799999999999997</v>
      </c>
      <c r="AFJ133" s="56">
        <v>58.6</v>
      </c>
      <c r="AFK133" s="56">
        <v>11</v>
      </c>
      <c r="AFL133" s="56">
        <v>3.08</v>
      </c>
      <c r="AFM133" s="56">
        <v>27.3</v>
      </c>
      <c r="AFN133" s="56">
        <v>25</v>
      </c>
      <c r="AFO133" s="56">
        <v>37.299999999999997</v>
      </c>
      <c r="AFP133" s="56">
        <v>22</v>
      </c>
      <c r="AFQ133" s="56">
        <v>15.6</v>
      </c>
      <c r="AFR133" s="56">
        <v>8.61</v>
      </c>
      <c r="AFS133" s="56">
        <v>44.7</v>
      </c>
      <c r="AFT133" s="56">
        <v>6.46</v>
      </c>
      <c r="AFU133" s="56">
        <v>15.2</v>
      </c>
      <c r="AFV133" s="56">
        <v>3</v>
      </c>
      <c r="AFW133" s="56">
        <v>1.24</v>
      </c>
      <c r="AFX133" s="56">
        <v>23.3</v>
      </c>
      <c r="AFY133" s="56">
        <v>33.799999999999997</v>
      </c>
      <c r="AFZ133" s="56">
        <v>2.62</v>
      </c>
      <c r="AGA133" s="56">
        <v>3.04</v>
      </c>
      <c r="AGB133" s="56">
        <v>60.5</v>
      </c>
      <c r="AGC133" s="56">
        <v>69.599999999999994</v>
      </c>
      <c r="AGD133" s="56">
        <v>0.12</v>
      </c>
      <c r="AGE133" s="56">
        <v>31.4</v>
      </c>
      <c r="AGF133" s="56">
        <v>190</v>
      </c>
      <c r="AGG133" s="56">
        <v>879</v>
      </c>
      <c r="AGH133" s="56">
        <v>0.26</v>
      </c>
      <c r="AGI133" s="56">
        <v>56.7</v>
      </c>
      <c r="AGJ133" s="56">
        <v>1487</v>
      </c>
      <c r="AGK133" s="56">
        <v>2017</v>
      </c>
      <c r="AGL133" s="56">
        <v>5.78</v>
      </c>
      <c r="AGM133" s="56">
        <v>13.4</v>
      </c>
      <c r="AGN133" s="56">
        <v>15.5</v>
      </c>
      <c r="AGO133" s="56">
        <v>48.8</v>
      </c>
      <c r="AGP133" s="56">
        <v>22.3</v>
      </c>
      <c r="AGQ133" s="56">
        <v>46.9</v>
      </c>
      <c r="AGR133" s="56">
        <v>16.600000000000001</v>
      </c>
      <c r="AGS133" s="56">
        <v>6.31</v>
      </c>
      <c r="AGT133" s="56">
        <v>30.2</v>
      </c>
      <c r="AGU133" s="56">
        <v>27.3</v>
      </c>
      <c r="AGV133" s="56">
        <v>27.8</v>
      </c>
      <c r="AGW133" s="56">
        <v>24.4</v>
      </c>
      <c r="AGX133" s="56">
        <v>20.399999999999999</v>
      </c>
      <c r="AGY133" s="56">
        <v>3.35</v>
      </c>
      <c r="AGZ133" s="56">
        <v>62.3</v>
      </c>
      <c r="AHA133" s="56">
        <v>2.14</v>
      </c>
      <c r="AHB133" s="56">
        <v>4.21</v>
      </c>
      <c r="AHC133" s="56">
        <v>0.11</v>
      </c>
      <c r="AHD133" s="56">
        <v>3.54</v>
      </c>
      <c r="AHE133" s="56">
        <v>28.1</v>
      </c>
      <c r="AHF133" s="56">
        <v>48.8</v>
      </c>
      <c r="AHG133" s="56">
        <v>4.99</v>
      </c>
      <c r="AHH133" s="56">
        <v>1.35</v>
      </c>
      <c r="AHI133" s="56">
        <v>44.9</v>
      </c>
      <c r="AHJ133" s="56">
        <v>55.5</v>
      </c>
      <c r="AHK133" s="56">
        <v>2.94</v>
      </c>
      <c r="AHL133" s="56">
        <v>35.299999999999997</v>
      </c>
      <c r="AHM133" s="56">
        <v>97.7</v>
      </c>
      <c r="AHN133" s="56">
        <v>119</v>
      </c>
      <c r="AHO133" s="56">
        <v>275</v>
      </c>
      <c r="AHP133" s="56">
        <v>38.5</v>
      </c>
      <c r="AHQ133" s="56">
        <v>77.099999999999994</v>
      </c>
      <c r="AHR133" s="56">
        <v>33.4</v>
      </c>
      <c r="AHS133" s="56">
        <v>0.82</v>
      </c>
      <c r="AHT133" s="56">
        <v>149</v>
      </c>
      <c r="AHU133" s="56">
        <v>589</v>
      </c>
      <c r="AHV133" s="56">
        <v>857</v>
      </c>
      <c r="AHW133" s="56">
        <v>232</v>
      </c>
      <c r="AHX133" s="56">
        <v>317</v>
      </c>
      <c r="AHY133" s="56">
        <v>275</v>
      </c>
      <c r="AHZ133" s="56">
        <v>46.4</v>
      </c>
      <c r="AIA133" s="56">
        <v>474</v>
      </c>
      <c r="AIB133" s="56">
        <v>2.98</v>
      </c>
      <c r="AIC133" s="56">
        <v>2148</v>
      </c>
      <c r="AID133" s="56">
        <v>3.4</v>
      </c>
      <c r="AIE133" s="56">
        <v>673</v>
      </c>
      <c r="AIF133" s="56">
        <v>92.3</v>
      </c>
      <c r="AIG133" s="56">
        <v>602</v>
      </c>
      <c r="AIH133" s="56">
        <v>40.9</v>
      </c>
      <c r="AII133" s="56">
        <v>392</v>
      </c>
      <c r="AIJ133" s="56">
        <v>18.3</v>
      </c>
      <c r="AIK133" s="56">
        <v>673</v>
      </c>
      <c r="AIL133" s="56">
        <v>9.7000000000000003E-2</v>
      </c>
      <c r="AIM133" s="56">
        <v>105</v>
      </c>
      <c r="AIN133" s="56">
        <v>622</v>
      </c>
      <c r="AIO133" s="56">
        <v>853</v>
      </c>
      <c r="AIP133" s="56">
        <v>240</v>
      </c>
      <c r="AIQ133" s="56">
        <v>395</v>
      </c>
      <c r="AIR133" s="56">
        <v>360</v>
      </c>
      <c r="AIS133" s="56">
        <v>60.7</v>
      </c>
      <c r="AIT133" s="56">
        <v>507</v>
      </c>
      <c r="AIU133" s="56">
        <v>14.3</v>
      </c>
      <c r="AIV133" s="56">
        <v>713</v>
      </c>
      <c r="AIW133" s="56">
        <v>96.4</v>
      </c>
      <c r="AIX133" s="56">
        <v>623</v>
      </c>
      <c r="AIY133" s="56">
        <v>50</v>
      </c>
      <c r="AIZ133" s="56">
        <v>392</v>
      </c>
      <c r="AJA133" s="56">
        <v>35.700000000000003</v>
      </c>
      <c r="AJB133" s="56">
        <v>727</v>
      </c>
      <c r="AJC133" s="56">
        <v>7.5999999999999998E-2</v>
      </c>
      <c r="AJD133" s="56">
        <v>122</v>
      </c>
      <c r="AJE133" s="56">
        <v>168</v>
      </c>
      <c r="AJF133" s="56">
        <v>192</v>
      </c>
      <c r="AJG133" s="56">
        <v>18</v>
      </c>
      <c r="AJH133" s="56">
        <v>153</v>
      </c>
      <c r="AJI133" s="56">
        <v>86.1</v>
      </c>
      <c r="AJJ133" s="56">
        <v>0</v>
      </c>
      <c r="AJK133" s="56">
        <v>31.8</v>
      </c>
      <c r="AJL133" s="56">
        <v>899</v>
      </c>
      <c r="AJM133" s="56">
        <v>0</v>
      </c>
      <c r="AJN133" s="56"/>
      <c r="AJO133" s="56">
        <v>0</v>
      </c>
      <c r="AJP133" s="56"/>
      <c r="AJQ133" s="56">
        <v>0</v>
      </c>
      <c r="AJR133" s="56"/>
      <c r="AJS133" s="56">
        <v>1.24</v>
      </c>
      <c r="AJT133" s="56">
        <v>373</v>
      </c>
      <c r="AJU133" s="56">
        <v>0.48</v>
      </c>
      <c r="AJV133" s="56">
        <v>2509</v>
      </c>
      <c r="AJW133" s="56">
        <v>0.32</v>
      </c>
      <c r="AJX133" s="56">
        <v>647</v>
      </c>
      <c r="AJY133" s="56">
        <v>3.47</v>
      </c>
      <c r="AJZ133" s="56">
        <v>485</v>
      </c>
      <c r="AKA133" s="56">
        <v>0.83</v>
      </c>
      <c r="AKB133" s="56">
        <v>356</v>
      </c>
      <c r="AKC133" s="56">
        <v>0.63</v>
      </c>
      <c r="AKD133" s="56">
        <v>692</v>
      </c>
      <c r="AKE133" s="56">
        <v>59</v>
      </c>
      <c r="AKF133" s="56">
        <v>109</v>
      </c>
      <c r="AKG133" s="56">
        <v>140</v>
      </c>
      <c r="AKH133" s="56">
        <v>374</v>
      </c>
      <c r="AKI133" s="56">
        <v>37.200000000000003</v>
      </c>
      <c r="AKJ133" s="69">
        <v>64.2</v>
      </c>
      <c r="AKK133" s="56">
        <v>53.9</v>
      </c>
      <c r="AKL133" s="56">
        <v>62.9</v>
      </c>
      <c r="AKM133" s="56">
        <v>23.2</v>
      </c>
      <c r="AKN133" s="56">
        <v>168</v>
      </c>
      <c r="AKO133" s="56">
        <v>113</v>
      </c>
      <c r="AKP133" s="56">
        <v>277</v>
      </c>
      <c r="AKQ133" s="56">
        <v>29.5</v>
      </c>
      <c r="AKR133" s="56">
        <v>69.400000000000006</v>
      </c>
      <c r="AKS133" s="56">
        <v>51.4</v>
      </c>
      <c r="AKT133" s="56">
        <v>0.88</v>
      </c>
      <c r="AKU133" s="56">
        <v>325</v>
      </c>
      <c r="AKV133" s="56">
        <v>0.27</v>
      </c>
      <c r="AKW133" s="56">
        <v>3046</v>
      </c>
      <c r="AKX133" s="56">
        <v>0.47</v>
      </c>
      <c r="AKY133" s="56">
        <v>414</v>
      </c>
      <c r="AKZ133" s="56">
        <v>8.5000000000000006E-2</v>
      </c>
      <c r="ALA133" s="56">
        <v>304</v>
      </c>
      <c r="ALB133" s="56">
        <v>0.36</v>
      </c>
      <c r="ALC133" s="56">
        <v>800</v>
      </c>
      <c r="ALD133" s="56">
        <v>0.59</v>
      </c>
      <c r="ALE133" s="56">
        <v>153</v>
      </c>
      <c r="ALF133" s="56">
        <v>196</v>
      </c>
      <c r="ALG133" s="56">
        <v>460</v>
      </c>
      <c r="ALH133" s="56">
        <v>65.5</v>
      </c>
      <c r="ALI133" s="56">
        <v>43.6</v>
      </c>
      <c r="ALJ133" s="56">
        <v>62.9</v>
      </c>
      <c r="ALK133" s="56">
        <v>2.81</v>
      </c>
      <c r="ALL133" s="56">
        <v>350</v>
      </c>
      <c r="ALM133" s="56">
        <v>1.69</v>
      </c>
      <c r="ALN133" s="56">
        <v>1902</v>
      </c>
      <c r="ALO133" s="56">
        <v>15.2</v>
      </c>
      <c r="ALP133" s="56">
        <v>440</v>
      </c>
      <c r="ALQ133" s="56">
        <v>0.56000000000000005</v>
      </c>
      <c r="ALR133" s="56">
        <v>377</v>
      </c>
      <c r="ALS133" s="56">
        <v>0</v>
      </c>
      <c r="ALT133" s="56"/>
      <c r="ALU133" s="56">
        <v>78.5</v>
      </c>
      <c r="ALV133" s="56">
        <v>188</v>
      </c>
      <c r="ALW133" s="56">
        <v>137</v>
      </c>
      <c r="ALX133" s="56">
        <v>398</v>
      </c>
      <c r="ALY133" s="56">
        <v>37.200000000000003</v>
      </c>
      <c r="ALZ133" s="56">
        <v>65.5</v>
      </c>
      <c r="AMA133" s="56">
        <v>69.400000000000006</v>
      </c>
      <c r="AMB133" s="56">
        <v>1.92</v>
      </c>
      <c r="AMC133" s="56">
        <v>339</v>
      </c>
      <c r="AMD133" s="56">
        <v>0.44</v>
      </c>
      <c r="AME133" s="56">
        <v>2544</v>
      </c>
      <c r="AMF133" s="56">
        <v>1.2999999999999999E-2</v>
      </c>
      <c r="AMG133" s="56">
        <v>1928</v>
      </c>
      <c r="AMH133" s="56">
        <v>2.17</v>
      </c>
      <c r="AMI133" s="56">
        <v>422</v>
      </c>
      <c r="AMJ133" s="56">
        <v>0.19</v>
      </c>
      <c r="AMK133" s="56">
        <v>302</v>
      </c>
      <c r="AML133" s="56">
        <v>0.37</v>
      </c>
      <c r="AMM133" s="56">
        <v>727</v>
      </c>
      <c r="AMN133" s="56">
        <v>31.1</v>
      </c>
      <c r="AMO133" s="56">
        <v>20.8</v>
      </c>
      <c r="AMP133" s="56">
        <v>-16.7</v>
      </c>
      <c r="AMQ133" s="56">
        <v>145</v>
      </c>
      <c r="AMR133" s="56">
        <v>291</v>
      </c>
      <c r="AMS133" s="56">
        <v>28.2</v>
      </c>
      <c r="AMT133" s="56">
        <v>75.8</v>
      </c>
      <c r="AMU133" s="56">
        <v>28.2</v>
      </c>
      <c r="AMV133" s="56">
        <v>0.42</v>
      </c>
      <c r="AMW133" s="56">
        <v>320</v>
      </c>
      <c r="AMX133" s="56">
        <v>0.19</v>
      </c>
      <c r="AMY133" s="56">
        <v>2292</v>
      </c>
      <c r="AMZ133" s="56">
        <v>0.19</v>
      </c>
      <c r="ANA133" s="56">
        <v>355</v>
      </c>
      <c r="ANB133" s="56">
        <v>2.34</v>
      </c>
      <c r="ANC133" s="56">
        <v>413</v>
      </c>
      <c r="AND133" s="56">
        <v>3.2000000000000001E-2</v>
      </c>
      <c r="ANE133" s="56">
        <v>279</v>
      </c>
      <c r="ANF133" s="56">
        <v>0.26</v>
      </c>
      <c r="ANG133" s="56">
        <v>767</v>
      </c>
      <c r="ANH133" s="56">
        <v>8.0500000000000007</v>
      </c>
      <c r="ANI133" s="56">
        <v>-62.9</v>
      </c>
      <c r="ANJ133" s="56">
        <v>176</v>
      </c>
      <c r="ANK133" s="56">
        <v>414</v>
      </c>
      <c r="ANL133" s="56">
        <v>48.8</v>
      </c>
      <c r="ANM133" s="56">
        <v>46.2</v>
      </c>
      <c r="ANN133" s="56">
        <v>38.5</v>
      </c>
      <c r="ANO133" s="56">
        <v>0.5</v>
      </c>
      <c r="ANP133" s="56">
        <v>339</v>
      </c>
      <c r="ANQ133" s="56">
        <v>0.75</v>
      </c>
      <c r="ANR133" s="56">
        <v>2257</v>
      </c>
      <c r="ANS133" s="56">
        <v>0.83</v>
      </c>
      <c r="ANT133" s="56">
        <v>407</v>
      </c>
      <c r="ANU133" s="56">
        <v>11.4</v>
      </c>
      <c r="ANV133" s="56">
        <v>442</v>
      </c>
      <c r="ANW133" s="56">
        <v>0.66</v>
      </c>
      <c r="ANX133" s="56">
        <v>298</v>
      </c>
      <c r="ANY133" s="56">
        <v>0.25</v>
      </c>
      <c r="ANZ133" s="56">
        <v>801</v>
      </c>
      <c r="AOA133" s="56">
        <v>67</v>
      </c>
      <c r="AOB133" s="56">
        <v>-52.6</v>
      </c>
      <c r="AOC133" s="56">
        <v>165</v>
      </c>
      <c r="AOD133" s="56">
        <v>394</v>
      </c>
      <c r="AOE133" s="56">
        <v>43.6</v>
      </c>
      <c r="AOF133" s="56">
        <v>53.9</v>
      </c>
      <c r="AOG133" s="56">
        <v>37.200000000000003</v>
      </c>
      <c r="AOH133" s="56">
        <v>0.55000000000000004</v>
      </c>
      <c r="AOI133" s="56">
        <v>329</v>
      </c>
      <c r="AOJ133" s="56">
        <v>0.53</v>
      </c>
      <c r="AOK133" s="56">
        <v>2457</v>
      </c>
      <c r="AOL133" s="56">
        <v>0.28000000000000003</v>
      </c>
      <c r="AOM133" s="56">
        <v>366</v>
      </c>
      <c r="AON133" s="56">
        <v>6.33</v>
      </c>
      <c r="AOO133" s="56">
        <v>430</v>
      </c>
      <c r="AOP133" s="56">
        <v>0.25</v>
      </c>
      <c r="AOQ133" s="56">
        <v>297</v>
      </c>
      <c r="AOR133" s="56">
        <v>0.32</v>
      </c>
      <c r="AOS133" s="56">
        <v>666</v>
      </c>
      <c r="AOT133" s="56">
        <v>1.35</v>
      </c>
      <c r="AOU133" s="56">
        <v>335</v>
      </c>
      <c r="AOV133" s="56">
        <v>0.47</v>
      </c>
      <c r="AOW133" s="56">
        <v>2480</v>
      </c>
      <c r="AOX133" s="56">
        <v>0.61</v>
      </c>
      <c r="AOY133" s="56">
        <v>608</v>
      </c>
      <c r="AOZ133" s="56">
        <v>3.44</v>
      </c>
      <c r="APA133" s="56">
        <v>431</v>
      </c>
      <c r="APB133" s="56">
        <v>0.22</v>
      </c>
      <c r="APC133" s="56">
        <v>304</v>
      </c>
      <c r="APD133" s="56">
        <v>0.38</v>
      </c>
      <c r="APE133" s="56">
        <v>727</v>
      </c>
      <c r="APF133" s="57">
        <v>72.400000000000006</v>
      </c>
      <c r="APG133" s="57">
        <v>49.6</v>
      </c>
      <c r="APH133" s="57">
        <v>6432</v>
      </c>
      <c r="API133" s="57">
        <v>2262</v>
      </c>
      <c r="APJ133" s="57">
        <v>4.84</v>
      </c>
      <c r="APK133" s="57">
        <v>2.48</v>
      </c>
      <c r="APL133" s="57">
        <v>32.6</v>
      </c>
      <c r="APM133" s="57">
        <v>1.69</v>
      </c>
      <c r="APN133" s="57">
        <v>1.55</v>
      </c>
      <c r="APO133" s="57">
        <v>8.25</v>
      </c>
      <c r="APP133" s="57">
        <v>26.7</v>
      </c>
      <c r="APQ133" s="57">
        <v>5.18</v>
      </c>
      <c r="APR133" s="57">
        <v>6.51</v>
      </c>
      <c r="APS133" s="57">
        <v>9.26</v>
      </c>
      <c r="APT133" s="57">
        <v>8.51</v>
      </c>
      <c r="APU133" s="57">
        <v>22.7</v>
      </c>
      <c r="APV133" s="57">
        <v>7111</v>
      </c>
      <c r="APW133" s="57">
        <v>2132</v>
      </c>
      <c r="APX133" s="57">
        <v>0.94</v>
      </c>
      <c r="APY133" s="57">
        <v>1.89</v>
      </c>
      <c r="APZ133" s="57">
        <v>14</v>
      </c>
      <c r="AQA133" s="57">
        <v>55.9</v>
      </c>
      <c r="AQB133" s="57">
        <v>4.49</v>
      </c>
      <c r="AQC133" s="57">
        <v>95.9</v>
      </c>
      <c r="AQD133" s="57">
        <v>5.24</v>
      </c>
      <c r="AQE133" s="57">
        <v>8.77</v>
      </c>
      <c r="AQF133" s="57">
        <v>4.67</v>
      </c>
      <c r="AQG133" s="57">
        <v>16.8</v>
      </c>
      <c r="AQH133" s="57">
        <v>4.51</v>
      </c>
      <c r="AQI133" s="57">
        <v>32.9</v>
      </c>
      <c r="AQJ133" s="57">
        <v>0.21</v>
      </c>
      <c r="AQK133" s="57">
        <v>13.2</v>
      </c>
      <c r="AQL133" s="57">
        <v>10.8</v>
      </c>
      <c r="AQM133" s="57">
        <v>15.3</v>
      </c>
      <c r="AQN133" s="57">
        <v>56.3</v>
      </c>
      <c r="AQO133" s="57">
        <v>7189</v>
      </c>
      <c r="AQP133" s="57">
        <v>2433</v>
      </c>
      <c r="AQQ133" s="57">
        <v>4.3499999999999996</v>
      </c>
      <c r="AQR133" s="57">
        <v>3.23</v>
      </c>
      <c r="AQS133" s="57">
        <v>46.6</v>
      </c>
      <c r="AQT133" s="57">
        <v>64.099999999999994</v>
      </c>
      <c r="AQU133" s="57">
        <v>3.84</v>
      </c>
      <c r="AQV133" s="57">
        <v>98.5</v>
      </c>
      <c r="AQW133" s="57">
        <v>44.5</v>
      </c>
      <c r="AQX133" s="57">
        <v>12.4</v>
      </c>
      <c r="AQY133" s="57">
        <v>6.14</v>
      </c>
      <c r="AQZ133" s="57">
        <v>30.6</v>
      </c>
      <c r="ARA133" s="57">
        <v>11.8</v>
      </c>
      <c r="ARB133" s="57">
        <v>22.3</v>
      </c>
      <c r="ARC133" s="57">
        <v>0.31</v>
      </c>
      <c r="ARD133" s="57">
        <v>24.7</v>
      </c>
      <c r="ARE133" s="57">
        <v>15.8</v>
      </c>
      <c r="ARF133" s="57">
        <v>1853</v>
      </c>
      <c r="ARG133" s="57">
        <v>1818</v>
      </c>
      <c r="ARH133" s="57">
        <v>12.7</v>
      </c>
      <c r="ARI133" s="57">
        <v>0.97</v>
      </c>
      <c r="ARJ133" s="57">
        <v>15</v>
      </c>
      <c r="ARK133" s="57">
        <v>92.4</v>
      </c>
      <c r="ARL133" s="57">
        <v>13.4</v>
      </c>
      <c r="ARM133" s="57">
        <v>94.6</v>
      </c>
      <c r="ARN133" s="57">
        <v>42.6</v>
      </c>
      <c r="ARO133" s="57">
        <v>13.8</v>
      </c>
      <c r="ARP133" s="57">
        <v>11</v>
      </c>
      <c r="ARQ133" s="57">
        <v>57.6</v>
      </c>
      <c r="ARR133" s="57">
        <v>17.8</v>
      </c>
      <c r="ARS133" s="57">
        <v>45.7</v>
      </c>
      <c r="ART133" s="57">
        <v>1.1299999999999999</v>
      </c>
      <c r="ARU133" s="57">
        <v>45.3</v>
      </c>
      <c r="ARV133" s="57">
        <v>0.66</v>
      </c>
      <c r="ARW133" s="57">
        <v>25.3</v>
      </c>
      <c r="ARX133" s="57">
        <v>38.6</v>
      </c>
      <c r="ARY133" s="57">
        <v>4125</v>
      </c>
      <c r="ARZ133" s="57">
        <v>1582</v>
      </c>
      <c r="ASA133" s="57">
        <v>6.04</v>
      </c>
      <c r="ASB133" s="57">
        <v>2.76</v>
      </c>
      <c r="ASC133" s="57">
        <v>18.600000000000001</v>
      </c>
      <c r="ASD133" s="57">
        <v>2.91</v>
      </c>
      <c r="ASE133" s="57">
        <v>5.0599999999999996</v>
      </c>
      <c r="ASF133" s="57">
        <v>39.4</v>
      </c>
      <c r="ASG133" s="57">
        <v>51.3</v>
      </c>
      <c r="ASH133" s="57">
        <v>7.65</v>
      </c>
      <c r="ASI133" s="57">
        <v>6.14</v>
      </c>
      <c r="ASJ133" s="57">
        <v>27.4</v>
      </c>
      <c r="ASK133" s="57">
        <v>16.600000000000001</v>
      </c>
      <c r="ASL133" s="57">
        <v>17.5</v>
      </c>
      <c r="ASM133" s="57">
        <v>6240</v>
      </c>
      <c r="ASN133" s="57">
        <v>1549</v>
      </c>
      <c r="ASO133" s="57">
        <v>2.56</v>
      </c>
      <c r="ASP133" s="57">
        <v>3.11</v>
      </c>
      <c r="ASQ133" s="57">
        <v>7.47</v>
      </c>
      <c r="ASR133" s="57">
        <v>88.8</v>
      </c>
      <c r="ASS133" s="57">
        <v>16.899999999999999</v>
      </c>
      <c r="AST133" s="57">
        <v>93.4</v>
      </c>
      <c r="ASU133" s="57">
        <v>22.2</v>
      </c>
      <c r="ASV133" s="57">
        <v>15</v>
      </c>
      <c r="ASW133" s="57">
        <v>4.0999999999999996</v>
      </c>
      <c r="ASX133" s="57">
        <v>23.3</v>
      </c>
      <c r="ASY133" s="57">
        <v>6.79</v>
      </c>
      <c r="ASZ133" s="57">
        <v>36.700000000000003</v>
      </c>
      <c r="ATA133" s="57">
        <v>3.65</v>
      </c>
      <c r="ATB133" s="57">
        <v>17</v>
      </c>
      <c r="ATC133" s="57">
        <v>37</v>
      </c>
      <c r="ATD133" s="57">
        <v>44</v>
      </c>
      <c r="ATE133" s="57">
        <v>20.9</v>
      </c>
      <c r="ATF133" s="57">
        <v>6911</v>
      </c>
      <c r="ATG133" s="57">
        <v>1547</v>
      </c>
      <c r="ATH133" s="57">
        <v>6.31</v>
      </c>
      <c r="ATI133" s="57">
        <v>5.13</v>
      </c>
      <c r="ATJ133" s="57">
        <v>25.5</v>
      </c>
      <c r="ATK133" s="57">
        <v>87.8</v>
      </c>
      <c r="ATL133" s="57">
        <v>17.100000000000001</v>
      </c>
      <c r="ATM133" s="57">
        <v>98.7</v>
      </c>
      <c r="ATN133" s="57">
        <v>62.3</v>
      </c>
      <c r="ATO133" s="57">
        <v>21.6</v>
      </c>
      <c r="ATP133" s="57">
        <v>43.9</v>
      </c>
      <c r="ATQ133" s="57">
        <v>15.1</v>
      </c>
      <c r="ATR133" s="57">
        <v>32.6</v>
      </c>
      <c r="ATS133" s="57">
        <v>6.77</v>
      </c>
      <c r="ATT133" s="57">
        <v>31</v>
      </c>
      <c r="ATU133" s="57">
        <v>55.4</v>
      </c>
      <c r="ATV133" s="57">
        <v>2364</v>
      </c>
      <c r="ATW133" s="57">
        <v>1615</v>
      </c>
      <c r="ATX133" s="57">
        <v>6.58</v>
      </c>
      <c r="ATY133" s="57">
        <v>1.89</v>
      </c>
      <c r="ATZ133" s="57">
        <v>19</v>
      </c>
      <c r="AUA133" s="57">
        <v>93.3</v>
      </c>
      <c r="AUB133" s="57">
        <v>22.8</v>
      </c>
      <c r="AUC133" s="57">
        <v>96.9</v>
      </c>
      <c r="AUD133" s="57">
        <v>56.5</v>
      </c>
      <c r="AUE133" s="57">
        <v>22.3</v>
      </c>
      <c r="AUF133" s="57">
        <v>61.2</v>
      </c>
      <c r="AUG133" s="57">
        <v>18.5</v>
      </c>
      <c r="AUH133" s="57">
        <v>64.599999999999994</v>
      </c>
      <c r="AUI133" s="57">
        <v>1.66</v>
      </c>
      <c r="AUJ133" s="57">
        <v>28.8</v>
      </c>
      <c r="AUK133" s="57">
        <v>3.27</v>
      </c>
      <c r="AUL133" s="57">
        <v>19.8</v>
      </c>
      <c r="AUM133" s="57">
        <v>72</v>
      </c>
      <c r="AUN133" s="57">
        <v>52.4</v>
      </c>
      <c r="AUO133" s="57">
        <v>7414</v>
      </c>
      <c r="AUP133" s="57">
        <v>2414</v>
      </c>
      <c r="AUQ133" s="57">
        <v>3.56</v>
      </c>
      <c r="AUR133" s="57">
        <v>1.88</v>
      </c>
      <c r="AUS133" s="57">
        <v>39.5</v>
      </c>
      <c r="AUT133" s="57">
        <v>1.08</v>
      </c>
      <c r="AUU133" s="57">
        <v>0.5</v>
      </c>
      <c r="AUV133" s="57">
        <v>10</v>
      </c>
      <c r="AUW133" s="57">
        <v>20.100000000000001</v>
      </c>
      <c r="AUX133" s="57">
        <v>0.82</v>
      </c>
      <c r="AUY133" s="57">
        <v>0.98</v>
      </c>
      <c r="AUZ133" s="57">
        <v>2.86</v>
      </c>
      <c r="AVA133" s="57">
        <v>7.93</v>
      </c>
      <c r="AVB133" s="57">
        <v>15.8</v>
      </c>
      <c r="AVC133" s="57">
        <v>7629</v>
      </c>
      <c r="AVD133" s="57">
        <v>2328</v>
      </c>
      <c r="AVE133" s="57">
        <v>0.39</v>
      </c>
      <c r="AVF133" s="57">
        <v>1.1599999999999999</v>
      </c>
      <c r="AVG133" s="57">
        <v>21.1</v>
      </c>
      <c r="AVH133" s="57">
        <v>46.4</v>
      </c>
      <c r="AVI133" s="57">
        <v>1.77</v>
      </c>
      <c r="AVJ133" s="57">
        <v>96.4</v>
      </c>
      <c r="AVK133" s="57">
        <v>5.74</v>
      </c>
      <c r="AVL133" s="57">
        <v>1.38</v>
      </c>
      <c r="AVM133" s="57">
        <v>0.32</v>
      </c>
      <c r="AVN133" s="57">
        <v>3.58</v>
      </c>
      <c r="AVO133" s="57">
        <v>2.61</v>
      </c>
      <c r="AVP133" s="57">
        <v>34.6</v>
      </c>
      <c r="AVQ133" s="57">
        <v>4.2999999999999997E-2</v>
      </c>
      <c r="AVR133" s="57">
        <v>23.1</v>
      </c>
      <c r="AVS133" s="57">
        <v>9.83</v>
      </c>
      <c r="AVT133" s="57">
        <v>4.96</v>
      </c>
      <c r="AVU133" s="57">
        <v>67.400000000000006</v>
      </c>
      <c r="AVV133" s="57">
        <v>8208</v>
      </c>
      <c r="AVW133" s="57">
        <v>2485</v>
      </c>
      <c r="AVX133" s="57">
        <v>3.15</v>
      </c>
      <c r="AVY133" s="57">
        <v>2.34</v>
      </c>
      <c r="AVZ133" s="57">
        <v>49.5</v>
      </c>
      <c r="AWA133" s="57">
        <v>47.1</v>
      </c>
      <c r="AWB133" s="57">
        <v>1.67</v>
      </c>
      <c r="AWC133" s="57">
        <v>97.3</v>
      </c>
      <c r="AWD133" s="57">
        <v>30.6</v>
      </c>
      <c r="AWE133" s="57">
        <v>2.52</v>
      </c>
      <c r="AWF133" s="57">
        <v>0.89</v>
      </c>
      <c r="AWG133" s="57">
        <v>10.1</v>
      </c>
      <c r="AWH133" s="57">
        <v>9.44</v>
      </c>
      <c r="AWI133" s="57">
        <v>17.2</v>
      </c>
      <c r="AWJ133" s="57">
        <v>0.11</v>
      </c>
      <c r="AWK133" s="57">
        <v>36.5</v>
      </c>
      <c r="AWL133" s="57">
        <v>12.6</v>
      </c>
      <c r="AWM133" s="57">
        <v>2337</v>
      </c>
      <c r="AWN133" s="57">
        <v>2010</v>
      </c>
      <c r="AWO133" s="57">
        <v>8.89</v>
      </c>
      <c r="AWP133" s="57">
        <v>0.62</v>
      </c>
      <c r="AWQ133" s="57">
        <v>14.5</v>
      </c>
      <c r="AWR133" s="57">
        <v>88.8</v>
      </c>
      <c r="AWS133" s="57">
        <v>6.99</v>
      </c>
      <c r="AWT133" s="57">
        <v>97.3</v>
      </c>
      <c r="AWU133" s="57">
        <v>39.1</v>
      </c>
      <c r="AWV133" s="57">
        <v>3.66</v>
      </c>
      <c r="AWW133" s="57">
        <v>2.2999999999999998</v>
      </c>
      <c r="AWX133" s="57">
        <v>33.6</v>
      </c>
      <c r="AWY133" s="57">
        <v>16</v>
      </c>
      <c r="AWZ133" s="57">
        <v>43.1</v>
      </c>
      <c r="AXA133" s="57">
        <v>0.68</v>
      </c>
      <c r="AXB133" s="57">
        <v>52.6</v>
      </c>
      <c r="AXC133" s="57">
        <v>0.47</v>
      </c>
      <c r="AXD133" s="57">
        <v>36.299999999999997</v>
      </c>
      <c r="AXE133" s="57">
        <v>38.5</v>
      </c>
      <c r="AXF133" s="57">
        <v>5774</v>
      </c>
      <c r="AXG133" s="57">
        <v>1828</v>
      </c>
      <c r="AXH133" s="57">
        <v>5.97</v>
      </c>
      <c r="AXI133" s="57">
        <v>2.15</v>
      </c>
      <c r="AXJ133" s="57">
        <v>25.2</v>
      </c>
      <c r="AXK133" s="57">
        <v>2.37</v>
      </c>
      <c r="AXL133" s="57">
        <v>3.01</v>
      </c>
      <c r="AXM133" s="57">
        <v>41.7</v>
      </c>
      <c r="AXN133" s="57">
        <v>50</v>
      </c>
      <c r="AXO133" s="57">
        <v>2.36</v>
      </c>
      <c r="AXP133" s="57">
        <v>1.24</v>
      </c>
      <c r="AXQ133" s="57">
        <v>11.5</v>
      </c>
      <c r="AXR133" s="57">
        <v>15.1</v>
      </c>
      <c r="AXS133" s="57">
        <v>15.6</v>
      </c>
      <c r="AXT133" s="57">
        <v>7095</v>
      </c>
      <c r="AXU133" s="57">
        <v>1312</v>
      </c>
      <c r="AXV133" s="57">
        <v>1.28</v>
      </c>
      <c r="AXW133" s="57">
        <v>1.55</v>
      </c>
      <c r="AXX133" s="57">
        <v>9.9</v>
      </c>
      <c r="AXY133" s="57">
        <v>79.099999999999994</v>
      </c>
      <c r="AXZ133" s="57">
        <v>15.5</v>
      </c>
      <c r="AYA133" s="57">
        <v>95.3</v>
      </c>
      <c r="AYB133" s="57">
        <v>22.6</v>
      </c>
      <c r="AYC133" s="57">
        <v>2.65</v>
      </c>
      <c r="AYD133" s="57">
        <v>0.42</v>
      </c>
      <c r="AYE133" s="57">
        <v>6.68</v>
      </c>
      <c r="AYF133" s="57">
        <v>4.4400000000000004</v>
      </c>
      <c r="AYG133" s="57">
        <v>34.799999999999997</v>
      </c>
      <c r="AYH133" s="57">
        <v>0.18</v>
      </c>
      <c r="AYI133" s="57">
        <v>27.4</v>
      </c>
      <c r="AYJ133" s="57">
        <v>35.1</v>
      </c>
      <c r="AYK133" s="57">
        <v>28.3</v>
      </c>
      <c r="AYL133" s="57">
        <v>26.3</v>
      </c>
      <c r="AYM133" s="57">
        <v>8262</v>
      </c>
      <c r="AYN133" s="57">
        <v>1624</v>
      </c>
      <c r="AYO133" s="57">
        <v>4.4800000000000004</v>
      </c>
      <c r="AYP133" s="57">
        <v>3.37</v>
      </c>
      <c r="AYQ133" s="57">
        <v>30.4</v>
      </c>
      <c r="AYR133" s="57">
        <v>73.900000000000006</v>
      </c>
      <c r="AYS133" s="57">
        <v>12.9</v>
      </c>
      <c r="AYT133" s="57">
        <v>98.2</v>
      </c>
      <c r="AYU133" s="57">
        <v>49.7</v>
      </c>
      <c r="AYV133" s="57">
        <v>4.43</v>
      </c>
      <c r="AYW133" s="57">
        <v>19.399999999999999</v>
      </c>
      <c r="AYX133" s="57">
        <v>11.6</v>
      </c>
      <c r="AYY133" s="57">
        <v>26.9</v>
      </c>
      <c r="AYZ133" s="57">
        <v>0.18</v>
      </c>
      <c r="AZA133" s="57">
        <v>40.299999999999997</v>
      </c>
      <c r="AZB133" s="57">
        <v>53</v>
      </c>
      <c r="AZC133" s="57">
        <v>3413</v>
      </c>
      <c r="AZD133" s="57">
        <v>2091</v>
      </c>
      <c r="AZE133" s="57">
        <v>7.04</v>
      </c>
      <c r="AZF133" s="57">
        <v>1.48</v>
      </c>
      <c r="AZG133" s="57">
        <v>25.7</v>
      </c>
      <c r="AZH133" s="57">
        <v>86.8</v>
      </c>
      <c r="AZI133" s="57">
        <v>14.3</v>
      </c>
      <c r="AZJ133" s="57">
        <v>97.2</v>
      </c>
      <c r="AZK133" s="57">
        <v>57.1</v>
      </c>
      <c r="AZL133" s="57">
        <v>10.4</v>
      </c>
      <c r="AZM133" s="57">
        <v>44</v>
      </c>
      <c r="AZN133" s="57">
        <v>18.100000000000001</v>
      </c>
      <c r="AZO133" s="57">
        <v>60.9</v>
      </c>
      <c r="AZP133" s="57">
        <v>0.28999999999999998</v>
      </c>
      <c r="AZQ133" s="57">
        <v>37.299999999999997</v>
      </c>
      <c r="AZR133" s="57">
        <v>0.41</v>
      </c>
      <c r="AZS133" s="57">
        <v>29.9</v>
      </c>
      <c r="AZT133" s="45">
        <f t="shared" si="5"/>
        <v>1.0055555555555555</v>
      </c>
      <c r="AZU133" s="45">
        <v>0.94656488549618323</v>
      </c>
      <c r="AZV133" s="45">
        <v>0.86754788238467762</v>
      </c>
      <c r="AZW133" s="45">
        <v>0.93703396851698428</v>
      </c>
      <c r="AZX133" s="45">
        <v>1.3595505617977528</v>
      </c>
      <c r="AZY133" s="45">
        <v>1.3191489361702129</v>
      </c>
      <c r="AZZ133" s="45">
        <v>0.8253164556962026</v>
      </c>
      <c r="BAA133" s="45">
        <v>1.5648148148148147</v>
      </c>
      <c r="BAB133" s="45">
        <v>3.1</v>
      </c>
      <c r="BAC133" s="45">
        <v>0.82499999999999996</v>
      </c>
      <c r="BAD133" s="45">
        <v>1.3283582089552237</v>
      </c>
      <c r="BAE133" s="45">
        <v>6.3170731707317076</v>
      </c>
      <c r="BAF133" s="45">
        <v>6.6428571428571423</v>
      </c>
      <c r="BAG133" s="45">
        <v>3.2377622377622379</v>
      </c>
      <c r="BAH133" s="45">
        <v>1.0731399747793191</v>
      </c>
      <c r="BAI133" s="45">
        <v>1.4367088607594936</v>
      </c>
      <c r="BAJ133" s="45">
        <v>0.93210119281688297</v>
      </c>
      <c r="BAK133" s="45">
        <v>0.91580756013745701</v>
      </c>
      <c r="BAL133" s="45">
        <v>2.4102564102564101</v>
      </c>
      <c r="BAM133" s="45">
        <v>1.6293103448275863</v>
      </c>
      <c r="BAN133" s="45">
        <v>0.6635071090047393</v>
      </c>
      <c r="BAO133" s="45">
        <v>1.2047413793103448</v>
      </c>
      <c r="BAP133" s="45">
        <v>2.536723163841808</v>
      </c>
      <c r="BAQ133" s="45">
        <v>0.99481327800829877</v>
      </c>
      <c r="BAR133" s="45">
        <v>0.91289198606271782</v>
      </c>
      <c r="BAS133" s="45">
        <v>6.3550724637681162</v>
      </c>
      <c r="BAT133" s="45">
        <v>14.59375</v>
      </c>
      <c r="BAU133" s="45">
        <v>4.6927374301675977</v>
      </c>
      <c r="BAV133" s="45">
        <v>1.7279693486590038</v>
      </c>
      <c r="BAW133" s="45">
        <v>0.95086705202312127</v>
      </c>
      <c r="BAX133" s="45">
        <v>4.8837209302325579</v>
      </c>
      <c r="BAY133" s="45">
        <v>0.5714285714285714</v>
      </c>
      <c r="BAZ133" s="45">
        <v>1.0986775178026451</v>
      </c>
      <c r="BBA133" s="45">
        <v>3.084677419354839</v>
      </c>
      <c r="BBB133" s="45">
        <v>0.83531157270029666</v>
      </c>
      <c r="BBC133" s="45">
        <v>0.87585282651072127</v>
      </c>
      <c r="BBD133" s="45">
        <v>0.97907444668008048</v>
      </c>
      <c r="BBE133" s="45">
        <v>1.3809523809523809</v>
      </c>
      <c r="BBF133" s="45">
        <v>1.3803418803418803</v>
      </c>
      <c r="BBG133" s="45">
        <v>0.94141414141414148</v>
      </c>
      <c r="BBH133" s="45">
        <v>1.3609341825902335</v>
      </c>
      <c r="BBI133" s="45">
        <v>2.2994011976047903</v>
      </c>
      <c r="BBJ133" s="45">
        <v>1.012332990750257</v>
      </c>
      <c r="BBK133" s="45">
        <v>1.4542483660130718</v>
      </c>
      <c r="BBL133" s="45">
        <v>4.9206349206349209</v>
      </c>
      <c r="BBM133" s="45">
        <v>6.8988764044943816</v>
      </c>
      <c r="BBN133" s="45">
        <v>3.0297029702970297</v>
      </c>
      <c r="BBO133" s="45">
        <v>1.2500000000000002</v>
      </c>
      <c r="BBP133" s="45">
        <v>1.2965116279069768</v>
      </c>
      <c r="BBQ133" s="45">
        <v>2.8181818181818183</v>
      </c>
      <c r="BBR133" s="45">
        <v>0.67671232876712328</v>
      </c>
      <c r="BBS133" s="45">
        <v>1.253968253968254</v>
      </c>
      <c r="BBT133" s="45">
        <v>0.79289687633718442</v>
      </c>
      <c r="BBU133" s="45">
        <v>0.90447761194029852</v>
      </c>
      <c r="BBV133" s="45">
        <v>1.4285714285714284</v>
      </c>
      <c r="BBW133" s="45">
        <v>1.564516129032258</v>
      </c>
      <c r="BBX133" s="45">
        <v>1.0344827586206897</v>
      </c>
      <c r="BBY133" s="45">
        <v>1.0405405405405406</v>
      </c>
      <c r="BBZ133" s="45">
        <v>1.9170243204577968</v>
      </c>
      <c r="BCA133" s="45">
        <v>0.9722507708119219</v>
      </c>
      <c r="BCB133" s="45">
        <v>1.0895140664961638</v>
      </c>
      <c r="BCC133" s="45">
        <v>3.7704918032786887</v>
      </c>
      <c r="BCD133" s="45">
        <v>4.7826086956521747</v>
      </c>
      <c r="BCE133" s="45">
        <v>1.7142857142857142</v>
      </c>
      <c r="BCF133" s="45">
        <v>1.1125</v>
      </c>
      <c r="BCG133" s="45">
        <v>1.0603248259860789</v>
      </c>
      <c r="BCH133" s="45">
        <v>1.6617647058823526</v>
      </c>
      <c r="BCI133" s="45">
        <v>0.86121673003802268</v>
      </c>
      <c r="BCJ133" s="45">
        <v>1.4042553191489364</v>
      </c>
      <c r="BCK133" s="45">
        <v>0.69696969696969702</v>
      </c>
      <c r="BCL133" s="45">
        <v>1.0025974025974027</v>
      </c>
      <c r="BCM133" s="45">
        <v>0.7144094215448562</v>
      </c>
      <c r="BCN133" s="45">
        <v>0.8654266958424508</v>
      </c>
      <c r="BCO133" s="45">
        <v>1.0117252931323284</v>
      </c>
      <c r="BCP133" s="45">
        <v>1.2837209302325581</v>
      </c>
      <c r="BCQ133" s="45">
        <v>0.73809523809523814</v>
      </c>
      <c r="BCR133" s="45">
        <v>1.2278481012658229</v>
      </c>
      <c r="BCS133" s="45">
        <v>1.6810631229235879</v>
      </c>
      <c r="BCT133" s="45">
        <v>0.94484412470023971</v>
      </c>
      <c r="BCU133" s="45">
        <v>1.026</v>
      </c>
      <c r="BCV133" s="45">
        <v>3.241525423728814</v>
      </c>
      <c r="BCW133" s="45">
        <v>4.9516129032258061</v>
      </c>
      <c r="BCX133" s="45">
        <v>2.3826086956521739</v>
      </c>
      <c r="BCY133" s="45">
        <v>1.0993377483443709</v>
      </c>
      <c r="BCZ133" s="45">
        <v>1.1217948717948718</v>
      </c>
      <c r="BDA133" s="45">
        <v>0.87949260042283295</v>
      </c>
      <c r="BDB133" s="45">
        <v>1.180640243902439</v>
      </c>
      <c r="BDC133" s="45">
        <v>2</v>
      </c>
      <c r="BDD133" s="45">
        <v>2.0064516129032257</v>
      </c>
      <c r="BDE133" s="45">
        <v>0.75454545454545452</v>
      </c>
      <c r="BDF133" s="45">
        <v>1.122629582806574</v>
      </c>
      <c r="BDG133" s="45">
        <v>1.0903225806451613</v>
      </c>
      <c r="BDH133" s="45">
        <v>0.98006295907660035</v>
      </c>
      <c r="BDI133" s="45">
        <v>0.98230088495575207</v>
      </c>
      <c r="BDJ133" s="45">
        <v>5.6603773584905666</v>
      </c>
      <c r="BDK133" s="45">
        <v>9.761904761904761</v>
      </c>
      <c r="BDL133" s="45">
        <v>3.4880239520958085</v>
      </c>
      <c r="BDM133" s="45">
        <v>1.5292792792792791</v>
      </c>
      <c r="BDN133" s="45">
        <v>1.0545977011494254</v>
      </c>
      <c r="BDO133" s="45">
        <v>20.277777777777779</v>
      </c>
      <c r="BDP133" s="45">
        <v>0.62043795620437958</v>
      </c>
      <c r="BDQ133" s="45">
        <v>1.054131054131054</v>
      </c>
      <c r="BDR133" s="45">
        <v>1.5547703180212014</v>
      </c>
      <c r="BDS133" s="45">
        <v>0.7946768060836501</v>
      </c>
      <c r="BDT133" s="45">
        <v>0.83648027112079404</v>
      </c>
      <c r="BDU133" s="45">
        <v>0.95258620689655171</v>
      </c>
      <c r="BDV133" s="45">
        <v>1.4084821428571426</v>
      </c>
      <c r="BDW133" s="45">
        <v>1.5222551928783381</v>
      </c>
      <c r="BDX133" s="45">
        <v>0.83881578947368429</v>
      </c>
      <c r="BDY133" s="45">
        <v>1.1880920162381596</v>
      </c>
      <c r="BDZ133" s="45">
        <v>1.3255813953488373</v>
      </c>
      <c r="BEA133" s="45">
        <v>1.005091649694501</v>
      </c>
      <c r="BEB133" s="45">
        <v>1.2535211267605633</v>
      </c>
      <c r="BEC133" s="45">
        <v>4.8758465011286685</v>
      </c>
      <c r="BED133" s="45">
        <v>2.2628865979381443</v>
      </c>
      <c r="BEE133" s="45">
        <v>1.3017241379310345</v>
      </c>
      <c r="BEF133" s="45">
        <v>1.2118959107806693</v>
      </c>
      <c r="BEG133" s="45">
        <v>37.611111111111107</v>
      </c>
      <c r="BEH133" s="45">
        <v>0.76923076923076927</v>
      </c>
      <c r="BEI133" s="45">
        <v>1.0452830188679245</v>
      </c>
      <c r="BEJ133" s="45">
        <v>0.69264576618810436</v>
      </c>
      <c r="BEK133" s="45">
        <v>0.77235772357723576</v>
      </c>
      <c r="BEL133" s="45">
        <v>0.93465909090909094</v>
      </c>
      <c r="BEM133" s="45">
        <v>1.277027027027027</v>
      </c>
      <c r="BEN133" s="45">
        <v>0.73929961089494167</v>
      </c>
      <c r="BEO133" s="45">
        <v>1.0748847926267282</v>
      </c>
      <c r="BEP133" s="45">
        <v>1.5944055944055944</v>
      </c>
      <c r="BEQ133" s="45">
        <v>0.99691358024691357</v>
      </c>
      <c r="BER133" s="45">
        <v>0.989492119089317</v>
      </c>
      <c r="BES133" s="45">
        <v>2.1442307692307692</v>
      </c>
      <c r="BET133" s="45">
        <v>1.3909090909090909</v>
      </c>
      <c r="BEU133" s="45">
        <v>1.0220994475138121</v>
      </c>
      <c r="BEV133" s="45">
        <v>1.0607553366174056</v>
      </c>
      <c r="BEW133" s="45">
        <v>5.7241379310344831</v>
      </c>
      <c r="BEX133" s="45">
        <v>0.77211796246648801</v>
      </c>
      <c r="BEY133" s="45">
        <v>7.9756097560975618</v>
      </c>
      <c r="BEZ133" s="45">
        <v>0.66220735785953178</v>
      </c>
      <c r="BFA133" s="57">
        <v>44</v>
      </c>
      <c r="BFB133" s="57">
        <v>42.2</v>
      </c>
      <c r="BFC133" s="57">
        <v>9.39</v>
      </c>
      <c r="BFD133" s="57">
        <v>22.4</v>
      </c>
      <c r="BFE133" s="57">
        <v>27.3</v>
      </c>
      <c r="BFF133" s="57">
        <v>55.8</v>
      </c>
      <c r="BFG133" s="57">
        <v>51.6</v>
      </c>
      <c r="BFH133" s="57">
        <v>1026</v>
      </c>
      <c r="BFI133" s="57">
        <v>4219</v>
      </c>
      <c r="BFJ133" s="57">
        <v>1.58</v>
      </c>
      <c r="BFK133" s="57">
        <v>61.1</v>
      </c>
      <c r="BFL133" s="57">
        <v>1010</v>
      </c>
      <c r="BFM133" s="57">
        <v>4791</v>
      </c>
      <c r="BFN133" s="57">
        <v>5.0999999999999996</v>
      </c>
      <c r="BFO133" s="57">
        <v>27.6</v>
      </c>
      <c r="BFP133" s="57">
        <v>5.3999999999999999E-2</v>
      </c>
      <c r="BFQ133" s="57">
        <v>0.86</v>
      </c>
      <c r="BFR133" s="57">
        <v>71.5</v>
      </c>
      <c r="BFS133" s="57">
        <v>60.9</v>
      </c>
      <c r="BFT133" s="57">
        <v>4.95</v>
      </c>
      <c r="BFU133" s="57">
        <v>1.4</v>
      </c>
      <c r="BFV133" s="57">
        <v>32.799999999999997</v>
      </c>
      <c r="BFW133" s="57">
        <v>10.9</v>
      </c>
      <c r="BFX133" s="57">
        <v>45.9</v>
      </c>
      <c r="BFY133" s="57">
        <v>34.200000000000003</v>
      </c>
      <c r="BFZ133" s="57">
        <v>8.89</v>
      </c>
      <c r="BGA133" s="57">
        <v>8.48</v>
      </c>
      <c r="BGB133" s="57">
        <v>0.16</v>
      </c>
      <c r="BGC133" s="57">
        <v>33.9</v>
      </c>
      <c r="BGD133" s="57">
        <v>3.12</v>
      </c>
      <c r="BGE133" s="57">
        <v>0.41</v>
      </c>
      <c r="BGF133" s="57">
        <v>4.22</v>
      </c>
      <c r="BGG133" s="57">
        <v>21.9</v>
      </c>
      <c r="BGH133" s="57">
        <v>34.5</v>
      </c>
      <c r="BGI133" s="57">
        <v>1.41</v>
      </c>
      <c r="BGJ133" s="57">
        <v>1.22</v>
      </c>
      <c r="BGK133" s="57">
        <v>62.9</v>
      </c>
      <c r="BGL133" s="57">
        <v>71.099999999999994</v>
      </c>
      <c r="BGM133" s="57">
        <v>5.32</v>
      </c>
      <c r="BGN133" s="57">
        <v>40.799999999999997</v>
      </c>
      <c r="BGO133" s="57">
        <v>413</v>
      </c>
      <c r="BGP133" s="57">
        <v>2328</v>
      </c>
      <c r="BGQ133" s="57">
        <v>2.0499999999999998</v>
      </c>
      <c r="BGR133" s="57">
        <v>9.15</v>
      </c>
      <c r="BGS133" s="57">
        <v>0.51</v>
      </c>
      <c r="BGT133" s="57">
        <v>9.66</v>
      </c>
      <c r="BGU133" s="57">
        <v>80.7</v>
      </c>
      <c r="BGV133" s="57">
        <v>41</v>
      </c>
      <c r="BGW133" s="57">
        <v>9.15</v>
      </c>
      <c r="BGX133" s="57">
        <v>8.64</v>
      </c>
      <c r="BGY133" s="57">
        <v>41.2</v>
      </c>
      <c r="BGZ133" s="57">
        <v>10.5</v>
      </c>
      <c r="BHA133" s="57">
        <v>27.3</v>
      </c>
      <c r="BHB133" s="57">
        <v>38.299999999999997</v>
      </c>
      <c r="BHC133" s="57">
        <v>23.9</v>
      </c>
      <c r="BHD133" s="57">
        <v>2.84</v>
      </c>
      <c r="BHE133" s="57">
        <v>2.2000000000000002</v>
      </c>
      <c r="BHF133" s="57">
        <v>11.8</v>
      </c>
      <c r="BHG133" s="57">
        <v>2.1800000000000002</v>
      </c>
      <c r="BHH133" s="57">
        <v>1.63</v>
      </c>
      <c r="BHI133" s="57">
        <v>76.7</v>
      </c>
      <c r="BHJ133" s="57">
        <v>1032</v>
      </c>
      <c r="BHK133" s="57">
        <v>2888</v>
      </c>
      <c r="BHL133" s="57">
        <v>0.53</v>
      </c>
      <c r="BHM133" s="57">
        <v>5.48</v>
      </c>
      <c r="BHN133" s="57">
        <v>13.1</v>
      </c>
      <c r="BHO133" s="57">
        <v>35.5</v>
      </c>
      <c r="BHP133" s="57">
        <v>3.45</v>
      </c>
      <c r="BHQ133" s="57">
        <v>1.4</v>
      </c>
      <c r="BHR133" s="57">
        <v>59.6</v>
      </c>
      <c r="BHS133" s="57">
        <v>35.6</v>
      </c>
      <c r="BHT133" s="57">
        <v>46.8</v>
      </c>
      <c r="BHU133" s="57">
        <v>43.1</v>
      </c>
      <c r="BHV133" s="57">
        <v>105</v>
      </c>
      <c r="BHW133" s="57">
        <v>103</v>
      </c>
      <c r="BHX133" s="57">
        <v>316</v>
      </c>
      <c r="BHY133" s="57">
        <v>51.9</v>
      </c>
      <c r="BHZ133" s="57">
        <v>37.200000000000003</v>
      </c>
      <c r="BIA133" s="57">
        <v>34.5</v>
      </c>
      <c r="BIB133" s="57">
        <v>7.12</v>
      </c>
      <c r="BIC133" s="57">
        <v>182</v>
      </c>
      <c r="BID133" s="57">
        <v>415</v>
      </c>
      <c r="BIE133" s="57">
        <v>803</v>
      </c>
      <c r="BIF133" s="57">
        <v>269</v>
      </c>
      <c r="BIG133" s="57">
        <v>229</v>
      </c>
      <c r="BIH133" s="57">
        <v>289</v>
      </c>
      <c r="BII133" s="57">
        <v>47</v>
      </c>
      <c r="BIJ133" s="57">
        <v>431</v>
      </c>
      <c r="BIK133" s="57">
        <v>1.94</v>
      </c>
      <c r="BIL133" s="57">
        <v>2604</v>
      </c>
      <c r="BIM133" s="57">
        <v>1.96</v>
      </c>
      <c r="BIN133" s="57">
        <v>599</v>
      </c>
      <c r="BIO133" s="57">
        <v>60.9</v>
      </c>
      <c r="BIP133" s="57">
        <v>494</v>
      </c>
      <c r="BIQ133" s="57">
        <v>47.4</v>
      </c>
      <c r="BIR133" s="57">
        <v>395</v>
      </c>
      <c r="BIS133" s="57">
        <v>5.14</v>
      </c>
      <c r="BIT133" s="57">
        <v>636</v>
      </c>
      <c r="BIU133" s="57">
        <v>1.34</v>
      </c>
      <c r="BIV133" s="57">
        <v>571</v>
      </c>
      <c r="BIW133" s="57">
        <v>446</v>
      </c>
      <c r="BIX133" s="57">
        <v>842</v>
      </c>
      <c r="BIY133" s="57">
        <v>282</v>
      </c>
      <c r="BIZ133" s="57">
        <v>292</v>
      </c>
      <c r="BJA133" s="57">
        <v>344</v>
      </c>
      <c r="BJB133" s="57">
        <v>57.7</v>
      </c>
      <c r="BJC133" s="57">
        <v>441</v>
      </c>
      <c r="BJD133" s="57">
        <v>2.38</v>
      </c>
      <c r="BJE133" s="57">
        <v>2405</v>
      </c>
      <c r="BJF133" s="57">
        <v>51.6</v>
      </c>
      <c r="BJG133" s="57">
        <v>1442</v>
      </c>
      <c r="BJH133" s="57">
        <v>72</v>
      </c>
      <c r="BJI133" s="57">
        <v>500</v>
      </c>
      <c r="BJJ133" s="57">
        <v>50.9</v>
      </c>
      <c r="BJK133" s="57">
        <v>380</v>
      </c>
      <c r="BJL133" s="57">
        <v>8.99</v>
      </c>
      <c r="BJM133" s="57">
        <v>662</v>
      </c>
      <c r="BJN133" s="57">
        <v>13.8</v>
      </c>
      <c r="BJO133" s="57">
        <v>515</v>
      </c>
      <c r="BJP133" s="57">
        <v>88.3</v>
      </c>
      <c r="BJQ133" s="57">
        <v>177</v>
      </c>
      <c r="BJR133" s="57">
        <v>41.6</v>
      </c>
      <c r="BJS133" s="57">
        <v>48.1</v>
      </c>
      <c r="BJT133" s="57">
        <v>34.200000000000003</v>
      </c>
      <c r="BJU133" s="57">
        <v>1.77</v>
      </c>
      <c r="BJV133" s="57">
        <v>374</v>
      </c>
      <c r="BJW133" s="57">
        <v>0.71</v>
      </c>
      <c r="BJX133" s="57">
        <v>4041</v>
      </c>
      <c r="BJY133" s="57">
        <v>48.3</v>
      </c>
      <c r="BJZ133" s="57">
        <v>1078</v>
      </c>
      <c r="BKA133" s="57">
        <v>2.79</v>
      </c>
      <c r="BKB133" s="57">
        <v>441</v>
      </c>
      <c r="BKC133" s="57">
        <v>1.35</v>
      </c>
      <c r="BKD133" s="57">
        <v>328</v>
      </c>
      <c r="BKE133" s="57">
        <v>0.25</v>
      </c>
      <c r="BKF133" s="57">
        <v>637</v>
      </c>
      <c r="BKG133" s="57">
        <v>5.0199999999999996</v>
      </c>
      <c r="BKH133" s="57">
        <v>423</v>
      </c>
      <c r="BKI133" s="57">
        <v>0.98</v>
      </c>
      <c r="BKJ133" s="57">
        <v>3010</v>
      </c>
      <c r="BKK133" s="57">
        <v>7.92</v>
      </c>
      <c r="BKL133" s="57">
        <v>1040</v>
      </c>
      <c r="BKM133" s="57">
        <v>7.54</v>
      </c>
      <c r="BKN133" s="57">
        <v>482</v>
      </c>
      <c r="BKO133" s="57">
        <v>7.78</v>
      </c>
      <c r="BKP133" s="57">
        <v>368</v>
      </c>
      <c r="BKQ133" s="57">
        <v>0.78</v>
      </c>
      <c r="BKR133" s="57">
        <v>655</v>
      </c>
      <c r="BKS133" s="57">
        <v>56.3</v>
      </c>
      <c r="BKT133" s="57">
        <v>89725</v>
      </c>
      <c r="BKU133" s="57">
        <v>198</v>
      </c>
      <c r="BKV133" s="57">
        <v>89</v>
      </c>
      <c r="BKW133" s="57">
        <v>261</v>
      </c>
      <c r="BKX133" s="57">
        <v>23.7</v>
      </c>
      <c r="BKY133" s="57">
        <v>13.4</v>
      </c>
      <c r="BKZ133" s="57">
        <v>20.5</v>
      </c>
      <c r="BLA133" s="57">
        <v>53.4</v>
      </c>
      <c r="BLB133" s="57">
        <v>21.1</v>
      </c>
      <c r="BLC133" s="57">
        <v>396</v>
      </c>
      <c r="BLD133" s="57">
        <v>49.5</v>
      </c>
      <c r="BLE133" s="57">
        <v>155</v>
      </c>
      <c r="BLF133" s="57">
        <v>8.32</v>
      </c>
      <c r="BLG133" s="57">
        <v>30.9</v>
      </c>
      <c r="BLH133" s="57">
        <v>20.5</v>
      </c>
      <c r="BLI133" s="57">
        <v>7.9000000000000001E-2</v>
      </c>
      <c r="BLJ133" s="57">
        <v>325</v>
      </c>
      <c r="BLK133" s="57">
        <v>0.65</v>
      </c>
      <c r="BLL133" s="57">
        <v>3792</v>
      </c>
      <c r="BLM133" s="57">
        <v>7.9000000000000001E-2</v>
      </c>
      <c r="BLN133" s="57">
        <v>1653</v>
      </c>
      <c r="BLO133" s="57">
        <v>0.15</v>
      </c>
      <c r="BLP133" s="57">
        <v>414</v>
      </c>
      <c r="BLQ133" s="57">
        <v>8.8999999999999996E-2</v>
      </c>
      <c r="BLR133" s="57">
        <v>359</v>
      </c>
      <c r="BLS133" s="57">
        <v>0.05</v>
      </c>
      <c r="BLT133" s="57">
        <v>731</v>
      </c>
      <c r="BLU133" s="57">
        <v>14.9</v>
      </c>
      <c r="BLV133" s="57">
        <v>282</v>
      </c>
      <c r="BLW133" s="57">
        <v>123</v>
      </c>
      <c r="BLX133" s="57">
        <v>420</v>
      </c>
      <c r="BLY133" s="57">
        <v>53</v>
      </c>
      <c r="BLZ133" s="57">
        <v>31.3</v>
      </c>
      <c r="BMA133" s="57">
        <v>39</v>
      </c>
      <c r="BMB133" s="57">
        <v>4.26</v>
      </c>
      <c r="BMC133" s="57">
        <v>442</v>
      </c>
      <c r="BMD133" s="57">
        <v>7.41</v>
      </c>
      <c r="BME133" s="57">
        <v>2017</v>
      </c>
      <c r="BMF133" s="57">
        <v>2.8000000000000001E-2</v>
      </c>
      <c r="BMG133" s="57">
        <v>1266</v>
      </c>
      <c r="BMH133" s="57">
        <v>9.5299999999999994</v>
      </c>
      <c r="BMI133" s="57">
        <v>507</v>
      </c>
      <c r="BMJ133" s="57">
        <v>15.3</v>
      </c>
      <c r="BMK133" s="57">
        <v>400</v>
      </c>
      <c r="BML133" s="57">
        <v>1</v>
      </c>
      <c r="BMM133" s="57">
        <v>653</v>
      </c>
      <c r="BMN133" s="57">
        <v>66.099999999999994</v>
      </c>
      <c r="BMO133" s="57">
        <v>432</v>
      </c>
      <c r="BMP133" s="57">
        <v>75.2</v>
      </c>
      <c r="BMQ133" s="57">
        <v>265</v>
      </c>
      <c r="BMR133" s="57">
        <v>19.5</v>
      </c>
      <c r="BMS133" s="57">
        <v>12</v>
      </c>
      <c r="BMT133" s="57">
        <v>31.4</v>
      </c>
      <c r="BMU133" s="57">
        <v>0.34</v>
      </c>
      <c r="BMV133" s="57">
        <v>360</v>
      </c>
      <c r="BMW133" s="57">
        <v>0.67</v>
      </c>
      <c r="BMX133" s="57">
        <v>3568</v>
      </c>
      <c r="BMY133" s="57">
        <v>0.39</v>
      </c>
      <c r="BMZ133" s="57">
        <v>2651</v>
      </c>
      <c r="BNA133" s="57">
        <v>0.68</v>
      </c>
      <c r="BNB133" s="57">
        <v>437</v>
      </c>
      <c r="BNC133" s="57">
        <v>0.44</v>
      </c>
      <c r="BND133" s="57">
        <v>338</v>
      </c>
      <c r="BNE133" s="57">
        <v>0.11</v>
      </c>
      <c r="BNF133" s="57">
        <v>699</v>
      </c>
      <c r="BNG133" s="57">
        <v>41.2</v>
      </c>
      <c r="BNH133" s="57">
        <v>20</v>
      </c>
      <c r="BNI133" s="57">
        <v>-23.5</v>
      </c>
      <c r="BNJ133" s="57">
        <v>83.5</v>
      </c>
      <c r="BNK133" s="57">
        <v>171</v>
      </c>
      <c r="BNL133" s="57">
        <v>8.32</v>
      </c>
      <c r="BNM133" s="57">
        <v>29.9</v>
      </c>
      <c r="BNN133" s="57">
        <v>9.27</v>
      </c>
      <c r="BNO133" s="57">
        <v>1.4E-2</v>
      </c>
      <c r="BNP133" s="57">
        <v>360</v>
      </c>
      <c r="BNQ133" s="57">
        <v>0.56999999999999995</v>
      </c>
      <c r="BNR133" s="57">
        <v>3441</v>
      </c>
      <c r="BNS133" s="57">
        <v>0.96</v>
      </c>
      <c r="BNT133" s="57">
        <v>464</v>
      </c>
      <c r="BNU133" s="57">
        <v>2.75</v>
      </c>
      <c r="BNV133" s="57">
        <v>419</v>
      </c>
      <c r="BNW133" s="57">
        <v>1.4E-2</v>
      </c>
      <c r="BNX133" s="57">
        <v>331</v>
      </c>
      <c r="BNY133" s="57">
        <v>9.5000000000000001E-2</v>
      </c>
      <c r="BNZ133" s="57">
        <v>1028</v>
      </c>
      <c r="BOA133" s="57">
        <v>40.9</v>
      </c>
      <c r="BOB133" s="57">
        <v>-12.5</v>
      </c>
      <c r="BOC133" s="57">
        <v>102</v>
      </c>
      <c r="BOD133" s="57">
        <v>253</v>
      </c>
      <c r="BOE133" s="57">
        <v>31.4</v>
      </c>
      <c r="BOF133" s="57">
        <v>3.08</v>
      </c>
      <c r="BOG133" s="57">
        <v>3.82</v>
      </c>
      <c r="BOH133" s="57">
        <v>8.5999999999999993E-2</v>
      </c>
      <c r="BOI133" s="57">
        <v>433</v>
      </c>
      <c r="BOJ133" s="57">
        <v>0.65</v>
      </c>
      <c r="BOK133" s="57">
        <v>3332</v>
      </c>
      <c r="BOL133" s="57">
        <v>1.02</v>
      </c>
      <c r="BOM133" s="57">
        <v>415</v>
      </c>
      <c r="BON133" s="57">
        <v>2.84</v>
      </c>
      <c r="BOO133" s="57">
        <v>422</v>
      </c>
      <c r="BOP133" s="57">
        <v>0.42</v>
      </c>
      <c r="BOQ133" s="57">
        <v>341</v>
      </c>
      <c r="BOR133" s="57">
        <v>3.3000000000000002E-2</v>
      </c>
      <c r="BOS133" s="57">
        <v>2551</v>
      </c>
      <c r="BOT133" s="57">
        <v>29.8</v>
      </c>
      <c r="BOU133" s="57">
        <v>-34.4</v>
      </c>
      <c r="BOV133" s="57">
        <v>122</v>
      </c>
      <c r="BOW133" s="57">
        <v>286</v>
      </c>
      <c r="BOX133" s="57">
        <v>27.4</v>
      </c>
      <c r="BOY133" s="57">
        <v>4.1100000000000003</v>
      </c>
      <c r="BOZ133" s="57">
        <v>12</v>
      </c>
      <c r="BPA133" s="57">
        <v>0.26</v>
      </c>
      <c r="BPB133" s="57">
        <v>353</v>
      </c>
      <c r="BPC133" s="57">
        <v>0.71</v>
      </c>
      <c r="BPD133" s="57">
        <v>3649</v>
      </c>
      <c r="BPE133" s="57">
        <v>4.41</v>
      </c>
      <c r="BPF133" s="57">
        <v>545</v>
      </c>
      <c r="BPG133" s="57">
        <v>6.27</v>
      </c>
      <c r="BPH133" s="57">
        <v>437</v>
      </c>
      <c r="BPI133" s="57">
        <v>0.44</v>
      </c>
      <c r="BPJ133" s="57">
        <v>321</v>
      </c>
      <c r="BPK133" s="57">
        <v>9.0999999999999998E-2</v>
      </c>
      <c r="BPL133" s="57">
        <v>688</v>
      </c>
      <c r="BPM133" s="57">
        <v>0.61</v>
      </c>
      <c r="BPN133" s="57">
        <v>410</v>
      </c>
      <c r="BPO133" s="57">
        <v>0.93</v>
      </c>
      <c r="BPP133" s="57">
        <v>2871</v>
      </c>
      <c r="BPQ133" s="57">
        <v>14.5</v>
      </c>
      <c r="BPR133" s="57">
        <v>662</v>
      </c>
      <c r="BPS133" s="57">
        <v>3.23</v>
      </c>
      <c r="BPT133" s="57">
        <v>447</v>
      </c>
      <c r="BPU133" s="57">
        <v>1.71</v>
      </c>
      <c r="BPV133" s="57">
        <v>384</v>
      </c>
      <c r="BPW133" s="57">
        <v>0.2</v>
      </c>
      <c r="BPX133" s="57">
        <v>725</v>
      </c>
      <c r="BPY133" s="8">
        <v>-0.30950705837060999</v>
      </c>
      <c r="BPZ133" s="8">
        <v>4.2422907386844802E-2</v>
      </c>
      <c r="BQA133" s="8">
        <v>0.47065382410372603</v>
      </c>
    </row>
    <row r="134" spans="1:1795" x14ac:dyDescent="0.2">
      <c r="A134">
        <v>133</v>
      </c>
      <c r="B134" s="9" t="s">
        <v>547</v>
      </c>
      <c r="C134" s="9" t="s">
        <v>425</v>
      </c>
      <c r="D134" s="9" t="s">
        <v>426</v>
      </c>
      <c r="E134" s="9" t="s">
        <v>386</v>
      </c>
      <c r="F134" s="9">
        <v>1</v>
      </c>
      <c r="G134" s="10">
        <v>36</v>
      </c>
      <c r="H134" s="10">
        <v>24</v>
      </c>
      <c r="I134" s="17">
        <v>4.2173967802433374</v>
      </c>
      <c r="J134" s="18">
        <v>6.7365811681183514</v>
      </c>
      <c r="K134" s="21">
        <v>6.3802112417116064</v>
      </c>
      <c r="L134" s="11">
        <v>5.0492610840000003</v>
      </c>
      <c r="M134" s="11">
        <v>10.406403940000001</v>
      </c>
      <c r="N134" s="11">
        <v>13.91625616</v>
      </c>
      <c r="O134" s="11">
        <v>0.369458128</v>
      </c>
      <c r="P134" s="11">
        <v>0</v>
      </c>
      <c r="Q134" s="11">
        <v>6.7118226600000002</v>
      </c>
      <c r="R134" s="11">
        <v>3.5098522170000002</v>
      </c>
      <c r="S134" s="11">
        <v>1.477832512</v>
      </c>
      <c r="T134" s="11">
        <v>31.03448276</v>
      </c>
      <c r="U134" s="11">
        <v>5.4187192120000001</v>
      </c>
      <c r="V134" s="11">
        <v>12.31527094</v>
      </c>
      <c r="W134" s="11">
        <v>2.2783251230000001</v>
      </c>
      <c r="X134" s="11">
        <v>0.184729064</v>
      </c>
      <c r="Y134" s="11">
        <v>0.43103448300000002</v>
      </c>
      <c r="Z134" s="11">
        <v>0.30788177300000003</v>
      </c>
      <c r="AA134" s="11">
        <v>6.588669951</v>
      </c>
      <c r="AB134" s="11">
        <v>4.8613018400000003</v>
      </c>
      <c r="AC134" s="11">
        <v>0.41197473200000001</v>
      </c>
      <c r="AD134" s="11">
        <v>5.2732765720000003</v>
      </c>
      <c r="AE134" s="11">
        <v>12.166987089999999</v>
      </c>
      <c r="AF134" s="11">
        <v>0</v>
      </c>
      <c r="AG134" s="11">
        <v>1.6478989289999999</v>
      </c>
      <c r="AH134" s="11">
        <v>5.4380664650000003</v>
      </c>
      <c r="AI134" s="11">
        <v>5.1359516620000001</v>
      </c>
      <c r="AJ134" s="11">
        <v>0</v>
      </c>
      <c r="AK134" s="11">
        <v>1.5929689650000001</v>
      </c>
      <c r="AL134" s="11">
        <v>1.8950837679999999</v>
      </c>
      <c r="AM134" s="11">
        <v>7.0035704479999996</v>
      </c>
      <c r="AN134" s="11">
        <v>1.5655039820000001</v>
      </c>
      <c r="AO134" s="11">
        <v>9.4479538590000001</v>
      </c>
      <c r="AP134" s="11">
        <v>0.71408953600000002</v>
      </c>
      <c r="AQ134" s="11">
        <v>17.879703379999999</v>
      </c>
      <c r="AR134" s="11">
        <v>2.7464981999999999E-2</v>
      </c>
      <c r="AS134" s="11">
        <v>3.1859379290000001</v>
      </c>
      <c r="AT134" s="11">
        <v>21.505081019999999</v>
      </c>
      <c r="AU134" s="11">
        <v>0.21971985699999999</v>
      </c>
      <c r="AV134" s="11">
        <v>3.6663303059999999</v>
      </c>
      <c r="AW134" s="11">
        <v>12.41170535</v>
      </c>
      <c r="AX134" s="11">
        <v>1.3790783719999999</v>
      </c>
      <c r="AY134" s="11">
        <v>1.681802893</v>
      </c>
      <c r="AZ134" s="11">
        <v>1.143625967</v>
      </c>
      <c r="BA134" s="11">
        <v>0.77362933099999998</v>
      </c>
      <c r="BB134" s="11">
        <v>4.3054154049999998</v>
      </c>
      <c r="BC134" s="11">
        <v>2.724520686</v>
      </c>
      <c r="BD134" s="11">
        <v>10.797174569999999</v>
      </c>
      <c r="BE134" s="11">
        <v>12.8489741</v>
      </c>
      <c r="BF134" s="11">
        <v>2.6572485700000001</v>
      </c>
      <c r="BG134" s="11">
        <v>1.278170198</v>
      </c>
      <c r="BH134" s="11">
        <v>6.2563067610000003</v>
      </c>
      <c r="BI134" s="11">
        <v>4.3390514629999997</v>
      </c>
      <c r="BJ134" s="11">
        <v>0.73999327299999995</v>
      </c>
      <c r="BK134" s="11">
        <v>5.0454086780000003</v>
      </c>
      <c r="BL134" s="11">
        <v>6.2899428190000002</v>
      </c>
      <c r="BM134" s="11">
        <v>2.1863437609999998</v>
      </c>
      <c r="BN134" s="11">
        <v>0.97544567800000004</v>
      </c>
      <c r="BO134" s="11">
        <v>0.538176926</v>
      </c>
      <c r="BP134" s="11">
        <v>2.4554322229999999</v>
      </c>
      <c r="BQ134" s="11">
        <v>1.345442314</v>
      </c>
      <c r="BR134" s="11">
        <v>8.8799192730000005</v>
      </c>
      <c r="BS134" s="11">
        <v>4.0699630000000004</v>
      </c>
      <c r="BT134" s="11">
        <v>3.3636058000000003E-2</v>
      </c>
      <c r="BU134" s="11">
        <v>1.1772620250000001</v>
      </c>
      <c r="BV134" s="11">
        <v>19.424778759999999</v>
      </c>
      <c r="BW134" s="11">
        <v>4.1445427730000004</v>
      </c>
      <c r="BX134" s="11">
        <v>0</v>
      </c>
      <c r="BY134" s="11">
        <v>7.0648967550000004</v>
      </c>
      <c r="BZ134" s="11">
        <v>3.9675516219999998</v>
      </c>
      <c r="CA134" s="11">
        <v>2.610619469</v>
      </c>
      <c r="CB134" s="11">
        <v>1.1061946899999999</v>
      </c>
      <c r="CC134" s="11">
        <v>12.64011799</v>
      </c>
      <c r="CD134" s="11">
        <v>5.8554572269999996</v>
      </c>
      <c r="CE134" s="11">
        <v>7.3893805309999996</v>
      </c>
      <c r="CF134" s="11">
        <v>0.30973451299999999</v>
      </c>
      <c r="CG134" s="11">
        <v>12.109144540000001</v>
      </c>
      <c r="CH134" s="11">
        <v>16.268436579999999</v>
      </c>
      <c r="CI134" s="11">
        <v>0.87020649000000005</v>
      </c>
      <c r="CJ134" s="11">
        <v>0.25073746299999999</v>
      </c>
      <c r="CK134" s="11">
        <v>5.9882005899999999</v>
      </c>
      <c r="CL134" s="11">
        <v>1.882789711</v>
      </c>
      <c r="CM134" s="11">
        <v>7.2659771940000004</v>
      </c>
      <c r="CN134" s="11">
        <v>3.1556616279999998</v>
      </c>
      <c r="CO134" s="11">
        <v>1.352426412</v>
      </c>
      <c r="CP134" s="11">
        <v>2.6518165E-2</v>
      </c>
      <c r="CQ134" s="11">
        <v>0.98117210300000002</v>
      </c>
      <c r="CR134" s="11">
        <v>8.1941129670000006</v>
      </c>
      <c r="CS134" s="11">
        <v>0</v>
      </c>
      <c r="CT134" s="11">
        <v>0</v>
      </c>
      <c r="CU134" s="11">
        <v>1.750198886</v>
      </c>
      <c r="CV134" s="11">
        <v>0.76902678300000005</v>
      </c>
      <c r="CW134" s="11">
        <v>1.3789445769999999</v>
      </c>
      <c r="CX134" s="11">
        <v>5.303633E-2</v>
      </c>
      <c r="CY134" s="11">
        <v>6.284805091</v>
      </c>
      <c r="CZ134" s="11">
        <v>23.54813047</v>
      </c>
      <c r="DA134" s="11">
        <v>15.06231769</v>
      </c>
      <c r="DB134" s="11">
        <v>3.261734288</v>
      </c>
      <c r="DC134" s="11">
        <v>0.132590825</v>
      </c>
      <c r="DD134" s="11">
        <v>0.18562715499999999</v>
      </c>
      <c r="DE134" s="11">
        <v>15.725271810000001</v>
      </c>
      <c r="DF134" s="11">
        <v>3.7390612569999999</v>
      </c>
      <c r="DG134" s="11">
        <v>5.2505966590000002</v>
      </c>
      <c r="DH134" s="11">
        <v>8.4272678479999996</v>
      </c>
      <c r="DI134" s="11">
        <v>7.2463768120000003</v>
      </c>
      <c r="DJ134" s="11">
        <v>1.9323671499999999</v>
      </c>
      <c r="DK134" s="11">
        <v>5.8507783150000003</v>
      </c>
      <c r="DL134" s="11">
        <v>3.2742887820000002</v>
      </c>
      <c r="DM134" s="11">
        <v>5.6360708529999997</v>
      </c>
      <c r="DN134" s="11">
        <v>15.35158347</v>
      </c>
      <c r="DO134" s="11">
        <v>4.4015029520000004</v>
      </c>
      <c r="DP134" s="11">
        <v>0</v>
      </c>
      <c r="DQ134" s="11">
        <v>4.1867954909999998</v>
      </c>
      <c r="DR134" s="11">
        <v>1.01986044</v>
      </c>
      <c r="DS134" s="11">
        <v>5.3676864999999997E-2</v>
      </c>
      <c r="DT134" s="11">
        <v>9.1787439610000003</v>
      </c>
      <c r="DU134" s="11">
        <v>3.0595813199999999</v>
      </c>
      <c r="DV134" s="11">
        <v>0.26838432600000001</v>
      </c>
      <c r="DW134" s="11">
        <v>15.61996779</v>
      </c>
      <c r="DX134" s="11">
        <v>11.80891036</v>
      </c>
      <c r="DY134" s="11">
        <v>1.5029522280000001</v>
      </c>
      <c r="DZ134" s="11">
        <v>1.180891036</v>
      </c>
      <c r="EA134" s="11">
        <v>0</v>
      </c>
      <c r="EB134" s="11">
        <v>8.9033659069999995</v>
      </c>
      <c r="EC134" s="11">
        <v>8.4690553749999999</v>
      </c>
      <c r="ED134" s="11">
        <v>0.21715526600000001</v>
      </c>
      <c r="EE134" s="11">
        <v>0</v>
      </c>
      <c r="EF134" s="11">
        <v>6.51465798</v>
      </c>
      <c r="EG134" s="11">
        <v>4.1259500539999996</v>
      </c>
      <c r="EH134" s="11">
        <v>0.32573289900000002</v>
      </c>
      <c r="EI134" s="11">
        <v>2.280130293</v>
      </c>
      <c r="EJ134" s="11">
        <v>0</v>
      </c>
      <c r="EK134" s="11">
        <v>3.691639522</v>
      </c>
      <c r="EL134" s="11">
        <v>10.966340929999999</v>
      </c>
      <c r="EM134" s="11">
        <v>8.5776330079999994</v>
      </c>
      <c r="EN134" s="11">
        <v>18.132464710000001</v>
      </c>
      <c r="EO134" s="11">
        <v>5.4288816500000001</v>
      </c>
      <c r="EP134" s="11">
        <v>0.76004343100000005</v>
      </c>
      <c r="EQ134" s="11">
        <v>0</v>
      </c>
      <c r="ER134" s="11">
        <v>6.8403908790000001</v>
      </c>
      <c r="ES134" s="11">
        <v>7.1661237790000003</v>
      </c>
      <c r="ET134" s="11">
        <v>4.0173724210000001</v>
      </c>
      <c r="EU134" s="11">
        <v>0.76004343100000005</v>
      </c>
      <c r="EV134" s="11">
        <v>2.823018458</v>
      </c>
      <c r="EW134" s="11">
        <v>2.368077569</v>
      </c>
      <c r="EX134" s="11">
        <v>1.417117285</v>
      </c>
      <c r="EY134" s="11">
        <v>1.8646280000000001E-2</v>
      </c>
      <c r="EZ134" s="11">
        <v>1.8646280000000001E-2</v>
      </c>
      <c r="FA134" s="11">
        <v>6.2465038220000002</v>
      </c>
      <c r="FB134" s="11">
        <v>3.8411336939999998</v>
      </c>
      <c r="FC134" s="11">
        <v>8.9502144319999992</v>
      </c>
      <c r="FD134" s="11">
        <v>3.1325750509999999</v>
      </c>
      <c r="FE134" s="11">
        <v>9.8452358750000002</v>
      </c>
      <c r="FF134" s="11">
        <v>1.417117285</v>
      </c>
      <c r="FG134" s="11">
        <v>5.5379451800000004</v>
      </c>
      <c r="FH134" s="11">
        <v>3.3190378520000001</v>
      </c>
      <c r="FI134" s="11">
        <v>1.8646280000000001E-2</v>
      </c>
      <c r="FJ134" s="11">
        <v>7.7941450679999997</v>
      </c>
      <c r="FK134" s="11">
        <v>0.96960656300000003</v>
      </c>
      <c r="FL134" s="11">
        <v>6.2465038220000002</v>
      </c>
      <c r="FM134" s="11">
        <v>23.69942197</v>
      </c>
      <c r="FN134" s="11">
        <v>1.8646280000000001E-2</v>
      </c>
      <c r="FO134" s="11">
        <v>0.18646280100000001</v>
      </c>
      <c r="FP134" s="11">
        <v>0.167816521</v>
      </c>
      <c r="FQ134" s="11">
        <v>6.8245385049999996</v>
      </c>
      <c r="FR134" s="11">
        <v>7.8127913480000002</v>
      </c>
      <c r="FS134" s="11">
        <v>9.3231400000000006E-2</v>
      </c>
      <c r="FT134" s="11">
        <v>5.5938839999999997E-2</v>
      </c>
      <c r="FU134" s="11">
        <v>4.6082948999999998E-2</v>
      </c>
      <c r="FV134" s="11">
        <v>8.8940092170000007</v>
      </c>
      <c r="FW134" s="11">
        <v>0.13824884800000001</v>
      </c>
      <c r="FX134" s="11">
        <v>4.6082949309999997</v>
      </c>
      <c r="FY134" s="11">
        <v>6.7281105989999999</v>
      </c>
      <c r="FZ134" s="11">
        <v>0.55299539200000003</v>
      </c>
      <c r="GA134" s="11">
        <v>7.2811059910000004</v>
      </c>
      <c r="GB134" s="11">
        <v>9.2165898999999996E-2</v>
      </c>
      <c r="GC134" s="11">
        <v>14.37788018</v>
      </c>
      <c r="GD134" s="11">
        <v>6.3133640550000001</v>
      </c>
      <c r="GE134" s="11">
        <v>5.2995391710000002</v>
      </c>
      <c r="GF134" s="11">
        <v>7.5115207369999997</v>
      </c>
      <c r="GG134" s="11">
        <v>11.56682028</v>
      </c>
      <c r="GH134" s="11">
        <v>2.211981567</v>
      </c>
      <c r="GI134" s="11">
        <v>8.1566820280000005</v>
      </c>
      <c r="GJ134" s="11">
        <v>4.6082948999999998E-2</v>
      </c>
      <c r="GK134" s="11">
        <v>11.01382488</v>
      </c>
      <c r="GL134" s="11">
        <v>4.1935483869999999</v>
      </c>
      <c r="GM134" s="11">
        <v>4.6082948999999998E-2</v>
      </c>
      <c r="GN134" s="11">
        <v>0.64516129</v>
      </c>
      <c r="GO134" s="11">
        <v>0.27649769600000002</v>
      </c>
      <c r="GP134" s="11">
        <v>4.0304182510000004</v>
      </c>
      <c r="GQ134" s="11">
        <v>8.5171102659999995</v>
      </c>
      <c r="GR134" s="11">
        <v>5.7034220529999997</v>
      </c>
      <c r="GS134" s="11">
        <v>6.1596958170000002</v>
      </c>
      <c r="GT134" s="11">
        <v>10.038022809999999</v>
      </c>
      <c r="GU134" s="11">
        <v>0.38022813700000002</v>
      </c>
      <c r="GV134" s="11">
        <v>4.1825095059999997</v>
      </c>
      <c r="GW134" s="11">
        <v>0.45627376400000003</v>
      </c>
      <c r="GX134" s="11">
        <v>2.5095057029999999</v>
      </c>
      <c r="GY134" s="11">
        <v>0.38022813700000002</v>
      </c>
      <c r="GZ134" s="11">
        <v>12.015209130000001</v>
      </c>
      <c r="HA134" s="11">
        <v>0</v>
      </c>
      <c r="HB134" s="11">
        <v>3.4220532320000001</v>
      </c>
      <c r="HC134" s="11">
        <v>0.30418251000000002</v>
      </c>
      <c r="HD134" s="11">
        <v>23.878326999999999</v>
      </c>
      <c r="HE134" s="11">
        <v>2.281368821</v>
      </c>
      <c r="HF134" s="11">
        <v>2.585551331</v>
      </c>
      <c r="HG134" s="11">
        <v>7.5285171100000001</v>
      </c>
      <c r="HH134" s="11">
        <v>5.5513307980000004</v>
      </c>
      <c r="HI134" s="11">
        <v>7.6045627000000005E-2</v>
      </c>
      <c r="HJ134" s="11">
        <v>7.0038910510000001</v>
      </c>
      <c r="HK134" s="11">
        <v>8.4306095980000002</v>
      </c>
      <c r="HL134" s="11">
        <v>0.90791180299999996</v>
      </c>
      <c r="HM134" s="11">
        <v>2.3346303499999999</v>
      </c>
      <c r="HN134" s="11">
        <v>6.0311284049999996</v>
      </c>
      <c r="HO134" s="11">
        <v>9.6627756159999993</v>
      </c>
      <c r="HP134" s="11">
        <v>1.4267185469999999</v>
      </c>
      <c r="HQ134" s="11">
        <v>8.04150454</v>
      </c>
      <c r="HR134" s="11">
        <v>7.3281452659999999</v>
      </c>
      <c r="HS134" s="11">
        <v>6.4850843000000005E-2</v>
      </c>
      <c r="HT134" s="11">
        <v>4.0856031130000003</v>
      </c>
      <c r="HU134" s="11">
        <v>4.5395590139999999</v>
      </c>
      <c r="HV134" s="11">
        <v>11.997405970000001</v>
      </c>
      <c r="HW134" s="11">
        <v>1.5564202330000001</v>
      </c>
      <c r="HX134" s="11">
        <v>2.010376135</v>
      </c>
      <c r="HY134" s="11">
        <v>4.1504539559999998</v>
      </c>
      <c r="HZ134" s="11">
        <v>0</v>
      </c>
      <c r="IA134" s="11">
        <v>4.0856031130000003</v>
      </c>
      <c r="IB134" s="11">
        <v>0.648508431</v>
      </c>
      <c r="IC134" s="11">
        <v>14.461738</v>
      </c>
      <c r="ID134" s="11">
        <v>1.0376134889999999</v>
      </c>
      <c r="IE134" s="11">
        <v>0.194552529</v>
      </c>
      <c r="IF134" s="11">
        <v>6.6796368350000002</v>
      </c>
      <c r="IG134" s="11">
        <v>12.90531777</v>
      </c>
      <c r="IH134" s="11">
        <v>1.0376134889999999</v>
      </c>
      <c r="II134" s="11">
        <v>2.6588845650000001</v>
      </c>
      <c r="IJ134" s="11">
        <v>7.1984435800000002</v>
      </c>
      <c r="IK134" s="11">
        <v>9.9870298309999992</v>
      </c>
      <c r="IL134" s="11">
        <v>0.97276264599999995</v>
      </c>
      <c r="IM134" s="11">
        <v>9.4033722439999998</v>
      </c>
      <c r="IN134" s="11">
        <v>7.1984435800000002</v>
      </c>
      <c r="IO134" s="11">
        <v>5.4474708170000001</v>
      </c>
      <c r="IP134" s="11">
        <v>4.3450064849999999</v>
      </c>
      <c r="IQ134" s="11">
        <v>5.7068741889999997</v>
      </c>
      <c r="IR134" s="11">
        <v>0</v>
      </c>
      <c r="IS134" s="11">
        <v>2.5291828789999999</v>
      </c>
      <c r="IT134" s="11">
        <v>2.1400778210000002</v>
      </c>
      <c r="IU134" s="11">
        <v>8.1712062260000007</v>
      </c>
      <c r="IV134" s="11">
        <v>3.4370946820000001</v>
      </c>
      <c r="IW134" s="11">
        <v>0.648508431</v>
      </c>
      <c r="IX134" s="11">
        <v>7.7172503240000001</v>
      </c>
      <c r="IY134" s="11">
        <v>1.5564202330000001</v>
      </c>
      <c r="IZ134" s="11">
        <v>0.194552529</v>
      </c>
      <c r="JA134" s="11">
        <v>5.1995163240000002</v>
      </c>
      <c r="JB134" s="11">
        <v>0.36275695299999999</v>
      </c>
      <c r="JC134" s="11">
        <v>1.571946796</v>
      </c>
      <c r="JD134" s="11">
        <v>1.4510278109999999</v>
      </c>
      <c r="JE134" s="11">
        <v>3.8694074970000001</v>
      </c>
      <c r="JF134" s="11">
        <v>1.4510278109999999</v>
      </c>
      <c r="JG134" s="11">
        <v>7.7388149940000002</v>
      </c>
      <c r="JH134" s="11">
        <v>10.15719468</v>
      </c>
      <c r="JI134" s="11">
        <v>6.8923821040000002</v>
      </c>
      <c r="JJ134" s="11">
        <v>2.53929867</v>
      </c>
      <c r="JK134" s="11">
        <v>0.72551390599999999</v>
      </c>
      <c r="JL134" s="11">
        <v>1.3301088270000001</v>
      </c>
      <c r="JM134" s="11">
        <v>0.24183796900000001</v>
      </c>
      <c r="JN134" s="11">
        <v>14.6311971</v>
      </c>
      <c r="JO134" s="11">
        <v>0</v>
      </c>
      <c r="JP134" s="11">
        <v>16.082224910000001</v>
      </c>
      <c r="JQ134" s="11">
        <v>0.24183796900000001</v>
      </c>
      <c r="JR134" s="11">
        <v>21.765417169999999</v>
      </c>
      <c r="JS134" s="11">
        <v>1.4510278109999999</v>
      </c>
      <c r="JT134" s="11">
        <v>1.813784764</v>
      </c>
      <c r="JU134" s="11">
        <v>0.36275695299999999</v>
      </c>
      <c r="JV134" s="11">
        <v>3.7484885129999999</v>
      </c>
      <c r="JW134" s="11">
        <v>0.483675937</v>
      </c>
      <c r="JX134" s="11">
        <v>1.813784764</v>
      </c>
      <c r="JY134" s="11">
        <v>2.0556227329999999</v>
      </c>
      <c r="JZ134" s="11">
        <v>9.6735187420000006</v>
      </c>
      <c r="KA134" s="11">
        <v>0.72551390599999999</v>
      </c>
      <c r="KB134" s="11">
        <v>5.8041112449999996</v>
      </c>
      <c r="KC134" s="11">
        <v>12.091898430000001</v>
      </c>
      <c r="KD134" s="11">
        <v>6.2877871829999998</v>
      </c>
      <c r="KE134" s="11">
        <v>4.8367593710000003</v>
      </c>
      <c r="KF134" s="11">
        <v>2.1765417170000001</v>
      </c>
      <c r="KG134" s="11">
        <v>1.571946796</v>
      </c>
      <c r="KH134" s="11">
        <v>0.12091898399999999</v>
      </c>
      <c r="KI134" s="11">
        <v>14.389359130000001</v>
      </c>
      <c r="KJ134" s="11">
        <v>0</v>
      </c>
      <c r="KK134" s="11">
        <v>13.18016929</v>
      </c>
      <c r="KL134" s="11">
        <v>0.12091898399999999</v>
      </c>
      <c r="KM134" s="11">
        <v>17.53325272</v>
      </c>
      <c r="KN134" s="11">
        <v>1.4510278109999999</v>
      </c>
      <c r="KO134" s="11">
        <v>0.967351874</v>
      </c>
      <c r="KP134" s="11">
        <v>0.72551390599999999</v>
      </c>
      <c r="KQ134" s="11">
        <v>9.1826437940000005</v>
      </c>
      <c r="KR134" s="11">
        <v>7.0131180630000003</v>
      </c>
      <c r="KS134" s="11">
        <v>0.55499495499999996</v>
      </c>
      <c r="KT134" s="11">
        <v>3.178607467</v>
      </c>
      <c r="KU134" s="11">
        <v>0</v>
      </c>
      <c r="KV134" s="11">
        <v>2.0181634709999998</v>
      </c>
      <c r="KW134" s="11">
        <v>3.6831483349999998</v>
      </c>
      <c r="KX134" s="11">
        <v>1.56407669</v>
      </c>
      <c r="KY134" s="11">
        <v>5.5499495459999997</v>
      </c>
      <c r="KZ134" s="11">
        <v>0.100908174</v>
      </c>
      <c r="LA134" s="11">
        <v>2.6236125129999999</v>
      </c>
      <c r="LB134" s="11">
        <v>5.0454087000000002E-2</v>
      </c>
      <c r="LC134" s="11">
        <v>5.0454087000000002E-2</v>
      </c>
      <c r="LD134" s="11">
        <v>0</v>
      </c>
      <c r="LE134" s="11">
        <v>1.8668012110000001</v>
      </c>
      <c r="LF134" s="11">
        <v>15.18668012</v>
      </c>
      <c r="LG134" s="11">
        <v>0.15136226</v>
      </c>
      <c r="LH134" s="11">
        <v>0.100908174</v>
      </c>
      <c r="LI134" s="11">
        <v>9.2835519679999994</v>
      </c>
      <c r="LJ134" s="11">
        <v>3.178607467</v>
      </c>
      <c r="LK134" s="11">
        <v>9.9394550959999997</v>
      </c>
      <c r="LL134" s="11">
        <v>5.0454087000000002E-2</v>
      </c>
      <c r="LM134" s="11">
        <v>24.672048440000001</v>
      </c>
      <c r="LN134" s="11">
        <v>0.45408678099999999</v>
      </c>
      <c r="LO134" s="11">
        <v>1.513622603</v>
      </c>
      <c r="LP134" s="11">
        <v>0.45408678099999999</v>
      </c>
      <c r="LQ134" s="11">
        <v>1.1604439959999999</v>
      </c>
      <c r="LR134" s="11">
        <v>5.0454087000000002E-2</v>
      </c>
      <c r="LS134" s="11">
        <v>1.816347124</v>
      </c>
      <c r="LT134" s="11">
        <v>3.6831483349999998</v>
      </c>
      <c r="LU134" s="11">
        <v>0.50454086799999998</v>
      </c>
      <c r="LV134" s="11">
        <v>7.3662966699999997</v>
      </c>
      <c r="LW134" s="11">
        <v>0</v>
      </c>
      <c r="LX134" s="11">
        <v>3.6831483349999998</v>
      </c>
      <c r="LY134" s="11">
        <v>0.100908174</v>
      </c>
      <c r="LZ134" s="11">
        <v>0</v>
      </c>
      <c r="MA134" s="11">
        <v>0</v>
      </c>
      <c r="MB134" s="11">
        <v>1.56407669</v>
      </c>
      <c r="MC134" s="11">
        <v>29.7679112</v>
      </c>
      <c r="MD134" s="11">
        <v>0.30272452100000002</v>
      </c>
      <c r="ME134" s="11">
        <v>0.15136226</v>
      </c>
      <c r="MF134" s="11">
        <v>10.443995960000001</v>
      </c>
      <c r="MG134" s="11">
        <v>1.513622603</v>
      </c>
      <c r="MH134" s="11">
        <v>12.865792130000001</v>
      </c>
      <c r="MI134" s="11">
        <v>0</v>
      </c>
      <c r="MJ134" s="11">
        <v>22.603430880000001</v>
      </c>
      <c r="MK134" s="11">
        <v>7.8285181999999995E-2</v>
      </c>
      <c r="ML134" s="11">
        <v>0.104380242</v>
      </c>
      <c r="MM134" s="11">
        <v>3.4482759000000002E-2</v>
      </c>
      <c r="MN134" s="11">
        <v>0.15563839700000001</v>
      </c>
      <c r="MO134" s="11">
        <v>3.2618825999999997E-2</v>
      </c>
      <c r="MP134" s="11">
        <v>0.184529357</v>
      </c>
      <c r="MQ134" s="11">
        <v>2.0503262000000001E-2</v>
      </c>
      <c r="MR134" s="11">
        <v>0.16029822899999999</v>
      </c>
      <c r="MS134" s="11">
        <v>3.4482759000000002E-2</v>
      </c>
      <c r="MT134" s="11">
        <v>2.7958990000000001E-3</v>
      </c>
      <c r="MU134" s="11">
        <v>4.0074556999999997E-2</v>
      </c>
      <c r="MV134" s="11">
        <v>1.8639329999999999E-3</v>
      </c>
      <c r="MW134" s="11">
        <v>0</v>
      </c>
      <c r="MX134" s="11">
        <v>0</v>
      </c>
      <c r="MY134" s="11">
        <v>2.889096E-2</v>
      </c>
      <c r="MZ134" s="11">
        <v>9.31966E-4</v>
      </c>
      <c r="NA134" s="11">
        <v>2.1435228000000001E-2</v>
      </c>
      <c r="NB134" s="11">
        <v>1.8639329999999999E-3</v>
      </c>
      <c r="NC134" s="11">
        <v>9.6924511000000005E-2</v>
      </c>
      <c r="ND134" s="11">
        <v>2.6095060999999999E-2</v>
      </c>
      <c r="NE134" s="11">
        <v>0.119291705</v>
      </c>
      <c r="NF134" s="11">
        <v>4.0074556999999997E-2</v>
      </c>
      <c r="NG134" s="11">
        <v>0.13047530299999999</v>
      </c>
      <c r="NH134" s="11">
        <v>3.7278657999999999E-2</v>
      </c>
      <c r="NI134" s="11">
        <v>0.231127679</v>
      </c>
      <c r="NJ134" s="11">
        <v>3.4482759000000002E-2</v>
      </c>
      <c r="NK134" s="11">
        <v>0.153774464</v>
      </c>
      <c r="NL134" s="11">
        <v>3.6346692E-2</v>
      </c>
      <c r="NM134" s="11">
        <v>5.5917989999999997E-3</v>
      </c>
      <c r="NN134" s="11">
        <v>4.1938490000000002E-2</v>
      </c>
      <c r="NO134" s="11">
        <v>0</v>
      </c>
      <c r="NP134" s="11">
        <v>0</v>
      </c>
      <c r="NQ134" s="11">
        <v>4.1006524000000003E-2</v>
      </c>
      <c r="NR134" s="11">
        <v>0</v>
      </c>
      <c r="NS134" s="11">
        <v>1.7707363E-2</v>
      </c>
      <c r="NT134" s="11">
        <v>0</v>
      </c>
      <c r="NU134" s="11">
        <v>8.4808946999999996E-2</v>
      </c>
      <c r="NV134" s="12">
        <v>1002.99776962381</v>
      </c>
      <c r="NW134" s="12">
        <v>17459.892121791399</v>
      </c>
      <c r="NX134" s="12">
        <v>238.492365324817</v>
      </c>
      <c r="NY134" s="12">
        <v>43.6677008198495</v>
      </c>
      <c r="NZ134" s="12">
        <v>2.0600392004980299</v>
      </c>
      <c r="OA134" s="12">
        <v>2.6424208664480799</v>
      </c>
      <c r="OB134" s="12">
        <v>0.29848909075516999</v>
      </c>
      <c r="OC134" s="12">
        <v>6.39391200449335</v>
      </c>
      <c r="OD134" s="12">
        <v>14.305620096181199</v>
      </c>
      <c r="OE134" s="12">
        <v>1.62218280016503</v>
      </c>
      <c r="OF134" s="12">
        <v>123.590959684542</v>
      </c>
      <c r="OG134" s="12">
        <v>0.138337920597394</v>
      </c>
      <c r="OH134" s="12">
        <v>0.172715178657489</v>
      </c>
      <c r="OI134" s="12">
        <v>0.107283426236953</v>
      </c>
      <c r="OJ134" s="12">
        <v>0.468221911611306</v>
      </c>
      <c r="OK134" s="12">
        <v>3.2500823794266802</v>
      </c>
      <c r="OL134" s="12">
        <v>0.18236281973592799</v>
      </c>
      <c r="OM134" s="12">
        <v>9.0956004385653794E-2</v>
      </c>
      <c r="ON134" s="12">
        <v>1274.72755808584</v>
      </c>
      <c r="OO134" s="12">
        <v>88.727834289568506</v>
      </c>
      <c r="OP134" s="12">
        <v>3.17471221393938</v>
      </c>
      <c r="OQ134" s="12">
        <v>6.8824215156337001</v>
      </c>
      <c r="OR134" s="12">
        <v>13.4489749858081</v>
      </c>
      <c r="OS134" s="12">
        <v>248.28270924058299</v>
      </c>
      <c r="OT134" s="12">
        <v>2629.7209170121801</v>
      </c>
      <c r="OU134" s="12">
        <v>66.216708229181293</v>
      </c>
      <c r="OV134" s="12">
        <v>3.04876416741569</v>
      </c>
      <c r="OW134" s="12">
        <v>0.38558471642386599</v>
      </c>
      <c r="OX134" s="43">
        <v>51.7</v>
      </c>
      <c r="OY134" s="43">
        <v>30.8</v>
      </c>
      <c r="OZ134" s="43">
        <v>8794</v>
      </c>
      <c r="PA134" s="43">
        <v>1646</v>
      </c>
      <c r="PB134" s="43">
        <v>3.85</v>
      </c>
      <c r="PC134" s="43">
        <v>11.9</v>
      </c>
      <c r="PD134" s="43">
        <v>8.7100000000000009</v>
      </c>
      <c r="PE134" s="43">
        <v>36.700000000000003</v>
      </c>
      <c r="PF134" s="43">
        <v>0.22</v>
      </c>
      <c r="PG134" s="43">
        <v>3.27</v>
      </c>
      <c r="PH134" s="43">
        <v>6.19</v>
      </c>
      <c r="PI134" s="43">
        <v>0.32</v>
      </c>
      <c r="PJ134" s="43">
        <v>0.46</v>
      </c>
      <c r="PK134" s="43">
        <v>2.54</v>
      </c>
      <c r="PL134" s="43">
        <v>8.51</v>
      </c>
      <c r="PM134" s="43">
        <v>49</v>
      </c>
      <c r="PN134" s="43">
        <v>10041</v>
      </c>
      <c r="PO134" s="43">
        <v>1683</v>
      </c>
      <c r="PP134" s="43">
        <v>0.51</v>
      </c>
      <c r="PQ134" s="43">
        <v>6.26</v>
      </c>
      <c r="PR134" s="43">
        <v>3.39</v>
      </c>
      <c r="PS134" s="43">
        <v>25.1</v>
      </c>
      <c r="PT134" s="43">
        <v>3.3000000000000002E-2</v>
      </c>
      <c r="PU134" s="43">
        <v>0.82</v>
      </c>
      <c r="PV134" s="43">
        <v>0.73</v>
      </c>
      <c r="PW134" s="43">
        <v>9.8000000000000004E-2</v>
      </c>
      <c r="PX134" s="43">
        <v>0.16</v>
      </c>
      <c r="PY134" s="43">
        <v>0.62</v>
      </c>
      <c r="PZ134" s="43">
        <v>2.23</v>
      </c>
      <c r="QA134" s="43">
        <v>8.2000000000000003E-2</v>
      </c>
      <c r="QB134" s="43">
        <v>3.3000000000000002E-2</v>
      </c>
      <c r="QC134" s="43">
        <v>0.75</v>
      </c>
      <c r="QD134" s="43">
        <v>0.92</v>
      </c>
      <c r="QE134" s="43">
        <v>2.68</v>
      </c>
      <c r="QF134" s="43">
        <v>30.3</v>
      </c>
      <c r="QG134" s="43">
        <v>8010</v>
      </c>
      <c r="QH134" s="43">
        <v>2132</v>
      </c>
      <c r="QI134" s="43">
        <v>7.12</v>
      </c>
      <c r="QJ134" s="43">
        <v>23.5</v>
      </c>
      <c r="QK134" s="43">
        <v>18.899999999999999</v>
      </c>
      <c r="QL134" s="43">
        <v>39.6</v>
      </c>
      <c r="QM134" s="43">
        <v>0.53</v>
      </c>
      <c r="QN134" s="43">
        <v>3.95</v>
      </c>
      <c r="QO134" s="43">
        <v>17.600000000000001</v>
      </c>
      <c r="QP134" s="43">
        <v>0.69</v>
      </c>
      <c r="QQ134" s="43">
        <v>0.87</v>
      </c>
      <c r="QR134" s="43">
        <v>5.43</v>
      </c>
      <c r="QS134" s="43">
        <v>16.8</v>
      </c>
      <c r="QT134" s="43">
        <v>0.66</v>
      </c>
      <c r="QU134" s="43">
        <v>5.2999999999999999E-2</v>
      </c>
      <c r="QV134" s="43">
        <v>10.199999999999999</v>
      </c>
      <c r="QW134" s="43">
        <v>3.05</v>
      </c>
      <c r="QX134" s="43">
        <v>1767</v>
      </c>
      <c r="QY134" s="43">
        <v>590</v>
      </c>
      <c r="QZ134" s="43">
        <v>24.1</v>
      </c>
      <c r="RA134" s="43">
        <v>13.9</v>
      </c>
      <c r="RB134" s="43">
        <v>13.1</v>
      </c>
      <c r="RC134" s="43">
        <v>73.599999999999994</v>
      </c>
      <c r="RD134" s="43">
        <v>0.52</v>
      </c>
      <c r="RE134" s="43">
        <v>30.9</v>
      </c>
      <c r="RF134" s="43">
        <v>3.4</v>
      </c>
      <c r="RG134" s="43">
        <v>1.57</v>
      </c>
      <c r="RH134" s="43">
        <v>1.05</v>
      </c>
      <c r="RI134" s="43">
        <v>7.07</v>
      </c>
      <c r="RJ134" s="43">
        <v>28</v>
      </c>
      <c r="RK134" s="43">
        <v>14.7</v>
      </c>
      <c r="RL134" s="43">
        <v>0</v>
      </c>
      <c r="RM134" s="43">
        <v>12</v>
      </c>
      <c r="RN134" s="43">
        <v>0.04</v>
      </c>
      <c r="RO134" s="43">
        <v>4.3</v>
      </c>
      <c r="RP134" s="43">
        <v>47.5</v>
      </c>
      <c r="RQ134" s="43">
        <v>4091</v>
      </c>
      <c r="RR134" s="43">
        <v>652</v>
      </c>
      <c r="RS134" s="43">
        <v>23.3</v>
      </c>
      <c r="RT134" s="43">
        <v>17.100000000000001</v>
      </c>
      <c r="RU134" s="43">
        <v>8.7799999999999994</v>
      </c>
      <c r="RV134" s="43">
        <v>55.1</v>
      </c>
      <c r="RW134" s="43">
        <v>7.72</v>
      </c>
      <c r="RX134" s="43">
        <v>25.2</v>
      </c>
      <c r="RY134" s="43">
        <v>10.199999999999999</v>
      </c>
      <c r="RZ134" s="43">
        <v>1.71</v>
      </c>
      <c r="SA134" s="43">
        <v>0.74</v>
      </c>
      <c r="SB134" s="43">
        <v>2.67</v>
      </c>
      <c r="SC134" s="43">
        <v>24</v>
      </c>
      <c r="SD134" s="43">
        <v>21.6</v>
      </c>
      <c r="SE134" s="43">
        <v>9751</v>
      </c>
      <c r="SF134" s="43">
        <v>1741</v>
      </c>
      <c r="SG134" s="43">
        <v>4.22</v>
      </c>
      <c r="SH134" s="43">
        <v>6.02</v>
      </c>
      <c r="SI134" s="43">
        <v>2.95</v>
      </c>
      <c r="SJ134" s="43">
        <v>43.6</v>
      </c>
      <c r="SK134" s="43">
        <v>1.22</v>
      </c>
      <c r="SL134" s="43">
        <v>4.92</v>
      </c>
      <c r="SM134" s="43">
        <v>2.16</v>
      </c>
      <c r="SN134" s="43">
        <v>0.28999999999999998</v>
      </c>
      <c r="SO134" s="43">
        <v>0.17</v>
      </c>
      <c r="SP134" s="43">
        <v>0.67</v>
      </c>
      <c r="SQ134" s="43">
        <v>5.66</v>
      </c>
      <c r="SR134" s="43">
        <v>1.68</v>
      </c>
      <c r="SS134" s="43">
        <v>4.8000000000000001E-2</v>
      </c>
      <c r="ST134" s="43">
        <v>1.99</v>
      </c>
      <c r="SU134" s="43">
        <v>11.7</v>
      </c>
      <c r="SV134" s="43">
        <v>4.6500000000000004</v>
      </c>
      <c r="SW134" s="43">
        <v>34.6</v>
      </c>
      <c r="SX134" s="43">
        <v>5750</v>
      </c>
      <c r="SY134" s="43">
        <v>849</v>
      </c>
      <c r="SZ134" s="43">
        <v>25.5</v>
      </c>
      <c r="TA134" s="43">
        <v>20.6</v>
      </c>
      <c r="TB134" s="43">
        <v>9.59</v>
      </c>
      <c r="TC134" s="43">
        <v>53.1</v>
      </c>
      <c r="TD134" s="43">
        <v>13.1</v>
      </c>
      <c r="TE134" s="43">
        <v>19.600000000000001</v>
      </c>
      <c r="TF134" s="43">
        <v>19.2</v>
      </c>
      <c r="TG134" s="43">
        <v>1.85</v>
      </c>
      <c r="TH134" s="43">
        <v>4.0199999999999996</v>
      </c>
      <c r="TI134" s="43">
        <v>19.2</v>
      </c>
      <c r="TJ134" s="43">
        <v>7.75</v>
      </c>
      <c r="TK134" s="43">
        <v>0.34</v>
      </c>
      <c r="TL134" s="43">
        <v>15.1</v>
      </c>
      <c r="TM134" s="43">
        <v>30.2</v>
      </c>
      <c r="TN134" s="43">
        <v>2319</v>
      </c>
      <c r="TO134" s="43">
        <v>226</v>
      </c>
      <c r="TP134" s="43">
        <v>34.1</v>
      </c>
      <c r="TQ134" s="43">
        <v>22.1</v>
      </c>
      <c r="TR134" s="43">
        <v>13.2</v>
      </c>
      <c r="TS134" s="43">
        <v>63.5</v>
      </c>
      <c r="TT134" s="43">
        <v>7.59</v>
      </c>
      <c r="TU134" s="43">
        <v>43.9</v>
      </c>
      <c r="TV134" s="43">
        <v>7.93</v>
      </c>
      <c r="TW134" s="43">
        <v>2.4</v>
      </c>
      <c r="TX134" s="43">
        <v>2.88</v>
      </c>
      <c r="TY134" s="43">
        <v>40.700000000000003</v>
      </c>
      <c r="TZ134" s="43">
        <v>22.5</v>
      </c>
      <c r="UA134" s="43">
        <v>0.14000000000000001</v>
      </c>
      <c r="UB134" s="43">
        <v>10.5</v>
      </c>
      <c r="UC134" s="43">
        <v>0.2</v>
      </c>
      <c r="UD134" s="44">
        <v>9.69</v>
      </c>
      <c r="UE134" s="43">
        <v>48.2</v>
      </c>
      <c r="UF134" s="43">
        <v>32.299999999999997</v>
      </c>
      <c r="UG134" s="43">
        <v>10412</v>
      </c>
      <c r="UH134" s="43">
        <v>1822</v>
      </c>
      <c r="UI134" s="43">
        <v>3.78</v>
      </c>
      <c r="UJ134" s="43">
        <v>11.7</v>
      </c>
      <c r="UK134" s="43">
        <v>9.81</v>
      </c>
      <c r="UL134" s="43">
        <v>33.799999999999997</v>
      </c>
      <c r="UM134" s="43">
        <v>0.38</v>
      </c>
      <c r="UN134" s="43">
        <v>8.15</v>
      </c>
      <c r="UO134" s="43">
        <v>10.9</v>
      </c>
      <c r="UP134" s="43">
        <v>0.31</v>
      </c>
      <c r="UQ134" s="43">
        <v>0.56000000000000005</v>
      </c>
      <c r="UR134" s="43">
        <v>3.33</v>
      </c>
      <c r="US134" s="43">
        <v>7.93</v>
      </c>
      <c r="UT134" s="43">
        <v>51.1</v>
      </c>
      <c r="UU134" s="43">
        <v>11273</v>
      </c>
      <c r="UV134" s="43">
        <v>1689</v>
      </c>
      <c r="UW134" s="43">
        <v>0.35</v>
      </c>
      <c r="UX134" s="43">
        <v>5.52</v>
      </c>
      <c r="UY134" s="43">
        <v>2.85</v>
      </c>
      <c r="UZ134" s="43">
        <v>24.5</v>
      </c>
      <c r="VA134" s="43">
        <v>4.8000000000000001E-2</v>
      </c>
      <c r="VB134" s="43">
        <v>4.55</v>
      </c>
      <c r="VC134" s="43">
        <v>1.04</v>
      </c>
      <c r="VD134" s="43">
        <v>9.6000000000000002E-2</v>
      </c>
      <c r="VE134" s="43">
        <v>9.6000000000000002E-2</v>
      </c>
      <c r="VF134" s="43">
        <v>0.82</v>
      </c>
      <c r="VG134" s="43">
        <v>1.84</v>
      </c>
      <c r="VH134" s="43">
        <v>4.8000000000000001E-2</v>
      </c>
      <c r="VI134" s="43">
        <v>4.8000000000000001E-2</v>
      </c>
      <c r="VJ134" s="43">
        <v>0.32</v>
      </c>
      <c r="VK134" s="43">
        <v>1.32</v>
      </c>
      <c r="VL134" s="43">
        <v>3.26</v>
      </c>
      <c r="VM134" s="43">
        <v>33.700000000000003</v>
      </c>
      <c r="VN134" s="43">
        <v>9620</v>
      </c>
      <c r="VO134" s="43">
        <v>2442</v>
      </c>
      <c r="VP134" s="43">
        <v>6.72</v>
      </c>
      <c r="VQ134" s="43">
        <v>21.6</v>
      </c>
      <c r="VR134" s="43">
        <v>21.1</v>
      </c>
      <c r="VS134" s="43">
        <v>38.1</v>
      </c>
      <c r="VT134" s="43">
        <v>0.92</v>
      </c>
      <c r="VU134" s="43">
        <v>10.1</v>
      </c>
      <c r="VV134" s="43">
        <v>28</v>
      </c>
      <c r="VW134" s="43">
        <v>0.61</v>
      </c>
      <c r="VX134" s="43">
        <v>1.21</v>
      </c>
      <c r="VY134" s="43">
        <v>6.4</v>
      </c>
      <c r="VZ134" s="43">
        <v>15.3</v>
      </c>
      <c r="WA134" s="43">
        <v>0.9</v>
      </c>
      <c r="WB134" s="43">
        <v>2.4E-2</v>
      </c>
      <c r="WC134" s="43">
        <v>9.44</v>
      </c>
      <c r="WD134" s="43">
        <v>2.86</v>
      </c>
      <c r="WE134" s="43">
        <v>1931</v>
      </c>
      <c r="WF134" s="43">
        <v>781</v>
      </c>
      <c r="WG134" s="43">
        <v>24.3</v>
      </c>
      <c r="WH134" s="43">
        <v>14.6</v>
      </c>
      <c r="WI134" s="43">
        <v>9.43</v>
      </c>
      <c r="WJ134" s="43">
        <v>78.900000000000006</v>
      </c>
      <c r="WK134" s="43">
        <v>0.56999999999999995</v>
      </c>
      <c r="WL134" s="43">
        <v>42</v>
      </c>
      <c r="WM134" s="43">
        <v>7.43</v>
      </c>
      <c r="WN134" s="43">
        <v>1.71</v>
      </c>
      <c r="WO134" s="43">
        <v>1.1399999999999999</v>
      </c>
      <c r="WP134" s="43">
        <v>10</v>
      </c>
      <c r="WQ134" s="43">
        <v>32.299999999999997</v>
      </c>
      <c r="WR134" s="43">
        <v>24.3</v>
      </c>
      <c r="WS134" s="43">
        <v>0.28999999999999998</v>
      </c>
      <c r="WT134" s="43">
        <v>17.100000000000001</v>
      </c>
      <c r="WU134" s="43">
        <v>4.1000000000000002E-2</v>
      </c>
      <c r="WV134" s="43">
        <v>4.3099999999999996</v>
      </c>
      <c r="WW134" s="43">
        <v>48.9</v>
      </c>
      <c r="WX134" s="43">
        <v>6253</v>
      </c>
      <c r="WY134" s="43">
        <v>945</v>
      </c>
      <c r="WZ134" s="43">
        <v>24.9</v>
      </c>
      <c r="XA134" s="43">
        <v>19.2</v>
      </c>
      <c r="XB134" s="43">
        <v>10.1</v>
      </c>
      <c r="XC134" s="43">
        <v>50.8</v>
      </c>
      <c r="XD134" s="43">
        <v>12</v>
      </c>
      <c r="XE134" s="43">
        <v>28.8</v>
      </c>
      <c r="XF134" s="43">
        <v>14.6</v>
      </c>
      <c r="XG134" s="43">
        <v>1.38</v>
      </c>
      <c r="XH134" s="43">
        <v>0.59</v>
      </c>
      <c r="XI134" s="43">
        <v>4.0199999999999996</v>
      </c>
      <c r="XJ134" s="43">
        <v>23.4</v>
      </c>
      <c r="XK134" s="43">
        <v>20.7</v>
      </c>
      <c r="XL134" s="43">
        <v>11693</v>
      </c>
      <c r="XM134" s="43">
        <v>1991</v>
      </c>
      <c r="XN134" s="43">
        <v>3.66</v>
      </c>
      <c r="XO134" s="43">
        <v>4.66</v>
      </c>
      <c r="XP134" s="43">
        <v>3.56</v>
      </c>
      <c r="XQ134" s="43">
        <v>37.9</v>
      </c>
      <c r="XR134" s="43">
        <v>0.76</v>
      </c>
      <c r="XS134" s="43">
        <v>8.66</v>
      </c>
      <c r="XT134" s="43">
        <v>2.41</v>
      </c>
      <c r="XU134" s="43">
        <v>0.26</v>
      </c>
      <c r="XV134" s="43">
        <v>0.16</v>
      </c>
      <c r="XW134" s="43">
        <v>0.6</v>
      </c>
      <c r="XX134" s="43">
        <v>3.79</v>
      </c>
      <c r="XY134" s="43">
        <v>0.97</v>
      </c>
      <c r="XZ134" s="43">
        <v>2.5999999999999999E-2</v>
      </c>
      <c r="YA134" s="43">
        <v>0.81</v>
      </c>
      <c r="YB134" s="43">
        <v>11.3</v>
      </c>
      <c r="YC134" s="43">
        <v>4.49</v>
      </c>
      <c r="YD134" s="43">
        <v>38.700000000000003</v>
      </c>
      <c r="YE134" s="43">
        <v>7939</v>
      </c>
      <c r="YF134" s="43">
        <v>1170</v>
      </c>
      <c r="YG134" s="43">
        <v>26.1</v>
      </c>
      <c r="YH134" s="43">
        <v>22.4</v>
      </c>
      <c r="YI134" s="43">
        <v>9.94</v>
      </c>
      <c r="YJ134" s="43">
        <v>46.8</v>
      </c>
      <c r="YK134" s="43">
        <v>18.399999999999999</v>
      </c>
      <c r="YL134" s="43">
        <v>24.2</v>
      </c>
      <c r="YM134" s="43">
        <v>24.5</v>
      </c>
      <c r="YN134" s="43">
        <v>1.33</v>
      </c>
      <c r="YO134" s="43">
        <v>5.85</v>
      </c>
      <c r="YP134" s="43">
        <v>18</v>
      </c>
      <c r="YQ134" s="43">
        <v>6.96</v>
      </c>
      <c r="YR134" s="43">
        <v>0.22</v>
      </c>
      <c r="YS134" s="43">
        <v>15.1</v>
      </c>
      <c r="YT134" s="43">
        <v>29.3</v>
      </c>
      <c r="YU134" s="43">
        <v>2310</v>
      </c>
      <c r="YV134" s="43">
        <v>304</v>
      </c>
      <c r="YW134" s="43">
        <v>37.5</v>
      </c>
      <c r="YX134" s="43">
        <v>26.2</v>
      </c>
      <c r="YY134" s="43">
        <v>16.100000000000001</v>
      </c>
      <c r="YZ134" s="43">
        <v>63.9</v>
      </c>
      <c r="ZA134" s="43">
        <v>12.8</v>
      </c>
      <c r="ZB134" s="43">
        <v>47.7</v>
      </c>
      <c r="ZC134" s="43">
        <v>12.4</v>
      </c>
      <c r="ZD134" s="43">
        <v>2.0699999999999998</v>
      </c>
      <c r="ZE134" s="43">
        <v>4.63</v>
      </c>
      <c r="ZF134" s="43">
        <v>42.6</v>
      </c>
      <c r="ZG134" s="43">
        <v>23.2</v>
      </c>
      <c r="ZH134" s="43">
        <v>0.11</v>
      </c>
      <c r="ZI134" s="43">
        <v>12.1</v>
      </c>
      <c r="ZJ134" s="43">
        <v>0.14000000000000001</v>
      </c>
      <c r="ZK134" s="43">
        <v>10.4</v>
      </c>
      <c r="ZL134" s="43">
        <v>1.0726141078838174</v>
      </c>
      <c r="ZM134" s="43">
        <v>0.95356037151702799</v>
      </c>
      <c r="ZN134" s="43">
        <v>0.84460238186707648</v>
      </c>
      <c r="ZO134" s="43">
        <v>0.90340285400658615</v>
      </c>
      <c r="ZP134" s="43">
        <v>1.0185185185185186</v>
      </c>
      <c r="ZQ134" s="43">
        <v>1.0170940170940173</v>
      </c>
      <c r="ZR134" s="43">
        <v>0.88786952089704385</v>
      </c>
      <c r="ZS134" s="43">
        <v>1.0857988165680474</v>
      </c>
      <c r="ZT134" s="43">
        <v>0.57894736842105265</v>
      </c>
      <c r="ZU134" s="43">
        <v>0.40122699386503063</v>
      </c>
      <c r="ZV134" s="43">
        <v>0.56788990825688079</v>
      </c>
      <c r="ZW134" s="43">
        <v>1.032258064516129</v>
      </c>
      <c r="ZX134" s="43">
        <v>0.8214285714285714</v>
      </c>
      <c r="ZY134" s="43">
        <v>0.76276276276276278</v>
      </c>
      <c r="ZZ134" s="43">
        <v>1.0731399747793191</v>
      </c>
      <c r="AAA134" s="43">
        <v>0.95890410958904104</v>
      </c>
      <c r="AAB134" s="43">
        <v>0.89071232147609336</v>
      </c>
      <c r="AAC134" s="43">
        <v>0.99644760213143868</v>
      </c>
      <c r="AAD134" s="43">
        <v>1.4571428571428573</v>
      </c>
      <c r="AAE134" s="43">
        <v>1.1340579710144929</v>
      </c>
      <c r="AAF134" s="43">
        <v>1.1894736842105262</v>
      </c>
      <c r="AAG134" s="43">
        <v>1.0244897959183674</v>
      </c>
      <c r="AAH134" s="43">
        <v>0.6875</v>
      </c>
      <c r="AAI134" s="43">
        <v>0.18021978021978022</v>
      </c>
      <c r="AAJ134" s="43">
        <v>0.70192307692307687</v>
      </c>
      <c r="AAK134" s="43">
        <v>1.0208333333333333</v>
      </c>
      <c r="AAL134" s="43">
        <v>1.6666666666666667</v>
      </c>
      <c r="AAM134" s="43">
        <v>0.75609756097560976</v>
      </c>
      <c r="AAN134" s="43">
        <v>1.2119565217391304</v>
      </c>
      <c r="AAO134" s="43">
        <v>1.7083333333333333</v>
      </c>
      <c r="AAP134" s="43">
        <v>0.6875</v>
      </c>
      <c r="AAQ134" s="43">
        <v>2.34375</v>
      </c>
      <c r="AAR134" s="43">
        <v>0.69696969696969702</v>
      </c>
      <c r="AAS134" s="43">
        <v>0.82208588957055229</v>
      </c>
      <c r="AAT134" s="43">
        <v>0.89910979228486643</v>
      </c>
      <c r="AAU134" s="43">
        <v>0.83264033264033266</v>
      </c>
      <c r="AAV134" s="43">
        <v>0.87305487305487306</v>
      </c>
      <c r="AAW134" s="43">
        <v>1.0595238095238095</v>
      </c>
      <c r="AAX134" s="43">
        <v>1.0879629629629628</v>
      </c>
      <c r="AAY134" s="43">
        <v>0.89573459715639803</v>
      </c>
      <c r="AAZ134" s="43">
        <v>1.0393700787401574</v>
      </c>
      <c r="ABA134" s="43">
        <v>0.57608695652173914</v>
      </c>
      <c r="ABB134" s="43">
        <v>0.3910891089108911</v>
      </c>
      <c r="ABC134" s="43">
        <v>0.62857142857142867</v>
      </c>
      <c r="ABD134" s="43">
        <v>1.1311475409836065</v>
      </c>
      <c r="ABE134" s="43">
        <v>0.71900826446280997</v>
      </c>
      <c r="ABF134" s="43">
        <v>0.84843749999999996</v>
      </c>
      <c r="ABG134" s="43">
        <v>1.0980392156862746</v>
      </c>
      <c r="ABH134" s="43">
        <v>0.73333333333333339</v>
      </c>
      <c r="ABI134" s="43">
        <v>2.208333333333333</v>
      </c>
      <c r="ABJ134" s="43">
        <v>1.0805084745762712</v>
      </c>
      <c r="ABK134" s="43">
        <v>1.0664335664335665</v>
      </c>
      <c r="ABL134" s="43">
        <v>0.91506991196271359</v>
      </c>
      <c r="ABM134" s="43">
        <v>0.7554417413572343</v>
      </c>
      <c r="ABN134" s="43">
        <v>0.99176954732510292</v>
      </c>
      <c r="ABO134" s="43">
        <v>0.95205479452054798</v>
      </c>
      <c r="ABP134" s="43">
        <v>1.3891834570519619</v>
      </c>
      <c r="ABQ134" s="43">
        <v>0.93282636248415707</v>
      </c>
      <c r="ABR134" s="43">
        <v>0.91228070175438603</v>
      </c>
      <c r="ABS134" s="43">
        <v>0.73571428571428565</v>
      </c>
      <c r="ABT134" s="43">
        <v>0.45760430686406461</v>
      </c>
      <c r="ABU134" s="43">
        <v>0.91812865497076024</v>
      </c>
      <c r="ABV134" s="43">
        <v>0.92105263157894746</v>
      </c>
      <c r="ABW134" s="43">
        <v>0.70700000000000007</v>
      </c>
      <c r="ABX134" s="43">
        <v>0.86687306501548</v>
      </c>
      <c r="ABY134" s="43">
        <v>0.60493827160493818</v>
      </c>
      <c r="ABZ134" s="43">
        <v>0.70175438596491224</v>
      </c>
      <c r="ACA134" s="43">
        <v>0.97560975609756095</v>
      </c>
      <c r="ACB134" s="43">
        <v>0.99767981438515085</v>
      </c>
      <c r="ACC134" s="43">
        <v>0.97137014314928427</v>
      </c>
      <c r="ACD134" s="43">
        <v>0.65424596193826967</v>
      </c>
      <c r="ACE134" s="43">
        <v>0.68994708994708998</v>
      </c>
      <c r="ACF134" s="43">
        <v>0.93574297188755029</v>
      </c>
      <c r="ACG134" s="43">
        <v>0.89062500000000011</v>
      </c>
      <c r="ACH134" s="43">
        <v>0.8693069306930693</v>
      </c>
      <c r="ACI134" s="43">
        <v>1.0846456692913387</v>
      </c>
      <c r="ACJ134" s="43">
        <v>0.64333333333333331</v>
      </c>
      <c r="ACK134" s="43">
        <v>0.875</v>
      </c>
      <c r="ACL134" s="43">
        <v>0.69863013698630139</v>
      </c>
      <c r="ACM134" s="43">
        <v>1.2391304347826089</v>
      </c>
      <c r="ACN134" s="43">
        <v>1.2542372881355932</v>
      </c>
      <c r="ACO134" s="43">
        <v>0.66417910447761197</v>
      </c>
      <c r="ACP134" s="43">
        <v>1.0256410256410258</v>
      </c>
      <c r="ACQ134" s="43">
        <v>1.0434782608695654</v>
      </c>
      <c r="ACR134" s="43">
        <v>0.83391772855554602</v>
      </c>
      <c r="ACS134" s="43">
        <v>0.87443495730788545</v>
      </c>
      <c r="ACT134" s="43">
        <v>1.1530054644808743</v>
      </c>
      <c r="ACU134" s="43">
        <v>1.2918454935622317</v>
      </c>
      <c r="ACV134" s="43">
        <v>0.82865168539325851</v>
      </c>
      <c r="ACW134" s="43">
        <v>1.1503957783641161</v>
      </c>
      <c r="ACX134" s="43">
        <v>1.6052631578947367</v>
      </c>
      <c r="ACY134" s="43">
        <v>0.56812933025404155</v>
      </c>
      <c r="ACZ134" s="43">
        <v>0.89626556016597514</v>
      </c>
      <c r="ADA134" s="43">
        <v>1.1153846153846152</v>
      </c>
      <c r="ADB134" s="43">
        <v>1.0625</v>
      </c>
      <c r="ADC134" s="43">
        <v>1.1166666666666667</v>
      </c>
      <c r="ADD134" s="43">
        <v>1.4934036939313984</v>
      </c>
      <c r="ADE134" s="43">
        <v>1.731958762886598</v>
      </c>
      <c r="ADF134" s="43">
        <v>1.8461538461538463</v>
      </c>
      <c r="ADG134" s="43">
        <v>2.4567901234567899</v>
      </c>
      <c r="ADH134" s="43">
        <v>1.0353982300884954</v>
      </c>
      <c r="ADI134" s="43">
        <v>1.0356347438752784</v>
      </c>
      <c r="ADJ134" s="43">
        <v>0.89405684754521964</v>
      </c>
      <c r="ADK134" s="43">
        <v>0.72427257841037918</v>
      </c>
      <c r="ADL134" s="43">
        <v>0.72564102564102562</v>
      </c>
      <c r="ADM134" s="43">
        <v>0.97701149425287348</v>
      </c>
      <c r="ADN134" s="43">
        <v>0.91964285714285732</v>
      </c>
      <c r="ADO134" s="43">
        <v>0.96478873239436624</v>
      </c>
      <c r="ADP134" s="43">
        <v>1.1346153846153848</v>
      </c>
      <c r="ADQ134" s="43">
        <v>0.71195652173913049</v>
      </c>
      <c r="ADR134" s="43">
        <v>0.8099173553719009</v>
      </c>
      <c r="ADS134" s="43">
        <v>0.78367346938775506</v>
      </c>
      <c r="ADT134" s="43">
        <v>1.3909774436090225</v>
      </c>
      <c r="ADU134" s="43">
        <v>0.68717948717948718</v>
      </c>
      <c r="ADV134" s="43">
        <v>1.0666666666666667</v>
      </c>
      <c r="ADW134" s="43">
        <v>1.1135057471264367</v>
      </c>
      <c r="ADX134" s="43">
        <v>1.5454545454545456</v>
      </c>
      <c r="ADY134" s="43">
        <v>1</v>
      </c>
      <c r="ADZ134" s="43">
        <v>1.0307167235494881</v>
      </c>
      <c r="AEA134" s="43">
        <v>1.0038961038961038</v>
      </c>
      <c r="AEB134" s="43">
        <v>0.74342105263157898</v>
      </c>
      <c r="AEC134" s="43">
        <v>0.90933333333333333</v>
      </c>
      <c r="AED134" s="43">
        <v>0.84351145038167952</v>
      </c>
      <c r="AEE134" s="43">
        <v>0.81987577639751541</v>
      </c>
      <c r="AEF134" s="43">
        <v>0.99374021909233179</v>
      </c>
      <c r="AEG134" s="43">
        <v>0.59296874999999993</v>
      </c>
      <c r="AEH134" s="43">
        <v>0.92033542976939198</v>
      </c>
      <c r="AEI134" s="43">
        <v>0.63951612903225807</v>
      </c>
      <c r="AEJ134" s="43">
        <v>1.1594202898550725</v>
      </c>
      <c r="AEK134" s="43">
        <v>0.62203023758099352</v>
      </c>
      <c r="AEL134" s="43">
        <v>0.95539906103286387</v>
      </c>
      <c r="AEM134" s="43">
        <v>0.96982758620689657</v>
      </c>
      <c r="AEN134" s="43">
        <v>1.2727272727272729</v>
      </c>
      <c r="AEO134" s="43">
        <v>0.86776859504132231</v>
      </c>
      <c r="AEP134" s="43">
        <v>1.4285714285714286</v>
      </c>
      <c r="AEQ134" s="43">
        <v>0.93173076923076914</v>
      </c>
      <c r="AER134" s="43">
        <v>55.1</v>
      </c>
      <c r="AES134" s="43">
        <v>76.7</v>
      </c>
      <c r="AET134" s="43">
        <v>5.43</v>
      </c>
      <c r="AEU134" s="43">
        <v>23.4</v>
      </c>
      <c r="AEV134" s="43">
        <v>28</v>
      </c>
      <c r="AEW134" s="43">
        <v>44.9</v>
      </c>
      <c r="AEX134" s="43">
        <v>33.6</v>
      </c>
      <c r="AEY134" s="43">
        <v>631</v>
      </c>
      <c r="AEZ134" s="43">
        <v>1725</v>
      </c>
      <c r="AFA134" s="43">
        <v>7.02</v>
      </c>
      <c r="AFB134" s="43">
        <v>48.1</v>
      </c>
      <c r="AFC134" s="43">
        <v>679</v>
      </c>
      <c r="AFD134" s="43">
        <v>1150</v>
      </c>
      <c r="AFE134" s="43">
        <v>10</v>
      </c>
      <c r="AFF134" s="43">
        <v>5.36</v>
      </c>
      <c r="AFG134" s="43">
        <v>6.32</v>
      </c>
      <c r="AFH134" s="43">
        <v>43</v>
      </c>
      <c r="AFI134" s="43">
        <v>45.3</v>
      </c>
      <c r="AFJ134" s="43">
        <v>32.6</v>
      </c>
      <c r="AFK134" s="43">
        <v>5.84</v>
      </c>
      <c r="AFL134" s="43">
        <v>8.7100000000000009</v>
      </c>
      <c r="AFM134" s="43">
        <v>52.9</v>
      </c>
      <c r="AFN134" s="43">
        <v>13.9</v>
      </c>
      <c r="AFO134" s="43">
        <v>17.2</v>
      </c>
      <c r="AFP134" s="43">
        <v>44.3</v>
      </c>
      <c r="AFQ134" s="43">
        <v>24.7</v>
      </c>
      <c r="AFR134" s="43">
        <v>4.49</v>
      </c>
      <c r="AFS134" s="43">
        <v>44.8</v>
      </c>
      <c r="AFT134" s="43">
        <v>5.94</v>
      </c>
      <c r="AFU134" s="43">
        <v>4.4400000000000004</v>
      </c>
      <c r="AFV134" s="43">
        <v>2.76</v>
      </c>
      <c r="AFW134" s="43">
        <v>3.23</v>
      </c>
      <c r="AFX134" s="43">
        <v>63.4</v>
      </c>
      <c r="AFY134" s="43">
        <v>49.6</v>
      </c>
      <c r="AFZ134" s="43">
        <v>5.77</v>
      </c>
      <c r="AGA134" s="43">
        <v>0.68</v>
      </c>
      <c r="AGB134" s="43">
        <v>44</v>
      </c>
      <c r="AGC134" s="43">
        <v>31.4</v>
      </c>
      <c r="AGD134" s="43">
        <v>0.22</v>
      </c>
      <c r="AGE134" s="43">
        <v>53.6</v>
      </c>
      <c r="AGF134" s="43">
        <v>241</v>
      </c>
      <c r="AGG134" s="43">
        <v>1020</v>
      </c>
      <c r="AGH134" s="43">
        <v>2.4900000000000002</v>
      </c>
      <c r="AGI134" s="43">
        <v>68.8</v>
      </c>
      <c r="AGJ134" s="43">
        <v>4585</v>
      </c>
      <c r="AGK134" s="43">
        <v>1101</v>
      </c>
      <c r="AGL134" s="43">
        <v>7.5</v>
      </c>
      <c r="AGM134" s="43">
        <v>1.54</v>
      </c>
      <c r="AGN134" s="43">
        <v>3.03</v>
      </c>
      <c r="AGO134" s="43">
        <v>84.9</v>
      </c>
      <c r="AGP134" s="43">
        <v>10.5</v>
      </c>
      <c r="AGQ134" s="43">
        <v>10.5</v>
      </c>
      <c r="AGR134" s="43">
        <v>15.1</v>
      </c>
      <c r="AGS134" s="43">
        <v>48.9</v>
      </c>
      <c r="AGT134" s="43">
        <v>25.6</v>
      </c>
      <c r="AGU134" s="43">
        <v>8.2899999999999991</v>
      </c>
      <c r="AGV134" s="43">
        <v>9.61</v>
      </c>
      <c r="AGW134" s="43">
        <v>53</v>
      </c>
      <c r="AGX134" s="43">
        <v>29.1</v>
      </c>
      <c r="AGY134" s="43">
        <v>1.69</v>
      </c>
      <c r="AGZ134" s="43">
        <v>80.7</v>
      </c>
      <c r="AHA134" s="43">
        <v>7.34</v>
      </c>
      <c r="AHB134" s="43">
        <v>0.35</v>
      </c>
      <c r="AHC134" s="43">
        <v>0.11</v>
      </c>
      <c r="AHD134" s="43">
        <v>10.7</v>
      </c>
      <c r="AHE134" s="43">
        <v>37.9</v>
      </c>
      <c r="AHF134" s="43">
        <v>61.1</v>
      </c>
      <c r="AHG134" s="43">
        <v>14.5</v>
      </c>
      <c r="AHH134" s="43">
        <v>0.72</v>
      </c>
      <c r="AHI134" s="43">
        <v>23.7</v>
      </c>
      <c r="AHJ134" s="43">
        <v>45.4</v>
      </c>
      <c r="AHK134" s="43">
        <v>4.88</v>
      </c>
      <c r="AHL134" s="43">
        <v>62.1</v>
      </c>
      <c r="AHM134" s="43">
        <v>80.900000000000006</v>
      </c>
      <c r="AHN134" s="43">
        <v>78.900000000000006</v>
      </c>
      <c r="AHO134" s="43">
        <v>209</v>
      </c>
      <c r="AHP134" s="43">
        <v>33.4</v>
      </c>
      <c r="AHQ134" s="43">
        <v>37.200000000000003</v>
      </c>
      <c r="AHR134" s="43">
        <v>12.8</v>
      </c>
      <c r="AHS134" s="43">
        <v>0.26</v>
      </c>
      <c r="AHT134" s="43">
        <v>62.9</v>
      </c>
      <c r="AHU134" s="43">
        <v>453</v>
      </c>
      <c r="AHV134" s="43">
        <v>666</v>
      </c>
      <c r="AHW134" s="43">
        <v>113</v>
      </c>
      <c r="AHX134" s="43">
        <v>125</v>
      </c>
      <c r="AHY134" s="43">
        <v>131</v>
      </c>
      <c r="AHZ134" s="43">
        <v>22.2</v>
      </c>
      <c r="AIA134" s="43">
        <v>451</v>
      </c>
      <c r="AIB134" s="43">
        <v>1.26</v>
      </c>
      <c r="AIC134" s="43">
        <v>2368</v>
      </c>
      <c r="AID134" s="43">
        <v>1.67</v>
      </c>
      <c r="AIE134" s="43">
        <v>599</v>
      </c>
      <c r="AIF134" s="43">
        <v>67.8</v>
      </c>
      <c r="AIG134" s="43">
        <v>513</v>
      </c>
      <c r="AIH134" s="43">
        <v>13.8</v>
      </c>
      <c r="AII134" s="43">
        <v>363</v>
      </c>
      <c r="AIJ134" s="43">
        <v>4.18</v>
      </c>
      <c r="AIK134" s="43">
        <v>676</v>
      </c>
      <c r="AIL134" s="43">
        <v>5.0999999999999997E-2</v>
      </c>
      <c r="AIM134" s="43">
        <v>73.2</v>
      </c>
      <c r="AIN134" s="43">
        <v>356</v>
      </c>
      <c r="AIO134" s="43">
        <v>631</v>
      </c>
      <c r="AIP134" s="43">
        <v>107</v>
      </c>
      <c r="AIQ134" s="43">
        <v>147</v>
      </c>
      <c r="AIR134" s="43">
        <v>149</v>
      </c>
      <c r="AIS134" s="43">
        <v>8.6999999999999993</v>
      </c>
      <c r="AIT134" s="43">
        <v>373</v>
      </c>
      <c r="AIU134" s="43">
        <v>6.52</v>
      </c>
      <c r="AIV134" s="43">
        <v>752</v>
      </c>
      <c r="AIW134" s="43">
        <v>45.7</v>
      </c>
      <c r="AIX134" s="43">
        <v>513</v>
      </c>
      <c r="AIY134" s="43">
        <v>4.3499999999999996</v>
      </c>
      <c r="AIZ134" s="43">
        <v>387</v>
      </c>
      <c r="AJA134" s="43">
        <v>2.17</v>
      </c>
      <c r="AJB134" s="43">
        <v>708</v>
      </c>
      <c r="AJC134" s="43">
        <v>0.33</v>
      </c>
      <c r="AJD134" s="43">
        <v>147</v>
      </c>
      <c r="AJE134" s="43">
        <v>109</v>
      </c>
      <c r="AJF134" s="43">
        <v>266</v>
      </c>
      <c r="AJG134" s="43">
        <v>44.9</v>
      </c>
      <c r="AJH134" s="43">
        <v>46.2</v>
      </c>
      <c r="AJI134" s="43">
        <v>46.2</v>
      </c>
      <c r="AJJ134" s="43">
        <v>2.0099999999999998</v>
      </c>
      <c r="AJK134" s="43">
        <v>29.5</v>
      </c>
      <c r="AJL134" s="43">
        <v>939</v>
      </c>
      <c r="AJM134" s="43">
        <v>4.3600000000000003</v>
      </c>
      <c r="AJN134" s="43">
        <v>429</v>
      </c>
      <c r="AJO134" s="43">
        <v>1.34</v>
      </c>
      <c r="AJP134" s="43">
        <v>312</v>
      </c>
      <c r="AJQ134" s="43">
        <v>0.67</v>
      </c>
      <c r="AJR134" s="43">
        <v>574</v>
      </c>
      <c r="AJS134" s="43">
        <v>0.74</v>
      </c>
      <c r="AJT134" s="43">
        <v>381</v>
      </c>
      <c r="AJU134" s="43">
        <v>0.32</v>
      </c>
      <c r="AJV134" s="43">
        <v>2676</v>
      </c>
      <c r="AJW134" s="43">
        <v>0.68</v>
      </c>
      <c r="AJX134" s="43">
        <v>647</v>
      </c>
      <c r="AJY134" s="43">
        <v>2.17</v>
      </c>
      <c r="AJZ134" s="43">
        <v>442</v>
      </c>
      <c r="AKA134" s="43">
        <v>0.49</v>
      </c>
      <c r="AKB134" s="43">
        <v>322</v>
      </c>
      <c r="AKC134" s="43">
        <v>0.43</v>
      </c>
      <c r="AKD134" s="43">
        <v>682</v>
      </c>
      <c r="AKE134" s="43">
        <v>33.4</v>
      </c>
      <c r="AKF134" s="43">
        <v>12.8</v>
      </c>
      <c r="AKG134" s="43">
        <v>113</v>
      </c>
      <c r="AKH134" s="43">
        <v>279</v>
      </c>
      <c r="AKI134" s="43">
        <v>32.1</v>
      </c>
      <c r="AKJ134" s="66">
        <v>28.2</v>
      </c>
      <c r="AKK134" s="43">
        <v>25.7</v>
      </c>
      <c r="AKL134" s="43">
        <v>34.5</v>
      </c>
      <c r="AKM134" s="43">
        <v>64.5</v>
      </c>
      <c r="AKN134" s="43">
        <v>194</v>
      </c>
      <c r="AKO134" s="43">
        <v>85.7</v>
      </c>
      <c r="AKP134" s="43">
        <v>168</v>
      </c>
      <c r="AKQ134" s="43">
        <v>24.4</v>
      </c>
      <c r="AKR134" s="43">
        <v>39.799999999999997</v>
      </c>
      <c r="AKS134" s="43">
        <v>35.9</v>
      </c>
      <c r="AKT134" s="43">
        <v>0.48</v>
      </c>
      <c r="AKU134" s="43">
        <v>331</v>
      </c>
      <c r="AKV134" s="43">
        <v>0.18</v>
      </c>
      <c r="AKW134" s="43">
        <v>2854</v>
      </c>
      <c r="AKX134" s="43">
        <v>0.77</v>
      </c>
      <c r="AKY134" s="43">
        <v>412</v>
      </c>
      <c r="AKZ134" s="43">
        <v>5.5E-2</v>
      </c>
      <c r="ALA134" s="43">
        <v>312</v>
      </c>
      <c r="ALB134" s="43">
        <v>9.1999999999999998E-2</v>
      </c>
      <c r="ALC134" s="43">
        <v>786</v>
      </c>
      <c r="ALD134" s="43">
        <v>2.62</v>
      </c>
      <c r="ALE134" s="43">
        <v>168</v>
      </c>
      <c r="ALF134" s="43">
        <v>129</v>
      </c>
      <c r="ALG134" s="43">
        <v>355</v>
      </c>
      <c r="ALH134" s="43">
        <v>55.2</v>
      </c>
      <c r="ALI134" s="43">
        <v>11.6</v>
      </c>
      <c r="ALJ134" s="43">
        <v>47.5</v>
      </c>
      <c r="ALK134" s="43">
        <v>2.0499999999999998</v>
      </c>
      <c r="ALL134" s="43">
        <v>324</v>
      </c>
      <c r="ALM134" s="43">
        <v>0.68</v>
      </c>
      <c r="ALN134" s="43">
        <v>1917</v>
      </c>
      <c r="ALO134" s="43">
        <v>7.06</v>
      </c>
      <c r="ALP134" s="43">
        <v>445</v>
      </c>
      <c r="ALQ134" s="43">
        <v>0.46</v>
      </c>
      <c r="ALR134" s="43">
        <v>310</v>
      </c>
      <c r="ALS134" s="43">
        <v>0.91</v>
      </c>
      <c r="ALT134" s="43">
        <v>1065</v>
      </c>
      <c r="ALU134" s="43">
        <v>33.799999999999997</v>
      </c>
      <c r="ALV134" s="43">
        <v>168</v>
      </c>
      <c r="ALW134" s="43">
        <v>94.6</v>
      </c>
      <c r="ALX134" s="43">
        <v>295</v>
      </c>
      <c r="ALY134" s="43">
        <v>34.700000000000003</v>
      </c>
      <c r="ALZ134" s="43">
        <v>25.7</v>
      </c>
      <c r="AMA134" s="43">
        <v>47.5</v>
      </c>
      <c r="AMB134" s="43">
        <v>1.06</v>
      </c>
      <c r="AMC134" s="43">
        <v>337</v>
      </c>
      <c r="AMD134" s="43">
        <v>0.3</v>
      </c>
      <c r="AME134" s="43">
        <v>2519</v>
      </c>
      <c r="AMF134" s="43">
        <v>0</v>
      </c>
      <c r="AMG134" s="43"/>
      <c r="AMH134" s="43">
        <v>2.19</v>
      </c>
      <c r="AMI134" s="43">
        <v>443</v>
      </c>
      <c r="AMJ134" s="43">
        <v>0.28000000000000003</v>
      </c>
      <c r="AMK134" s="43">
        <v>333</v>
      </c>
      <c r="AML134" s="43">
        <v>0.28000000000000003</v>
      </c>
      <c r="AMM134" s="43">
        <v>630</v>
      </c>
      <c r="AMN134" s="43">
        <v>51.5</v>
      </c>
      <c r="AMO134" s="43">
        <v>25.7</v>
      </c>
      <c r="AMP134" s="43">
        <v>-32.1</v>
      </c>
      <c r="AMQ134" s="43">
        <v>128</v>
      </c>
      <c r="AMR134" s="43">
        <v>200</v>
      </c>
      <c r="AMS134" s="43">
        <v>25.7</v>
      </c>
      <c r="AMT134" s="43">
        <v>43.6</v>
      </c>
      <c r="AMU134" s="43">
        <v>8.98</v>
      </c>
      <c r="AMV134" s="43">
        <v>7.8E-2</v>
      </c>
      <c r="AMW134" s="43">
        <v>329</v>
      </c>
      <c r="AMX134" s="43">
        <v>0.2</v>
      </c>
      <c r="AMY134" s="43">
        <v>2604</v>
      </c>
      <c r="AMZ134" s="43">
        <v>0.79</v>
      </c>
      <c r="ANA134" s="43">
        <v>433</v>
      </c>
      <c r="ANB134" s="43">
        <v>3.74</v>
      </c>
      <c r="ANC134" s="43">
        <v>425</v>
      </c>
      <c r="AND134" s="43">
        <v>0.11</v>
      </c>
      <c r="ANE134" s="43">
        <v>290</v>
      </c>
      <c r="ANF134" s="43">
        <v>0.12</v>
      </c>
      <c r="ANG134" s="43">
        <v>652</v>
      </c>
      <c r="ANH134" s="43">
        <v>27.5</v>
      </c>
      <c r="ANI134" s="43">
        <v>-96.4</v>
      </c>
      <c r="ANJ134" s="43">
        <v>137</v>
      </c>
      <c r="ANK134" s="43">
        <v>336</v>
      </c>
      <c r="ANL134" s="43">
        <v>41.1</v>
      </c>
      <c r="ANM134" s="43">
        <v>10.3</v>
      </c>
      <c r="ANN134" s="43">
        <v>15.4</v>
      </c>
      <c r="ANO134" s="43">
        <v>0.23</v>
      </c>
      <c r="ANP134" s="43">
        <v>318</v>
      </c>
      <c r="ANQ134" s="43">
        <v>0.32</v>
      </c>
      <c r="ANR134" s="43">
        <v>2461</v>
      </c>
      <c r="ANS134" s="43">
        <v>0.67</v>
      </c>
      <c r="ANT134" s="43">
        <v>407</v>
      </c>
      <c r="ANU134" s="43">
        <v>6.19</v>
      </c>
      <c r="ANV134" s="43">
        <v>429</v>
      </c>
      <c r="ANW134" s="43">
        <v>0.47</v>
      </c>
      <c r="ANX134" s="43">
        <v>306</v>
      </c>
      <c r="ANY134" s="43">
        <v>0.2</v>
      </c>
      <c r="ANZ134" s="43">
        <v>653</v>
      </c>
      <c r="AOA134" s="43">
        <v>41.9</v>
      </c>
      <c r="AOB134" s="43">
        <v>-114</v>
      </c>
      <c r="AOC134" s="43">
        <v>138</v>
      </c>
      <c r="AOD134" s="43">
        <v>348</v>
      </c>
      <c r="AOE134" s="43">
        <v>37.200000000000003</v>
      </c>
      <c r="AOF134" s="43">
        <v>20.5</v>
      </c>
      <c r="AOG134" s="43">
        <v>19.3</v>
      </c>
      <c r="AOH134" s="43">
        <v>0.35</v>
      </c>
      <c r="AOI134" s="43">
        <v>351</v>
      </c>
      <c r="AOJ134" s="43">
        <v>0.47</v>
      </c>
      <c r="AOK134" s="43">
        <v>2368</v>
      </c>
      <c r="AOL134" s="43">
        <v>0.44</v>
      </c>
      <c r="AOM134" s="43">
        <v>398</v>
      </c>
      <c r="AON134" s="43">
        <v>6.71</v>
      </c>
      <c r="AOO134" s="43">
        <v>437</v>
      </c>
      <c r="AOP134" s="43">
        <v>0.56999999999999995</v>
      </c>
      <c r="AOQ134" s="43">
        <v>309</v>
      </c>
      <c r="AOR134" s="43">
        <v>0.24</v>
      </c>
      <c r="AOS134" s="43">
        <v>692</v>
      </c>
      <c r="AOT134" s="43">
        <v>0.56000000000000005</v>
      </c>
      <c r="AOU134" s="43">
        <v>335</v>
      </c>
      <c r="AOV134" s="43">
        <v>0.38</v>
      </c>
      <c r="AOW134" s="43">
        <v>2461</v>
      </c>
      <c r="AOX134" s="43">
        <v>0.51</v>
      </c>
      <c r="AOY134" s="43">
        <v>614</v>
      </c>
      <c r="AOZ134" s="43">
        <v>4.24</v>
      </c>
      <c r="APA134" s="43">
        <v>435</v>
      </c>
      <c r="APB134" s="43">
        <v>0.38</v>
      </c>
      <c r="APC134" s="43">
        <v>312</v>
      </c>
      <c r="APD134" s="43">
        <v>0.26</v>
      </c>
      <c r="APE134" s="43">
        <v>687</v>
      </c>
      <c r="APF134" s="45">
        <v>46</v>
      </c>
      <c r="APG134" s="45">
        <v>32.1</v>
      </c>
      <c r="APH134" s="45">
        <v>5114</v>
      </c>
      <c r="API134" s="45">
        <v>1846</v>
      </c>
      <c r="APJ134" s="45">
        <v>8.44</v>
      </c>
      <c r="APK134" s="45">
        <v>1.51</v>
      </c>
      <c r="APL134" s="45">
        <v>10.4</v>
      </c>
      <c r="APM134" s="45">
        <v>1.01</v>
      </c>
      <c r="APN134" s="45">
        <v>1.19</v>
      </c>
      <c r="APO134" s="45">
        <v>9.91</v>
      </c>
      <c r="APP134" s="45">
        <v>3.08</v>
      </c>
      <c r="APQ134" s="45">
        <v>0.81</v>
      </c>
      <c r="APR134" s="45">
        <v>1.1499999999999999</v>
      </c>
      <c r="APS134" s="45">
        <v>3.4</v>
      </c>
      <c r="APT134" s="45">
        <v>7.59</v>
      </c>
      <c r="APU134" s="45">
        <v>36.700000000000003</v>
      </c>
      <c r="APV134" s="45">
        <v>5976</v>
      </c>
      <c r="APW134" s="45">
        <v>1870</v>
      </c>
      <c r="APX134" s="45">
        <v>0.76</v>
      </c>
      <c r="APY134" s="45">
        <v>0.39</v>
      </c>
      <c r="APZ134" s="45">
        <v>1.08</v>
      </c>
      <c r="AQA134" s="45">
        <v>50.3</v>
      </c>
      <c r="AQB134" s="45">
        <v>1.9</v>
      </c>
      <c r="AQC134" s="45">
        <v>89.7</v>
      </c>
      <c r="AQD134" s="45">
        <v>4.3999999999999997E-2</v>
      </c>
      <c r="AQE134" s="45">
        <v>1.84</v>
      </c>
      <c r="AQF134" s="45">
        <v>0.44</v>
      </c>
      <c r="AQG134" s="45">
        <v>4.72</v>
      </c>
      <c r="AQH134" s="45">
        <v>2.2799999999999998</v>
      </c>
      <c r="AQI134" s="45">
        <v>4.46</v>
      </c>
      <c r="AQJ134" s="45">
        <v>7.2999999999999995E-2</v>
      </c>
      <c r="AQK134" s="45">
        <v>7.75</v>
      </c>
      <c r="AQL134" s="45">
        <v>10.6</v>
      </c>
      <c r="AQM134" s="45">
        <v>5.41</v>
      </c>
      <c r="AQN134" s="45">
        <v>30.3</v>
      </c>
      <c r="AQO134" s="45">
        <v>5725</v>
      </c>
      <c r="AQP134" s="45">
        <v>2457</v>
      </c>
      <c r="AQQ134" s="45">
        <v>8.6999999999999993</v>
      </c>
      <c r="AQR134" s="45">
        <v>1.58</v>
      </c>
      <c r="AQS134" s="45">
        <v>19.899999999999999</v>
      </c>
      <c r="AQT134" s="45">
        <v>60.5</v>
      </c>
      <c r="AQU134" s="45">
        <v>5.31</v>
      </c>
      <c r="AQV134" s="45">
        <v>86.6</v>
      </c>
      <c r="AQW134" s="45">
        <v>6.48</v>
      </c>
      <c r="AQX134" s="45">
        <v>4.07</v>
      </c>
      <c r="AQY134" s="45">
        <v>1.33</v>
      </c>
      <c r="AQZ134" s="45">
        <v>12.4</v>
      </c>
      <c r="ARA134" s="45">
        <v>14.6</v>
      </c>
      <c r="ARB134" s="45">
        <v>9.25</v>
      </c>
      <c r="ARC134" s="45">
        <v>7.0999999999999994E-2</v>
      </c>
      <c r="ARD134" s="45">
        <v>14.4</v>
      </c>
      <c r="ARE134" s="45">
        <v>23.6</v>
      </c>
      <c r="ARF134" s="45">
        <v>1771</v>
      </c>
      <c r="ARG134" s="45">
        <v>1270</v>
      </c>
      <c r="ARH134" s="45">
        <v>20.2</v>
      </c>
      <c r="ARI134" s="45">
        <v>3.27</v>
      </c>
      <c r="ARJ134" s="45">
        <v>13.8</v>
      </c>
      <c r="ARK134" s="45">
        <v>88.3</v>
      </c>
      <c r="ARL134" s="45">
        <v>9.6300000000000008</v>
      </c>
      <c r="ARM134" s="45">
        <v>83.5</v>
      </c>
      <c r="ARN134" s="45">
        <v>9.11</v>
      </c>
      <c r="ARO134" s="45">
        <v>3.04</v>
      </c>
      <c r="ARP134" s="45">
        <v>2.23</v>
      </c>
      <c r="ARQ134" s="45">
        <v>28.2</v>
      </c>
      <c r="ARR134" s="45">
        <v>13.1</v>
      </c>
      <c r="ARS134" s="45">
        <v>45.7</v>
      </c>
      <c r="ART134" s="45">
        <v>0.56999999999999995</v>
      </c>
      <c r="ARU134" s="45">
        <v>28.7</v>
      </c>
      <c r="ARV134" s="45">
        <v>0.27</v>
      </c>
      <c r="ARW134" s="45">
        <v>15.4</v>
      </c>
      <c r="ARX134" s="45">
        <v>42.9</v>
      </c>
      <c r="ARY134" s="45">
        <v>3312</v>
      </c>
      <c r="ARZ134" s="45">
        <v>1722</v>
      </c>
      <c r="ASA134" s="45">
        <v>9</v>
      </c>
      <c r="ASB134" s="45">
        <v>4</v>
      </c>
      <c r="ASC134" s="45">
        <v>9.75</v>
      </c>
      <c r="ASD134" s="45">
        <v>1.2</v>
      </c>
      <c r="ASE134" s="45">
        <v>2.39</v>
      </c>
      <c r="ASF134" s="45">
        <v>34.6</v>
      </c>
      <c r="ASG134" s="45">
        <v>14.4</v>
      </c>
      <c r="ASH134" s="45">
        <v>1.83</v>
      </c>
      <c r="ASI134" s="45">
        <v>1.06</v>
      </c>
      <c r="ASJ134" s="45">
        <v>11</v>
      </c>
      <c r="ASK134" s="45">
        <v>12.3</v>
      </c>
      <c r="ASL134" s="45">
        <v>16.3</v>
      </c>
      <c r="ASM134" s="45">
        <v>6616</v>
      </c>
      <c r="ASN134" s="45">
        <v>1825</v>
      </c>
      <c r="ASO134" s="45">
        <v>3.19</v>
      </c>
      <c r="ASP134" s="45">
        <v>1.6</v>
      </c>
      <c r="ASQ134" s="45">
        <v>1.84</v>
      </c>
      <c r="ASR134" s="45">
        <v>82.5</v>
      </c>
      <c r="ASS134" s="45">
        <v>6.78</v>
      </c>
      <c r="AST134" s="45">
        <v>86.1</v>
      </c>
      <c r="ASU134" s="45">
        <v>0.74</v>
      </c>
      <c r="ASV134" s="45">
        <v>2.95</v>
      </c>
      <c r="ASW134" s="45">
        <v>0.37</v>
      </c>
      <c r="ASX134" s="45">
        <v>8.41</v>
      </c>
      <c r="ASY134" s="45">
        <v>5.09</v>
      </c>
      <c r="ASZ134" s="45">
        <v>12.4</v>
      </c>
      <c r="ATA134" s="45">
        <v>0.15</v>
      </c>
      <c r="ATB134" s="45">
        <v>9.39</v>
      </c>
      <c r="ATC134" s="45">
        <v>31</v>
      </c>
      <c r="ATD134" s="45">
        <v>26.1</v>
      </c>
      <c r="ATE134" s="45">
        <v>16.100000000000001</v>
      </c>
      <c r="ATF134" s="45">
        <v>5762</v>
      </c>
      <c r="ATG134" s="45">
        <v>2091</v>
      </c>
      <c r="ATH134" s="45">
        <v>12.9</v>
      </c>
      <c r="ATI134" s="45">
        <v>8.51</v>
      </c>
      <c r="ATJ134" s="45">
        <v>17.5</v>
      </c>
      <c r="ATK134" s="45">
        <v>86.4</v>
      </c>
      <c r="ATL134" s="45">
        <v>10.9</v>
      </c>
      <c r="ATM134" s="45">
        <v>91.4</v>
      </c>
      <c r="ATN134" s="45">
        <v>20.3</v>
      </c>
      <c r="ATO134" s="45">
        <v>7.41</v>
      </c>
      <c r="ATP134" s="45">
        <v>23.5</v>
      </c>
      <c r="ATQ134" s="45">
        <v>14.2</v>
      </c>
      <c r="ATR134" s="45">
        <v>22.8</v>
      </c>
      <c r="ATS134" s="45">
        <v>0.35</v>
      </c>
      <c r="ATT134" s="45">
        <v>16.100000000000001</v>
      </c>
      <c r="ATU134" s="45">
        <v>55.1</v>
      </c>
      <c r="ATV134" s="45">
        <v>2210</v>
      </c>
      <c r="ATW134" s="45">
        <v>1576</v>
      </c>
      <c r="ATX134" s="45">
        <v>8.66</v>
      </c>
      <c r="ATY134" s="45">
        <v>3.37</v>
      </c>
      <c r="ATZ134" s="45">
        <v>9.2100000000000009</v>
      </c>
      <c r="AUA134" s="45">
        <v>88.3</v>
      </c>
      <c r="AUB134" s="45">
        <v>14.6</v>
      </c>
      <c r="AUC134" s="45">
        <v>92.4</v>
      </c>
      <c r="AUD134" s="45">
        <v>17.3</v>
      </c>
      <c r="AUE134" s="45">
        <v>8.98</v>
      </c>
      <c r="AUF134" s="45">
        <v>38.200000000000003</v>
      </c>
      <c r="AUG134" s="45">
        <v>13</v>
      </c>
      <c r="AUH134" s="45">
        <v>55.2</v>
      </c>
      <c r="AUI134" s="45">
        <v>0.31</v>
      </c>
      <c r="AUJ134" s="45">
        <v>16.5</v>
      </c>
      <c r="AUK134" s="45">
        <v>0.3</v>
      </c>
      <c r="AUL134" s="45">
        <v>10.6</v>
      </c>
      <c r="AUM134" s="45">
        <v>45.2</v>
      </c>
      <c r="AUN134" s="45">
        <v>30</v>
      </c>
      <c r="AUO134" s="45">
        <v>2882</v>
      </c>
      <c r="AUP134" s="45">
        <v>1811</v>
      </c>
      <c r="AUQ134" s="45">
        <v>13.8</v>
      </c>
      <c r="AUR134" s="45">
        <v>1.94</v>
      </c>
      <c r="AUS134" s="45">
        <v>14.3</v>
      </c>
      <c r="AUT134" s="45">
        <v>2.95</v>
      </c>
      <c r="AUU134" s="45">
        <v>1.02</v>
      </c>
      <c r="AUV134" s="45">
        <v>12.6</v>
      </c>
      <c r="AUW134" s="45">
        <v>1.89</v>
      </c>
      <c r="AUX134" s="45">
        <v>0.83</v>
      </c>
      <c r="AUY134" s="45">
        <v>1.67</v>
      </c>
      <c r="AUZ134" s="45">
        <v>2.16</v>
      </c>
      <c r="AVA134" s="45">
        <v>9.8699999999999992</v>
      </c>
      <c r="AVB134" s="45">
        <v>26.6</v>
      </c>
      <c r="AVC134" s="45">
        <v>3325</v>
      </c>
      <c r="AVD134" s="45">
        <v>2072</v>
      </c>
      <c r="AVE134" s="45">
        <v>1.01</v>
      </c>
      <c r="AVF134" s="45">
        <v>0.56000000000000005</v>
      </c>
      <c r="AVG134" s="45">
        <v>1.37</v>
      </c>
      <c r="AVH134" s="45">
        <v>63.6</v>
      </c>
      <c r="AVI134" s="45">
        <v>2.0099999999999998</v>
      </c>
      <c r="AVJ134" s="45">
        <v>87.2</v>
      </c>
      <c r="AVK134" s="45">
        <v>0</v>
      </c>
      <c r="AVL134" s="45">
        <v>1.53</v>
      </c>
      <c r="AVM134" s="45">
        <v>0.33</v>
      </c>
      <c r="AVN134" s="45">
        <v>1.99</v>
      </c>
      <c r="AVO134" s="45">
        <v>3.42</v>
      </c>
      <c r="AVP134" s="45">
        <v>11</v>
      </c>
      <c r="AVQ134" s="45">
        <v>2.1000000000000001E-2</v>
      </c>
      <c r="AVR134" s="45">
        <v>19</v>
      </c>
      <c r="AVS134" s="45">
        <v>14.3</v>
      </c>
      <c r="AVT134" s="45">
        <v>4.78</v>
      </c>
      <c r="AVU134" s="45">
        <v>31.9</v>
      </c>
      <c r="AVV134" s="45">
        <v>3352</v>
      </c>
      <c r="AVW134" s="45">
        <v>2650</v>
      </c>
      <c r="AVX134" s="45">
        <v>10.5</v>
      </c>
      <c r="AVY134" s="45">
        <v>2.12</v>
      </c>
      <c r="AVZ134" s="45">
        <v>20.5</v>
      </c>
      <c r="AWA134" s="45">
        <v>75</v>
      </c>
      <c r="AWB134" s="45">
        <v>4.18</v>
      </c>
      <c r="AWC134" s="45">
        <v>79.3</v>
      </c>
      <c r="AWD134" s="45">
        <v>2</v>
      </c>
      <c r="AWE134" s="45">
        <v>3.47</v>
      </c>
      <c r="AWF134" s="45">
        <v>1.26</v>
      </c>
      <c r="AWG134" s="45">
        <v>7.02</v>
      </c>
      <c r="AWH134" s="45">
        <v>16.2</v>
      </c>
      <c r="AWI134" s="45">
        <v>11.9</v>
      </c>
      <c r="AWJ134" s="45">
        <v>3.5000000000000003E-2</v>
      </c>
      <c r="AWK134" s="45">
        <v>26.3</v>
      </c>
      <c r="AWL134" s="45">
        <v>33</v>
      </c>
      <c r="AWM134" s="45">
        <v>1744</v>
      </c>
      <c r="AWN134" s="45">
        <v>1112</v>
      </c>
      <c r="AWO134" s="45">
        <v>27.9</v>
      </c>
      <c r="AWP134" s="45">
        <v>2.93</v>
      </c>
      <c r="AWQ134" s="45">
        <v>19.600000000000001</v>
      </c>
      <c r="AWR134" s="45">
        <v>93.4</v>
      </c>
      <c r="AWS134" s="45">
        <v>7.41</v>
      </c>
      <c r="AWT134" s="45">
        <v>84.5</v>
      </c>
      <c r="AWU134" s="45">
        <v>6.55</v>
      </c>
      <c r="AWV134" s="45">
        <v>2.85</v>
      </c>
      <c r="AWW134" s="45">
        <v>3.23</v>
      </c>
      <c r="AWX134" s="45">
        <v>17.899999999999999</v>
      </c>
      <c r="AWY134" s="45">
        <v>15.8</v>
      </c>
      <c r="AWZ134" s="45">
        <v>48.2</v>
      </c>
      <c r="AXA134" s="45">
        <v>0.73</v>
      </c>
      <c r="AXB134" s="45">
        <v>36.299999999999997</v>
      </c>
      <c r="AXC134" s="45">
        <v>0.36</v>
      </c>
      <c r="AXD134" s="45">
        <v>27.4</v>
      </c>
      <c r="AXE134" s="45">
        <v>44.3</v>
      </c>
      <c r="AXF134" s="45">
        <v>2202</v>
      </c>
      <c r="AXG134" s="45">
        <v>1794</v>
      </c>
      <c r="AXH134" s="45">
        <v>11.2</v>
      </c>
      <c r="AXI134" s="45">
        <v>4.4400000000000004</v>
      </c>
      <c r="AXJ134" s="45">
        <v>12.8</v>
      </c>
      <c r="AXK134" s="45">
        <v>2.2999999999999998</v>
      </c>
      <c r="AXL134" s="45">
        <v>0.88</v>
      </c>
      <c r="AXM134" s="45">
        <v>38.1</v>
      </c>
      <c r="AXN134" s="45">
        <v>7.38</v>
      </c>
      <c r="AXO134" s="45">
        <v>1.71</v>
      </c>
      <c r="AXP134" s="45">
        <v>1.53</v>
      </c>
      <c r="AXQ134" s="45">
        <v>6.1</v>
      </c>
      <c r="AXR134" s="45">
        <v>13.8</v>
      </c>
      <c r="AXS134" s="45">
        <v>13.5</v>
      </c>
      <c r="AXT134" s="45">
        <v>3547</v>
      </c>
      <c r="AXU134" s="45">
        <v>1751</v>
      </c>
      <c r="AXV134" s="45">
        <v>3.97</v>
      </c>
      <c r="AXW134" s="45">
        <v>1.44</v>
      </c>
      <c r="AXX134" s="45">
        <v>2.91</v>
      </c>
      <c r="AXY134" s="45">
        <v>84.8</v>
      </c>
      <c r="AXZ134" s="45">
        <v>4.6900000000000004</v>
      </c>
      <c r="AYA134" s="45">
        <v>80.5</v>
      </c>
      <c r="AYB134" s="45">
        <v>0.44</v>
      </c>
      <c r="AYC134" s="45">
        <v>2.4700000000000002</v>
      </c>
      <c r="AYD134" s="45">
        <v>0.25</v>
      </c>
      <c r="AYE134" s="45">
        <v>3.63</v>
      </c>
      <c r="AYF134" s="45">
        <v>6.24</v>
      </c>
      <c r="AYG134" s="45">
        <v>15.6</v>
      </c>
      <c r="AYH134" s="45">
        <v>2.8000000000000001E-2</v>
      </c>
      <c r="AYI134" s="45">
        <v>19.899999999999999</v>
      </c>
      <c r="AYJ134" s="45">
        <v>36.5</v>
      </c>
      <c r="AYK134" s="45">
        <v>26.5</v>
      </c>
      <c r="AYL134" s="45">
        <v>16</v>
      </c>
      <c r="AYM134" s="45">
        <v>3800</v>
      </c>
      <c r="AYN134" s="45">
        <v>2424</v>
      </c>
      <c r="AYO134" s="45">
        <v>13.5</v>
      </c>
      <c r="AYP134" s="45">
        <v>8.06</v>
      </c>
      <c r="AYQ134" s="45">
        <v>24.5</v>
      </c>
      <c r="AYR134" s="45">
        <v>88.8</v>
      </c>
      <c r="AYS134" s="45">
        <v>4.3</v>
      </c>
      <c r="AYT134" s="45">
        <v>84.7</v>
      </c>
      <c r="AYU134" s="45">
        <v>9.86</v>
      </c>
      <c r="AYV134" s="45">
        <v>7.71</v>
      </c>
      <c r="AYW134" s="45">
        <v>13.1</v>
      </c>
      <c r="AYX134" s="45">
        <v>13.5</v>
      </c>
      <c r="AYY134" s="45">
        <v>24.2</v>
      </c>
      <c r="AYZ134" s="45">
        <v>0.12</v>
      </c>
      <c r="AZA134" s="45">
        <v>27</v>
      </c>
      <c r="AZB134" s="45">
        <v>61</v>
      </c>
      <c r="AZC134" s="45">
        <v>1642</v>
      </c>
      <c r="AZD134" s="45">
        <v>1699</v>
      </c>
      <c r="AZE134" s="45">
        <v>10.9</v>
      </c>
      <c r="AZF134" s="45">
        <v>3.85</v>
      </c>
      <c r="AZG134" s="45">
        <v>11.2</v>
      </c>
      <c r="AZH134" s="45">
        <v>90.8</v>
      </c>
      <c r="AZI134" s="45">
        <v>7.14</v>
      </c>
      <c r="AZJ134" s="45">
        <v>91.5</v>
      </c>
      <c r="AZK134" s="45">
        <v>8.02</v>
      </c>
      <c r="AZL134" s="45">
        <v>10.3</v>
      </c>
      <c r="AZM134" s="45">
        <v>25.5</v>
      </c>
      <c r="AZN134" s="45">
        <v>14.6</v>
      </c>
      <c r="AZO134" s="45">
        <v>61.5</v>
      </c>
      <c r="AZP134" s="45">
        <v>0.28999999999999998</v>
      </c>
      <c r="AZQ134" s="45">
        <v>25.4</v>
      </c>
      <c r="AZR134" s="45">
        <v>0.23</v>
      </c>
      <c r="AZS134" s="45">
        <v>19</v>
      </c>
      <c r="AZT134" s="45">
        <f t="shared" si="5"/>
        <v>1.0176991150442478</v>
      </c>
      <c r="AZU134" s="45">
        <v>1.07</v>
      </c>
      <c r="AZV134" s="45">
        <v>1.7744621790423316</v>
      </c>
      <c r="AZW134" s="45">
        <v>1.0193263390392049</v>
      </c>
      <c r="AZX134" s="45">
        <v>0.61159420289855071</v>
      </c>
      <c r="AZY134" s="45">
        <v>0.77835051546391754</v>
      </c>
      <c r="AZZ134" s="45">
        <v>0.72727272727272729</v>
      </c>
      <c r="BAA134" s="45">
        <v>0.34237288135593219</v>
      </c>
      <c r="BAB134" s="45">
        <v>1.1666666666666665</v>
      </c>
      <c r="BAC134" s="45">
        <v>0.78650793650793649</v>
      </c>
      <c r="BAD134" s="45">
        <v>1.6296296296296298</v>
      </c>
      <c r="BAE134" s="45">
        <v>0.97590361445783147</v>
      </c>
      <c r="BAF134" s="45">
        <v>0.68862275449101795</v>
      </c>
      <c r="BAG134" s="45">
        <v>1.574074074074074</v>
      </c>
      <c r="BAH134" s="45">
        <v>0.76899696048632227</v>
      </c>
      <c r="BAI134" s="45">
        <v>1.3796992481203008</v>
      </c>
      <c r="BAJ134" s="45">
        <v>1.7972932330827067</v>
      </c>
      <c r="BAK134" s="45">
        <v>0.90250965250965254</v>
      </c>
      <c r="BAL134" s="45">
        <v>0.75247524752475248</v>
      </c>
      <c r="BAM134" s="45">
        <v>0.6964285714285714</v>
      </c>
      <c r="BAN134" s="45">
        <v>0.78832116788321172</v>
      </c>
      <c r="BAO134" s="45">
        <v>0.79088050314465408</v>
      </c>
      <c r="BAP134" s="45">
        <v>0.94527363184079605</v>
      </c>
      <c r="BAQ134" s="45">
        <v>1.0286697247706422</v>
      </c>
      <c r="BAR134" s="45"/>
      <c r="BAS134" s="45">
        <v>1.2026143790849673</v>
      </c>
      <c r="BAT134" s="45">
        <v>1.3333333333333333</v>
      </c>
      <c r="BAU134" s="45">
        <v>2.3718592964824121</v>
      </c>
      <c r="BAV134" s="45">
        <v>0.66666666666666663</v>
      </c>
      <c r="BAW134" s="45">
        <v>0.40545454545454546</v>
      </c>
      <c r="BAX134" s="45">
        <v>3.4761904761904758</v>
      </c>
      <c r="BAY134" s="45">
        <v>0.40789473684210525</v>
      </c>
      <c r="BAZ134" s="45">
        <v>0.74125874125874125</v>
      </c>
      <c r="BBA134" s="45">
        <v>1.1317991631799162</v>
      </c>
      <c r="BBB134" s="45">
        <v>0.94984326018808785</v>
      </c>
      <c r="BBC134" s="45">
        <v>1.7079355608591886</v>
      </c>
      <c r="BBD134" s="45">
        <v>0.92716981132075471</v>
      </c>
      <c r="BBE134" s="45">
        <v>0.82857142857142851</v>
      </c>
      <c r="BBF134" s="45">
        <v>0.74528301886792447</v>
      </c>
      <c r="BBG134" s="45">
        <v>0.97073170731707314</v>
      </c>
      <c r="BBH134" s="45">
        <v>0.80666666666666664</v>
      </c>
      <c r="BBI134" s="45">
        <v>1.270334928229665</v>
      </c>
      <c r="BBJ134" s="45">
        <v>1.0920554854981084</v>
      </c>
      <c r="BBK134" s="45">
        <v>3.24</v>
      </c>
      <c r="BBL134" s="45">
        <v>1.1729106628242074</v>
      </c>
      <c r="BBM134" s="45">
        <v>1.0555555555555556</v>
      </c>
      <c r="BBN134" s="45">
        <v>1.7663817663817665</v>
      </c>
      <c r="BBO134" s="45">
        <v>0.90123456790123457</v>
      </c>
      <c r="BBP134" s="45">
        <v>0.77731092436974791</v>
      </c>
      <c r="BBQ134" s="45">
        <v>2.028571428571428</v>
      </c>
      <c r="BBR134" s="45">
        <v>0.54752851711026618</v>
      </c>
      <c r="BBS134" s="45">
        <v>0.7151515151515152</v>
      </c>
      <c r="BBT134" s="45">
        <v>1.0154816513761469</v>
      </c>
      <c r="BBU134" s="45">
        <v>1.1420863309352518</v>
      </c>
      <c r="BBV134" s="45">
        <v>0.72401433691756278</v>
      </c>
      <c r="BBW134" s="45">
        <v>1.1160409556313993</v>
      </c>
      <c r="BBX134" s="45">
        <v>0.70408163265306123</v>
      </c>
      <c r="BBY134" s="45">
        <v>0.94539614561027829</v>
      </c>
      <c r="BBZ134" s="45">
        <v>1.299595141700405</v>
      </c>
      <c r="BCA134" s="45">
        <v>0.98816568047337283</v>
      </c>
      <c r="BCB134" s="45">
        <v>1.3908396946564885</v>
      </c>
      <c r="BCC134" s="45">
        <v>1.0666666666666667</v>
      </c>
      <c r="BCD134" s="45">
        <v>0.69040247678018574</v>
      </c>
      <c r="BCE134" s="45">
        <v>1.5754189944134078</v>
      </c>
      <c r="BCF134" s="45">
        <v>0.82911392405063289</v>
      </c>
      <c r="BCG134" s="45">
        <v>0.94813278008298751</v>
      </c>
      <c r="BCH134" s="45">
        <v>0.78082191780821908</v>
      </c>
      <c r="BCI134" s="45">
        <v>0.79063360881542699</v>
      </c>
      <c r="BCJ134" s="45">
        <v>0.75000000000000011</v>
      </c>
      <c r="BCK134" s="45">
        <v>0.56204379562043805</v>
      </c>
      <c r="BCL134" s="45">
        <v>0.96839729119638829</v>
      </c>
      <c r="BCM134" s="45">
        <v>1.5040871934604905</v>
      </c>
      <c r="BCN134" s="45">
        <v>0.95986622073578598</v>
      </c>
      <c r="BCO134" s="45">
        <v>0.8035714285714286</v>
      </c>
      <c r="BCP134" s="45">
        <v>0.9009009009009008</v>
      </c>
      <c r="BCQ134" s="45">
        <v>0.76171875</v>
      </c>
      <c r="BCR134" s="45">
        <v>0.52173913043478259</v>
      </c>
      <c r="BCS134" s="45">
        <v>2.7159090909090908</v>
      </c>
      <c r="BCT134" s="45">
        <v>0.90813648293963256</v>
      </c>
      <c r="BCU134" s="45">
        <v>1.9512195121951221</v>
      </c>
      <c r="BCV134" s="45">
        <v>1.0701754385964912</v>
      </c>
      <c r="BCW134" s="45">
        <v>0.69281045751633985</v>
      </c>
      <c r="BCX134" s="45">
        <v>1.8032786885245902</v>
      </c>
      <c r="BCY134" s="45">
        <v>0.89130434782608692</v>
      </c>
      <c r="BCZ134" s="45">
        <v>1.2074074074074075</v>
      </c>
      <c r="BDA134" s="45">
        <v>1.8652382294897096</v>
      </c>
      <c r="BDB134" s="45">
        <v>1.0422615648201028</v>
      </c>
      <c r="BDC134" s="45">
        <v>0.80352644836272036</v>
      </c>
      <c r="BDD134" s="45">
        <v>1.1111111111111112</v>
      </c>
      <c r="BDE134" s="45">
        <v>0.63230240549828176</v>
      </c>
      <c r="BDF134" s="45">
        <v>0.97287735849056611</v>
      </c>
      <c r="BDG134" s="45">
        <v>1.4456289978678039</v>
      </c>
      <c r="BDH134" s="45">
        <v>1.0695652173913042</v>
      </c>
      <c r="BDI134" s="45">
        <v>1.6818181818181819</v>
      </c>
      <c r="BDJ134" s="45">
        <v>1.1943319838056681</v>
      </c>
      <c r="BDK134" s="45">
        <v>1.48</v>
      </c>
      <c r="BDL134" s="45">
        <v>2.3168044077134988</v>
      </c>
      <c r="BDM134" s="45">
        <v>0.81570512820512819</v>
      </c>
      <c r="BDN134" s="45">
        <v>0.79487179487179493</v>
      </c>
      <c r="BDO134" s="45">
        <v>5.3571428571428568</v>
      </c>
      <c r="BDP134" s="45">
        <v>0.47185929648241215</v>
      </c>
      <c r="BDQ134" s="45">
        <v>0.84931506849315064</v>
      </c>
      <c r="BDR134" s="45">
        <v>0.98490566037735849</v>
      </c>
      <c r="BDS134" s="45">
        <v>1.0062500000000001</v>
      </c>
      <c r="BDT134" s="45">
        <v>1.5163157894736843</v>
      </c>
      <c r="BDU134" s="45">
        <v>0.86262376237623761</v>
      </c>
      <c r="BDV134" s="45">
        <v>0.9555555555555556</v>
      </c>
      <c r="BDW134" s="45">
        <v>1.0558312655086848</v>
      </c>
      <c r="BDX134" s="45">
        <v>0.7142857142857143</v>
      </c>
      <c r="BDY134" s="45">
        <v>0.97297297297297303</v>
      </c>
      <c r="BDZ134" s="45">
        <v>2.5348837209302326</v>
      </c>
      <c r="BEA134" s="45">
        <v>1.0791027154663519</v>
      </c>
      <c r="BEB134" s="45">
        <v>2.0588235294117649</v>
      </c>
      <c r="BEC134" s="45">
        <v>0.96108949416342415</v>
      </c>
      <c r="BED134" s="45">
        <v>1.7938931297709924</v>
      </c>
      <c r="BEE134" s="45">
        <v>1.0518518518518518</v>
      </c>
      <c r="BEF134" s="45">
        <v>0.94214876033057859</v>
      </c>
      <c r="BEG134" s="45">
        <v>2.9166666666666665</v>
      </c>
      <c r="BEH134" s="45">
        <v>0.59629629629629632</v>
      </c>
      <c r="BEI134" s="45">
        <v>0.90327868852459015</v>
      </c>
      <c r="BEJ134" s="45">
        <v>1.345919610231425</v>
      </c>
      <c r="BEK134" s="45">
        <v>0.92760447321954087</v>
      </c>
      <c r="BEL134" s="45">
        <v>0.79449541284403669</v>
      </c>
      <c r="BEM134" s="45">
        <v>0.87532467532467528</v>
      </c>
      <c r="BEN134" s="45">
        <v>0.82232142857142865</v>
      </c>
      <c r="BEO134" s="45">
        <v>0.97246696035242286</v>
      </c>
      <c r="BEP134" s="45">
        <v>2.0448179271708682</v>
      </c>
      <c r="BEQ134" s="45">
        <v>1.0098360655737706</v>
      </c>
      <c r="BER134" s="45">
        <v>2.1571072319201998</v>
      </c>
      <c r="BES134" s="45">
        <v>0.87184466019417473</v>
      </c>
      <c r="BET134" s="45">
        <v>1.4980392156862745</v>
      </c>
      <c r="BEU134" s="45">
        <v>0.8904109589041096</v>
      </c>
      <c r="BEV134" s="45">
        <v>0.89756097560975612</v>
      </c>
      <c r="BEW134" s="45">
        <v>1.0689655172413794</v>
      </c>
      <c r="BEX134" s="45">
        <v>0.64960629921259849</v>
      </c>
      <c r="BEY134" s="45">
        <v>1.3043478260869563</v>
      </c>
      <c r="BEZ134" s="45">
        <v>0.55789473684210522</v>
      </c>
      <c r="BFA134" s="45">
        <v>78.2</v>
      </c>
      <c r="BFB134" s="45">
        <v>36.9</v>
      </c>
      <c r="BFC134" s="45">
        <v>10.9</v>
      </c>
      <c r="BFD134" s="45">
        <v>33.799999999999997</v>
      </c>
      <c r="BFE134" s="45">
        <v>25.1</v>
      </c>
      <c r="BFF134" s="45">
        <v>21.5</v>
      </c>
      <c r="BFG134" s="45">
        <v>36.9</v>
      </c>
      <c r="BFH134" s="45">
        <v>1195</v>
      </c>
      <c r="BFI134" s="45">
        <v>5103</v>
      </c>
      <c r="BFJ134" s="45">
        <v>1.25</v>
      </c>
      <c r="BFK134" s="45">
        <v>71.2</v>
      </c>
      <c r="BFL134" s="45">
        <v>2424</v>
      </c>
      <c r="BFM134" s="45">
        <v>4325</v>
      </c>
      <c r="BFN134" s="45">
        <v>9.75</v>
      </c>
      <c r="BFO134" s="45">
        <v>10.5</v>
      </c>
      <c r="BFP134" s="45">
        <v>0.12</v>
      </c>
      <c r="BFQ134" s="45">
        <v>5.21</v>
      </c>
      <c r="BFR134" s="45">
        <v>84.1</v>
      </c>
      <c r="BFS134" s="45">
        <v>40.299999999999997</v>
      </c>
      <c r="BFT134" s="45">
        <v>8.34</v>
      </c>
      <c r="BFU134" s="45">
        <v>2.78</v>
      </c>
      <c r="BFV134" s="45">
        <v>48.6</v>
      </c>
      <c r="BFW134" s="45">
        <v>6.49</v>
      </c>
      <c r="BFX134" s="45">
        <v>32.700000000000003</v>
      </c>
      <c r="BFY134" s="45">
        <v>47.7</v>
      </c>
      <c r="BFZ134" s="45">
        <v>13.1</v>
      </c>
      <c r="BGA134" s="45">
        <v>11.7</v>
      </c>
      <c r="BGB134" s="45">
        <v>0.67</v>
      </c>
      <c r="BGC134" s="45">
        <v>17.3</v>
      </c>
      <c r="BGD134" s="45">
        <v>5.08</v>
      </c>
      <c r="BGE134" s="45">
        <v>1.25</v>
      </c>
      <c r="BGF134" s="45">
        <v>11.3</v>
      </c>
      <c r="BGG134" s="45">
        <v>40.200000000000003</v>
      </c>
      <c r="BGH134" s="45">
        <v>64</v>
      </c>
      <c r="BGI134" s="45">
        <v>4.1100000000000003</v>
      </c>
      <c r="BGJ134" s="45">
        <v>0.93</v>
      </c>
      <c r="BGK134" s="45">
        <v>30.9</v>
      </c>
      <c r="BGL134" s="45">
        <v>52.9</v>
      </c>
      <c r="BGM134" s="45">
        <v>3.8</v>
      </c>
      <c r="BGN134" s="45">
        <v>54.1</v>
      </c>
      <c r="BGO134" s="45">
        <v>484</v>
      </c>
      <c r="BGP134" s="45">
        <v>4556</v>
      </c>
      <c r="BGQ134" s="45">
        <v>1.62</v>
      </c>
      <c r="BGR134" s="45">
        <v>9.9499999999999993</v>
      </c>
      <c r="BGS134" s="45">
        <v>0.47</v>
      </c>
      <c r="BGT134" s="45">
        <v>22.3</v>
      </c>
      <c r="BGU134" s="45">
        <v>67.3</v>
      </c>
      <c r="BGV134" s="45">
        <v>39.799999999999997</v>
      </c>
      <c r="BGW134" s="45">
        <v>9.48</v>
      </c>
      <c r="BGX134" s="45">
        <v>6.16</v>
      </c>
      <c r="BGY134" s="45">
        <v>44.5</v>
      </c>
      <c r="BGZ134" s="45">
        <v>12.3</v>
      </c>
      <c r="BHA134" s="45">
        <v>23.2</v>
      </c>
      <c r="BHB134" s="45">
        <v>40.299999999999997</v>
      </c>
      <c r="BHC134" s="45">
        <v>24.2</v>
      </c>
      <c r="BHD134" s="45">
        <v>3.19</v>
      </c>
      <c r="BHE134" s="45">
        <v>5.54</v>
      </c>
      <c r="BHF134" s="45">
        <v>9.2899999999999991</v>
      </c>
      <c r="BHG134" s="45">
        <v>1.74</v>
      </c>
      <c r="BHH134" s="45">
        <v>1.33</v>
      </c>
      <c r="BHI134" s="45">
        <v>76.3</v>
      </c>
      <c r="BHJ134" s="45">
        <v>2529</v>
      </c>
      <c r="BHK134" s="45">
        <v>4202</v>
      </c>
      <c r="BHL134" s="45">
        <v>1.41</v>
      </c>
      <c r="BHM134" s="45">
        <v>6.71</v>
      </c>
      <c r="BHN134" s="45">
        <v>11.5</v>
      </c>
      <c r="BHO134" s="45">
        <v>55.8</v>
      </c>
      <c r="BHP134" s="45">
        <v>6.57</v>
      </c>
      <c r="BHQ134" s="45">
        <v>0.76</v>
      </c>
      <c r="BHR134" s="45">
        <v>36.9</v>
      </c>
      <c r="BHS134" s="45">
        <v>30.9</v>
      </c>
      <c r="BHT134" s="45">
        <v>51.8</v>
      </c>
      <c r="BHU134" s="45">
        <v>70.8</v>
      </c>
      <c r="BHV134" s="45">
        <v>84.5</v>
      </c>
      <c r="BHW134" s="45">
        <v>112</v>
      </c>
      <c r="BHX134" s="45">
        <v>331</v>
      </c>
      <c r="BHY134" s="45">
        <v>50.3</v>
      </c>
      <c r="BHZ134" s="45">
        <v>42.8</v>
      </c>
      <c r="BIA134" s="45">
        <v>42.8</v>
      </c>
      <c r="BIB134" s="45">
        <v>23.1</v>
      </c>
      <c r="BIC134" s="45">
        <v>113</v>
      </c>
      <c r="BID134" s="45">
        <v>336</v>
      </c>
      <c r="BIE134" s="45">
        <v>577</v>
      </c>
      <c r="BIF134" s="45">
        <v>215</v>
      </c>
      <c r="BIG134" s="45">
        <v>173</v>
      </c>
      <c r="BIH134" s="45">
        <v>229</v>
      </c>
      <c r="BII134" s="45">
        <v>36</v>
      </c>
      <c r="BIJ134" s="45">
        <v>416</v>
      </c>
      <c r="BIK134" s="45">
        <v>1.75</v>
      </c>
      <c r="BIL134" s="45">
        <v>3413</v>
      </c>
      <c r="BIM134" s="45">
        <v>0.31</v>
      </c>
      <c r="BIN134" s="45">
        <v>584</v>
      </c>
      <c r="BIO134" s="45">
        <v>40.1</v>
      </c>
      <c r="BIP134" s="45">
        <v>462</v>
      </c>
      <c r="BIQ134" s="45">
        <v>32.299999999999997</v>
      </c>
      <c r="BIR134" s="45">
        <v>357</v>
      </c>
      <c r="BIS134" s="45">
        <v>2.8</v>
      </c>
      <c r="BIT134" s="45">
        <v>641</v>
      </c>
      <c r="BIU134" s="45">
        <v>2.48</v>
      </c>
      <c r="BIV134" s="45">
        <v>432</v>
      </c>
      <c r="BIW134" s="45">
        <v>323</v>
      </c>
      <c r="BIX134" s="45">
        <v>646</v>
      </c>
      <c r="BIY134" s="45">
        <v>199</v>
      </c>
      <c r="BIZ134" s="45">
        <v>196</v>
      </c>
      <c r="BJA134" s="45">
        <v>278</v>
      </c>
      <c r="BJB134" s="45">
        <v>44.9</v>
      </c>
      <c r="BJC134" s="45">
        <v>436</v>
      </c>
      <c r="BJD134" s="45">
        <v>2.98</v>
      </c>
      <c r="BJE134" s="45">
        <v>2940</v>
      </c>
      <c r="BJF134" s="45">
        <v>42.3</v>
      </c>
      <c r="BJG134" s="45">
        <v>1123</v>
      </c>
      <c r="BJH134" s="45">
        <v>36.200000000000003</v>
      </c>
      <c r="BJI134" s="45">
        <v>470</v>
      </c>
      <c r="BJJ134" s="45">
        <v>26.7</v>
      </c>
      <c r="BJK134" s="45">
        <v>355</v>
      </c>
      <c r="BJL134" s="45">
        <v>4.76</v>
      </c>
      <c r="BJM134" s="45">
        <v>672</v>
      </c>
      <c r="BJN134" s="45">
        <v>10.3</v>
      </c>
      <c r="BJO134" s="45">
        <v>549</v>
      </c>
      <c r="BJP134" s="45">
        <v>61.2</v>
      </c>
      <c r="BJQ134" s="45">
        <v>136</v>
      </c>
      <c r="BJR134" s="45">
        <v>15.6</v>
      </c>
      <c r="BJS134" s="45">
        <v>28.8</v>
      </c>
      <c r="BJT134" s="45">
        <v>26.6</v>
      </c>
      <c r="BJU134" s="45">
        <v>1</v>
      </c>
      <c r="BJV134" s="45">
        <v>357</v>
      </c>
      <c r="BJW134" s="45">
        <v>1.0900000000000001</v>
      </c>
      <c r="BJX134" s="45">
        <v>3761</v>
      </c>
      <c r="BJY134" s="45">
        <v>50.1</v>
      </c>
      <c r="BJZ134" s="45">
        <v>1258</v>
      </c>
      <c r="BKA134" s="45">
        <v>1.18</v>
      </c>
      <c r="BKB134" s="45">
        <v>438</v>
      </c>
      <c r="BKC134" s="45">
        <v>0.35</v>
      </c>
      <c r="BKD134" s="45">
        <v>335</v>
      </c>
      <c r="BKE134" s="45">
        <v>0.12</v>
      </c>
      <c r="BKF134" s="45">
        <v>729</v>
      </c>
      <c r="BKG134" s="45">
        <v>10.6</v>
      </c>
      <c r="BKH134" s="45">
        <v>416</v>
      </c>
      <c r="BKI134" s="45">
        <v>1.53</v>
      </c>
      <c r="BKJ134" s="45">
        <v>3816</v>
      </c>
      <c r="BKK134" s="45">
        <v>6.51</v>
      </c>
      <c r="BKL134" s="45">
        <v>1194</v>
      </c>
      <c r="BKM134" s="45">
        <v>11.8</v>
      </c>
      <c r="BKN134" s="45">
        <v>460</v>
      </c>
      <c r="BKO134" s="45">
        <v>9.2100000000000009</v>
      </c>
      <c r="BKP134" s="45">
        <v>356</v>
      </c>
      <c r="BKQ134" s="45">
        <v>0.96</v>
      </c>
      <c r="BKR134" s="45">
        <v>650</v>
      </c>
      <c r="BKS134" s="45">
        <v>28.7</v>
      </c>
      <c r="BKT134" s="45">
        <v>50323</v>
      </c>
      <c r="BKU134" s="45">
        <v>32.799999999999997</v>
      </c>
      <c r="BKV134" s="45">
        <v>83.5</v>
      </c>
      <c r="BKW134" s="45">
        <v>274</v>
      </c>
      <c r="BKX134" s="45">
        <v>23.2</v>
      </c>
      <c r="BKY134" s="45">
        <v>0.34</v>
      </c>
      <c r="BKZ134" s="45">
        <v>12.3</v>
      </c>
      <c r="BLA134" s="45">
        <v>43.6</v>
      </c>
      <c r="BLB134" s="45">
        <v>40.6</v>
      </c>
      <c r="BLC134" s="45">
        <v>293</v>
      </c>
      <c r="BLD134" s="45">
        <v>56.7</v>
      </c>
      <c r="BLE134" s="45">
        <v>181</v>
      </c>
      <c r="BLF134" s="45">
        <v>6.76</v>
      </c>
      <c r="BLG134" s="45">
        <v>23.3</v>
      </c>
      <c r="BLH134" s="45">
        <v>12</v>
      </c>
      <c r="BLI134" s="45">
        <v>0.11</v>
      </c>
      <c r="BLJ134" s="45">
        <v>327</v>
      </c>
      <c r="BLK134" s="45">
        <v>1.21</v>
      </c>
      <c r="BLL134" s="45">
        <v>3926</v>
      </c>
      <c r="BLM134" s="45">
        <v>4.4999999999999998E-2</v>
      </c>
      <c r="BLN134" s="45">
        <v>1330</v>
      </c>
      <c r="BLO134" s="45">
        <v>0.34</v>
      </c>
      <c r="BLP134" s="45">
        <v>424</v>
      </c>
      <c r="BLQ134" s="45">
        <v>6.7000000000000004E-2</v>
      </c>
      <c r="BLR134" s="45">
        <v>312</v>
      </c>
      <c r="BLS134" s="45">
        <v>1.0999999999999999E-2</v>
      </c>
      <c r="BLT134" s="45">
        <v>1187</v>
      </c>
      <c r="BLU134" s="45">
        <v>19</v>
      </c>
      <c r="BLV134" s="45">
        <v>59.5</v>
      </c>
      <c r="BLW134" s="45">
        <v>112</v>
      </c>
      <c r="BLX134" s="45">
        <v>619</v>
      </c>
      <c r="BLY134" s="45">
        <v>138</v>
      </c>
      <c r="BLZ134" s="45">
        <v>25.7</v>
      </c>
      <c r="BMA134" s="45">
        <v>39.9</v>
      </c>
      <c r="BMB134" s="45">
        <v>3.26</v>
      </c>
      <c r="BMC134" s="45">
        <v>403</v>
      </c>
      <c r="BMD134" s="45">
        <v>6.04</v>
      </c>
      <c r="BME134" s="45">
        <v>1924</v>
      </c>
      <c r="BMF134" s="45">
        <v>2.4E-2</v>
      </c>
      <c r="BMG134" s="45">
        <v>1809</v>
      </c>
      <c r="BMH134" s="45">
        <v>5.3</v>
      </c>
      <c r="BMI134" s="45">
        <v>478</v>
      </c>
      <c r="BMJ134" s="45">
        <v>15.3</v>
      </c>
      <c r="BMK134" s="45">
        <v>341</v>
      </c>
      <c r="BML134" s="45">
        <v>0.28999999999999998</v>
      </c>
      <c r="BMM134" s="45">
        <v>616</v>
      </c>
      <c r="BMN134" s="45">
        <v>37.6</v>
      </c>
      <c r="BMO134" s="45">
        <v>310</v>
      </c>
      <c r="BMP134" s="45">
        <v>65</v>
      </c>
      <c r="BMQ134" s="45">
        <v>290</v>
      </c>
      <c r="BMR134" s="45">
        <v>19</v>
      </c>
      <c r="BMS134" s="45">
        <v>-10.3</v>
      </c>
      <c r="BMT134" s="45">
        <v>31.9</v>
      </c>
      <c r="BMU134" s="45">
        <v>1.41</v>
      </c>
      <c r="BMV134" s="45">
        <v>435</v>
      </c>
      <c r="BMW134" s="45">
        <v>1.59</v>
      </c>
      <c r="BMX134" s="45">
        <v>3612</v>
      </c>
      <c r="BMY134" s="45">
        <v>0.41</v>
      </c>
      <c r="BMZ134" s="45">
        <v>2755</v>
      </c>
      <c r="BNA134" s="45">
        <v>1.92</v>
      </c>
      <c r="BNB134" s="45">
        <v>474</v>
      </c>
      <c r="BNC134" s="45">
        <v>1.04</v>
      </c>
      <c r="BND134" s="45">
        <v>348</v>
      </c>
      <c r="BNE134" s="45">
        <v>0.24</v>
      </c>
      <c r="BNF134" s="45">
        <v>670</v>
      </c>
      <c r="BNG134" s="45">
        <v>49.4</v>
      </c>
      <c r="BNH134" s="45">
        <v>8.34</v>
      </c>
      <c r="BNI134" s="45">
        <v>-78.3</v>
      </c>
      <c r="BNJ134" s="45">
        <v>86.4</v>
      </c>
      <c r="BNK134" s="45">
        <v>153</v>
      </c>
      <c r="BNL134" s="45">
        <v>-9.36</v>
      </c>
      <c r="BNM134" s="45">
        <v>30.2</v>
      </c>
      <c r="BNN134" s="45">
        <v>-8.4499999999999993</v>
      </c>
      <c r="BNO134" s="45">
        <v>0</v>
      </c>
      <c r="BNP134" s="45"/>
      <c r="BNQ134" s="45">
        <v>1.21</v>
      </c>
      <c r="BNR134" s="45">
        <v>3590</v>
      </c>
      <c r="BNS134" s="45">
        <v>0.53</v>
      </c>
      <c r="BNT134" s="45">
        <v>490</v>
      </c>
      <c r="BNU134" s="45">
        <v>3.96</v>
      </c>
      <c r="BNV134" s="45">
        <v>435</v>
      </c>
      <c r="BNW134" s="45">
        <v>0</v>
      </c>
      <c r="BNX134" s="45"/>
      <c r="BNY134" s="45">
        <v>9.7000000000000003E-2</v>
      </c>
      <c r="BNZ134" s="45">
        <v>647</v>
      </c>
      <c r="BOA134" s="45">
        <v>44</v>
      </c>
      <c r="BOB134" s="45">
        <v>-70.400000000000006</v>
      </c>
      <c r="BOC134" s="45">
        <v>75.2</v>
      </c>
      <c r="BOD134" s="45">
        <v>224</v>
      </c>
      <c r="BOE134" s="45">
        <v>17.7</v>
      </c>
      <c r="BOF134" s="45">
        <v>-12.3</v>
      </c>
      <c r="BOG134" s="45">
        <v>-7.64</v>
      </c>
      <c r="BOH134" s="45">
        <v>0.24</v>
      </c>
      <c r="BOI134" s="45">
        <v>353</v>
      </c>
      <c r="BOJ134" s="45">
        <v>1.25</v>
      </c>
      <c r="BOK134" s="45">
        <v>4150</v>
      </c>
      <c r="BOL134" s="45">
        <v>0.88</v>
      </c>
      <c r="BOM134" s="45">
        <v>417</v>
      </c>
      <c r="BON134" s="45">
        <v>2.85</v>
      </c>
      <c r="BOO134" s="45">
        <v>434</v>
      </c>
      <c r="BOP134" s="45">
        <v>0.21</v>
      </c>
      <c r="BOQ134" s="45">
        <v>360</v>
      </c>
      <c r="BOR134" s="45">
        <v>5.5E-2</v>
      </c>
      <c r="BOS134" s="45">
        <v>796</v>
      </c>
      <c r="BOT134" s="45">
        <v>24</v>
      </c>
      <c r="BOU134" s="45">
        <v>-125</v>
      </c>
      <c r="BOV134" s="45">
        <v>118</v>
      </c>
      <c r="BOW134" s="45">
        <v>291</v>
      </c>
      <c r="BOX134" s="45">
        <v>20.9</v>
      </c>
      <c r="BOY134" s="45">
        <v>-9.24</v>
      </c>
      <c r="BOZ134" s="45">
        <v>8.18</v>
      </c>
      <c r="BPA134" s="45">
        <v>0.44</v>
      </c>
      <c r="BPB134" s="45">
        <v>351</v>
      </c>
      <c r="BPC134" s="45">
        <v>1.37</v>
      </c>
      <c r="BPD134" s="45">
        <v>3554</v>
      </c>
      <c r="BPE134" s="45">
        <v>2.06</v>
      </c>
      <c r="BPF134" s="45">
        <v>844</v>
      </c>
      <c r="BPG134" s="45">
        <v>8.23</v>
      </c>
      <c r="BPH134" s="45">
        <v>449</v>
      </c>
      <c r="BPI134" s="45">
        <v>0.32</v>
      </c>
      <c r="BPJ134" s="45">
        <v>319</v>
      </c>
      <c r="BPK134" s="45">
        <v>0.12</v>
      </c>
      <c r="BPL134" s="45">
        <v>1099</v>
      </c>
      <c r="BPM134" s="45">
        <v>1.1000000000000001</v>
      </c>
      <c r="BPN134" s="45">
        <v>409</v>
      </c>
      <c r="BPO134" s="45">
        <v>1.5</v>
      </c>
      <c r="BPP134" s="45">
        <v>3554</v>
      </c>
      <c r="BPQ134" s="45">
        <v>4.01</v>
      </c>
      <c r="BPR134" s="45">
        <v>629</v>
      </c>
      <c r="BPS134" s="45">
        <v>4.63</v>
      </c>
      <c r="BPT134" s="45">
        <v>459</v>
      </c>
      <c r="BPU134" s="45">
        <v>2</v>
      </c>
      <c r="BPV134" s="45">
        <v>347</v>
      </c>
      <c r="BPW134" s="45">
        <v>0.19</v>
      </c>
      <c r="BPX134" s="45">
        <v>744</v>
      </c>
      <c r="BPY134" s="12">
        <v>-0.43746429790024199</v>
      </c>
      <c r="BPZ134" s="12">
        <v>-4.64361303394379E-2</v>
      </c>
      <c r="BQA134" s="12">
        <v>0.29316080325444299</v>
      </c>
    </row>
    <row r="135" spans="1:1795" x14ac:dyDescent="0.2">
      <c r="A135">
        <v>137</v>
      </c>
      <c r="B135" s="9" t="s">
        <v>551</v>
      </c>
      <c r="C135" s="9" t="s">
        <v>425</v>
      </c>
      <c r="D135" s="9" t="s">
        <v>434</v>
      </c>
      <c r="E135" s="9" t="s">
        <v>386</v>
      </c>
      <c r="F135" s="9">
        <v>2</v>
      </c>
      <c r="G135" s="10">
        <v>36</v>
      </c>
      <c r="H135" s="10">
        <v>24</v>
      </c>
      <c r="I135" s="17">
        <v>2.7592715303060187</v>
      </c>
      <c r="J135" s="18">
        <v>4.0512200066339679</v>
      </c>
      <c r="K135" s="21">
        <v>3.9867717342662448</v>
      </c>
      <c r="L135" s="11">
        <v>6.1576354999999999E-2</v>
      </c>
      <c r="M135" s="11">
        <v>29.371921180000001</v>
      </c>
      <c r="N135" s="11">
        <v>0.554187192</v>
      </c>
      <c r="O135" s="11">
        <v>0</v>
      </c>
      <c r="P135" s="11">
        <v>0</v>
      </c>
      <c r="Q135" s="11">
        <v>0.246305419</v>
      </c>
      <c r="R135" s="11">
        <v>0.30788177300000003</v>
      </c>
      <c r="S135" s="11">
        <v>0.123152709</v>
      </c>
      <c r="T135" s="11">
        <v>1.97044335</v>
      </c>
      <c r="U135" s="11">
        <v>0</v>
      </c>
      <c r="V135" s="11">
        <v>11.45320197</v>
      </c>
      <c r="W135" s="11">
        <v>0.123152709</v>
      </c>
      <c r="X135" s="11">
        <v>6.1576354999999999E-2</v>
      </c>
      <c r="Y135" s="11">
        <v>0.246305419</v>
      </c>
      <c r="Z135" s="11">
        <v>55.049261080000001</v>
      </c>
      <c r="AA135" s="11">
        <v>0.43103448300000002</v>
      </c>
      <c r="AB135" s="11">
        <v>0.686624554</v>
      </c>
      <c r="AC135" s="11">
        <v>1.2359241969999999</v>
      </c>
      <c r="AD135" s="11">
        <v>2.3070585000000001</v>
      </c>
      <c r="AE135" s="11">
        <v>4.8613018400000003</v>
      </c>
      <c r="AF135" s="11">
        <v>2.7464981999999999E-2</v>
      </c>
      <c r="AG135" s="11">
        <v>1.043669322</v>
      </c>
      <c r="AH135" s="11">
        <v>8.4042845370000006</v>
      </c>
      <c r="AI135" s="11">
        <v>1.8126888219999999</v>
      </c>
      <c r="AJ135" s="11">
        <v>2.7464981999999999E-2</v>
      </c>
      <c r="AK135" s="11">
        <v>0.76901949999999997</v>
      </c>
      <c r="AL135" s="11">
        <v>5.6577863219999998</v>
      </c>
      <c r="AM135" s="11">
        <v>5.6577863219999998</v>
      </c>
      <c r="AN135" s="11">
        <v>1.5929689650000001</v>
      </c>
      <c r="AO135" s="11">
        <v>1.428179072</v>
      </c>
      <c r="AP135" s="11">
        <v>2.114803625</v>
      </c>
      <c r="AQ135" s="11">
        <v>2.6366382860000002</v>
      </c>
      <c r="AR135" s="11">
        <v>0</v>
      </c>
      <c r="AS135" s="11">
        <v>2.361988465</v>
      </c>
      <c r="AT135" s="11">
        <v>5.6852513050000004</v>
      </c>
      <c r="AU135" s="11">
        <v>51.689096399999997</v>
      </c>
      <c r="AV135" s="11">
        <v>4.4399596370000003</v>
      </c>
      <c r="AW135" s="11">
        <v>2.8254288600000002</v>
      </c>
      <c r="AX135" s="11">
        <v>2.4890682810000002</v>
      </c>
      <c r="AY135" s="11">
        <v>0.73999327299999995</v>
      </c>
      <c r="AZ135" s="11">
        <v>1.7154389510000001</v>
      </c>
      <c r="BA135" s="11">
        <v>0.30272452100000002</v>
      </c>
      <c r="BB135" s="11">
        <v>5.3481331990000003</v>
      </c>
      <c r="BC135" s="11">
        <v>2.253615876</v>
      </c>
      <c r="BD135" s="11">
        <v>3.161789438</v>
      </c>
      <c r="BE135" s="11">
        <v>11.83989236</v>
      </c>
      <c r="BF135" s="11">
        <v>2.8927009749999999</v>
      </c>
      <c r="BG135" s="11">
        <v>2.7581567439999999</v>
      </c>
      <c r="BH135" s="11">
        <v>11.167171209999999</v>
      </c>
      <c r="BI135" s="11">
        <v>5.8863101240000004</v>
      </c>
      <c r="BJ135" s="11">
        <v>1.1772620250000001</v>
      </c>
      <c r="BK135" s="11">
        <v>8.2071981160000007</v>
      </c>
      <c r="BL135" s="11">
        <v>8.9471913890000003</v>
      </c>
      <c r="BM135" s="11">
        <v>1.5472586610000001</v>
      </c>
      <c r="BN135" s="11">
        <v>0.235452405</v>
      </c>
      <c r="BO135" s="11">
        <v>1.7154389510000001</v>
      </c>
      <c r="BP135" s="11">
        <v>4.3054154049999998</v>
      </c>
      <c r="BQ135" s="11">
        <v>3.7672384800000001</v>
      </c>
      <c r="BR135" s="11">
        <v>4.9108644469999998</v>
      </c>
      <c r="BS135" s="11">
        <v>6.7608476289999997</v>
      </c>
      <c r="BT135" s="11">
        <v>0</v>
      </c>
      <c r="BU135" s="11">
        <v>0.60544904099999997</v>
      </c>
      <c r="BV135" s="11">
        <v>6.2979351030000004</v>
      </c>
      <c r="BW135" s="11">
        <v>13.289085549999999</v>
      </c>
      <c r="BX135" s="11">
        <v>0</v>
      </c>
      <c r="BY135" s="11">
        <v>2.1681415930000001</v>
      </c>
      <c r="BZ135" s="11">
        <v>1.4454277289999999</v>
      </c>
      <c r="CA135" s="11">
        <v>0.30973451299999999</v>
      </c>
      <c r="CB135" s="11">
        <v>0.23598820100000001</v>
      </c>
      <c r="CC135" s="11">
        <v>6.8879056050000003</v>
      </c>
      <c r="CD135" s="11">
        <v>9.6755162240000008</v>
      </c>
      <c r="CE135" s="11">
        <v>12.52212389</v>
      </c>
      <c r="CF135" s="11">
        <v>0.39823008799999998</v>
      </c>
      <c r="CG135" s="11">
        <v>3.83480826</v>
      </c>
      <c r="CH135" s="11">
        <v>27.536873159999999</v>
      </c>
      <c r="CI135" s="11">
        <v>0.516224189</v>
      </c>
      <c r="CJ135" s="11">
        <v>0.132743363</v>
      </c>
      <c r="CK135" s="11">
        <v>14.74926254</v>
      </c>
      <c r="CL135" s="11">
        <v>2.5987801639999999</v>
      </c>
      <c r="CM135" s="11">
        <v>2.7578891539999999</v>
      </c>
      <c r="CN135" s="11">
        <v>1.670644391</v>
      </c>
      <c r="CO135" s="11">
        <v>0.291699814</v>
      </c>
      <c r="CP135" s="11">
        <v>5.303633E-2</v>
      </c>
      <c r="CQ135" s="11">
        <v>7.9554495000000003E-2</v>
      </c>
      <c r="CR135" s="11">
        <v>1.6971625560000001</v>
      </c>
      <c r="CS135" s="11">
        <v>0.132590825</v>
      </c>
      <c r="CT135" s="11">
        <v>0.74250861800000001</v>
      </c>
      <c r="CU135" s="11">
        <v>5.0119331740000002</v>
      </c>
      <c r="CV135" s="11">
        <v>1.803235216</v>
      </c>
      <c r="CW135" s="11">
        <v>16.89207107</v>
      </c>
      <c r="CX135" s="11">
        <v>2.6518165E-2</v>
      </c>
      <c r="CY135" s="11">
        <v>6.4173959160000003</v>
      </c>
      <c r="CZ135" s="11">
        <v>13.78944577</v>
      </c>
      <c r="DA135" s="11">
        <v>2.5987801639999999</v>
      </c>
      <c r="DB135" s="11">
        <v>9.5730575439999992</v>
      </c>
      <c r="DC135" s="11">
        <v>5.3036329889999996</v>
      </c>
      <c r="DD135" s="11">
        <v>0.87509944299999998</v>
      </c>
      <c r="DE135" s="11">
        <v>2.121453195</v>
      </c>
      <c r="DF135" s="11">
        <v>24.396711750000001</v>
      </c>
      <c r="DG135" s="11">
        <v>1.1667992570000001</v>
      </c>
      <c r="DH135" s="11">
        <v>5.3140096620000001</v>
      </c>
      <c r="DI135" s="11">
        <v>3.9720880300000001</v>
      </c>
      <c r="DJ135" s="11">
        <v>3.9184111650000002</v>
      </c>
      <c r="DK135" s="11">
        <v>8.1588835209999999</v>
      </c>
      <c r="DL135" s="11">
        <v>2.8985507250000002</v>
      </c>
      <c r="DM135" s="11">
        <v>3.6500268380000001</v>
      </c>
      <c r="DN135" s="11">
        <v>9.1787439610000003</v>
      </c>
      <c r="DO135" s="11">
        <v>3.1132581859999999</v>
      </c>
      <c r="DP135" s="11">
        <v>7.0853462159999996</v>
      </c>
      <c r="DQ135" s="11">
        <v>8.1588835209999999</v>
      </c>
      <c r="DR135" s="11">
        <v>1.4492753620000001</v>
      </c>
      <c r="DS135" s="11">
        <v>0</v>
      </c>
      <c r="DT135" s="11">
        <v>1.825013419</v>
      </c>
      <c r="DU135" s="11">
        <v>8.6419753089999993</v>
      </c>
      <c r="DV135" s="11">
        <v>5.3676864999999997E-2</v>
      </c>
      <c r="DW135" s="11">
        <v>8.6419753089999993</v>
      </c>
      <c r="DX135" s="11">
        <v>6.0118089100000001</v>
      </c>
      <c r="DY135" s="11">
        <v>1.2882447669999999</v>
      </c>
      <c r="DZ135" s="11">
        <v>16.37144391</v>
      </c>
      <c r="EA135" s="11">
        <v>0.26838432600000001</v>
      </c>
      <c r="EB135" s="11">
        <v>3.8002171549999999</v>
      </c>
      <c r="EC135" s="11">
        <v>7.92616721</v>
      </c>
      <c r="ED135" s="11">
        <v>11.1834962</v>
      </c>
      <c r="EE135" s="11">
        <v>0.10857763300000001</v>
      </c>
      <c r="EF135" s="11">
        <v>8.2519001089999993</v>
      </c>
      <c r="EG135" s="11">
        <v>9.5548317049999998</v>
      </c>
      <c r="EH135" s="11">
        <v>0.54288816500000003</v>
      </c>
      <c r="EI135" s="11">
        <v>0.97719869699999995</v>
      </c>
      <c r="EJ135" s="11">
        <v>0.10857763300000001</v>
      </c>
      <c r="EK135" s="11">
        <v>11.29207383</v>
      </c>
      <c r="EL135" s="11">
        <v>3.1487513570000001</v>
      </c>
      <c r="EM135" s="11">
        <v>3.5830618890000001</v>
      </c>
      <c r="EN135" s="11">
        <v>5.103148751</v>
      </c>
      <c r="EO135" s="11">
        <v>5.2117263840000003</v>
      </c>
      <c r="EP135" s="11">
        <v>2.3887079259999999</v>
      </c>
      <c r="EQ135" s="11">
        <v>1.0857763300000001</v>
      </c>
      <c r="ER135" s="11">
        <v>14.11509229</v>
      </c>
      <c r="ES135" s="11">
        <v>1.7372421280000001</v>
      </c>
      <c r="ET135" s="11">
        <v>2.1715526600000001</v>
      </c>
      <c r="EU135" s="11">
        <v>6.7318132459999998</v>
      </c>
      <c r="EV135" s="11">
        <v>0.97719869699999995</v>
      </c>
      <c r="EW135" s="11">
        <v>2.9274659710000002</v>
      </c>
      <c r="EX135" s="11">
        <v>1.212008204</v>
      </c>
      <c r="EY135" s="11">
        <v>0</v>
      </c>
      <c r="EZ135" s="11">
        <v>1.8646280000000001E-2</v>
      </c>
      <c r="FA135" s="11">
        <v>4.0089502140000004</v>
      </c>
      <c r="FB135" s="11">
        <v>0.29834048099999999</v>
      </c>
      <c r="FC135" s="11">
        <v>4.810740257</v>
      </c>
      <c r="FD135" s="11">
        <v>22.282304679999999</v>
      </c>
      <c r="FE135" s="11">
        <v>30.635838150000001</v>
      </c>
      <c r="FF135" s="11">
        <v>0.18646280100000001</v>
      </c>
      <c r="FG135" s="11">
        <v>0.55938840199999995</v>
      </c>
      <c r="FH135" s="11">
        <v>9.7520044749999997</v>
      </c>
      <c r="FI135" s="11">
        <v>0</v>
      </c>
      <c r="FJ135" s="11">
        <v>2.013798247</v>
      </c>
      <c r="FK135" s="11">
        <v>1.8832742870000001</v>
      </c>
      <c r="FL135" s="11">
        <v>3.1512213309999999</v>
      </c>
      <c r="FM135" s="11">
        <v>8.1857169489999997</v>
      </c>
      <c r="FN135" s="11">
        <v>0</v>
      </c>
      <c r="FO135" s="11">
        <v>1.8646280000000001E-2</v>
      </c>
      <c r="FP135" s="11">
        <v>0.167816521</v>
      </c>
      <c r="FQ135" s="11">
        <v>1.8646280070000001</v>
      </c>
      <c r="FR135" s="11">
        <v>5.8549319410000003</v>
      </c>
      <c r="FS135" s="11">
        <v>0.14917024100000001</v>
      </c>
      <c r="FT135" s="11">
        <v>1.8646280000000001E-2</v>
      </c>
      <c r="FU135" s="11">
        <v>4.6082948999999998E-2</v>
      </c>
      <c r="FV135" s="11">
        <v>12.16589862</v>
      </c>
      <c r="FW135" s="11">
        <v>0</v>
      </c>
      <c r="FX135" s="11">
        <v>20.506912440000001</v>
      </c>
      <c r="FY135" s="11">
        <v>17.41935484</v>
      </c>
      <c r="FZ135" s="11">
        <v>1.2442396309999999</v>
      </c>
      <c r="GA135" s="11">
        <v>2.6267281109999998</v>
      </c>
      <c r="GB135" s="11">
        <v>4.6082948999999998E-2</v>
      </c>
      <c r="GC135" s="11">
        <v>4.3778801840000003</v>
      </c>
      <c r="GD135" s="11">
        <v>11.47465438</v>
      </c>
      <c r="GE135" s="11">
        <v>2.350230415</v>
      </c>
      <c r="GF135" s="11">
        <v>1.8433179719999999</v>
      </c>
      <c r="GG135" s="11">
        <v>1.520737327</v>
      </c>
      <c r="GH135" s="11">
        <v>0.27649769600000002</v>
      </c>
      <c r="GI135" s="11">
        <v>2.4884792629999999</v>
      </c>
      <c r="GJ135" s="11">
        <v>0</v>
      </c>
      <c r="GK135" s="11">
        <v>6.8663594469999998</v>
      </c>
      <c r="GL135" s="11">
        <v>6.5437788020000003</v>
      </c>
      <c r="GM135" s="11">
        <v>0</v>
      </c>
      <c r="GN135" s="11">
        <v>8.1105990779999999</v>
      </c>
      <c r="GO135" s="11">
        <v>9.2165898999999996E-2</v>
      </c>
      <c r="GP135" s="11">
        <v>0.532319392</v>
      </c>
      <c r="GQ135" s="11">
        <v>7.6045627000000005E-2</v>
      </c>
      <c r="GR135" s="11">
        <v>7.6045627380000003</v>
      </c>
      <c r="GS135" s="11">
        <v>4.6387832700000002</v>
      </c>
      <c r="GT135" s="11">
        <v>9.9619771860000004</v>
      </c>
      <c r="GU135" s="11">
        <v>0.22813688200000001</v>
      </c>
      <c r="GV135" s="11">
        <v>5.2471482890000001</v>
      </c>
      <c r="GW135" s="11">
        <v>0.15209125500000001</v>
      </c>
      <c r="GX135" s="11">
        <v>6.3117870720000004</v>
      </c>
      <c r="GY135" s="11">
        <v>5.7034220529999997</v>
      </c>
      <c r="GZ135" s="11">
        <v>4.6387832700000002</v>
      </c>
      <c r="HA135" s="11">
        <v>0</v>
      </c>
      <c r="HB135" s="11">
        <v>5.5513307980000004</v>
      </c>
      <c r="HC135" s="11">
        <v>0</v>
      </c>
      <c r="HD135" s="11">
        <v>20.228136880000001</v>
      </c>
      <c r="HE135" s="11">
        <v>22.205323190000001</v>
      </c>
      <c r="HF135" s="11">
        <v>2.8897338399999999</v>
      </c>
      <c r="HG135" s="11">
        <v>2.7376425860000002</v>
      </c>
      <c r="HH135" s="11">
        <v>0.91254752900000002</v>
      </c>
      <c r="HI135" s="11">
        <v>0.38022813700000002</v>
      </c>
      <c r="HJ135" s="11">
        <v>16.342412450000001</v>
      </c>
      <c r="HK135" s="11">
        <v>7.1984435800000002</v>
      </c>
      <c r="HL135" s="11">
        <v>0.90791180299999996</v>
      </c>
      <c r="HM135" s="11">
        <v>3.8910505839999998</v>
      </c>
      <c r="HN135" s="11">
        <v>5.5771725029999999</v>
      </c>
      <c r="HO135" s="11">
        <v>12.58106355</v>
      </c>
      <c r="HP135" s="11">
        <v>0.77821011699999998</v>
      </c>
      <c r="HQ135" s="11">
        <v>7.2632944229999996</v>
      </c>
      <c r="HR135" s="11">
        <v>5.058365759</v>
      </c>
      <c r="HS135" s="11">
        <v>0</v>
      </c>
      <c r="HT135" s="11">
        <v>3.501945525</v>
      </c>
      <c r="HU135" s="11">
        <v>3.8261997409999999</v>
      </c>
      <c r="HV135" s="11">
        <v>7.5875486380000003</v>
      </c>
      <c r="HW135" s="11">
        <v>1.8158236059999999</v>
      </c>
      <c r="HX135" s="11">
        <v>2.5940337219999998</v>
      </c>
      <c r="HY135" s="11">
        <v>1.880674449</v>
      </c>
      <c r="HZ135" s="11">
        <v>0</v>
      </c>
      <c r="IA135" s="11">
        <v>2.1400778210000002</v>
      </c>
      <c r="IB135" s="11">
        <v>0.12970168600000001</v>
      </c>
      <c r="IC135" s="11">
        <v>15.953307390000001</v>
      </c>
      <c r="ID135" s="11">
        <v>0.77821011699999998</v>
      </c>
      <c r="IE135" s="11">
        <v>0.194552529</v>
      </c>
      <c r="IF135" s="11">
        <v>19.066147860000001</v>
      </c>
      <c r="IG135" s="11">
        <v>2.2049286640000001</v>
      </c>
      <c r="IH135" s="11">
        <v>0.90791180299999996</v>
      </c>
      <c r="II135" s="11">
        <v>5.5123216599999996</v>
      </c>
      <c r="IJ135" s="11">
        <v>5.771725032</v>
      </c>
      <c r="IK135" s="11">
        <v>20.168612190000001</v>
      </c>
      <c r="IL135" s="11">
        <v>0.583657588</v>
      </c>
      <c r="IM135" s="11">
        <v>7.1984435800000002</v>
      </c>
      <c r="IN135" s="11">
        <v>3.8261997409999999</v>
      </c>
      <c r="IO135" s="11">
        <v>3.8910505839999998</v>
      </c>
      <c r="IP135" s="11">
        <v>3.8910505839999998</v>
      </c>
      <c r="IQ135" s="11">
        <v>4.4747081709999996</v>
      </c>
      <c r="IR135" s="11">
        <v>0</v>
      </c>
      <c r="IS135" s="11">
        <v>1.2970168609999999</v>
      </c>
      <c r="IT135" s="11">
        <v>1.49156939</v>
      </c>
      <c r="IU135" s="11">
        <v>3.6316472110000002</v>
      </c>
      <c r="IV135" s="11">
        <v>1.4267185469999999</v>
      </c>
      <c r="IW135" s="11">
        <v>0.12970168600000001</v>
      </c>
      <c r="IX135" s="11">
        <v>13.748378730000001</v>
      </c>
      <c r="IY135" s="11">
        <v>0.648508431</v>
      </c>
      <c r="IZ135" s="11">
        <v>6.4850843000000005E-2</v>
      </c>
      <c r="JA135" s="11">
        <v>8.7061668680000004</v>
      </c>
      <c r="JB135" s="11">
        <v>0.84643288999999999</v>
      </c>
      <c r="JC135" s="11">
        <v>1.2091898430000001</v>
      </c>
      <c r="JD135" s="11">
        <v>2.2974607009999999</v>
      </c>
      <c r="JE135" s="11">
        <v>4.4740024180000004</v>
      </c>
      <c r="JF135" s="11">
        <v>3.1438935909999999</v>
      </c>
      <c r="JG135" s="11">
        <v>7.3760580410000003</v>
      </c>
      <c r="JH135" s="11">
        <v>15.23579202</v>
      </c>
      <c r="JI135" s="11">
        <v>17.775090689999999</v>
      </c>
      <c r="JJ135" s="11">
        <v>4.5949214029999998</v>
      </c>
      <c r="JK135" s="11">
        <v>2.1765417170000001</v>
      </c>
      <c r="JL135" s="11">
        <v>0.483675937</v>
      </c>
      <c r="JM135" s="11">
        <v>0.24183796900000001</v>
      </c>
      <c r="JN135" s="11">
        <v>2.53929867</v>
      </c>
      <c r="JO135" s="11">
        <v>0.36275695299999999</v>
      </c>
      <c r="JP135" s="11">
        <v>3.8694074970000001</v>
      </c>
      <c r="JQ135" s="11">
        <v>0.483675937</v>
      </c>
      <c r="JR135" s="11">
        <v>19.467956470000001</v>
      </c>
      <c r="JS135" s="11">
        <v>0.36275695299999999</v>
      </c>
      <c r="JT135" s="11">
        <v>3.5066505440000002</v>
      </c>
      <c r="JU135" s="11">
        <v>0.60459492100000001</v>
      </c>
      <c r="JV135" s="11">
        <v>15.114873040000001</v>
      </c>
      <c r="JW135" s="11">
        <v>0.84643288999999999</v>
      </c>
      <c r="JX135" s="11">
        <v>0.72551390599999999</v>
      </c>
      <c r="JY135" s="11">
        <v>2.781136638</v>
      </c>
      <c r="JZ135" s="11">
        <v>2.9020556229999999</v>
      </c>
      <c r="KA135" s="11">
        <v>1.934703748</v>
      </c>
      <c r="KB135" s="11">
        <v>11.48730351</v>
      </c>
      <c r="KC135" s="11">
        <v>12.93833132</v>
      </c>
      <c r="KD135" s="11">
        <v>15.114873040000001</v>
      </c>
      <c r="KE135" s="11">
        <v>4.3530834340000002</v>
      </c>
      <c r="KF135" s="11">
        <v>2.9020556229999999</v>
      </c>
      <c r="KG135" s="11">
        <v>0.483675937</v>
      </c>
      <c r="KH135" s="11">
        <v>0.24183796900000001</v>
      </c>
      <c r="KI135" s="11">
        <v>3.627569528</v>
      </c>
      <c r="KJ135" s="11">
        <v>0</v>
      </c>
      <c r="KK135" s="11">
        <v>3.9903264809999999</v>
      </c>
      <c r="KL135" s="11">
        <v>0.12091898399999999</v>
      </c>
      <c r="KM135" s="11">
        <v>16.082224910000001</v>
      </c>
      <c r="KN135" s="11">
        <v>0.12091898399999999</v>
      </c>
      <c r="KO135" s="11">
        <v>3.627569528</v>
      </c>
      <c r="KP135" s="11">
        <v>0.60459492100000001</v>
      </c>
      <c r="KQ135" s="11">
        <v>5.0454086780000003</v>
      </c>
      <c r="KR135" s="11">
        <v>8.0726538849999994</v>
      </c>
      <c r="KS135" s="11">
        <v>0.100908174</v>
      </c>
      <c r="KT135" s="11">
        <v>3.481331988</v>
      </c>
      <c r="KU135" s="11">
        <v>0</v>
      </c>
      <c r="KV135" s="11">
        <v>2.5227043390000001</v>
      </c>
      <c r="KW135" s="11">
        <v>1.8668012110000001</v>
      </c>
      <c r="KX135" s="11">
        <v>1.009081736</v>
      </c>
      <c r="KY135" s="11">
        <v>1.56407669</v>
      </c>
      <c r="KZ135" s="11">
        <v>0</v>
      </c>
      <c r="LA135" s="11">
        <v>0.70635721500000004</v>
      </c>
      <c r="LB135" s="11">
        <v>0</v>
      </c>
      <c r="LC135" s="11">
        <v>0</v>
      </c>
      <c r="LD135" s="11">
        <v>0.100908174</v>
      </c>
      <c r="LE135" s="11">
        <v>4.1372351160000003</v>
      </c>
      <c r="LF135" s="11">
        <v>18.76892028</v>
      </c>
      <c r="LG135" s="11">
        <v>1.8668012110000001</v>
      </c>
      <c r="LH135" s="11">
        <v>0.70635721500000004</v>
      </c>
      <c r="LI135" s="11">
        <v>12.764883960000001</v>
      </c>
      <c r="LJ135" s="11">
        <v>5.1967709380000002</v>
      </c>
      <c r="LK135" s="11">
        <v>5.146316852</v>
      </c>
      <c r="LL135" s="11">
        <v>5.0454087000000002E-2</v>
      </c>
      <c r="LM135" s="11">
        <v>26.892028249999999</v>
      </c>
      <c r="LN135" s="11">
        <v>10.59535822</v>
      </c>
      <c r="LO135" s="11">
        <v>9.8890010089999993</v>
      </c>
      <c r="LP135" s="11">
        <v>0.100908174</v>
      </c>
      <c r="LQ135" s="11">
        <v>2.5227043390000001</v>
      </c>
      <c r="LR135" s="11">
        <v>5.0454087000000002E-2</v>
      </c>
      <c r="LS135" s="11">
        <v>1.4127144300000001</v>
      </c>
      <c r="LT135" s="11">
        <v>2.270433905</v>
      </c>
      <c r="LU135" s="11">
        <v>1.9172552979999999</v>
      </c>
      <c r="LV135" s="11">
        <v>1.009081736</v>
      </c>
      <c r="LW135" s="11">
        <v>0</v>
      </c>
      <c r="LX135" s="11">
        <v>0.25227043399999999</v>
      </c>
      <c r="LY135" s="11">
        <v>5.0454087000000002E-2</v>
      </c>
      <c r="LZ135" s="11">
        <v>0</v>
      </c>
      <c r="MA135" s="11">
        <v>0</v>
      </c>
      <c r="MB135" s="11">
        <v>3.2795156410000001</v>
      </c>
      <c r="MC135" s="11">
        <v>15.99394551</v>
      </c>
      <c r="MD135" s="11">
        <v>2.270433905</v>
      </c>
      <c r="ME135" s="11">
        <v>0.20181634700000001</v>
      </c>
      <c r="MF135" s="11">
        <v>10.494450049999999</v>
      </c>
      <c r="MG135" s="11">
        <v>6.5590312820000003</v>
      </c>
      <c r="MH135" s="11">
        <v>3.0776992939999999</v>
      </c>
      <c r="MI135" s="11">
        <v>0.100908174</v>
      </c>
      <c r="MJ135" s="11">
        <v>27.59838547</v>
      </c>
      <c r="MK135" s="11">
        <v>8.2013048000000005E-2</v>
      </c>
      <c r="ML135" s="11">
        <v>0.28331780099999998</v>
      </c>
      <c r="MM135" s="11">
        <v>1.304753E-2</v>
      </c>
      <c r="MN135" s="11">
        <v>0.109040075</v>
      </c>
      <c r="MO135" s="11">
        <v>4.7530289000000003E-2</v>
      </c>
      <c r="MP135" s="11">
        <v>0.109040075</v>
      </c>
      <c r="MQ135" s="11">
        <v>1.5843429999999999E-2</v>
      </c>
      <c r="MR135" s="11">
        <v>0.15657036299999999</v>
      </c>
      <c r="MS135" s="11">
        <v>1.2115564000000001E-2</v>
      </c>
      <c r="MT135" s="11">
        <v>3.7278659999999998E-3</v>
      </c>
      <c r="MU135" s="11">
        <v>6.8033550999999998E-2</v>
      </c>
      <c r="MV135" s="11">
        <v>1.8639329999999999E-3</v>
      </c>
      <c r="MW135" s="11">
        <v>0</v>
      </c>
      <c r="MX135" s="11">
        <v>6.5237649999999999E-3</v>
      </c>
      <c r="MY135" s="11">
        <v>1.4911463E-2</v>
      </c>
      <c r="MZ135" s="11">
        <v>0</v>
      </c>
      <c r="NA135" s="11">
        <v>3.0754892999999998E-2</v>
      </c>
      <c r="NB135" s="11">
        <v>0</v>
      </c>
      <c r="NC135" s="11">
        <v>4.5666355999999998E-2</v>
      </c>
      <c r="ND135" s="11">
        <v>0.1416589</v>
      </c>
      <c r="NE135" s="11">
        <v>0.27120223700000001</v>
      </c>
      <c r="NF135" s="11">
        <v>2.0503262000000001E-2</v>
      </c>
      <c r="NG135" s="11">
        <v>0.121155638</v>
      </c>
      <c r="NH135" s="11">
        <v>5.4986021000000003E-2</v>
      </c>
      <c r="NI135" s="11">
        <v>6.8033550999999998E-2</v>
      </c>
      <c r="NJ135" s="11">
        <v>1.7707363E-2</v>
      </c>
      <c r="NK135" s="11">
        <v>0.12861137</v>
      </c>
      <c r="NL135" s="11">
        <v>1.9571294999999999E-2</v>
      </c>
      <c r="NM135" s="11">
        <v>6.5237649999999999E-3</v>
      </c>
      <c r="NN135" s="11">
        <v>4.3802423E-2</v>
      </c>
      <c r="NO135" s="11">
        <v>1.8639329999999999E-3</v>
      </c>
      <c r="NP135" s="11">
        <v>1.8639329999999999E-3</v>
      </c>
      <c r="NQ135" s="11">
        <v>1.4911463E-2</v>
      </c>
      <c r="NR135" s="11">
        <v>9.31966E-4</v>
      </c>
      <c r="NS135" s="11">
        <v>3.3550792000000003E-2</v>
      </c>
      <c r="NT135" s="11">
        <v>0</v>
      </c>
      <c r="NU135" s="11">
        <v>5.1258155E-2</v>
      </c>
      <c r="NV135" s="12" t="s">
        <v>506</v>
      </c>
      <c r="NW135" s="12" t="s">
        <v>506</v>
      </c>
      <c r="NX135" s="12" t="s">
        <v>506</v>
      </c>
      <c r="NY135" s="12" t="s">
        <v>506</v>
      </c>
      <c r="NZ135" s="12" t="s">
        <v>506</v>
      </c>
      <c r="OA135" s="12" t="s">
        <v>506</v>
      </c>
      <c r="OB135" s="12" t="s">
        <v>506</v>
      </c>
      <c r="OC135" s="12" t="s">
        <v>506</v>
      </c>
      <c r="OD135" s="12" t="s">
        <v>506</v>
      </c>
      <c r="OE135" s="12" t="s">
        <v>506</v>
      </c>
      <c r="OF135" s="12" t="s">
        <v>506</v>
      </c>
      <c r="OG135" s="12" t="s">
        <v>506</v>
      </c>
      <c r="OH135" s="12" t="s">
        <v>506</v>
      </c>
      <c r="OI135" s="12" t="s">
        <v>506</v>
      </c>
      <c r="OJ135" s="12" t="s">
        <v>506</v>
      </c>
      <c r="OK135" s="12" t="s">
        <v>506</v>
      </c>
      <c r="OL135" s="12" t="s">
        <v>506</v>
      </c>
      <c r="OM135" s="12" t="s">
        <v>506</v>
      </c>
      <c r="ON135" s="12" t="s">
        <v>506</v>
      </c>
      <c r="OO135" s="12" t="s">
        <v>506</v>
      </c>
      <c r="OP135" s="12" t="s">
        <v>506</v>
      </c>
      <c r="OQ135" s="12" t="s">
        <v>506</v>
      </c>
      <c r="OR135" s="12" t="s">
        <v>506</v>
      </c>
      <c r="OS135" s="12" t="s">
        <v>506</v>
      </c>
      <c r="OT135" s="12" t="s">
        <v>506</v>
      </c>
      <c r="OU135" s="12" t="s">
        <v>506</v>
      </c>
      <c r="OV135" s="12" t="s">
        <v>506</v>
      </c>
      <c r="OW135" s="12" t="s">
        <v>506</v>
      </c>
      <c r="OX135" s="56">
        <v>59.2</v>
      </c>
      <c r="OY135" s="56">
        <v>48.8</v>
      </c>
      <c r="OZ135" s="56">
        <v>9239</v>
      </c>
      <c r="PA135" s="56">
        <v>1667</v>
      </c>
      <c r="PB135" s="56">
        <v>2.61</v>
      </c>
      <c r="PC135" s="56">
        <v>15.4</v>
      </c>
      <c r="PD135" s="56">
        <v>11.6</v>
      </c>
      <c r="PE135" s="56">
        <v>35</v>
      </c>
      <c r="PF135" s="56">
        <v>0.57999999999999996</v>
      </c>
      <c r="PG135" s="56">
        <v>1.06</v>
      </c>
      <c r="PH135" s="56">
        <v>15.3</v>
      </c>
      <c r="PI135" s="56">
        <v>0.57999999999999996</v>
      </c>
      <c r="PJ135" s="56">
        <v>0.76</v>
      </c>
      <c r="PK135" s="56">
        <v>5.19</v>
      </c>
      <c r="PL135" s="56">
        <v>4.74</v>
      </c>
      <c r="PM135" s="56">
        <v>60.2</v>
      </c>
      <c r="PN135" s="56">
        <v>9929</v>
      </c>
      <c r="PO135" s="56">
        <v>1582</v>
      </c>
      <c r="PP135" s="56">
        <v>0.56999999999999995</v>
      </c>
      <c r="PQ135" s="56">
        <v>8.18</v>
      </c>
      <c r="PR135" s="56">
        <v>3.09</v>
      </c>
      <c r="PS135" s="56">
        <v>25.5</v>
      </c>
      <c r="PT135" s="56">
        <v>0.23</v>
      </c>
      <c r="PU135" s="56">
        <v>0.12</v>
      </c>
      <c r="PV135" s="56">
        <v>3.15</v>
      </c>
      <c r="PW135" s="56">
        <v>0.14000000000000001</v>
      </c>
      <c r="PX135" s="56">
        <v>0.44</v>
      </c>
      <c r="PY135" s="56">
        <v>1.61</v>
      </c>
      <c r="PZ135" s="56">
        <v>2.13</v>
      </c>
      <c r="QA135" s="56">
        <v>1.2E-2</v>
      </c>
      <c r="QB135" s="56">
        <v>0.12</v>
      </c>
      <c r="QC135" s="56">
        <v>1.48</v>
      </c>
      <c r="QD135" s="56">
        <v>0.36</v>
      </c>
      <c r="QE135" s="56">
        <v>3.76</v>
      </c>
      <c r="QF135" s="56">
        <v>31.1</v>
      </c>
      <c r="QG135" s="56">
        <v>8081</v>
      </c>
      <c r="QH135" s="56">
        <v>1972</v>
      </c>
      <c r="QI135" s="56">
        <v>6.12</v>
      </c>
      <c r="QJ135" s="56">
        <v>28.4</v>
      </c>
      <c r="QK135" s="56">
        <v>28</v>
      </c>
      <c r="QL135" s="56">
        <v>45.8</v>
      </c>
      <c r="QM135" s="56">
        <v>1.18</v>
      </c>
      <c r="QN135" s="56">
        <v>1.6</v>
      </c>
      <c r="QO135" s="56">
        <v>39.4</v>
      </c>
      <c r="QP135" s="56">
        <v>1.52</v>
      </c>
      <c r="QQ135" s="56">
        <v>1.35</v>
      </c>
      <c r="QR135" s="56">
        <v>11.1</v>
      </c>
      <c r="QS135" s="56">
        <v>9.18</v>
      </c>
      <c r="QT135" s="56">
        <v>0.51</v>
      </c>
      <c r="QU135" s="56">
        <v>0.39</v>
      </c>
      <c r="QV135" s="56">
        <v>15.4</v>
      </c>
      <c r="QW135" s="56">
        <v>0.86</v>
      </c>
      <c r="QX135" s="56">
        <v>2193</v>
      </c>
      <c r="QY135" s="56">
        <v>1667</v>
      </c>
      <c r="QZ135" s="56">
        <v>13.9</v>
      </c>
      <c r="RA135" s="56">
        <v>25.3</v>
      </c>
      <c r="RB135" s="56">
        <v>20.3</v>
      </c>
      <c r="RC135" s="56">
        <v>74.7</v>
      </c>
      <c r="RD135" s="56">
        <v>0.84</v>
      </c>
      <c r="RE135" s="56">
        <v>25.7</v>
      </c>
      <c r="RF135" s="56">
        <v>24.9</v>
      </c>
      <c r="RG135" s="56">
        <v>0</v>
      </c>
      <c r="RH135" s="56">
        <v>2.11</v>
      </c>
      <c r="RI135" s="56">
        <v>29.1</v>
      </c>
      <c r="RJ135" s="56">
        <v>18.600000000000001</v>
      </c>
      <c r="RK135" s="56">
        <v>14.8</v>
      </c>
      <c r="RL135" s="56">
        <v>0</v>
      </c>
      <c r="RM135" s="56">
        <v>21.5</v>
      </c>
      <c r="RN135" s="56">
        <v>0.22</v>
      </c>
      <c r="RO135" s="56">
        <v>6.4</v>
      </c>
      <c r="RP135" s="56">
        <v>33.1</v>
      </c>
      <c r="RQ135" s="56">
        <v>8562</v>
      </c>
      <c r="RR135" s="56">
        <v>1475</v>
      </c>
      <c r="RS135" s="56">
        <v>9.77</v>
      </c>
      <c r="RT135" s="56">
        <v>18.899999999999999</v>
      </c>
      <c r="RU135" s="56">
        <v>12.6</v>
      </c>
      <c r="RV135" s="56">
        <v>49.2</v>
      </c>
      <c r="RW135" s="56">
        <v>16.600000000000001</v>
      </c>
      <c r="RX135" s="56">
        <v>10.9</v>
      </c>
      <c r="RY135" s="56">
        <v>27.2</v>
      </c>
      <c r="RZ135" s="56">
        <v>1.94</v>
      </c>
      <c r="SA135" s="56">
        <v>0.87</v>
      </c>
      <c r="SB135" s="56">
        <v>5.98</v>
      </c>
      <c r="SC135" s="56">
        <v>10.4</v>
      </c>
      <c r="SD135" s="56">
        <v>43.7</v>
      </c>
      <c r="SE135" s="56">
        <v>9929</v>
      </c>
      <c r="SF135" s="56">
        <v>1935</v>
      </c>
      <c r="SG135" s="56">
        <v>2.37</v>
      </c>
      <c r="SH135" s="56">
        <v>7.44</v>
      </c>
      <c r="SI135" s="56">
        <v>3.13</v>
      </c>
      <c r="SJ135" s="56">
        <v>41.2</v>
      </c>
      <c r="SK135" s="56">
        <v>5.29</v>
      </c>
      <c r="SL135" s="56">
        <v>1.9</v>
      </c>
      <c r="SM135" s="56">
        <v>8.6999999999999993</v>
      </c>
      <c r="SN135" s="56">
        <v>0.62</v>
      </c>
      <c r="SO135" s="56">
        <v>0.52</v>
      </c>
      <c r="SP135" s="56">
        <v>1.44</v>
      </c>
      <c r="SQ135" s="56">
        <v>3.21</v>
      </c>
      <c r="SR135" s="56">
        <v>0.47</v>
      </c>
      <c r="SS135" s="56">
        <v>0.17</v>
      </c>
      <c r="ST135" s="56">
        <v>4.24</v>
      </c>
      <c r="SU135" s="56">
        <v>4.16</v>
      </c>
      <c r="SV135" s="56">
        <v>6.89</v>
      </c>
      <c r="SW135" s="56">
        <v>40.9</v>
      </c>
      <c r="SX135" s="56">
        <v>7834</v>
      </c>
      <c r="SY135" s="56">
        <v>1232</v>
      </c>
      <c r="SZ135" s="56">
        <v>14.4</v>
      </c>
      <c r="TA135" s="56">
        <v>26.5</v>
      </c>
      <c r="TB135" s="56">
        <v>16</v>
      </c>
      <c r="TC135" s="56">
        <v>50.3</v>
      </c>
      <c r="TD135" s="56">
        <v>24</v>
      </c>
      <c r="TE135" s="56">
        <v>10.4</v>
      </c>
      <c r="TF135" s="56">
        <v>47.5</v>
      </c>
      <c r="TG135" s="56">
        <v>2.63</v>
      </c>
      <c r="TH135" s="56">
        <v>8.42</v>
      </c>
      <c r="TI135" s="56">
        <v>11.4</v>
      </c>
      <c r="TJ135" s="56">
        <v>3.3</v>
      </c>
      <c r="TK135" s="56">
        <v>1.03</v>
      </c>
      <c r="TL135" s="56">
        <v>24.7</v>
      </c>
      <c r="TM135" s="56">
        <v>9.7200000000000006</v>
      </c>
      <c r="TN135" s="56">
        <v>3182</v>
      </c>
      <c r="TO135" s="56">
        <v>649</v>
      </c>
      <c r="TP135" s="56">
        <v>22</v>
      </c>
      <c r="TQ135" s="56">
        <v>33.700000000000003</v>
      </c>
      <c r="TR135" s="56">
        <v>37.6</v>
      </c>
      <c r="TS135" s="56">
        <v>66.599999999999994</v>
      </c>
      <c r="TT135" s="56">
        <v>33.5</v>
      </c>
      <c r="TU135" s="56">
        <v>45</v>
      </c>
      <c r="TV135" s="56">
        <v>27.7</v>
      </c>
      <c r="TW135" s="56">
        <v>4.4800000000000004</v>
      </c>
      <c r="TX135" s="56">
        <v>15.5</v>
      </c>
      <c r="TY135" s="56">
        <v>34.9</v>
      </c>
      <c r="TZ135" s="56">
        <v>20.8</v>
      </c>
      <c r="UA135" s="56">
        <v>0.38</v>
      </c>
      <c r="UB135" s="56">
        <v>40.5</v>
      </c>
      <c r="UC135" s="56">
        <v>0.55000000000000004</v>
      </c>
      <c r="UD135" s="44">
        <v>17.100000000000001</v>
      </c>
      <c r="UE135" s="56">
        <v>58.4</v>
      </c>
      <c r="UF135" s="56">
        <v>51.6</v>
      </c>
      <c r="UG135" s="56">
        <v>8299</v>
      </c>
      <c r="UH135" s="56">
        <v>1661</v>
      </c>
      <c r="UI135" s="56">
        <v>2.2200000000000002</v>
      </c>
      <c r="UJ135" s="56">
        <v>15.1</v>
      </c>
      <c r="UK135" s="56">
        <v>11.5</v>
      </c>
      <c r="UL135" s="56">
        <v>45.7</v>
      </c>
      <c r="UM135" s="56">
        <v>0.38</v>
      </c>
      <c r="UN135" s="56">
        <v>0.7</v>
      </c>
      <c r="UO135" s="56">
        <v>13.3</v>
      </c>
      <c r="UP135" s="56">
        <v>0.3</v>
      </c>
      <c r="UQ135" s="56">
        <v>0.52</v>
      </c>
      <c r="UR135" s="56">
        <v>4.03</v>
      </c>
      <c r="US135" s="56">
        <v>3.4</v>
      </c>
      <c r="UT135" s="56">
        <v>62.7</v>
      </c>
      <c r="UU135" s="56">
        <v>8697</v>
      </c>
      <c r="UV135" s="56">
        <v>1564</v>
      </c>
      <c r="UW135" s="56">
        <v>0.49</v>
      </c>
      <c r="UX135" s="56">
        <v>7.48</v>
      </c>
      <c r="UY135" s="56">
        <v>2.76</v>
      </c>
      <c r="UZ135" s="56">
        <v>37.5</v>
      </c>
      <c r="VA135" s="56">
        <v>9.4E-2</v>
      </c>
      <c r="VB135" s="56">
        <v>3.5000000000000003E-2</v>
      </c>
      <c r="VC135" s="56">
        <v>2.23</v>
      </c>
      <c r="VD135" s="56">
        <v>6.9000000000000006E-2</v>
      </c>
      <c r="VE135" s="56">
        <v>0.23</v>
      </c>
      <c r="VF135" s="56">
        <v>1.1299999999999999</v>
      </c>
      <c r="VG135" s="56">
        <v>1.19</v>
      </c>
      <c r="VH135" s="56">
        <v>0</v>
      </c>
      <c r="VI135" s="56">
        <v>6.9000000000000006E-2</v>
      </c>
      <c r="VJ135" s="56">
        <v>0.64</v>
      </c>
      <c r="VK135" s="56">
        <v>0.26</v>
      </c>
      <c r="VL135" s="56">
        <v>3.55</v>
      </c>
      <c r="VM135" s="56">
        <v>30.9</v>
      </c>
      <c r="VN135" s="56">
        <v>7253</v>
      </c>
      <c r="VO135" s="56">
        <v>1968</v>
      </c>
      <c r="VP135" s="56">
        <v>5.21</v>
      </c>
      <c r="VQ135" s="56">
        <v>28.5</v>
      </c>
      <c r="VR135" s="56">
        <v>28.5</v>
      </c>
      <c r="VS135" s="56">
        <v>58.2</v>
      </c>
      <c r="VT135" s="56">
        <v>0.9</v>
      </c>
      <c r="VU135" s="56">
        <v>1.1200000000000001</v>
      </c>
      <c r="VV135" s="56">
        <v>35.5</v>
      </c>
      <c r="VW135" s="56">
        <v>0.77</v>
      </c>
      <c r="VX135" s="56">
        <v>1.03</v>
      </c>
      <c r="VY135" s="56">
        <v>8.85</v>
      </c>
      <c r="VZ135" s="56">
        <v>7.35</v>
      </c>
      <c r="WA135" s="56">
        <v>0.43</v>
      </c>
      <c r="WB135" s="56">
        <v>0.13</v>
      </c>
      <c r="WC135" s="56">
        <v>9.64</v>
      </c>
      <c r="WD135" s="56">
        <v>0.8</v>
      </c>
      <c r="WE135" s="56">
        <v>2223</v>
      </c>
      <c r="WF135" s="56">
        <v>1667</v>
      </c>
      <c r="WG135" s="56">
        <v>12.1</v>
      </c>
      <c r="WH135" s="56">
        <v>32.299999999999997</v>
      </c>
      <c r="WI135" s="56">
        <v>20.2</v>
      </c>
      <c r="WJ135" s="56">
        <v>81.3</v>
      </c>
      <c r="WK135" s="56">
        <v>0.39</v>
      </c>
      <c r="WL135" s="56">
        <v>14.8</v>
      </c>
      <c r="WM135" s="56">
        <v>24.1</v>
      </c>
      <c r="WN135" s="56">
        <v>1.17</v>
      </c>
      <c r="WO135" s="56">
        <v>2.72</v>
      </c>
      <c r="WP135" s="56">
        <v>23.3</v>
      </c>
      <c r="WQ135" s="56">
        <v>15.6</v>
      </c>
      <c r="WR135" s="56">
        <v>7.39</v>
      </c>
      <c r="WS135" s="56">
        <v>0.39</v>
      </c>
      <c r="WT135" s="56">
        <v>14.4</v>
      </c>
      <c r="WU135" s="56">
        <v>8.6999999999999994E-2</v>
      </c>
      <c r="WV135" s="56">
        <v>3.84</v>
      </c>
      <c r="WW135" s="56">
        <v>33.700000000000003</v>
      </c>
      <c r="WX135" s="56">
        <v>7731</v>
      </c>
      <c r="WY135" s="56">
        <v>1478</v>
      </c>
      <c r="WZ135" s="56">
        <v>9.9700000000000006</v>
      </c>
      <c r="XA135" s="56">
        <v>19.100000000000001</v>
      </c>
      <c r="XB135" s="56">
        <v>12.5</v>
      </c>
      <c r="XC135" s="56">
        <v>59</v>
      </c>
      <c r="XD135" s="56">
        <v>16.399999999999999</v>
      </c>
      <c r="XE135" s="56">
        <v>9.82</v>
      </c>
      <c r="XF135" s="56">
        <v>26.6</v>
      </c>
      <c r="XG135" s="56">
        <v>1.19</v>
      </c>
      <c r="XH135" s="56">
        <v>0.5</v>
      </c>
      <c r="XI135" s="56">
        <v>4.6399999999999997</v>
      </c>
      <c r="XJ135" s="56">
        <v>8.8699999999999992</v>
      </c>
      <c r="XK135" s="56">
        <v>43.7</v>
      </c>
      <c r="XL135" s="56">
        <v>8775</v>
      </c>
      <c r="XM135" s="56">
        <v>1888</v>
      </c>
      <c r="XN135" s="56">
        <v>1.96</v>
      </c>
      <c r="XO135" s="56">
        <v>7.35</v>
      </c>
      <c r="XP135" s="56">
        <v>2.4300000000000002</v>
      </c>
      <c r="XQ135" s="56">
        <v>52</v>
      </c>
      <c r="XR135" s="56">
        <v>5.51</v>
      </c>
      <c r="XS135" s="56">
        <v>1.49</v>
      </c>
      <c r="XT135" s="56">
        <v>7.37</v>
      </c>
      <c r="XU135" s="56">
        <v>0.23</v>
      </c>
      <c r="XV135" s="56">
        <v>0.33</v>
      </c>
      <c r="XW135" s="56">
        <v>1.1399999999999999</v>
      </c>
      <c r="XX135" s="56">
        <v>2.25</v>
      </c>
      <c r="XY135" s="56">
        <v>0.43</v>
      </c>
      <c r="XZ135" s="56">
        <v>9.8000000000000004E-2</v>
      </c>
      <c r="YA135" s="56">
        <v>2.4700000000000002</v>
      </c>
      <c r="YB135" s="56">
        <v>3.93</v>
      </c>
      <c r="YC135" s="56">
        <v>6.23</v>
      </c>
      <c r="YD135" s="56">
        <v>42.2</v>
      </c>
      <c r="YE135" s="56">
        <v>7111</v>
      </c>
      <c r="YF135" s="56">
        <v>1242</v>
      </c>
      <c r="YG135" s="56">
        <v>14.7</v>
      </c>
      <c r="YH135" s="56">
        <v>26.9</v>
      </c>
      <c r="YI135" s="56">
        <v>16.399999999999999</v>
      </c>
      <c r="YJ135" s="56">
        <v>61</v>
      </c>
      <c r="YK135" s="56">
        <v>23</v>
      </c>
      <c r="YL135" s="56">
        <v>9.32</v>
      </c>
      <c r="YM135" s="56">
        <v>45.3</v>
      </c>
      <c r="YN135" s="56">
        <v>1.68</v>
      </c>
      <c r="YO135" s="56">
        <v>5.69</v>
      </c>
      <c r="YP135" s="56">
        <v>9.7100000000000009</v>
      </c>
      <c r="YQ135" s="56">
        <v>3.59</v>
      </c>
      <c r="YR135" s="56">
        <v>0.18</v>
      </c>
      <c r="YS135" s="56">
        <v>18.7</v>
      </c>
      <c r="YT135" s="56">
        <v>9.6999999999999993</v>
      </c>
      <c r="YU135" s="56">
        <v>3201</v>
      </c>
      <c r="YV135" s="56">
        <v>653</v>
      </c>
      <c r="YW135" s="56">
        <v>23.1</v>
      </c>
      <c r="YX135" s="56">
        <v>32.1</v>
      </c>
      <c r="YY135" s="56">
        <v>37.9</v>
      </c>
      <c r="YZ135" s="56">
        <v>74</v>
      </c>
      <c r="ZA135" s="56">
        <v>34</v>
      </c>
      <c r="ZB135" s="56">
        <v>41.1</v>
      </c>
      <c r="ZC135" s="56">
        <v>31.4</v>
      </c>
      <c r="ZD135" s="56">
        <v>3.04</v>
      </c>
      <c r="ZE135" s="56">
        <v>13.9</v>
      </c>
      <c r="ZF135" s="56">
        <v>32.4</v>
      </c>
      <c r="ZG135" s="56">
        <v>17.899999999999999</v>
      </c>
      <c r="ZH135" s="56">
        <v>9.8000000000000004E-2</v>
      </c>
      <c r="ZI135" s="56">
        <v>34.700000000000003</v>
      </c>
      <c r="ZJ135" s="56">
        <v>0.12</v>
      </c>
      <c r="ZK135" s="56">
        <v>13.3</v>
      </c>
      <c r="ZL135" s="43">
        <v>1.0136986301369864</v>
      </c>
      <c r="ZM135" s="43">
        <v>0.94573643410852704</v>
      </c>
      <c r="ZN135" s="43">
        <v>1.1132666586335702</v>
      </c>
      <c r="ZO135" s="43">
        <v>1.0036122817579771</v>
      </c>
      <c r="ZP135" s="43">
        <v>1.1756756756756754</v>
      </c>
      <c r="ZQ135" s="43">
        <v>1.0198675496688743</v>
      </c>
      <c r="ZR135" s="43">
        <v>1.008695652173913</v>
      </c>
      <c r="ZS135" s="43">
        <v>0.76586433260393871</v>
      </c>
      <c r="ZT135" s="43">
        <v>1.5263157894736841</v>
      </c>
      <c r="ZU135" s="43">
        <v>1.5142857142857145</v>
      </c>
      <c r="ZV135" s="43">
        <v>1.1503759398496241</v>
      </c>
      <c r="ZW135" s="43">
        <v>1.9333333333333333</v>
      </c>
      <c r="ZX135" s="43">
        <v>1.4615384615384615</v>
      </c>
      <c r="ZY135" s="43">
        <v>1.2878411910669976</v>
      </c>
      <c r="ZZ135" s="43">
        <v>1.3941176470588237</v>
      </c>
      <c r="AAA135" s="43">
        <v>0.96012759170653905</v>
      </c>
      <c r="AAB135" s="43">
        <v>1.1416580430033345</v>
      </c>
      <c r="AAC135" s="43">
        <v>1.0115089514066495</v>
      </c>
      <c r="AAD135" s="43">
        <v>1.1632653061224489</v>
      </c>
      <c r="AAE135" s="43">
        <v>1.0935828877005347</v>
      </c>
      <c r="AAF135" s="43">
        <v>1.1195652173913044</v>
      </c>
      <c r="AAG135" s="43">
        <v>0.68</v>
      </c>
      <c r="AAH135" s="43">
        <v>2.4468085106382982</v>
      </c>
      <c r="AAI135" s="43">
        <v>3.4285714285714279</v>
      </c>
      <c r="AAJ135" s="43">
        <v>1.4125560538116593</v>
      </c>
      <c r="AAK135" s="43">
        <v>2.0289855072463769</v>
      </c>
      <c r="AAL135" s="43">
        <v>1.9130434782608694</v>
      </c>
      <c r="AAM135" s="43">
        <v>1.4247787610619471</v>
      </c>
      <c r="AAN135" s="43">
        <v>1.7899159663865547</v>
      </c>
      <c r="AAO135" s="43">
        <v>0</v>
      </c>
      <c r="AAP135" s="43">
        <v>1.7391304347826084</v>
      </c>
      <c r="AAQ135" s="43">
        <v>2.3125</v>
      </c>
      <c r="AAR135" s="43">
        <v>1.3846153846153846</v>
      </c>
      <c r="AAS135" s="43">
        <v>1.0591549295774647</v>
      </c>
      <c r="AAT135" s="43">
        <v>1.0064724919093853</v>
      </c>
      <c r="AAU135" s="43">
        <v>1.1141596580725217</v>
      </c>
      <c r="AAV135" s="43">
        <v>1.0020325203252032</v>
      </c>
      <c r="AAW135" s="43">
        <v>1.1746641074856046</v>
      </c>
      <c r="AAX135" s="43">
        <v>0.99649122807017543</v>
      </c>
      <c r="AAY135" s="43">
        <v>0.98245614035087714</v>
      </c>
      <c r="AAZ135" s="43">
        <v>0.78694158075601361</v>
      </c>
      <c r="ABA135" s="43">
        <v>1.3111111111111111</v>
      </c>
      <c r="ABB135" s="43">
        <v>1.4285714285714286</v>
      </c>
      <c r="ABC135" s="43">
        <v>1.1098591549295773</v>
      </c>
      <c r="ABD135" s="43">
        <v>1.974025974025974</v>
      </c>
      <c r="ABE135" s="43">
        <v>1.3106796116504855</v>
      </c>
      <c r="ABF135" s="43">
        <v>1.2542372881355932</v>
      </c>
      <c r="ABG135" s="43">
        <v>1.2489795918367348</v>
      </c>
      <c r="ABH135" s="43">
        <v>1.1860465116279071</v>
      </c>
      <c r="ABI135" s="43">
        <v>3</v>
      </c>
      <c r="ABJ135" s="43">
        <v>1.5975103734439833</v>
      </c>
      <c r="ABK135" s="43">
        <v>1.075</v>
      </c>
      <c r="ABL135" s="43">
        <v>0.98650472334682859</v>
      </c>
      <c r="ABM135" s="43">
        <v>1</v>
      </c>
      <c r="ABN135" s="43">
        <v>1.1487603305785126</v>
      </c>
      <c r="ABO135" s="43">
        <v>0.78328173374613008</v>
      </c>
      <c r="ABP135" s="43">
        <v>1.004950495049505</v>
      </c>
      <c r="ABQ135" s="43">
        <v>0.91881918819188202</v>
      </c>
      <c r="ABR135" s="43">
        <v>2.1538461538461537</v>
      </c>
      <c r="ABS135" s="43">
        <v>1.7364864864864864</v>
      </c>
      <c r="ABT135" s="43">
        <v>1.0331950207468878</v>
      </c>
      <c r="ABU135" s="43">
        <v>0</v>
      </c>
      <c r="ABV135" s="43">
        <v>0.77573529411764697</v>
      </c>
      <c r="ABW135" s="43">
        <v>1.2489270386266094</v>
      </c>
      <c r="ABX135" s="43">
        <v>1.1923076923076925</v>
      </c>
      <c r="ABY135" s="43">
        <v>2.002706359945873</v>
      </c>
      <c r="ABZ135" s="43">
        <v>1.4930555555555556</v>
      </c>
      <c r="ACA135" s="43">
        <v>2.5287356321839081</v>
      </c>
      <c r="ACB135" s="43">
        <v>1.6666666666666667</v>
      </c>
      <c r="ACC135" s="43">
        <v>0.98219584569732932</v>
      </c>
      <c r="ACD135" s="43">
        <v>1.107489328676756</v>
      </c>
      <c r="ACE135" s="43">
        <v>0.99797023004059537</v>
      </c>
      <c r="ACF135" s="43">
        <v>0.97993981945837505</v>
      </c>
      <c r="ACG135" s="43">
        <v>0.9895287958115182</v>
      </c>
      <c r="ACH135" s="43">
        <v>1.008</v>
      </c>
      <c r="ACI135" s="43">
        <v>0.83389830508474583</v>
      </c>
      <c r="ACJ135" s="43">
        <v>1.0121951219512197</v>
      </c>
      <c r="ACK135" s="43">
        <v>1.109979633401222</v>
      </c>
      <c r="ACL135" s="43">
        <v>1.0225563909774436</v>
      </c>
      <c r="ACM135" s="43">
        <v>1.6302521008403361</v>
      </c>
      <c r="ACN135" s="43">
        <v>1.74</v>
      </c>
      <c r="ACO135" s="43">
        <v>1.288793103448276</v>
      </c>
      <c r="ACP135" s="43">
        <v>1.1724915445321309</v>
      </c>
      <c r="ACQ135" s="43">
        <v>1</v>
      </c>
      <c r="ACR135" s="43">
        <v>1.1315099715099715</v>
      </c>
      <c r="ACS135" s="43">
        <v>1.0248940677966101</v>
      </c>
      <c r="ACT135" s="43">
        <v>1.2091836734693879</v>
      </c>
      <c r="ACU135" s="43">
        <v>1.0122448979591838</v>
      </c>
      <c r="ACV135" s="43">
        <v>1.288065843621399</v>
      </c>
      <c r="ACW135" s="43">
        <v>0.79230769230769238</v>
      </c>
      <c r="ACX135" s="43">
        <v>0.96007259528130673</v>
      </c>
      <c r="ACY135" s="43">
        <v>1.2751677852348993</v>
      </c>
      <c r="ACZ135" s="43">
        <v>1.180461329715061</v>
      </c>
      <c r="ADA135" s="43">
        <v>2.6956521739130435</v>
      </c>
      <c r="ADB135" s="43">
        <v>1.5757575757575757</v>
      </c>
      <c r="ADC135" s="43">
        <v>1.2631578947368423</v>
      </c>
      <c r="ADD135" s="43">
        <v>1.4266666666666667</v>
      </c>
      <c r="ADE135" s="43">
        <v>1.0930232558139534</v>
      </c>
      <c r="ADF135" s="43">
        <v>1.7346938775510206</v>
      </c>
      <c r="ADG135" s="43">
        <v>1.7165991902834008</v>
      </c>
      <c r="ADH135" s="43">
        <v>1.0585241730279897</v>
      </c>
      <c r="ADI135" s="43">
        <v>1.1059390048154092</v>
      </c>
      <c r="ADJ135" s="43">
        <v>0.96919431279620838</v>
      </c>
      <c r="ADK135" s="43">
        <v>1.1016734636478696</v>
      </c>
      <c r="ADL135" s="43">
        <v>0.99194847020933974</v>
      </c>
      <c r="ADM135" s="43">
        <v>0.97959183673469397</v>
      </c>
      <c r="ADN135" s="43">
        <v>0.98513011152416363</v>
      </c>
      <c r="ADO135" s="43">
        <v>0.97560975609756106</v>
      </c>
      <c r="ADP135" s="43">
        <v>0.82459016393442619</v>
      </c>
      <c r="ADQ135" s="43">
        <v>1.0434782608695652</v>
      </c>
      <c r="ADR135" s="43">
        <v>1.1158798283261802</v>
      </c>
      <c r="ADS135" s="43">
        <v>1.0485651214128036</v>
      </c>
      <c r="ADT135" s="43">
        <v>1.5654761904761905</v>
      </c>
      <c r="ADU135" s="43">
        <v>1.4797891036906854</v>
      </c>
      <c r="ADV135" s="43">
        <v>1.1740473738414006</v>
      </c>
      <c r="ADW135" s="43">
        <v>0.91922005571030641</v>
      </c>
      <c r="ADX135" s="43">
        <v>5.7222222222222223</v>
      </c>
      <c r="ADY135" s="43">
        <v>1.320855614973262</v>
      </c>
      <c r="ADZ135" s="43">
        <v>1.0020618556701033</v>
      </c>
      <c r="AEA135" s="43">
        <v>0.99406435488909717</v>
      </c>
      <c r="AEB135" s="43">
        <v>0.99387442572741191</v>
      </c>
      <c r="AEC135" s="43">
        <v>0.95238095238095233</v>
      </c>
      <c r="AED135" s="43">
        <v>1.0498442367601246</v>
      </c>
      <c r="AEE135" s="43">
        <v>0.99208443271767821</v>
      </c>
      <c r="AEF135" s="43">
        <v>0.89999999999999991</v>
      </c>
      <c r="AEG135" s="43">
        <v>0.98529411764705888</v>
      </c>
      <c r="AEH135" s="43">
        <v>1.0948905109489051</v>
      </c>
      <c r="AEI135" s="43">
        <v>0.88216560509554143</v>
      </c>
      <c r="AEJ135" s="43">
        <v>1.4736842105263159</v>
      </c>
      <c r="AEK135" s="43">
        <v>1.1151079136690647</v>
      </c>
      <c r="AEL135" s="43">
        <v>1.0771604938271604</v>
      </c>
      <c r="AEM135" s="43">
        <v>1.1620111731843576</v>
      </c>
      <c r="AEN135" s="43">
        <v>3.8775510204081631</v>
      </c>
      <c r="AEO135" s="43">
        <v>1.1671469740634004</v>
      </c>
      <c r="AEP135" s="43">
        <v>4.5833333333333339</v>
      </c>
      <c r="AEQ135" s="43">
        <v>1.2857142857142858</v>
      </c>
      <c r="AER135" s="56">
        <v>41.2</v>
      </c>
      <c r="AES135" s="56">
        <v>90.6</v>
      </c>
      <c r="AET135" s="56">
        <v>2.76</v>
      </c>
      <c r="AEU135" s="56">
        <v>25.2</v>
      </c>
      <c r="AEV135" s="56">
        <v>24.1</v>
      </c>
      <c r="AEW135" s="56">
        <v>58.8</v>
      </c>
      <c r="AEX135" s="56">
        <v>48.7</v>
      </c>
      <c r="AEY135" s="56">
        <v>570</v>
      </c>
      <c r="AEZ135" s="56">
        <v>4185</v>
      </c>
      <c r="AFA135" s="56">
        <v>4.03</v>
      </c>
      <c r="AFB135" s="56">
        <v>79.900000000000006</v>
      </c>
      <c r="AFC135" s="56">
        <v>968</v>
      </c>
      <c r="AFD135" s="56">
        <v>3785</v>
      </c>
      <c r="AFE135" s="56">
        <v>18.399999999999999</v>
      </c>
      <c r="AFF135" s="56">
        <v>36.5</v>
      </c>
      <c r="AFG135" s="56">
        <v>13.1</v>
      </c>
      <c r="AFH135" s="56">
        <v>14.2</v>
      </c>
      <c r="AFI135" s="56">
        <v>36.200000000000003</v>
      </c>
      <c r="AFJ135" s="56">
        <v>71</v>
      </c>
      <c r="AFK135" s="56">
        <v>6.96</v>
      </c>
      <c r="AFL135" s="56">
        <v>1.24</v>
      </c>
      <c r="AFM135" s="56">
        <v>20.8</v>
      </c>
      <c r="AFN135" s="56">
        <v>33.9</v>
      </c>
      <c r="AFO135" s="56">
        <v>39.200000000000003</v>
      </c>
      <c r="AFP135" s="56">
        <v>14.4</v>
      </c>
      <c r="AFQ135" s="56">
        <v>12.4</v>
      </c>
      <c r="AFR135" s="56">
        <v>12.6</v>
      </c>
      <c r="AFS135" s="56">
        <v>27.4</v>
      </c>
      <c r="AFT135" s="56">
        <v>5.14</v>
      </c>
      <c r="AFU135" s="56">
        <v>19.3</v>
      </c>
      <c r="AFV135" s="56">
        <v>9.98</v>
      </c>
      <c r="AFW135" s="56">
        <v>3.72</v>
      </c>
      <c r="AFX135" s="56">
        <v>48</v>
      </c>
      <c r="AFY135" s="56">
        <v>60.6</v>
      </c>
      <c r="AFZ135" s="56">
        <v>3.98</v>
      </c>
      <c r="AGA135" s="56">
        <v>0.73</v>
      </c>
      <c r="AGB135" s="56">
        <v>34.700000000000003</v>
      </c>
      <c r="AGC135" s="56">
        <v>44.3</v>
      </c>
      <c r="AGD135" s="56">
        <v>0.22</v>
      </c>
      <c r="AGE135" s="56">
        <v>37</v>
      </c>
      <c r="AGF135" s="56">
        <v>291</v>
      </c>
      <c r="AGG135" s="56">
        <v>2563</v>
      </c>
      <c r="AGH135" s="56">
        <v>0.86</v>
      </c>
      <c r="AGI135" s="56">
        <v>78.099999999999994</v>
      </c>
      <c r="AGJ135" s="56">
        <v>2364</v>
      </c>
      <c r="AGK135" s="56">
        <v>4955</v>
      </c>
      <c r="AGL135" s="56">
        <v>17.5</v>
      </c>
      <c r="AGM135" s="56">
        <v>23.3</v>
      </c>
      <c r="AGN135" s="56">
        <v>20.9</v>
      </c>
      <c r="AGO135" s="56">
        <v>27</v>
      </c>
      <c r="AGP135" s="56">
        <v>28.8</v>
      </c>
      <c r="AGQ135" s="56">
        <v>60.4</v>
      </c>
      <c r="AGR135" s="56">
        <v>17.2</v>
      </c>
      <c r="AGS135" s="56">
        <v>3.97</v>
      </c>
      <c r="AGT135" s="56">
        <v>18.399999999999999</v>
      </c>
      <c r="AGU135" s="56">
        <v>33.200000000000003</v>
      </c>
      <c r="AGV135" s="56">
        <v>38.9</v>
      </c>
      <c r="AGW135" s="56">
        <v>14.6</v>
      </c>
      <c r="AGX135" s="56">
        <v>13.3</v>
      </c>
      <c r="AGY135" s="56">
        <v>11.2</v>
      </c>
      <c r="AGZ135" s="56">
        <v>48.4</v>
      </c>
      <c r="AHA135" s="56">
        <v>2.11</v>
      </c>
      <c r="AHB135" s="56">
        <v>18.7</v>
      </c>
      <c r="AHC135" s="56">
        <v>0.75</v>
      </c>
      <c r="AHD135" s="56">
        <v>7.3</v>
      </c>
      <c r="AHE135" s="56">
        <v>34.200000000000003</v>
      </c>
      <c r="AHF135" s="56">
        <v>60.1</v>
      </c>
      <c r="AHG135" s="56">
        <v>5.66</v>
      </c>
      <c r="AHH135" s="56">
        <v>0.92</v>
      </c>
      <c r="AHI135" s="56">
        <v>33.4</v>
      </c>
      <c r="AHJ135" s="56">
        <v>48.6</v>
      </c>
      <c r="AHK135" s="56">
        <v>4.66</v>
      </c>
      <c r="AHL135" s="56">
        <v>60</v>
      </c>
      <c r="AHM135" s="56">
        <v>570</v>
      </c>
      <c r="AHN135" s="56">
        <v>98.1</v>
      </c>
      <c r="AHO135" s="56">
        <v>118</v>
      </c>
      <c r="AHP135" s="56">
        <v>28.2</v>
      </c>
      <c r="AHQ135" s="56">
        <v>50.1</v>
      </c>
      <c r="AHR135" s="56">
        <v>120</v>
      </c>
      <c r="AHS135" s="56">
        <v>0.35</v>
      </c>
      <c r="AHT135" s="56">
        <v>1709</v>
      </c>
      <c r="AHU135" s="56">
        <v>573</v>
      </c>
      <c r="AHV135" s="56">
        <v>468</v>
      </c>
      <c r="AHW135" s="56">
        <v>321</v>
      </c>
      <c r="AHX135" s="56">
        <v>388</v>
      </c>
      <c r="AHY135" s="56">
        <v>474</v>
      </c>
      <c r="AHZ135" s="56">
        <v>79.599999999999994</v>
      </c>
      <c r="AIA135" s="56">
        <v>535</v>
      </c>
      <c r="AIB135" s="56">
        <v>0</v>
      </c>
      <c r="AIC135" s="56"/>
      <c r="AID135" s="56">
        <v>97</v>
      </c>
      <c r="AIE135" s="56">
        <v>1731</v>
      </c>
      <c r="AIF135" s="56">
        <v>89.2</v>
      </c>
      <c r="AIG135" s="56">
        <v>596</v>
      </c>
      <c r="AIH135" s="56">
        <v>58.8</v>
      </c>
      <c r="AII135" s="56">
        <v>395</v>
      </c>
      <c r="AIJ135" s="56">
        <v>24</v>
      </c>
      <c r="AIK135" s="56">
        <v>705</v>
      </c>
      <c r="AIL135" s="56">
        <v>6.9000000000000006E-2</v>
      </c>
      <c r="AIM135" s="56">
        <v>2087</v>
      </c>
      <c r="AIN135" s="56">
        <v>607</v>
      </c>
      <c r="AIO135" s="56">
        <v>513</v>
      </c>
      <c r="AIP135" s="56">
        <v>274</v>
      </c>
      <c r="AIQ135" s="56">
        <v>499</v>
      </c>
      <c r="AIR135" s="56">
        <v>475</v>
      </c>
      <c r="AIS135" s="56">
        <v>90.3</v>
      </c>
      <c r="AIT135" s="56">
        <v>503</v>
      </c>
      <c r="AIU135" s="56">
        <v>95.8</v>
      </c>
      <c r="AIV135" s="56">
        <v>2128</v>
      </c>
      <c r="AIW135" s="56">
        <v>91.7</v>
      </c>
      <c r="AIX135" s="56">
        <v>616</v>
      </c>
      <c r="AIY135" s="56">
        <v>48.6</v>
      </c>
      <c r="AIZ135" s="56">
        <v>429</v>
      </c>
      <c r="AJA135" s="56">
        <v>31.9</v>
      </c>
      <c r="AJB135" s="56">
        <v>758</v>
      </c>
      <c r="AJC135" s="56">
        <v>0.08</v>
      </c>
      <c r="AJD135" s="56">
        <v>1305</v>
      </c>
      <c r="AJE135" s="56">
        <v>142</v>
      </c>
      <c r="AJF135" s="56">
        <v>161</v>
      </c>
      <c r="AJG135" s="56">
        <v>65.5</v>
      </c>
      <c r="AJH135" s="56">
        <v>126</v>
      </c>
      <c r="AJI135" s="56">
        <v>207</v>
      </c>
      <c r="AJJ135" s="56">
        <v>27.4</v>
      </c>
      <c r="AJK135" s="56">
        <v>79.8</v>
      </c>
      <c r="AJL135" s="56">
        <v>1495</v>
      </c>
      <c r="AJM135" s="56">
        <v>21.4</v>
      </c>
      <c r="AJN135" s="56">
        <v>527</v>
      </c>
      <c r="AJO135" s="56">
        <v>8.33</v>
      </c>
      <c r="AJP135" s="56">
        <v>440</v>
      </c>
      <c r="AJQ135" s="56">
        <v>4.76</v>
      </c>
      <c r="AJR135" s="56">
        <v>727</v>
      </c>
      <c r="AJS135" s="56">
        <v>8.25</v>
      </c>
      <c r="AJT135" s="56">
        <v>378</v>
      </c>
      <c r="AJU135" s="56">
        <v>0.11</v>
      </c>
      <c r="AJV135" s="56">
        <v>2957</v>
      </c>
      <c r="AJW135" s="56">
        <v>53.6</v>
      </c>
      <c r="AJX135" s="56">
        <v>757</v>
      </c>
      <c r="AJY135" s="56">
        <v>2.39</v>
      </c>
      <c r="AJZ135" s="56">
        <v>466</v>
      </c>
      <c r="AKA135" s="56">
        <v>0.52</v>
      </c>
      <c r="AKB135" s="56">
        <v>394</v>
      </c>
      <c r="AKC135" s="56">
        <v>0.43</v>
      </c>
      <c r="AKD135" s="56">
        <v>720</v>
      </c>
      <c r="AKE135" s="56">
        <v>33.200000000000003</v>
      </c>
      <c r="AKF135" s="56">
        <v>521</v>
      </c>
      <c r="AKG135" s="56">
        <v>99.7</v>
      </c>
      <c r="AKH135" s="56">
        <v>164</v>
      </c>
      <c r="AKI135" s="56">
        <v>24.4</v>
      </c>
      <c r="AKJ135" s="69">
        <v>38.5</v>
      </c>
      <c r="AKK135" s="56">
        <v>120</v>
      </c>
      <c r="AKL135" s="56">
        <v>58.4</v>
      </c>
      <c r="AKM135" s="56">
        <v>64.8</v>
      </c>
      <c r="AKN135" s="56">
        <v>506</v>
      </c>
      <c r="AKO135" s="56">
        <v>84.2</v>
      </c>
      <c r="AKP135" s="56">
        <v>129</v>
      </c>
      <c r="AKQ135" s="56">
        <v>19.3</v>
      </c>
      <c r="AKR135" s="56">
        <v>41.1</v>
      </c>
      <c r="AKS135" s="56">
        <v>102</v>
      </c>
      <c r="AKT135" s="56">
        <v>2.76</v>
      </c>
      <c r="AKU135" s="56">
        <v>341</v>
      </c>
      <c r="AKV135" s="56">
        <v>8.5999999999999993E-2</v>
      </c>
      <c r="AKW135" s="56">
        <v>3910</v>
      </c>
      <c r="AKX135" s="56">
        <v>0.28000000000000003</v>
      </c>
      <c r="AKY135" s="56">
        <v>420</v>
      </c>
      <c r="AKZ135" s="56">
        <v>1.4E-2</v>
      </c>
      <c r="ALA135" s="56">
        <v>1976</v>
      </c>
      <c r="ALB135" s="56">
        <v>5.8999999999999997E-2</v>
      </c>
      <c r="ALC135" s="56">
        <v>988</v>
      </c>
      <c r="ALD135" s="56">
        <v>0.47</v>
      </c>
      <c r="ALE135" s="56">
        <v>828</v>
      </c>
      <c r="ALF135" s="56">
        <v>147</v>
      </c>
      <c r="ALG135" s="56">
        <v>283</v>
      </c>
      <c r="ALH135" s="56">
        <v>51.4</v>
      </c>
      <c r="ALI135" s="56">
        <v>24.4</v>
      </c>
      <c r="ALJ135" s="56">
        <v>181</v>
      </c>
      <c r="ALK135" s="56">
        <v>20.8</v>
      </c>
      <c r="ALL135" s="56">
        <v>380</v>
      </c>
      <c r="ALM135" s="56">
        <v>0</v>
      </c>
      <c r="ALN135" s="56"/>
      <c r="ALO135" s="56">
        <v>6.29</v>
      </c>
      <c r="ALP135" s="56">
        <v>465</v>
      </c>
      <c r="ALQ135" s="56">
        <v>0</v>
      </c>
      <c r="ALR135" s="56"/>
      <c r="ALS135" s="56">
        <v>0</v>
      </c>
      <c r="ALT135" s="56"/>
      <c r="ALU135" s="56">
        <v>37.9</v>
      </c>
      <c r="ALV135" s="56">
        <v>669</v>
      </c>
      <c r="ALW135" s="56">
        <v>106</v>
      </c>
      <c r="ALX135" s="56">
        <v>198</v>
      </c>
      <c r="ALY135" s="56">
        <v>28.2</v>
      </c>
      <c r="ALZ135" s="56">
        <v>35.9</v>
      </c>
      <c r="AMA135" s="56">
        <v>152</v>
      </c>
      <c r="AMB135" s="56">
        <v>11.5</v>
      </c>
      <c r="AMC135" s="56">
        <v>356</v>
      </c>
      <c r="AMD135" s="56">
        <v>0.11</v>
      </c>
      <c r="AME135" s="56">
        <v>2777</v>
      </c>
      <c r="AMF135" s="56">
        <v>7.52</v>
      </c>
      <c r="AMG135" s="56">
        <v>1478</v>
      </c>
      <c r="AMH135" s="56">
        <v>1.77</v>
      </c>
      <c r="AMI135" s="56">
        <v>433</v>
      </c>
      <c r="AMJ135" s="56">
        <v>0.12</v>
      </c>
      <c r="AMK135" s="56">
        <v>306</v>
      </c>
      <c r="AML135" s="56">
        <v>0.19</v>
      </c>
      <c r="AMM135" s="56">
        <v>715</v>
      </c>
      <c r="AMN135" s="56">
        <v>30.4</v>
      </c>
      <c r="AMO135" s="56">
        <v>54</v>
      </c>
      <c r="AMP135" s="56">
        <v>429</v>
      </c>
      <c r="AMQ135" s="56">
        <v>122</v>
      </c>
      <c r="AMR135" s="56">
        <v>149</v>
      </c>
      <c r="AMS135" s="56">
        <v>23.1</v>
      </c>
      <c r="AMT135" s="56">
        <v>41.1</v>
      </c>
      <c r="AMU135" s="56">
        <v>104</v>
      </c>
      <c r="AMV135" s="56">
        <v>2.39</v>
      </c>
      <c r="AMW135" s="56">
        <v>336</v>
      </c>
      <c r="AMX135" s="56">
        <v>0.1</v>
      </c>
      <c r="AMY135" s="56">
        <v>2599</v>
      </c>
      <c r="AMZ135" s="56">
        <v>67.8</v>
      </c>
      <c r="ANA135" s="56">
        <v>518</v>
      </c>
      <c r="ANB135" s="56">
        <v>1.87</v>
      </c>
      <c r="ANC135" s="56">
        <v>404</v>
      </c>
      <c r="AND135" s="56">
        <v>4.2000000000000003E-2</v>
      </c>
      <c r="ANE135" s="56">
        <v>444</v>
      </c>
      <c r="ANF135" s="56">
        <v>6.3E-2</v>
      </c>
      <c r="ANG135" s="56">
        <v>715</v>
      </c>
      <c r="ANH135" s="56">
        <v>6.48</v>
      </c>
      <c r="ANI135" s="56">
        <v>516</v>
      </c>
      <c r="ANJ135" s="56">
        <v>128</v>
      </c>
      <c r="ANK135" s="56">
        <v>228</v>
      </c>
      <c r="ANL135" s="56">
        <v>39.799999999999997</v>
      </c>
      <c r="ANM135" s="56">
        <v>14.1</v>
      </c>
      <c r="ANN135" s="56">
        <v>143</v>
      </c>
      <c r="ANO135" s="56">
        <v>12.9</v>
      </c>
      <c r="ANP135" s="56">
        <v>388</v>
      </c>
      <c r="ANQ135" s="56">
        <v>8.6999999999999994E-2</v>
      </c>
      <c r="ANR135" s="56">
        <v>2332</v>
      </c>
      <c r="ANS135" s="56">
        <v>76.599999999999994</v>
      </c>
      <c r="ANT135" s="56">
        <v>619</v>
      </c>
      <c r="ANU135" s="56">
        <v>5.14</v>
      </c>
      <c r="ANV135" s="56">
        <v>420</v>
      </c>
      <c r="ANW135" s="56">
        <v>0.26</v>
      </c>
      <c r="ANX135" s="56">
        <v>289</v>
      </c>
      <c r="ANY135" s="56">
        <v>0</v>
      </c>
      <c r="ANZ135" s="56"/>
      <c r="AOA135" s="56">
        <v>36</v>
      </c>
      <c r="AOB135" s="56">
        <v>538</v>
      </c>
      <c r="AOC135" s="56">
        <v>131</v>
      </c>
      <c r="AOD135" s="56">
        <v>230</v>
      </c>
      <c r="AOE135" s="56">
        <v>34.700000000000003</v>
      </c>
      <c r="AOF135" s="56">
        <v>30.8</v>
      </c>
      <c r="AOG135" s="56">
        <v>147</v>
      </c>
      <c r="AOH135" s="56">
        <v>10.4</v>
      </c>
      <c r="AOI135" s="56">
        <v>365</v>
      </c>
      <c r="AOJ135" s="56">
        <v>4.7E-2</v>
      </c>
      <c r="AOK135" s="56">
        <v>3170</v>
      </c>
      <c r="AOL135" s="56">
        <v>78</v>
      </c>
      <c r="AOM135" s="56">
        <v>614</v>
      </c>
      <c r="AON135" s="56">
        <v>4.55</v>
      </c>
      <c r="AOO135" s="56">
        <v>427</v>
      </c>
      <c r="AOP135" s="56">
        <v>9.4E-2</v>
      </c>
      <c r="AOQ135" s="56">
        <v>287</v>
      </c>
      <c r="AOR135" s="56">
        <v>9.4E-2</v>
      </c>
      <c r="AOS135" s="56">
        <v>737</v>
      </c>
      <c r="AOT135" s="56">
        <v>6.45</v>
      </c>
      <c r="AOU135" s="56">
        <v>358</v>
      </c>
      <c r="AOV135" s="56">
        <v>0.1</v>
      </c>
      <c r="AOW135" s="56">
        <v>2899</v>
      </c>
      <c r="AOX135" s="56">
        <v>45.9</v>
      </c>
      <c r="AOY135" s="56">
        <v>725</v>
      </c>
      <c r="AOZ135" s="56">
        <v>1.76</v>
      </c>
      <c r="APA135" s="56">
        <v>425</v>
      </c>
      <c r="APB135" s="56">
        <v>8.5999999999999993E-2</v>
      </c>
      <c r="APC135" s="56">
        <v>314</v>
      </c>
      <c r="APD135" s="56">
        <v>0.12</v>
      </c>
      <c r="APE135" s="56">
        <v>823</v>
      </c>
      <c r="APF135" s="57">
        <v>53.9</v>
      </c>
      <c r="APG135" s="57">
        <v>41.9</v>
      </c>
      <c r="APH135" s="57">
        <v>5136</v>
      </c>
      <c r="API135" s="57">
        <v>2148</v>
      </c>
      <c r="APJ135" s="57">
        <v>3.06</v>
      </c>
      <c r="APK135" s="57">
        <v>4.24</v>
      </c>
      <c r="APL135" s="57">
        <v>12.6</v>
      </c>
      <c r="APM135" s="57">
        <v>0.76</v>
      </c>
      <c r="APN135" s="57">
        <v>1.28</v>
      </c>
      <c r="APO135" s="57">
        <v>2.7</v>
      </c>
      <c r="APP135" s="57">
        <v>6.51</v>
      </c>
      <c r="APQ135" s="57">
        <v>1.28</v>
      </c>
      <c r="APR135" s="57">
        <v>1.25</v>
      </c>
      <c r="APS135" s="57">
        <v>4.75</v>
      </c>
      <c r="APT135" s="57">
        <v>3.99</v>
      </c>
      <c r="APU135" s="57">
        <v>58.9</v>
      </c>
      <c r="APV135" s="57">
        <v>5336</v>
      </c>
      <c r="APW135" s="57">
        <v>2029</v>
      </c>
      <c r="APX135" s="57">
        <v>0.92</v>
      </c>
      <c r="APY135" s="57">
        <v>3.14</v>
      </c>
      <c r="APZ135" s="57">
        <v>2.12</v>
      </c>
      <c r="AQA135" s="57">
        <v>59</v>
      </c>
      <c r="AQB135" s="57">
        <v>1.6</v>
      </c>
      <c r="AQC135" s="57">
        <v>35.700000000000003</v>
      </c>
      <c r="AQD135" s="57">
        <v>0.55000000000000004</v>
      </c>
      <c r="AQE135" s="57">
        <v>2.39</v>
      </c>
      <c r="AQF135" s="57">
        <v>0.66</v>
      </c>
      <c r="AQG135" s="57">
        <v>7.74</v>
      </c>
      <c r="AQH135" s="57">
        <v>2.2000000000000002</v>
      </c>
      <c r="AQI135" s="57">
        <v>0.2</v>
      </c>
      <c r="AQJ135" s="57">
        <v>5.8999999999999997E-2</v>
      </c>
      <c r="AQK135" s="57">
        <v>13.8</v>
      </c>
      <c r="AQL135" s="57">
        <v>2.68</v>
      </c>
      <c r="AQM135" s="57">
        <v>7.65</v>
      </c>
      <c r="AQN135" s="57">
        <v>31.4</v>
      </c>
      <c r="AQO135" s="57">
        <v>5213</v>
      </c>
      <c r="AQP135" s="57">
        <v>2629</v>
      </c>
      <c r="AQQ135" s="57">
        <v>6.1</v>
      </c>
      <c r="AQR135" s="57">
        <v>5.96</v>
      </c>
      <c r="AQS135" s="57">
        <v>32.6</v>
      </c>
      <c r="AQT135" s="57">
        <v>72</v>
      </c>
      <c r="AQU135" s="57">
        <v>4.88</v>
      </c>
      <c r="AQV135" s="57">
        <v>36.6</v>
      </c>
      <c r="AQW135" s="57">
        <v>22.2</v>
      </c>
      <c r="AQX135" s="57">
        <v>6.05</v>
      </c>
      <c r="AQY135" s="57">
        <v>2.17</v>
      </c>
      <c r="AQZ135" s="57">
        <v>21.1</v>
      </c>
      <c r="ARA135" s="57">
        <v>7.3</v>
      </c>
      <c r="ARB135" s="57">
        <v>1.65</v>
      </c>
      <c r="ARC135" s="57">
        <v>0.16</v>
      </c>
      <c r="ARD135" s="57">
        <v>21.3</v>
      </c>
      <c r="ARE135" s="57">
        <v>6.71</v>
      </c>
      <c r="ARF135" s="57">
        <v>1330</v>
      </c>
      <c r="ARG135" s="57">
        <v>1392</v>
      </c>
      <c r="ARH135" s="57">
        <v>6.07</v>
      </c>
      <c r="ARI135" s="57">
        <v>4.9800000000000004</v>
      </c>
      <c r="ARJ135" s="57">
        <v>9.44</v>
      </c>
      <c r="ARK135" s="57">
        <v>89.3</v>
      </c>
      <c r="ARL135" s="57">
        <v>23.8</v>
      </c>
      <c r="ARM135" s="57">
        <v>71.099999999999994</v>
      </c>
      <c r="ARN135" s="57">
        <v>22.9</v>
      </c>
      <c r="ARO135" s="57">
        <v>8.02</v>
      </c>
      <c r="ARP135" s="57">
        <v>1.9</v>
      </c>
      <c r="ARQ135" s="57">
        <v>58</v>
      </c>
      <c r="ARR135" s="57">
        <v>14.7</v>
      </c>
      <c r="ARS135" s="57">
        <v>39.5</v>
      </c>
      <c r="ART135" s="57">
        <v>0.52</v>
      </c>
      <c r="ARU135" s="57">
        <v>22.1</v>
      </c>
      <c r="ARV135" s="57">
        <v>0.16</v>
      </c>
      <c r="ARW135" s="57">
        <v>16.899999999999999</v>
      </c>
      <c r="ARX135" s="57">
        <v>32.700000000000003</v>
      </c>
      <c r="ARY135" s="57">
        <v>3366</v>
      </c>
      <c r="ARZ135" s="57">
        <v>2087</v>
      </c>
      <c r="ASA135" s="57">
        <v>5.56</v>
      </c>
      <c r="ASB135" s="57">
        <v>5.65</v>
      </c>
      <c r="ASC135" s="57">
        <v>20.8</v>
      </c>
      <c r="ASD135" s="57">
        <v>2.13</v>
      </c>
      <c r="ASE135" s="57">
        <v>4.2300000000000004</v>
      </c>
      <c r="ASF135" s="57">
        <v>29.1</v>
      </c>
      <c r="ASG135" s="57">
        <v>31.7</v>
      </c>
      <c r="ASH135" s="57">
        <v>2.5</v>
      </c>
      <c r="ASI135" s="57">
        <v>1.82</v>
      </c>
      <c r="ASJ135" s="57">
        <v>25.1</v>
      </c>
      <c r="ASK135" s="57">
        <v>9.08</v>
      </c>
      <c r="ASL135" s="57">
        <v>33.4</v>
      </c>
      <c r="ASM135" s="57">
        <v>5762</v>
      </c>
      <c r="ASN135" s="57">
        <v>2419</v>
      </c>
      <c r="ASO135" s="57">
        <v>1.89</v>
      </c>
      <c r="ASP135" s="57">
        <v>2.89</v>
      </c>
      <c r="ASQ135" s="57">
        <v>1.92</v>
      </c>
      <c r="ASR135" s="57">
        <v>85.3</v>
      </c>
      <c r="ASS135" s="57">
        <v>4.83</v>
      </c>
      <c r="AST135" s="57">
        <v>35.6</v>
      </c>
      <c r="ASU135" s="57">
        <v>3.67</v>
      </c>
      <c r="ASV135" s="57">
        <v>3.05</v>
      </c>
      <c r="ASW135" s="57">
        <v>0.88</v>
      </c>
      <c r="ASX135" s="57">
        <v>10.9</v>
      </c>
      <c r="ASY135" s="57">
        <v>3.1</v>
      </c>
      <c r="ASZ135" s="57">
        <v>1.56</v>
      </c>
      <c r="ATA135" s="57">
        <v>0.11</v>
      </c>
      <c r="ATB135" s="57">
        <v>15.4</v>
      </c>
      <c r="ATC135" s="57">
        <v>26.2</v>
      </c>
      <c r="ATD135" s="57">
        <v>39.9</v>
      </c>
      <c r="ATE135" s="57">
        <v>12.8</v>
      </c>
      <c r="ATF135" s="57">
        <v>5191</v>
      </c>
      <c r="ATG135" s="57">
        <v>2288</v>
      </c>
      <c r="ATH135" s="57">
        <v>9.61</v>
      </c>
      <c r="ATI135" s="57">
        <v>10.6</v>
      </c>
      <c r="ATJ135" s="57">
        <v>24.6</v>
      </c>
      <c r="ATK135" s="57">
        <v>89.9</v>
      </c>
      <c r="ATL135" s="57">
        <v>14.1</v>
      </c>
      <c r="ATM135" s="57">
        <v>47.5</v>
      </c>
      <c r="ATN135" s="57">
        <v>42.5</v>
      </c>
      <c r="ATO135" s="57">
        <v>8.9700000000000006</v>
      </c>
      <c r="ATP135" s="57">
        <v>31.5</v>
      </c>
      <c r="ATQ135" s="57">
        <v>11</v>
      </c>
      <c r="ATR135" s="57">
        <v>8.1999999999999993</v>
      </c>
      <c r="ATS135" s="57">
        <v>0.45</v>
      </c>
      <c r="ATT135" s="57">
        <v>23.2</v>
      </c>
      <c r="ATU135" s="57">
        <v>48.7</v>
      </c>
      <c r="ATV135" s="57">
        <v>1658</v>
      </c>
      <c r="ATW135" s="57">
        <v>1731</v>
      </c>
      <c r="ATX135" s="57">
        <v>6.49</v>
      </c>
      <c r="ATY135" s="57">
        <v>5.81</v>
      </c>
      <c r="ATZ135" s="57">
        <v>31.8</v>
      </c>
      <c r="AUA135" s="57">
        <v>92.5</v>
      </c>
      <c r="AUB135" s="57">
        <v>22.9</v>
      </c>
      <c r="AUC135" s="57">
        <v>89.9</v>
      </c>
      <c r="AUD135" s="57">
        <v>46.7</v>
      </c>
      <c r="AUE135" s="57">
        <v>15.5</v>
      </c>
      <c r="AUF135" s="57">
        <v>66.5</v>
      </c>
      <c r="AUG135" s="57">
        <v>11.5</v>
      </c>
      <c r="AUH135" s="57">
        <v>61.9</v>
      </c>
      <c r="AUI135" s="57">
        <v>0.13</v>
      </c>
      <c r="AUJ135" s="57">
        <v>22.6</v>
      </c>
      <c r="AUK135" s="57">
        <v>0.18</v>
      </c>
      <c r="AUL135" s="57">
        <v>14.2</v>
      </c>
      <c r="AUM135" s="57">
        <v>55</v>
      </c>
      <c r="AUN135" s="57">
        <v>46.8</v>
      </c>
      <c r="AUO135" s="57">
        <v>4672</v>
      </c>
      <c r="AUP135" s="57">
        <v>2181</v>
      </c>
      <c r="AUQ135" s="57">
        <v>5.95</v>
      </c>
      <c r="AUR135" s="57">
        <v>5.84</v>
      </c>
      <c r="AUS135" s="57">
        <v>13</v>
      </c>
      <c r="AUT135" s="57">
        <v>1.3</v>
      </c>
      <c r="AUU135" s="57">
        <v>13.8</v>
      </c>
      <c r="AUV135" s="57">
        <v>9.4499999999999993</v>
      </c>
      <c r="AUW135" s="57">
        <v>6.87</v>
      </c>
      <c r="AUX135" s="57">
        <v>3.42</v>
      </c>
      <c r="AUY135" s="57">
        <v>4.33</v>
      </c>
      <c r="AUZ135" s="57">
        <v>16.8</v>
      </c>
      <c r="AVA135" s="57">
        <v>7.66</v>
      </c>
      <c r="AVB135" s="57">
        <v>44</v>
      </c>
      <c r="AVC135" s="57">
        <v>5462</v>
      </c>
      <c r="AVD135" s="57">
        <v>2115</v>
      </c>
      <c r="AVE135" s="57">
        <v>1.9</v>
      </c>
      <c r="AVF135" s="57">
        <v>4.13</v>
      </c>
      <c r="AVG135" s="57">
        <v>3.05</v>
      </c>
      <c r="AVH135" s="57">
        <v>42.7</v>
      </c>
      <c r="AVI135" s="57">
        <v>8.81</v>
      </c>
      <c r="AVJ135" s="57">
        <v>44.1</v>
      </c>
      <c r="AVK135" s="57">
        <v>0.73</v>
      </c>
      <c r="AVL135" s="57">
        <v>4.3</v>
      </c>
      <c r="AVM135" s="57">
        <v>2.4</v>
      </c>
      <c r="AVN135" s="57">
        <v>14.2</v>
      </c>
      <c r="AVO135" s="57">
        <v>4.0999999999999996</v>
      </c>
      <c r="AVP135" s="57">
        <v>0.71</v>
      </c>
      <c r="AVQ135" s="57">
        <v>0.19</v>
      </c>
      <c r="AVR135" s="57">
        <v>17.8</v>
      </c>
      <c r="AVS135" s="57">
        <v>9.01</v>
      </c>
      <c r="AVT135" s="57">
        <v>14.3</v>
      </c>
      <c r="AVU135" s="57">
        <v>26.6</v>
      </c>
      <c r="AVV135" s="57">
        <v>5652</v>
      </c>
      <c r="AVW135" s="57">
        <v>3016</v>
      </c>
      <c r="AVX135" s="57">
        <v>9.26</v>
      </c>
      <c r="AVY135" s="57">
        <v>9.35</v>
      </c>
      <c r="AVZ135" s="57">
        <v>31.8</v>
      </c>
      <c r="AWA135" s="57">
        <v>56.1</v>
      </c>
      <c r="AWB135" s="57">
        <v>22.5</v>
      </c>
      <c r="AWC135" s="57">
        <v>57.9</v>
      </c>
      <c r="AWD135" s="57">
        <v>21.3</v>
      </c>
      <c r="AWE135" s="57">
        <v>10.7</v>
      </c>
      <c r="AWF135" s="57">
        <v>6.55</v>
      </c>
      <c r="AWG135" s="57">
        <v>44.6</v>
      </c>
      <c r="AWH135" s="57">
        <v>13.3</v>
      </c>
      <c r="AWI135" s="57">
        <v>4.1900000000000004</v>
      </c>
      <c r="AWJ135" s="57">
        <v>0.24</v>
      </c>
      <c r="AWK135" s="57">
        <v>28.1</v>
      </c>
      <c r="AWL135" s="57">
        <v>22.1</v>
      </c>
      <c r="AWM135" s="57">
        <v>1360</v>
      </c>
      <c r="AWN135" s="57">
        <v>1597</v>
      </c>
      <c r="AWO135" s="57">
        <v>9.4499999999999993</v>
      </c>
      <c r="AWP135" s="57">
        <v>5.39</v>
      </c>
      <c r="AWQ135" s="57">
        <v>10.6</v>
      </c>
      <c r="AWR135" s="57">
        <v>80.2</v>
      </c>
      <c r="AWS135" s="57">
        <v>58.4</v>
      </c>
      <c r="AWT135" s="57">
        <v>72</v>
      </c>
      <c r="AWU135" s="57">
        <v>12.8</v>
      </c>
      <c r="AWV135" s="57">
        <v>9.6999999999999993</v>
      </c>
      <c r="AWW135" s="57">
        <v>5.55</v>
      </c>
      <c r="AWX135" s="57">
        <v>67.8</v>
      </c>
      <c r="AWY135" s="57">
        <v>15.2</v>
      </c>
      <c r="AWZ135" s="57">
        <v>39.1</v>
      </c>
      <c r="AXA135" s="57">
        <v>0.45</v>
      </c>
      <c r="AXB135" s="57">
        <v>29.2</v>
      </c>
      <c r="AXC135" s="57">
        <v>0.44</v>
      </c>
      <c r="AXD135" s="57">
        <v>23.2</v>
      </c>
      <c r="AXE135" s="57">
        <v>34.1</v>
      </c>
      <c r="AXF135" s="57">
        <v>2799</v>
      </c>
      <c r="AXG135" s="57">
        <v>2040</v>
      </c>
      <c r="AXH135" s="57">
        <v>5.9</v>
      </c>
      <c r="AXI135" s="57">
        <v>6.27</v>
      </c>
      <c r="AXJ135" s="57">
        <v>19.7</v>
      </c>
      <c r="AXK135" s="57">
        <v>1.03</v>
      </c>
      <c r="AXL135" s="57">
        <v>19.3</v>
      </c>
      <c r="AXM135" s="57">
        <v>32.200000000000003</v>
      </c>
      <c r="AXN135" s="57">
        <v>21.9</v>
      </c>
      <c r="AXO135" s="57">
        <v>4.8899999999999997</v>
      </c>
      <c r="AXP135" s="57">
        <v>4.84</v>
      </c>
      <c r="AXQ135" s="57">
        <v>32.6</v>
      </c>
      <c r="AXR135" s="57">
        <v>10.7</v>
      </c>
      <c r="AXS135" s="57">
        <v>31.9</v>
      </c>
      <c r="AXT135" s="57">
        <v>5640</v>
      </c>
      <c r="AXU135" s="57">
        <v>2471</v>
      </c>
      <c r="AXV135" s="57">
        <v>3.26</v>
      </c>
      <c r="AXW135" s="57">
        <v>4.3099999999999996</v>
      </c>
      <c r="AXX135" s="57">
        <v>3.73</v>
      </c>
      <c r="AXY135" s="57">
        <v>71.900000000000006</v>
      </c>
      <c r="AXZ135" s="57">
        <v>17.899999999999999</v>
      </c>
      <c r="AYA135" s="57">
        <v>45.6</v>
      </c>
      <c r="AYB135" s="57">
        <v>4.01</v>
      </c>
      <c r="AYC135" s="57">
        <v>6.73</v>
      </c>
      <c r="AYD135" s="57">
        <v>2.76</v>
      </c>
      <c r="AYE135" s="57">
        <v>22.2</v>
      </c>
      <c r="AYF135" s="57">
        <v>4.78</v>
      </c>
      <c r="AYG135" s="57">
        <v>2.59</v>
      </c>
      <c r="AYH135" s="57">
        <v>4.2999999999999997E-2</v>
      </c>
      <c r="AYI135" s="57">
        <v>18.8</v>
      </c>
      <c r="AYJ135" s="57">
        <v>25.8</v>
      </c>
      <c r="AYK135" s="57">
        <v>40.9</v>
      </c>
      <c r="AYL135" s="57">
        <v>12.2</v>
      </c>
      <c r="AYM135" s="57">
        <v>5799</v>
      </c>
      <c r="AYN135" s="57">
        <v>2969</v>
      </c>
      <c r="AYO135" s="57">
        <v>10.199999999999999</v>
      </c>
      <c r="AYP135" s="57">
        <v>12.8</v>
      </c>
      <c r="AYQ135" s="57">
        <v>26.2</v>
      </c>
      <c r="AYR135" s="57">
        <v>74</v>
      </c>
      <c r="AYS135" s="57">
        <v>37.1</v>
      </c>
      <c r="AYT135" s="57">
        <v>69</v>
      </c>
      <c r="AYU135" s="57">
        <v>38.9</v>
      </c>
      <c r="AYV135" s="57">
        <v>17.3</v>
      </c>
      <c r="AYW135" s="57">
        <v>58</v>
      </c>
      <c r="AYX135" s="57">
        <v>13.4</v>
      </c>
      <c r="AYY135" s="57">
        <v>13.7</v>
      </c>
      <c r="AYZ135" s="57">
        <v>0.22</v>
      </c>
      <c r="AZA135" s="57">
        <v>29.6</v>
      </c>
      <c r="AZB135" s="57">
        <v>48.8</v>
      </c>
      <c r="AZC135" s="57">
        <v>1585</v>
      </c>
      <c r="AZD135" s="57">
        <v>1567</v>
      </c>
      <c r="AZE135" s="57">
        <v>6.05</v>
      </c>
      <c r="AZF135" s="57">
        <v>5.81</v>
      </c>
      <c r="AZG135" s="57">
        <v>27.9</v>
      </c>
      <c r="AZH135" s="57">
        <v>83.5</v>
      </c>
      <c r="AZI135" s="57">
        <v>51.7</v>
      </c>
      <c r="AZJ135" s="57">
        <v>89.7</v>
      </c>
      <c r="AZK135" s="57">
        <v>28.6</v>
      </c>
      <c r="AZL135" s="57">
        <v>20.3</v>
      </c>
      <c r="AZM135" s="57">
        <v>70.3</v>
      </c>
      <c r="AZN135" s="57">
        <v>13</v>
      </c>
      <c r="AZO135" s="57">
        <v>56.6</v>
      </c>
      <c r="AZP135" s="57">
        <v>0.25</v>
      </c>
      <c r="AZQ135" s="57">
        <v>25.2</v>
      </c>
      <c r="AZR135" s="57">
        <v>0.21</v>
      </c>
      <c r="AZS135" s="57">
        <v>17.5</v>
      </c>
      <c r="AZT135" s="45">
        <f t="shared" si="5"/>
        <v>0.98</v>
      </c>
      <c r="AZU135" s="45">
        <v>0.89529914529914534</v>
      </c>
      <c r="AZV135" s="45">
        <v>1.0993150684931507</v>
      </c>
      <c r="AZW135" s="45">
        <v>0.98486932599724897</v>
      </c>
      <c r="AZX135" s="45">
        <v>0.51428571428571423</v>
      </c>
      <c r="AZY135" s="45">
        <v>0.72602739726027399</v>
      </c>
      <c r="AZZ135" s="45">
        <v>0.96923076923076923</v>
      </c>
      <c r="BAA135" s="45">
        <v>0.58461538461538465</v>
      </c>
      <c r="BAB135" s="45">
        <v>9.2753623188405798E-2</v>
      </c>
      <c r="BAC135" s="45">
        <v>0.28571428571428575</v>
      </c>
      <c r="BAD135" s="45">
        <v>0.94759825327510916</v>
      </c>
      <c r="BAE135" s="45">
        <v>0.37426900584795325</v>
      </c>
      <c r="BAF135" s="45">
        <v>0.28868360277136257</v>
      </c>
      <c r="BAG135" s="45">
        <v>0.28273809523809523</v>
      </c>
      <c r="BAH135" s="45">
        <v>0.52088772845953002</v>
      </c>
      <c r="BAI135" s="45">
        <v>1.3386363636363636</v>
      </c>
      <c r="BAJ135" s="45">
        <v>0.97693152691321861</v>
      </c>
      <c r="BAK135" s="45">
        <v>0.95933806146572109</v>
      </c>
      <c r="BAL135" s="45">
        <v>0.48421052631578954</v>
      </c>
      <c r="BAM135" s="45">
        <v>0.76029055690072644</v>
      </c>
      <c r="BAN135" s="45">
        <v>0.69508196721311488</v>
      </c>
      <c r="BAO135" s="45">
        <v>1.3817330210772834</v>
      </c>
      <c r="BAP135" s="45">
        <v>0.18161180476730987</v>
      </c>
      <c r="BAQ135" s="45">
        <v>0.80952380952380953</v>
      </c>
      <c r="BAR135" s="45">
        <v>0.7534246575342467</v>
      </c>
      <c r="BAS135" s="45">
        <v>0.55581395348837215</v>
      </c>
      <c r="BAT135" s="45">
        <v>0.27500000000000002</v>
      </c>
      <c r="BAU135" s="45">
        <v>0.54507042253521132</v>
      </c>
      <c r="BAV135" s="45">
        <v>0.53658536585365868</v>
      </c>
      <c r="BAW135" s="45">
        <v>0.28169014084507044</v>
      </c>
      <c r="BAX135" s="45">
        <v>0.31052631578947365</v>
      </c>
      <c r="BAY135" s="45">
        <v>0.7752808988764045</v>
      </c>
      <c r="BAZ135" s="45">
        <v>0.29744728079911215</v>
      </c>
      <c r="BBA135" s="45">
        <v>0.534965034965035</v>
      </c>
      <c r="BBB135" s="45">
        <v>1.1804511278195489</v>
      </c>
      <c r="BBC135" s="45">
        <v>0.92232837933474876</v>
      </c>
      <c r="BBD135" s="45">
        <v>0.87168435013262602</v>
      </c>
      <c r="BBE135" s="45">
        <v>0.65874730021598271</v>
      </c>
      <c r="BBF135" s="45">
        <v>0.63743315508021392</v>
      </c>
      <c r="BBG135" s="45">
        <v>1.0251572327044025</v>
      </c>
      <c r="BBH135" s="45">
        <v>1.2834224598930482</v>
      </c>
      <c r="BBI135" s="45">
        <v>0.21688888888888888</v>
      </c>
      <c r="BBJ135" s="45">
        <v>0.63212435233160624</v>
      </c>
      <c r="BBK135" s="45">
        <v>1.0422535211267605</v>
      </c>
      <c r="BBL135" s="45">
        <v>0.56542056074766356</v>
      </c>
      <c r="BBM135" s="45">
        <v>0.33129770992366414</v>
      </c>
      <c r="BBN135" s="45">
        <v>0.47309417040358748</v>
      </c>
      <c r="BBO135" s="45">
        <v>0.54887218045112773</v>
      </c>
      <c r="BBP135" s="45">
        <v>0.39379474940334125</v>
      </c>
      <c r="BBQ135" s="45">
        <v>0.66666666666666674</v>
      </c>
      <c r="BBR135" s="45">
        <v>0.75800711743772242</v>
      </c>
      <c r="BBS135" s="45">
        <v>0.30361990950226242</v>
      </c>
      <c r="BBT135" s="45">
        <v>0.9779411764705882</v>
      </c>
      <c r="BBU135" s="45">
        <v>0.87163431433938632</v>
      </c>
      <c r="BBV135" s="45">
        <v>0.64232804232804241</v>
      </c>
      <c r="BBW135" s="45">
        <v>0.92393320964749548</v>
      </c>
      <c r="BBX135" s="45">
        <v>0.89056603773584908</v>
      </c>
      <c r="BBY135" s="45">
        <v>1.1134663341645885</v>
      </c>
      <c r="BBZ135" s="45">
        <v>0.40753424657534248</v>
      </c>
      <c r="BCA135" s="45">
        <v>0.98749999999999993</v>
      </c>
      <c r="BCB135" s="45">
        <v>1.7890624999999998</v>
      </c>
      <c r="BCC135" s="45">
        <v>0.82680412371134027</v>
      </c>
      <c r="BCD135" s="45">
        <v>0.34234234234234234</v>
      </c>
      <c r="BCE135" s="45">
        <v>0.85545722713864314</v>
      </c>
      <c r="BCF135" s="45">
        <v>0.96710526315789469</v>
      </c>
      <c r="BCG135" s="45">
        <v>1.0102301790281329</v>
      </c>
      <c r="BCH135" s="45">
        <v>1.1555555555555557</v>
      </c>
      <c r="BCI135" s="45">
        <v>0.75684931506849318</v>
      </c>
      <c r="BCJ135" s="45">
        <v>0.36363636363636365</v>
      </c>
      <c r="BCK135" s="45">
        <v>0.72844827586206895</v>
      </c>
      <c r="BCL135" s="45">
        <v>0.95894428152492672</v>
      </c>
      <c r="BCM135" s="45">
        <v>1.202572347266881</v>
      </c>
      <c r="BCN135" s="45">
        <v>1.0230392156862744</v>
      </c>
      <c r="BCO135" s="45">
        <v>0.94237288135593211</v>
      </c>
      <c r="BCP135" s="45">
        <v>0.90111642743221698</v>
      </c>
      <c r="BCQ135" s="45">
        <v>1.0558375634517767</v>
      </c>
      <c r="BCR135" s="45">
        <v>2.0679611650485437</v>
      </c>
      <c r="BCS135" s="45">
        <v>0.21917098445595856</v>
      </c>
      <c r="BCT135" s="45">
        <v>0.90372670807453415</v>
      </c>
      <c r="BCU135" s="45">
        <v>1.4474885844748859</v>
      </c>
      <c r="BCV135" s="45">
        <v>0.5112474437627812</v>
      </c>
      <c r="BCW135" s="45">
        <v>0.37603305785123969</v>
      </c>
      <c r="BCX135" s="45">
        <v>0.76993865030674846</v>
      </c>
      <c r="BCY135" s="45">
        <v>0.84859813084112157</v>
      </c>
      <c r="BCZ135" s="45">
        <v>1.0470219435736676</v>
      </c>
      <c r="BDA135" s="45">
        <v>1.0216312056737589</v>
      </c>
      <c r="BDB135" s="45">
        <v>0.97895588830433022</v>
      </c>
      <c r="BDC135" s="45">
        <v>0.57975460122699385</v>
      </c>
      <c r="BDD135" s="45">
        <v>0.67053364269141535</v>
      </c>
      <c r="BDE135" s="45">
        <v>0.51474530831099197</v>
      </c>
      <c r="BDF135" s="45">
        <v>1.1863699582753824</v>
      </c>
      <c r="BDG135" s="45">
        <v>0.26983240223463689</v>
      </c>
      <c r="BDH135" s="45">
        <v>0.7807017543859649</v>
      </c>
      <c r="BDI135" s="45">
        <v>0.91521197007481303</v>
      </c>
      <c r="BDJ135" s="45">
        <v>0.4531946508172362</v>
      </c>
      <c r="BDK135" s="45">
        <v>0.31884057971014496</v>
      </c>
      <c r="BDL135" s="45">
        <v>0.49099099099099103</v>
      </c>
      <c r="BDM135" s="45">
        <v>0.64853556485355646</v>
      </c>
      <c r="BDN135" s="45">
        <v>0.60231660231660233</v>
      </c>
      <c r="BDO135" s="45">
        <v>2.558139534883721</v>
      </c>
      <c r="BDP135" s="45">
        <v>0.81914893617021278</v>
      </c>
      <c r="BDQ135" s="45">
        <v>1.0155038759689923</v>
      </c>
      <c r="BDR135" s="45">
        <v>0.97555012224938875</v>
      </c>
      <c r="BDS135" s="45">
        <v>1.0491803278688525</v>
      </c>
      <c r="BDT135" s="45">
        <v>0.8951543369546473</v>
      </c>
      <c r="BDU135" s="45">
        <v>0.77062984169754123</v>
      </c>
      <c r="BDV135" s="45">
        <v>0.94215686274509802</v>
      </c>
      <c r="BDW135" s="45">
        <v>0.82812499999999989</v>
      </c>
      <c r="BDX135" s="45">
        <v>0.93893129770992378</v>
      </c>
      <c r="BDY135" s="45">
        <v>1.214864864864865</v>
      </c>
      <c r="BDZ135" s="45">
        <v>0.38005390835579511</v>
      </c>
      <c r="BEA135" s="45">
        <v>0.68840579710144922</v>
      </c>
      <c r="BEB135" s="45">
        <v>1.0925449871465296</v>
      </c>
      <c r="BEC135" s="45">
        <v>0.51849710982658959</v>
      </c>
      <c r="BED135" s="45">
        <v>0.5431034482758621</v>
      </c>
      <c r="BEE135" s="45">
        <v>0.82089552238805963</v>
      </c>
      <c r="BEF135" s="45">
        <v>0.5985401459854014</v>
      </c>
      <c r="BEG135" s="45">
        <v>2.0454545454545454</v>
      </c>
      <c r="BEH135" s="45">
        <v>0.78378378378378377</v>
      </c>
      <c r="BEI135" s="45">
        <v>0.99795081967213128</v>
      </c>
      <c r="BEJ135" s="45">
        <v>1.0460567823343849</v>
      </c>
      <c r="BEK135" s="45">
        <v>1.1046585832801532</v>
      </c>
      <c r="BEL135" s="45">
        <v>1.0727272727272728</v>
      </c>
      <c r="BEM135" s="45">
        <v>1</v>
      </c>
      <c r="BEN135" s="45">
        <v>1.1397849462365592</v>
      </c>
      <c r="BEO135" s="45">
        <v>1.1077844311377245</v>
      </c>
      <c r="BEP135" s="45">
        <v>0.44294003868471948</v>
      </c>
      <c r="BEQ135" s="45">
        <v>1.0022296544035674</v>
      </c>
      <c r="BER135" s="45">
        <v>1.6328671328671329</v>
      </c>
      <c r="BES135" s="45">
        <v>0.76354679802955661</v>
      </c>
      <c r="BET135" s="45">
        <v>0.94594594594594594</v>
      </c>
      <c r="BEU135" s="45">
        <v>0.88461538461538458</v>
      </c>
      <c r="BEV135" s="45">
        <v>1.0936395759717314</v>
      </c>
      <c r="BEW135" s="45">
        <v>0.52</v>
      </c>
      <c r="BEX135" s="45">
        <v>0.89682539682539686</v>
      </c>
      <c r="BEY135" s="45">
        <v>0.8571428571428571</v>
      </c>
      <c r="BEZ135" s="45">
        <v>0.81142857142857139</v>
      </c>
      <c r="BFA135" s="57">
        <v>59.6</v>
      </c>
      <c r="BFB135" s="57">
        <v>69.5</v>
      </c>
      <c r="BFC135" s="57">
        <v>4.47</v>
      </c>
      <c r="BFD135" s="57">
        <v>7.38</v>
      </c>
      <c r="BFE135" s="57">
        <v>3.49</v>
      </c>
      <c r="BFF135" s="57">
        <v>40.299999999999997</v>
      </c>
      <c r="BFG135" s="57">
        <v>48.3</v>
      </c>
      <c r="BFH135" s="57">
        <v>851</v>
      </c>
      <c r="BFI135" s="57">
        <v>4008</v>
      </c>
      <c r="BFJ135" s="57">
        <v>1.1200000000000001</v>
      </c>
      <c r="BFK135" s="57">
        <v>55.4</v>
      </c>
      <c r="BFL135" s="57">
        <v>1445</v>
      </c>
      <c r="BFM135" s="57">
        <v>4537</v>
      </c>
      <c r="BFN135" s="57">
        <v>2.96</v>
      </c>
      <c r="BFO135" s="57">
        <v>26.8</v>
      </c>
      <c r="BFP135" s="57">
        <v>0.11</v>
      </c>
      <c r="BFQ135" s="57">
        <v>0.32</v>
      </c>
      <c r="BFR135" s="57">
        <v>72.7</v>
      </c>
      <c r="BFS135" s="57">
        <v>62.5</v>
      </c>
      <c r="BFT135" s="57">
        <v>8.2899999999999991</v>
      </c>
      <c r="BFU135" s="57">
        <v>0.9</v>
      </c>
      <c r="BFV135" s="57">
        <v>28.3</v>
      </c>
      <c r="BFW135" s="57">
        <v>19.5</v>
      </c>
      <c r="BFX135" s="57">
        <v>41.9</v>
      </c>
      <c r="BFY135" s="57">
        <v>23.7</v>
      </c>
      <c r="BFZ135" s="57">
        <v>14.8</v>
      </c>
      <c r="BGA135" s="57">
        <v>6.56</v>
      </c>
      <c r="BGB135" s="57">
        <v>0.17</v>
      </c>
      <c r="BGC135" s="57">
        <v>17.2</v>
      </c>
      <c r="BGD135" s="57">
        <v>2.71</v>
      </c>
      <c r="BGE135" s="57">
        <v>0.88</v>
      </c>
      <c r="BGF135" s="57">
        <v>3.39</v>
      </c>
      <c r="BGG135" s="57">
        <v>55</v>
      </c>
      <c r="BGH135" s="57">
        <v>36.4</v>
      </c>
      <c r="BGI135" s="57">
        <v>6.71</v>
      </c>
      <c r="BGJ135" s="57">
        <v>1.1499999999999999</v>
      </c>
      <c r="BGK135" s="57">
        <v>55.8</v>
      </c>
      <c r="BGL135" s="57">
        <v>37</v>
      </c>
      <c r="BGM135" s="57">
        <v>5.61</v>
      </c>
      <c r="BGN135" s="57">
        <v>38.1</v>
      </c>
      <c r="BGO135" s="57">
        <v>502</v>
      </c>
      <c r="BGP135" s="57">
        <v>3671</v>
      </c>
      <c r="BGQ135" s="57">
        <v>0.61</v>
      </c>
      <c r="BGR135" s="57">
        <v>28.7</v>
      </c>
      <c r="BGS135" s="57">
        <v>0.33</v>
      </c>
      <c r="BGT135" s="57">
        <v>1.95</v>
      </c>
      <c r="BGU135" s="57">
        <v>69.099999999999994</v>
      </c>
      <c r="BGV135" s="57">
        <v>62.2</v>
      </c>
      <c r="BGW135" s="57">
        <v>15.3</v>
      </c>
      <c r="BGX135" s="57">
        <v>3.58</v>
      </c>
      <c r="BGY135" s="57">
        <v>18.899999999999999</v>
      </c>
      <c r="BGZ135" s="57">
        <v>25.4</v>
      </c>
      <c r="BHA135" s="57">
        <v>44.3</v>
      </c>
      <c r="BHB135" s="57">
        <v>15.6</v>
      </c>
      <c r="BHC135" s="57">
        <v>14.7</v>
      </c>
      <c r="BHD135" s="57">
        <v>2.4700000000000002</v>
      </c>
      <c r="BHE135" s="57">
        <v>0.08</v>
      </c>
      <c r="BHF135" s="57">
        <v>9.58</v>
      </c>
      <c r="BHG135" s="57">
        <v>1.78</v>
      </c>
      <c r="BHH135" s="57">
        <v>1.37</v>
      </c>
      <c r="BHI135" s="57">
        <v>74.3</v>
      </c>
      <c r="BHJ135" s="57">
        <v>1442</v>
      </c>
      <c r="BHK135" s="57">
        <v>3518</v>
      </c>
      <c r="BHL135" s="57">
        <v>1.36</v>
      </c>
      <c r="BHM135" s="57">
        <v>2.89</v>
      </c>
      <c r="BHN135" s="57">
        <v>31.1</v>
      </c>
      <c r="BHO135" s="57">
        <v>32</v>
      </c>
      <c r="BHP135" s="57">
        <v>9.09</v>
      </c>
      <c r="BHQ135" s="57">
        <v>1.79</v>
      </c>
      <c r="BHR135" s="57">
        <v>57.1</v>
      </c>
      <c r="BHS135" s="57">
        <v>20.7</v>
      </c>
      <c r="BHT135" s="57">
        <v>44.4</v>
      </c>
      <c r="BHU135" s="57">
        <v>64.900000000000006</v>
      </c>
      <c r="BHV135" s="57">
        <v>98.7</v>
      </c>
      <c r="BHW135" s="57">
        <v>79.2</v>
      </c>
      <c r="BHX135" s="57">
        <v>312</v>
      </c>
      <c r="BHY135" s="57">
        <v>40.5</v>
      </c>
      <c r="BHZ135" s="57">
        <v>38.6</v>
      </c>
      <c r="BIA135" s="57">
        <v>30</v>
      </c>
      <c r="BIB135" s="57">
        <v>3.97</v>
      </c>
      <c r="BIC135" s="57">
        <v>251</v>
      </c>
      <c r="BID135" s="57">
        <v>336</v>
      </c>
      <c r="BIE135" s="57">
        <v>791</v>
      </c>
      <c r="BIF135" s="57">
        <v>253</v>
      </c>
      <c r="BIG135" s="57">
        <v>226</v>
      </c>
      <c r="BIH135" s="57">
        <v>332</v>
      </c>
      <c r="BII135" s="57">
        <v>56.5</v>
      </c>
      <c r="BIJ135" s="57">
        <v>443</v>
      </c>
      <c r="BIK135" s="57">
        <v>3.01</v>
      </c>
      <c r="BIL135" s="57">
        <v>2279</v>
      </c>
      <c r="BIM135" s="57">
        <v>6.55</v>
      </c>
      <c r="BIN135" s="57">
        <v>616</v>
      </c>
      <c r="BIO135" s="57">
        <v>39.6</v>
      </c>
      <c r="BIP135" s="57">
        <v>455</v>
      </c>
      <c r="BIQ135" s="57">
        <v>42.3</v>
      </c>
      <c r="BIR135" s="57">
        <v>368</v>
      </c>
      <c r="BIS135" s="57">
        <v>4.7699999999999996</v>
      </c>
      <c r="BIT135" s="57">
        <v>639</v>
      </c>
      <c r="BIU135" s="57">
        <v>0.82</v>
      </c>
      <c r="BIV135" s="57">
        <v>506</v>
      </c>
      <c r="BIW135" s="57">
        <v>359</v>
      </c>
      <c r="BIX135" s="57">
        <v>844</v>
      </c>
      <c r="BIY135" s="57">
        <v>218</v>
      </c>
      <c r="BIZ135" s="57">
        <v>267</v>
      </c>
      <c r="BJA135" s="57">
        <v>384</v>
      </c>
      <c r="BJB135" s="57">
        <v>64.099999999999994</v>
      </c>
      <c r="BJC135" s="57">
        <v>475</v>
      </c>
      <c r="BJD135" s="57">
        <v>6.68</v>
      </c>
      <c r="BJE135" s="57">
        <v>2373</v>
      </c>
      <c r="BJF135" s="57">
        <v>47.1</v>
      </c>
      <c r="BJG135" s="57">
        <v>1226</v>
      </c>
      <c r="BJH135" s="57">
        <v>46.3</v>
      </c>
      <c r="BJI135" s="57">
        <v>467</v>
      </c>
      <c r="BJJ135" s="57">
        <v>33.4</v>
      </c>
      <c r="BJK135" s="57">
        <v>358</v>
      </c>
      <c r="BJL135" s="57">
        <v>7.69</v>
      </c>
      <c r="BJM135" s="57">
        <v>683</v>
      </c>
      <c r="BJN135" s="57">
        <v>4.6100000000000003</v>
      </c>
      <c r="BJO135" s="57">
        <v>486</v>
      </c>
      <c r="BJP135" s="57">
        <v>81.7</v>
      </c>
      <c r="BJQ135" s="57">
        <v>222</v>
      </c>
      <c r="BJR135" s="57">
        <v>42.9</v>
      </c>
      <c r="BJS135" s="57">
        <v>72.3</v>
      </c>
      <c r="BJT135" s="57">
        <v>46.2</v>
      </c>
      <c r="BJU135" s="57">
        <v>2.5099999999999998</v>
      </c>
      <c r="BJV135" s="57">
        <v>355</v>
      </c>
      <c r="BJW135" s="57">
        <v>1.23</v>
      </c>
      <c r="BJX135" s="57">
        <v>3427</v>
      </c>
      <c r="BJY135" s="57">
        <v>47.1</v>
      </c>
      <c r="BJZ135" s="57">
        <v>1139</v>
      </c>
      <c r="BKA135" s="57">
        <v>3.05</v>
      </c>
      <c r="BKB135" s="57">
        <v>429</v>
      </c>
      <c r="BKC135" s="57">
        <v>1.66</v>
      </c>
      <c r="BKD135" s="57">
        <v>321</v>
      </c>
      <c r="BKE135" s="57">
        <v>0.39</v>
      </c>
      <c r="BKF135" s="57">
        <v>637</v>
      </c>
      <c r="BKG135" s="57">
        <v>3.94</v>
      </c>
      <c r="BKH135" s="57">
        <v>423</v>
      </c>
      <c r="BKI135" s="57">
        <v>1.22</v>
      </c>
      <c r="BKJ135" s="57">
        <v>2940</v>
      </c>
      <c r="BKK135" s="57">
        <v>3.65</v>
      </c>
      <c r="BKL135" s="57">
        <v>866</v>
      </c>
      <c r="BKM135" s="57">
        <v>3</v>
      </c>
      <c r="BKN135" s="57">
        <v>446</v>
      </c>
      <c r="BKO135" s="57">
        <v>3.68</v>
      </c>
      <c r="BKP135" s="57">
        <v>354</v>
      </c>
      <c r="BKQ135" s="57">
        <v>0.56000000000000005</v>
      </c>
      <c r="BKR135" s="57">
        <v>662</v>
      </c>
      <c r="BKS135" s="57">
        <v>34.700000000000003</v>
      </c>
      <c r="BKT135" s="57">
        <v>83949</v>
      </c>
      <c r="BKU135" s="57">
        <v>248</v>
      </c>
      <c r="BKV135" s="57">
        <v>71.3</v>
      </c>
      <c r="BKW135" s="57">
        <v>298</v>
      </c>
      <c r="BKX135" s="57">
        <v>29</v>
      </c>
      <c r="BKY135" s="57">
        <v>26.4</v>
      </c>
      <c r="BKZ135" s="57">
        <v>21.4</v>
      </c>
      <c r="BLA135" s="57">
        <v>64.7</v>
      </c>
      <c r="BLB135" s="57">
        <v>66.599999999999994</v>
      </c>
      <c r="BLC135" s="57">
        <v>368</v>
      </c>
      <c r="BLD135" s="57">
        <v>45.8</v>
      </c>
      <c r="BLE135" s="57">
        <v>233</v>
      </c>
      <c r="BLF135" s="57">
        <v>21.1</v>
      </c>
      <c r="BLG135" s="57">
        <v>31.3</v>
      </c>
      <c r="BLH135" s="57">
        <v>19.7</v>
      </c>
      <c r="BLI135" s="57">
        <v>0.25</v>
      </c>
      <c r="BLJ135" s="57">
        <v>331</v>
      </c>
      <c r="BLK135" s="57">
        <v>0.89</v>
      </c>
      <c r="BLL135" s="57">
        <v>4024</v>
      </c>
      <c r="BLM135" s="57">
        <v>4.3999999999999997E-2</v>
      </c>
      <c r="BLN135" s="57">
        <v>1989</v>
      </c>
      <c r="BLO135" s="57">
        <v>0.11</v>
      </c>
      <c r="BLP135" s="57">
        <v>403</v>
      </c>
      <c r="BLQ135" s="57">
        <v>0.27</v>
      </c>
      <c r="BLR135" s="57">
        <v>309</v>
      </c>
      <c r="BLS135" s="57">
        <v>7.6999999999999999E-2</v>
      </c>
      <c r="BLT135" s="57">
        <v>731</v>
      </c>
      <c r="BLU135" s="57">
        <v>3.58</v>
      </c>
      <c r="BLV135" s="57">
        <v>263</v>
      </c>
      <c r="BLW135" s="57">
        <v>87.9</v>
      </c>
      <c r="BLX135" s="57">
        <v>443</v>
      </c>
      <c r="BLY135" s="57">
        <v>46.5</v>
      </c>
      <c r="BLZ135" s="57">
        <v>10.6</v>
      </c>
      <c r="BMA135" s="57">
        <v>26.9</v>
      </c>
      <c r="BMB135" s="57">
        <v>2.37</v>
      </c>
      <c r="BMC135" s="57">
        <v>411</v>
      </c>
      <c r="BMD135" s="57">
        <v>5.35</v>
      </c>
      <c r="BME135" s="57">
        <v>1998</v>
      </c>
      <c r="BMF135" s="57">
        <v>5.0999999999999997E-2</v>
      </c>
      <c r="BMG135" s="57">
        <v>1358</v>
      </c>
      <c r="BMH135" s="57">
        <v>2.88</v>
      </c>
      <c r="BMI135" s="57">
        <v>449</v>
      </c>
      <c r="BMJ135" s="57">
        <v>4.68</v>
      </c>
      <c r="BMK135" s="57">
        <v>366</v>
      </c>
      <c r="BML135" s="57">
        <v>0.46</v>
      </c>
      <c r="BMM135" s="57">
        <v>677</v>
      </c>
      <c r="BMN135" s="57">
        <v>27.3</v>
      </c>
      <c r="BMO135" s="57">
        <v>396</v>
      </c>
      <c r="BMP135" s="57">
        <v>78.8</v>
      </c>
      <c r="BMQ135" s="57">
        <v>387</v>
      </c>
      <c r="BMR135" s="57">
        <v>40</v>
      </c>
      <c r="BMS135" s="57">
        <v>16.8</v>
      </c>
      <c r="BMT135" s="57">
        <v>37.6</v>
      </c>
      <c r="BMU135" s="57">
        <v>1.1000000000000001</v>
      </c>
      <c r="BMV135" s="57">
        <v>341</v>
      </c>
      <c r="BMW135" s="57">
        <v>1.45</v>
      </c>
      <c r="BMX135" s="57">
        <v>2639</v>
      </c>
      <c r="BMY135" s="57">
        <v>0.41</v>
      </c>
      <c r="BMZ135" s="57">
        <v>1396</v>
      </c>
      <c r="BNA135" s="57">
        <v>1.34</v>
      </c>
      <c r="BNB135" s="57">
        <v>432</v>
      </c>
      <c r="BNC135" s="57">
        <v>1.35</v>
      </c>
      <c r="BND135" s="57">
        <v>327</v>
      </c>
      <c r="BNE135" s="57">
        <v>0.2</v>
      </c>
      <c r="BNF135" s="57">
        <v>692</v>
      </c>
      <c r="BNG135" s="57">
        <v>30.2</v>
      </c>
      <c r="BNH135" s="57">
        <v>58.1</v>
      </c>
      <c r="BNI135" s="57">
        <v>-17.2</v>
      </c>
      <c r="BNJ135" s="57">
        <v>103</v>
      </c>
      <c r="BNK135" s="57">
        <v>254</v>
      </c>
      <c r="BNL135" s="57">
        <v>26.4</v>
      </c>
      <c r="BNM135" s="57">
        <v>34.700000000000003</v>
      </c>
      <c r="BNN135" s="57">
        <v>10.4</v>
      </c>
      <c r="BNO135" s="57">
        <v>0.17</v>
      </c>
      <c r="BNP135" s="57">
        <v>332</v>
      </c>
      <c r="BNQ135" s="57">
        <v>0.92</v>
      </c>
      <c r="BNR135" s="57">
        <v>3400</v>
      </c>
      <c r="BNS135" s="57">
        <v>1.54</v>
      </c>
      <c r="BNT135" s="57">
        <v>424</v>
      </c>
      <c r="BNU135" s="57">
        <v>2.69</v>
      </c>
      <c r="BNV135" s="57">
        <v>417</v>
      </c>
      <c r="BNW135" s="57">
        <v>0.41</v>
      </c>
      <c r="BNX135" s="57">
        <v>303</v>
      </c>
      <c r="BNY135" s="57">
        <v>0.1</v>
      </c>
      <c r="BNZ135" s="57">
        <v>919</v>
      </c>
      <c r="BOA135" s="57">
        <v>20.2</v>
      </c>
      <c r="BOB135" s="57">
        <v>-32.799999999999997</v>
      </c>
      <c r="BOC135" s="57">
        <v>98.3</v>
      </c>
      <c r="BOD135" s="57">
        <v>348</v>
      </c>
      <c r="BOE135" s="57">
        <v>37.299999999999997</v>
      </c>
      <c r="BOF135" s="57">
        <v>7.19</v>
      </c>
      <c r="BOG135" s="57">
        <v>11.5</v>
      </c>
      <c r="BOH135" s="57">
        <v>0.45</v>
      </c>
      <c r="BOI135" s="57">
        <v>357</v>
      </c>
      <c r="BOJ135" s="57">
        <v>1.35</v>
      </c>
      <c r="BOK135" s="57">
        <v>3138</v>
      </c>
      <c r="BOL135" s="57">
        <v>1.56</v>
      </c>
      <c r="BOM135" s="57">
        <v>391</v>
      </c>
      <c r="BON135" s="57">
        <v>2.58</v>
      </c>
      <c r="BOO135" s="57">
        <v>430</v>
      </c>
      <c r="BOP135" s="57">
        <v>1.21</v>
      </c>
      <c r="BOQ135" s="57">
        <v>316</v>
      </c>
      <c r="BOR135" s="57">
        <v>0.21</v>
      </c>
      <c r="BOS135" s="57">
        <v>647</v>
      </c>
      <c r="BOT135" s="57">
        <v>17</v>
      </c>
      <c r="BOU135" s="57">
        <v>-36</v>
      </c>
      <c r="BOV135" s="57">
        <v>134</v>
      </c>
      <c r="BOW135" s="57">
        <v>478</v>
      </c>
      <c r="BOX135" s="57">
        <v>51.9</v>
      </c>
      <c r="BOY135" s="57">
        <v>20.9</v>
      </c>
      <c r="BOZ135" s="57">
        <v>27.5</v>
      </c>
      <c r="BPA135" s="57">
        <v>1</v>
      </c>
      <c r="BPB135" s="57">
        <v>359</v>
      </c>
      <c r="BPC135" s="57">
        <v>2.2999999999999998</v>
      </c>
      <c r="BPD135" s="57">
        <v>2604</v>
      </c>
      <c r="BPE135" s="57">
        <v>6.76</v>
      </c>
      <c r="BPF135" s="57">
        <v>493</v>
      </c>
      <c r="BPG135" s="57">
        <v>6.44</v>
      </c>
      <c r="BPH135" s="57">
        <v>439</v>
      </c>
      <c r="BPI135" s="57">
        <v>1.58</v>
      </c>
      <c r="BPJ135" s="57">
        <v>320</v>
      </c>
      <c r="BPK135" s="57">
        <v>0.33</v>
      </c>
      <c r="BPL135" s="57">
        <v>663</v>
      </c>
      <c r="BPM135" s="57">
        <v>0.6</v>
      </c>
      <c r="BPN135" s="57">
        <v>352</v>
      </c>
      <c r="BPO135" s="57">
        <v>1.24</v>
      </c>
      <c r="BPP135" s="57">
        <v>2981</v>
      </c>
      <c r="BPQ135" s="57">
        <v>13.8</v>
      </c>
      <c r="BPR135" s="57">
        <v>647</v>
      </c>
      <c r="BPS135" s="57">
        <v>1.58</v>
      </c>
      <c r="BPT135" s="57">
        <v>429</v>
      </c>
      <c r="BPU135" s="57">
        <v>0.87</v>
      </c>
      <c r="BPV135" s="57">
        <v>325</v>
      </c>
      <c r="BPW135" s="57">
        <v>0.18</v>
      </c>
      <c r="BPX135" s="57">
        <v>718</v>
      </c>
      <c r="BPY135" s="12">
        <v>0</v>
      </c>
      <c r="BPZ135" s="12">
        <v>0</v>
      </c>
      <c r="BQA135" s="12">
        <v>0</v>
      </c>
    </row>
    <row r="136" spans="1:1795" x14ac:dyDescent="0.2">
      <c r="A136">
        <v>138</v>
      </c>
      <c r="B136" s="9" t="s">
        <v>552</v>
      </c>
      <c r="C136" s="9" t="s">
        <v>425</v>
      </c>
      <c r="D136" s="9" t="s">
        <v>436</v>
      </c>
      <c r="E136" s="9" t="s">
        <v>386</v>
      </c>
      <c r="F136" s="9">
        <v>2</v>
      </c>
      <c r="G136" s="10">
        <v>36</v>
      </c>
      <c r="H136" s="10">
        <v>24</v>
      </c>
      <c r="I136" s="17">
        <v>3.7641610529826139</v>
      </c>
      <c r="J136" s="18">
        <v>6.7997178428705194</v>
      </c>
      <c r="K136" s="21">
        <v>6.0413926851582254</v>
      </c>
      <c r="L136" s="11">
        <v>10.34482759</v>
      </c>
      <c r="M136" s="11">
        <v>11.022167489999999</v>
      </c>
      <c r="N136" s="11">
        <v>10.22167488</v>
      </c>
      <c r="O136" s="11">
        <v>0.184729064</v>
      </c>
      <c r="P136" s="11">
        <v>6.1576354999999999E-2</v>
      </c>
      <c r="Q136" s="11">
        <v>15.578817730000001</v>
      </c>
      <c r="R136" s="11">
        <v>5.4187192120000001</v>
      </c>
      <c r="S136" s="11">
        <v>5.3571428570000004</v>
      </c>
      <c r="T136" s="11">
        <v>15.02463054</v>
      </c>
      <c r="U136" s="11">
        <v>10.775862070000001</v>
      </c>
      <c r="V136" s="11">
        <v>5.3571428570000004</v>
      </c>
      <c r="W136" s="11">
        <v>0.30788177300000003</v>
      </c>
      <c r="X136" s="11">
        <v>6.1576354999999999E-2</v>
      </c>
      <c r="Y136" s="11">
        <v>0.86206896600000005</v>
      </c>
      <c r="Z136" s="11">
        <v>0</v>
      </c>
      <c r="AA136" s="11">
        <v>9.4211822660000006</v>
      </c>
      <c r="AB136" s="11">
        <v>3.9549574289999998</v>
      </c>
      <c r="AC136" s="11">
        <v>3.9824224109999999</v>
      </c>
      <c r="AD136" s="11">
        <v>2.9662180720000002</v>
      </c>
      <c r="AE136" s="11">
        <v>3.8725624829999998</v>
      </c>
      <c r="AF136" s="11">
        <v>8.2394945999999997E-2</v>
      </c>
      <c r="AG136" s="11">
        <v>3.817632519</v>
      </c>
      <c r="AH136" s="11">
        <v>6.1246910190000001</v>
      </c>
      <c r="AI136" s="11">
        <v>1.1260642679999999</v>
      </c>
      <c r="AJ136" s="11">
        <v>0</v>
      </c>
      <c r="AK136" s="11">
        <v>7.4704751439999999</v>
      </c>
      <c r="AL136" s="11">
        <v>7.4979401259999996</v>
      </c>
      <c r="AM136" s="11">
        <v>6.4542708050000002</v>
      </c>
      <c r="AN136" s="11">
        <v>8.0747047510000005</v>
      </c>
      <c r="AO136" s="11">
        <v>6.5641307329999998</v>
      </c>
      <c r="AP136" s="11">
        <v>4.6141170010000003</v>
      </c>
      <c r="AQ136" s="11">
        <v>19.252952489999998</v>
      </c>
      <c r="AR136" s="11">
        <v>0.19225487499999999</v>
      </c>
      <c r="AS136" s="11">
        <v>5.3831365010000001</v>
      </c>
      <c r="AT136" s="11">
        <v>8.5690744300000006</v>
      </c>
      <c r="AU136" s="11">
        <v>0</v>
      </c>
      <c r="AV136" s="11">
        <v>2.1863437609999998</v>
      </c>
      <c r="AW136" s="11">
        <v>4.7763202150000001</v>
      </c>
      <c r="AX136" s="11">
        <v>1.816347124</v>
      </c>
      <c r="AY136" s="11">
        <v>0.57181298400000002</v>
      </c>
      <c r="AZ136" s="11">
        <v>9.7544567779999998</v>
      </c>
      <c r="BA136" s="11">
        <v>0.67272115700000001</v>
      </c>
      <c r="BB136" s="11">
        <v>2.119071645</v>
      </c>
      <c r="BC136" s="11">
        <v>4.843592331</v>
      </c>
      <c r="BD136" s="11">
        <v>6.5253952240000004</v>
      </c>
      <c r="BE136" s="11">
        <v>2.4554322229999999</v>
      </c>
      <c r="BF136" s="11">
        <v>1.7154389510000001</v>
      </c>
      <c r="BG136" s="11">
        <v>2.0517995290000002</v>
      </c>
      <c r="BH136" s="11">
        <v>5.0117726200000003</v>
      </c>
      <c r="BI136" s="11">
        <v>2.1527077029999999</v>
      </c>
      <c r="BJ136" s="11">
        <v>2.3881601080000001</v>
      </c>
      <c r="BK136" s="11">
        <v>3.464513959</v>
      </c>
      <c r="BL136" s="11">
        <v>2.3545240500000002</v>
      </c>
      <c r="BM136" s="11">
        <v>4.6754120419999996</v>
      </c>
      <c r="BN136" s="11">
        <v>0.20181634700000001</v>
      </c>
      <c r="BO136" s="11">
        <v>5.6508577190000002</v>
      </c>
      <c r="BP136" s="11">
        <v>4.8772283889999999</v>
      </c>
      <c r="BQ136" s="11">
        <v>10.0571813</v>
      </c>
      <c r="BR136" s="11">
        <v>1.4127144300000001</v>
      </c>
      <c r="BS136" s="11">
        <v>4.4063235790000004</v>
      </c>
      <c r="BT136" s="11">
        <v>0.20181634700000001</v>
      </c>
      <c r="BU136" s="11">
        <v>13.656239490000001</v>
      </c>
      <c r="BV136" s="11">
        <v>2.0648967549999999</v>
      </c>
      <c r="BW136" s="11">
        <v>11.94690265</v>
      </c>
      <c r="BX136" s="11">
        <v>0</v>
      </c>
      <c r="BY136" s="11">
        <v>2.1828908550000001</v>
      </c>
      <c r="BZ136" s="11">
        <v>4.3510324479999998</v>
      </c>
      <c r="CA136" s="11">
        <v>1.6666666670000001</v>
      </c>
      <c r="CB136" s="11">
        <v>0.353982301</v>
      </c>
      <c r="CC136" s="11">
        <v>16.268436579999999</v>
      </c>
      <c r="CD136" s="11">
        <v>12.34513274</v>
      </c>
      <c r="CE136" s="11">
        <v>8.4808259590000006</v>
      </c>
      <c r="CF136" s="11">
        <v>0.191740413</v>
      </c>
      <c r="CG136" s="11">
        <v>7.1386430680000004</v>
      </c>
      <c r="CH136" s="11">
        <v>11.474926249999999</v>
      </c>
      <c r="CI136" s="11">
        <v>1.4454277289999999</v>
      </c>
      <c r="CJ136" s="11">
        <v>0.82595870199999999</v>
      </c>
      <c r="CK136" s="11">
        <v>19.262536870000002</v>
      </c>
      <c r="CL136" s="11">
        <v>0.31821797899999998</v>
      </c>
      <c r="CM136" s="11">
        <v>18.72182445</v>
      </c>
      <c r="CN136" s="11">
        <v>1.829753381</v>
      </c>
      <c r="CO136" s="11">
        <v>2.9169981439999999</v>
      </c>
      <c r="CP136" s="11">
        <v>0</v>
      </c>
      <c r="CQ136" s="11">
        <v>5.5157783079999998</v>
      </c>
      <c r="CR136" s="11">
        <v>5.9400689470000003</v>
      </c>
      <c r="CS136" s="11">
        <v>2.6518165E-2</v>
      </c>
      <c r="CT136" s="11">
        <v>0.15910899000000001</v>
      </c>
      <c r="CU136" s="11">
        <v>1.060726598</v>
      </c>
      <c r="CV136" s="11">
        <v>2.51922567</v>
      </c>
      <c r="CW136" s="11">
        <v>5.8339962869999997</v>
      </c>
      <c r="CX136" s="11">
        <v>7.9554495000000003E-2</v>
      </c>
      <c r="CY136" s="11">
        <v>4.7202333599999999</v>
      </c>
      <c r="CZ136" s="11">
        <v>12.96738266</v>
      </c>
      <c r="DA136" s="11">
        <v>6.8947228850000002</v>
      </c>
      <c r="DB136" s="11">
        <v>9.4669848850000005</v>
      </c>
      <c r="DC136" s="11">
        <v>1.5645717320000001</v>
      </c>
      <c r="DD136" s="11">
        <v>1.882789711</v>
      </c>
      <c r="DE136" s="11">
        <v>8.2206311319999994</v>
      </c>
      <c r="DF136" s="11">
        <v>5.2505966590000002</v>
      </c>
      <c r="DG136" s="11">
        <v>4.1103155659999997</v>
      </c>
      <c r="DH136" s="11">
        <v>6.3875469669999996</v>
      </c>
      <c r="DI136" s="11">
        <v>12.560386469999999</v>
      </c>
      <c r="DJ136" s="11">
        <v>9.3397745570000001</v>
      </c>
      <c r="DK136" s="11">
        <v>2.4154589369999999</v>
      </c>
      <c r="DL136" s="11">
        <v>4.1867954909999998</v>
      </c>
      <c r="DM136" s="11">
        <v>3.381642512</v>
      </c>
      <c r="DN136" s="11">
        <v>6.3875469669999996</v>
      </c>
      <c r="DO136" s="11">
        <v>1.0735373050000001</v>
      </c>
      <c r="DP136" s="11">
        <v>0.26838432600000001</v>
      </c>
      <c r="DQ136" s="11">
        <v>4.3478260869999996</v>
      </c>
      <c r="DR136" s="11">
        <v>2.8985507250000002</v>
      </c>
      <c r="DS136" s="11">
        <v>5.3676864999999997E-2</v>
      </c>
      <c r="DT136" s="11">
        <v>7.1926999460000003</v>
      </c>
      <c r="DU136" s="11">
        <v>14.00966184</v>
      </c>
      <c r="DV136" s="11">
        <v>0.48309178699999999</v>
      </c>
      <c r="DW136" s="11">
        <v>8.3735909819999996</v>
      </c>
      <c r="DX136" s="11">
        <v>4.9919484699999996</v>
      </c>
      <c r="DY136" s="11">
        <v>3.3279656470000001</v>
      </c>
      <c r="DZ136" s="11">
        <v>8.3199141169999997</v>
      </c>
      <c r="EA136" s="11">
        <v>0</v>
      </c>
      <c r="EB136" s="11">
        <v>1.845819761</v>
      </c>
      <c r="EC136" s="11">
        <v>3.1487513570000001</v>
      </c>
      <c r="ED136" s="11">
        <v>0</v>
      </c>
      <c r="EE136" s="11">
        <v>0</v>
      </c>
      <c r="EF136" s="11">
        <v>12.70358306</v>
      </c>
      <c r="EG136" s="11">
        <v>4.6688382190000004</v>
      </c>
      <c r="EH136" s="11">
        <v>2.280130293</v>
      </c>
      <c r="EI136" s="11">
        <v>1.0857763300000001</v>
      </c>
      <c r="EJ136" s="11">
        <v>0</v>
      </c>
      <c r="EK136" s="11">
        <v>13.02931596</v>
      </c>
      <c r="EL136" s="11">
        <v>8.2519001089999993</v>
      </c>
      <c r="EM136" s="11">
        <v>8.3604777420000005</v>
      </c>
      <c r="EN136" s="11">
        <v>15.52660152</v>
      </c>
      <c r="EO136" s="11">
        <v>1.0857763300000001</v>
      </c>
      <c r="EP136" s="11">
        <v>3.9087947879999998</v>
      </c>
      <c r="EQ136" s="11">
        <v>0.10857763300000001</v>
      </c>
      <c r="ER136" s="11">
        <v>6.51465798</v>
      </c>
      <c r="ES136" s="11">
        <v>0.65146579800000004</v>
      </c>
      <c r="ET136" s="11">
        <v>2.9315960909999998</v>
      </c>
      <c r="EU136" s="11">
        <v>13.68078176</v>
      </c>
      <c r="EV136" s="11">
        <v>0.21715526600000001</v>
      </c>
      <c r="EW136" s="11">
        <v>3.7851948540000002</v>
      </c>
      <c r="EX136" s="11">
        <v>4.6615700169999998</v>
      </c>
      <c r="EY136" s="11">
        <v>1.8646280000000001E-2</v>
      </c>
      <c r="EZ136" s="11">
        <v>1.8646280000000001E-2</v>
      </c>
      <c r="FA136" s="11">
        <v>6.3210889430000003</v>
      </c>
      <c r="FB136" s="11">
        <v>7.5517434269999999</v>
      </c>
      <c r="FC136" s="11">
        <v>2.4613089690000001</v>
      </c>
      <c r="FD136" s="11">
        <v>16.781652059999999</v>
      </c>
      <c r="FE136" s="11">
        <v>17.490210699999999</v>
      </c>
      <c r="FF136" s="11">
        <v>0.35427932099999998</v>
      </c>
      <c r="FG136" s="11">
        <v>1.0441916840000001</v>
      </c>
      <c r="FH136" s="11">
        <v>4.3259369760000004</v>
      </c>
      <c r="FI136" s="11">
        <v>0</v>
      </c>
      <c r="FJ136" s="11">
        <v>3.5241469329999999</v>
      </c>
      <c r="FK136" s="11">
        <v>0.484803282</v>
      </c>
      <c r="FL136" s="11">
        <v>6.2092112620000002</v>
      </c>
      <c r="FM136" s="11">
        <v>16.52060414</v>
      </c>
      <c r="FN136" s="11">
        <v>0</v>
      </c>
      <c r="FO136" s="11">
        <v>0</v>
      </c>
      <c r="FP136" s="11">
        <v>0.18646280100000001</v>
      </c>
      <c r="FQ136" s="11">
        <v>3.4122692520000002</v>
      </c>
      <c r="FR136" s="11">
        <v>4.6242774569999998</v>
      </c>
      <c r="FS136" s="11">
        <v>0.167816521</v>
      </c>
      <c r="FT136" s="11">
        <v>5.5938839999999997E-2</v>
      </c>
      <c r="FU136" s="11">
        <v>0</v>
      </c>
      <c r="FV136" s="11">
        <v>11.75115207</v>
      </c>
      <c r="FW136" s="11">
        <v>4.6082948999999998E-2</v>
      </c>
      <c r="FX136" s="11">
        <v>29.769585249999999</v>
      </c>
      <c r="FY136" s="11">
        <v>4.930875576</v>
      </c>
      <c r="FZ136" s="11">
        <v>9.2165898999999996E-2</v>
      </c>
      <c r="GA136" s="11">
        <v>8.1566820280000005</v>
      </c>
      <c r="GB136" s="11">
        <v>4.6082948999999998E-2</v>
      </c>
      <c r="GC136" s="11">
        <v>3.5944700460000001</v>
      </c>
      <c r="GD136" s="11">
        <v>8.4792626729999991</v>
      </c>
      <c r="GE136" s="11">
        <v>2.903225806</v>
      </c>
      <c r="GF136" s="11">
        <v>0.82949308799999999</v>
      </c>
      <c r="GG136" s="11">
        <v>0.82949308799999999</v>
      </c>
      <c r="GH136" s="11">
        <v>0.64516129</v>
      </c>
      <c r="GI136" s="11">
        <v>3.4101382490000001</v>
      </c>
      <c r="GJ136" s="11">
        <v>4.6082948999999998E-2</v>
      </c>
      <c r="GK136" s="11">
        <v>2.211981567</v>
      </c>
      <c r="GL136" s="11">
        <v>2.9493087560000002</v>
      </c>
      <c r="GM136" s="11">
        <v>4.6082948999999998E-2</v>
      </c>
      <c r="GN136" s="11">
        <v>19.262672810000002</v>
      </c>
      <c r="GO136" s="11">
        <v>0</v>
      </c>
      <c r="GP136" s="11">
        <v>2.965779468</v>
      </c>
      <c r="GQ136" s="11">
        <v>0.91254752900000002</v>
      </c>
      <c r="GR136" s="11">
        <v>0.98859315599999997</v>
      </c>
      <c r="GS136" s="11">
        <v>2.585551331</v>
      </c>
      <c r="GT136" s="11">
        <v>16.27376426</v>
      </c>
      <c r="GU136" s="11">
        <v>0</v>
      </c>
      <c r="GV136" s="11">
        <v>10.418250949999999</v>
      </c>
      <c r="GW136" s="11">
        <v>0</v>
      </c>
      <c r="GX136" s="11">
        <v>2.205323194</v>
      </c>
      <c r="GY136" s="11">
        <v>24.10646388</v>
      </c>
      <c r="GZ136" s="11">
        <v>2.205323194</v>
      </c>
      <c r="HA136" s="11">
        <v>0</v>
      </c>
      <c r="HB136" s="11">
        <v>2.3574144490000002</v>
      </c>
      <c r="HC136" s="11">
        <v>7.6045627000000005E-2</v>
      </c>
      <c r="HD136" s="11">
        <v>15.817490490000001</v>
      </c>
      <c r="HE136" s="11">
        <v>14.06844106</v>
      </c>
      <c r="HF136" s="11">
        <v>1.5969581749999999</v>
      </c>
      <c r="HG136" s="11">
        <v>1.673003802</v>
      </c>
      <c r="HH136" s="11">
        <v>1.3688212930000001</v>
      </c>
      <c r="HI136" s="11">
        <v>0.38022813700000002</v>
      </c>
      <c r="HJ136" s="11">
        <v>14.72114137</v>
      </c>
      <c r="HK136" s="11">
        <v>2.788586252</v>
      </c>
      <c r="HL136" s="11">
        <v>2.3994811930000002</v>
      </c>
      <c r="HM136" s="11">
        <v>12.710765240000001</v>
      </c>
      <c r="HN136" s="11">
        <v>6.290531777</v>
      </c>
      <c r="HO136" s="11">
        <v>12.90531777</v>
      </c>
      <c r="HP136" s="11">
        <v>0.648508431</v>
      </c>
      <c r="HQ136" s="11">
        <v>8.2360570689999992</v>
      </c>
      <c r="HR136" s="11">
        <v>4.6692606999999997</v>
      </c>
      <c r="HS136" s="11">
        <v>0</v>
      </c>
      <c r="HT136" s="11">
        <v>2.788586252</v>
      </c>
      <c r="HU136" s="11">
        <v>4.2153047990000001</v>
      </c>
      <c r="HV136" s="11">
        <v>2.5291828789999999</v>
      </c>
      <c r="HW136" s="11">
        <v>5.8365758750000003</v>
      </c>
      <c r="HX136" s="11">
        <v>2.3346303499999999</v>
      </c>
      <c r="HY136" s="11">
        <v>8.1712062260000007</v>
      </c>
      <c r="HZ136" s="11">
        <v>6.4850843000000005E-2</v>
      </c>
      <c r="IA136" s="11">
        <v>1.880674449</v>
      </c>
      <c r="IB136" s="11">
        <v>0</v>
      </c>
      <c r="IC136" s="11">
        <v>6.4202334629999998</v>
      </c>
      <c r="ID136" s="11">
        <v>0.389105058</v>
      </c>
      <c r="IE136" s="11">
        <v>0</v>
      </c>
      <c r="IF136" s="11">
        <v>15.36964981</v>
      </c>
      <c r="IG136" s="11">
        <v>5.7068741889999997</v>
      </c>
      <c r="IH136" s="11">
        <v>2.8534370949999999</v>
      </c>
      <c r="II136" s="11">
        <v>5.9662775620000001</v>
      </c>
      <c r="IJ136" s="11">
        <v>3.1128404669999998</v>
      </c>
      <c r="IK136" s="11">
        <v>8.3009079119999996</v>
      </c>
      <c r="IL136" s="11">
        <v>0.648508431</v>
      </c>
      <c r="IM136" s="11">
        <v>5.3826199739999998</v>
      </c>
      <c r="IN136" s="11">
        <v>6.3553826200000003</v>
      </c>
      <c r="IO136" s="11">
        <v>1.750972763</v>
      </c>
      <c r="IP136" s="11">
        <v>6.8741893640000002</v>
      </c>
      <c r="IQ136" s="11">
        <v>17.250324249999998</v>
      </c>
      <c r="IR136" s="11">
        <v>0</v>
      </c>
      <c r="IS136" s="11">
        <v>2.788586252</v>
      </c>
      <c r="IT136" s="11">
        <v>4.2153047990000001</v>
      </c>
      <c r="IU136" s="11">
        <v>3.8261997409999999</v>
      </c>
      <c r="IV136" s="11">
        <v>2.3994811930000002</v>
      </c>
      <c r="IW136" s="11">
        <v>0</v>
      </c>
      <c r="IX136" s="11">
        <v>6.7444876779999996</v>
      </c>
      <c r="IY136" s="11">
        <v>0.389105058</v>
      </c>
      <c r="IZ136" s="11">
        <v>0</v>
      </c>
      <c r="JA136" s="11">
        <v>9.5525997579999995</v>
      </c>
      <c r="JB136" s="11">
        <v>2.1765417170000001</v>
      </c>
      <c r="JC136" s="11">
        <v>1.813784764</v>
      </c>
      <c r="JD136" s="11">
        <v>5.07859734</v>
      </c>
      <c r="JE136" s="11">
        <v>7.3760580410000003</v>
      </c>
      <c r="JF136" s="11">
        <v>3.38573156</v>
      </c>
      <c r="JG136" s="11">
        <v>20.677146310000001</v>
      </c>
      <c r="JH136" s="11">
        <v>6.4087061670000001</v>
      </c>
      <c r="JI136" s="11">
        <v>15.96130593</v>
      </c>
      <c r="JJ136" s="11">
        <v>4.5949214029999998</v>
      </c>
      <c r="JK136" s="11">
        <v>1.2091898430000001</v>
      </c>
      <c r="JL136" s="11">
        <v>0.36275695299999999</v>
      </c>
      <c r="JM136" s="11">
        <v>0</v>
      </c>
      <c r="JN136" s="11">
        <v>1.69286578</v>
      </c>
      <c r="JO136" s="11">
        <v>0</v>
      </c>
      <c r="JP136" s="11">
        <v>2.6602176540000002</v>
      </c>
      <c r="JQ136" s="11">
        <v>0.12091898399999999</v>
      </c>
      <c r="JR136" s="11">
        <v>11.24546554</v>
      </c>
      <c r="JS136" s="11">
        <v>0.12091898399999999</v>
      </c>
      <c r="JT136" s="11">
        <v>4.1112454659999997</v>
      </c>
      <c r="JU136" s="11">
        <v>1.4510278109999999</v>
      </c>
      <c r="JV136" s="11">
        <v>11.36638452</v>
      </c>
      <c r="JW136" s="11">
        <v>1.0882708590000001</v>
      </c>
      <c r="JX136" s="11">
        <v>3.627569528</v>
      </c>
      <c r="JY136" s="11">
        <v>4.1112454659999997</v>
      </c>
      <c r="JZ136" s="11">
        <v>6.1668681980000004</v>
      </c>
      <c r="KA136" s="11">
        <v>4.23216445</v>
      </c>
      <c r="KB136" s="11">
        <v>9.794437727</v>
      </c>
      <c r="KC136" s="11">
        <v>6.8923821040000002</v>
      </c>
      <c r="KD136" s="11">
        <v>22.490931079999999</v>
      </c>
      <c r="KE136" s="11">
        <v>5.07859734</v>
      </c>
      <c r="KF136" s="11">
        <v>1.571946796</v>
      </c>
      <c r="KG136" s="11">
        <v>0.60459492100000001</v>
      </c>
      <c r="KH136" s="11">
        <v>0.12091898399999999</v>
      </c>
      <c r="KI136" s="11">
        <v>0.84643288999999999</v>
      </c>
      <c r="KJ136" s="11">
        <v>0.36275695299999999</v>
      </c>
      <c r="KK136" s="11">
        <v>2.53929867</v>
      </c>
      <c r="KL136" s="11">
        <v>0</v>
      </c>
      <c r="KM136" s="11">
        <v>15.114873040000001</v>
      </c>
      <c r="KN136" s="11">
        <v>0.36275695299999999</v>
      </c>
      <c r="KO136" s="11">
        <v>2.781136638</v>
      </c>
      <c r="KP136" s="11">
        <v>0.84643288999999999</v>
      </c>
      <c r="KQ136" s="11">
        <v>30.928355199999999</v>
      </c>
      <c r="KR136" s="11">
        <v>27.346115040000001</v>
      </c>
      <c r="KS136" s="11">
        <v>0.100908174</v>
      </c>
      <c r="KT136" s="11">
        <v>2.0686175580000001</v>
      </c>
      <c r="KU136" s="11">
        <v>0.100908174</v>
      </c>
      <c r="KV136" s="11">
        <v>0.15136226</v>
      </c>
      <c r="KW136" s="11">
        <v>2.0686175580000001</v>
      </c>
      <c r="KX136" s="11">
        <v>1.8668012110000001</v>
      </c>
      <c r="KY136" s="11">
        <v>0.25227043399999999</v>
      </c>
      <c r="KZ136" s="11">
        <v>5.0454087000000002E-2</v>
      </c>
      <c r="LA136" s="11">
        <v>0.50454086799999998</v>
      </c>
      <c r="LB136" s="11">
        <v>0</v>
      </c>
      <c r="LC136" s="11">
        <v>0.15136226</v>
      </c>
      <c r="LD136" s="11">
        <v>5.0454087000000002E-2</v>
      </c>
      <c r="LE136" s="11">
        <v>1.009081736</v>
      </c>
      <c r="LF136" s="11">
        <v>9.1826437940000005</v>
      </c>
      <c r="LG136" s="11">
        <v>0.35317860699999998</v>
      </c>
      <c r="LH136" s="11">
        <v>0.35317860699999998</v>
      </c>
      <c r="LI136" s="11">
        <v>7.4672048440000003</v>
      </c>
      <c r="LJ136" s="11">
        <v>9.8385469220000008</v>
      </c>
      <c r="LK136" s="11">
        <v>1.210898083</v>
      </c>
      <c r="LL136" s="11">
        <v>0.100908174</v>
      </c>
      <c r="LM136" s="11">
        <v>4.843592331</v>
      </c>
      <c r="LN136" s="11">
        <v>14.58123108</v>
      </c>
      <c r="LO136" s="11">
        <v>28.859737639999999</v>
      </c>
      <c r="LP136" s="11">
        <v>0</v>
      </c>
      <c r="LQ136" s="11">
        <v>1.059535822</v>
      </c>
      <c r="LR136" s="11">
        <v>0.100908174</v>
      </c>
      <c r="LS136" s="11">
        <v>0.100908174</v>
      </c>
      <c r="LT136" s="11">
        <v>1.513622603</v>
      </c>
      <c r="LU136" s="11">
        <v>1.7154389510000001</v>
      </c>
      <c r="LV136" s="11">
        <v>0.100908174</v>
      </c>
      <c r="LW136" s="11">
        <v>0</v>
      </c>
      <c r="LX136" s="11">
        <v>0.30272452100000002</v>
      </c>
      <c r="LY136" s="11">
        <v>0.15136226</v>
      </c>
      <c r="LZ136" s="11">
        <v>5.0454087000000002E-2</v>
      </c>
      <c r="MA136" s="11">
        <v>0</v>
      </c>
      <c r="MB136" s="11">
        <v>1.009081736</v>
      </c>
      <c r="MC136" s="11">
        <v>21.745711400000001</v>
      </c>
      <c r="MD136" s="11">
        <v>0.30272452100000002</v>
      </c>
      <c r="ME136" s="11">
        <v>0.25227043399999999</v>
      </c>
      <c r="MF136" s="11">
        <v>10.54490414</v>
      </c>
      <c r="MG136" s="11">
        <v>5.9535822400000002</v>
      </c>
      <c r="MH136" s="11">
        <v>0.35317860699999998</v>
      </c>
      <c r="MI136" s="11">
        <v>0</v>
      </c>
      <c r="MJ136" s="11">
        <v>11.301715440000001</v>
      </c>
      <c r="MK136" s="11">
        <v>0.43709226499999998</v>
      </c>
      <c r="ML136" s="11">
        <v>0.20689655200000001</v>
      </c>
      <c r="MM136" s="11">
        <v>1.0251631000000001E-2</v>
      </c>
      <c r="MN136" s="11">
        <v>0.123951538</v>
      </c>
      <c r="MO136" s="11">
        <v>8.4808946999999996E-2</v>
      </c>
      <c r="MP136" s="11">
        <v>2.889096E-2</v>
      </c>
      <c r="MQ136" s="11">
        <v>2.7958990000000001E-3</v>
      </c>
      <c r="MR136" s="11">
        <v>1.0251631000000001E-2</v>
      </c>
      <c r="MS136" s="11">
        <v>2.0503262000000001E-2</v>
      </c>
      <c r="MT136" s="11">
        <v>1.8639329999999999E-3</v>
      </c>
      <c r="MU136" s="11">
        <v>5.5917989999999997E-3</v>
      </c>
      <c r="MV136" s="11">
        <v>2.7958990000000001E-3</v>
      </c>
      <c r="MW136" s="11">
        <v>2.7958990000000001E-3</v>
      </c>
      <c r="MX136" s="11">
        <v>9.31966E-4</v>
      </c>
      <c r="MY136" s="11">
        <v>1.6775396000000001E-2</v>
      </c>
      <c r="MZ136" s="11">
        <v>0</v>
      </c>
      <c r="NA136" s="11">
        <v>1.0251631000000001E-2</v>
      </c>
      <c r="NB136" s="11">
        <v>0</v>
      </c>
      <c r="NC136" s="11">
        <v>3.3550792000000003E-2</v>
      </c>
      <c r="ND136" s="11">
        <v>0.28052190100000002</v>
      </c>
      <c r="NE136" s="11">
        <v>0.363466915</v>
      </c>
      <c r="NF136" s="11">
        <v>9.3196640000000001E-3</v>
      </c>
      <c r="NG136" s="11">
        <v>0.13420316900000001</v>
      </c>
      <c r="NH136" s="11">
        <v>6.8965517000000004E-2</v>
      </c>
      <c r="NI136" s="11">
        <v>2.3299160999999999E-2</v>
      </c>
      <c r="NJ136" s="11">
        <v>1.8639329999999999E-3</v>
      </c>
      <c r="NK136" s="11">
        <v>1.5843429999999999E-2</v>
      </c>
      <c r="NL136" s="11">
        <v>1.2115564000000001E-2</v>
      </c>
      <c r="NM136" s="11">
        <v>1.8639329999999999E-3</v>
      </c>
      <c r="NN136" s="11">
        <v>1.304753E-2</v>
      </c>
      <c r="NO136" s="11">
        <v>0</v>
      </c>
      <c r="NP136" s="11">
        <v>2.7958990000000001E-3</v>
      </c>
      <c r="NQ136" s="11">
        <v>1.1183597E-2</v>
      </c>
      <c r="NR136" s="11">
        <v>0</v>
      </c>
      <c r="NS136" s="11">
        <v>1.2115564000000001E-2</v>
      </c>
      <c r="NT136" s="11">
        <v>0</v>
      </c>
      <c r="NU136" s="11">
        <v>4.7530289000000003E-2</v>
      </c>
      <c r="NV136" s="12" t="s">
        <v>506</v>
      </c>
      <c r="NW136" s="12" t="s">
        <v>506</v>
      </c>
      <c r="NX136" s="12" t="s">
        <v>506</v>
      </c>
      <c r="NY136" s="12" t="s">
        <v>506</v>
      </c>
      <c r="NZ136" s="12" t="s">
        <v>506</v>
      </c>
      <c r="OA136" s="12" t="s">
        <v>506</v>
      </c>
      <c r="OB136" s="12" t="s">
        <v>506</v>
      </c>
      <c r="OC136" s="12" t="s">
        <v>506</v>
      </c>
      <c r="OD136" s="12" t="s">
        <v>506</v>
      </c>
      <c r="OE136" s="12" t="s">
        <v>506</v>
      </c>
      <c r="OF136" s="12" t="s">
        <v>506</v>
      </c>
      <c r="OG136" s="12" t="s">
        <v>506</v>
      </c>
      <c r="OH136" s="12" t="s">
        <v>506</v>
      </c>
      <c r="OI136" s="12" t="s">
        <v>506</v>
      </c>
      <c r="OJ136" s="12" t="s">
        <v>506</v>
      </c>
      <c r="OK136" s="12" t="s">
        <v>506</v>
      </c>
      <c r="OL136" s="12" t="s">
        <v>506</v>
      </c>
      <c r="OM136" s="12" t="s">
        <v>506</v>
      </c>
      <c r="ON136" s="12" t="s">
        <v>506</v>
      </c>
      <c r="OO136" s="12" t="s">
        <v>506</v>
      </c>
      <c r="OP136" s="12" t="s">
        <v>506</v>
      </c>
      <c r="OQ136" s="12" t="s">
        <v>506</v>
      </c>
      <c r="OR136" s="12" t="s">
        <v>506</v>
      </c>
      <c r="OS136" s="12" t="s">
        <v>506</v>
      </c>
      <c r="OT136" s="12" t="s">
        <v>506</v>
      </c>
      <c r="OU136" s="12" t="s">
        <v>506</v>
      </c>
      <c r="OV136" s="12" t="s">
        <v>506</v>
      </c>
      <c r="OW136" s="12" t="s">
        <v>506</v>
      </c>
      <c r="OX136" s="43">
        <v>68.900000000000006</v>
      </c>
      <c r="OY136" s="43">
        <v>50.2</v>
      </c>
      <c r="OZ136" s="43">
        <v>7886</v>
      </c>
      <c r="PA136" s="43">
        <v>1853</v>
      </c>
      <c r="PB136" s="43">
        <v>1.97</v>
      </c>
      <c r="PC136" s="43">
        <v>15.1</v>
      </c>
      <c r="PD136" s="43">
        <v>22.2</v>
      </c>
      <c r="PE136" s="43">
        <v>44.8</v>
      </c>
      <c r="PF136" s="43">
        <v>0.25</v>
      </c>
      <c r="PG136" s="43">
        <v>0.77</v>
      </c>
      <c r="PH136" s="43">
        <v>33.200000000000003</v>
      </c>
      <c r="PI136" s="43">
        <v>0.85</v>
      </c>
      <c r="PJ136" s="43">
        <v>0.46</v>
      </c>
      <c r="PK136" s="43">
        <v>5.71</v>
      </c>
      <c r="PL136" s="43">
        <v>4.84</v>
      </c>
      <c r="PM136" s="43">
        <v>56.5</v>
      </c>
      <c r="PN136" s="43">
        <v>8620</v>
      </c>
      <c r="PO136" s="43">
        <v>1818</v>
      </c>
      <c r="PP136" s="43">
        <v>0.45</v>
      </c>
      <c r="PQ136" s="43">
        <v>9.83</v>
      </c>
      <c r="PR136" s="43">
        <v>6.39</v>
      </c>
      <c r="PS136" s="43">
        <v>34</v>
      </c>
      <c r="PT136" s="43">
        <v>6.4000000000000001E-2</v>
      </c>
      <c r="PU136" s="43">
        <v>3.9E-2</v>
      </c>
      <c r="PV136" s="43">
        <v>11.2</v>
      </c>
      <c r="PW136" s="43">
        <v>0.14000000000000001</v>
      </c>
      <c r="PX136" s="43">
        <v>0.22</v>
      </c>
      <c r="PY136" s="43">
        <v>1.95</v>
      </c>
      <c r="PZ136" s="43">
        <v>2.11</v>
      </c>
      <c r="QA136" s="43">
        <v>3.9E-2</v>
      </c>
      <c r="QB136" s="43">
        <v>0.09</v>
      </c>
      <c r="QC136" s="43">
        <v>0.99</v>
      </c>
      <c r="QD136" s="43">
        <v>0.27</v>
      </c>
      <c r="QE136" s="43">
        <v>7.34</v>
      </c>
      <c r="QF136" s="43">
        <v>37</v>
      </c>
      <c r="QG136" s="43">
        <v>6718</v>
      </c>
      <c r="QH136" s="43">
        <v>1950</v>
      </c>
      <c r="QI136" s="43">
        <v>3.42</v>
      </c>
      <c r="QJ136" s="43">
        <v>20.9</v>
      </c>
      <c r="QK136" s="43">
        <v>44.1</v>
      </c>
      <c r="QL136" s="43">
        <v>57.9</v>
      </c>
      <c r="QM136" s="43">
        <v>0.51</v>
      </c>
      <c r="QN136" s="43">
        <v>1.1000000000000001</v>
      </c>
      <c r="QO136" s="43">
        <v>66.400000000000006</v>
      </c>
      <c r="QP136" s="43">
        <v>1.87</v>
      </c>
      <c r="QQ136" s="43">
        <v>0.63</v>
      </c>
      <c r="QR136" s="43">
        <v>10.3</v>
      </c>
      <c r="QS136" s="43">
        <v>8.49</v>
      </c>
      <c r="QT136" s="43">
        <v>0.39</v>
      </c>
      <c r="QU136" s="43">
        <v>0.39</v>
      </c>
      <c r="QV136" s="43">
        <v>9.02</v>
      </c>
      <c r="QW136" s="43">
        <v>1.18</v>
      </c>
      <c r="QX136" s="43">
        <v>2854</v>
      </c>
      <c r="QY136" s="43">
        <v>1748</v>
      </c>
      <c r="QZ136" s="43">
        <v>12.9</v>
      </c>
      <c r="RA136" s="43">
        <v>42.9</v>
      </c>
      <c r="RB136" s="43">
        <v>38.700000000000003</v>
      </c>
      <c r="RC136" s="43">
        <v>74.2</v>
      </c>
      <c r="RD136" s="43">
        <v>0</v>
      </c>
      <c r="RE136" s="43">
        <v>12.3</v>
      </c>
      <c r="RF136" s="43">
        <v>34.4</v>
      </c>
      <c r="RG136" s="43">
        <v>1.23</v>
      </c>
      <c r="RH136" s="43">
        <v>4.29</v>
      </c>
      <c r="RI136" s="43">
        <v>17.2</v>
      </c>
      <c r="RJ136" s="43">
        <v>19</v>
      </c>
      <c r="RK136" s="43">
        <v>3.68</v>
      </c>
      <c r="RL136" s="43">
        <v>0</v>
      </c>
      <c r="RM136" s="43">
        <v>11.7</v>
      </c>
      <c r="RN136" s="43">
        <v>0.21</v>
      </c>
      <c r="RO136" s="43">
        <v>4.47</v>
      </c>
      <c r="RP136" s="43">
        <v>38.299999999999997</v>
      </c>
      <c r="RQ136" s="43">
        <v>8045</v>
      </c>
      <c r="RR136" s="43">
        <v>1987</v>
      </c>
      <c r="RS136" s="43">
        <v>5.63</v>
      </c>
      <c r="RT136" s="43">
        <v>10.6</v>
      </c>
      <c r="RU136" s="43">
        <v>11.3</v>
      </c>
      <c r="RV136" s="43">
        <v>53.1</v>
      </c>
      <c r="RW136" s="43">
        <v>8.7899999999999991</v>
      </c>
      <c r="RX136" s="43">
        <v>4.59</v>
      </c>
      <c r="RY136" s="43">
        <v>38.200000000000003</v>
      </c>
      <c r="RZ136" s="43">
        <v>1.08</v>
      </c>
      <c r="SA136" s="43">
        <v>0.48</v>
      </c>
      <c r="SB136" s="43">
        <v>3.88</v>
      </c>
      <c r="SC136" s="43">
        <v>4.82</v>
      </c>
      <c r="SD136" s="43">
        <v>55.9</v>
      </c>
      <c r="SE136" s="43">
        <v>8794</v>
      </c>
      <c r="SF136" s="43">
        <v>2471</v>
      </c>
      <c r="SG136" s="43">
        <v>1.1399999999999999</v>
      </c>
      <c r="SH136" s="43">
        <v>6.04</v>
      </c>
      <c r="SI136" s="43">
        <v>3.78</v>
      </c>
      <c r="SJ136" s="43">
        <v>46.7</v>
      </c>
      <c r="SK136" s="43">
        <v>2.77</v>
      </c>
      <c r="SL136" s="43">
        <v>0.68</v>
      </c>
      <c r="SM136" s="43">
        <v>19.7</v>
      </c>
      <c r="SN136" s="43">
        <v>0.17</v>
      </c>
      <c r="SO136" s="43">
        <v>0.36</v>
      </c>
      <c r="SP136" s="43">
        <v>1.58</v>
      </c>
      <c r="SQ136" s="43">
        <v>1.77</v>
      </c>
      <c r="SR136" s="43">
        <v>8.5000000000000006E-2</v>
      </c>
      <c r="SS136" s="43">
        <v>0.2</v>
      </c>
      <c r="ST136" s="43">
        <v>1.39</v>
      </c>
      <c r="SU136" s="43">
        <v>1.5</v>
      </c>
      <c r="SV136" s="43">
        <v>4.4400000000000004</v>
      </c>
      <c r="SW136" s="43">
        <v>35.700000000000003</v>
      </c>
      <c r="SX136" s="43">
        <v>6972</v>
      </c>
      <c r="SY136" s="43">
        <v>1237</v>
      </c>
      <c r="SZ136" s="43">
        <v>11.8</v>
      </c>
      <c r="TA136" s="43">
        <v>17.2</v>
      </c>
      <c r="TB136" s="43">
        <v>22</v>
      </c>
      <c r="TC136" s="43">
        <v>58.8</v>
      </c>
      <c r="TD136" s="43">
        <v>16.5</v>
      </c>
      <c r="TE136" s="43">
        <v>6.54</v>
      </c>
      <c r="TF136" s="43">
        <v>67</v>
      </c>
      <c r="TG136" s="43">
        <v>2.4</v>
      </c>
      <c r="TH136" s="43">
        <v>6.75</v>
      </c>
      <c r="TI136" s="43">
        <v>7.23</v>
      </c>
      <c r="TJ136" s="43">
        <v>2.0499999999999998</v>
      </c>
      <c r="TK136" s="43">
        <v>1.23</v>
      </c>
      <c r="TL136" s="43">
        <v>11.3</v>
      </c>
      <c r="TM136" s="43">
        <v>4.01</v>
      </c>
      <c r="TN136" s="43">
        <v>3583</v>
      </c>
      <c r="TO136" s="43">
        <v>707</v>
      </c>
      <c r="TP136" s="43">
        <v>11.1</v>
      </c>
      <c r="TQ136" s="43">
        <v>15.9</v>
      </c>
      <c r="TR136" s="43">
        <v>20.9</v>
      </c>
      <c r="TS136" s="43">
        <v>72</v>
      </c>
      <c r="TT136" s="43">
        <v>20.100000000000001</v>
      </c>
      <c r="TU136" s="43">
        <v>28.4</v>
      </c>
      <c r="TV136" s="43">
        <v>51.4</v>
      </c>
      <c r="TW136" s="43">
        <v>0.95</v>
      </c>
      <c r="TX136" s="43">
        <v>9.7200000000000006</v>
      </c>
      <c r="TY136" s="43">
        <v>22.7</v>
      </c>
      <c r="TZ136" s="43">
        <v>11.6</v>
      </c>
      <c r="UA136" s="43">
        <v>0.47</v>
      </c>
      <c r="UB136" s="43">
        <v>9.24</v>
      </c>
      <c r="UC136" s="43">
        <v>0.56999999999999995</v>
      </c>
      <c r="UD136" s="44">
        <v>5.48</v>
      </c>
      <c r="UE136" s="43">
        <v>68.3</v>
      </c>
      <c r="UF136" s="43">
        <v>43.5</v>
      </c>
      <c r="UG136" s="43">
        <v>9642</v>
      </c>
      <c r="UH136" s="43">
        <v>1863</v>
      </c>
      <c r="UI136" s="43">
        <v>2.5499999999999998</v>
      </c>
      <c r="UJ136" s="43">
        <v>11.8</v>
      </c>
      <c r="UK136" s="43">
        <v>16.7</v>
      </c>
      <c r="UL136" s="43">
        <v>46.2</v>
      </c>
      <c r="UM136" s="43">
        <v>0.93</v>
      </c>
      <c r="UN136" s="43">
        <v>1.02</v>
      </c>
      <c r="UO136" s="43">
        <v>40.700000000000003</v>
      </c>
      <c r="UP136" s="43">
        <v>1.33</v>
      </c>
      <c r="UQ136" s="43">
        <v>1.61</v>
      </c>
      <c r="UR136" s="43">
        <v>8.75</v>
      </c>
      <c r="US136" s="43">
        <v>6.29</v>
      </c>
      <c r="UT136" s="43">
        <v>54.1</v>
      </c>
      <c r="UU136" s="43">
        <v>10821</v>
      </c>
      <c r="UV136" s="43">
        <v>1924</v>
      </c>
      <c r="UW136" s="43">
        <v>0.57999999999999996</v>
      </c>
      <c r="UX136" s="43">
        <v>8.35</v>
      </c>
      <c r="UY136" s="43">
        <v>5.14</v>
      </c>
      <c r="UZ136" s="43">
        <v>31.4</v>
      </c>
      <c r="VA136" s="43">
        <v>0.25</v>
      </c>
      <c r="VB136" s="43">
        <v>0</v>
      </c>
      <c r="VC136" s="43">
        <v>23.4</v>
      </c>
      <c r="VD136" s="43">
        <v>0.63</v>
      </c>
      <c r="VE136" s="43">
        <v>1.38</v>
      </c>
      <c r="VF136" s="43">
        <v>3.63</v>
      </c>
      <c r="VG136" s="43">
        <v>3.51</v>
      </c>
      <c r="VH136" s="43">
        <v>4.2000000000000003E-2</v>
      </c>
      <c r="VI136" s="43">
        <v>0.13</v>
      </c>
      <c r="VJ136" s="43">
        <v>2.76</v>
      </c>
      <c r="VK136" s="43">
        <v>0.34</v>
      </c>
      <c r="VL136" s="43">
        <v>6.78</v>
      </c>
      <c r="VM136" s="43">
        <v>33.5</v>
      </c>
      <c r="VN136" s="43">
        <v>8208</v>
      </c>
      <c r="VO136" s="43">
        <v>1983</v>
      </c>
      <c r="VP136" s="43">
        <v>4.05</v>
      </c>
      <c r="VQ136" s="43">
        <v>17.600000000000001</v>
      </c>
      <c r="VR136" s="43">
        <v>35.4</v>
      </c>
      <c r="VS136" s="43">
        <v>57.8</v>
      </c>
      <c r="VT136" s="43">
        <v>1.55</v>
      </c>
      <c r="VU136" s="43">
        <v>1.35</v>
      </c>
      <c r="VV136" s="43">
        <v>74.8</v>
      </c>
      <c r="VW136" s="43">
        <v>2.09</v>
      </c>
      <c r="VX136" s="43">
        <v>1.82</v>
      </c>
      <c r="VY136" s="43">
        <v>16.5</v>
      </c>
      <c r="VZ136" s="43">
        <v>10.5</v>
      </c>
      <c r="WA136" s="43">
        <v>0.27</v>
      </c>
      <c r="WB136" s="43">
        <v>0.13</v>
      </c>
      <c r="WC136" s="43">
        <v>17.3</v>
      </c>
      <c r="WD136" s="43">
        <v>1.58</v>
      </c>
      <c r="WE136" s="43">
        <v>2755</v>
      </c>
      <c r="WF136" s="43">
        <v>1405</v>
      </c>
      <c r="WG136" s="43">
        <v>28.6</v>
      </c>
      <c r="WH136" s="43">
        <v>22.9</v>
      </c>
      <c r="WI136" s="43">
        <v>35.700000000000003</v>
      </c>
      <c r="WJ136" s="43">
        <v>88.6</v>
      </c>
      <c r="WK136" s="43">
        <v>1.43</v>
      </c>
      <c r="WL136" s="43">
        <v>20</v>
      </c>
      <c r="WM136" s="43">
        <v>47.1</v>
      </c>
      <c r="WN136" s="43">
        <v>8.57</v>
      </c>
      <c r="WO136" s="43">
        <v>5.71</v>
      </c>
      <c r="WP136" s="43">
        <v>30</v>
      </c>
      <c r="WQ136" s="43">
        <v>15.7</v>
      </c>
      <c r="WR136" s="43">
        <v>10</v>
      </c>
      <c r="WS136" s="43">
        <v>0</v>
      </c>
      <c r="WT136" s="43">
        <v>15.7</v>
      </c>
      <c r="WU136" s="43">
        <v>0.14000000000000001</v>
      </c>
      <c r="WV136" s="43">
        <v>8.27</v>
      </c>
      <c r="WW136" s="43">
        <v>38.4</v>
      </c>
      <c r="WX136" s="43">
        <v>9795</v>
      </c>
      <c r="WY136" s="43">
        <v>2010</v>
      </c>
      <c r="WZ136" s="43">
        <v>4.07</v>
      </c>
      <c r="XA136" s="43">
        <v>7.68</v>
      </c>
      <c r="XB136" s="43">
        <v>10.4</v>
      </c>
      <c r="XC136" s="43">
        <v>53.1</v>
      </c>
      <c r="XD136" s="43">
        <v>15</v>
      </c>
      <c r="XE136" s="43">
        <v>6.55</v>
      </c>
      <c r="XF136" s="43">
        <v>49.7</v>
      </c>
      <c r="XG136" s="43">
        <v>3.07</v>
      </c>
      <c r="XH136" s="43">
        <v>1.72</v>
      </c>
      <c r="XI136" s="43">
        <v>6.86</v>
      </c>
      <c r="XJ136" s="43">
        <v>5.89</v>
      </c>
      <c r="XK136" s="43">
        <v>57.7</v>
      </c>
      <c r="XL136" s="43">
        <v>10846</v>
      </c>
      <c r="XM136" s="43">
        <v>2442</v>
      </c>
      <c r="XN136" s="43">
        <v>1.64</v>
      </c>
      <c r="XO136" s="43">
        <v>4.88</v>
      </c>
      <c r="XP136" s="43">
        <v>4.4400000000000004</v>
      </c>
      <c r="XQ136" s="43">
        <v>45.8</v>
      </c>
      <c r="XR136" s="43">
        <v>6.7</v>
      </c>
      <c r="XS136" s="43">
        <v>2.09</v>
      </c>
      <c r="XT136" s="43">
        <v>37.799999999999997</v>
      </c>
      <c r="XU136" s="43">
        <v>1.86</v>
      </c>
      <c r="XV136" s="43">
        <v>1.6</v>
      </c>
      <c r="XW136" s="43">
        <v>3.6</v>
      </c>
      <c r="XX136" s="43">
        <v>3.37</v>
      </c>
      <c r="XY136" s="43">
        <v>0.62</v>
      </c>
      <c r="XZ136" s="43">
        <v>0.18</v>
      </c>
      <c r="YA136" s="43">
        <v>4.22</v>
      </c>
      <c r="YB136" s="43">
        <v>2.25</v>
      </c>
      <c r="YC136" s="43">
        <v>7.91</v>
      </c>
      <c r="YD136" s="43">
        <v>34.5</v>
      </c>
      <c r="YE136" s="43">
        <v>8430</v>
      </c>
      <c r="YF136" s="43">
        <v>1263</v>
      </c>
      <c r="YG136" s="43">
        <v>7.79</v>
      </c>
      <c r="YH136" s="43">
        <v>11.9</v>
      </c>
      <c r="YI136" s="43">
        <v>19.7</v>
      </c>
      <c r="YJ136" s="43">
        <v>60.3</v>
      </c>
      <c r="YK136" s="43">
        <v>29.5</v>
      </c>
      <c r="YL136" s="43">
        <v>8.4600000000000009</v>
      </c>
      <c r="YM136" s="43">
        <v>73.2</v>
      </c>
      <c r="YN136" s="43">
        <v>4.45</v>
      </c>
      <c r="YO136" s="43">
        <v>11.3</v>
      </c>
      <c r="YP136" s="43">
        <v>7.94</v>
      </c>
      <c r="YQ136" s="43">
        <v>2.74</v>
      </c>
      <c r="YR136" s="43">
        <v>0.3</v>
      </c>
      <c r="YS136" s="43">
        <v>18.399999999999999</v>
      </c>
      <c r="YT136" s="43">
        <v>3.58</v>
      </c>
      <c r="YU136" s="43">
        <v>2568</v>
      </c>
      <c r="YV136" s="43">
        <v>740</v>
      </c>
      <c r="YW136" s="43">
        <v>7.86</v>
      </c>
      <c r="YX136" s="43">
        <v>14.3</v>
      </c>
      <c r="YY136" s="43">
        <v>23.6</v>
      </c>
      <c r="YZ136" s="43">
        <v>77.900000000000006</v>
      </c>
      <c r="ZA136" s="43">
        <v>14.3</v>
      </c>
      <c r="ZB136" s="43">
        <v>40.700000000000003</v>
      </c>
      <c r="ZC136" s="43">
        <v>42.9</v>
      </c>
      <c r="ZD136" s="43">
        <v>7.86</v>
      </c>
      <c r="ZE136" s="43">
        <v>17.100000000000001</v>
      </c>
      <c r="ZF136" s="43">
        <v>24.3</v>
      </c>
      <c r="ZG136" s="43">
        <v>17.100000000000001</v>
      </c>
      <c r="ZH136" s="43">
        <v>0.71</v>
      </c>
      <c r="ZI136" s="43">
        <v>14.3</v>
      </c>
      <c r="ZJ136" s="43">
        <v>0.23</v>
      </c>
      <c r="ZK136" s="43">
        <v>9.4499999999999993</v>
      </c>
      <c r="ZL136" s="43">
        <v>1.0087847730600294</v>
      </c>
      <c r="ZM136" s="43">
        <v>1.1540229885057471</v>
      </c>
      <c r="ZN136" s="43">
        <v>0.8178801078614395</v>
      </c>
      <c r="ZO136" s="43">
        <v>0.99463231347289316</v>
      </c>
      <c r="ZP136" s="43">
        <v>0.77254901960784317</v>
      </c>
      <c r="ZQ136" s="43">
        <v>1.2796610169491525</v>
      </c>
      <c r="ZR136" s="43">
        <v>1.3293413173652695</v>
      </c>
      <c r="ZS136" s="43">
        <v>0.96969696969696961</v>
      </c>
      <c r="ZT136" s="43">
        <v>0.26881720430107525</v>
      </c>
      <c r="ZU136" s="43">
        <v>0.75490196078431371</v>
      </c>
      <c r="ZV136" s="43">
        <v>0.8157248157248157</v>
      </c>
      <c r="ZW136" s="43">
        <v>0.63909774436090216</v>
      </c>
      <c r="ZX136" s="43">
        <v>0.2857142857142857</v>
      </c>
      <c r="ZY136" s="43">
        <v>0.65257142857142858</v>
      </c>
      <c r="ZZ136" s="43">
        <v>0.76947535771065179</v>
      </c>
      <c r="AAA136" s="43">
        <v>1.0443622920517559</v>
      </c>
      <c r="AAB136" s="43">
        <v>0.79659920524905281</v>
      </c>
      <c r="AAC136" s="43">
        <v>0.94490644490644493</v>
      </c>
      <c r="AAD136" s="43">
        <v>0.77586206896551735</v>
      </c>
      <c r="AAE136" s="43">
        <v>1.1772455089820359</v>
      </c>
      <c r="AAF136" s="43">
        <v>1.2431906614785992</v>
      </c>
      <c r="AAG136" s="43">
        <v>1.0828025477707006</v>
      </c>
      <c r="AAH136" s="43">
        <v>0.25600000000000001</v>
      </c>
      <c r="AAI136" s="43">
        <v>0</v>
      </c>
      <c r="AAJ136" s="43">
        <v>0.47863247863247865</v>
      </c>
      <c r="AAK136" s="43">
        <v>0.22222222222222224</v>
      </c>
      <c r="AAL136" s="43">
        <v>0.15942028985507248</v>
      </c>
      <c r="AAM136" s="43">
        <v>0.53719008264462809</v>
      </c>
      <c r="AAN136" s="43">
        <v>0.60113960113960119</v>
      </c>
      <c r="AAO136" s="43">
        <v>0.92857142857142849</v>
      </c>
      <c r="AAP136" s="43">
        <v>0.69230769230769229</v>
      </c>
      <c r="AAQ136" s="43">
        <v>0.35869565217391308</v>
      </c>
      <c r="AAR136" s="43">
        <v>0.79411764705882348</v>
      </c>
      <c r="AAS136" s="43">
        <v>1.0825958702064895</v>
      </c>
      <c r="AAT136" s="43">
        <v>1.1044776119402986</v>
      </c>
      <c r="AAU136" s="43">
        <v>0.81846978557504868</v>
      </c>
      <c r="AAV136" s="43">
        <v>0.98335854765506803</v>
      </c>
      <c r="AAW136" s="43">
        <v>0.84444444444444444</v>
      </c>
      <c r="AAX136" s="43">
        <v>1.1874999999999998</v>
      </c>
      <c r="AAY136" s="43">
        <v>1.2457627118644068</v>
      </c>
      <c r="AAZ136" s="43">
        <v>1.0017301038062283</v>
      </c>
      <c r="ABA136" s="43">
        <v>0.32903225806451614</v>
      </c>
      <c r="ABB136" s="43">
        <v>0.81481481481481488</v>
      </c>
      <c r="ABC136" s="43">
        <v>0.8877005347593584</v>
      </c>
      <c r="ABD136" s="43">
        <v>0.89473684210526327</v>
      </c>
      <c r="ABE136" s="43">
        <v>0.34615384615384615</v>
      </c>
      <c r="ABF136" s="43">
        <v>0.62424242424242427</v>
      </c>
      <c r="ABG136" s="43">
        <v>0.80857142857142861</v>
      </c>
      <c r="ABH136" s="43">
        <v>1.4444444444444444</v>
      </c>
      <c r="ABI136" s="43">
        <v>3</v>
      </c>
      <c r="ABJ136" s="43">
        <v>0.52138728323699413</v>
      </c>
      <c r="ABK136" s="43">
        <v>0.74683544303797456</v>
      </c>
      <c r="ABL136" s="43">
        <v>1.0359346642468239</v>
      </c>
      <c r="ABM136" s="43">
        <v>1.2441281138790035</v>
      </c>
      <c r="ABN136" s="43">
        <v>0.45104895104895104</v>
      </c>
      <c r="ABO136" s="43">
        <v>1.8733624454148472</v>
      </c>
      <c r="ABP136" s="43">
        <v>1.0840336134453781</v>
      </c>
      <c r="ABQ136" s="43">
        <v>0.83747178329571115</v>
      </c>
      <c r="ABR136" s="43">
        <v>0</v>
      </c>
      <c r="ABS136" s="43">
        <v>0.61499999999999999</v>
      </c>
      <c r="ABT136" s="43">
        <v>0.73036093418259018</v>
      </c>
      <c r="ABU136" s="43">
        <v>0.14352392065344224</v>
      </c>
      <c r="ABV136" s="43">
        <v>0.75131348511383533</v>
      </c>
      <c r="ABW136" s="43">
        <v>0.57333333333333336</v>
      </c>
      <c r="ABX136" s="43">
        <v>1.2101910828025477</v>
      </c>
      <c r="ABY136" s="43">
        <v>0.36799999999999999</v>
      </c>
      <c r="ABZ136" s="43">
        <v>0.74522292993630568</v>
      </c>
      <c r="ACA136" s="43">
        <v>1.4999999999999998</v>
      </c>
      <c r="ACB136" s="43">
        <v>0.54050785973397819</v>
      </c>
      <c r="ACC136" s="43">
        <v>0.99739583333333326</v>
      </c>
      <c r="ACD136" s="43">
        <v>0.82133741704951502</v>
      </c>
      <c r="ACE136" s="43">
        <v>0.98855721393034823</v>
      </c>
      <c r="ACF136" s="43">
        <v>1.3832923832923831</v>
      </c>
      <c r="ACG136" s="43">
        <v>1.3802083333333333</v>
      </c>
      <c r="ACH136" s="43">
        <v>1.0865384615384617</v>
      </c>
      <c r="ACI136" s="43">
        <v>1</v>
      </c>
      <c r="ACJ136" s="43">
        <v>0.58599999999999997</v>
      </c>
      <c r="ACK136" s="43">
        <v>0.70076335877862594</v>
      </c>
      <c r="ACL136" s="43">
        <v>0.76861167002012076</v>
      </c>
      <c r="ACM136" s="43">
        <v>0.35179153094462545</v>
      </c>
      <c r="ACN136" s="43">
        <v>0.27906976744186046</v>
      </c>
      <c r="ACO136" s="43">
        <v>0.56559766763848396</v>
      </c>
      <c r="ACP136" s="43">
        <v>0.81833616298811551</v>
      </c>
      <c r="ACQ136" s="43">
        <v>0.96880415944540721</v>
      </c>
      <c r="ACR136" s="43">
        <v>0.81080582703300752</v>
      </c>
      <c r="ACS136" s="43">
        <v>1.0118755118755118</v>
      </c>
      <c r="ACT136" s="43">
        <v>0.69512195121951215</v>
      </c>
      <c r="ACU136" s="43">
        <v>1.2377049180327868</v>
      </c>
      <c r="ACV136" s="43">
        <v>0.8513513513513512</v>
      </c>
      <c r="ACW136" s="43">
        <v>1.0196506550218343</v>
      </c>
      <c r="ACX136" s="43">
        <v>0.41343283582089552</v>
      </c>
      <c r="ACY136" s="43">
        <v>0.32535885167464118</v>
      </c>
      <c r="ACZ136" s="43">
        <v>0.52116402116402116</v>
      </c>
      <c r="ADA136" s="43">
        <v>9.1397849462365593E-2</v>
      </c>
      <c r="ADB136" s="43">
        <v>0.22499999999999998</v>
      </c>
      <c r="ADC136" s="43">
        <v>0.43888888888888888</v>
      </c>
      <c r="ADD136" s="43">
        <v>0.52522255192878342</v>
      </c>
      <c r="ADE136" s="43">
        <v>0.1370967741935484</v>
      </c>
      <c r="ADF136" s="43">
        <v>1.1111111111111112</v>
      </c>
      <c r="ADG136" s="43">
        <v>0.32938388625592419</v>
      </c>
      <c r="ADH136" s="43">
        <v>0.66666666666666663</v>
      </c>
      <c r="ADI136" s="43">
        <v>0.56131479140328699</v>
      </c>
      <c r="ADJ136" s="43">
        <v>1.0347826086956522</v>
      </c>
      <c r="ADK136" s="43">
        <v>0.82704626334519571</v>
      </c>
      <c r="ADL136" s="43">
        <v>0.97941409342834518</v>
      </c>
      <c r="ADM136" s="43">
        <v>1.5147625160462133</v>
      </c>
      <c r="ADN136" s="43">
        <v>1.4453781512605042</v>
      </c>
      <c r="ADO136" s="43">
        <v>1.116751269035533</v>
      </c>
      <c r="ADP136" s="43">
        <v>0.97512437810945274</v>
      </c>
      <c r="ADQ136" s="43">
        <v>0.55932203389830504</v>
      </c>
      <c r="ADR136" s="43">
        <v>0.77304964539007082</v>
      </c>
      <c r="ADS136" s="43">
        <v>0.91530054644808745</v>
      </c>
      <c r="ADT136" s="43">
        <v>0.5393258426966292</v>
      </c>
      <c r="ADU136" s="43">
        <v>0.59734513274336276</v>
      </c>
      <c r="ADV136" s="43">
        <v>0.91057934508816119</v>
      </c>
      <c r="ADW136" s="43">
        <v>0.74817518248175174</v>
      </c>
      <c r="ADX136" s="43">
        <v>4.1000000000000005</v>
      </c>
      <c r="ADY136" s="43">
        <v>0.61413043478260876</v>
      </c>
      <c r="ADZ136" s="43">
        <v>1.1201117318435754</v>
      </c>
      <c r="AEA136" s="43">
        <v>1.3952492211838006</v>
      </c>
      <c r="AEB136" s="43">
        <v>0.95540540540540542</v>
      </c>
      <c r="AEC136" s="43">
        <v>1.4122137404580151</v>
      </c>
      <c r="AED136" s="43">
        <v>1.1118881118881119</v>
      </c>
      <c r="AEE136" s="43">
        <v>0.88559322033898291</v>
      </c>
      <c r="AEF136" s="43">
        <v>0.92426187419768924</v>
      </c>
      <c r="AEG136" s="43">
        <v>1.4055944055944056</v>
      </c>
      <c r="AEH136" s="43">
        <v>0.69778869778869768</v>
      </c>
      <c r="AEI136" s="43">
        <v>1.1981351981351982</v>
      </c>
      <c r="AEJ136" s="43">
        <v>0.1208651399491094</v>
      </c>
      <c r="AEK136" s="43">
        <v>0.56842105263157894</v>
      </c>
      <c r="AEL136" s="43">
        <v>0.93415637860082301</v>
      </c>
      <c r="AEM136" s="43">
        <v>0.67836257309941517</v>
      </c>
      <c r="AEN136" s="43">
        <v>0.6619718309859155</v>
      </c>
      <c r="AEO136" s="43">
        <v>0.64615384615384619</v>
      </c>
      <c r="AEP136" s="43">
        <v>2.4782608695652169</v>
      </c>
      <c r="AEQ136" s="43">
        <v>0.57989417989418002</v>
      </c>
      <c r="AER136" s="43">
        <v>31.5</v>
      </c>
      <c r="AES136" s="43">
        <v>78.599999999999994</v>
      </c>
      <c r="AET136" s="43">
        <v>7.66</v>
      </c>
      <c r="AEU136" s="43">
        <v>54.1</v>
      </c>
      <c r="AEV136" s="43">
        <v>61.8</v>
      </c>
      <c r="AEW136" s="43">
        <v>68.5</v>
      </c>
      <c r="AEX136" s="43">
        <v>50.7</v>
      </c>
      <c r="AEY136" s="43">
        <v>621</v>
      </c>
      <c r="AEZ136" s="43">
        <v>4246</v>
      </c>
      <c r="AFA136" s="43">
        <v>1.3</v>
      </c>
      <c r="AFB136" s="43">
        <v>98.1</v>
      </c>
      <c r="AFC136" s="43">
        <v>789</v>
      </c>
      <c r="AFD136" s="43">
        <v>2405</v>
      </c>
      <c r="AFE136" s="43">
        <v>11.2</v>
      </c>
      <c r="AFF136" s="43">
        <v>22.7</v>
      </c>
      <c r="AFG136" s="43">
        <v>28.3</v>
      </c>
      <c r="AFH136" s="43">
        <v>26</v>
      </c>
      <c r="AFI136" s="43">
        <v>23</v>
      </c>
      <c r="AFJ136" s="43">
        <v>60.1</v>
      </c>
      <c r="AFK136" s="43">
        <v>11.8</v>
      </c>
      <c r="AFL136" s="43">
        <v>2.79</v>
      </c>
      <c r="AFM136" s="43">
        <v>25.3</v>
      </c>
      <c r="AFN136" s="43">
        <v>29.2</v>
      </c>
      <c r="AFO136" s="43">
        <v>38.6</v>
      </c>
      <c r="AFP136" s="43">
        <v>18.899999999999999</v>
      </c>
      <c r="AFQ136" s="43">
        <v>13.3</v>
      </c>
      <c r="AFR136" s="43">
        <v>7.48</v>
      </c>
      <c r="AFS136" s="43">
        <v>55.9</v>
      </c>
      <c r="AFT136" s="43">
        <v>6.91</v>
      </c>
      <c r="AFU136" s="43">
        <v>17.399999999999999</v>
      </c>
      <c r="AFV136" s="43">
        <v>7.82</v>
      </c>
      <c r="AFW136" s="43">
        <v>5.05</v>
      </c>
      <c r="AFX136" s="43">
        <v>40.1</v>
      </c>
      <c r="AFY136" s="43">
        <v>48.1</v>
      </c>
      <c r="AFZ136" s="43">
        <v>1.49</v>
      </c>
      <c r="AGA136" s="43">
        <v>1.78</v>
      </c>
      <c r="AGB136" s="43">
        <v>48.6</v>
      </c>
      <c r="AGC136" s="43">
        <v>51.3</v>
      </c>
      <c r="AGD136" s="43">
        <v>0.17</v>
      </c>
      <c r="AGE136" s="43">
        <v>44</v>
      </c>
      <c r="AGF136" s="43">
        <v>347</v>
      </c>
      <c r="AGG136" s="43">
        <v>3894</v>
      </c>
      <c r="AGH136" s="43">
        <v>0.14000000000000001</v>
      </c>
      <c r="AGI136" s="43">
        <v>80</v>
      </c>
      <c r="AGJ136" s="43">
        <v>986</v>
      </c>
      <c r="AGK136" s="43">
        <v>2447</v>
      </c>
      <c r="AGL136" s="43">
        <v>4.5199999999999996</v>
      </c>
      <c r="AGM136" s="43">
        <v>19</v>
      </c>
      <c r="AGN136" s="43">
        <v>18.399999999999999</v>
      </c>
      <c r="AGO136" s="43">
        <v>44.2</v>
      </c>
      <c r="AGP136" s="43">
        <v>18.399999999999999</v>
      </c>
      <c r="AGQ136" s="43">
        <v>46</v>
      </c>
      <c r="AGR136" s="43">
        <v>11</v>
      </c>
      <c r="AGS136" s="43">
        <v>11</v>
      </c>
      <c r="AGT136" s="43">
        <v>31.9</v>
      </c>
      <c r="AGU136" s="43">
        <v>19.600000000000001</v>
      </c>
      <c r="AGV136" s="43">
        <v>31.9</v>
      </c>
      <c r="AGW136" s="43">
        <v>29.4</v>
      </c>
      <c r="AGX136" s="43">
        <v>19</v>
      </c>
      <c r="AGY136" s="43">
        <v>2.25</v>
      </c>
      <c r="AGZ136" s="43">
        <v>61.7</v>
      </c>
      <c r="AHA136" s="43">
        <v>2.02</v>
      </c>
      <c r="AHB136" s="43">
        <v>8.2200000000000006</v>
      </c>
      <c r="AHC136" s="43">
        <v>0.69</v>
      </c>
      <c r="AHD136" s="43">
        <v>4.8</v>
      </c>
      <c r="AHE136" s="43">
        <v>53.4</v>
      </c>
      <c r="AHF136" s="43">
        <v>61.4</v>
      </c>
      <c r="AHG136" s="43">
        <v>2.66</v>
      </c>
      <c r="AHH136" s="43">
        <v>0.67</v>
      </c>
      <c r="AHI136" s="43">
        <v>35.299999999999997</v>
      </c>
      <c r="AHJ136" s="43">
        <v>32.4</v>
      </c>
      <c r="AHK136" s="43">
        <v>1.66</v>
      </c>
      <c r="AHL136" s="43">
        <v>30.7</v>
      </c>
      <c r="AHM136" s="43">
        <v>89.9</v>
      </c>
      <c r="AHN136" s="43">
        <v>153</v>
      </c>
      <c r="AHO136" s="43">
        <v>216</v>
      </c>
      <c r="AHP136" s="43">
        <v>41.1</v>
      </c>
      <c r="AHQ136" s="43">
        <v>73.2</v>
      </c>
      <c r="AHR136" s="43">
        <v>30.8</v>
      </c>
      <c r="AHS136" s="43">
        <v>0.98</v>
      </c>
      <c r="AHT136" s="43">
        <v>118</v>
      </c>
      <c r="AHU136" s="43">
        <v>569</v>
      </c>
      <c r="AHV136" s="43">
        <v>782</v>
      </c>
      <c r="AHW136" s="43">
        <v>270</v>
      </c>
      <c r="AHX136" s="43">
        <v>337</v>
      </c>
      <c r="AHY136" s="43">
        <v>181</v>
      </c>
      <c r="AHZ136" s="43">
        <v>26.3</v>
      </c>
      <c r="AIA136" s="43">
        <v>399</v>
      </c>
      <c r="AIB136" s="43">
        <v>0</v>
      </c>
      <c r="AIC136" s="43"/>
      <c r="AID136" s="43">
        <v>0.88</v>
      </c>
      <c r="AIE136" s="43">
        <v>591</v>
      </c>
      <c r="AIF136" s="43">
        <v>96.5</v>
      </c>
      <c r="AIG136" s="43">
        <v>586</v>
      </c>
      <c r="AIH136" s="43">
        <v>47.4</v>
      </c>
      <c r="AII136" s="43">
        <v>421</v>
      </c>
      <c r="AIJ136" s="43">
        <v>18.399999999999999</v>
      </c>
      <c r="AIK136" s="43">
        <v>750</v>
      </c>
      <c r="AIL136" s="43">
        <v>6.9000000000000006E-2</v>
      </c>
      <c r="AIM136" s="43">
        <v>205</v>
      </c>
      <c r="AIN136" s="43">
        <v>598</v>
      </c>
      <c r="AIO136" s="43">
        <v>720</v>
      </c>
      <c r="AIP136" s="43">
        <v>205</v>
      </c>
      <c r="AIQ136" s="43">
        <v>436</v>
      </c>
      <c r="AIR136" s="43">
        <v>86.1</v>
      </c>
      <c r="AIS136" s="43">
        <v>12.5</v>
      </c>
      <c r="AIT136" s="43">
        <v>320</v>
      </c>
      <c r="AIU136" s="43">
        <v>0</v>
      </c>
      <c r="AIV136" s="43"/>
      <c r="AIW136" s="43">
        <v>100</v>
      </c>
      <c r="AIX136" s="43">
        <v>598</v>
      </c>
      <c r="AIY136" s="43">
        <v>50</v>
      </c>
      <c r="AIZ136" s="43">
        <v>460</v>
      </c>
      <c r="AJA136" s="43">
        <v>50</v>
      </c>
      <c r="AJB136" s="43">
        <v>880</v>
      </c>
      <c r="AJC136" s="43">
        <v>0.11</v>
      </c>
      <c r="AJD136" s="43">
        <v>603</v>
      </c>
      <c r="AJE136" s="43">
        <v>194</v>
      </c>
      <c r="AJF136" s="43">
        <v>373</v>
      </c>
      <c r="AJG136" s="43">
        <v>57.8</v>
      </c>
      <c r="AJH136" s="43">
        <v>50.1</v>
      </c>
      <c r="AJI136" s="43">
        <v>78.400000000000006</v>
      </c>
      <c r="AJJ136" s="43">
        <v>0</v>
      </c>
      <c r="AJK136" s="43">
        <v>53.8</v>
      </c>
      <c r="AJL136" s="43">
        <v>1080</v>
      </c>
      <c r="AJM136" s="43">
        <v>7.69</v>
      </c>
      <c r="AJN136" s="43">
        <v>379</v>
      </c>
      <c r="AJO136" s="43">
        <v>7.69</v>
      </c>
      <c r="AJP136" s="43">
        <v>294</v>
      </c>
      <c r="AJQ136" s="43">
        <v>0</v>
      </c>
      <c r="AJR136" s="43"/>
      <c r="AJS136" s="43">
        <v>0.54</v>
      </c>
      <c r="AJT136" s="43">
        <v>399</v>
      </c>
      <c r="AJU136" s="43">
        <v>0.24</v>
      </c>
      <c r="AJV136" s="43">
        <v>2894</v>
      </c>
      <c r="AJW136" s="43">
        <v>0.27</v>
      </c>
      <c r="AJX136" s="43">
        <v>660</v>
      </c>
      <c r="AJY136" s="43">
        <v>4.7300000000000004</v>
      </c>
      <c r="AJZ136" s="43">
        <v>461</v>
      </c>
      <c r="AKA136" s="43">
        <v>0.8</v>
      </c>
      <c r="AKB136" s="43">
        <v>409</v>
      </c>
      <c r="AKC136" s="43">
        <v>0.44</v>
      </c>
      <c r="AKD136" s="43">
        <v>750</v>
      </c>
      <c r="AKE136" s="43">
        <v>60.6</v>
      </c>
      <c r="AKF136" s="43">
        <v>70.599999999999994</v>
      </c>
      <c r="AKG136" s="43">
        <v>167</v>
      </c>
      <c r="AKH136" s="43">
        <v>308</v>
      </c>
      <c r="AKI136" s="43">
        <v>38.5</v>
      </c>
      <c r="AKJ136" s="66">
        <v>66.8</v>
      </c>
      <c r="AKK136" s="43">
        <v>33.4</v>
      </c>
      <c r="AKL136" s="43">
        <v>54.2</v>
      </c>
      <c r="AKM136" s="43">
        <v>56.3</v>
      </c>
      <c r="AKN136" s="43">
        <v>123</v>
      </c>
      <c r="AKO136" s="43">
        <v>140</v>
      </c>
      <c r="AKP136" s="43">
        <v>254</v>
      </c>
      <c r="AKQ136" s="43">
        <v>30.8</v>
      </c>
      <c r="AKR136" s="43">
        <v>65.5</v>
      </c>
      <c r="AKS136" s="43">
        <v>32.1</v>
      </c>
      <c r="AKT136" s="43">
        <v>8.5999999999999993E-2</v>
      </c>
      <c r="AKU136" s="43">
        <v>314</v>
      </c>
      <c r="AKV136" s="43">
        <v>0.16</v>
      </c>
      <c r="AKW136" s="43">
        <v>2707</v>
      </c>
      <c r="AKX136" s="43">
        <v>0.36</v>
      </c>
      <c r="AKY136" s="43">
        <v>403</v>
      </c>
      <c r="AKZ136" s="43">
        <v>0</v>
      </c>
      <c r="ALA136" s="43"/>
      <c r="ALB136" s="43">
        <v>8.5999999999999993E-2</v>
      </c>
      <c r="ALC136" s="43">
        <v>916</v>
      </c>
      <c r="ALD136" s="43">
        <v>0.67</v>
      </c>
      <c r="ALE136" s="43">
        <v>123</v>
      </c>
      <c r="ALF136" s="43">
        <v>255</v>
      </c>
      <c r="ALG136" s="43">
        <v>496</v>
      </c>
      <c r="ALH136" s="43">
        <v>47.5</v>
      </c>
      <c r="ALI136" s="43">
        <v>75.8</v>
      </c>
      <c r="ALJ136" s="43">
        <v>47.5</v>
      </c>
      <c r="ALK136" s="43">
        <v>1.2</v>
      </c>
      <c r="ALL136" s="43">
        <v>312</v>
      </c>
      <c r="ALM136" s="43">
        <v>0</v>
      </c>
      <c r="ALN136" s="43"/>
      <c r="ALO136" s="43">
        <v>32.5</v>
      </c>
      <c r="ALP136" s="43">
        <v>471</v>
      </c>
      <c r="ALQ136" s="43">
        <v>2.41</v>
      </c>
      <c r="ALR136" s="43">
        <v>341</v>
      </c>
      <c r="ALS136" s="43">
        <v>3.61</v>
      </c>
      <c r="ALT136" s="43">
        <v>807</v>
      </c>
      <c r="ALU136" s="43">
        <v>46</v>
      </c>
      <c r="ALV136" s="43">
        <v>114</v>
      </c>
      <c r="ALW136" s="43">
        <v>185</v>
      </c>
      <c r="ALX136" s="43">
        <v>363</v>
      </c>
      <c r="ALY136" s="43">
        <v>42.4</v>
      </c>
      <c r="ALZ136" s="43">
        <v>66.8</v>
      </c>
      <c r="AMA136" s="43">
        <v>43.6</v>
      </c>
      <c r="AMB136" s="43">
        <v>0.42</v>
      </c>
      <c r="AMC136" s="43">
        <v>329</v>
      </c>
      <c r="AMD136" s="43">
        <v>0.21</v>
      </c>
      <c r="AME136" s="43">
        <v>3902</v>
      </c>
      <c r="AMF136" s="43">
        <v>0</v>
      </c>
      <c r="AMG136" s="43"/>
      <c r="AMH136" s="43">
        <v>6.83</v>
      </c>
      <c r="AMI136" s="43">
        <v>428</v>
      </c>
      <c r="AMJ136" s="43">
        <v>0.21</v>
      </c>
      <c r="AMK136" s="43">
        <v>320</v>
      </c>
      <c r="AML136" s="43">
        <v>0.18</v>
      </c>
      <c r="AMM136" s="43">
        <v>810</v>
      </c>
      <c r="AMN136" s="43">
        <v>37.1</v>
      </c>
      <c r="AMO136" s="43">
        <v>65.400000000000006</v>
      </c>
      <c r="AMP136" s="43">
        <v>10.3</v>
      </c>
      <c r="AMQ136" s="43">
        <v>176</v>
      </c>
      <c r="AMR136" s="43">
        <v>287</v>
      </c>
      <c r="AMS136" s="43">
        <v>38.5</v>
      </c>
      <c r="AMT136" s="43">
        <v>69.400000000000006</v>
      </c>
      <c r="AMU136" s="43">
        <v>25.7</v>
      </c>
      <c r="AMV136" s="43">
        <v>3.5999999999999997E-2</v>
      </c>
      <c r="AMW136" s="43">
        <v>306</v>
      </c>
      <c r="AMX136" s="43">
        <v>0.25</v>
      </c>
      <c r="AMY136" s="43">
        <v>2447</v>
      </c>
      <c r="AMZ136" s="43">
        <v>0.22</v>
      </c>
      <c r="ANA136" s="43">
        <v>356</v>
      </c>
      <c r="ANB136" s="43">
        <v>4.6900000000000004</v>
      </c>
      <c r="ANC136" s="43">
        <v>414</v>
      </c>
      <c r="AND136" s="43">
        <v>3.5999999999999997E-2</v>
      </c>
      <c r="ANE136" s="43">
        <v>345</v>
      </c>
      <c r="ANF136" s="43">
        <v>5.3999999999999999E-2</v>
      </c>
      <c r="ANG136" s="43">
        <v>631</v>
      </c>
      <c r="ANH136" s="43">
        <v>2.8</v>
      </c>
      <c r="ANI136" s="43">
        <v>-28.2</v>
      </c>
      <c r="ANJ136" s="43">
        <v>237</v>
      </c>
      <c r="ANK136" s="43">
        <v>387</v>
      </c>
      <c r="ANL136" s="43">
        <v>59.1</v>
      </c>
      <c r="ANM136" s="43">
        <v>61.6</v>
      </c>
      <c r="ANN136" s="43">
        <v>30.8</v>
      </c>
      <c r="ANO136" s="43">
        <v>0</v>
      </c>
      <c r="ANP136" s="43"/>
      <c r="ANQ136" s="43">
        <v>0.42</v>
      </c>
      <c r="ANR136" s="43">
        <v>2350</v>
      </c>
      <c r="ANS136" s="43">
        <v>0.84</v>
      </c>
      <c r="ANT136" s="43">
        <v>356</v>
      </c>
      <c r="ANU136" s="43">
        <v>19.7</v>
      </c>
      <c r="ANV136" s="43">
        <v>467</v>
      </c>
      <c r="ANW136" s="43">
        <v>0</v>
      </c>
      <c r="ANX136" s="43"/>
      <c r="ANY136" s="43">
        <v>0</v>
      </c>
      <c r="ANZ136" s="43"/>
      <c r="AOA136" s="43">
        <v>29</v>
      </c>
      <c r="AOB136" s="43">
        <v>-28.2</v>
      </c>
      <c r="AOC136" s="43">
        <v>208</v>
      </c>
      <c r="AOD136" s="43">
        <v>356</v>
      </c>
      <c r="AOE136" s="43">
        <v>50.1</v>
      </c>
      <c r="AOF136" s="43">
        <v>61.6</v>
      </c>
      <c r="AOG136" s="43">
        <v>32.1</v>
      </c>
      <c r="AOH136" s="43">
        <v>4.1000000000000002E-2</v>
      </c>
      <c r="AOI136" s="43">
        <v>384</v>
      </c>
      <c r="AOJ136" s="43">
        <v>0.2</v>
      </c>
      <c r="AOK136" s="43">
        <v>3176</v>
      </c>
      <c r="AOL136" s="43">
        <v>0.77</v>
      </c>
      <c r="AOM136" s="43">
        <v>407</v>
      </c>
      <c r="AON136" s="43">
        <v>12.9</v>
      </c>
      <c r="AOO136" s="43">
        <v>444</v>
      </c>
      <c r="AOP136" s="43">
        <v>0.28000000000000003</v>
      </c>
      <c r="AOQ136" s="43">
        <v>294</v>
      </c>
      <c r="AOR136" s="43">
        <v>0.12</v>
      </c>
      <c r="AOS136" s="43">
        <v>617</v>
      </c>
      <c r="AOT136" s="43">
        <v>0.21</v>
      </c>
      <c r="AOU136" s="43">
        <v>328</v>
      </c>
      <c r="AOV136" s="43">
        <v>0.22</v>
      </c>
      <c r="AOW136" s="43">
        <v>2911</v>
      </c>
      <c r="AOX136" s="43">
        <v>0.18</v>
      </c>
      <c r="AOY136" s="43">
        <v>657</v>
      </c>
      <c r="AOZ136" s="43">
        <v>5.33</v>
      </c>
      <c r="APA136" s="43">
        <v>438</v>
      </c>
      <c r="APB136" s="43">
        <v>0.21</v>
      </c>
      <c r="APC136" s="43">
        <v>332</v>
      </c>
      <c r="APD136" s="43">
        <v>0.18</v>
      </c>
      <c r="APE136" s="43">
        <v>807</v>
      </c>
      <c r="APF136" s="45">
        <v>57.3</v>
      </c>
      <c r="APG136" s="45">
        <v>43.6</v>
      </c>
      <c r="APH136" s="45">
        <v>9884</v>
      </c>
      <c r="API136" s="45">
        <v>2428</v>
      </c>
      <c r="APJ136" s="45">
        <v>3.5</v>
      </c>
      <c r="APK136" s="45">
        <v>1.8</v>
      </c>
      <c r="APL136" s="45">
        <v>5.03</v>
      </c>
      <c r="APM136" s="45">
        <v>0.25</v>
      </c>
      <c r="APN136" s="45">
        <v>0.56000000000000005</v>
      </c>
      <c r="APO136" s="45">
        <v>0.5</v>
      </c>
      <c r="APP136" s="45">
        <v>4.93</v>
      </c>
      <c r="APQ136" s="45">
        <v>2.0499999999999998</v>
      </c>
      <c r="APR136" s="45">
        <v>5.97</v>
      </c>
      <c r="APS136" s="45">
        <v>4.47</v>
      </c>
      <c r="APT136" s="45">
        <v>5.45</v>
      </c>
      <c r="APU136" s="45">
        <v>66.8</v>
      </c>
      <c r="APV136" s="45">
        <v>9839</v>
      </c>
      <c r="APW136" s="45">
        <v>2359</v>
      </c>
      <c r="APX136" s="45">
        <v>1.55</v>
      </c>
      <c r="APY136" s="45">
        <v>1.43</v>
      </c>
      <c r="APZ136" s="45">
        <v>0.87</v>
      </c>
      <c r="AQA136" s="45">
        <v>20.3</v>
      </c>
      <c r="AQB136" s="45">
        <v>1.21</v>
      </c>
      <c r="AQC136" s="45">
        <v>25.2</v>
      </c>
      <c r="AQD136" s="45">
        <v>0.43</v>
      </c>
      <c r="AQE136" s="45">
        <v>4.99</v>
      </c>
      <c r="AQF136" s="45">
        <v>4.87</v>
      </c>
      <c r="AQG136" s="45">
        <v>24</v>
      </c>
      <c r="AQH136" s="45">
        <v>4.12</v>
      </c>
      <c r="AQI136" s="45">
        <v>0.22</v>
      </c>
      <c r="AQJ136" s="45">
        <v>3.1E-2</v>
      </c>
      <c r="AQK136" s="45">
        <v>24.2</v>
      </c>
      <c r="AQL136" s="45">
        <v>0.43</v>
      </c>
      <c r="AQM136" s="45">
        <v>5.16</v>
      </c>
      <c r="AQN136" s="45">
        <v>29.6</v>
      </c>
      <c r="AQO136" s="45">
        <v>10133</v>
      </c>
      <c r="AQP136" s="45">
        <v>2644</v>
      </c>
      <c r="AQQ136" s="45">
        <v>7.07</v>
      </c>
      <c r="AQR136" s="45">
        <v>2.8</v>
      </c>
      <c r="AQS136" s="45">
        <v>13.6</v>
      </c>
      <c r="AQT136" s="45">
        <v>33.4</v>
      </c>
      <c r="AQU136" s="45">
        <v>3.78</v>
      </c>
      <c r="AQV136" s="45">
        <v>41.7</v>
      </c>
      <c r="AQW136" s="45">
        <v>22.7</v>
      </c>
      <c r="AQX136" s="45">
        <v>8.75</v>
      </c>
      <c r="AQY136" s="45">
        <v>7.42</v>
      </c>
      <c r="AQZ136" s="45">
        <v>31.6</v>
      </c>
      <c r="ARA136" s="45">
        <v>13.8</v>
      </c>
      <c r="ARB136" s="45">
        <v>0.91</v>
      </c>
      <c r="ARC136" s="45">
        <v>0.21</v>
      </c>
      <c r="ARD136" s="45">
        <v>37.9</v>
      </c>
      <c r="ARE136" s="45">
        <v>1.24</v>
      </c>
      <c r="ARF136" s="45">
        <v>3312</v>
      </c>
      <c r="ARG136" s="45">
        <v>1815</v>
      </c>
      <c r="ARH136" s="45">
        <v>16.7</v>
      </c>
      <c r="ARI136" s="45">
        <v>0</v>
      </c>
      <c r="ARJ136" s="45">
        <v>16.7</v>
      </c>
      <c r="ARK136" s="45">
        <v>71.7</v>
      </c>
      <c r="ARL136" s="45">
        <v>28.3</v>
      </c>
      <c r="ARM136" s="45">
        <v>68.3</v>
      </c>
      <c r="ARN136" s="45">
        <v>18.3</v>
      </c>
      <c r="ARO136" s="45">
        <v>10</v>
      </c>
      <c r="ARP136" s="45">
        <v>21.7</v>
      </c>
      <c r="ARQ136" s="45">
        <v>46.7</v>
      </c>
      <c r="ARR136" s="45">
        <v>23.3</v>
      </c>
      <c r="ARS136" s="45">
        <v>13.3</v>
      </c>
      <c r="ART136" s="45">
        <v>0</v>
      </c>
      <c r="ARU136" s="45">
        <v>55</v>
      </c>
      <c r="ARV136" s="45">
        <v>0.12</v>
      </c>
      <c r="ARW136" s="45">
        <v>29</v>
      </c>
      <c r="ARX136" s="45">
        <v>35.700000000000003</v>
      </c>
      <c r="ARY136" s="45">
        <v>10110</v>
      </c>
      <c r="ARZ136" s="45">
        <v>2821</v>
      </c>
      <c r="ASA136" s="45">
        <v>10.1</v>
      </c>
      <c r="ASB136" s="45">
        <v>4.53</v>
      </c>
      <c r="ASC136" s="45">
        <v>7.47</v>
      </c>
      <c r="ASD136" s="45">
        <v>3.27</v>
      </c>
      <c r="ASE136" s="45">
        <v>3.62</v>
      </c>
      <c r="ASF136" s="45">
        <v>6.71</v>
      </c>
      <c r="ASG136" s="45">
        <v>18.7</v>
      </c>
      <c r="ASH136" s="45">
        <v>3.14</v>
      </c>
      <c r="ASI136" s="45">
        <v>7.37</v>
      </c>
      <c r="ASJ136" s="45">
        <v>15</v>
      </c>
      <c r="ASK136" s="45">
        <v>12.1</v>
      </c>
      <c r="ASL136" s="45">
        <v>56.7</v>
      </c>
      <c r="ASM136" s="45">
        <v>10435</v>
      </c>
      <c r="ASN136" s="45">
        <v>2882</v>
      </c>
      <c r="ASO136" s="45">
        <v>4.42</v>
      </c>
      <c r="ASP136" s="45">
        <v>3.22</v>
      </c>
      <c r="ASQ136" s="45">
        <v>1.07</v>
      </c>
      <c r="ASR136" s="45">
        <v>60.3</v>
      </c>
      <c r="ASS136" s="45">
        <v>3.75</v>
      </c>
      <c r="AST136" s="45">
        <v>27.9</v>
      </c>
      <c r="ASU136" s="45">
        <v>2.59</v>
      </c>
      <c r="ASV136" s="45">
        <v>6.3</v>
      </c>
      <c r="ASW136" s="45">
        <v>5.49</v>
      </c>
      <c r="ASX136" s="45">
        <v>31.9</v>
      </c>
      <c r="ASY136" s="45">
        <v>6.25</v>
      </c>
      <c r="ASZ136" s="45">
        <v>0.49</v>
      </c>
      <c r="ATA136" s="45">
        <v>0.22</v>
      </c>
      <c r="ATB136" s="45">
        <v>25.5</v>
      </c>
      <c r="ATC136" s="45">
        <v>6.79</v>
      </c>
      <c r="ATD136" s="45">
        <v>15.7</v>
      </c>
      <c r="ATE136" s="45">
        <v>20.6</v>
      </c>
      <c r="ATF136" s="45">
        <v>9620</v>
      </c>
      <c r="ATG136" s="45">
        <v>2573</v>
      </c>
      <c r="ATH136" s="45">
        <v>11.1</v>
      </c>
      <c r="ATI136" s="45">
        <v>9.83</v>
      </c>
      <c r="ATJ136" s="45">
        <v>10.199999999999999</v>
      </c>
      <c r="ATK136" s="45">
        <v>68.3</v>
      </c>
      <c r="ATL136" s="45">
        <v>22.7</v>
      </c>
      <c r="ATM136" s="45">
        <v>46.2</v>
      </c>
      <c r="ATN136" s="45">
        <v>41.9</v>
      </c>
      <c r="ATO136" s="45">
        <v>13.6</v>
      </c>
      <c r="ATP136" s="45">
        <v>44.3</v>
      </c>
      <c r="ATQ136" s="45">
        <v>14.1</v>
      </c>
      <c r="ATR136" s="45">
        <v>2.58</v>
      </c>
      <c r="ATS136" s="45">
        <v>0.61</v>
      </c>
      <c r="ATT136" s="45">
        <v>40.700000000000003</v>
      </c>
      <c r="ATU136" s="45">
        <v>14.9</v>
      </c>
      <c r="ATV136" s="45">
        <v>7886</v>
      </c>
      <c r="ATW136" s="45">
        <v>2755</v>
      </c>
      <c r="ATX136" s="45">
        <v>29.1</v>
      </c>
      <c r="ATY136" s="45">
        <v>2.04</v>
      </c>
      <c r="ATZ136" s="45">
        <v>25.6</v>
      </c>
      <c r="AUA136" s="45">
        <v>81.3</v>
      </c>
      <c r="AUB136" s="45">
        <v>35.4</v>
      </c>
      <c r="AUC136" s="45">
        <v>73.099999999999994</v>
      </c>
      <c r="AUD136" s="45">
        <v>48.4</v>
      </c>
      <c r="AUE136" s="45">
        <v>25.4</v>
      </c>
      <c r="AUF136" s="45">
        <v>64.400000000000006</v>
      </c>
      <c r="AUG136" s="45">
        <v>31.3</v>
      </c>
      <c r="AUH136" s="45">
        <v>45.3</v>
      </c>
      <c r="AUI136" s="45">
        <v>1.7</v>
      </c>
      <c r="AUJ136" s="45">
        <v>42.6</v>
      </c>
      <c r="AUK136" s="45">
        <v>0.57999999999999996</v>
      </c>
      <c r="AUL136" s="45">
        <v>24.3</v>
      </c>
      <c r="AUM136" s="45">
        <v>55.9</v>
      </c>
      <c r="AUN136" s="45">
        <v>45.2</v>
      </c>
      <c r="AUO136" s="45">
        <v>7496</v>
      </c>
      <c r="AUP136" s="45">
        <v>2270</v>
      </c>
      <c r="AUQ136" s="45">
        <v>4.16</v>
      </c>
      <c r="AUR136" s="45">
        <v>1.95</v>
      </c>
      <c r="AUS136" s="45">
        <v>5.84</v>
      </c>
      <c r="AUT136" s="45">
        <v>1.93</v>
      </c>
      <c r="AUU136" s="45">
        <v>1.1399999999999999</v>
      </c>
      <c r="AUV136" s="45">
        <v>1.18</v>
      </c>
      <c r="AUW136" s="45">
        <v>4.42</v>
      </c>
      <c r="AUX136" s="45">
        <v>1.2</v>
      </c>
      <c r="AUY136" s="45">
        <v>2.2999999999999998</v>
      </c>
      <c r="AUZ136" s="45">
        <v>1.84</v>
      </c>
      <c r="AVA136" s="45">
        <v>5.04</v>
      </c>
      <c r="AVB136" s="45">
        <v>66.099999999999994</v>
      </c>
      <c r="AVC136" s="45">
        <v>7562</v>
      </c>
      <c r="AVD136" s="45">
        <v>2257</v>
      </c>
      <c r="AVE136" s="45">
        <v>0.39</v>
      </c>
      <c r="AVF136" s="45">
        <v>1.31</v>
      </c>
      <c r="AVG136" s="45">
        <v>0.56999999999999995</v>
      </c>
      <c r="AVH136" s="45">
        <v>36.299999999999997</v>
      </c>
      <c r="AVI136" s="45">
        <v>0.94</v>
      </c>
      <c r="AVJ136" s="45">
        <v>7.67</v>
      </c>
      <c r="AVK136" s="45">
        <v>0.22</v>
      </c>
      <c r="AVL136" s="45">
        <v>2.4700000000000002</v>
      </c>
      <c r="AVM136" s="45">
        <v>0.94</v>
      </c>
      <c r="AVN136" s="45">
        <v>4.13</v>
      </c>
      <c r="AVO136" s="45">
        <v>2.15</v>
      </c>
      <c r="AVP136" s="45">
        <v>0.16</v>
      </c>
      <c r="AVQ136" s="45">
        <v>6.0999999999999999E-2</v>
      </c>
      <c r="AVR136" s="45">
        <v>20.100000000000001</v>
      </c>
      <c r="AVS136" s="45">
        <v>1.26</v>
      </c>
      <c r="AVT136" s="45">
        <v>3.37</v>
      </c>
      <c r="AVU136" s="45">
        <v>24</v>
      </c>
      <c r="AVV136" s="45">
        <v>7957</v>
      </c>
      <c r="AVW136" s="45">
        <v>2505</v>
      </c>
      <c r="AVX136" s="45">
        <v>5.19</v>
      </c>
      <c r="AVY136" s="45">
        <v>3.72</v>
      </c>
      <c r="AVZ136" s="45">
        <v>14.4</v>
      </c>
      <c r="AWA136" s="45">
        <v>56.7</v>
      </c>
      <c r="AWB136" s="45">
        <v>3.72</v>
      </c>
      <c r="AWC136" s="45">
        <v>17.600000000000001</v>
      </c>
      <c r="AWD136" s="45">
        <v>13.2</v>
      </c>
      <c r="AWE136" s="45">
        <v>5.47</v>
      </c>
      <c r="AWF136" s="45">
        <v>2.71</v>
      </c>
      <c r="AWG136" s="45">
        <v>10.199999999999999</v>
      </c>
      <c r="AWH136" s="45">
        <v>11.7</v>
      </c>
      <c r="AWI136" s="45">
        <v>0.62</v>
      </c>
      <c r="AWJ136" s="45">
        <v>0.17</v>
      </c>
      <c r="AWK136" s="45">
        <v>27.2</v>
      </c>
      <c r="AWL136" s="45">
        <v>7.16</v>
      </c>
      <c r="AWM136" s="45">
        <v>2734</v>
      </c>
      <c r="AWN136" s="45">
        <v>1459</v>
      </c>
      <c r="AWO136" s="45">
        <v>34.5</v>
      </c>
      <c r="AWP136" s="45">
        <v>1.7</v>
      </c>
      <c r="AWQ136" s="45">
        <v>23.6</v>
      </c>
      <c r="AWR136" s="45">
        <v>95.8</v>
      </c>
      <c r="AWS136" s="45">
        <v>21.5</v>
      </c>
      <c r="AWT136" s="45">
        <v>66.8</v>
      </c>
      <c r="AWU136" s="45">
        <v>32.1</v>
      </c>
      <c r="AWV136" s="45">
        <v>8.3000000000000007</v>
      </c>
      <c r="AWW136" s="45">
        <v>13.2</v>
      </c>
      <c r="AWX136" s="45">
        <v>27.5</v>
      </c>
      <c r="AWY136" s="45">
        <v>26.4</v>
      </c>
      <c r="AWZ136" s="45">
        <v>16.399999999999999</v>
      </c>
      <c r="AXA136" s="45">
        <v>0.75</v>
      </c>
      <c r="AXB136" s="45">
        <v>57.7</v>
      </c>
      <c r="AXC136" s="45">
        <v>0.23</v>
      </c>
      <c r="AXD136" s="45">
        <v>24.8</v>
      </c>
      <c r="AXE136" s="45">
        <v>38.299999999999997</v>
      </c>
      <c r="AXF136" s="45">
        <v>7939</v>
      </c>
      <c r="AXG136" s="45">
        <v>2702</v>
      </c>
      <c r="AXH136" s="45">
        <v>9.08</v>
      </c>
      <c r="AXI136" s="45">
        <v>4.21</v>
      </c>
      <c r="AXJ136" s="45">
        <v>8.68</v>
      </c>
      <c r="AXK136" s="45">
        <v>5.37</v>
      </c>
      <c r="AXL136" s="45">
        <v>2.84</v>
      </c>
      <c r="AXM136" s="45">
        <v>6.83</v>
      </c>
      <c r="AXN136" s="45">
        <v>14.5</v>
      </c>
      <c r="AXO136" s="45">
        <v>2.23</v>
      </c>
      <c r="AXP136" s="45">
        <v>3.52</v>
      </c>
      <c r="AXQ136" s="45">
        <v>4.38</v>
      </c>
      <c r="AXR136" s="45">
        <v>9.24</v>
      </c>
      <c r="AXS136" s="45">
        <v>61.7</v>
      </c>
      <c r="AXT136" s="45">
        <v>8153</v>
      </c>
      <c r="AXU136" s="45">
        <v>2777</v>
      </c>
      <c r="AXV136" s="45">
        <v>1.47</v>
      </c>
      <c r="AXW136" s="45">
        <v>2.5299999999999998</v>
      </c>
      <c r="AXX136" s="45">
        <v>1.01</v>
      </c>
      <c r="AXY136" s="45">
        <v>77.400000000000006</v>
      </c>
      <c r="AXZ136" s="45">
        <v>3.41</v>
      </c>
      <c r="AYA136" s="45">
        <v>9.5</v>
      </c>
      <c r="AYB136" s="45">
        <v>0.72</v>
      </c>
      <c r="AYC136" s="45">
        <v>2.25</v>
      </c>
      <c r="AYD136" s="45">
        <v>1.34</v>
      </c>
      <c r="AYE136" s="45">
        <v>7.25</v>
      </c>
      <c r="AYF136" s="45">
        <v>2.5</v>
      </c>
      <c r="AYG136" s="45">
        <v>0.56999999999999995</v>
      </c>
      <c r="AYH136" s="45">
        <v>5.1999999999999998E-2</v>
      </c>
      <c r="AYI136" s="45">
        <v>20.6</v>
      </c>
      <c r="AYJ136" s="45">
        <v>8.6199999999999992</v>
      </c>
      <c r="AYK136" s="45">
        <v>12.6</v>
      </c>
      <c r="AYL136" s="45">
        <v>18.100000000000001</v>
      </c>
      <c r="AYM136" s="45">
        <v>7697</v>
      </c>
      <c r="AYN136" s="45">
        <v>2485</v>
      </c>
      <c r="AYO136" s="45">
        <v>10.8</v>
      </c>
      <c r="AYP136" s="45">
        <v>11.2</v>
      </c>
      <c r="AYQ136" s="45">
        <v>12.1</v>
      </c>
      <c r="AYR136" s="45">
        <v>83</v>
      </c>
      <c r="AYS136" s="45">
        <v>15.1</v>
      </c>
      <c r="AYT136" s="45">
        <v>25.1</v>
      </c>
      <c r="AYU136" s="45">
        <v>31</v>
      </c>
      <c r="AYV136" s="45">
        <v>6.42</v>
      </c>
      <c r="AYW136" s="45">
        <v>17.3</v>
      </c>
      <c r="AYX136" s="45">
        <v>9.67</v>
      </c>
      <c r="AYY136" s="45">
        <v>5.63</v>
      </c>
      <c r="AYZ136" s="45">
        <v>8.7999999999999995E-2</v>
      </c>
      <c r="AZA136" s="45">
        <v>29.1</v>
      </c>
      <c r="AZB136" s="45">
        <v>16.399999999999999</v>
      </c>
      <c r="AZC136" s="45">
        <v>6718</v>
      </c>
      <c r="AZD136" s="45">
        <v>2452</v>
      </c>
      <c r="AZE136" s="45">
        <v>35.1</v>
      </c>
      <c r="AZF136" s="45">
        <v>2.82</v>
      </c>
      <c r="AZG136" s="45">
        <v>32</v>
      </c>
      <c r="AZH136" s="45">
        <v>92.9</v>
      </c>
      <c r="AZI136" s="45">
        <v>27.7</v>
      </c>
      <c r="AZJ136" s="45">
        <v>73.2</v>
      </c>
      <c r="AZK136" s="45">
        <v>47.4</v>
      </c>
      <c r="AZL136" s="45">
        <v>24.4</v>
      </c>
      <c r="AZM136" s="45">
        <v>42.9</v>
      </c>
      <c r="AZN136" s="45">
        <v>33.299999999999997</v>
      </c>
      <c r="AZO136" s="45">
        <v>54.6</v>
      </c>
      <c r="AZP136" s="45">
        <v>0.19</v>
      </c>
      <c r="AZQ136" s="45">
        <v>36.1</v>
      </c>
      <c r="AZR136" s="45">
        <v>0.08</v>
      </c>
      <c r="AZS136" s="45">
        <v>18.2</v>
      </c>
      <c r="AZT136" s="45">
        <f t="shared" si="5"/>
        <v>1.0250447227191413</v>
      </c>
      <c r="AZU136" s="45">
        <v>0.96460176991150437</v>
      </c>
      <c r="AZV136" s="45">
        <v>1.3185699039487726</v>
      </c>
      <c r="AZW136" s="45">
        <v>1.0696035242290749</v>
      </c>
      <c r="AZX136" s="45">
        <v>0.84134615384615385</v>
      </c>
      <c r="AZY136" s="45">
        <v>0.92307692307692313</v>
      </c>
      <c r="AZZ136" s="45">
        <v>0.86130136986301375</v>
      </c>
      <c r="BAA136" s="45">
        <v>0.1295336787564767</v>
      </c>
      <c r="BAB136" s="45">
        <v>0.49122807017543868</v>
      </c>
      <c r="BAC136" s="45">
        <v>0.42372881355932207</v>
      </c>
      <c r="BAD136" s="45">
        <v>1.1153846153846154</v>
      </c>
      <c r="BAE136" s="45">
        <v>1.7083333333333333</v>
      </c>
      <c r="BAF136" s="45">
        <v>2.5956521739130434</v>
      </c>
      <c r="BAG136" s="45">
        <v>2.4293478260869561</v>
      </c>
      <c r="BAH136" s="45">
        <v>1.0813492063492063</v>
      </c>
      <c r="BAI136" s="45">
        <v>1.0105900151285931</v>
      </c>
      <c r="BAJ136" s="45">
        <v>1.3011108172441153</v>
      </c>
      <c r="BAK136" s="45">
        <v>1.0451927337173239</v>
      </c>
      <c r="BAL136" s="45">
        <v>3.9743589743589745</v>
      </c>
      <c r="BAM136" s="45">
        <v>1.0916030534351144</v>
      </c>
      <c r="BAN136" s="45">
        <v>1.5263157894736843</v>
      </c>
      <c r="BAO136" s="45">
        <v>0.55922865013774115</v>
      </c>
      <c r="BAP136" s="45">
        <v>1.2872340425531916</v>
      </c>
      <c r="BAQ136" s="45">
        <v>3.2855280312907431</v>
      </c>
      <c r="BAR136" s="45">
        <v>1.9545454545454546</v>
      </c>
      <c r="BAS136" s="45">
        <v>2.0202429149797569</v>
      </c>
      <c r="BAT136" s="45">
        <v>5.1808510638297873</v>
      </c>
      <c r="BAU136" s="45">
        <v>5.8111380145278453</v>
      </c>
      <c r="BAV136" s="45">
        <v>1.9162790697674419</v>
      </c>
      <c r="BAW136" s="45">
        <v>1.375</v>
      </c>
      <c r="BAX136" s="45">
        <v>0.50819672131147542</v>
      </c>
      <c r="BAY136" s="45">
        <v>1.2039800995024874</v>
      </c>
      <c r="BAZ136" s="45">
        <v>0.34126984126984128</v>
      </c>
      <c r="BBA136" s="45">
        <v>1.5311572700296736</v>
      </c>
      <c r="BBB136" s="45">
        <v>1.2333333333333334</v>
      </c>
      <c r="BBC136" s="45">
        <v>1.2734699007163504</v>
      </c>
      <c r="BBD136" s="45">
        <v>1.0554890219560877</v>
      </c>
      <c r="BBE136" s="45">
        <v>1.3622350674373795</v>
      </c>
      <c r="BBF136" s="45">
        <v>0.75268817204301064</v>
      </c>
      <c r="BBG136" s="45">
        <v>0.94444444444444442</v>
      </c>
      <c r="BBH136" s="45">
        <v>0.58906525573192237</v>
      </c>
      <c r="BBI136" s="45">
        <v>1.0161290322580645</v>
      </c>
      <c r="BBJ136" s="45">
        <v>2.3693181818181817</v>
      </c>
      <c r="BBK136" s="45">
        <v>1.7196969696969697</v>
      </c>
      <c r="BBL136" s="45">
        <v>1.5996343692870201</v>
      </c>
      <c r="BBM136" s="45">
        <v>2.738007380073801</v>
      </c>
      <c r="BBN136" s="45">
        <v>3.098039215686275</v>
      </c>
      <c r="BBO136" s="45">
        <v>1.1794871794871795</v>
      </c>
      <c r="BBP136" s="45">
        <v>1.467741935483871</v>
      </c>
      <c r="BBQ136" s="45">
        <v>1.2352941176470587</v>
      </c>
      <c r="BBR136" s="45">
        <v>1.3933823529411764</v>
      </c>
      <c r="BBS136" s="45">
        <v>0.17318435754189943</v>
      </c>
      <c r="BBT136" s="45">
        <v>1.2114118507681053</v>
      </c>
      <c r="BBU136" s="45">
        <v>1.2440027416038382</v>
      </c>
      <c r="BBV136" s="45">
        <v>0.48405797101449272</v>
      </c>
      <c r="BBW136" s="45">
        <v>0</v>
      </c>
      <c r="BBX136" s="45">
        <v>0.70762711864406769</v>
      </c>
      <c r="BBY136" s="45">
        <v>0.74843423799582465</v>
      </c>
      <c r="BBZ136" s="45">
        <v>1.3162790697674418</v>
      </c>
      <c r="BCA136" s="45">
        <v>1.0224550898203593</v>
      </c>
      <c r="BCB136" s="45">
        <v>0.57009345794392519</v>
      </c>
      <c r="BCC136" s="45">
        <v>1.2048192771084336</v>
      </c>
      <c r="BCD136" s="45">
        <v>1.643939393939394</v>
      </c>
      <c r="BCE136" s="45">
        <v>1.6981818181818182</v>
      </c>
      <c r="BCF136" s="45">
        <v>0.88257575757575768</v>
      </c>
      <c r="BCG136" s="45">
        <v>0.81097560975609773</v>
      </c>
      <c r="BCH136" s="45">
        <v>0</v>
      </c>
      <c r="BCI136" s="45">
        <v>0.95320623916811087</v>
      </c>
      <c r="BCJ136" s="45">
        <v>0.52173913043478259</v>
      </c>
      <c r="BCK136" s="45">
        <v>1.1693548387096775</v>
      </c>
      <c r="BCL136" s="45">
        <v>0.93211488250652752</v>
      </c>
      <c r="BCM136" s="45">
        <v>1.2734601335180753</v>
      </c>
      <c r="BCN136" s="45">
        <v>1.044041450777202</v>
      </c>
      <c r="BCO136" s="45">
        <v>1.1123348017621144</v>
      </c>
      <c r="BCP136" s="45">
        <v>1.0760095011876485</v>
      </c>
      <c r="BCQ136" s="45">
        <v>0.86059907834101379</v>
      </c>
      <c r="BCR136" s="45">
        <v>0.60893854748603349</v>
      </c>
      <c r="BCS136" s="45">
        <v>1.2746478873239437</v>
      </c>
      <c r="BCT136" s="45">
        <v>0.98243045387994143</v>
      </c>
      <c r="BCU136" s="45">
        <v>1.289655172413793</v>
      </c>
      <c r="BCV136" s="45">
        <v>1.4080717488789238</v>
      </c>
      <c r="BCW136" s="45">
        <v>2.09375</v>
      </c>
      <c r="BCX136" s="45">
        <v>3.4246575342465753</v>
      </c>
      <c r="BCY136" s="45">
        <v>1.3095238095238095</v>
      </c>
      <c r="BCZ136" s="45">
        <v>0.91896272285251213</v>
      </c>
      <c r="BDA136" s="45">
        <v>1.2798969704403287</v>
      </c>
      <c r="BDB136" s="45">
        <v>1.0378105869643499</v>
      </c>
      <c r="BDC136" s="45">
        <v>3.0068027210884352</v>
      </c>
      <c r="BDD136" s="45">
        <v>1.2727272727272729</v>
      </c>
      <c r="BDE136" s="45">
        <v>1.0594059405940595</v>
      </c>
      <c r="BDF136" s="45">
        <v>0.77906976744186041</v>
      </c>
      <c r="BDG136" s="45">
        <v>1.0997067448680351</v>
      </c>
      <c r="BDH136" s="45">
        <v>2.9368421052631577</v>
      </c>
      <c r="BDI136" s="45">
        <v>3.5972222222222223</v>
      </c>
      <c r="BDJ136" s="45">
        <v>2.8</v>
      </c>
      <c r="BDK136" s="45">
        <v>4.0970149253731343</v>
      </c>
      <c r="BDL136" s="45">
        <v>4.3999999999999995</v>
      </c>
      <c r="BDM136" s="45">
        <v>2.5</v>
      </c>
      <c r="BDN136" s="45">
        <v>0.85964912280701755</v>
      </c>
      <c r="BDO136" s="45">
        <v>4.2307692307692308</v>
      </c>
      <c r="BDP136" s="45">
        <v>1.2378640776699028</v>
      </c>
      <c r="BDQ136" s="45">
        <v>0.78770301624129935</v>
      </c>
      <c r="BDR136" s="45">
        <v>1.246031746031746</v>
      </c>
      <c r="BDS136" s="45">
        <v>1.1381215469613259</v>
      </c>
      <c r="BDT136" s="45">
        <v>1.2498375990645707</v>
      </c>
      <c r="BDU136" s="45">
        <v>1.0354124748490945</v>
      </c>
      <c r="BDV136" s="45">
        <v>1.0277777777777777</v>
      </c>
      <c r="BDW136" s="45">
        <v>0.87767857142857153</v>
      </c>
      <c r="BDX136" s="45">
        <v>0.84297520661157022</v>
      </c>
      <c r="BDY136" s="45">
        <v>0.82289156626506021</v>
      </c>
      <c r="BDZ136" s="45">
        <v>1.5033112582781456</v>
      </c>
      <c r="BEA136" s="45">
        <v>1.8406374501992031</v>
      </c>
      <c r="BEB136" s="45">
        <v>1.3516129032258064</v>
      </c>
      <c r="BEC136" s="45">
        <v>2.1183800623052957</v>
      </c>
      <c r="BED136" s="45">
        <v>2.5606936416184967</v>
      </c>
      <c r="BEE136" s="45">
        <v>1.4581178903826266</v>
      </c>
      <c r="BEF136" s="45">
        <v>0.45825932504440497</v>
      </c>
      <c r="BEG136" s="45">
        <v>6.9318181818181817</v>
      </c>
      <c r="BEH136" s="45">
        <v>1.3986254295532647</v>
      </c>
      <c r="BEI136" s="45">
        <v>0.9085365853658538</v>
      </c>
      <c r="BEJ136" s="45">
        <v>1.1738612682345937</v>
      </c>
      <c r="BEK136" s="45">
        <v>1.1235725938009788</v>
      </c>
      <c r="BEL136" s="45">
        <v>0.82905982905982911</v>
      </c>
      <c r="BEM136" s="45">
        <v>0.72340425531914898</v>
      </c>
      <c r="BEN136" s="45">
        <v>0.8</v>
      </c>
      <c r="BEO136" s="45">
        <v>0.87513455328309997</v>
      </c>
      <c r="BEP136" s="45">
        <v>1.2779783393501805</v>
      </c>
      <c r="BEQ136" s="45">
        <v>0.9986338797814206</v>
      </c>
      <c r="BER136" s="45">
        <v>1.0210970464135021</v>
      </c>
      <c r="BES136" s="45">
        <v>1.040983606557377</v>
      </c>
      <c r="BET136" s="45">
        <v>1.5011655011655014</v>
      </c>
      <c r="BEU136" s="45">
        <v>0.93993993993994007</v>
      </c>
      <c r="BEV136" s="45">
        <v>0.82967032967032961</v>
      </c>
      <c r="BEW136" s="45">
        <v>8.9473684210526319</v>
      </c>
      <c r="BEX136" s="45">
        <v>1.1800554016620499</v>
      </c>
      <c r="BEY136" s="45">
        <v>7.2499999999999991</v>
      </c>
      <c r="BEZ136" s="45">
        <v>1.3351648351648353</v>
      </c>
      <c r="BFA136" s="45">
        <v>51.2</v>
      </c>
      <c r="BFB136" s="45">
        <v>59.6</v>
      </c>
      <c r="BFC136" s="45">
        <v>9.16</v>
      </c>
      <c r="BFD136" s="45">
        <v>17</v>
      </c>
      <c r="BFE136" s="45">
        <v>8.31</v>
      </c>
      <c r="BFF136" s="45">
        <v>48.7</v>
      </c>
      <c r="BFG136" s="45">
        <v>49.4</v>
      </c>
      <c r="BFH136" s="45">
        <v>868</v>
      </c>
      <c r="BFI136" s="45">
        <v>3950</v>
      </c>
      <c r="BFJ136" s="45">
        <v>1.1499999999999999</v>
      </c>
      <c r="BFK136" s="45">
        <v>61.1</v>
      </c>
      <c r="BFL136" s="45">
        <v>1363</v>
      </c>
      <c r="BFM136" s="45">
        <v>4682</v>
      </c>
      <c r="BFN136" s="45">
        <v>4.5599999999999996</v>
      </c>
      <c r="BFO136" s="45">
        <v>22.6</v>
      </c>
      <c r="BFP136" s="45">
        <v>0.19</v>
      </c>
      <c r="BFQ136" s="45">
        <v>0.63</v>
      </c>
      <c r="BFR136" s="45">
        <v>76.599999999999994</v>
      </c>
      <c r="BFS136" s="45">
        <v>63.5</v>
      </c>
      <c r="BFT136" s="45">
        <v>5.19</v>
      </c>
      <c r="BFU136" s="45">
        <v>0.82</v>
      </c>
      <c r="BFV136" s="45">
        <v>30.4</v>
      </c>
      <c r="BFW136" s="45">
        <v>17.5</v>
      </c>
      <c r="BFX136" s="45">
        <v>40.799999999999997</v>
      </c>
      <c r="BFY136" s="45">
        <v>30.3</v>
      </c>
      <c r="BFZ136" s="45">
        <v>11.5</v>
      </c>
      <c r="BGA136" s="45">
        <v>7.2</v>
      </c>
      <c r="BGB136" s="45">
        <v>0.2</v>
      </c>
      <c r="BGC136" s="45">
        <v>23.9</v>
      </c>
      <c r="BGD136" s="45">
        <v>2.58</v>
      </c>
      <c r="BGE136" s="45">
        <v>0.53</v>
      </c>
      <c r="BGF136" s="45">
        <v>3.42</v>
      </c>
      <c r="BGG136" s="45">
        <v>70.8</v>
      </c>
      <c r="BGH136" s="45">
        <v>65</v>
      </c>
      <c r="BGI136" s="45">
        <v>2.96</v>
      </c>
      <c r="BGJ136" s="45">
        <v>0.19</v>
      </c>
      <c r="BGK136" s="45">
        <v>31.8</v>
      </c>
      <c r="BGL136" s="45">
        <v>25.1</v>
      </c>
      <c r="BGM136" s="45">
        <v>1.58</v>
      </c>
      <c r="BGN136" s="45">
        <v>40.799999999999997</v>
      </c>
      <c r="BGO136" s="45">
        <v>468</v>
      </c>
      <c r="BGP136" s="45">
        <v>4721</v>
      </c>
      <c r="BGQ136" s="45">
        <v>0.88</v>
      </c>
      <c r="BGR136" s="45">
        <v>27.8</v>
      </c>
      <c r="BGS136" s="45">
        <v>0</v>
      </c>
      <c r="BGT136" s="45">
        <v>3.97</v>
      </c>
      <c r="BGU136" s="45">
        <v>68.3</v>
      </c>
      <c r="BGV136" s="45">
        <v>60.3</v>
      </c>
      <c r="BGW136" s="45">
        <v>15.5</v>
      </c>
      <c r="BGX136" s="45">
        <v>3.97</v>
      </c>
      <c r="BGY136" s="45">
        <v>20.2</v>
      </c>
      <c r="BGZ136" s="45">
        <v>22.2</v>
      </c>
      <c r="BHA136" s="45">
        <v>42.1</v>
      </c>
      <c r="BHB136" s="45">
        <v>26.2</v>
      </c>
      <c r="BHC136" s="45">
        <v>9.52</v>
      </c>
      <c r="BHD136" s="45">
        <v>1.98</v>
      </c>
      <c r="BHE136" s="45">
        <v>0.35</v>
      </c>
      <c r="BHF136" s="45">
        <v>10.8</v>
      </c>
      <c r="BHG136" s="45">
        <v>1.23</v>
      </c>
      <c r="BHH136" s="45">
        <v>1.23</v>
      </c>
      <c r="BHI136" s="45">
        <v>74.599999999999994</v>
      </c>
      <c r="BHJ136" s="45">
        <v>1489</v>
      </c>
      <c r="BHK136" s="45">
        <v>5125</v>
      </c>
      <c r="BHL136" s="45">
        <v>0.61</v>
      </c>
      <c r="BHM136" s="45">
        <v>1.94</v>
      </c>
      <c r="BHN136" s="45">
        <v>57.8</v>
      </c>
      <c r="BHO136" s="45">
        <v>77.599999999999994</v>
      </c>
      <c r="BHP136" s="45">
        <v>3.47</v>
      </c>
      <c r="BHQ136" s="45">
        <v>0.24</v>
      </c>
      <c r="BHR136" s="45">
        <v>18.600000000000001</v>
      </c>
      <c r="BHS136" s="45">
        <v>21.3</v>
      </c>
      <c r="BHT136" s="45">
        <v>17.600000000000001</v>
      </c>
      <c r="BHU136" s="45">
        <v>51.8</v>
      </c>
      <c r="BHV136" s="45">
        <v>256</v>
      </c>
      <c r="BHW136" s="45">
        <v>167</v>
      </c>
      <c r="BHX136" s="45">
        <v>945</v>
      </c>
      <c r="BHY136" s="45">
        <v>120</v>
      </c>
      <c r="BHZ136" s="45">
        <v>123</v>
      </c>
      <c r="BIA136" s="45">
        <v>115</v>
      </c>
      <c r="BIB136" s="45">
        <v>5.46</v>
      </c>
      <c r="BIC136" s="45">
        <v>493</v>
      </c>
      <c r="BID136" s="45">
        <v>641</v>
      </c>
      <c r="BIE136" s="45">
        <v>1758</v>
      </c>
      <c r="BIF136" s="45">
        <v>375</v>
      </c>
      <c r="BIG136" s="45">
        <v>365</v>
      </c>
      <c r="BIH136" s="45">
        <v>631</v>
      </c>
      <c r="BII136" s="45">
        <v>86.2</v>
      </c>
      <c r="BIJ136" s="45">
        <v>673</v>
      </c>
      <c r="BIK136" s="45">
        <v>39.1</v>
      </c>
      <c r="BIL136" s="45">
        <v>2665</v>
      </c>
      <c r="BIM136" s="45">
        <v>40.700000000000003</v>
      </c>
      <c r="BIN136" s="45">
        <v>680</v>
      </c>
      <c r="BIO136" s="45">
        <v>95.1</v>
      </c>
      <c r="BIP136" s="45">
        <v>651</v>
      </c>
      <c r="BIQ136" s="45">
        <v>69.2</v>
      </c>
      <c r="BIR136" s="45">
        <v>457</v>
      </c>
      <c r="BIS136" s="45">
        <v>21.4</v>
      </c>
      <c r="BIT136" s="45">
        <v>683</v>
      </c>
      <c r="BIU136" s="45">
        <v>1.24</v>
      </c>
      <c r="BIV136" s="45">
        <v>805</v>
      </c>
      <c r="BIW136" s="45">
        <v>605</v>
      </c>
      <c r="BIX136" s="45">
        <v>1670</v>
      </c>
      <c r="BIY136" s="45">
        <v>325</v>
      </c>
      <c r="BIZ136" s="45">
        <v>365</v>
      </c>
      <c r="BJA136" s="45">
        <v>616</v>
      </c>
      <c r="BJB136" s="45">
        <v>84</v>
      </c>
      <c r="BJC136" s="45">
        <v>663</v>
      </c>
      <c r="BJD136" s="45">
        <v>36.6</v>
      </c>
      <c r="BJE136" s="45">
        <v>2691</v>
      </c>
      <c r="BJF136" s="45">
        <v>69.900000000000006</v>
      </c>
      <c r="BJG136" s="45">
        <v>1032</v>
      </c>
      <c r="BJH136" s="45">
        <v>93</v>
      </c>
      <c r="BJI136" s="45">
        <v>621</v>
      </c>
      <c r="BJJ136" s="45">
        <v>60.4</v>
      </c>
      <c r="BJK136" s="45">
        <v>421</v>
      </c>
      <c r="BJL136" s="45">
        <v>17.3</v>
      </c>
      <c r="BJM136" s="45">
        <v>680</v>
      </c>
      <c r="BJN136" s="45">
        <v>2.15</v>
      </c>
      <c r="BJO136" s="45">
        <v>803</v>
      </c>
      <c r="BJP136" s="45">
        <v>171</v>
      </c>
      <c r="BJQ136" s="45">
        <v>605</v>
      </c>
      <c r="BJR136" s="45">
        <v>86.8</v>
      </c>
      <c r="BJS136" s="45">
        <v>141</v>
      </c>
      <c r="BJT136" s="45">
        <v>124</v>
      </c>
      <c r="BJU136" s="45">
        <v>15.8</v>
      </c>
      <c r="BJV136" s="45">
        <v>429</v>
      </c>
      <c r="BJW136" s="45">
        <v>6.79</v>
      </c>
      <c r="BJX136" s="45">
        <v>2514</v>
      </c>
      <c r="BJY136" s="45">
        <v>61.8</v>
      </c>
      <c r="BJZ136" s="45">
        <v>1318</v>
      </c>
      <c r="BKA136" s="45">
        <v>18.899999999999999</v>
      </c>
      <c r="BKB136" s="45">
        <v>481</v>
      </c>
      <c r="BKC136" s="45">
        <v>8.8000000000000007</v>
      </c>
      <c r="BKD136" s="45">
        <v>331</v>
      </c>
      <c r="BKE136" s="45">
        <v>2.87</v>
      </c>
      <c r="BKF136" s="45">
        <v>670</v>
      </c>
      <c r="BKG136" s="45">
        <v>15.5</v>
      </c>
      <c r="BKH136" s="45">
        <v>453</v>
      </c>
      <c r="BKI136" s="45">
        <v>17.3</v>
      </c>
      <c r="BKJ136" s="45">
        <v>2697</v>
      </c>
      <c r="BKK136" s="45">
        <v>10.5</v>
      </c>
      <c r="BKL136" s="45">
        <v>684</v>
      </c>
      <c r="BKM136" s="45">
        <v>12.6</v>
      </c>
      <c r="BKN136" s="45">
        <v>546</v>
      </c>
      <c r="BKO136" s="45">
        <v>27.1</v>
      </c>
      <c r="BKP136" s="45">
        <v>478</v>
      </c>
      <c r="BKQ136" s="45">
        <v>3.06</v>
      </c>
      <c r="BKR136" s="45">
        <v>678</v>
      </c>
      <c r="BKS136" s="45">
        <v>48</v>
      </c>
      <c r="BKT136" s="45">
        <v>45042</v>
      </c>
      <c r="BKU136" s="45">
        <v>366</v>
      </c>
      <c r="BKV136" s="45">
        <v>128</v>
      </c>
      <c r="BKW136" s="45">
        <v>562</v>
      </c>
      <c r="BKX136" s="45">
        <v>40.799999999999997</v>
      </c>
      <c r="BKY136" s="45">
        <v>80.099999999999994</v>
      </c>
      <c r="BKZ136" s="45">
        <v>56</v>
      </c>
      <c r="BLA136" s="45">
        <v>56.9</v>
      </c>
      <c r="BLB136" s="45">
        <v>66.2</v>
      </c>
      <c r="BLC136" s="45">
        <v>664</v>
      </c>
      <c r="BLD136" s="45">
        <v>88.6</v>
      </c>
      <c r="BLE136" s="45">
        <v>475</v>
      </c>
      <c r="BLF136" s="45">
        <v>25.6</v>
      </c>
      <c r="BLG136" s="45">
        <v>81.599999999999994</v>
      </c>
      <c r="BLH136" s="45">
        <v>52.1</v>
      </c>
      <c r="BLI136" s="45">
        <v>1.49</v>
      </c>
      <c r="BLJ136" s="45">
        <v>333</v>
      </c>
      <c r="BLK136" s="45">
        <v>2.74</v>
      </c>
      <c r="BLL136" s="45">
        <v>2433</v>
      </c>
      <c r="BLM136" s="45">
        <v>0.61</v>
      </c>
      <c r="BLN136" s="45">
        <v>1305</v>
      </c>
      <c r="BLO136" s="45">
        <v>0.55000000000000004</v>
      </c>
      <c r="BLP136" s="45">
        <v>406</v>
      </c>
      <c r="BLQ136" s="45">
        <v>1.1200000000000001</v>
      </c>
      <c r="BLR136" s="45">
        <v>328</v>
      </c>
      <c r="BLS136" s="45">
        <v>0.27</v>
      </c>
      <c r="BLT136" s="45">
        <v>644</v>
      </c>
      <c r="BLU136" s="45">
        <v>3.52</v>
      </c>
      <c r="BLV136" s="45">
        <v>378</v>
      </c>
      <c r="BLW136" s="45">
        <v>212</v>
      </c>
      <c r="BLX136" s="45">
        <v>1394</v>
      </c>
      <c r="BLY136" s="45">
        <v>216</v>
      </c>
      <c r="BLZ136" s="45">
        <v>130</v>
      </c>
      <c r="BMA136" s="45">
        <v>172</v>
      </c>
      <c r="BMB136" s="45">
        <v>28.7</v>
      </c>
      <c r="BMC136" s="45">
        <v>437</v>
      </c>
      <c r="BMD136" s="45">
        <v>44.5</v>
      </c>
      <c r="BME136" s="45">
        <v>3575</v>
      </c>
      <c r="BMF136" s="45">
        <v>1</v>
      </c>
      <c r="BMG136" s="45">
        <v>1349</v>
      </c>
      <c r="BMH136" s="45">
        <v>19.600000000000001</v>
      </c>
      <c r="BMI136" s="45">
        <v>455</v>
      </c>
      <c r="BMJ136" s="45">
        <v>46.5</v>
      </c>
      <c r="BMK136" s="45">
        <v>828</v>
      </c>
      <c r="BML136" s="45">
        <v>4.7699999999999996</v>
      </c>
      <c r="BMM136" s="45">
        <v>682</v>
      </c>
      <c r="BMN136" s="45">
        <v>28.5</v>
      </c>
      <c r="BMO136" s="45">
        <v>629</v>
      </c>
      <c r="BMP136" s="45">
        <v>125</v>
      </c>
      <c r="BMQ136" s="45">
        <v>668</v>
      </c>
      <c r="BMR136" s="45">
        <v>48.6</v>
      </c>
      <c r="BMS136" s="45">
        <v>70.400000000000006</v>
      </c>
      <c r="BMT136" s="45">
        <v>80</v>
      </c>
      <c r="BMU136" s="45">
        <v>4.45</v>
      </c>
      <c r="BMV136" s="45">
        <v>346</v>
      </c>
      <c r="BMW136" s="45">
        <v>6.49</v>
      </c>
      <c r="BMX136" s="45">
        <v>2519</v>
      </c>
      <c r="BMY136" s="45">
        <v>3.19</v>
      </c>
      <c r="BMZ136" s="45">
        <v>1364</v>
      </c>
      <c r="BNA136" s="45">
        <v>2.5499999999999998</v>
      </c>
      <c r="BNB136" s="45">
        <v>429</v>
      </c>
      <c r="BNC136" s="45">
        <v>3.82</v>
      </c>
      <c r="BND136" s="45">
        <v>367</v>
      </c>
      <c r="BNE136" s="45">
        <v>0.53</v>
      </c>
      <c r="BNF136" s="45">
        <v>634</v>
      </c>
      <c r="BNG136" s="45">
        <v>40.5</v>
      </c>
      <c r="BNH136" s="45">
        <v>57.3</v>
      </c>
      <c r="BNI136" s="45">
        <v>78.3</v>
      </c>
      <c r="BNJ136" s="45">
        <v>167</v>
      </c>
      <c r="BNK136" s="45">
        <v>513</v>
      </c>
      <c r="BNL136" s="45">
        <v>37.299999999999997</v>
      </c>
      <c r="BNM136" s="45">
        <v>89.5</v>
      </c>
      <c r="BNN136" s="45">
        <v>41.6</v>
      </c>
      <c r="BNO136" s="45">
        <v>1.28</v>
      </c>
      <c r="BNP136" s="45">
        <v>332</v>
      </c>
      <c r="BNQ136" s="45">
        <v>2.95</v>
      </c>
      <c r="BNR136" s="45">
        <v>2387</v>
      </c>
      <c r="BNS136" s="45">
        <v>4.3899999999999997</v>
      </c>
      <c r="BNT136" s="45">
        <v>390</v>
      </c>
      <c r="BNU136" s="45">
        <v>9.1199999999999992</v>
      </c>
      <c r="BNV136" s="45">
        <v>432</v>
      </c>
      <c r="BNW136" s="45">
        <v>1.52</v>
      </c>
      <c r="BNX136" s="45">
        <v>323</v>
      </c>
      <c r="BNY136" s="45">
        <v>0.26</v>
      </c>
      <c r="BNZ136" s="45">
        <v>634</v>
      </c>
      <c r="BOA136" s="45">
        <v>23.7</v>
      </c>
      <c r="BOB136" s="45">
        <v>86.1</v>
      </c>
      <c r="BOC136" s="45">
        <v>186</v>
      </c>
      <c r="BOD136" s="45">
        <v>582</v>
      </c>
      <c r="BOE136" s="45">
        <v>59.2</v>
      </c>
      <c r="BOF136" s="45">
        <v>63.8</v>
      </c>
      <c r="BOG136" s="45">
        <v>43.9</v>
      </c>
      <c r="BOH136" s="45">
        <v>1.6</v>
      </c>
      <c r="BOI136" s="45">
        <v>342</v>
      </c>
      <c r="BOJ136" s="45">
        <v>4.6500000000000004</v>
      </c>
      <c r="BOK136" s="45">
        <v>2534</v>
      </c>
      <c r="BOL136" s="45">
        <v>6.01</v>
      </c>
      <c r="BOM136" s="45">
        <v>402</v>
      </c>
      <c r="BON136" s="45">
        <v>11.4</v>
      </c>
      <c r="BOO136" s="45">
        <v>435</v>
      </c>
      <c r="BOP136" s="45">
        <v>4.51</v>
      </c>
      <c r="BOQ136" s="45">
        <v>330</v>
      </c>
      <c r="BOR136" s="45">
        <v>0.25</v>
      </c>
      <c r="BOS136" s="45">
        <v>694</v>
      </c>
      <c r="BOT136" s="45">
        <v>16.3</v>
      </c>
      <c r="BOU136" s="45">
        <v>56.3</v>
      </c>
      <c r="BOV136" s="45">
        <v>193</v>
      </c>
      <c r="BOW136" s="45">
        <v>715</v>
      </c>
      <c r="BOX136" s="45">
        <v>57.5</v>
      </c>
      <c r="BOY136" s="45">
        <v>59.5</v>
      </c>
      <c r="BOZ136" s="45">
        <v>61.4</v>
      </c>
      <c r="BPA136" s="45">
        <v>2.12</v>
      </c>
      <c r="BPB136" s="45">
        <v>346</v>
      </c>
      <c r="BPC136" s="45">
        <v>6.99</v>
      </c>
      <c r="BPD136" s="45">
        <v>2549</v>
      </c>
      <c r="BPE136" s="45">
        <v>8.9700000000000006</v>
      </c>
      <c r="BPF136" s="45">
        <v>460</v>
      </c>
      <c r="BPG136" s="45">
        <v>14.1</v>
      </c>
      <c r="BPH136" s="45">
        <v>454</v>
      </c>
      <c r="BPI136" s="45">
        <v>5.1100000000000003</v>
      </c>
      <c r="BPJ136" s="45">
        <v>335</v>
      </c>
      <c r="BPK136" s="45">
        <v>0.71</v>
      </c>
      <c r="BPL136" s="45">
        <v>647</v>
      </c>
      <c r="BPM136" s="45">
        <v>2.7</v>
      </c>
      <c r="BPN136" s="45">
        <v>353</v>
      </c>
      <c r="BPO136" s="45">
        <v>5</v>
      </c>
      <c r="BPP136" s="45">
        <v>2619</v>
      </c>
      <c r="BPQ136" s="45">
        <v>38</v>
      </c>
      <c r="BPR136" s="45">
        <v>761</v>
      </c>
      <c r="BPS136" s="45">
        <v>5.61</v>
      </c>
      <c r="BPT136" s="45">
        <v>437</v>
      </c>
      <c r="BPU136" s="45">
        <v>3.56</v>
      </c>
      <c r="BPV136" s="45">
        <v>384</v>
      </c>
      <c r="BPW136" s="45">
        <v>0.47</v>
      </c>
      <c r="BPX136" s="45">
        <v>660</v>
      </c>
      <c r="BPY136" s="12">
        <v>0</v>
      </c>
      <c r="BPZ136" s="12">
        <v>0</v>
      </c>
      <c r="BQA136" s="12">
        <v>0</v>
      </c>
    </row>
    <row r="137" spans="1:1795" x14ac:dyDescent="0.2">
      <c r="A137">
        <v>134</v>
      </c>
      <c r="B137" s="9" t="s">
        <v>548</v>
      </c>
      <c r="C137" s="9" t="s">
        <v>425</v>
      </c>
      <c r="D137" s="9" t="s">
        <v>428</v>
      </c>
      <c r="E137" s="9" t="s">
        <v>386</v>
      </c>
      <c r="F137" s="9">
        <v>1</v>
      </c>
      <c r="G137" s="10">
        <v>36</v>
      </c>
      <c r="H137" s="10">
        <v>24</v>
      </c>
      <c r="I137" s="17">
        <v>3.9163433425434944</v>
      </c>
      <c r="J137" s="18">
        <v>6.5530462944587287</v>
      </c>
      <c r="K137" s="21">
        <v>5.7993405494535821</v>
      </c>
      <c r="L137" s="11">
        <v>1.7857142859999999</v>
      </c>
      <c r="M137" s="11">
        <v>12.007389160000001</v>
      </c>
      <c r="N137" s="11">
        <v>14.224137929999999</v>
      </c>
      <c r="O137" s="11">
        <v>0.49261083700000002</v>
      </c>
      <c r="P137" s="11">
        <v>6.1576354999999999E-2</v>
      </c>
      <c r="Q137" s="11">
        <v>8.4975369460000003</v>
      </c>
      <c r="R137" s="11">
        <v>4.9876847289999997</v>
      </c>
      <c r="S137" s="11">
        <v>4.9876847289999997</v>
      </c>
      <c r="T137" s="11">
        <v>24.137931030000001</v>
      </c>
      <c r="U137" s="11">
        <v>7.2044334980000002</v>
      </c>
      <c r="V137" s="11">
        <v>10.467980300000001</v>
      </c>
      <c r="W137" s="11">
        <v>0.92364531999999999</v>
      </c>
      <c r="X137" s="11">
        <v>0.123152709</v>
      </c>
      <c r="Y137" s="11">
        <v>0.80049261100000002</v>
      </c>
      <c r="Z137" s="11">
        <v>0</v>
      </c>
      <c r="AA137" s="11">
        <v>9.2980295569999996</v>
      </c>
      <c r="AB137" s="11">
        <v>4.5317220540000003</v>
      </c>
      <c r="AC137" s="11">
        <v>0.96127437500000001</v>
      </c>
      <c r="AD137" s="11">
        <v>8.624004394</v>
      </c>
      <c r="AE137" s="11">
        <v>16.890964019999998</v>
      </c>
      <c r="AF137" s="11">
        <v>8.2394945999999997E-2</v>
      </c>
      <c r="AG137" s="11">
        <v>1.757758857</v>
      </c>
      <c r="AH137" s="11">
        <v>6.7563856080000004</v>
      </c>
      <c r="AI137" s="11">
        <v>3.9824224109999999</v>
      </c>
      <c r="AJ137" s="11">
        <v>2.7464981999999999E-2</v>
      </c>
      <c r="AK137" s="11">
        <v>3.5155177150000001</v>
      </c>
      <c r="AL137" s="11">
        <v>4.723976929</v>
      </c>
      <c r="AM137" s="11">
        <v>6.7838505900000001</v>
      </c>
      <c r="AN137" s="11">
        <v>1.702828893</v>
      </c>
      <c r="AO137" s="11">
        <v>5.3831365010000001</v>
      </c>
      <c r="AP137" s="11">
        <v>2.2521285359999998</v>
      </c>
      <c r="AQ137" s="11">
        <v>16.012084590000001</v>
      </c>
      <c r="AR137" s="11">
        <v>0.16478989299999999</v>
      </c>
      <c r="AS137" s="11">
        <v>1.867618786</v>
      </c>
      <c r="AT137" s="11">
        <v>13.78742104</v>
      </c>
      <c r="AU137" s="11">
        <v>0.16478989299999999</v>
      </c>
      <c r="AV137" s="11">
        <v>7.1308442650000003</v>
      </c>
      <c r="AW137" s="11">
        <v>6.054490414</v>
      </c>
      <c r="AX137" s="11">
        <v>4.8099562730000001</v>
      </c>
      <c r="AY137" s="11">
        <v>0.84090144600000005</v>
      </c>
      <c r="AZ137" s="11">
        <v>3.9690548269999999</v>
      </c>
      <c r="BA137" s="11">
        <v>0.30272452100000002</v>
      </c>
      <c r="BB137" s="11">
        <v>6.054490414</v>
      </c>
      <c r="BC137" s="11">
        <v>7.3999327279999996</v>
      </c>
      <c r="BD137" s="11">
        <v>2.724520686</v>
      </c>
      <c r="BE137" s="11">
        <v>2.6908846280000001</v>
      </c>
      <c r="BF137" s="11">
        <v>4.7426841570000002</v>
      </c>
      <c r="BG137" s="11">
        <v>4.6417759839999997</v>
      </c>
      <c r="BH137" s="11">
        <v>4.7763202150000001</v>
      </c>
      <c r="BI137" s="11">
        <v>3.027245207</v>
      </c>
      <c r="BJ137" s="11">
        <v>2.8927009749999999</v>
      </c>
      <c r="BK137" s="11">
        <v>5.146316852</v>
      </c>
      <c r="BL137" s="11">
        <v>4.6081399259999998</v>
      </c>
      <c r="BM137" s="11">
        <v>6.054490414</v>
      </c>
      <c r="BN137" s="11">
        <v>0.50454086799999998</v>
      </c>
      <c r="BO137" s="11">
        <v>1.88361924</v>
      </c>
      <c r="BP137" s="11">
        <v>4.3726875209999996</v>
      </c>
      <c r="BQ137" s="11">
        <v>5.3817692570000002</v>
      </c>
      <c r="BR137" s="11">
        <v>3.3636057849999998</v>
      </c>
      <c r="BS137" s="11">
        <v>4.507231752</v>
      </c>
      <c r="BT137" s="11">
        <v>3.3636058000000003E-2</v>
      </c>
      <c r="BU137" s="11">
        <v>2.0181634709999998</v>
      </c>
      <c r="BV137" s="11">
        <v>18.554572270000001</v>
      </c>
      <c r="BW137" s="11">
        <v>2.9793510319999998</v>
      </c>
      <c r="BX137" s="11">
        <v>8.8495575000000007E-2</v>
      </c>
      <c r="BY137" s="11">
        <v>7.6548672570000003</v>
      </c>
      <c r="BZ137" s="11">
        <v>4.6607669620000003</v>
      </c>
      <c r="CA137" s="11">
        <v>2.5958702059999998</v>
      </c>
      <c r="CB137" s="11">
        <v>0.56047197599999998</v>
      </c>
      <c r="CC137" s="11">
        <v>15.162241890000001</v>
      </c>
      <c r="CD137" s="11">
        <v>14.02654867</v>
      </c>
      <c r="CE137" s="11">
        <v>5.398230088</v>
      </c>
      <c r="CF137" s="11">
        <v>0.25073746299999999</v>
      </c>
      <c r="CG137" s="11">
        <v>4.5575221240000001</v>
      </c>
      <c r="CH137" s="11">
        <v>8.5693215340000002</v>
      </c>
      <c r="CI137" s="11">
        <v>0.58997050100000004</v>
      </c>
      <c r="CJ137" s="11">
        <v>0.36873156299999998</v>
      </c>
      <c r="CK137" s="11">
        <v>13.98230088</v>
      </c>
      <c r="CL137" s="11">
        <v>11.005038450000001</v>
      </c>
      <c r="CM137" s="11">
        <v>1.723680721</v>
      </c>
      <c r="CN137" s="11">
        <v>4.8793423499999999</v>
      </c>
      <c r="CO137" s="11">
        <v>1.3789445769999999</v>
      </c>
      <c r="CP137" s="11">
        <v>2.6518165E-2</v>
      </c>
      <c r="CQ137" s="11">
        <v>0</v>
      </c>
      <c r="CR137" s="11">
        <v>5.887032617</v>
      </c>
      <c r="CS137" s="11">
        <v>0</v>
      </c>
      <c r="CT137" s="11">
        <v>0</v>
      </c>
      <c r="CU137" s="11">
        <v>2.0949350299999998</v>
      </c>
      <c r="CV137" s="11">
        <v>2.3070803500000001</v>
      </c>
      <c r="CW137" s="11">
        <v>8.8835852559999999</v>
      </c>
      <c r="CX137" s="11">
        <v>0</v>
      </c>
      <c r="CY137" s="11">
        <v>6.2582869270000003</v>
      </c>
      <c r="CZ137" s="11">
        <v>29.196499599999999</v>
      </c>
      <c r="DA137" s="11">
        <v>7.3720498540000001</v>
      </c>
      <c r="DB137" s="11">
        <v>1.193317422</v>
      </c>
      <c r="DC137" s="11">
        <v>0.371254309</v>
      </c>
      <c r="DD137" s="11">
        <v>0.23866348400000001</v>
      </c>
      <c r="DE137" s="11">
        <v>5.3831874830000004</v>
      </c>
      <c r="DF137" s="11">
        <v>3.1291434630000001</v>
      </c>
      <c r="DG137" s="11">
        <v>8.6714399360000005</v>
      </c>
      <c r="DH137" s="11">
        <v>11.218464839999999</v>
      </c>
      <c r="DI137" s="11">
        <v>4.1867954909999998</v>
      </c>
      <c r="DJ137" s="11">
        <v>2.737520129</v>
      </c>
      <c r="DK137" s="11">
        <v>8.4809447129999995</v>
      </c>
      <c r="DL137" s="11">
        <v>4.6698872790000001</v>
      </c>
      <c r="DM137" s="11">
        <v>5.8507783150000003</v>
      </c>
      <c r="DN137" s="11">
        <v>12.667740200000001</v>
      </c>
      <c r="DO137" s="11">
        <v>1.717659689</v>
      </c>
      <c r="DP137" s="11">
        <v>0</v>
      </c>
      <c r="DQ137" s="11">
        <v>3.5426731079999998</v>
      </c>
      <c r="DR137" s="11">
        <v>1.7713365539999999</v>
      </c>
      <c r="DS137" s="11">
        <v>0</v>
      </c>
      <c r="DT137" s="11">
        <v>15.942028990000001</v>
      </c>
      <c r="DU137" s="11">
        <v>2.737520129</v>
      </c>
      <c r="DV137" s="11">
        <v>0.10735373099999999</v>
      </c>
      <c r="DW137" s="11">
        <v>14.70746108</v>
      </c>
      <c r="DX137" s="11">
        <v>7.2463768120000003</v>
      </c>
      <c r="DY137" s="11">
        <v>1.1272141710000001</v>
      </c>
      <c r="DZ137" s="11">
        <v>1.2882447669999999</v>
      </c>
      <c r="EA137" s="11">
        <v>0</v>
      </c>
      <c r="EB137" s="11">
        <v>6.7318132459999998</v>
      </c>
      <c r="EC137" s="11">
        <v>10.966340929999999</v>
      </c>
      <c r="ED137" s="11">
        <v>0</v>
      </c>
      <c r="EE137" s="11">
        <v>0</v>
      </c>
      <c r="EF137" s="11">
        <v>6.8403908790000001</v>
      </c>
      <c r="EG137" s="11">
        <v>4.2345276869999999</v>
      </c>
      <c r="EH137" s="11">
        <v>1.628664495</v>
      </c>
      <c r="EI137" s="11">
        <v>3.9087947879999998</v>
      </c>
      <c r="EJ137" s="11">
        <v>0</v>
      </c>
      <c r="EK137" s="11">
        <v>12.4864278</v>
      </c>
      <c r="EL137" s="11">
        <v>7.92616721</v>
      </c>
      <c r="EM137" s="11">
        <v>9.1205211730000002</v>
      </c>
      <c r="EN137" s="11">
        <v>12.377850159999999</v>
      </c>
      <c r="EO137" s="11">
        <v>4.0173724210000001</v>
      </c>
      <c r="EP137" s="11">
        <v>2.7144408250000001</v>
      </c>
      <c r="EQ137" s="11">
        <v>0.10857763300000001</v>
      </c>
      <c r="ER137" s="11">
        <v>6.4060803469999996</v>
      </c>
      <c r="ES137" s="11">
        <v>4.3431053200000003</v>
      </c>
      <c r="ET137" s="11">
        <v>3.1487513570000001</v>
      </c>
      <c r="EU137" s="11">
        <v>2.280130293</v>
      </c>
      <c r="EV137" s="11">
        <v>0.76004343100000005</v>
      </c>
      <c r="EW137" s="11">
        <v>1.5103486850000001</v>
      </c>
      <c r="EX137" s="11">
        <v>4.419168376</v>
      </c>
      <c r="EY137" s="11">
        <v>0</v>
      </c>
      <c r="EZ137" s="11">
        <v>0.14917024100000001</v>
      </c>
      <c r="FA137" s="11">
        <v>2.7410031699999999</v>
      </c>
      <c r="FB137" s="11">
        <v>11.150475480000001</v>
      </c>
      <c r="FC137" s="11">
        <v>4.8666790979999996</v>
      </c>
      <c r="FD137" s="11">
        <v>5.8176393810000002</v>
      </c>
      <c r="FE137" s="11">
        <v>15.345888499999999</v>
      </c>
      <c r="FF137" s="11">
        <v>2.1629684880000002</v>
      </c>
      <c r="FG137" s="11">
        <v>5.8549319410000003</v>
      </c>
      <c r="FH137" s="11">
        <v>2.7410031699999999</v>
      </c>
      <c r="FI137" s="11">
        <v>3.7292560000000002E-2</v>
      </c>
      <c r="FJ137" s="11">
        <v>9.3977251539999997</v>
      </c>
      <c r="FK137" s="11">
        <v>0.41021816100000003</v>
      </c>
      <c r="FL137" s="11">
        <v>14.730561249999999</v>
      </c>
      <c r="FM137" s="11">
        <v>5.9108707809999999</v>
      </c>
      <c r="FN137" s="11">
        <v>9.3231400000000006E-2</v>
      </c>
      <c r="FO137" s="11">
        <v>0.72720492299999995</v>
      </c>
      <c r="FP137" s="11">
        <v>0.11187767999999999</v>
      </c>
      <c r="FQ137" s="11">
        <v>5.0531418979999998</v>
      </c>
      <c r="FR137" s="11">
        <v>6.4329666230000004</v>
      </c>
      <c r="FS137" s="11">
        <v>0.167816521</v>
      </c>
      <c r="FT137" s="11">
        <v>0.167816521</v>
      </c>
      <c r="FU137" s="11">
        <v>0</v>
      </c>
      <c r="FV137" s="11">
        <v>22.672811060000001</v>
      </c>
      <c r="FW137" s="11">
        <v>0.27649769600000002</v>
      </c>
      <c r="FX137" s="11">
        <v>10.092165899999999</v>
      </c>
      <c r="FY137" s="11">
        <v>3.9631336410000002</v>
      </c>
      <c r="FZ137" s="11">
        <v>2.2580645160000001</v>
      </c>
      <c r="GA137" s="11">
        <v>11.15207373</v>
      </c>
      <c r="GB137" s="11">
        <v>9.2165898999999996E-2</v>
      </c>
      <c r="GC137" s="11">
        <v>16.728110600000001</v>
      </c>
      <c r="GD137" s="11">
        <v>10</v>
      </c>
      <c r="GE137" s="11">
        <v>2.0737327190000001</v>
      </c>
      <c r="GF137" s="11">
        <v>1.612903226</v>
      </c>
      <c r="GG137" s="11">
        <v>4.562211982</v>
      </c>
      <c r="GH137" s="11">
        <v>1.428571429</v>
      </c>
      <c r="GI137" s="11">
        <v>6.7741935480000004</v>
      </c>
      <c r="GJ137" s="11">
        <v>0</v>
      </c>
      <c r="GK137" s="11">
        <v>2.1658986179999999</v>
      </c>
      <c r="GL137" s="11">
        <v>1.382488479</v>
      </c>
      <c r="GM137" s="11">
        <v>9.2165898999999996E-2</v>
      </c>
      <c r="GN137" s="11">
        <v>2.6728110599999999</v>
      </c>
      <c r="GO137" s="11">
        <v>0</v>
      </c>
      <c r="GP137" s="11">
        <v>3.6501901139999999</v>
      </c>
      <c r="GQ137" s="11">
        <v>7.7566539920000004</v>
      </c>
      <c r="GR137" s="11">
        <v>6.1596958170000002</v>
      </c>
      <c r="GS137" s="11">
        <v>5.5513307980000004</v>
      </c>
      <c r="GT137" s="11">
        <v>11.48288973</v>
      </c>
      <c r="GU137" s="11">
        <v>0.45627376400000003</v>
      </c>
      <c r="GV137" s="11">
        <v>6.9201520910000003</v>
      </c>
      <c r="GW137" s="11">
        <v>0.532319392</v>
      </c>
      <c r="GX137" s="11">
        <v>0.83650190099999999</v>
      </c>
      <c r="GY137" s="11">
        <v>1.1406844110000001</v>
      </c>
      <c r="GZ137" s="11">
        <v>13.84030418</v>
      </c>
      <c r="HA137" s="11">
        <v>7.6045627000000005E-2</v>
      </c>
      <c r="HB137" s="11">
        <v>4.2585551329999998</v>
      </c>
      <c r="HC137" s="11">
        <v>1.1406844110000001</v>
      </c>
      <c r="HD137" s="11">
        <v>16.045627379999999</v>
      </c>
      <c r="HE137" s="11">
        <v>5.5513307980000004</v>
      </c>
      <c r="HF137" s="11">
        <v>0.532319392</v>
      </c>
      <c r="HG137" s="11">
        <v>4.9429657789999997</v>
      </c>
      <c r="HH137" s="11">
        <v>8.7452471480000007</v>
      </c>
      <c r="HI137" s="11">
        <v>0.38022813700000002</v>
      </c>
      <c r="HJ137" s="11">
        <v>7.9766536959999996</v>
      </c>
      <c r="HK137" s="11">
        <v>12.84046693</v>
      </c>
      <c r="HL137" s="11">
        <v>2.269779507</v>
      </c>
      <c r="HM137" s="11">
        <v>4.5395590139999999</v>
      </c>
      <c r="HN137" s="11">
        <v>7.3929961090000003</v>
      </c>
      <c r="HO137" s="11">
        <v>10.376134889999999</v>
      </c>
      <c r="HP137" s="11">
        <v>0.90791180299999996</v>
      </c>
      <c r="HQ137" s="11">
        <v>6.5499351490000004</v>
      </c>
      <c r="HR137" s="11">
        <v>4.8638132299999999</v>
      </c>
      <c r="HS137" s="11">
        <v>0</v>
      </c>
      <c r="HT137" s="11">
        <v>3.7613488980000001</v>
      </c>
      <c r="HU137" s="11">
        <v>3.6964980540000001</v>
      </c>
      <c r="HV137" s="11">
        <v>9.079118029</v>
      </c>
      <c r="HW137" s="11">
        <v>1.361867704</v>
      </c>
      <c r="HX137" s="11">
        <v>2.010376135</v>
      </c>
      <c r="HY137" s="11">
        <v>1.9455252919999999</v>
      </c>
      <c r="HZ137" s="11">
        <v>0</v>
      </c>
      <c r="IA137" s="11">
        <v>1.6861219199999999</v>
      </c>
      <c r="IB137" s="11">
        <v>0.194552529</v>
      </c>
      <c r="IC137" s="11">
        <v>18.15823606</v>
      </c>
      <c r="ID137" s="11">
        <v>0.32425421500000001</v>
      </c>
      <c r="IE137" s="11">
        <v>6.4850843000000005E-2</v>
      </c>
      <c r="IF137" s="11">
        <v>6.7444876779999996</v>
      </c>
      <c r="IG137" s="11">
        <v>20.23346304</v>
      </c>
      <c r="IH137" s="11">
        <v>1.8158236059999999</v>
      </c>
      <c r="II137" s="11">
        <v>5.7068741889999997</v>
      </c>
      <c r="IJ137" s="11">
        <v>7.5875486380000003</v>
      </c>
      <c r="IK137" s="11">
        <v>10.83009079</v>
      </c>
      <c r="IL137" s="11">
        <v>0.97276264599999995</v>
      </c>
      <c r="IM137" s="11">
        <v>8.8845654990000007</v>
      </c>
      <c r="IN137" s="11">
        <v>4.1504539559999998</v>
      </c>
      <c r="IO137" s="11">
        <v>3.6316472110000002</v>
      </c>
      <c r="IP137" s="11">
        <v>2.9182879380000002</v>
      </c>
      <c r="IQ137" s="11">
        <v>2.788586252</v>
      </c>
      <c r="IR137" s="11">
        <v>0.12970168600000001</v>
      </c>
      <c r="IS137" s="11">
        <v>2.6588845650000001</v>
      </c>
      <c r="IT137" s="11">
        <v>1.9455252919999999</v>
      </c>
      <c r="IU137" s="11">
        <v>3.8261997409999999</v>
      </c>
      <c r="IV137" s="11">
        <v>1.102464332</v>
      </c>
      <c r="IW137" s="11">
        <v>0.25940337200000002</v>
      </c>
      <c r="IX137" s="11">
        <v>13.164721139999999</v>
      </c>
      <c r="IY137" s="11">
        <v>0.453955901</v>
      </c>
      <c r="IZ137" s="11">
        <v>0.194552529</v>
      </c>
      <c r="JA137" s="11">
        <v>9.3107617900000008</v>
      </c>
      <c r="JB137" s="11">
        <v>0.483675937</v>
      </c>
      <c r="JC137" s="11">
        <v>1.934703748</v>
      </c>
      <c r="JD137" s="11">
        <v>4.9576783559999997</v>
      </c>
      <c r="JE137" s="11">
        <v>7.1342200729999998</v>
      </c>
      <c r="JF137" s="11">
        <v>2.9020556229999999</v>
      </c>
      <c r="JG137" s="11">
        <v>7.0133010880000004</v>
      </c>
      <c r="JH137" s="11">
        <v>10.399032650000001</v>
      </c>
      <c r="JI137" s="11">
        <v>11.36638452</v>
      </c>
      <c r="JJ137" s="11">
        <v>4.3530834340000002</v>
      </c>
      <c r="JK137" s="11">
        <v>1.813784764</v>
      </c>
      <c r="JL137" s="11">
        <v>0.967351874</v>
      </c>
      <c r="JM137" s="11">
        <v>0.24183796900000001</v>
      </c>
      <c r="JN137" s="11">
        <v>5.5622732770000001</v>
      </c>
      <c r="JO137" s="11">
        <v>0</v>
      </c>
      <c r="JP137" s="11">
        <v>7.8597339780000004</v>
      </c>
      <c r="JQ137" s="11">
        <v>0.36275695299999999</v>
      </c>
      <c r="JR137" s="11">
        <v>15.84038694</v>
      </c>
      <c r="JS137" s="11">
        <v>0.24183796900000001</v>
      </c>
      <c r="JT137" s="11">
        <v>6.5296251510000003</v>
      </c>
      <c r="JU137" s="11">
        <v>0.483675937</v>
      </c>
      <c r="JV137" s="11">
        <v>6.0459492140000002</v>
      </c>
      <c r="JW137" s="11">
        <v>0.967351874</v>
      </c>
      <c r="JX137" s="11">
        <v>2.2974607009999999</v>
      </c>
      <c r="JY137" s="11">
        <v>7.1342200729999998</v>
      </c>
      <c r="JZ137" s="11">
        <v>8.5852478839999993</v>
      </c>
      <c r="KA137" s="11">
        <v>3.2648125760000002</v>
      </c>
      <c r="KB137" s="11">
        <v>7.9806529629999998</v>
      </c>
      <c r="KC137" s="11">
        <v>10.7617896</v>
      </c>
      <c r="KD137" s="11">
        <v>9.0689238210000003</v>
      </c>
      <c r="KE137" s="11">
        <v>6.2877871829999998</v>
      </c>
      <c r="KF137" s="11">
        <v>2.781136638</v>
      </c>
      <c r="KG137" s="11">
        <v>0.72551390599999999</v>
      </c>
      <c r="KH137" s="11">
        <v>0.12091898399999999</v>
      </c>
      <c r="KI137" s="11">
        <v>4.3530834340000002</v>
      </c>
      <c r="KJ137" s="11">
        <v>0</v>
      </c>
      <c r="KK137" s="11">
        <v>8.4643288999999999</v>
      </c>
      <c r="KL137" s="11">
        <v>0.12091898399999999</v>
      </c>
      <c r="KM137" s="11">
        <v>13.784764210000001</v>
      </c>
      <c r="KN137" s="11">
        <v>0.36275695299999999</v>
      </c>
      <c r="KO137" s="11">
        <v>6.1668681980000004</v>
      </c>
      <c r="KP137" s="11">
        <v>0.72551390599999999</v>
      </c>
      <c r="KQ137" s="11">
        <v>35.317860750000001</v>
      </c>
      <c r="KR137" s="11">
        <v>19.424823409999998</v>
      </c>
      <c r="KS137" s="11">
        <v>0.65590312799999995</v>
      </c>
      <c r="KT137" s="11">
        <v>2.8254288600000002</v>
      </c>
      <c r="KU137" s="11">
        <v>0.25227043399999999</v>
      </c>
      <c r="KV137" s="11">
        <v>4.7426841570000002</v>
      </c>
      <c r="KW137" s="11">
        <v>2.0181634709999998</v>
      </c>
      <c r="KX137" s="11">
        <v>0.45408678099999999</v>
      </c>
      <c r="KY137" s="11">
        <v>1.4127144300000001</v>
      </c>
      <c r="KZ137" s="11">
        <v>5.0454087000000002E-2</v>
      </c>
      <c r="LA137" s="11">
        <v>1.009081736</v>
      </c>
      <c r="LB137" s="11">
        <v>0</v>
      </c>
      <c r="LC137" s="11">
        <v>5.0454087000000002E-2</v>
      </c>
      <c r="LD137" s="11">
        <v>0</v>
      </c>
      <c r="LE137" s="11">
        <v>2.0181634709999998</v>
      </c>
      <c r="LF137" s="11">
        <v>5.8526740669999997</v>
      </c>
      <c r="LG137" s="11">
        <v>1.059535822</v>
      </c>
      <c r="LH137" s="11">
        <v>0.35317860699999998</v>
      </c>
      <c r="LI137" s="11">
        <v>2.4722502519999998</v>
      </c>
      <c r="LJ137" s="11">
        <v>2.4722502519999998</v>
      </c>
      <c r="LK137" s="11">
        <v>7.0635721489999996</v>
      </c>
      <c r="LL137" s="11">
        <v>5.0454087000000002E-2</v>
      </c>
      <c r="LM137" s="11">
        <v>10.443995960000001</v>
      </c>
      <c r="LN137" s="11">
        <v>43.743693239999999</v>
      </c>
      <c r="LO137" s="11">
        <v>14.026236129999999</v>
      </c>
      <c r="LP137" s="11">
        <v>1.4127144300000001</v>
      </c>
      <c r="LQ137" s="11">
        <v>2.7749747729999998</v>
      </c>
      <c r="LR137" s="11">
        <v>0.30272452100000002</v>
      </c>
      <c r="LS137" s="11">
        <v>6.8617558020000002</v>
      </c>
      <c r="LT137" s="11">
        <v>2.6236125129999999</v>
      </c>
      <c r="LU137" s="11">
        <v>1.4127144300000001</v>
      </c>
      <c r="LV137" s="11">
        <v>2.9767911200000001</v>
      </c>
      <c r="LW137" s="11">
        <v>5.0454087000000002E-2</v>
      </c>
      <c r="LX137" s="11">
        <v>0.40363269400000001</v>
      </c>
      <c r="LY137" s="11">
        <v>0</v>
      </c>
      <c r="LZ137" s="11">
        <v>0.100908174</v>
      </c>
      <c r="MA137" s="11">
        <v>0</v>
      </c>
      <c r="MB137" s="11">
        <v>2.3713420790000002</v>
      </c>
      <c r="MC137" s="11">
        <v>4.086781029</v>
      </c>
      <c r="MD137" s="11">
        <v>1.009081736</v>
      </c>
      <c r="ME137" s="11">
        <v>0</v>
      </c>
      <c r="MF137" s="11">
        <v>1.2613521700000001</v>
      </c>
      <c r="MG137" s="11">
        <v>3.8345105949999998</v>
      </c>
      <c r="MH137" s="11">
        <v>6.054490414</v>
      </c>
      <c r="MI137" s="11">
        <v>0.30272452100000002</v>
      </c>
      <c r="MJ137" s="11">
        <v>4.38950555</v>
      </c>
      <c r="MK137" s="11">
        <v>0.1416589</v>
      </c>
      <c r="ML137" s="11">
        <v>8.9468778999999998E-2</v>
      </c>
      <c r="MM137" s="11">
        <v>5.1258155E-2</v>
      </c>
      <c r="MN137" s="11">
        <v>0.14631873300000001</v>
      </c>
      <c r="MO137" s="11">
        <v>1.1183597E-2</v>
      </c>
      <c r="MP137" s="11">
        <v>8.7604846E-2</v>
      </c>
      <c r="MQ137" s="11">
        <v>6.5237649999999999E-3</v>
      </c>
      <c r="MR137" s="11">
        <v>0.140726934</v>
      </c>
      <c r="MS137" s="11">
        <v>1.9571294999999999E-2</v>
      </c>
      <c r="MT137" s="11">
        <v>1.8639329999999999E-3</v>
      </c>
      <c r="MU137" s="11">
        <v>2.1435228000000001E-2</v>
      </c>
      <c r="MV137" s="11">
        <v>1.3979497E-2</v>
      </c>
      <c r="MW137" s="11">
        <v>0</v>
      </c>
      <c r="MX137" s="11">
        <v>3.7278659999999998E-3</v>
      </c>
      <c r="MY137" s="11">
        <v>2.2367194999999999E-2</v>
      </c>
      <c r="MZ137" s="11">
        <v>0</v>
      </c>
      <c r="NA137" s="11">
        <v>1.3979497E-2</v>
      </c>
      <c r="NB137" s="11">
        <v>1.8639329999999999E-3</v>
      </c>
      <c r="NC137" s="11">
        <v>0.226467847</v>
      </c>
      <c r="ND137" s="11">
        <v>0.14818266499999999</v>
      </c>
      <c r="NE137" s="11">
        <v>3.1686858999999998E-2</v>
      </c>
      <c r="NF137" s="11">
        <v>4.9394222000000002E-2</v>
      </c>
      <c r="NG137" s="11">
        <v>0.15284249799999999</v>
      </c>
      <c r="NH137" s="11">
        <v>3.5414725000000001E-2</v>
      </c>
      <c r="NI137" s="11">
        <v>0.100652377</v>
      </c>
      <c r="NJ137" s="11">
        <v>2.7027026999999999E-2</v>
      </c>
      <c r="NK137" s="11">
        <v>0.13513513499999999</v>
      </c>
      <c r="NL137" s="11">
        <v>2.7958993000000001E-2</v>
      </c>
      <c r="NM137" s="11">
        <v>9.31966E-4</v>
      </c>
      <c r="NN137" s="11">
        <v>1.9571294999999999E-2</v>
      </c>
      <c r="NO137" s="11">
        <v>2.7958990000000001E-3</v>
      </c>
      <c r="NP137" s="11">
        <v>0</v>
      </c>
      <c r="NQ137" s="11">
        <v>1.7707363E-2</v>
      </c>
      <c r="NR137" s="11">
        <v>9.31966E-4</v>
      </c>
      <c r="NS137" s="11">
        <v>2.1435228000000001E-2</v>
      </c>
      <c r="NT137" s="11">
        <v>9.31966E-4</v>
      </c>
      <c r="NU137" s="11">
        <v>0.22553588099999999</v>
      </c>
      <c r="NV137" s="12">
        <v>1311.1424312412801</v>
      </c>
      <c r="NW137" s="12">
        <v>17275.554753752102</v>
      </c>
      <c r="NX137" s="12">
        <v>240.133600135161</v>
      </c>
      <c r="NY137" s="12">
        <v>22.397465180261701</v>
      </c>
      <c r="NZ137" s="12">
        <v>2.0948351038957802</v>
      </c>
      <c r="OA137" s="12">
        <v>0</v>
      </c>
      <c r="OB137" s="12">
        <v>0.249803253832383</v>
      </c>
      <c r="OC137" s="12">
        <v>9.10065555854219</v>
      </c>
      <c r="OD137" s="12">
        <v>21.048084912740698</v>
      </c>
      <c r="OE137" s="12">
        <v>1.7614244890385</v>
      </c>
      <c r="OF137" s="12">
        <v>116.236599709497</v>
      </c>
      <c r="OG137" s="12">
        <v>0.12972530746186201</v>
      </c>
      <c r="OH137" s="12">
        <v>0.170262141084288</v>
      </c>
      <c r="OI137" s="12">
        <v>0.10804300890671099</v>
      </c>
      <c r="OJ137" s="12">
        <v>0.64894809871705705</v>
      </c>
      <c r="OK137" s="12">
        <v>3.3121611825551498</v>
      </c>
      <c r="OL137" s="12">
        <v>0.20604916644016799</v>
      </c>
      <c r="OM137" s="12">
        <v>5.7560855605352498E-2</v>
      </c>
      <c r="ON137" s="12">
        <v>869.93051038958504</v>
      </c>
      <c r="OO137" s="12">
        <v>99.801428470706995</v>
      </c>
      <c r="OP137" s="12">
        <v>2.7308885045836599</v>
      </c>
      <c r="OQ137" s="12">
        <v>6.4504070868767602</v>
      </c>
      <c r="OR137" s="12">
        <v>28.7752769407461</v>
      </c>
      <c r="OS137" s="12">
        <v>180.45105396021501</v>
      </c>
      <c r="OT137" s="12">
        <v>3907.7198096449301</v>
      </c>
      <c r="OU137" s="12">
        <v>135.52628332962101</v>
      </c>
      <c r="OV137" s="12">
        <v>3.4243517146963098</v>
      </c>
      <c r="OW137" s="12">
        <v>0.330824504500835</v>
      </c>
      <c r="OX137" s="43">
        <v>51.2</v>
      </c>
      <c r="OY137" s="43">
        <v>44.7</v>
      </c>
      <c r="OZ137" s="43">
        <v>9839</v>
      </c>
      <c r="PA137" s="43">
        <v>1712</v>
      </c>
      <c r="PB137" s="43">
        <v>2.37</v>
      </c>
      <c r="PC137" s="43">
        <v>12.4</v>
      </c>
      <c r="PD137" s="43">
        <v>15.2</v>
      </c>
      <c r="PE137" s="43">
        <v>26.2</v>
      </c>
      <c r="PF137" s="43">
        <v>0.12</v>
      </c>
      <c r="PG137" s="43">
        <v>0.85</v>
      </c>
      <c r="PH137" s="43">
        <v>8.68</v>
      </c>
      <c r="PI137" s="43">
        <v>0.4</v>
      </c>
      <c r="PJ137" s="43">
        <v>0.59</v>
      </c>
      <c r="PK137" s="43">
        <v>2.8</v>
      </c>
      <c r="PL137" s="43">
        <v>4.88</v>
      </c>
      <c r="PM137" s="43">
        <v>60.4</v>
      </c>
      <c r="PN137" s="43">
        <v>10772</v>
      </c>
      <c r="PO137" s="43">
        <v>1655</v>
      </c>
      <c r="PP137" s="43">
        <v>0.54</v>
      </c>
      <c r="PQ137" s="43">
        <v>7.31</v>
      </c>
      <c r="PR137" s="43">
        <v>6.15</v>
      </c>
      <c r="PS137" s="43">
        <v>14.3</v>
      </c>
      <c r="PT137" s="43">
        <v>0.03</v>
      </c>
      <c r="PU137" s="43">
        <v>0.13</v>
      </c>
      <c r="PV137" s="43">
        <v>1.34</v>
      </c>
      <c r="PW137" s="43">
        <v>0.12</v>
      </c>
      <c r="PX137" s="43">
        <v>0.28000000000000003</v>
      </c>
      <c r="PY137" s="43">
        <v>0.87</v>
      </c>
      <c r="PZ137" s="43">
        <v>1.8</v>
      </c>
      <c r="QA137" s="43">
        <v>0.02</v>
      </c>
      <c r="QB137" s="43">
        <v>7.0000000000000007E-2</v>
      </c>
      <c r="QC137" s="43">
        <v>1.04</v>
      </c>
      <c r="QD137" s="43">
        <v>0.33</v>
      </c>
      <c r="QE137" s="43">
        <v>3.09</v>
      </c>
      <c r="QF137" s="43">
        <v>24.2</v>
      </c>
      <c r="QG137" s="43">
        <v>8562</v>
      </c>
      <c r="QH137" s="43">
        <v>2244</v>
      </c>
      <c r="QI137" s="43">
        <v>5.13</v>
      </c>
      <c r="QJ137" s="43">
        <v>26.5</v>
      </c>
      <c r="QK137" s="43">
        <v>39.5</v>
      </c>
      <c r="QL137" s="43">
        <v>35.700000000000003</v>
      </c>
      <c r="QM137" s="43">
        <v>0.22</v>
      </c>
      <c r="QN137" s="43">
        <v>0.99</v>
      </c>
      <c r="QO137" s="43">
        <v>28.8</v>
      </c>
      <c r="QP137" s="43">
        <v>1.06</v>
      </c>
      <c r="QQ137" s="43">
        <v>1.06</v>
      </c>
      <c r="QR137" s="43">
        <v>6.12</v>
      </c>
      <c r="QS137" s="43">
        <v>11.5</v>
      </c>
      <c r="QT137" s="43">
        <v>0.27</v>
      </c>
      <c r="QU137" s="43">
        <v>0.15</v>
      </c>
      <c r="QV137" s="43">
        <v>12.2</v>
      </c>
      <c r="QW137" s="43">
        <v>1.65</v>
      </c>
      <c r="QX137" s="43">
        <v>2323</v>
      </c>
      <c r="QY137" s="43">
        <v>1667</v>
      </c>
      <c r="QZ137" s="43">
        <v>25.5</v>
      </c>
      <c r="RA137" s="43">
        <v>16</v>
      </c>
      <c r="RB137" s="43">
        <v>26.5</v>
      </c>
      <c r="RC137" s="43">
        <v>73.8</v>
      </c>
      <c r="RD137" s="43">
        <v>1.0900000000000001</v>
      </c>
      <c r="RE137" s="43">
        <v>16</v>
      </c>
      <c r="RF137" s="43">
        <v>19.3</v>
      </c>
      <c r="RG137" s="43">
        <v>1.82</v>
      </c>
      <c r="RH137" s="43">
        <v>4</v>
      </c>
      <c r="RI137" s="43">
        <v>22.9</v>
      </c>
      <c r="RJ137" s="43">
        <v>20</v>
      </c>
      <c r="RK137" s="43">
        <v>12</v>
      </c>
      <c r="RL137" s="43">
        <v>0.36</v>
      </c>
      <c r="RM137" s="43">
        <v>11.6</v>
      </c>
      <c r="RN137" s="43">
        <v>0.1</v>
      </c>
      <c r="RO137" s="43">
        <v>4.24</v>
      </c>
      <c r="RP137" s="43">
        <v>37.5</v>
      </c>
      <c r="RQ137" s="43">
        <v>8505</v>
      </c>
      <c r="RR137" s="43">
        <v>2017</v>
      </c>
      <c r="RS137" s="43">
        <v>8.1999999999999993</v>
      </c>
      <c r="RT137" s="43">
        <v>13.9</v>
      </c>
      <c r="RU137" s="43">
        <v>15.6</v>
      </c>
      <c r="RV137" s="43">
        <v>45.9</v>
      </c>
      <c r="RW137" s="43">
        <v>10.199999999999999</v>
      </c>
      <c r="RX137" s="43">
        <v>14.5</v>
      </c>
      <c r="RY137" s="43">
        <v>25.6</v>
      </c>
      <c r="RZ137" s="43">
        <v>1.81</v>
      </c>
      <c r="SA137" s="43">
        <v>0.54</v>
      </c>
      <c r="SB137" s="43">
        <v>3.93</v>
      </c>
      <c r="SC137" s="43">
        <v>11</v>
      </c>
      <c r="SD137" s="43">
        <v>34.4</v>
      </c>
      <c r="SE137" s="43">
        <v>10602</v>
      </c>
      <c r="SF137" s="43">
        <v>2568</v>
      </c>
      <c r="SG137" s="43">
        <v>2.33</v>
      </c>
      <c r="SH137" s="43">
        <v>6.58</v>
      </c>
      <c r="SI137" s="43">
        <v>9.59</v>
      </c>
      <c r="SJ137" s="43">
        <v>34</v>
      </c>
      <c r="SK137" s="43">
        <v>2.2000000000000002</v>
      </c>
      <c r="SL137" s="43">
        <v>3.24</v>
      </c>
      <c r="SM137" s="43">
        <v>4.84</v>
      </c>
      <c r="SN137" s="43">
        <v>0.44</v>
      </c>
      <c r="SO137" s="43">
        <v>0.21</v>
      </c>
      <c r="SP137" s="43">
        <v>1.49</v>
      </c>
      <c r="SQ137" s="43">
        <v>3.51</v>
      </c>
      <c r="SR137" s="43">
        <v>0.98</v>
      </c>
      <c r="SS137" s="43">
        <v>0.19</v>
      </c>
      <c r="ST137" s="43">
        <v>2.74</v>
      </c>
      <c r="SU137" s="43">
        <v>5.93</v>
      </c>
      <c r="SV137" s="43">
        <v>4.8899999999999997</v>
      </c>
      <c r="SW137" s="43">
        <v>38.4</v>
      </c>
      <c r="SX137" s="43">
        <v>8281</v>
      </c>
      <c r="SY137" s="43">
        <v>1942</v>
      </c>
      <c r="SZ137" s="43">
        <v>10.5</v>
      </c>
      <c r="TA137" s="43">
        <v>20.3</v>
      </c>
      <c r="TB137" s="43">
        <v>20.3</v>
      </c>
      <c r="TC137" s="43">
        <v>45.4</v>
      </c>
      <c r="TD137" s="43">
        <v>15.9</v>
      </c>
      <c r="TE137" s="43">
        <v>11</v>
      </c>
      <c r="TF137" s="43">
        <v>42.9</v>
      </c>
      <c r="TG137" s="43">
        <v>2.38</v>
      </c>
      <c r="TH137" s="43">
        <v>5.77</v>
      </c>
      <c r="TI137" s="43">
        <v>10.199999999999999</v>
      </c>
      <c r="TJ137" s="43">
        <v>3.74</v>
      </c>
      <c r="TK137" s="43">
        <v>1</v>
      </c>
      <c r="TL137" s="43">
        <v>17.8</v>
      </c>
      <c r="TM137" s="43">
        <v>17.2</v>
      </c>
      <c r="TN137" s="43">
        <v>3359</v>
      </c>
      <c r="TO137" s="43">
        <v>858</v>
      </c>
      <c r="TP137" s="43">
        <v>15.2</v>
      </c>
      <c r="TQ137" s="43">
        <v>14.9</v>
      </c>
      <c r="TR137" s="43">
        <v>20.2</v>
      </c>
      <c r="TS137" s="43">
        <v>62.8</v>
      </c>
      <c r="TT137" s="43">
        <v>14</v>
      </c>
      <c r="TU137" s="43">
        <v>39.6</v>
      </c>
      <c r="TV137" s="43">
        <v>31</v>
      </c>
      <c r="TW137" s="43">
        <v>3.12</v>
      </c>
      <c r="TX137" s="43">
        <v>5.2</v>
      </c>
      <c r="TY137" s="43">
        <v>26.5</v>
      </c>
      <c r="TZ137" s="43">
        <v>18.2</v>
      </c>
      <c r="UA137" s="43">
        <v>1.04</v>
      </c>
      <c r="UB137" s="43">
        <v>13.7</v>
      </c>
      <c r="UC137" s="43">
        <v>0.69</v>
      </c>
      <c r="UD137" s="44">
        <v>10.8</v>
      </c>
      <c r="UE137" s="43">
        <v>48</v>
      </c>
      <c r="UF137" s="43">
        <v>44.1</v>
      </c>
      <c r="UG137" s="43">
        <v>11020</v>
      </c>
      <c r="UH137" s="43">
        <v>1761</v>
      </c>
      <c r="UI137" s="43">
        <v>2.13</v>
      </c>
      <c r="UJ137" s="43">
        <v>13.8</v>
      </c>
      <c r="UK137" s="43">
        <v>16.100000000000001</v>
      </c>
      <c r="UL137" s="43">
        <v>21.7</v>
      </c>
      <c r="UM137" s="43">
        <v>0.26</v>
      </c>
      <c r="UN137" s="43">
        <v>0.76</v>
      </c>
      <c r="UO137" s="43">
        <v>9.15</v>
      </c>
      <c r="UP137" s="43">
        <v>0.38</v>
      </c>
      <c r="UQ137" s="43">
        <v>0.48</v>
      </c>
      <c r="UR137" s="43">
        <v>2.82</v>
      </c>
      <c r="US137" s="43">
        <v>4.5599999999999996</v>
      </c>
      <c r="UT137" s="43">
        <v>66.099999999999994</v>
      </c>
      <c r="UU137" s="43">
        <v>11560</v>
      </c>
      <c r="UV137" s="43">
        <v>1606</v>
      </c>
      <c r="UW137" s="43">
        <v>0.38</v>
      </c>
      <c r="UX137" s="43">
        <v>7.68</v>
      </c>
      <c r="UY137" s="43">
        <v>5.85</v>
      </c>
      <c r="UZ137" s="43">
        <v>13</v>
      </c>
      <c r="VA137" s="43">
        <v>5.8000000000000003E-2</v>
      </c>
      <c r="VB137" s="43">
        <v>0.11</v>
      </c>
      <c r="VC137" s="43">
        <v>0.85</v>
      </c>
      <c r="VD137" s="43">
        <v>7.6999999999999999E-2</v>
      </c>
      <c r="VE137" s="43">
        <v>0.11</v>
      </c>
      <c r="VF137" s="43">
        <v>0.83</v>
      </c>
      <c r="VG137" s="43">
        <v>1.27</v>
      </c>
      <c r="VH137" s="43">
        <v>2.9000000000000001E-2</v>
      </c>
      <c r="VI137" s="43">
        <v>3.9E-2</v>
      </c>
      <c r="VJ137" s="43">
        <v>0.37</v>
      </c>
      <c r="VK137" s="43">
        <v>0.38</v>
      </c>
      <c r="VL137" s="43">
        <v>3.48</v>
      </c>
      <c r="VM137" s="43">
        <v>24.4</v>
      </c>
      <c r="VN137" s="43">
        <v>9642</v>
      </c>
      <c r="VO137" s="43">
        <v>2391</v>
      </c>
      <c r="VP137" s="43">
        <v>4.83</v>
      </c>
      <c r="VQ137" s="43">
        <v>28.8</v>
      </c>
      <c r="VR137" s="43">
        <v>41.1</v>
      </c>
      <c r="VS137" s="43">
        <v>34</v>
      </c>
      <c r="VT137" s="43">
        <v>0.74</v>
      </c>
      <c r="VU137" s="43">
        <v>0.92</v>
      </c>
      <c r="VV137" s="43">
        <v>30.3</v>
      </c>
      <c r="VW137" s="43">
        <v>0.97</v>
      </c>
      <c r="VX137" s="43">
        <v>0.95</v>
      </c>
      <c r="VY137" s="43">
        <v>6.02</v>
      </c>
      <c r="VZ137" s="43">
        <v>11.3</v>
      </c>
      <c r="WA137" s="43">
        <v>0.53</v>
      </c>
      <c r="WB137" s="43">
        <v>5.2999999999999999E-2</v>
      </c>
      <c r="WC137" s="43">
        <v>8.8800000000000008</v>
      </c>
      <c r="WD137" s="43">
        <v>1.44</v>
      </c>
      <c r="WE137" s="43">
        <v>3246</v>
      </c>
      <c r="WF137" s="43">
        <v>2428</v>
      </c>
      <c r="WG137" s="43">
        <v>21.3</v>
      </c>
      <c r="WH137" s="43">
        <v>23.6</v>
      </c>
      <c r="WI137" s="43">
        <v>40.4</v>
      </c>
      <c r="WJ137" s="43">
        <v>69.3</v>
      </c>
      <c r="WK137" s="43">
        <v>0.89</v>
      </c>
      <c r="WL137" s="43">
        <v>15.1</v>
      </c>
      <c r="WM137" s="43">
        <v>25.3</v>
      </c>
      <c r="WN137" s="43">
        <v>4.4400000000000004</v>
      </c>
      <c r="WO137" s="43">
        <v>6.67</v>
      </c>
      <c r="WP137" s="43">
        <v>20</v>
      </c>
      <c r="WQ137" s="43">
        <v>27.1</v>
      </c>
      <c r="WR137" s="43">
        <v>10.7</v>
      </c>
      <c r="WS137" s="43">
        <v>0</v>
      </c>
      <c r="WT137" s="43">
        <v>15.1</v>
      </c>
      <c r="WU137" s="43">
        <v>3.7999999999999999E-2</v>
      </c>
      <c r="WV137" s="43">
        <v>2.96</v>
      </c>
      <c r="WW137" s="43">
        <v>40.700000000000003</v>
      </c>
      <c r="WX137" s="43">
        <v>9513</v>
      </c>
      <c r="WY137" s="43">
        <v>2206</v>
      </c>
      <c r="WZ137" s="43">
        <v>9.4499999999999993</v>
      </c>
      <c r="XA137" s="43">
        <v>17.5</v>
      </c>
      <c r="XB137" s="43">
        <v>19.3</v>
      </c>
      <c r="XC137" s="43">
        <v>49</v>
      </c>
      <c r="XD137" s="43">
        <v>15.6</v>
      </c>
      <c r="XE137" s="43">
        <v>16.100000000000001</v>
      </c>
      <c r="XF137" s="43">
        <v>28.6</v>
      </c>
      <c r="XG137" s="43">
        <v>0.75</v>
      </c>
      <c r="XH137" s="43">
        <v>0.33</v>
      </c>
      <c r="XI137" s="43">
        <v>4.12</v>
      </c>
      <c r="XJ137" s="43">
        <v>10.9</v>
      </c>
      <c r="XK137" s="43">
        <v>30.7</v>
      </c>
      <c r="XL137" s="43">
        <v>11827</v>
      </c>
      <c r="XM137" s="43">
        <v>2755</v>
      </c>
      <c r="XN137" s="43">
        <v>1.38</v>
      </c>
      <c r="XO137" s="43">
        <v>7.55</v>
      </c>
      <c r="XP137" s="43">
        <v>12.6</v>
      </c>
      <c r="XQ137" s="43">
        <v>36.299999999999997</v>
      </c>
      <c r="XR137" s="43">
        <v>2.04</v>
      </c>
      <c r="XS137" s="43">
        <v>2.08</v>
      </c>
      <c r="XT137" s="43">
        <v>2.76</v>
      </c>
      <c r="XU137" s="43">
        <v>6.8000000000000005E-2</v>
      </c>
      <c r="XV137" s="43">
        <v>0.09</v>
      </c>
      <c r="XW137" s="43">
        <v>1.63</v>
      </c>
      <c r="XX137" s="43">
        <v>2.4</v>
      </c>
      <c r="XY137" s="43">
        <v>0.79</v>
      </c>
      <c r="XZ137" s="43">
        <v>0.14000000000000001</v>
      </c>
      <c r="YA137" s="43">
        <v>1</v>
      </c>
      <c r="YB137" s="43">
        <v>7.55</v>
      </c>
      <c r="YC137" s="43">
        <v>5.26</v>
      </c>
      <c r="YD137" s="43">
        <v>42.1</v>
      </c>
      <c r="YE137" s="43">
        <v>8973</v>
      </c>
      <c r="YF137" s="43">
        <v>2115</v>
      </c>
      <c r="YG137" s="43">
        <v>12.7</v>
      </c>
      <c r="YH137" s="43">
        <v>25.3</v>
      </c>
      <c r="YI137" s="43">
        <v>22.9</v>
      </c>
      <c r="YJ137" s="43">
        <v>47.9</v>
      </c>
      <c r="YK137" s="43">
        <v>23.2</v>
      </c>
      <c r="YL137" s="43">
        <v>13</v>
      </c>
      <c r="YM137" s="43">
        <v>43.6</v>
      </c>
      <c r="YN137" s="43">
        <v>0.94</v>
      </c>
      <c r="YO137" s="43">
        <v>5.87</v>
      </c>
      <c r="YP137" s="43">
        <v>9.6199999999999992</v>
      </c>
      <c r="YQ137" s="43">
        <v>5.35</v>
      </c>
      <c r="YR137" s="43">
        <v>0.15</v>
      </c>
      <c r="YS137" s="43">
        <v>15.7</v>
      </c>
      <c r="YT137" s="43">
        <v>18.899999999999999</v>
      </c>
      <c r="YU137" s="43">
        <v>4462</v>
      </c>
      <c r="YV137" s="43">
        <v>1204</v>
      </c>
      <c r="YW137" s="43">
        <v>14.2</v>
      </c>
      <c r="YX137" s="43">
        <v>17.3</v>
      </c>
      <c r="YY137" s="43">
        <v>23.5</v>
      </c>
      <c r="YZ137" s="43">
        <v>66.599999999999994</v>
      </c>
      <c r="ZA137" s="43">
        <v>19.8</v>
      </c>
      <c r="ZB137" s="43">
        <v>39.700000000000003</v>
      </c>
      <c r="ZC137" s="43">
        <v>37.299999999999997</v>
      </c>
      <c r="ZD137" s="43">
        <v>1.32</v>
      </c>
      <c r="ZE137" s="43">
        <v>4.62</v>
      </c>
      <c r="ZF137" s="43">
        <v>24.9</v>
      </c>
      <c r="ZG137" s="43">
        <v>20.5</v>
      </c>
      <c r="ZH137" s="43">
        <v>3.6999999999999998E-2</v>
      </c>
      <c r="ZI137" s="43">
        <v>10.4</v>
      </c>
      <c r="ZJ137" s="43">
        <v>0.12</v>
      </c>
      <c r="ZK137" s="43">
        <v>9.59</v>
      </c>
      <c r="ZL137" s="43">
        <v>1.0666666666666667</v>
      </c>
      <c r="ZM137" s="43">
        <v>1.0136054421768708</v>
      </c>
      <c r="ZN137" s="43">
        <v>0.89283121597096193</v>
      </c>
      <c r="ZO137" s="43">
        <v>0.97217490062464507</v>
      </c>
      <c r="ZP137" s="43">
        <v>1.1126760563380282</v>
      </c>
      <c r="ZQ137" s="43">
        <v>0.89855072463768115</v>
      </c>
      <c r="ZR137" s="43">
        <v>0.94409937888198747</v>
      </c>
      <c r="ZS137" s="43">
        <v>1.207373271889401</v>
      </c>
      <c r="ZT137" s="43">
        <v>0.46153846153846151</v>
      </c>
      <c r="ZU137" s="43">
        <v>1.118421052631579</v>
      </c>
      <c r="ZV137" s="43">
        <v>0.94863387978142066</v>
      </c>
      <c r="ZW137" s="43">
        <v>1.0526315789473684</v>
      </c>
      <c r="ZX137" s="43">
        <v>1.2291666666666667</v>
      </c>
      <c r="ZY137" s="43">
        <v>0.99290780141843971</v>
      </c>
      <c r="ZZ137" s="43">
        <v>1.0701754385964912</v>
      </c>
      <c r="AAA137" s="43">
        <v>0.913767019667171</v>
      </c>
      <c r="AAB137" s="43">
        <v>0.93183391003460203</v>
      </c>
      <c r="AAC137" s="43">
        <v>1.0305105853051058</v>
      </c>
      <c r="AAD137" s="43">
        <v>1.4210526315789473</v>
      </c>
      <c r="AAE137" s="43">
        <v>0.95182291666666663</v>
      </c>
      <c r="AAF137" s="43">
        <v>1.0512820512820513</v>
      </c>
      <c r="AAG137" s="43">
        <v>1.1000000000000001</v>
      </c>
      <c r="AAH137" s="43">
        <v>0.51724137931034475</v>
      </c>
      <c r="AAI137" s="43">
        <v>1.1818181818181819</v>
      </c>
      <c r="AAJ137" s="43">
        <v>1.5764705882352943</v>
      </c>
      <c r="AAK137" s="43">
        <v>1.5584415584415583</v>
      </c>
      <c r="AAL137" s="43">
        <v>2.5454545454545459</v>
      </c>
      <c r="AAM137" s="43">
        <v>1.0481927710843375</v>
      </c>
      <c r="AAN137" s="43">
        <v>1.4173228346456692</v>
      </c>
      <c r="AAO137" s="43">
        <v>0.68965517241379304</v>
      </c>
      <c r="AAP137" s="43">
        <v>1.7948717948717949</v>
      </c>
      <c r="AAQ137" s="43">
        <v>2.810810810810811</v>
      </c>
      <c r="AAR137" s="43">
        <v>0.86842105263157898</v>
      </c>
      <c r="AAS137" s="43">
        <v>0.88793103448275856</v>
      </c>
      <c r="AAT137" s="43">
        <v>0.99180327868852458</v>
      </c>
      <c r="AAU137" s="43">
        <v>0.88799004355942746</v>
      </c>
      <c r="AAV137" s="43">
        <v>0.93851944792973652</v>
      </c>
      <c r="AAW137" s="43">
        <v>1.0621118012422359</v>
      </c>
      <c r="AAX137" s="43">
        <v>0.92013888888888884</v>
      </c>
      <c r="AAY137" s="43">
        <v>0.96107055961070553</v>
      </c>
      <c r="AAZ137" s="43">
        <v>1.05</v>
      </c>
      <c r="ABA137" s="43">
        <v>0.29729729729729731</v>
      </c>
      <c r="ABB137" s="43">
        <v>1.076086956521739</v>
      </c>
      <c r="ABC137" s="43">
        <v>0.95049504950495045</v>
      </c>
      <c r="ABD137" s="43">
        <v>1.0927835051546393</v>
      </c>
      <c r="ABE137" s="43">
        <v>1.1157894736842107</v>
      </c>
      <c r="ABF137" s="43">
        <v>1.0166112956810631</v>
      </c>
      <c r="ABG137" s="43">
        <v>1.0176991150442478</v>
      </c>
      <c r="ABH137" s="43">
        <v>0.50943396226415094</v>
      </c>
      <c r="ABI137" s="43">
        <v>2.8301886792452828</v>
      </c>
      <c r="ABJ137" s="43">
        <v>1.3738738738738736</v>
      </c>
      <c r="ABK137" s="43">
        <v>1.1458333333333333</v>
      </c>
      <c r="ABL137" s="43">
        <v>0.71565003080714729</v>
      </c>
      <c r="ABM137" s="43">
        <v>0.68657331136738053</v>
      </c>
      <c r="ABN137" s="43">
        <v>1.1971830985915493</v>
      </c>
      <c r="ABO137" s="43">
        <v>0.67796610169491522</v>
      </c>
      <c r="ABP137" s="43">
        <v>0.65594059405940597</v>
      </c>
      <c r="ABQ137" s="43">
        <v>1.0649350649350648</v>
      </c>
      <c r="ABR137" s="43">
        <v>1.2247191011235956</v>
      </c>
      <c r="ABS137" s="43">
        <v>1.0596026490066226</v>
      </c>
      <c r="ABT137" s="43">
        <v>0.76284584980237158</v>
      </c>
      <c r="ABU137" s="43">
        <v>0.40990990990990989</v>
      </c>
      <c r="ABV137" s="43">
        <v>0.59970014992503751</v>
      </c>
      <c r="ABW137" s="43">
        <v>1.145</v>
      </c>
      <c r="ABX137" s="43">
        <v>0.73800738007380073</v>
      </c>
      <c r="ABY137" s="43">
        <v>1.1214953271028039</v>
      </c>
      <c r="ABZ137" s="43">
        <v>0.76821192052980136</v>
      </c>
      <c r="ACA137" s="43">
        <v>2.6315789473684212</v>
      </c>
      <c r="ACB137" s="43">
        <v>1.4324324324324325</v>
      </c>
      <c r="ACC137" s="43">
        <v>0.92137592137592128</v>
      </c>
      <c r="ACD137" s="43">
        <v>0.89403973509933776</v>
      </c>
      <c r="ACE137" s="43">
        <v>0.91432456935630102</v>
      </c>
      <c r="ACF137" s="43">
        <v>0.86772486772486768</v>
      </c>
      <c r="ACG137" s="43">
        <v>0.79428571428571426</v>
      </c>
      <c r="ACH137" s="43">
        <v>0.80829015544041449</v>
      </c>
      <c r="ACI137" s="43">
        <v>0.93673469387755104</v>
      </c>
      <c r="ACJ137" s="43">
        <v>0.65384615384615385</v>
      </c>
      <c r="ACK137" s="43">
        <v>0.90062111801242228</v>
      </c>
      <c r="ACL137" s="43">
        <v>0.8951048951048951</v>
      </c>
      <c r="ACM137" s="43">
        <v>2.4133333333333336</v>
      </c>
      <c r="ACN137" s="43">
        <v>1.6363636363636365</v>
      </c>
      <c r="ACO137" s="43">
        <v>0.95388349514563109</v>
      </c>
      <c r="ACP137" s="43">
        <v>1.0091743119266054</v>
      </c>
      <c r="ACQ137" s="43">
        <v>1.1205211726384365</v>
      </c>
      <c r="ACR137" s="43">
        <v>0.89642343789633894</v>
      </c>
      <c r="ACS137" s="43">
        <v>0.93212341197822146</v>
      </c>
      <c r="ACT137" s="43">
        <v>1.6884057971014494</v>
      </c>
      <c r="ACU137" s="43">
        <v>0.87152317880794705</v>
      </c>
      <c r="ACV137" s="43">
        <v>0.76111111111111107</v>
      </c>
      <c r="ACW137" s="43">
        <v>0.9366391184573003</v>
      </c>
      <c r="ACX137" s="43">
        <v>1.0784313725490198</v>
      </c>
      <c r="ACY137" s="43">
        <v>1.5576923076923077</v>
      </c>
      <c r="ACZ137" s="43">
        <v>1.7536231884057971</v>
      </c>
      <c r="ADA137" s="43">
        <v>6.4705882352941169</v>
      </c>
      <c r="ADB137" s="43">
        <v>2.3333333333333335</v>
      </c>
      <c r="ADC137" s="43">
        <v>0.91411042944785281</v>
      </c>
      <c r="ADD137" s="43">
        <v>1.4624999999999999</v>
      </c>
      <c r="ADE137" s="43">
        <v>1.240506329113924</v>
      </c>
      <c r="ADF137" s="43">
        <v>1.357142857142857</v>
      </c>
      <c r="ADG137" s="43">
        <v>2.74</v>
      </c>
      <c r="ADH137" s="43">
        <v>0.78543046357615887</v>
      </c>
      <c r="ADI137" s="43">
        <v>0.92965779467680609</v>
      </c>
      <c r="ADJ137" s="43">
        <v>0.9121140142517814</v>
      </c>
      <c r="ADK137" s="43">
        <v>0.92287975036219771</v>
      </c>
      <c r="ADL137" s="43">
        <v>0.91820330969267139</v>
      </c>
      <c r="ADM137" s="43">
        <v>0.82677165354330717</v>
      </c>
      <c r="ADN137" s="43">
        <v>0.80237154150197632</v>
      </c>
      <c r="ADO137" s="43">
        <v>0.88646288209606994</v>
      </c>
      <c r="ADP137" s="43">
        <v>0.94780793319415446</v>
      </c>
      <c r="ADQ137" s="43">
        <v>0.68534482758620696</v>
      </c>
      <c r="ADR137" s="43">
        <v>0.84615384615384615</v>
      </c>
      <c r="ADS137" s="43">
        <v>0.9839449541284403</v>
      </c>
      <c r="ADT137" s="43">
        <v>2.5319148936170213</v>
      </c>
      <c r="ADU137" s="43">
        <v>0.98296422487223156</v>
      </c>
      <c r="ADV137" s="43">
        <v>1.0602910602910602</v>
      </c>
      <c r="ADW137" s="43">
        <v>0.69906542056074772</v>
      </c>
      <c r="ADX137" s="43">
        <v>6.666666666666667</v>
      </c>
      <c r="ADY137" s="43">
        <v>1.1337579617834397</v>
      </c>
      <c r="ADZ137" s="43">
        <v>0.91005291005291011</v>
      </c>
      <c r="AEA137" s="43">
        <v>0.75280143433437918</v>
      </c>
      <c r="AEB137" s="43">
        <v>0.71262458471760792</v>
      </c>
      <c r="AEC137" s="43">
        <v>1.0704225352112675</v>
      </c>
      <c r="AED137" s="43">
        <v>0.86127167630057799</v>
      </c>
      <c r="AEE137" s="43">
        <v>0.8595744680851064</v>
      </c>
      <c r="AEF137" s="43">
        <v>0.94294294294294301</v>
      </c>
      <c r="AEG137" s="43">
        <v>0.70707070707070707</v>
      </c>
      <c r="AEH137" s="43">
        <v>0.99748110831234249</v>
      </c>
      <c r="AEI137" s="43">
        <v>0.83109919571045587</v>
      </c>
      <c r="AEJ137" s="43">
        <v>2.3636363636363638</v>
      </c>
      <c r="AEK137" s="43">
        <v>1.1255411255411256</v>
      </c>
      <c r="AEL137" s="43">
        <v>1.0642570281124499</v>
      </c>
      <c r="AEM137" s="43">
        <v>0.8878048780487805</v>
      </c>
      <c r="AEN137" s="43">
        <v>28.108108108108109</v>
      </c>
      <c r="AEO137" s="43">
        <v>1.3173076923076923</v>
      </c>
      <c r="AEP137" s="43">
        <v>5.75</v>
      </c>
      <c r="AEQ137" s="43">
        <v>1.1261730969760169</v>
      </c>
      <c r="AER137" s="43">
        <v>47.9</v>
      </c>
      <c r="AES137" s="43">
        <v>86.5</v>
      </c>
      <c r="AET137" s="43">
        <v>12.6</v>
      </c>
      <c r="AEU137" s="43">
        <v>40.700000000000003</v>
      </c>
      <c r="AEV137" s="43">
        <v>53.6</v>
      </c>
      <c r="AEW137" s="43">
        <v>52.1</v>
      </c>
      <c r="AEX137" s="43">
        <v>45.6</v>
      </c>
      <c r="AEY137" s="43">
        <v>646</v>
      </c>
      <c r="AEZ137" s="43">
        <v>2173</v>
      </c>
      <c r="AFA137" s="43">
        <v>4.74</v>
      </c>
      <c r="AFB137" s="43">
        <v>57.3</v>
      </c>
      <c r="AFC137" s="43">
        <v>844</v>
      </c>
      <c r="AFD137" s="43">
        <v>2152</v>
      </c>
      <c r="AFE137" s="43">
        <v>10.6</v>
      </c>
      <c r="AFF137" s="43">
        <v>8.7899999999999991</v>
      </c>
      <c r="AFG137" s="43">
        <v>11.8</v>
      </c>
      <c r="AFH137" s="43">
        <v>39</v>
      </c>
      <c r="AFI137" s="43">
        <v>40.4</v>
      </c>
      <c r="AFJ137" s="43">
        <v>43.1</v>
      </c>
      <c r="AFK137" s="43">
        <v>8.44</v>
      </c>
      <c r="AFL137" s="43">
        <v>5.1100000000000003</v>
      </c>
      <c r="AFM137" s="43">
        <v>43.3</v>
      </c>
      <c r="AFN137" s="43">
        <v>19.7</v>
      </c>
      <c r="AFO137" s="43">
        <v>24.3</v>
      </c>
      <c r="AFP137" s="43">
        <v>35.4</v>
      </c>
      <c r="AFQ137" s="43">
        <v>20.7</v>
      </c>
      <c r="AFR137" s="43">
        <v>5.86</v>
      </c>
      <c r="AFS137" s="43">
        <v>48</v>
      </c>
      <c r="AFT137" s="43">
        <v>4.6399999999999997</v>
      </c>
      <c r="AFU137" s="43">
        <v>8.61</v>
      </c>
      <c r="AFV137" s="43">
        <v>2.72</v>
      </c>
      <c r="AFW137" s="43">
        <v>2.2599999999999998</v>
      </c>
      <c r="AFX137" s="43">
        <v>70</v>
      </c>
      <c r="AFY137" s="43">
        <v>67.900000000000006</v>
      </c>
      <c r="AFZ137" s="43">
        <v>2.48</v>
      </c>
      <c r="AGA137" s="43">
        <v>0.48</v>
      </c>
      <c r="AGB137" s="43">
        <v>29.2</v>
      </c>
      <c r="AGC137" s="43">
        <v>25.8</v>
      </c>
      <c r="AGD137" s="43">
        <v>0.22</v>
      </c>
      <c r="AGE137" s="43">
        <v>44.9</v>
      </c>
      <c r="AGF137" s="43">
        <v>325</v>
      </c>
      <c r="AGG137" s="43">
        <v>2593</v>
      </c>
      <c r="AGH137" s="43">
        <v>1.81</v>
      </c>
      <c r="AGI137" s="43">
        <v>61.7</v>
      </c>
      <c r="AGJ137" s="43">
        <v>1822</v>
      </c>
      <c r="AGK137" s="43">
        <v>2755</v>
      </c>
      <c r="AGL137" s="43">
        <v>5.75</v>
      </c>
      <c r="AGM137" s="43">
        <v>5.94</v>
      </c>
      <c r="AGN137" s="43">
        <v>13.5</v>
      </c>
      <c r="AGO137" s="43">
        <v>64.099999999999994</v>
      </c>
      <c r="AGP137" s="43">
        <v>16.5</v>
      </c>
      <c r="AGQ137" s="43">
        <v>37.6</v>
      </c>
      <c r="AGR137" s="43">
        <v>9.2899999999999991</v>
      </c>
      <c r="AGS137" s="43">
        <v>18.100000000000001</v>
      </c>
      <c r="AGT137" s="43">
        <v>35</v>
      </c>
      <c r="AGU137" s="43">
        <v>20</v>
      </c>
      <c r="AGV137" s="43">
        <v>19.899999999999999</v>
      </c>
      <c r="AGW137" s="43">
        <v>36.299999999999997</v>
      </c>
      <c r="AGX137" s="43">
        <v>23.9</v>
      </c>
      <c r="AGY137" s="43">
        <v>2.65</v>
      </c>
      <c r="AGZ137" s="43">
        <v>72.400000000000006</v>
      </c>
      <c r="AHA137" s="43">
        <v>4.96</v>
      </c>
      <c r="AHB137" s="43">
        <v>1.51</v>
      </c>
      <c r="AHC137" s="43">
        <v>5.8999999999999997E-2</v>
      </c>
      <c r="AHD137" s="43">
        <v>5.38</v>
      </c>
      <c r="AHE137" s="43">
        <v>37.9</v>
      </c>
      <c r="AHF137" s="43">
        <v>63.8</v>
      </c>
      <c r="AHG137" s="43">
        <v>6.53</v>
      </c>
      <c r="AHH137" s="43">
        <v>0.31</v>
      </c>
      <c r="AHI137" s="43">
        <v>29.3</v>
      </c>
      <c r="AHJ137" s="43">
        <v>45.5</v>
      </c>
      <c r="AHK137" s="43">
        <v>5.04</v>
      </c>
      <c r="AHL137" s="43">
        <v>55.8</v>
      </c>
      <c r="AHM137" s="43">
        <v>97.7</v>
      </c>
      <c r="AHN137" s="43">
        <v>113</v>
      </c>
      <c r="AHO137" s="43">
        <v>238</v>
      </c>
      <c r="AHP137" s="43">
        <v>34.700000000000003</v>
      </c>
      <c r="AHQ137" s="43">
        <v>66.8</v>
      </c>
      <c r="AHR137" s="43">
        <v>27</v>
      </c>
      <c r="AHS137" s="43">
        <v>0.46</v>
      </c>
      <c r="AHT137" s="43">
        <v>183</v>
      </c>
      <c r="AHU137" s="43">
        <v>527</v>
      </c>
      <c r="AHV137" s="43">
        <v>674</v>
      </c>
      <c r="AHW137" s="43">
        <v>190</v>
      </c>
      <c r="AHX137" s="43">
        <v>245</v>
      </c>
      <c r="AHY137" s="43">
        <v>183</v>
      </c>
      <c r="AHZ137" s="43">
        <v>29.6</v>
      </c>
      <c r="AIA137" s="43">
        <v>426</v>
      </c>
      <c r="AIB137" s="43">
        <v>2.77</v>
      </c>
      <c r="AIC137" s="43">
        <v>2189</v>
      </c>
      <c r="AID137" s="43">
        <v>4.3499999999999996</v>
      </c>
      <c r="AIE137" s="43">
        <v>650</v>
      </c>
      <c r="AIF137" s="43">
        <v>87.7</v>
      </c>
      <c r="AIG137" s="43">
        <v>555</v>
      </c>
      <c r="AIH137" s="43">
        <v>31.6</v>
      </c>
      <c r="AII137" s="43">
        <v>389</v>
      </c>
      <c r="AIJ137" s="43">
        <v>13.8</v>
      </c>
      <c r="AIK137" s="43">
        <v>694</v>
      </c>
      <c r="AIL137" s="43">
        <v>9.0999999999999998E-2</v>
      </c>
      <c r="AIM137" s="43">
        <v>160</v>
      </c>
      <c r="AIN137" s="43">
        <v>527</v>
      </c>
      <c r="AIO137" s="43">
        <v>658</v>
      </c>
      <c r="AIP137" s="43">
        <v>185</v>
      </c>
      <c r="AIQ137" s="43">
        <v>287</v>
      </c>
      <c r="AIR137" s="43">
        <v>173</v>
      </c>
      <c r="AIS137" s="43">
        <v>22</v>
      </c>
      <c r="AIT137" s="43">
        <v>376</v>
      </c>
      <c r="AIU137" s="43">
        <v>18</v>
      </c>
      <c r="AIV137" s="43">
        <v>732</v>
      </c>
      <c r="AIW137" s="43">
        <v>86</v>
      </c>
      <c r="AIX137" s="43">
        <v>547</v>
      </c>
      <c r="AIY137" s="43">
        <v>30</v>
      </c>
      <c r="AIZ137" s="43">
        <v>360</v>
      </c>
      <c r="AJA137" s="43">
        <v>18</v>
      </c>
      <c r="AJB137" s="43">
        <v>668</v>
      </c>
      <c r="AJC137" s="43">
        <v>9.9000000000000005E-2</v>
      </c>
      <c r="AJD137" s="43">
        <v>131</v>
      </c>
      <c r="AJE137" s="43">
        <v>181</v>
      </c>
      <c r="AJF137" s="43">
        <v>406</v>
      </c>
      <c r="AJG137" s="43">
        <v>73.2</v>
      </c>
      <c r="AJH137" s="43">
        <v>93.8</v>
      </c>
      <c r="AJI137" s="43">
        <v>46.2</v>
      </c>
      <c r="AJJ137" s="43">
        <v>1.85</v>
      </c>
      <c r="AJK137" s="43">
        <v>11.1</v>
      </c>
      <c r="AJL137" s="43">
        <v>630</v>
      </c>
      <c r="AJM137" s="43">
        <v>14.8</v>
      </c>
      <c r="AJN137" s="43">
        <v>526</v>
      </c>
      <c r="AJO137" s="43">
        <v>1.85</v>
      </c>
      <c r="AJP137" s="43">
        <v>322</v>
      </c>
      <c r="AJQ137" s="43">
        <v>3.7</v>
      </c>
      <c r="AJR137" s="43">
        <v>666</v>
      </c>
      <c r="AJS137" s="43">
        <v>0.81</v>
      </c>
      <c r="AJT137" s="43">
        <v>373</v>
      </c>
      <c r="AJU137" s="43">
        <v>0.25</v>
      </c>
      <c r="AJV137" s="43">
        <v>2350</v>
      </c>
      <c r="AJW137" s="43">
        <v>0.66</v>
      </c>
      <c r="AJX137" s="43">
        <v>655</v>
      </c>
      <c r="AJY137" s="43">
        <v>3.98</v>
      </c>
      <c r="AJZ137" s="43">
        <v>478</v>
      </c>
      <c r="AKA137" s="43">
        <v>0.66</v>
      </c>
      <c r="AKB137" s="43">
        <v>340</v>
      </c>
      <c r="AKC137" s="43">
        <v>0.61</v>
      </c>
      <c r="AKD137" s="43">
        <v>689</v>
      </c>
      <c r="AKE137" s="43">
        <v>39.299999999999997</v>
      </c>
      <c r="AKF137" s="43">
        <v>83.5</v>
      </c>
      <c r="AKG137" s="43">
        <v>126</v>
      </c>
      <c r="AKH137" s="43">
        <v>275</v>
      </c>
      <c r="AKI137" s="43">
        <v>32.1</v>
      </c>
      <c r="AKJ137" s="66">
        <v>55.2</v>
      </c>
      <c r="AKK137" s="43">
        <v>34.700000000000003</v>
      </c>
      <c r="AKL137" s="43">
        <v>52.1</v>
      </c>
      <c r="AKM137" s="43">
        <v>76.099999999999994</v>
      </c>
      <c r="AKN137" s="43">
        <v>173</v>
      </c>
      <c r="AKO137" s="43">
        <v>99.7</v>
      </c>
      <c r="AKP137" s="43">
        <v>212</v>
      </c>
      <c r="AKQ137" s="43">
        <v>24.4</v>
      </c>
      <c r="AKR137" s="43">
        <v>53.9</v>
      </c>
      <c r="AKS137" s="43">
        <v>39.799999999999997</v>
      </c>
      <c r="AKT137" s="43">
        <v>0.46</v>
      </c>
      <c r="AKU137" s="43">
        <v>332</v>
      </c>
      <c r="AKV137" s="43">
        <v>0.2</v>
      </c>
      <c r="AKW137" s="43">
        <v>3046</v>
      </c>
      <c r="AKX137" s="43">
        <v>0.45</v>
      </c>
      <c r="AKY137" s="43">
        <v>405</v>
      </c>
      <c r="AKZ137" s="43">
        <v>5.1999999999999998E-2</v>
      </c>
      <c r="ALA137" s="43">
        <v>286</v>
      </c>
      <c r="ALB137" s="43">
        <v>0.14000000000000001</v>
      </c>
      <c r="ALC137" s="43">
        <v>685</v>
      </c>
      <c r="ALD137" s="43">
        <v>1.74</v>
      </c>
      <c r="ALE137" s="43">
        <v>152</v>
      </c>
      <c r="ALF137" s="43">
        <v>162</v>
      </c>
      <c r="ALG137" s="43">
        <v>421</v>
      </c>
      <c r="ALH137" s="43">
        <v>47.5</v>
      </c>
      <c r="ALI137" s="43">
        <v>35.9</v>
      </c>
      <c r="ALJ137" s="43">
        <v>42.4</v>
      </c>
      <c r="ALK137" s="43">
        <v>2</v>
      </c>
      <c r="ALL137" s="43">
        <v>377</v>
      </c>
      <c r="ALM137" s="43">
        <v>1.43</v>
      </c>
      <c r="ALN137" s="43">
        <v>1774</v>
      </c>
      <c r="ALO137" s="43">
        <v>9.43</v>
      </c>
      <c r="ALP137" s="43">
        <v>440</v>
      </c>
      <c r="ALQ137" s="43">
        <v>0.86</v>
      </c>
      <c r="ALR137" s="43">
        <v>306</v>
      </c>
      <c r="ALS137" s="43">
        <v>0.28999999999999998</v>
      </c>
      <c r="ALT137" s="43">
        <v>941</v>
      </c>
      <c r="ALU137" s="43">
        <v>22.9</v>
      </c>
      <c r="ALV137" s="43">
        <v>170</v>
      </c>
      <c r="ALW137" s="43">
        <v>136</v>
      </c>
      <c r="ALX137" s="43">
        <v>351</v>
      </c>
      <c r="ALY137" s="43">
        <v>38.5</v>
      </c>
      <c r="ALZ137" s="43">
        <v>56.5</v>
      </c>
      <c r="AMA137" s="43">
        <v>55.2</v>
      </c>
      <c r="AMB137" s="43">
        <v>1.31</v>
      </c>
      <c r="AMC137" s="43">
        <v>335</v>
      </c>
      <c r="AMD137" s="43">
        <v>0.39</v>
      </c>
      <c r="AME137" s="43">
        <v>3046</v>
      </c>
      <c r="AMF137" s="43">
        <v>2.1999999999999999E-2</v>
      </c>
      <c r="AMG137" s="43">
        <v>1350</v>
      </c>
      <c r="AMH137" s="43">
        <v>4.1399999999999997</v>
      </c>
      <c r="AMI137" s="43">
        <v>437</v>
      </c>
      <c r="AMJ137" s="43">
        <v>0.22</v>
      </c>
      <c r="AMK137" s="43">
        <v>314</v>
      </c>
      <c r="AML137" s="43">
        <v>0.5</v>
      </c>
      <c r="AMM137" s="43">
        <v>658</v>
      </c>
      <c r="AMN137" s="43">
        <v>38</v>
      </c>
      <c r="AMO137" s="43">
        <v>44.1</v>
      </c>
      <c r="AMP137" s="43">
        <v>-8.98</v>
      </c>
      <c r="AMQ137" s="43">
        <v>144</v>
      </c>
      <c r="AMR137" s="43">
        <v>242</v>
      </c>
      <c r="AMS137" s="43">
        <v>28.2</v>
      </c>
      <c r="AMT137" s="43">
        <v>68.099999999999994</v>
      </c>
      <c r="AMU137" s="43">
        <v>20.5</v>
      </c>
      <c r="AMV137" s="43">
        <v>0.12</v>
      </c>
      <c r="AMW137" s="43">
        <v>318</v>
      </c>
      <c r="AMX137" s="43">
        <v>0.23</v>
      </c>
      <c r="AMY137" s="43">
        <v>2739</v>
      </c>
      <c r="AMZ137" s="43">
        <v>0.98</v>
      </c>
      <c r="ANA137" s="43">
        <v>402</v>
      </c>
      <c r="ANB137" s="43">
        <v>3.52</v>
      </c>
      <c r="ANC137" s="43">
        <v>417</v>
      </c>
      <c r="AND137" s="43">
        <v>0.14000000000000001</v>
      </c>
      <c r="ANE137" s="43">
        <v>325</v>
      </c>
      <c r="ANF137" s="43">
        <v>0.14000000000000001</v>
      </c>
      <c r="ANG137" s="43">
        <v>649</v>
      </c>
      <c r="ANH137" s="43">
        <v>14.1</v>
      </c>
      <c r="ANI137" s="43">
        <v>-52.6</v>
      </c>
      <c r="ANJ137" s="43">
        <v>168</v>
      </c>
      <c r="ANK137" s="43">
        <v>344</v>
      </c>
      <c r="ANL137" s="43">
        <v>50.1</v>
      </c>
      <c r="ANM137" s="43">
        <v>37.200000000000003</v>
      </c>
      <c r="ANN137" s="43">
        <v>23.1</v>
      </c>
      <c r="ANO137" s="43">
        <v>0.34</v>
      </c>
      <c r="ANP137" s="43">
        <v>321</v>
      </c>
      <c r="ANQ137" s="43">
        <v>0.34</v>
      </c>
      <c r="ANR137" s="43">
        <v>2396</v>
      </c>
      <c r="ANS137" s="43">
        <v>0.73</v>
      </c>
      <c r="ANT137" s="43">
        <v>391</v>
      </c>
      <c r="ANU137" s="43">
        <v>7.3</v>
      </c>
      <c r="ANV137" s="43">
        <v>445</v>
      </c>
      <c r="ANW137" s="43">
        <v>0.88</v>
      </c>
      <c r="ANX137" s="43">
        <v>306</v>
      </c>
      <c r="ANY137" s="43">
        <v>0.15</v>
      </c>
      <c r="ANZ137" s="43">
        <v>842</v>
      </c>
      <c r="AOA137" s="43">
        <v>38.1</v>
      </c>
      <c r="AOB137" s="43">
        <v>-60.4</v>
      </c>
      <c r="AOC137" s="43">
        <v>169</v>
      </c>
      <c r="AOD137" s="43">
        <v>365</v>
      </c>
      <c r="AOE137" s="43">
        <v>42.4</v>
      </c>
      <c r="AOF137" s="43">
        <v>46.2</v>
      </c>
      <c r="AOG137" s="43">
        <v>28.2</v>
      </c>
      <c r="AOH137" s="43">
        <v>0.32</v>
      </c>
      <c r="AOI137" s="43">
        <v>325</v>
      </c>
      <c r="AOJ137" s="43">
        <v>0.38</v>
      </c>
      <c r="AOK137" s="43">
        <v>2223</v>
      </c>
      <c r="AOL137" s="43">
        <v>0.63</v>
      </c>
      <c r="AOM137" s="43">
        <v>405</v>
      </c>
      <c r="AON137" s="43">
        <v>7.73</v>
      </c>
      <c r="AOO137" s="43">
        <v>437</v>
      </c>
      <c r="AOP137" s="43">
        <v>0.41</v>
      </c>
      <c r="AOQ137" s="43">
        <v>366</v>
      </c>
      <c r="AOR137" s="43">
        <v>0.41</v>
      </c>
      <c r="AOS137" s="43">
        <v>728</v>
      </c>
      <c r="AOT137" s="43">
        <v>0.54</v>
      </c>
      <c r="AOU137" s="43">
        <v>332</v>
      </c>
      <c r="AOV137" s="43">
        <v>0.28000000000000003</v>
      </c>
      <c r="AOW137" s="43">
        <v>2558</v>
      </c>
      <c r="AOX137" s="43">
        <v>0.53</v>
      </c>
      <c r="AOY137" s="43">
        <v>628</v>
      </c>
      <c r="AOZ137" s="43">
        <v>3.65</v>
      </c>
      <c r="APA137" s="43">
        <v>440</v>
      </c>
      <c r="APB137" s="43">
        <v>0.28999999999999998</v>
      </c>
      <c r="APC137" s="43">
        <v>322</v>
      </c>
      <c r="APD137" s="43">
        <v>0.32</v>
      </c>
      <c r="APE137" s="43">
        <v>689</v>
      </c>
      <c r="APF137" s="45">
        <v>50.1</v>
      </c>
      <c r="APG137" s="45">
        <v>34.9</v>
      </c>
      <c r="APH137" s="45">
        <v>8834</v>
      </c>
      <c r="API137" s="45">
        <v>1529</v>
      </c>
      <c r="APJ137" s="45">
        <v>4.18</v>
      </c>
      <c r="APK137" s="45">
        <v>1.3</v>
      </c>
      <c r="APL137" s="45">
        <v>12.2</v>
      </c>
      <c r="APM137" s="45">
        <v>1.93</v>
      </c>
      <c r="APN137" s="45">
        <v>1.47</v>
      </c>
      <c r="APO137" s="45">
        <v>3.18</v>
      </c>
      <c r="APP137" s="45">
        <v>10</v>
      </c>
      <c r="APQ137" s="45">
        <v>1.47</v>
      </c>
      <c r="APR137" s="45">
        <v>3.13</v>
      </c>
      <c r="APS137" s="45">
        <v>4.78</v>
      </c>
      <c r="APT137" s="45">
        <v>6.04</v>
      </c>
      <c r="APU137" s="45">
        <v>61.7</v>
      </c>
      <c r="APV137" s="45">
        <v>9929</v>
      </c>
      <c r="APW137" s="45">
        <v>1451</v>
      </c>
      <c r="APX137" s="45">
        <v>0.62</v>
      </c>
      <c r="APY137" s="45">
        <v>0.69</v>
      </c>
      <c r="APZ137" s="45">
        <v>5.03</v>
      </c>
      <c r="AQA137" s="45">
        <v>38.5</v>
      </c>
      <c r="AQB137" s="45">
        <v>1.72</v>
      </c>
      <c r="AQC137" s="45">
        <v>64.099999999999994</v>
      </c>
      <c r="AQD137" s="45">
        <v>1.49</v>
      </c>
      <c r="AQE137" s="45">
        <v>2.1</v>
      </c>
      <c r="AQF137" s="45">
        <v>1.49</v>
      </c>
      <c r="AQG137" s="45">
        <v>9.9</v>
      </c>
      <c r="AQH137" s="45">
        <v>2.69</v>
      </c>
      <c r="AQI137" s="45">
        <v>0.38</v>
      </c>
      <c r="AQJ137" s="45">
        <v>5.0999999999999997E-2</v>
      </c>
      <c r="AQK137" s="45">
        <v>7.9</v>
      </c>
      <c r="AQL137" s="45">
        <v>3.92</v>
      </c>
      <c r="AQM137" s="45">
        <v>7.78</v>
      </c>
      <c r="AQN137" s="45">
        <v>15.7</v>
      </c>
      <c r="AQO137" s="45">
        <v>9470</v>
      </c>
      <c r="AQP137" s="45">
        <v>2297</v>
      </c>
      <c r="AQQ137" s="45">
        <v>7.68</v>
      </c>
      <c r="AQR137" s="45">
        <v>2.42</v>
      </c>
      <c r="AQS137" s="45">
        <v>33.9</v>
      </c>
      <c r="AQT137" s="45">
        <v>60</v>
      </c>
      <c r="AQU137" s="45">
        <v>7.68</v>
      </c>
      <c r="AQV137" s="45">
        <v>68.599999999999994</v>
      </c>
      <c r="AQW137" s="45">
        <v>30.6</v>
      </c>
      <c r="AQX137" s="45">
        <v>6.87</v>
      </c>
      <c r="AQY137" s="45">
        <v>6.16</v>
      </c>
      <c r="AQZ137" s="45">
        <v>24.7</v>
      </c>
      <c r="ARA137" s="45">
        <v>16.899999999999999</v>
      </c>
      <c r="ARB137" s="45">
        <v>2.42</v>
      </c>
      <c r="ARC137" s="45">
        <v>0.2</v>
      </c>
      <c r="ARD137" s="45">
        <v>20.2</v>
      </c>
      <c r="ARE137" s="45">
        <v>16.100000000000001</v>
      </c>
      <c r="ARF137" s="45">
        <v>2072</v>
      </c>
      <c r="ARG137" s="45">
        <v>1470</v>
      </c>
      <c r="ARH137" s="45">
        <v>14.3</v>
      </c>
      <c r="ARI137" s="45">
        <v>2.5499999999999998</v>
      </c>
      <c r="ARJ137" s="45">
        <v>17.8</v>
      </c>
      <c r="ARK137" s="45">
        <v>95.4</v>
      </c>
      <c r="ARL137" s="45">
        <v>15</v>
      </c>
      <c r="ARM137" s="45">
        <v>70.400000000000006</v>
      </c>
      <c r="ARN137" s="45">
        <v>34.4</v>
      </c>
      <c r="ARO137" s="45">
        <v>6.28</v>
      </c>
      <c r="ARP137" s="45">
        <v>6.28</v>
      </c>
      <c r="ARQ137" s="45">
        <v>38.799999999999997</v>
      </c>
      <c r="ARR137" s="45">
        <v>16</v>
      </c>
      <c r="ARS137" s="45">
        <v>29.3</v>
      </c>
      <c r="ART137" s="45">
        <v>0.39</v>
      </c>
      <c r="ARU137" s="45">
        <v>39.5</v>
      </c>
      <c r="ARV137" s="45">
        <v>0.28000000000000003</v>
      </c>
      <c r="ARW137" s="45">
        <v>15.4</v>
      </c>
      <c r="ARX137" s="45">
        <v>50.9</v>
      </c>
      <c r="ARY137" s="45">
        <v>7095</v>
      </c>
      <c r="ARZ137" s="45">
        <v>1853</v>
      </c>
      <c r="ASA137" s="45">
        <v>6.29</v>
      </c>
      <c r="ASB137" s="45">
        <v>4.2699999999999996</v>
      </c>
      <c r="ASC137" s="45">
        <v>11.3</v>
      </c>
      <c r="ASD137" s="45">
        <v>4.13</v>
      </c>
      <c r="ASE137" s="45">
        <v>4.51</v>
      </c>
      <c r="ASF137" s="45">
        <v>24.2</v>
      </c>
      <c r="ASG137" s="45">
        <v>48.8</v>
      </c>
      <c r="ASH137" s="45">
        <v>3.29</v>
      </c>
      <c r="ASI137" s="45">
        <v>2.95</v>
      </c>
      <c r="ASJ137" s="45">
        <v>17.899999999999999</v>
      </c>
      <c r="ASK137" s="45">
        <v>10.199999999999999</v>
      </c>
      <c r="ASL137" s="45">
        <v>26.6</v>
      </c>
      <c r="ASM137" s="45">
        <v>9929</v>
      </c>
      <c r="ASN137" s="45">
        <v>2060</v>
      </c>
      <c r="ASO137" s="45">
        <v>1.72</v>
      </c>
      <c r="ASP137" s="45">
        <v>4.09</v>
      </c>
      <c r="ASQ137" s="45">
        <v>5.68</v>
      </c>
      <c r="ASR137" s="45">
        <v>83.8</v>
      </c>
      <c r="ASS137" s="45">
        <v>8.0500000000000007</v>
      </c>
      <c r="AST137" s="45">
        <v>67</v>
      </c>
      <c r="ASU137" s="45">
        <v>17.7</v>
      </c>
      <c r="ASV137" s="45">
        <v>3.92</v>
      </c>
      <c r="ASW137" s="45">
        <v>1.51</v>
      </c>
      <c r="ASX137" s="45">
        <v>15.7</v>
      </c>
      <c r="ASY137" s="45">
        <v>4.33</v>
      </c>
      <c r="ASZ137" s="45">
        <v>4.25</v>
      </c>
      <c r="ATA137" s="45">
        <v>0.45</v>
      </c>
      <c r="ATB137" s="45">
        <v>7.28</v>
      </c>
      <c r="ATC137" s="45">
        <v>25.1</v>
      </c>
      <c r="ATD137" s="45">
        <v>32.1</v>
      </c>
      <c r="ATE137" s="45">
        <v>13.7</v>
      </c>
      <c r="ATF137" s="45">
        <v>8262</v>
      </c>
      <c r="ATG137" s="45">
        <v>2033</v>
      </c>
      <c r="ATH137" s="45">
        <v>7.6</v>
      </c>
      <c r="ATI137" s="45">
        <v>12.1</v>
      </c>
      <c r="ATJ137" s="45">
        <v>15.4</v>
      </c>
      <c r="ATK137" s="45">
        <v>88.8</v>
      </c>
      <c r="ATL137" s="45">
        <v>17.100000000000001</v>
      </c>
      <c r="ATM137" s="45">
        <v>79.8</v>
      </c>
      <c r="ATN137" s="45">
        <v>70.5</v>
      </c>
      <c r="ATO137" s="45">
        <v>8.9499999999999993</v>
      </c>
      <c r="ATP137" s="45">
        <v>34.799999999999997</v>
      </c>
      <c r="ATQ137" s="45">
        <v>10.199999999999999</v>
      </c>
      <c r="ATR137" s="45">
        <v>10.4</v>
      </c>
      <c r="ATS137" s="45">
        <v>1.03</v>
      </c>
      <c r="ATT137" s="45">
        <v>15.6</v>
      </c>
      <c r="ATU137" s="45">
        <v>53.6</v>
      </c>
      <c r="ATV137" s="45">
        <v>3746</v>
      </c>
      <c r="ATW137" s="45">
        <v>1712</v>
      </c>
      <c r="ATX137" s="45">
        <v>7.77</v>
      </c>
      <c r="ATY137" s="45">
        <v>2.5499999999999998</v>
      </c>
      <c r="ATZ137" s="45">
        <v>12.7</v>
      </c>
      <c r="AUA137" s="45">
        <v>92.8</v>
      </c>
      <c r="AUB137" s="45">
        <v>24.9</v>
      </c>
      <c r="AUC137" s="45">
        <v>87.5</v>
      </c>
      <c r="AUD137" s="45">
        <v>60.3</v>
      </c>
      <c r="AUE137" s="45">
        <v>14.9</v>
      </c>
      <c r="AUF137" s="45">
        <v>49.7</v>
      </c>
      <c r="AUG137" s="45">
        <v>12.5</v>
      </c>
      <c r="AUH137" s="45">
        <v>50</v>
      </c>
      <c r="AUI137" s="45">
        <v>0.91</v>
      </c>
      <c r="AUJ137" s="45">
        <v>18.100000000000001</v>
      </c>
      <c r="AUK137" s="45">
        <v>0.83</v>
      </c>
      <c r="AUL137" s="45">
        <v>9.36</v>
      </c>
      <c r="AUM137" s="45">
        <v>51.5</v>
      </c>
      <c r="AUN137" s="45">
        <v>28.8</v>
      </c>
      <c r="AUO137" s="45">
        <v>9773</v>
      </c>
      <c r="AUP137" s="45">
        <v>1939</v>
      </c>
      <c r="AUQ137" s="45">
        <v>6.54</v>
      </c>
      <c r="AUR137" s="45">
        <v>0.87</v>
      </c>
      <c r="AUS137" s="45">
        <v>15.5</v>
      </c>
      <c r="AUT137" s="45">
        <v>2.08</v>
      </c>
      <c r="AUU137" s="45">
        <v>1.05</v>
      </c>
      <c r="AUV137" s="45">
        <v>4.6399999999999997</v>
      </c>
      <c r="AUW137" s="45">
        <v>19.5</v>
      </c>
      <c r="AUX137" s="45">
        <v>0.82</v>
      </c>
      <c r="AUY137" s="45">
        <v>3.69</v>
      </c>
      <c r="AUZ137" s="45">
        <v>7.99</v>
      </c>
      <c r="AVA137" s="45">
        <v>8.5</v>
      </c>
      <c r="AVB137" s="45">
        <v>46.8</v>
      </c>
      <c r="AVC137" s="45">
        <v>11273</v>
      </c>
      <c r="AVD137" s="45">
        <v>1839</v>
      </c>
      <c r="AVE137" s="45">
        <v>0.57999999999999996</v>
      </c>
      <c r="AVF137" s="45">
        <v>0.22</v>
      </c>
      <c r="AVG137" s="45">
        <v>5.37</v>
      </c>
      <c r="AVH137" s="45">
        <v>22.5</v>
      </c>
      <c r="AVI137" s="45">
        <v>1.1499999999999999</v>
      </c>
      <c r="AVJ137" s="45">
        <v>36.299999999999997</v>
      </c>
      <c r="AVK137" s="45">
        <v>1.75</v>
      </c>
      <c r="AVL137" s="45">
        <v>0.52</v>
      </c>
      <c r="AVM137" s="45">
        <v>0.88</v>
      </c>
      <c r="AVN137" s="45">
        <v>9.81</v>
      </c>
      <c r="AVO137" s="45">
        <v>2.77</v>
      </c>
      <c r="AVP137" s="45">
        <v>0.27</v>
      </c>
      <c r="AVQ137" s="45">
        <v>8.2000000000000003E-2</v>
      </c>
      <c r="AVR137" s="45">
        <v>16.2</v>
      </c>
      <c r="AVS137" s="45">
        <v>4.67</v>
      </c>
      <c r="AVT137" s="45">
        <v>8.1199999999999992</v>
      </c>
      <c r="AVU137" s="45">
        <v>23.7</v>
      </c>
      <c r="AVV137" s="45">
        <v>11070</v>
      </c>
      <c r="AVW137" s="45">
        <v>2452</v>
      </c>
      <c r="AVX137" s="45">
        <v>5.57</v>
      </c>
      <c r="AVY137" s="45">
        <v>1.89</v>
      </c>
      <c r="AVZ137" s="45">
        <v>30.6</v>
      </c>
      <c r="AWA137" s="45">
        <v>40.700000000000003</v>
      </c>
      <c r="AWB137" s="45">
        <v>4.43</v>
      </c>
      <c r="AWC137" s="45">
        <v>51.8</v>
      </c>
      <c r="AWD137" s="45">
        <v>36.1</v>
      </c>
      <c r="AWE137" s="45">
        <v>3.3</v>
      </c>
      <c r="AWF137" s="45">
        <v>4.7</v>
      </c>
      <c r="AWG137" s="45">
        <v>30.5</v>
      </c>
      <c r="AWH137" s="45">
        <v>16.899999999999999</v>
      </c>
      <c r="AWI137" s="45">
        <v>1.24</v>
      </c>
      <c r="AWJ137" s="45">
        <v>0.38</v>
      </c>
      <c r="AWK137" s="45">
        <v>35</v>
      </c>
      <c r="AWL137" s="45">
        <v>23.7</v>
      </c>
      <c r="AWM137" s="45">
        <v>2718</v>
      </c>
      <c r="AWN137" s="45">
        <v>1715</v>
      </c>
      <c r="AWO137" s="45">
        <v>19.2</v>
      </c>
      <c r="AWP137" s="45">
        <v>1.25</v>
      </c>
      <c r="AWQ137" s="45">
        <v>20.9</v>
      </c>
      <c r="AWR137" s="45">
        <v>92.7</v>
      </c>
      <c r="AWS137" s="45">
        <v>8.73</v>
      </c>
      <c r="AWT137" s="45">
        <v>85.3</v>
      </c>
      <c r="AWU137" s="45">
        <v>53.5</v>
      </c>
      <c r="AWV137" s="45">
        <v>4.6100000000000003</v>
      </c>
      <c r="AWW137" s="45">
        <v>8.3000000000000007</v>
      </c>
      <c r="AWX137" s="45">
        <v>47.8</v>
      </c>
      <c r="AWY137" s="45">
        <v>24.6</v>
      </c>
      <c r="AWZ137" s="45">
        <v>27.6</v>
      </c>
      <c r="AXA137" s="45">
        <v>0.43</v>
      </c>
      <c r="AXB137" s="45">
        <v>57</v>
      </c>
      <c r="AXC137" s="45">
        <v>0.4</v>
      </c>
      <c r="AXD137" s="45">
        <v>31</v>
      </c>
      <c r="AXE137" s="45">
        <v>53.4</v>
      </c>
      <c r="AXF137" s="45">
        <v>8658</v>
      </c>
      <c r="AXG137" s="45">
        <v>2509</v>
      </c>
      <c r="AXH137" s="45">
        <v>11.6</v>
      </c>
      <c r="AXI137" s="45">
        <v>3.25</v>
      </c>
      <c r="AXJ137" s="45">
        <v>16.600000000000001</v>
      </c>
      <c r="AXK137" s="45">
        <v>4.4800000000000004</v>
      </c>
      <c r="AXL137" s="45">
        <v>3.94</v>
      </c>
      <c r="AXM137" s="45">
        <v>28.7</v>
      </c>
      <c r="AXN137" s="45">
        <v>65.5</v>
      </c>
      <c r="AXO137" s="45">
        <v>2.21</v>
      </c>
      <c r="AXP137" s="45">
        <v>3.44</v>
      </c>
      <c r="AXQ137" s="45">
        <v>24.7</v>
      </c>
      <c r="AXR137" s="45">
        <v>16.100000000000001</v>
      </c>
      <c r="AXS137" s="45">
        <v>18.5</v>
      </c>
      <c r="AXT137" s="45">
        <v>11045</v>
      </c>
      <c r="AXU137" s="45">
        <v>2524</v>
      </c>
      <c r="AXV137" s="45">
        <v>1.46</v>
      </c>
      <c r="AXW137" s="45">
        <v>2.62</v>
      </c>
      <c r="AXX137" s="45">
        <v>6.52</v>
      </c>
      <c r="AXY137" s="45">
        <v>56.8</v>
      </c>
      <c r="AXZ137" s="45">
        <v>8.8000000000000007</v>
      </c>
      <c r="AYA137" s="45">
        <v>43.4</v>
      </c>
      <c r="AYB137" s="45">
        <v>23.9</v>
      </c>
      <c r="AYC137" s="45">
        <v>1.54</v>
      </c>
      <c r="AYD137" s="45">
        <v>0.82</v>
      </c>
      <c r="AYE137" s="45">
        <v>18.5</v>
      </c>
      <c r="AYF137" s="45">
        <v>4.9800000000000004</v>
      </c>
      <c r="AYG137" s="45">
        <v>3.75</v>
      </c>
      <c r="AYH137" s="45">
        <v>0.22</v>
      </c>
      <c r="AYI137" s="45">
        <v>18</v>
      </c>
      <c r="AYJ137" s="45">
        <v>27.8</v>
      </c>
      <c r="AYK137" s="45">
        <v>34.299999999999997</v>
      </c>
      <c r="AYL137" s="45">
        <v>15.5</v>
      </c>
      <c r="AYM137" s="45">
        <v>9322</v>
      </c>
      <c r="AYN137" s="45">
        <v>2782</v>
      </c>
      <c r="AYO137" s="45">
        <v>6.19</v>
      </c>
      <c r="AYP137" s="45">
        <v>9</v>
      </c>
      <c r="AYQ137" s="45">
        <v>17.399999999999999</v>
      </c>
      <c r="AYR137" s="45">
        <v>64.900000000000006</v>
      </c>
      <c r="AYS137" s="45">
        <v>15.8</v>
      </c>
      <c r="AYT137" s="45">
        <v>61.4</v>
      </c>
      <c r="AYU137" s="45">
        <v>74.5</v>
      </c>
      <c r="AYV137" s="45">
        <v>5.3</v>
      </c>
      <c r="AYW137" s="45">
        <v>41.2</v>
      </c>
      <c r="AYX137" s="45">
        <v>13.5</v>
      </c>
      <c r="AYY137" s="45">
        <v>10.8</v>
      </c>
      <c r="AYZ137" s="45">
        <v>0.45</v>
      </c>
      <c r="AZA137" s="45">
        <v>34.299999999999997</v>
      </c>
      <c r="AZB137" s="45">
        <v>60.4</v>
      </c>
      <c r="AZC137" s="45">
        <v>7269</v>
      </c>
      <c r="AZD137" s="45">
        <v>2442</v>
      </c>
      <c r="AZE137" s="45">
        <v>15.6</v>
      </c>
      <c r="AZF137" s="45">
        <v>1.89</v>
      </c>
      <c r="AZG137" s="45">
        <v>19.399999999999999</v>
      </c>
      <c r="AZH137" s="45">
        <v>78.8</v>
      </c>
      <c r="AZI137" s="45">
        <v>21</v>
      </c>
      <c r="AZJ137" s="45">
        <v>81.3</v>
      </c>
      <c r="AZK137" s="45">
        <v>76.3</v>
      </c>
      <c r="AZL137" s="45">
        <v>11.5</v>
      </c>
      <c r="AZM137" s="45">
        <v>58.9</v>
      </c>
      <c r="AZN137" s="45">
        <v>19.3</v>
      </c>
      <c r="AZO137" s="45">
        <v>50.6</v>
      </c>
      <c r="AZP137" s="45">
        <v>0.35</v>
      </c>
      <c r="AZQ137" s="45">
        <v>32.4</v>
      </c>
      <c r="AZR137" s="45">
        <v>0.41</v>
      </c>
      <c r="AZS137" s="45">
        <v>22.8</v>
      </c>
      <c r="AZT137" s="45">
        <f t="shared" si="5"/>
        <v>0.97281553398058251</v>
      </c>
      <c r="AZU137" s="45">
        <v>1.2118055555555556</v>
      </c>
      <c r="AZV137" s="45">
        <v>0.90391896040110509</v>
      </c>
      <c r="AZW137" s="45">
        <v>0.78855079938112427</v>
      </c>
      <c r="AZX137" s="45">
        <v>0.63914373088685006</v>
      </c>
      <c r="AZY137" s="45">
        <v>1.4942528735632183</v>
      </c>
      <c r="AZZ137" s="45">
        <v>0.78709677419354829</v>
      </c>
      <c r="BAA137" s="45">
        <v>0.92788461538461531</v>
      </c>
      <c r="BAB137" s="45">
        <v>1.4</v>
      </c>
      <c r="BAC137" s="45">
        <v>0.68534482758620696</v>
      </c>
      <c r="BAD137" s="45">
        <v>0.51282051282051277</v>
      </c>
      <c r="BAE137" s="45">
        <v>1.7926829268292683</v>
      </c>
      <c r="BAF137" s="45">
        <v>0.8482384823848238</v>
      </c>
      <c r="BAG137" s="45">
        <v>0.59824780976220282</v>
      </c>
      <c r="BAH137" s="45">
        <v>0.71058823529411763</v>
      </c>
      <c r="BAI137" s="45">
        <v>1.3183760683760686</v>
      </c>
      <c r="BAJ137" s="45">
        <v>0.88077707797392002</v>
      </c>
      <c r="BAK137" s="45">
        <v>0.78901576943991303</v>
      </c>
      <c r="BAL137" s="45">
        <v>1.0689655172413794</v>
      </c>
      <c r="BAM137" s="45">
        <v>3.1363636363636362</v>
      </c>
      <c r="BAN137" s="45">
        <v>0.93668528864059597</v>
      </c>
      <c r="BAO137" s="45">
        <v>1.711111111111111</v>
      </c>
      <c r="BAP137" s="45">
        <v>1.4956521739130435</v>
      </c>
      <c r="BAQ137" s="45">
        <v>1.7658402203856749</v>
      </c>
      <c r="BAR137" s="45">
        <v>0.85142857142857142</v>
      </c>
      <c r="BAS137" s="45">
        <v>4.0384615384615383</v>
      </c>
      <c r="BAT137" s="45">
        <v>1.6931818181818181</v>
      </c>
      <c r="BAU137" s="45">
        <v>1.0091743119266054</v>
      </c>
      <c r="BAV137" s="45">
        <v>0.97111913357400714</v>
      </c>
      <c r="BAW137" s="45">
        <v>1.4074074074074074</v>
      </c>
      <c r="BAX137" s="45">
        <v>0.62195121951219501</v>
      </c>
      <c r="BAY137" s="45">
        <v>0.48765432098765438</v>
      </c>
      <c r="BAZ137" s="45">
        <v>0.83940042826552463</v>
      </c>
      <c r="BBA137" s="45">
        <v>0.9581280788177341</v>
      </c>
      <c r="BBB137" s="45">
        <v>0.66244725738396626</v>
      </c>
      <c r="BBC137" s="45">
        <v>0.85546522131887981</v>
      </c>
      <c r="BBD137" s="45">
        <v>0.93678629690048942</v>
      </c>
      <c r="BBE137" s="45">
        <v>1.378815080789946</v>
      </c>
      <c r="BBF137" s="45">
        <v>1.2804232804232805</v>
      </c>
      <c r="BBG137" s="45">
        <v>1.1078431372549018</v>
      </c>
      <c r="BBH137" s="45">
        <v>1.4742014742014742</v>
      </c>
      <c r="BBI137" s="45">
        <v>1.7336343115124153</v>
      </c>
      <c r="BBJ137" s="45">
        <v>1.3243243243243243</v>
      </c>
      <c r="BBK137" s="45">
        <v>0.8476454293628809</v>
      </c>
      <c r="BBL137" s="45">
        <v>2.081818181818182</v>
      </c>
      <c r="BBM137" s="45">
        <v>1.3106382978723403</v>
      </c>
      <c r="BBN137" s="45">
        <v>0.80983606557377041</v>
      </c>
      <c r="BBO137" s="45">
        <v>1</v>
      </c>
      <c r="BBP137" s="45">
        <v>1.9516129032258065</v>
      </c>
      <c r="BBQ137" s="45">
        <v>0.52631578947368418</v>
      </c>
      <c r="BBR137" s="45">
        <v>0.57714285714285707</v>
      </c>
      <c r="BBS137" s="45">
        <v>0.67932489451476796</v>
      </c>
      <c r="BBT137" s="45">
        <v>0.76232523914643124</v>
      </c>
      <c r="BBU137" s="45">
        <v>0.8571428571428571</v>
      </c>
      <c r="BBV137" s="45">
        <v>0.74479166666666674</v>
      </c>
      <c r="BBW137" s="45">
        <v>2.04</v>
      </c>
      <c r="BBX137" s="45">
        <v>0.85167464114832547</v>
      </c>
      <c r="BBY137" s="45">
        <v>1.029126213592233</v>
      </c>
      <c r="BBZ137" s="45">
        <v>1.7182130584192439</v>
      </c>
      <c r="BCA137" s="45">
        <v>0.82532239155920295</v>
      </c>
      <c r="BCB137" s="45">
        <v>0.64299065420560741</v>
      </c>
      <c r="BCC137" s="45">
        <v>1.3622559652928417</v>
      </c>
      <c r="BCD137" s="45">
        <v>0.75662650602409631</v>
      </c>
      <c r="BCE137" s="45">
        <v>0.81171548117154813</v>
      </c>
      <c r="BCF137" s="45">
        <v>0.65040650406504064</v>
      </c>
      <c r="BCG137" s="45">
        <v>1.0615942028985508</v>
      </c>
      <c r="BCH137" s="45">
        <v>0.90697674418604657</v>
      </c>
      <c r="BCI137" s="45">
        <v>0.69298245614035092</v>
      </c>
      <c r="BCJ137" s="45">
        <v>0.70000000000000007</v>
      </c>
      <c r="BCK137" s="45">
        <v>0.49677419354838709</v>
      </c>
      <c r="BCL137" s="45">
        <v>0.95318352059925093</v>
      </c>
      <c r="BCM137" s="45">
        <v>0.81947331947331947</v>
      </c>
      <c r="BCN137" s="45">
        <v>0.73854125149461936</v>
      </c>
      <c r="BCO137" s="45">
        <v>0.54224137931034488</v>
      </c>
      <c r="BCP137" s="45">
        <v>1.3138461538461537</v>
      </c>
      <c r="BCQ137" s="45">
        <v>0.68072289156626509</v>
      </c>
      <c r="BCR137" s="45">
        <v>0.92187499999999989</v>
      </c>
      <c r="BCS137" s="45">
        <v>1.1446700507614214</v>
      </c>
      <c r="BCT137" s="45">
        <v>0.84320557491289194</v>
      </c>
      <c r="BCU137" s="45">
        <v>0.74503816793893129</v>
      </c>
      <c r="BCV137" s="45">
        <v>1.4886877828054299</v>
      </c>
      <c r="BCW137" s="45">
        <v>0.8575581395348838</v>
      </c>
      <c r="BCX137" s="45">
        <v>0.7246963562753036</v>
      </c>
      <c r="BCY137" s="45">
        <v>0.63354037267080732</v>
      </c>
      <c r="BCZ137" s="45">
        <v>1.4378378378378378</v>
      </c>
      <c r="BDA137" s="45">
        <v>0.89895880488909008</v>
      </c>
      <c r="BDB137" s="45">
        <v>0.81616481774960381</v>
      </c>
      <c r="BDC137" s="45">
        <v>1.178082191780822</v>
      </c>
      <c r="BDD137" s="45">
        <v>1.5610687022900762</v>
      </c>
      <c r="BDE137" s="45">
        <v>0.87116564417177911</v>
      </c>
      <c r="BDF137" s="45">
        <v>1.4753521126760563</v>
      </c>
      <c r="BDG137" s="45">
        <v>0.91477272727272729</v>
      </c>
      <c r="BDH137" s="45">
        <v>1.5437788018433181</v>
      </c>
      <c r="BDI137" s="45">
        <v>0.7405857740585774</v>
      </c>
      <c r="BDJ137" s="45">
        <v>2.5454545454545454</v>
      </c>
      <c r="BDK137" s="45">
        <v>1.8414634146341464</v>
      </c>
      <c r="BDL137" s="45">
        <v>0.84864864864864864</v>
      </c>
      <c r="BDM137" s="45">
        <v>0.86947791164658628</v>
      </c>
      <c r="BDN137" s="45">
        <v>1.1333333333333333</v>
      </c>
      <c r="BDO137" s="45">
        <v>2.0454545454545454</v>
      </c>
      <c r="BDP137" s="45">
        <v>0.40444444444444444</v>
      </c>
      <c r="BDQ137" s="45">
        <v>0.90287769784172667</v>
      </c>
      <c r="BDR137" s="45">
        <v>0.93586005830903807</v>
      </c>
      <c r="BDS137" s="45">
        <v>0.88387096774193541</v>
      </c>
      <c r="BDT137" s="45">
        <v>0.88629049560180218</v>
      </c>
      <c r="BDU137" s="45">
        <v>0.73076923076923073</v>
      </c>
      <c r="BDV137" s="45">
        <v>1.2277867528271404</v>
      </c>
      <c r="BDW137" s="45">
        <v>1.3444444444444443</v>
      </c>
      <c r="BDX137" s="45">
        <v>0.88505747126436796</v>
      </c>
      <c r="BDY137" s="45">
        <v>1.3682588597842833</v>
      </c>
      <c r="BDZ137" s="45">
        <v>1.0822784810126582</v>
      </c>
      <c r="BEA137" s="45">
        <v>1.2996742671009771</v>
      </c>
      <c r="BEB137" s="45">
        <v>0.94630872483221473</v>
      </c>
      <c r="BEC137" s="45">
        <v>1.6886792452830188</v>
      </c>
      <c r="BED137" s="45">
        <v>0.84466019417475713</v>
      </c>
      <c r="BEE137" s="45">
        <v>0.75555555555555554</v>
      </c>
      <c r="BEF137" s="45">
        <v>0.96296296296296291</v>
      </c>
      <c r="BEG137" s="45">
        <v>2.2888888888888888</v>
      </c>
      <c r="BEH137" s="45">
        <v>0.45481049562682219</v>
      </c>
      <c r="BEI137" s="45">
        <v>0.88741721854304645</v>
      </c>
      <c r="BEJ137" s="45">
        <v>0.51533911129453847</v>
      </c>
      <c r="BEK137" s="45">
        <v>0.70106470106470109</v>
      </c>
      <c r="BEL137" s="45">
        <v>0.49807692307692308</v>
      </c>
      <c r="BEM137" s="45">
        <v>1.3492063492063491</v>
      </c>
      <c r="BEN137" s="45">
        <v>0.65463917525773196</v>
      </c>
      <c r="BEO137" s="45">
        <v>1.1776649746192893</v>
      </c>
      <c r="BEP137" s="45">
        <v>1.1857142857142857</v>
      </c>
      <c r="BEQ137" s="45">
        <v>1.0762607626076262</v>
      </c>
      <c r="BER137" s="45">
        <v>0.79030144167758842</v>
      </c>
      <c r="BES137" s="45">
        <v>1.2956521739130435</v>
      </c>
      <c r="BET137" s="45">
        <v>0.84380305602716477</v>
      </c>
      <c r="BEU137" s="45">
        <v>0.64766839378238339</v>
      </c>
      <c r="BEV137" s="45">
        <v>0.98814229249011853</v>
      </c>
      <c r="BEW137" s="45">
        <v>2.6</v>
      </c>
      <c r="BEX137" s="45">
        <v>0.55864197530864201</v>
      </c>
      <c r="BEY137" s="45">
        <v>2.024390243902439</v>
      </c>
      <c r="BEZ137" s="45">
        <v>0.41052631578947363</v>
      </c>
      <c r="BFA137" s="45">
        <v>57.3</v>
      </c>
      <c r="BFB137" s="45">
        <v>64</v>
      </c>
      <c r="BFC137" s="45">
        <v>11.1</v>
      </c>
      <c r="BFD137" s="45">
        <v>31.2</v>
      </c>
      <c r="BFE137" s="45">
        <v>32.200000000000003</v>
      </c>
      <c r="BFF137" s="45">
        <v>41.7</v>
      </c>
      <c r="BFG137" s="45">
        <v>40.1</v>
      </c>
      <c r="BFH137" s="45">
        <v>992</v>
      </c>
      <c r="BFI137" s="45">
        <v>3604</v>
      </c>
      <c r="BFJ137" s="45">
        <v>1.1000000000000001</v>
      </c>
      <c r="BFK137" s="45">
        <v>59.4</v>
      </c>
      <c r="BFL137" s="45">
        <v>1432</v>
      </c>
      <c r="BFM137" s="45">
        <v>3847</v>
      </c>
      <c r="BFN137" s="45">
        <v>6.68</v>
      </c>
      <c r="BFO137" s="45">
        <v>25.7</v>
      </c>
      <c r="BFP137" s="45">
        <v>0.82</v>
      </c>
      <c r="BFQ137" s="45">
        <v>2.4500000000000002</v>
      </c>
      <c r="BFR137" s="45">
        <v>71.099999999999994</v>
      </c>
      <c r="BFS137" s="45">
        <v>70.8</v>
      </c>
      <c r="BFT137" s="45">
        <v>4.25</v>
      </c>
      <c r="BFU137" s="45">
        <v>0.33</v>
      </c>
      <c r="BFV137" s="45">
        <v>24.7</v>
      </c>
      <c r="BFW137" s="45">
        <v>13.9</v>
      </c>
      <c r="BFX137" s="45">
        <v>52.6</v>
      </c>
      <c r="BFY137" s="45">
        <v>26.5</v>
      </c>
      <c r="BFZ137" s="45">
        <v>7.03</v>
      </c>
      <c r="BGA137" s="45">
        <v>8.85</v>
      </c>
      <c r="BGB137" s="45">
        <v>0.25</v>
      </c>
      <c r="BGC137" s="45">
        <v>19</v>
      </c>
      <c r="BGD137" s="45">
        <v>4.53</v>
      </c>
      <c r="BGE137" s="45">
        <v>0.54</v>
      </c>
      <c r="BGF137" s="45">
        <v>3.6</v>
      </c>
      <c r="BGG137" s="45">
        <v>71.5</v>
      </c>
      <c r="BGH137" s="45">
        <v>79.8</v>
      </c>
      <c r="BGI137" s="45">
        <v>1.31</v>
      </c>
      <c r="BGJ137" s="45">
        <v>0.19</v>
      </c>
      <c r="BGK137" s="45">
        <v>18.7</v>
      </c>
      <c r="BGL137" s="45">
        <v>20</v>
      </c>
      <c r="BGM137" s="45">
        <v>6.49</v>
      </c>
      <c r="BGN137" s="45">
        <v>51</v>
      </c>
      <c r="BGO137" s="45">
        <v>496</v>
      </c>
      <c r="BGP137" s="45">
        <v>4761</v>
      </c>
      <c r="BGQ137" s="45">
        <v>0.99</v>
      </c>
      <c r="BGR137" s="45">
        <v>20.9</v>
      </c>
      <c r="BGS137" s="45">
        <v>2.61</v>
      </c>
      <c r="BGT137" s="45">
        <v>28.7</v>
      </c>
      <c r="BGU137" s="45">
        <v>47.8</v>
      </c>
      <c r="BGV137" s="45">
        <v>53</v>
      </c>
      <c r="BGW137" s="45">
        <v>8.6999999999999993</v>
      </c>
      <c r="BGX137" s="45">
        <v>7.83</v>
      </c>
      <c r="BGY137" s="45">
        <v>30.4</v>
      </c>
      <c r="BGZ137" s="45">
        <v>16.5</v>
      </c>
      <c r="BHA137" s="45">
        <v>35.700000000000003</v>
      </c>
      <c r="BHB137" s="45">
        <v>35.700000000000003</v>
      </c>
      <c r="BHC137" s="45">
        <v>12.2</v>
      </c>
      <c r="BHD137" s="45">
        <v>1.71</v>
      </c>
      <c r="BHE137" s="45">
        <v>6.03</v>
      </c>
      <c r="BHF137" s="45">
        <v>8.6199999999999992</v>
      </c>
      <c r="BHG137" s="45">
        <v>1.4</v>
      </c>
      <c r="BHH137" s="45">
        <v>1.2</v>
      </c>
      <c r="BHI137" s="45">
        <v>82.9</v>
      </c>
      <c r="BHJ137" s="45">
        <v>1249</v>
      </c>
      <c r="BHK137" s="45">
        <v>4882</v>
      </c>
      <c r="BHL137" s="45">
        <v>0.64</v>
      </c>
      <c r="BHM137" s="45">
        <v>2.78</v>
      </c>
      <c r="BHN137" s="45">
        <v>25</v>
      </c>
      <c r="BHO137" s="45">
        <v>60.3</v>
      </c>
      <c r="BHP137" s="45">
        <v>1.71</v>
      </c>
      <c r="BHQ137" s="45">
        <v>0.15</v>
      </c>
      <c r="BHR137" s="45">
        <v>37.9</v>
      </c>
      <c r="BHS137" s="45">
        <v>20</v>
      </c>
      <c r="BHT137" s="45">
        <v>52.5</v>
      </c>
      <c r="BHU137" s="45">
        <v>58</v>
      </c>
      <c r="BHV137" s="45">
        <v>114</v>
      </c>
      <c r="BHW137" s="45">
        <v>163</v>
      </c>
      <c r="BHX137" s="45">
        <v>450</v>
      </c>
      <c r="BHY137" s="45">
        <v>72.3</v>
      </c>
      <c r="BHZ137" s="45">
        <v>92.6</v>
      </c>
      <c r="BIA137" s="45">
        <v>67.599999999999994</v>
      </c>
      <c r="BIB137" s="45">
        <v>5.56</v>
      </c>
      <c r="BIC137" s="45">
        <v>186</v>
      </c>
      <c r="BID137" s="45">
        <v>494</v>
      </c>
      <c r="BIE137" s="45">
        <v>864</v>
      </c>
      <c r="BIF137" s="45">
        <v>233</v>
      </c>
      <c r="BIG137" s="45">
        <v>238</v>
      </c>
      <c r="BIH137" s="45">
        <v>417</v>
      </c>
      <c r="BII137" s="45">
        <v>65.900000000000006</v>
      </c>
      <c r="BIJ137" s="45">
        <v>533</v>
      </c>
      <c r="BIK137" s="45">
        <v>5.57</v>
      </c>
      <c r="BIL137" s="45">
        <v>2346</v>
      </c>
      <c r="BIM137" s="45">
        <v>2.62</v>
      </c>
      <c r="BIN137" s="45">
        <v>612</v>
      </c>
      <c r="BIO137" s="45">
        <v>80.2</v>
      </c>
      <c r="BIP137" s="45">
        <v>532</v>
      </c>
      <c r="BIQ137" s="45">
        <v>38.5</v>
      </c>
      <c r="BIR137" s="45">
        <v>373</v>
      </c>
      <c r="BIS137" s="45">
        <v>7.01</v>
      </c>
      <c r="BIT137" s="45">
        <v>652</v>
      </c>
      <c r="BIU137" s="45">
        <v>0.85</v>
      </c>
      <c r="BIV137" s="45">
        <v>612</v>
      </c>
      <c r="BIW137" s="45">
        <v>503</v>
      </c>
      <c r="BIX137" s="45">
        <v>858</v>
      </c>
      <c r="BIY137" s="45">
        <v>267</v>
      </c>
      <c r="BIZ137" s="45">
        <v>333</v>
      </c>
      <c r="BJA137" s="45">
        <v>467</v>
      </c>
      <c r="BJB137" s="45">
        <v>71.2</v>
      </c>
      <c r="BJC137" s="45">
        <v>574</v>
      </c>
      <c r="BJD137" s="45">
        <v>8.58</v>
      </c>
      <c r="BJE137" s="45">
        <v>2782</v>
      </c>
      <c r="BJF137" s="45">
        <v>51.9</v>
      </c>
      <c r="BJG137" s="45">
        <v>1623</v>
      </c>
      <c r="BJH137" s="45">
        <v>80.7</v>
      </c>
      <c r="BJI137" s="45">
        <v>550</v>
      </c>
      <c r="BJJ137" s="45">
        <v>47.6</v>
      </c>
      <c r="BJK137" s="45">
        <v>391</v>
      </c>
      <c r="BJL137" s="45">
        <v>12.9</v>
      </c>
      <c r="BJM137" s="45">
        <v>653</v>
      </c>
      <c r="BJN137" s="45">
        <v>3.64</v>
      </c>
      <c r="BJO137" s="45">
        <v>610</v>
      </c>
      <c r="BJP137" s="45">
        <v>156</v>
      </c>
      <c r="BJQ137" s="45">
        <v>259</v>
      </c>
      <c r="BJR137" s="45">
        <v>60.3</v>
      </c>
      <c r="BJS137" s="45">
        <v>112</v>
      </c>
      <c r="BJT137" s="45">
        <v>81</v>
      </c>
      <c r="BJU137" s="45">
        <v>7.21</v>
      </c>
      <c r="BJV137" s="45">
        <v>406</v>
      </c>
      <c r="BJW137" s="45">
        <v>1.3</v>
      </c>
      <c r="BJX137" s="45">
        <v>3034</v>
      </c>
      <c r="BJY137" s="45">
        <v>52.9</v>
      </c>
      <c r="BJZ137" s="45">
        <v>1290</v>
      </c>
      <c r="BKA137" s="45">
        <v>12.5</v>
      </c>
      <c r="BKB137" s="45">
        <v>472</v>
      </c>
      <c r="BKC137" s="45">
        <v>3.7</v>
      </c>
      <c r="BKD137" s="45">
        <v>338</v>
      </c>
      <c r="BKE137" s="45">
        <v>1</v>
      </c>
      <c r="BKF137" s="45">
        <v>641</v>
      </c>
      <c r="BKG137" s="45">
        <v>6.76</v>
      </c>
      <c r="BKH137" s="45">
        <v>467</v>
      </c>
      <c r="BKI137" s="45">
        <v>2.11</v>
      </c>
      <c r="BKJ137" s="45">
        <v>2670</v>
      </c>
      <c r="BKK137" s="45">
        <v>3.27</v>
      </c>
      <c r="BKL137" s="45">
        <v>1005</v>
      </c>
      <c r="BKM137" s="45">
        <v>9.42</v>
      </c>
      <c r="BKN137" s="45">
        <v>482</v>
      </c>
      <c r="BKO137" s="45">
        <v>6.36</v>
      </c>
      <c r="BKP137" s="45">
        <v>343</v>
      </c>
      <c r="BKQ137" s="45">
        <v>0.89</v>
      </c>
      <c r="BKR137" s="45">
        <v>647</v>
      </c>
      <c r="BKS137" s="45">
        <v>41.2</v>
      </c>
      <c r="BKT137" s="45">
        <v>19512</v>
      </c>
      <c r="BKU137" s="45">
        <v>138</v>
      </c>
      <c r="BKV137" s="45">
        <v>139</v>
      </c>
      <c r="BKW137" s="45">
        <v>350</v>
      </c>
      <c r="BKX137" s="45">
        <v>43.5</v>
      </c>
      <c r="BKY137" s="45">
        <v>66.7</v>
      </c>
      <c r="BKZ137" s="45">
        <v>42.8</v>
      </c>
      <c r="BLA137" s="45">
        <v>47</v>
      </c>
      <c r="BLB137" s="45">
        <v>63.8</v>
      </c>
      <c r="BLC137" s="45">
        <v>627</v>
      </c>
      <c r="BLD137" s="45">
        <v>102</v>
      </c>
      <c r="BLE137" s="45">
        <v>286</v>
      </c>
      <c r="BLF137" s="45">
        <v>35.700000000000003</v>
      </c>
      <c r="BLG137" s="45">
        <v>73</v>
      </c>
      <c r="BLH137" s="45">
        <v>45.7</v>
      </c>
      <c r="BLI137" s="45">
        <v>0.15</v>
      </c>
      <c r="BLJ137" s="45">
        <v>352</v>
      </c>
      <c r="BLK137" s="45">
        <v>1.25</v>
      </c>
      <c r="BLL137" s="45">
        <v>3902</v>
      </c>
      <c r="BLM137" s="45">
        <v>0.21</v>
      </c>
      <c r="BLN137" s="45">
        <v>1336</v>
      </c>
      <c r="BLO137" s="45">
        <v>0.51</v>
      </c>
      <c r="BLP137" s="45">
        <v>398</v>
      </c>
      <c r="BLQ137" s="45">
        <v>0.19</v>
      </c>
      <c r="BLR137" s="45">
        <v>316</v>
      </c>
      <c r="BLS137" s="45">
        <v>0.17</v>
      </c>
      <c r="BLT137" s="45">
        <v>611</v>
      </c>
      <c r="BLU137" s="45">
        <v>13.9</v>
      </c>
      <c r="BLV137" s="45">
        <v>219</v>
      </c>
      <c r="BLW137" s="45">
        <v>200</v>
      </c>
      <c r="BLX137" s="45">
        <v>663</v>
      </c>
      <c r="BLY137" s="45">
        <v>125</v>
      </c>
      <c r="BLZ137" s="45">
        <v>92.2</v>
      </c>
      <c r="BMA137" s="45">
        <v>86.3</v>
      </c>
      <c r="BMB137" s="45">
        <v>6.89</v>
      </c>
      <c r="BMC137" s="45">
        <v>378</v>
      </c>
      <c r="BMD137" s="45">
        <v>15.8</v>
      </c>
      <c r="BME137" s="45">
        <v>2095</v>
      </c>
      <c r="BMF137" s="45">
        <v>0.16</v>
      </c>
      <c r="BMG137" s="45">
        <v>1272</v>
      </c>
      <c r="BMH137" s="45">
        <v>15.3</v>
      </c>
      <c r="BMI137" s="45">
        <v>463</v>
      </c>
      <c r="BMJ137" s="45">
        <v>25.1</v>
      </c>
      <c r="BMK137" s="45">
        <v>381</v>
      </c>
      <c r="BML137" s="45">
        <v>0.86</v>
      </c>
      <c r="BMM137" s="45">
        <v>647</v>
      </c>
      <c r="BMN137" s="45">
        <v>21.8</v>
      </c>
      <c r="BMO137" s="45">
        <v>556</v>
      </c>
      <c r="BMP137" s="45">
        <v>145</v>
      </c>
      <c r="BMQ137" s="45">
        <v>405</v>
      </c>
      <c r="BMR137" s="45">
        <v>47</v>
      </c>
      <c r="BMS137" s="45">
        <v>62.7</v>
      </c>
      <c r="BMT137" s="45">
        <v>66</v>
      </c>
      <c r="BMU137" s="45">
        <v>1.85</v>
      </c>
      <c r="BMV137" s="45">
        <v>347</v>
      </c>
      <c r="BMW137" s="45">
        <v>1.85</v>
      </c>
      <c r="BMX137" s="45">
        <v>2433</v>
      </c>
      <c r="BMY137" s="45">
        <v>1.95</v>
      </c>
      <c r="BMZ137" s="45">
        <v>1400</v>
      </c>
      <c r="BNA137" s="45">
        <v>3.51</v>
      </c>
      <c r="BNB137" s="45">
        <v>451</v>
      </c>
      <c r="BNC137" s="45">
        <v>1.05</v>
      </c>
      <c r="BND137" s="45">
        <v>336</v>
      </c>
      <c r="BNE137" s="45">
        <v>0.2</v>
      </c>
      <c r="BNF137" s="45">
        <v>592</v>
      </c>
      <c r="BNG137" s="45">
        <v>45.1</v>
      </c>
      <c r="BNH137" s="45">
        <v>24.3</v>
      </c>
      <c r="BNI137" s="45">
        <v>-9.3800000000000008</v>
      </c>
      <c r="BNJ137" s="45">
        <v>157</v>
      </c>
      <c r="BNK137" s="45">
        <v>278</v>
      </c>
      <c r="BNL137" s="45">
        <v>27.7</v>
      </c>
      <c r="BNM137" s="45">
        <v>87.3</v>
      </c>
      <c r="BNN137" s="45">
        <v>28.3</v>
      </c>
      <c r="BNO137" s="45">
        <v>0.14000000000000001</v>
      </c>
      <c r="BNP137" s="45">
        <v>328</v>
      </c>
      <c r="BNQ137" s="45">
        <v>0.65</v>
      </c>
      <c r="BNR137" s="45">
        <v>3182</v>
      </c>
      <c r="BNS137" s="45">
        <v>1.59</v>
      </c>
      <c r="BNT137" s="45">
        <v>567</v>
      </c>
      <c r="BNU137" s="45">
        <v>9.16</v>
      </c>
      <c r="BNV137" s="45">
        <v>436</v>
      </c>
      <c r="BNW137" s="45">
        <v>0.14000000000000001</v>
      </c>
      <c r="BNX137" s="45">
        <v>332</v>
      </c>
      <c r="BNY137" s="45">
        <v>4.7E-2</v>
      </c>
      <c r="BNZ137" s="45">
        <v>575</v>
      </c>
      <c r="BOA137" s="45">
        <v>44.2</v>
      </c>
      <c r="BOB137" s="45">
        <v>3.13</v>
      </c>
      <c r="BOC137" s="45">
        <v>148</v>
      </c>
      <c r="BOD137" s="45">
        <v>343</v>
      </c>
      <c r="BOE137" s="45">
        <v>44.6</v>
      </c>
      <c r="BOF137" s="45">
        <v>57</v>
      </c>
      <c r="BOG137" s="45">
        <v>28.3</v>
      </c>
      <c r="BOH137" s="45">
        <v>0.26</v>
      </c>
      <c r="BOI137" s="45">
        <v>346</v>
      </c>
      <c r="BOJ137" s="45">
        <v>1.36</v>
      </c>
      <c r="BOK137" s="45">
        <v>3590</v>
      </c>
      <c r="BOL137" s="45">
        <v>1.23</v>
      </c>
      <c r="BOM137" s="45">
        <v>419</v>
      </c>
      <c r="BON137" s="45">
        <v>6.07</v>
      </c>
      <c r="BOO137" s="45">
        <v>435</v>
      </c>
      <c r="BOP137" s="45">
        <v>0.59</v>
      </c>
      <c r="BOQ137" s="45">
        <v>312</v>
      </c>
      <c r="BOR137" s="45">
        <v>0.15</v>
      </c>
      <c r="BOS137" s="45">
        <v>718</v>
      </c>
      <c r="BOT137" s="45">
        <v>21.6</v>
      </c>
      <c r="BOU137" s="45">
        <v>-26.6</v>
      </c>
      <c r="BOV137" s="45">
        <v>183</v>
      </c>
      <c r="BOW137" s="45">
        <v>381</v>
      </c>
      <c r="BOX137" s="45">
        <v>46.5</v>
      </c>
      <c r="BOY137" s="45">
        <v>55.9</v>
      </c>
      <c r="BOZ137" s="45">
        <v>36.200000000000003</v>
      </c>
      <c r="BPA137" s="45">
        <v>0.57999999999999996</v>
      </c>
      <c r="BPB137" s="45">
        <v>340</v>
      </c>
      <c r="BPC137" s="45">
        <v>1.37</v>
      </c>
      <c r="BPD137" s="45">
        <v>2500</v>
      </c>
      <c r="BPE137" s="45">
        <v>2.58</v>
      </c>
      <c r="BPF137" s="45">
        <v>620</v>
      </c>
      <c r="BPG137" s="45">
        <v>13.5</v>
      </c>
      <c r="BPH137" s="45">
        <v>442</v>
      </c>
      <c r="BPI137" s="45">
        <v>0.74</v>
      </c>
      <c r="BPJ137" s="45">
        <v>304</v>
      </c>
      <c r="BPK137" s="45">
        <v>5.2999999999999999E-2</v>
      </c>
      <c r="BPL137" s="45">
        <v>704</v>
      </c>
      <c r="BPM137" s="45">
        <v>1.04</v>
      </c>
      <c r="BPN137" s="45">
        <v>362</v>
      </c>
      <c r="BPO137" s="45">
        <v>1.93</v>
      </c>
      <c r="BPP137" s="45">
        <v>2744</v>
      </c>
      <c r="BPQ137" s="45">
        <v>27</v>
      </c>
      <c r="BPR137" s="45">
        <v>736</v>
      </c>
      <c r="BPS137" s="45">
        <v>6.52</v>
      </c>
      <c r="BPT137" s="45">
        <v>444</v>
      </c>
      <c r="BPU137" s="45">
        <v>2.25</v>
      </c>
      <c r="BPV137" s="45">
        <v>363</v>
      </c>
      <c r="BPW137" s="45">
        <v>0.19</v>
      </c>
      <c r="BPX137" s="45">
        <v>649</v>
      </c>
      <c r="BPY137" s="12">
        <v>3.2199369621874301E-2</v>
      </c>
      <c r="BPZ137" s="12">
        <v>-1.86256321808679E-2</v>
      </c>
      <c r="BQA137" s="12">
        <v>0.109387048382749</v>
      </c>
    </row>
    <row r="138" spans="1:1795" x14ac:dyDescent="0.2">
      <c r="A138">
        <v>135</v>
      </c>
      <c r="B138" s="9" t="s">
        <v>549</v>
      </c>
      <c r="C138" s="9" t="s">
        <v>425</v>
      </c>
      <c r="D138" s="9" t="s">
        <v>430</v>
      </c>
      <c r="E138" s="9" t="s">
        <v>391</v>
      </c>
      <c r="F138" s="9">
        <v>1</v>
      </c>
      <c r="G138" s="10">
        <v>36</v>
      </c>
      <c r="H138" s="10">
        <v>24</v>
      </c>
      <c r="I138" s="17">
        <v>3.1201779480629361</v>
      </c>
      <c r="J138" s="18">
        <v>7.5481538040558664</v>
      </c>
      <c r="K138" s="21">
        <v>7.2304489213782741</v>
      </c>
      <c r="L138" s="11">
        <v>6.2192118230000002</v>
      </c>
      <c r="M138" s="11">
        <v>8.0049261079999994</v>
      </c>
      <c r="N138" s="11">
        <v>11.330049259999999</v>
      </c>
      <c r="O138" s="11">
        <v>0.184729064</v>
      </c>
      <c r="P138" s="11">
        <v>0</v>
      </c>
      <c r="Q138" s="11">
        <v>8.2512315269999998</v>
      </c>
      <c r="R138" s="11">
        <v>2.463054187</v>
      </c>
      <c r="S138" s="11">
        <v>2.8940886699999999</v>
      </c>
      <c r="T138" s="11">
        <v>34.482758619999998</v>
      </c>
      <c r="U138" s="11">
        <v>5.9729064039999997</v>
      </c>
      <c r="V138" s="11">
        <v>10.83743842</v>
      </c>
      <c r="W138" s="11">
        <v>0.80049261100000002</v>
      </c>
      <c r="X138" s="11">
        <v>0.43103448300000002</v>
      </c>
      <c r="Y138" s="11">
        <v>0.43103448300000002</v>
      </c>
      <c r="Z138" s="11">
        <v>0.123152709</v>
      </c>
      <c r="AA138" s="11">
        <v>7.573891626</v>
      </c>
      <c r="AB138" s="11">
        <v>7.9923098049999997</v>
      </c>
      <c r="AC138" s="11">
        <v>0.74155451800000005</v>
      </c>
      <c r="AD138" s="11">
        <v>4.1746772859999997</v>
      </c>
      <c r="AE138" s="11">
        <v>9.8599285909999992</v>
      </c>
      <c r="AF138" s="11">
        <v>8.2394945999999997E-2</v>
      </c>
      <c r="AG138" s="11">
        <v>1.92254875</v>
      </c>
      <c r="AH138" s="11">
        <v>12.27684702</v>
      </c>
      <c r="AI138" s="11">
        <v>4.0373523760000003</v>
      </c>
      <c r="AJ138" s="11">
        <v>0</v>
      </c>
      <c r="AK138" s="11">
        <v>2.197198572</v>
      </c>
      <c r="AL138" s="11">
        <v>3.1859379290000001</v>
      </c>
      <c r="AM138" s="11">
        <v>5.8500411970000004</v>
      </c>
      <c r="AN138" s="11">
        <v>3.1310079649999998</v>
      </c>
      <c r="AO138" s="11">
        <v>3.021148036</v>
      </c>
      <c r="AP138" s="11">
        <v>1.9500137319999999</v>
      </c>
      <c r="AQ138" s="11">
        <v>13.979675909999999</v>
      </c>
      <c r="AR138" s="11">
        <v>2.7464981999999999E-2</v>
      </c>
      <c r="AS138" s="11">
        <v>7.2232903049999999</v>
      </c>
      <c r="AT138" s="11">
        <v>18.319143090000001</v>
      </c>
      <c r="AU138" s="11">
        <v>2.7464981999999999E-2</v>
      </c>
      <c r="AV138" s="11">
        <v>5.2472250249999997</v>
      </c>
      <c r="AW138" s="11">
        <v>6.9963000339999999</v>
      </c>
      <c r="AX138" s="11">
        <v>2.119071645</v>
      </c>
      <c r="AY138" s="11">
        <v>0.77362933099999998</v>
      </c>
      <c r="AZ138" s="11">
        <v>3.4981500169999999</v>
      </c>
      <c r="BA138" s="11">
        <v>1.0763538509999999</v>
      </c>
      <c r="BB138" s="11">
        <v>6.1890346449999996</v>
      </c>
      <c r="BC138" s="11">
        <v>4.1372351160000003</v>
      </c>
      <c r="BD138" s="11">
        <v>3.4981500169999999</v>
      </c>
      <c r="BE138" s="11">
        <v>10.72990246</v>
      </c>
      <c r="BF138" s="11">
        <v>3.59905819</v>
      </c>
      <c r="BG138" s="11">
        <v>3.3972418430000002</v>
      </c>
      <c r="BH138" s="11">
        <v>7.6690211909999997</v>
      </c>
      <c r="BI138" s="11">
        <v>5.4490413719999999</v>
      </c>
      <c r="BJ138" s="11">
        <v>1.2445341409999999</v>
      </c>
      <c r="BK138" s="11">
        <v>6.2226707030000004</v>
      </c>
      <c r="BL138" s="11">
        <v>7.6690211909999997</v>
      </c>
      <c r="BM138" s="11">
        <v>2.8927009749999999</v>
      </c>
      <c r="BN138" s="11">
        <v>0.57181298400000002</v>
      </c>
      <c r="BO138" s="11">
        <v>0.70635721500000004</v>
      </c>
      <c r="BP138" s="11">
        <v>4.8099562730000001</v>
      </c>
      <c r="BQ138" s="11">
        <v>3.0945173229999998</v>
      </c>
      <c r="BR138" s="11">
        <v>1.9172552979999999</v>
      </c>
      <c r="BS138" s="11">
        <v>5.9199461820000003</v>
      </c>
      <c r="BT138" s="11">
        <v>3.3636058000000003E-2</v>
      </c>
      <c r="BU138" s="11">
        <v>0.50454086799999998</v>
      </c>
      <c r="BV138" s="11">
        <v>25.722713859999999</v>
      </c>
      <c r="BW138" s="11">
        <v>4.8230088499999999</v>
      </c>
      <c r="BX138" s="11">
        <v>1.4749263E-2</v>
      </c>
      <c r="BY138" s="11">
        <v>8.7463126839999994</v>
      </c>
      <c r="BZ138" s="11">
        <v>2.610619469</v>
      </c>
      <c r="CA138" s="11">
        <v>3.2890855459999999</v>
      </c>
      <c r="CB138" s="11">
        <v>1.076696165</v>
      </c>
      <c r="CC138" s="11">
        <v>10.08849558</v>
      </c>
      <c r="CD138" s="11">
        <v>7.5663716809999997</v>
      </c>
      <c r="CE138" s="11">
        <v>5.5457227140000001</v>
      </c>
      <c r="CF138" s="11">
        <v>0.191740413</v>
      </c>
      <c r="CG138" s="11">
        <v>7.300884956</v>
      </c>
      <c r="CH138" s="11">
        <v>12.43362832</v>
      </c>
      <c r="CI138" s="11">
        <v>2.1828908550000001</v>
      </c>
      <c r="CJ138" s="11">
        <v>0.23598820100000001</v>
      </c>
      <c r="CK138" s="11">
        <v>8.1710914450000001</v>
      </c>
      <c r="CL138" s="11">
        <v>0.132590825</v>
      </c>
      <c r="CM138" s="11">
        <v>7.9819676480000004</v>
      </c>
      <c r="CN138" s="11">
        <v>8.0350039780000007</v>
      </c>
      <c r="CO138" s="11">
        <v>0.60991779400000001</v>
      </c>
      <c r="CP138" s="11">
        <v>0</v>
      </c>
      <c r="CQ138" s="11">
        <v>13.02041899</v>
      </c>
      <c r="CR138" s="11">
        <v>1.0076902679999999</v>
      </c>
      <c r="CS138" s="11">
        <v>7.9554495000000003E-2</v>
      </c>
      <c r="CT138" s="11">
        <v>5.303633E-2</v>
      </c>
      <c r="CU138" s="11">
        <v>2.9965526389999999</v>
      </c>
      <c r="CV138" s="11">
        <v>2.0153805359999999</v>
      </c>
      <c r="CW138" s="11">
        <v>6.9212410499999999</v>
      </c>
      <c r="CX138" s="11">
        <v>0.23866348400000001</v>
      </c>
      <c r="CY138" s="11">
        <v>2.7313709890000002</v>
      </c>
      <c r="CZ138" s="11">
        <v>17.024661890000001</v>
      </c>
      <c r="DA138" s="11">
        <v>11.21718377</v>
      </c>
      <c r="DB138" s="11">
        <v>1.2993900819999999</v>
      </c>
      <c r="DC138" s="11">
        <v>0.371254309</v>
      </c>
      <c r="DD138" s="11">
        <v>1.4054627420000001</v>
      </c>
      <c r="DE138" s="11">
        <v>10.26252983</v>
      </c>
      <c r="DF138" s="11">
        <v>9.9708300189999992</v>
      </c>
      <c r="DG138" s="11">
        <v>2.625298329</v>
      </c>
      <c r="DH138" s="11">
        <v>2.5228126679999998</v>
      </c>
      <c r="DI138" s="11">
        <v>10.57434246</v>
      </c>
      <c r="DJ138" s="11">
        <v>2.6301663980000001</v>
      </c>
      <c r="DK138" s="11">
        <v>5.367686527</v>
      </c>
      <c r="DL138" s="11">
        <v>1.8786902839999999</v>
      </c>
      <c r="DM138" s="11">
        <v>26.99946323</v>
      </c>
      <c r="DN138" s="11">
        <v>4.025764895</v>
      </c>
      <c r="DO138" s="11">
        <v>4.8309178739999998</v>
      </c>
      <c r="DP138" s="11">
        <v>5.3676864999999997E-2</v>
      </c>
      <c r="DQ138" s="11">
        <v>8.105206656</v>
      </c>
      <c r="DR138" s="11">
        <v>6.0118089100000001</v>
      </c>
      <c r="DS138" s="11">
        <v>0</v>
      </c>
      <c r="DT138" s="11">
        <v>3.9720880300000001</v>
      </c>
      <c r="DU138" s="11">
        <v>6.5485775630000003</v>
      </c>
      <c r="DV138" s="11">
        <v>0.161030596</v>
      </c>
      <c r="DW138" s="11">
        <v>3.9184111650000002</v>
      </c>
      <c r="DX138" s="11">
        <v>7.2463768120000003</v>
      </c>
      <c r="DY138" s="11">
        <v>2.6301663980000001</v>
      </c>
      <c r="DZ138" s="11">
        <v>2.5228126679999998</v>
      </c>
      <c r="EA138" s="11">
        <v>0</v>
      </c>
      <c r="EB138" s="11">
        <v>7.4918566780000004</v>
      </c>
      <c r="EC138" s="11">
        <v>4.7774158519999999</v>
      </c>
      <c r="ED138" s="11">
        <v>0</v>
      </c>
      <c r="EE138" s="11">
        <v>0.10857763300000001</v>
      </c>
      <c r="EF138" s="11">
        <v>4.1259500539999996</v>
      </c>
      <c r="EG138" s="11">
        <v>2.6058631920000002</v>
      </c>
      <c r="EH138" s="11">
        <v>0</v>
      </c>
      <c r="EI138" s="11">
        <v>3.9087947879999998</v>
      </c>
      <c r="EJ138" s="11">
        <v>0</v>
      </c>
      <c r="EK138" s="11">
        <v>1.7372421280000001</v>
      </c>
      <c r="EL138" s="11">
        <v>4.6688382190000004</v>
      </c>
      <c r="EM138" s="11">
        <v>11.509229100000001</v>
      </c>
      <c r="EN138" s="11">
        <v>18.458197609999999</v>
      </c>
      <c r="EO138" s="11">
        <v>16.286644949999999</v>
      </c>
      <c r="EP138" s="11">
        <v>1.628664495</v>
      </c>
      <c r="EQ138" s="11">
        <v>0.32573289900000002</v>
      </c>
      <c r="ER138" s="11">
        <v>2.4972855589999998</v>
      </c>
      <c r="ES138" s="11">
        <v>9.0119435400000008</v>
      </c>
      <c r="ET138" s="11">
        <v>3.4744842560000002</v>
      </c>
      <c r="EU138" s="11">
        <v>4.0173724210000001</v>
      </c>
      <c r="EV138" s="11">
        <v>3.3659066229999999</v>
      </c>
      <c r="EW138" s="11">
        <v>5.5006526200000003</v>
      </c>
      <c r="EX138" s="11">
        <v>3.4122692520000002</v>
      </c>
      <c r="EY138" s="11">
        <v>0</v>
      </c>
      <c r="EZ138" s="11">
        <v>0.11187767999999999</v>
      </c>
      <c r="FA138" s="11">
        <v>3.7851948540000002</v>
      </c>
      <c r="FB138" s="11">
        <v>0.46615700199999999</v>
      </c>
      <c r="FC138" s="11">
        <v>6.1346261420000001</v>
      </c>
      <c r="FD138" s="11">
        <v>13.66772329</v>
      </c>
      <c r="FE138" s="11">
        <v>21.480514639999999</v>
      </c>
      <c r="FF138" s="11">
        <v>1.379824725</v>
      </c>
      <c r="FG138" s="11">
        <v>1.3238858849999999</v>
      </c>
      <c r="FH138" s="11">
        <v>9.4723102739999998</v>
      </c>
      <c r="FI138" s="11">
        <v>0</v>
      </c>
      <c r="FJ138" s="11">
        <v>2.7596494499999999</v>
      </c>
      <c r="FK138" s="11">
        <v>1.9205668469999999</v>
      </c>
      <c r="FL138" s="11">
        <v>11.46746224</v>
      </c>
      <c r="FM138" s="11">
        <v>13.98471005</v>
      </c>
      <c r="FN138" s="11">
        <v>5.5938839999999997E-2</v>
      </c>
      <c r="FO138" s="11">
        <v>0</v>
      </c>
      <c r="FP138" s="11">
        <v>0</v>
      </c>
      <c r="FQ138" s="11">
        <v>1.808689167</v>
      </c>
      <c r="FR138" s="11">
        <v>1.1001305240000001</v>
      </c>
      <c r="FS138" s="11">
        <v>0.13052395999999999</v>
      </c>
      <c r="FT138" s="11">
        <v>3.7292560000000002E-2</v>
      </c>
      <c r="FU138" s="11">
        <v>9.2165898999999996E-2</v>
      </c>
      <c r="FV138" s="11">
        <v>19.354838709999999</v>
      </c>
      <c r="FW138" s="11">
        <v>0.46082949299999998</v>
      </c>
      <c r="FX138" s="11">
        <v>4.7926267280000001</v>
      </c>
      <c r="FY138" s="11">
        <v>7.8801843319999998</v>
      </c>
      <c r="FZ138" s="11">
        <v>2.7649769590000002</v>
      </c>
      <c r="GA138" s="11">
        <v>5.1152073729999996</v>
      </c>
      <c r="GB138" s="11">
        <v>9.2165898999999996E-2</v>
      </c>
      <c r="GC138" s="11">
        <v>16.036866360000001</v>
      </c>
      <c r="GD138" s="11">
        <v>13.04147465</v>
      </c>
      <c r="GE138" s="11">
        <v>1.935483871</v>
      </c>
      <c r="GF138" s="11">
        <v>2.211981567</v>
      </c>
      <c r="GG138" s="11">
        <v>7.6958525350000002</v>
      </c>
      <c r="GH138" s="11">
        <v>0.64516129</v>
      </c>
      <c r="GI138" s="11">
        <v>5.437788018</v>
      </c>
      <c r="GJ138" s="11">
        <v>0</v>
      </c>
      <c r="GK138" s="11">
        <v>4.7465437789999996</v>
      </c>
      <c r="GL138" s="11">
        <v>5.1612903230000002</v>
      </c>
      <c r="GM138" s="11">
        <v>0</v>
      </c>
      <c r="GN138" s="11">
        <v>2.350230415</v>
      </c>
      <c r="GO138" s="11">
        <v>0.18433179699999999</v>
      </c>
      <c r="GP138" s="11">
        <v>1.673003802</v>
      </c>
      <c r="GQ138" s="11">
        <v>3.1178707220000001</v>
      </c>
      <c r="GR138" s="11">
        <v>9.657794677</v>
      </c>
      <c r="GS138" s="11">
        <v>16.425855510000002</v>
      </c>
      <c r="GT138" s="11">
        <v>4.410646388</v>
      </c>
      <c r="GU138" s="11">
        <v>0.22813688200000001</v>
      </c>
      <c r="GV138" s="11">
        <v>3.3460076050000001</v>
      </c>
      <c r="GW138" s="11">
        <v>2.3574144490000002</v>
      </c>
      <c r="GX138" s="11">
        <v>6.1596958170000002</v>
      </c>
      <c r="GY138" s="11">
        <v>1.4448669199999999</v>
      </c>
      <c r="GZ138" s="11">
        <v>10.72243346</v>
      </c>
      <c r="HA138" s="11">
        <v>0</v>
      </c>
      <c r="HB138" s="11">
        <v>4.0304182510000004</v>
      </c>
      <c r="HC138" s="11">
        <v>0.68441064600000001</v>
      </c>
      <c r="HD138" s="11">
        <v>17.490494300000002</v>
      </c>
      <c r="HE138" s="11">
        <v>3.4980988590000002</v>
      </c>
      <c r="HF138" s="11">
        <v>3.0418250950000001</v>
      </c>
      <c r="HG138" s="11">
        <v>2.5095057029999999</v>
      </c>
      <c r="HH138" s="11">
        <v>8.136882129</v>
      </c>
      <c r="HI138" s="11">
        <v>1.0646387829999999</v>
      </c>
      <c r="HJ138" s="11">
        <v>2.9831387810000001</v>
      </c>
      <c r="HK138" s="11">
        <v>2.8534370949999999</v>
      </c>
      <c r="HL138" s="11">
        <v>1.232166018</v>
      </c>
      <c r="HM138" s="11">
        <v>1.49156939</v>
      </c>
      <c r="HN138" s="11">
        <v>4.9286640730000002</v>
      </c>
      <c r="HO138" s="11">
        <v>2.8534370949999999</v>
      </c>
      <c r="HP138" s="11">
        <v>2.3346303499999999</v>
      </c>
      <c r="HQ138" s="11">
        <v>2.5940337219999998</v>
      </c>
      <c r="HR138" s="11">
        <v>26.329442279999999</v>
      </c>
      <c r="HS138" s="11">
        <v>0</v>
      </c>
      <c r="HT138" s="11">
        <v>11.54345006</v>
      </c>
      <c r="HU138" s="11">
        <v>3.5667963679999999</v>
      </c>
      <c r="HV138" s="11">
        <v>21.33592737</v>
      </c>
      <c r="HW138" s="11">
        <v>0.25940337200000002</v>
      </c>
      <c r="HX138" s="11">
        <v>2.5291828789999999</v>
      </c>
      <c r="HY138" s="11">
        <v>1.1673151749999999</v>
      </c>
      <c r="HZ138" s="11">
        <v>6.4850843000000005E-2</v>
      </c>
      <c r="IA138" s="11">
        <v>2.010376135</v>
      </c>
      <c r="IB138" s="11">
        <v>2.7237354090000001</v>
      </c>
      <c r="IC138" s="11">
        <v>5.5771725029999999</v>
      </c>
      <c r="ID138" s="11">
        <v>0.84306095999999997</v>
      </c>
      <c r="IE138" s="11">
        <v>0.77821011699999998</v>
      </c>
      <c r="IF138" s="11">
        <v>4.734111543</v>
      </c>
      <c r="IG138" s="11">
        <v>5.252918288</v>
      </c>
      <c r="IH138" s="11">
        <v>1.49156939</v>
      </c>
      <c r="II138" s="11">
        <v>2.6588845650000001</v>
      </c>
      <c r="IJ138" s="11">
        <v>5.5123216599999996</v>
      </c>
      <c r="IK138" s="11">
        <v>4.3450064849999999</v>
      </c>
      <c r="IL138" s="11">
        <v>3.501945525</v>
      </c>
      <c r="IM138" s="11">
        <v>3.047989624</v>
      </c>
      <c r="IN138" s="11">
        <v>21.9844358</v>
      </c>
      <c r="IO138" s="11">
        <v>13.5538262</v>
      </c>
      <c r="IP138" s="11">
        <v>2.9831387810000001</v>
      </c>
      <c r="IQ138" s="11">
        <v>12.97016861</v>
      </c>
      <c r="IR138" s="11">
        <v>0</v>
      </c>
      <c r="IS138" s="11">
        <v>0.71335927399999999</v>
      </c>
      <c r="IT138" s="11">
        <v>2.9182879380000002</v>
      </c>
      <c r="IU138" s="11">
        <v>2.3346303499999999</v>
      </c>
      <c r="IV138" s="11">
        <v>2.269779507</v>
      </c>
      <c r="IW138" s="11">
        <v>1.880674449</v>
      </c>
      <c r="IX138" s="11">
        <v>3.7613488980000001</v>
      </c>
      <c r="IY138" s="11">
        <v>1.232166018</v>
      </c>
      <c r="IZ138" s="11">
        <v>2.8534370949999999</v>
      </c>
      <c r="JA138" s="11">
        <v>5.1995163240000002</v>
      </c>
      <c r="JB138" s="11">
        <v>0</v>
      </c>
      <c r="JC138" s="11">
        <v>0.72551390599999999</v>
      </c>
      <c r="JD138" s="11">
        <v>0.72551390599999999</v>
      </c>
      <c r="JE138" s="11">
        <v>1.571946796</v>
      </c>
      <c r="JF138" s="11">
        <v>0.72551390599999999</v>
      </c>
      <c r="JG138" s="11">
        <v>2.781136638</v>
      </c>
      <c r="JH138" s="11">
        <v>12.21281741</v>
      </c>
      <c r="JI138" s="11">
        <v>3.627569528</v>
      </c>
      <c r="JJ138" s="11">
        <v>3.9903264809999999</v>
      </c>
      <c r="JK138" s="11">
        <v>2.1765417170000001</v>
      </c>
      <c r="JL138" s="11">
        <v>1.0882708590000001</v>
      </c>
      <c r="JM138" s="11">
        <v>1.2091898430000001</v>
      </c>
      <c r="JN138" s="11">
        <v>18.016928660000001</v>
      </c>
      <c r="JO138" s="11">
        <v>0.12091898399999999</v>
      </c>
      <c r="JP138" s="11">
        <v>14.389359130000001</v>
      </c>
      <c r="JQ138" s="11">
        <v>0</v>
      </c>
      <c r="JR138" s="11">
        <v>25.03022975</v>
      </c>
      <c r="JS138" s="11">
        <v>0.483675937</v>
      </c>
      <c r="JT138" s="11">
        <v>3.7484885129999999</v>
      </c>
      <c r="JU138" s="11">
        <v>2.1765417170000001</v>
      </c>
      <c r="JV138" s="11">
        <v>5.3204353080000004</v>
      </c>
      <c r="JW138" s="11">
        <v>0.483675937</v>
      </c>
      <c r="JX138" s="11">
        <v>0.72551390599999999</v>
      </c>
      <c r="JY138" s="11">
        <v>1.4510278109999999</v>
      </c>
      <c r="JZ138" s="11">
        <v>1.934703748</v>
      </c>
      <c r="KA138" s="11">
        <v>0.36275695299999999</v>
      </c>
      <c r="KB138" s="11">
        <v>3.5066505440000002</v>
      </c>
      <c r="KC138" s="11">
        <v>14.993954049999999</v>
      </c>
      <c r="KD138" s="11">
        <v>2.2974607009999999</v>
      </c>
      <c r="KE138" s="11">
        <v>5.1995163240000002</v>
      </c>
      <c r="KF138" s="11">
        <v>2.1765417170000001</v>
      </c>
      <c r="KG138" s="11">
        <v>0.24183796900000001</v>
      </c>
      <c r="KH138" s="11">
        <v>1.2091898430000001</v>
      </c>
      <c r="KI138" s="11">
        <v>18.984280529999999</v>
      </c>
      <c r="KJ138" s="11">
        <v>0</v>
      </c>
      <c r="KK138" s="11">
        <v>12.57557437</v>
      </c>
      <c r="KL138" s="11">
        <v>0</v>
      </c>
      <c r="KM138" s="11">
        <v>18.13784764</v>
      </c>
      <c r="KN138" s="11">
        <v>0.483675937</v>
      </c>
      <c r="KO138" s="11">
        <v>6.5296251510000003</v>
      </c>
      <c r="KP138" s="11">
        <v>3.0229746070000001</v>
      </c>
      <c r="KQ138" s="11">
        <v>13.11806256</v>
      </c>
      <c r="KR138" s="11">
        <v>9.6367305749999996</v>
      </c>
      <c r="KS138" s="11">
        <v>0.40363269400000001</v>
      </c>
      <c r="KT138" s="11">
        <v>1.4631685169999999</v>
      </c>
      <c r="KU138" s="11">
        <v>0.15136226</v>
      </c>
      <c r="KV138" s="11">
        <v>1.664984864</v>
      </c>
      <c r="KW138" s="11">
        <v>1.513622603</v>
      </c>
      <c r="KX138" s="11">
        <v>0.20181634700000001</v>
      </c>
      <c r="KY138" s="11">
        <v>25.93340061</v>
      </c>
      <c r="KZ138" s="11">
        <v>0</v>
      </c>
      <c r="LA138" s="11">
        <v>1.362260343</v>
      </c>
      <c r="LB138" s="11">
        <v>0</v>
      </c>
      <c r="LC138" s="11">
        <v>0</v>
      </c>
      <c r="LD138" s="11">
        <v>0.100908174</v>
      </c>
      <c r="LE138" s="11">
        <v>0.35317860699999998</v>
      </c>
      <c r="LF138" s="11">
        <v>8.4762865789999999</v>
      </c>
      <c r="LG138" s="11">
        <v>0.80726538800000003</v>
      </c>
      <c r="LH138" s="11">
        <v>0.20181634700000001</v>
      </c>
      <c r="LI138" s="11">
        <v>1.513622603</v>
      </c>
      <c r="LJ138" s="11">
        <v>2.7749747729999998</v>
      </c>
      <c r="LK138" s="11">
        <v>17.204843589999999</v>
      </c>
      <c r="LL138" s="11">
        <v>0</v>
      </c>
      <c r="LM138" s="11">
        <v>13.11806256</v>
      </c>
      <c r="LN138" s="11">
        <v>12.05852674</v>
      </c>
      <c r="LO138" s="11">
        <v>13.874873859999999</v>
      </c>
      <c r="LP138" s="11">
        <v>0.65590312799999995</v>
      </c>
      <c r="LQ138" s="11">
        <v>1.4631685169999999</v>
      </c>
      <c r="LR138" s="11">
        <v>0.100908174</v>
      </c>
      <c r="LS138" s="11">
        <v>2.1695257319999999</v>
      </c>
      <c r="LT138" s="11">
        <v>2.1695257319999999</v>
      </c>
      <c r="LU138" s="11">
        <v>0.20181634700000001</v>
      </c>
      <c r="LV138" s="11">
        <v>26.185671039999999</v>
      </c>
      <c r="LW138" s="11">
        <v>0</v>
      </c>
      <c r="LX138" s="11">
        <v>2.573158426</v>
      </c>
      <c r="LY138" s="11">
        <v>5.0454087000000002E-2</v>
      </c>
      <c r="LZ138" s="11">
        <v>0</v>
      </c>
      <c r="MA138" s="11">
        <v>5.0454087000000002E-2</v>
      </c>
      <c r="MB138" s="11">
        <v>0.35317860699999998</v>
      </c>
      <c r="MC138" s="11">
        <v>9.1321897070000002</v>
      </c>
      <c r="MD138" s="11">
        <v>1.362260343</v>
      </c>
      <c r="ME138" s="11">
        <v>5.0454087000000002E-2</v>
      </c>
      <c r="MF138" s="11">
        <v>1.9172552979999999</v>
      </c>
      <c r="MG138" s="11">
        <v>5.0958627649999997</v>
      </c>
      <c r="MH138" s="11">
        <v>13.11806256</v>
      </c>
      <c r="MI138" s="11">
        <v>5.0454087000000002E-2</v>
      </c>
      <c r="MJ138" s="11">
        <v>7.2653884959999999</v>
      </c>
      <c r="MK138" s="11">
        <v>5.2190120999999999E-2</v>
      </c>
      <c r="ML138" s="11">
        <v>5.2190120999999999E-2</v>
      </c>
      <c r="MM138" s="11">
        <v>0.114631873</v>
      </c>
      <c r="MN138" s="11">
        <v>7.2693383E-2</v>
      </c>
      <c r="MO138" s="11">
        <v>3.7278659999999998E-3</v>
      </c>
      <c r="MP138" s="11">
        <v>0.25908667299999999</v>
      </c>
      <c r="MQ138" s="11">
        <v>4.659832E-3</v>
      </c>
      <c r="MR138" s="11">
        <v>0.205032619</v>
      </c>
      <c r="MS138" s="11">
        <v>2.3299160999999999E-2</v>
      </c>
      <c r="MT138" s="11">
        <v>1.2115564000000001E-2</v>
      </c>
      <c r="MU138" s="11">
        <v>1.6775396000000001E-2</v>
      </c>
      <c r="MV138" s="11">
        <v>1.8639329999999999E-3</v>
      </c>
      <c r="MW138" s="11">
        <v>0</v>
      </c>
      <c r="MX138" s="11">
        <v>0</v>
      </c>
      <c r="MY138" s="11">
        <v>6.2441752000000003E-2</v>
      </c>
      <c r="MZ138" s="11">
        <v>0</v>
      </c>
      <c r="NA138" s="11">
        <v>5.1258155E-2</v>
      </c>
      <c r="NB138" s="11">
        <v>0</v>
      </c>
      <c r="NC138" s="11">
        <v>6.8033550999999998E-2</v>
      </c>
      <c r="ND138" s="11">
        <v>4.0074556999999997E-2</v>
      </c>
      <c r="NE138" s="11">
        <v>4.5666355999999998E-2</v>
      </c>
      <c r="NF138" s="11">
        <v>0.140726934</v>
      </c>
      <c r="NG138" s="11">
        <v>6.8965517000000004E-2</v>
      </c>
      <c r="NH138" s="11">
        <v>6.5237649999999999E-3</v>
      </c>
      <c r="NI138" s="11">
        <v>0.25722274000000001</v>
      </c>
      <c r="NJ138" s="11">
        <v>1.0251631000000001E-2</v>
      </c>
      <c r="NK138" s="11">
        <v>0.178937558</v>
      </c>
      <c r="NL138" s="11">
        <v>2.6095060999999999E-2</v>
      </c>
      <c r="NM138" s="11">
        <v>7.4557319999999996E-3</v>
      </c>
      <c r="NN138" s="11">
        <v>2.0503262000000001E-2</v>
      </c>
      <c r="NO138" s="11">
        <v>2.7958990000000001E-3</v>
      </c>
      <c r="NP138" s="11">
        <v>9.31966E-4</v>
      </c>
      <c r="NQ138" s="11">
        <v>5.8713886E-2</v>
      </c>
      <c r="NR138" s="11">
        <v>1.8639329999999999E-3</v>
      </c>
      <c r="NS138" s="11">
        <v>5.5917987000000002E-2</v>
      </c>
      <c r="NT138" s="11">
        <v>0</v>
      </c>
      <c r="NU138" s="11">
        <v>7.6421248999999997E-2</v>
      </c>
      <c r="NV138" s="12">
        <v>1675.28541351333</v>
      </c>
      <c r="NW138" s="12">
        <v>16874.0435766808</v>
      </c>
      <c r="NX138" s="12">
        <v>214.01409348417701</v>
      </c>
      <c r="NY138" s="12">
        <v>30.568694487187098</v>
      </c>
      <c r="NZ138" s="12">
        <v>3.1480797805288399</v>
      </c>
      <c r="OA138" s="12">
        <v>1.31528168450521</v>
      </c>
      <c r="OB138" s="12">
        <v>0.36128622945978101</v>
      </c>
      <c r="OC138" s="12">
        <v>11.211487628240899</v>
      </c>
      <c r="OD138" s="12">
        <v>17.743755443838001</v>
      </c>
      <c r="OE138" s="12">
        <v>2.0621845977956399</v>
      </c>
      <c r="OF138" s="12">
        <v>89.747100979899002</v>
      </c>
      <c r="OG138" s="12">
        <v>0.120876828862009</v>
      </c>
      <c r="OH138" s="12">
        <v>0.15830356506667101</v>
      </c>
      <c r="OI138" s="12">
        <v>0.24196693387111801</v>
      </c>
      <c r="OJ138" s="12">
        <v>1.2244212560546199</v>
      </c>
      <c r="OK138" s="12">
        <v>3.5961602642414299</v>
      </c>
      <c r="OL138" s="12">
        <v>0.196979471578377</v>
      </c>
      <c r="OM138" s="12">
        <v>6.7989009115176705E-2</v>
      </c>
      <c r="ON138" s="12">
        <v>1988.46516273476</v>
      </c>
      <c r="OO138" s="12">
        <v>121.74154504644299</v>
      </c>
      <c r="OP138" s="12">
        <v>5.02732148454845</v>
      </c>
      <c r="OQ138" s="12">
        <v>15.300501588407201</v>
      </c>
      <c r="OR138" s="12">
        <v>30.592235806979701</v>
      </c>
      <c r="OS138" s="12">
        <v>344.19005659862898</v>
      </c>
      <c r="OT138" s="12">
        <v>2207.6302145566601</v>
      </c>
      <c r="OU138" s="12">
        <v>79.807269580859796</v>
      </c>
      <c r="OV138" s="12">
        <v>3.2151033800826498</v>
      </c>
      <c r="OW138" s="12">
        <v>0.36192490867889798</v>
      </c>
      <c r="OX138" s="43">
        <v>28.1</v>
      </c>
      <c r="OY138" s="43">
        <v>37.799999999999997</v>
      </c>
      <c r="OZ138" s="43">
        <v>2911</v>
      </c>
      <c r="PA138" s="43">
        <v>1086</v>
      </c>
      <c r="PB138" s="43">
        <v>8.41</v>
      </c>
      <c r="PC138" s="43">
        <v>25.7</v>
      </c>
      <c r="PD138" s="43">
        <v>10.1</v>
      </c>
      <c r="PE138" s="43">
        <v>45.5</v>
      </c>
      <c r="PF138" s="43">
        <v>0.24</v>
      </c>
      <c r="PG138" s="43">
        <v>3.89</v>
      </c>
      <c r="PH138" s="43">
        <v>3.59</v>
      </c>
      <c r="PI138" s="43">
        <v>0.26</v>
      </c>
      <c r="PJ138" s="43">
        <v>1.04</v>
      </c>
      <c r="PK138" s="43">
        <v>2.1</v>
      </c>
      <c r="PL138" s="43">
        <v>6.47</v>
      </c>
      <c r="PM138" s="43">
        <v>21.1</v>
      </c>
      <c r="PN138" s="43">
        <v>8336</v>
      </c>
      <c r="PO138" s="43">
        <v>1600</v>
      </c>
      <c r="PP138" s="43">
        <v>1.1499999999999999</v>
      </c>
      <c r="PQ138" s="43">
        <v>13</v>
      </c>
      <c r="PR138" s="43">
        <v>3.09</v>
      </c>
      <c r="PS138" s="43">
        <v>34</v>
      </c>
      <c r="PT138" s="43">
        <v>8.7999999999999995E-2</v>
      </c>
      <c r="PU138" s="43">
        <v>0.27</v>
      </c>
      <c r="PV138" s="43">
        <v>0.8</v>
      </c>
      <c r="PW138" s="43">
        <v>8.7999999999999995E-2</v>
      </c>
      <c r="PX138" s="43">
        <v>0.53</v>
      </c>
      <c r="PY138" s="43">
        <v>0.53</v>
      </c>
      <c r="PZ138" s="43">
        <v>2.0299999999999998</v>
      </c>
      <c r="QA138" s="43">
        <v>8.7999999999999995E-2</v>
      </c>
      <c r="QB138" s="43">
        <v>0</v>
      </c>
      <c r="QC138" s="43">
        <v>0.97</v>
      </c>
      <c r="QD138" s="43">
        <v>1.08</v>
      </c>
      <c r="QE138" s="43">
        <v>1.77</v>
      </c>
      <c r="QF138" s="43">
        <v>35</v>
      </c>
      <c r="QG138" s="43">
        <v>5592</v>
      </c>
      <c r="QH138" s="43">
        <v>1459</v>
      </c>
      <c r="QI138" s="43">
        <v>11.8</v>
      </c>
      <c r="QJ138" s="43">
        <v>53.7</v>
      </c>
      <c r="QK138" s="43">
        <v>22.6</v>
      </c>
      <c r="QL138" s="43">
        <v>36.4</v>
      </c>
      <c r="QM138" s="43">
        <v>0.32</v>
      </c>
      <c r="QN138" s="43">
        <v>0.69</v>
      </c>
      <c r="QO138" s="43">
        <v>8.39</v>
      </c>
      <c r="QP138" s="43">
        <v>0.42</v>
      </c>
      <c r="QQ138" s="43">
        <v>2.0699999999999998</v>
      </c>
      <c r="QR138" s="43">
        <v>3.77</v>
      </c>
      <c r="QS138" s="43">
        <v>9.82</v>
      </c>
      <c r="QT138" s="43">
        <v>0.16</v>
      </c>
      <c r="QU138" s="43">
        <v>0.16</v>
      </c>
      <c r="QV138" s="43">
        <v>14.3</v>
      </c>
      <c r="QW138" s="43">
        <v>7.36</v>
      </c>
      <c r="QX138" s="43">
        <v>1699</v>
      </c>
      <c r="QY138" s="43">
        <v>576</v>
      </c>
      <c r="QZ138" s="43">
        <v>29.3</v>
      </c>
      <c r="RA138" s="43">
        <v>11.1</v>
      </c>
      <c r="RB138" s="43">
        <v>6.31</v>
      </c>
      <c r="RC138" s="43">
        <v>67.2</v>
      </c>
      <c r="RD138" s="43">
        <v>0.51</v>
      </c>
      <c r="RE138" s="43">
        <v>30.1</v>
      </c>
      <c r="RF138" s="43">
        <v>1.77</v>
      </c>
      <c r="RG138" s="43">
        <v>0.25</v>
      </c>
      <c r="RH138" s="43">
        <v>1.26</v>
      </c>
      <c r="RI138" s="43">
        <v>5.05</v>
      </c>
      <c r="RJ138" s="43">
        <v>15.4</v>
      </c>
      <c r="RK138" s="43">
        <v>8.84</v>
      </c>
      <c r="RL138" s="43">
        <v>0</v>
      </c>
      <c r="RM138" s="43">
        <v>22.5</v>
      </c>
      <c r="RN138" s="43">
        <v>7.3999999999999996E-2</v>
      </c>
      <c r="RO138" s="43">
        <v>8.07</v>
      </c>
      <c r="RP138" s="43">
        <v>22.8</v>
      </c>
      <c r="RQ138" s="43">
        <v>3663</v>
      </c>
      <c r="RR138" s="43">
        <v>810</v>
      </c>
      <c r="RS138" s="43">
        <v>31.1</v>
      </c>
      <c r="RT138" s="43">
        <v>21.2</v>
      </c>
      <c r="RU138" s="43">
        <v>10</v>
      </c>
      <c r="RV138" s="43">
        <v>44.6</v>
      </c>
      <c r="RW138" s="43">
        <v>6.82</v>
      </c>
      <c r="RX138" s="43">
        <v>26.6</v>
      </c>
      <c r="RY138" s="43">
        <v>11.3</v>
      </c>
      <c r="RZ138" s="43">
        <v>1.6</v>
      </c>
      <c r="SA138" s="43">
        <v>0.89</v>
      </c>
      <c r="SB138" s="43">
        <v>2.95</v>
      </c>
      <c r="SC138" s="43">
        <v>12.5</v>
      </c>
      <c r="SD138" s="43">
        <v>12.4</v>
      </c>
      <c r="SE138" s="43">
        <v>4407</v>
      </c>
      <c r="SF138" s="43">
        <v>1174</v>
      </c>
      <c r="SG138" s="43">
        <v>18.899999999999999</v>
      </c>
      <c r="SH138" s="43">
        <v>15.4</v>
      </c>
      <c r="SI138" s="43">
        <v>4.4800000000000004</v>
      </c>
      <c r="SJ138" s="43">
        <v>44</v>
      </c>
      <c r="SK138" s="43">
        <v>2.99</v>
      </c>
      <c r="SL138" s="43">
        <v>11.9</v>
      </c>
      <c r="SM138" s="43">
        <v>2.74</v>
      </c>
      <c r="SN138" s="43">
        <v>0.75</v>
      </c>
      <c r="SO138" s="43">
        <v>0.5</v>
      </c>
      <c r="SP138" s="43">
        <v>0.25</v>
      </c>
      <c r="SQ138" s="43">
        <v>5.47</v>
      </c>
      <c r="SR138" s="43">
        <v>4.4800000000000004</v>
      </c>
      <c r="SS138" s="43">
        <v>0</v>
      </c>
      <c r="ST138" s="43">
        <v>2.99</v>
      </c>
      <c r="SU138" s="43">
        <v>10.7</v>
      </c>
      <c r="SV138" s="43">
        <v>4.67</v>
      </c>
      <c r="SW138" s="43">
        <v>32.5</v>
      </c>
      <c r="SX138" s="43">
        <v>6851</v>
      </c>
      <c r="SY138" s="43">
        <v>1473</v>
      </c>
      <c r="SZ138" s="43">
        <v>33.9</v>
      </c>
      <c r="TA138" s="43">
        <v>29.5</v>
      </c>
      <c r="TB138" s="43">
        <v>12.6</v>
      </c>
      <c r="TC138" s="43">
        <v>41.5</v>
      </c>
      <c r="TD138" s="43">
        <v>9.94</v>
      </c>
      <c r="TE138" s="43">
        <v>17.7</v>
      </c>
      <c r="TF138" s="43">
        <v>19</v>
      </c>
      <c r="TG138" s="43">
        <v>1.61</v>
      </c>
      <c r="TH138" s="43">
        <v>4.6399999999999997</v>
      </c>
      <c r="TI138" s="43">
        <v>8.43</v>
      </c>
      <c r="TJ138" s="43">
        <v>5.49</v>
      </c>
      <c r="TK138" s="43">
        <v>0.19</v>
      </c>
      <c r="TL138" s="43">
        <v>20.5</v>
      </c>
      <c r="TM138" s="43">
        <v>35.4</v>
      </c>
      <c r="TN138" s="43">
        <v>2728</v>
      </c>
      <c r="TO138" s="43">
        <v>465</v>
      </c>
      <c r="TP138" s="43">
        <v>36.700000000000003</v>
      </c>
      <c r="TQ138" s="43">
        <v>18.8</v>
      </c>
      <c r="TR138" s="43">
        <v>11.6</v>
      </c>
      <c r="TS138" s="43">
        <v>48.6</v>
      </c>
      <c r="TT138" s="43">
        <v>7.38</v>
      </c>
      <c r="TU138" s="43">
        <v>41.2</v>
      </c>
      <c r="TV138" s="43">
        <v>10.9</v>
      </c>
      <c r="TW138" s="43">
        <v>1.56</v>
      </c>
      <c r="TX138" s="43">
        <v>2.69</v>
      </c>
      <c r="TY138" s="43">
        <v>20.9</v>
      </c>
      <c r="TZ138" s="43">
        <v>18.2</v>
      </c>
      <c r="UA138" s="43">
        <v>0.17</v>
      </c>
      <c r="UB138" s="43">
        <v>10.3</v>
      </c>
      <c r="UC138" s="43">
        <v>0.15</v>
      </c>
      <c r="UD138" s="44">
        <v>11.8</v>
      </c>
      <c r="UE138" s="43">
        <v>26.7</v>
      </c>
      <c r="UF138" s="43">
        <v>40.6</v>
      </c>
      <c r="UG138" s="43">
        <v>5039</v>
      </c>
      <c r="UH138" s="43">
        <v>1389</v>
      </c>
      <c r="UI138" s="43">
        <v>9.24</v>
      </c>
      <c r="UJ138" s="43">
        <v>30.2</v>
      </c>
      <c r="UK138" s="43">
        <v>13.4</v>
      </c>
      <c r="UL138" s="43">
        <v>57.7</v>
      </c>
      <c r="UM138" s="43">
        <v>0.33</v>
      </c>
      <c r="UN138" s="43">
        <v>6.78</v>
      </c>
      <c r="UO138" s="43">
        <v>11</v>
      </c>
      <c r="UP138" s="43">
        <v>0.69</v>
      </c>
      <c r="UQ138" s="43">
        <v>1.85</v>
      </c>
      <c r="UR138" s="43">
        <v>4.13</v>
      </c>
      <c r="US138" s="43">
        <v>6.94</v>
      </c>
      <c r="UT138" s="43">
        <v>22.5</v>
      </c>
      <c r="UU138" s="43">
        <v>10271</v>
      </c>
      <c r="UV138" s="43">
        <v>1794</v>
      </c>
      <c r="UW138" s="43">
        <v>1.18</v>
      </c>
      <c r="UX138" s="43">
        <v>9.2200000000000006</v>
      </c>
      <c r="UY138" s="43">
        <v>3.31</v>
      </c>
      <c r="UZ138" s="43">
        <v>43.9</v>
      </c>
      <c r="VA138" s="43">
        <v>0.18</v>
      </c>
      <c r="VB138" s="43">
        <v>0.41</v>
      </c>
      <c r="VC138" s="43">
        <v>3.07</v>
      </c>
      <c r="VD138" s="43">
        <v>0.18</v>
      </c>
      <c r="VE138" s="43">
        <v>0.53</v>
      </c>
      <c r="VF138" s="43">
        <v>0.83</v>
      </c>
      <c r="VG138" s="43">
        <v>2.19</v>
      </c>
      <c r="VH138" s="43">
        <v>0.24</v>
      </c>
      <c r="VI138" s="43">
        <v>0.18</v>
      </c>
      <c r="VJ138" s="43">
        <v>0.65</v>
      </c>
      <c r="VK138" s="43">
        <v>1.77</v>
      </c>
      <c r="VL138" s="43">
        <v>4.24</v>
      </c>
      <c r="VM138" s="43">
        <v>41.3</v>
      </c>
      <c r="VN138" s="43">
        <v>7414</v>
      </c>
      <c r="VO138" s="43">
        <v>1570</v>
      </c>
      <c r="VP138" s="43">
        <v>12.1</v>
      </c>
      <c r="VQ138" s="43">
        <v>56.8</v>
      </c>
      <c r="VR138" s="43">
        <v>25.6</v>
      </c>
      <c r="VS138" s="43">
        <v>46</v>
      </c>
      <c r="VT138" s="43">
        <v>0.32</v>
      </c>
      <c r="VU138" s="43">
        <v>0.87</v>
      </c>
      <c r="VV138" s="43">
        <v>20.399999999999999</v>
      </c>
      <c r="VW138" s="43">
        <v>1.1299999999999999</v>
      </c>
      <c r="VX138" s="43">
        <v>3.02</v>
      </c>
      <c r="VY138" s="43">
        <v>4.8600000000000003</v>
      </c>
      <c r="VZ138" s="43">
        <v>8.0399999999999991</v>
      </c>
      <c r="WA138" s="43">
        <v>0.26</v>
      </c>
      <c r="WB138" s="43">
        <v>9.6000000000000002E-2</v>
      </c>
      <c r="WC138" s="43">
        <v>13.9</v>
      </c>
      <c r="WD138" s="43">
        <v>10.6</v>
      </c>
      <c r="WE138" s="43">
        <v>2136</v>
      </c>
      <c r="WF138" s="43">
        <v>914</v>
      </c>
      <c r="WG138" s="43">
        <v>21.9</v>
      </c>
      <c r="WH138" s="43">
        <v>10.9</v>
      </c>
      <c r="WI138" s="43">
        <v>5.28</v>
      </c>
      <c r="WJ138" s="43">
        <v>87.6</v>
      </c>
      <c r="WK138" s="43">
        <v>0.13</v>
      </c>
      <c r="WL138" s="43">
        <v>49.9</v>
      </c>
      <c r="WM138" s="43">
        <v>8.42</v>
      </c>
      <c r="WN138" s="43">
        <v>0.88</v>
      </c>
      <c r="WO138" s="43">
        <v>1.88</v>
      </c>
      <c r="WP138" s="43">
        <v>13.3</v>
      </c>
      <c r="WQ138" s="43">
        <v>17.7</v>
      </c>
      <c r="WR138" s="43">
        <v>11.8</v>
      </c>
      <c r="WS138" s="43">
        <v>0.38</v>
      </c>
      <c r="WT138" s="43">
        <v>48.1</v>
      </c>
      <c r="WU138" s="43">
        <v>0.15</v>
      </c>
      <c r="WV138" s="43">
        <v>12.2</v>
      </c>
      <c r="WW138" s="43">
        <v>25.3</v>
      </c>
      <c r="WX138" s="43">
        <v>4997</v>
      </c>
      <c r="WY138" s="43">
        <v>1074</v>
      </c>
      <c r="WZ138" s="43">
        <v>33.5</v>
      </c>
      <c r="XA138" s="43">
        <v>26.3</v>
      </c>
      <c r="XB138" s="43">
        <v>12.1</v>
      </c>
      <c r="XC138" s="43">
        <v>60.5</v>
      </c>
      <c r="XD138" s="43">
        <v>11.7</v>
      </c>
      <c r="XE138" s="43">
        <v>24.8</v>
      </c>
      <c r="XF138" s="43">
        <v>24.2</v>
      </c>
      <c r="XG138" s="43">
        <v>2.2400000000000002</v>
      </c>
      <c r="XH138" s="43">
        <v>1.41</v>
      </c>
      <c r="XI138" s="43">
        <v>6.11</v>
      </c>
      <c r="XJ138" s="43">
        <v>12.5</v>
      </c>
      <c r="XK138" s="43">
        <v>10.4</v>
      </c>
      <c r="XL138" s="43">
        <v>8355</v>
      </c>
      <c r="XM138" s="43">
        <v>1712</v>
      </c>
      <c r="XN138" s="43">
        <v>16.399999999999999</v>
      </c>
      <c r="XO138" s="43">
        <v>16.8</v>
      </c>
      <c r="XP138" s="43">
        <v>7.19</v>
      </c>
      <c r="XQ138" s="43">
        <v>55</v>
      </c>
      <c r="XR138" s="43">
        <v>5.13</v>
      </c>
      <c r="XS138" s="43">
        <v>8.83</v>
      </c>
      <c r="XT138" s="43">
        <v>10.3</v>
      </c>
      <c r="XU138" s="43">
        <v>1.23</v>
      </c>
      <c r="XV138" s="43">
        <v>0.21</v>
      </c>
      <c r="XW138" s="43">
        <v>2.2599999999999998</v>
      </c>
      <c r="XX138" s="43">
        <v>4.5199999999999996</v>
      </c>
      <c r="XY138" s="43">
        <v>2.46</v>
      </c>
      <c r="XZ138" s="43">
        <v>0</v>
      </c>
      <c r="YA138" s="43">
        <v>4.3099999999999996</v>
      </c>
      <c r="YB138" s="43">
        <v>11.5</v>
      </c>
      <c r="YC138" s="43">
        <v>7.46</v>
      </c>
      <c r="YD138" s="43">
        <v>37.9</v>
      </c>
      <c r="YE138" s="43">
        <v>8135</v>
      </c>
      <c r="YF138" s="43">
        <v>1633</v>
      </c>
      <c r="YG138" s="43">
        <v>35.700000000000003</v>
      </c>
      <c r="YH138" s="43">
        <v>33.700000000000003</v>
      </c>
      <c r="YI138" s="43">
        <v>14.5</v>
      </c>
      <c r="YJ138" s="43">
        <v>53.3</v>
      </c>
      <c r="YK138" s="43">
        <v>14.9</v>
      </c>
      <c r="YL138" s="43">
        <v>15.8</v>
      </c>
      <c r="YM138" s="43">
        <v>35.5</v>
      </c>
      <c r="YN138" s="43">
        <v>2.48</v>
      </c>
      <c r="YO138" s="43">
        <v>8.17</v>
      </c>
      <c r="YP138" s="43">
        <v>8.39</v>
      </c>
      <c r="YQ138" s="43">
        <v>6.03</v>
      </c>
      <c r="YR138" s="43">
        <v>0.23</v>
      </c>
      <c r="YS138" s="43">
        <v>19</v>
      </c>
      <c r="YT138" s="43">
        <v>36.6</v>
      </c>
      <c r="YU138" s="43">
        <v>2946</v>
      </c>
      <c r="YV138" s="43">
        <v>559</v>
      </c>
      <c r="YW138" s="43">
        <v>37.1</v>
      </c>
      <c r="YX138" s="43">
        <v>23.3</v>
      </c>
      <c r="YY138" s="43">
        <v>12.8</v>
      </c>
      <c r="YZ138" s="43">
        <v>66.7</v>
      </c>
      <c r="ZA138" s="43">
        <v>12.1</v>
      </c>
      <c r="ZB138" s="43">
        <v>37.5</v>
      </c>
      <c r="ZC138" s="43">
        <v>21.5</v>
      </c>
      <c r="ZD138" s="43">
        <v>2.5099999999999998</v>
      </c>
      <c r="ZE138" s="43">
        <v>6.71</v>
      </c>
      <c r="ZF138" s="43">
        <v>19.399999999999999</v>
      </c>
      <c r="ZG138" s="43">
        <v>19.5</v>
      </c>
      <c r="ZH138" s="43">
        <v>0.12</v>
      </c>
      <c r="ZI138" s="43">
        <v>11.6</v>
      </c>
      <c r="ZJ138" s="43">
        <v>0.13</v>
      </c>
      <c r="ZK138" s="43">
        <v>12.9</v>
      </c>
      <c r="ZL138" s="43">
        <v>1.0524344569288391</v>
      </c>
      <c r="ZM138" s="43">
        <v>0.93103448275862055</v>
      </c>
      <c r="ZN138" s="43">
        <v>0.57769398690216311</v>
      </c>
      <c r="ZO138" s="43">
        <v>0.78185745140388774</v>
      </c>
      <c r="ZP138" s="43">
        <v>0.91017316017316019</v>
      </c>
      <c r="ZQ138" s="43">
        <v>0.85099337748344372</v>
      </c>
      <c r="ZR138" s="43">
        <v>0.75373134328358204</v>
      </c>
      <c r="ZS138" s="43">
        <v>0.78856152512998268</v>
      </c>
      <c r="ZT138" s="43">
        <v>0.72727272727272718</v>
      </c>
      <c r="ZU138" s="43">
        <v>0.57374631268436582</v>
      </c>
      <c r="ZV138" s="43">
        <v>0.32636363636363636</v>
      </c>
      <c r="ZW138" s="43">
        <v>0.37681159420289861</v>
      </c>
      <c r="ZX138" s="43">
        <v>0.56216216216216219</v>
      </c>
      <c r="ZY138" s="43">
        <v>0.50847457627118653</v>
      </c>
      <c r="ZZ138" s="43">
        <v>0.93227665706051865</v>
      </c>
      <c r="AAA138" s="43">
        <v>0.93777777777777782</v>
      </c>
      <c r="AAB138" s="43">
        <v>0.811605491188784</v>
      </c>
      <c r="AAC138" s="43">
        <v>0.89186176142697882</v>
      </c>
      <c r="AAD138" s="43">
        <v>0.97457627118644063</v>
      </c>
      <c r="AAE138" s="43">
        <v>1.4099783080260302</v>
      </c>
      <c r="AAF138" s="43">
        <v>0.93353474320241681</v>
      </c>
      <c r="AAG138" s="43">
        <v>0.7744874715261959</v>
      </c>
      <c r="AAH138" s="43">
        <v>0.48888888888888887</v>
      </c>
      <c r="AAI138" s="43">
        <v>0.65853658536585369</v>
      </c>
      <c r="AAJ138" s="43">
        <v>0.26058631921824105</v>
      </c>
      <c r="AAK138" s="43">
        <v>0.48888888888888887</v>
      </c>
      <c r="AAL138" s="43">
        <v>1</v>
      </c>
      <c r="AAM138" s="43">
        <v>0.63855421686746994</v>
      </c>
      <c r="AAN138" s="43">
        <v>0.92694063926940629</v>
      </c>
      <c r="AAO138" s="43">
        <v>0.36666666666666664</v>
      </c>
      <c r="AAP138" s="43">
        <v>0</v>
      </c>
      <c r="AAQ138" s="43">
        <v>1.4923076923076921</v>
      </c>
      <c r="AAR138" s="43">
        <v>0.61016949152542377</v>
      </c>
      <c r="AAS138" s="43">
        <v>0.41745283018867924</v>
      </c>
      <c r="AAT138" s="43">
        <v>0.84745762711864414</v>
      </c>
      <c r="AAU138" s="43">
        <v>0.75424871864040999</v>
      </c>
      <c r="AAV138" s="43">
        <v>0.92929936305732486</v>
      </c>
      <c r="AAW138" s="43">
        <v>0.97520661157024802</v>
      </c>
      <c r="AAX138" s="43">
        <v>0.94542253521126773</v>
      </c>
      <c r="AAY138" s="43">
        <v>0.8828125</v>
      </c>
      <c r="AAZ138" s="43">
        <v>0.79130434782608694</v>
      </c>
      <c r="ABA138" s="43">
        <v>1</v>
      </c>
      <c r="ABB138" s="43">
        <v>0.79310344827586199</v>
      </c>
      <c r="ABC138" s="43">
        <v>0.41127450980392161</v>
      </c>
      <c r="ABD138" s="43">
        <v>0.37168141592920356</v>
      </c>
      <c r="ABE138" s="43">
        <v>0.68543046357615889</v>
      </c>
      <c r="ABF138" s="43">
        <v>0.77572016460905346</v>
      </c>
      <c r="ABG138" s="43">
        <v>1.2213930348258708</v>
      </c>
      <c r="ABH138" s="43">
        <v>0.61538461538461542</v>
      </c>
      <c r="ABI138" s="43">
        <v>1.6666666666666667</v>
      </c>
      <c r="ABJ138" s="43">
        <v>1.0287769784172662</v>
      </c>
      <c r="ABK138" s="43">
        <v>0.6943396226415095</v>
      </c>
      <c r="ABL138" s="43">
        <v>0.79541198501872656</v>
      </c>
      <c r="ABM138" s="43">
        <v>0.63019693654266962</v>
      </c>
      <c r="ABN138" s="43">
        <v>1.3378995433789955</v>
      </c>
      <c r="ABO138" s="43">
        <v>1.0183486238532109</v>
      </c>
      <c r="ABP138" s="43">
        <v>1.1950757575757573</v>
      </c>
      <c r="ABQ138" s="43">
        <v>0.76712328767123295</v>
      </c>
      <c r="ABR138" s="43">
        <v>3.9230769230769229</v>
      </c>
      <c r="ABS138" s="43">
        <v>0.60320641282565135</v>
      </c>
      <c r="ABT138" s="43">
        <v>0.21021377672209027</v>
      </c>
      <c r="ABU138" s="43">
        <v>0.28409090909090912</v>
      </c>
      <c r="ABV138" s="43">
        <v>0.67021276595744683</v>
      </c>
      <c r="ABW138" s="43">
        <v>0.3796992481203007</v>
      </c>
      <c r="ABX138" s="43">
        <v>0.87005649717514133</v>
      </c>
      <c r="ABY138" s="43">
        <v>0.74915254237288131</v>
      </c>
      <c r="ABZ138" s="43">
        <v>0.46777546777546775</v>
      </c>
      <c r="ACA138" s="43">
        <v>0.49333333333333335</v>
      </c>
      <c r="ACB138" s="43">
        <v>0.66147540983606568</v>
      </c>
      <c r="ACC138" s="43">
        <v>0.90118577075098816</v>
      </c>
      <c r="ACD138" s="43">
        <v>0.73303982389433664</v>
      </c>
      <c r="ACE138" s="43">
        <v>0.75418994413407825</v>
      </c>
      <c r="ACF138" s="43">
        <v>0.92835820895522392</v>
      </c>
      <c r="ACG138" s="43">
        <v>0.80608365019011397</v>
      </c>
      <c r="ACH138" s="43">
        <v>0.82644628099173556</v>
      </c>
      <c r="ACI138" s="43">
        <v>0.73719008264462815</v>
      </c>
      <c r="ACJ138" s="43">
        <v>0.58290598290598294</v>
      </c>
      <c r="ACK138" s="43">
        <v>1.0725806451612903</v>
      </c>
      <c r="ACL138" s="43">
        <v>0.46694214876033063</v>
      </c>
      <c r="ACM138" s="43">
        <v>0.7142857142857143</v>
      </c>
      <c r="ACN138" s="43">
        <v>0.63120567375886527</v>
      </c>
      <c r="ACO138" s="43">
        <v>0.48281505728314239</v>
      </c>
      <c r="ACP138" s="43">
        <v>1</v>
      </c>
      <c r="ACQ138" s="43">
        <v>1.1923076923076923</v>
      </c>
      <c r="ACR138" s="43">
        <v>0.52746858168761224</v>
      </c>
      <c r="ACS138" s="43">
        <v>0.68574766355140182</v>
      </c>
      <c r="ACT138" s="43">
        <v>1.1524390243902438</v>
      </c>
      <c r="ACU138" s="43">
        <v>0.91666666666666663</v>
      </c>
      <c r="ACV138" s="43">
        <v>0.6230876216968011</v>
      </c>
      <c r="ACW138" s="43">
        <v>0.8</v>
      </c>
      <c r="ACX138" s="43">
        <v>0.5828460038986355</v>
      </c>
      <c r="ACY138" s="43">
        <v>1.3476783691959231</v>
      </c>
      <c r="ACZ138" s="43">
        <v>0.26601941747572816</v>
      </c>
      <c r="ADA138" s="43">
        <v>0.6097560975609756</v>
      </c>
      <c r="ADB138" s="43">
        <v>2.3809523809523809</v>
      </c>
      <c r="ADC138" s="43">
        <v>0.11061946902654868</v>
      </c>
      <c r="ADD138" s="43">
        <v>1.2101769911504425</v>
      </c>
      <c r="ADE138" s="43">
        <v>1.821138211382114</v>
      </c>
      <c r="ADF138" s="43">
        <v>0</v>
      </c>
      <c r="ADG138" s="43">
        <v>0.69373549883990726</v>
      </c>
      <c r="ADH138" s="43">
        <v>0.93043478260869561</v>
      </c>
      <c r="ADI138" s="43">
        <v>0.62600536193029488</v>
      </c>
      <c r="ADJ138" s="43">
        <v>0.85751978891820579</v>
      </c>
      <c r="ADK138" s="43">
        <v>0.84216349108789179</v>
      </c>
      <c r="ADL138" s="43">
        <v>0.90202082057562771</v>
      </c>
      <c r="ADM138" s="43">
        <v>0.94957983193277296</v>
      </c>
      <c r="ADN138" s="43">
        <v>0.87537091988130555</v>
      </c>
      <c r="ADO138" s="43">
        <v>0.86896551724137927</v>
      </c>
      <c r="ADP138" s="43">
        <v>0.77861163227016894</v>
      </c>
      <c r="ADQ138" s="43">
        <v>0.66711409395973154</v>
      </c>
      <c r="ADR138" s="43">
        <v>1.120253164556962</v>
      </c>
      <c r="ADS138" s="43">
        <v>0.53521126760563376</v>
      </c>
      <c r="ADT138" s="43">
        <v>0.64919354838709686</v>
      </c>
      <c r="ADU138" s="43">
        <v>0.56793145654834754</v>
      </c>
      <c r="ADV138" s="43">
        <v>1.0047675804529201</v>
      </c>
      <c r="ADW138" s="43">
        <v>0.91044776119402981</v>
      </c>
      <c r="ADX138" s="43">
        <v>0.82608695652173914</v>
      </c>
      <c r="ADY138" s="43">
        <v>1.0789473684210527</v>
      </c>
      <c r="ADZ138" s="43">
        <v>0.96721311475409832</v>
      </c>
      <c r="AEA138" s="43">
        <v>0.92600135777325188</v>
      </c>
      <c r="AEB138" s="43">
        <v>0.83184257602862255</v>
      </c>
      <c r="AEC138" s="43">
        <v>0.98921832884097038</v>
      </c>
      <c r="AED138" s="43">
        <v>0.80686695278969955</v>
      </c>
      <c r="AEE138" s="43">
        <v>0.90624999999999989</v>
      </c>
      <c r="AEF138" s="43">
        <v>0.72863568215892049</v>
      </c>
      <c r="AEG138" s="43">
        <v>0.60991735537190084</v>
      </c>
      <c r="AEH138" s="43">
        <v>1.0986666666666667</v>
      </c>
      <c r="AEI138" s="43">
        <v>0.50697674418604655</v>
      </c>
      <c r="AEJ138" s="43">
        <v>0.62151394422310768</v>
      </c>
      <c r="AEK138" s="43">
        <v>0.4008941877794337</v>
      </c>
      <c r="AEL138" s="43">
        <v>1.0773195876288659</v>
      </c>
      <c r="AEM138" s="43">
        <v>0.93333333333333335</v>
      </c>
      <c r="AEN138" s="43">
        <v>1.4166666666666667</v>
      </c>
      <c r="AEO138" s="43">
        <v>0.88793103448275867</v>
      </c>
      <c r="AEP138" s="43">
        <v>1.1538461538461537</v>
      </c>
      <c r="AEQ138" s="43">
        <v>0.91472868217054271</v>
      </c>
      <c r="AER138" s="43">
        <v>71.2</v>
      </c>
      <c r="AES138" s="43">
        <v>76.400000000000006</v>
      </c>
      <c r="AET138" s="43">
        <v>11.4</v>
      </c>
      <c r="AEU138" s="43">
        <v>22</v>
      </c>
      <c r="AEV138" s="43">
        <v>31.2</v>
      </c>
      <c r="AEW138" s="43">
        <v>28.8</v>
      </c>
      <c r="AEX138" s="43">
        <v>46.1</v>
      </c>
      <c r="AEY138" s="43">
        <v>518</v>
      </c>
      <c r="AEZ138" s="43">
        <v>2391</v>
      </c>
      <c r="AFA138" s="43">
        <v>22.5</v>
      </c>
      <c r="AFB138" s="43">
        <v>60.1</v>
      </c>
      <c r="AFC138" s="43">
        <v>630</v>
      </c>
      <c r="AFD138" s="43">
        <v>1884</v>
      </c>
      <c r="AFE138" s="43">
        <v>9.99</v>
      </c>
      <c r="AFF138" s="43">
        <v>7.98</v>
      </c>
      <c r="AFG138" s="43">
        <v>5.71</v>
      </c>
      <c r="AFH138" s="43">
        <v>36.1</v>
      </c>
      <c r="AFI138" s="43">
        <v>50.2</v>
      </c>
      <c r="AFJ138" s="43">
        <v>26.8</v>
      </c>
      <c r="AFK138" s="43">
        <v>11.2</v>
      </c>
      <c r="AFL138" s="43">
        <v>15.7</v>
      </c>
      <c r="AFM138" s="43">
        <v>46.2</v>
      </c>
      <c r="AFN138" s="43">
        <v>14.5</v>
      </c>
      <c r="AFO138" s="43">
        <v>16.8</v>
      </c>
      <c r="AFP138" s="43">
        <v>41.6</v>
      </c>
      <c r="AFQ138" s="43">
        <v>27.1</v>
      </c>
      <c r="AFR138" s="43">
        <v>3.94</v>
      </c>
      <c r="AFS138" s="43">
        <v>32.6</v>
      </c>
      <c r="AFT138" s="43">
        <v>10.3</v>
      </c>
      <c r="AFU138" s="43">
        <v>3.33</v>
      </c>
      <c r="AFV138" s="43">
        <v>10</v>
      </c>
      <c r="AFW138" s="43">
        <v>4.87</v>
      </c>
      <c r="AFX138" s="43">
        <v>22.2</v>
      </c>
      <c r="AFY138" s="43">
        <v>47</v>
      </c>
      <c r="AFZ138" s="43">
        <v>9.8800000000000008</v>
      </c>
      <c r="AGA138" s="43">
        <v>0.52</v>
      </c>
      <c r="AGB138" s="43">
        <v>42.6</v>
      </c>
      <c r="AGC138" s="43">
        <v>72.3</v>
      </c>
      <c r="AGD138" s="43">
        <v>0.54</v>
      </c>
      <c r="AGE138" s="43">
        <v>34.1</v>
      </c>
      <c r="AGF138" s="43">
        <v>223</v>
      </c>
      <c r="AGG138" s="43">
        <v>2037</v>
      </c>
      <c r="AGH138" s="43">
        <v>2.31</v>
      </c>
      <c r="AGI138" s="43">
        <v>70.5</v>
      </c>
      <c r="AGJ138" s="43">
        <v>3145</v>
      </c>
      <c r="AGK138" s="43">
        <v>2152</v>
      </c>
      <c r="AGL138" s="43">
        <v>6.09</v>
      </c>
      <c r="AGM138" s="43">
        <v>12.1</v>
      </c>
      <c r="AGN138" s="43">
        <v>7.42</v>
      </c>
      <c r="AGO138" s="43">
        <v>46.6</v>
      </c>
      <c r="AGP138" s="43">
        <v>33.9</v>
      </c>
      <c r="AGQ138" s="43">
        <v>17</v>
      </c>
      <c r="AGR138" s="43">
        <v>26.1</v>
      </c>
      <c r="AGS138" s="43">
        <v>34.4</v>
      </c>
      <c r="AGT138" s="43">
        <v>22.5</v>
      </c>
      <c r="AGU138" s="43">
        <v>21.1</v>
      </c>
      <c r="AGV138" s="43">
        <v>16.600000000000001</v>
      </c>
      <c r="AGW138" s="43">
        <v>34.1</v>
      </c>
      <c r="AGX138" s="43">
        <v>28.2</v>
      </c>
      <c r="AGY138" s="43">
        <v>2.37</v>
      </c>
      <c r="AGZ138" s="43">
        <v>43.4</v>
      </c>
      <c r="AHA138" s="43">
        <v>3.77</v>
      </c>
      <c r="AHB138" s="43">
        <v>1.84</v>
      </c>
      <c r="AHC138" s="43">
        <v>0.28999999999999998</v>
      </c>
      <c r="AHD138" s="43">
        <v>8.35</v>
      </c>
      <c r="AHE138" s="43">
        <v>18.5</v>
      </c>
      <c r="AHF138" s="43">
        <v>60.2</v>
      </c>
      <c r="AHG138" s="43">
        <v>16</v>
      </c>
      <c r="AHH138" s="43">
        <v>0.7</v>
      </c>
      <c r="AHI138" s="43">
        <v>23.2</v>
      </c>
      <c r="AHJ138" s="43">
        <v>53.5</v>
      </c>
      <c r="AHK138" s="43">
        <v>13</v>
      </c>
      <c r="AHL138" s="43">
        <v>69</v>
      </c>
      <c r="AHM138" s="43">
        <v>73.2</v>
      </c>
      <c r="AHN138" s="43">
        <v>87.3</v>
      </c>
      <c r="AHO138" s="43">
        <v>200</v>
      </c>
      <c r="AHP138" s="43">
        <v>34.700000000000003</v>
      </c>
      <c r="AHQ138" s="43">
        <v>30.8</v>
      </c>
      <c r="AHR138" s="43">
        <v>12.8</v>
      </c>
      <c r="AHS138" s="43">
        <v>0.23</v>
      </c>
      <c r="AHT138" s="43">
        <v>88.7</v>
      </c>
      <c r="AHU138" s="43">
        <v>454</v>
      </c>
      <c r="AHV138" s="43">
        <v>650</v>
      </c>
      <c r="AHW138" s="43">
        <v>111</v>
      </c>
      <c r="AHX138" s="43">
        <v>109</v>
      </c>
      <c r="AHY138" s="43">
        <v>123</v>
      </c>
      <c r="AHZ138" s="43">
        <v>9.8800000000000008</v>
      </c>
      <c r="AIA138" s="43">
        <v>414</v>
      </c>
      <c r="AIB138" s="43">
        <v>0.62</v>
      </c>
      <c r="AIC138" s="43">
        <v>3634</v>
      </c>
      <c r="AID138" s="43">
        <v>1.23</v>
      </c>
      <c r="AIE138" s="43">
        <v>611</v>
      </c>
      <c r="AIF138" s="43">
        <v>70.400000000000006</v>
      </c>
      <c r="AIG138" s="43">
        <v>489</v>
      </c>
      <c r="AIH138" s="43">
        <v>16.7</v>
      </c>
      <c r="AII138" s="43">
        <v>359</v>
      </c>
      <c r="AIJ138" s="43">
        <v>3.7</v>
      </c>
      <c r="AIK138" s="43">
        <v>786</v>
      </c>
      <c r="AIL138" s="43">
        <v>3.4000000000000002E-2</v>
      </c>
      <c r="AIM138" s="43">
        <v>66.8</v>
      </c>
      <c r="AIN138" s="43">
        <v>267</v>
      </c>
      <c r="AIO138" s="43">
        <v>777</v>
      </c>
      <c r="AIP138" s="43">
        <v>108</v>
      </c>
      <c r="AIQ138" s="43">
        <v>125</v>
      </c>
      <c r="AIR138" s="43">
        <v>44.9</v>
      </c>
      <c r="AIS138" s="43">
        <v>0</v>
      </c>
      <c r="AIT138" s="43"/>
      <c r="AIU138" s="43">
        <v>8.33</v>
      </c>
      <c r="AIV138" s="43">
        <v>588</v>
      </c>
      <c r="AIW138" s="43">
        <v>33.299999999999997</v>
      </c>
      <c r="AIX138" s="43">
        <v>536</v>
      </c>
      <c r="AIY138" s="43">
        <v>4.17</v>
      </c>
      <c r="AIZ138" s="43">
        <v>1170</v>
      </c>
      <c r="AJA138" s="43">
        <v>8.33</v>
      </c>
      <c r="AJB138" s="43">
        <v>602</v>
      </c>
      <c r="AJC138" s="43">
        <v>7.0000000000000007E-2</v>
      </c>
      <c r="AJD138" s="43">
        <v>135</v>
      </c>
      <c r="AJE138" s="43">
        <v>186</v>
      </c>
      <c r="AJF138" s="43">
        <v>383</v>
      </c>
      <c r="AJG138" s="43">
        <v>68.099999999999994</v>
      </c>
      <c r="AJH138" s="43">
        <v>27</v>
      </c>
      <c r="AJI138" s="43">
        <v>14.1</v>
      </c>
      <c r="AJJ138" s="43">
        <v>0</v>
      </c>
      <c r="AJK138" s="43">
        <v>22</v>
      </c>
      <c r="AJL138" s="43">
        <v>864</v>
      </c>
      <c r="AJM138" s="43">
        <v>20</v>
      </c>
      <c r="AJN138" s="43">
        <v>438</v>
      </c>
      <c r="AJO138" s="43">
        <v>2</v>
      </c>
      <c r="AJP138" s="43">
        <v>499</v>
      </c>
      <c r="AJQ138" s="43">
        <v>2</v>
      </c>
      <c r="AJR138" s="43">
        <v>600</v>
      </c>
      <c r="AJS138" s="43">
        <v>1.25</v>
      </c>
      <c r="AJT138" s="43">
        <v>396</v>
      </c>
      <c r="AJU138" s="43">
        <v>0.17</v>
      </c>
      <c r="AJV138" s="43">
        <v>2691</v>
      </c>
      <c r="AJW138" s="43">
        <v>0.36</v>
      </c>
      <c r="AJX138" s="43">
        <v>624</v>
      </c>
      <c r="AJY138" s="43">
        <v>2.67</v>
      </c>
      <c r="AJZ138" s="43">
        <v>439</v>
      </c>
      <c r="AKA138" s="43">
        <v>0.57999999999999996</v>
      </c>
      <c r="AKB138" s="43">
        <v>320</v>
      </c>
      <c r="AKC138" s="43">
        <v>0.89</v>
      </c>
      <c r="AKD138" s="43">
        <v>695</v>
      </c>
      <c r="AKE138" s="43">
        <v>26.8</v>
      </c>
      <c r="AKF138" s="43">
        <v>34.700000000000003</v>
      </c>
      <c r="AKG138" s="43">
        <v>99.7</v>
      </c>
      <c r="AKH138" s="43">
        <v>237</v>
      </c>
      <c r="AKI138" s="43">
        <v>29.5</v>
      </c>
      <c r="AKJ138" s="66">
        <v>5.13</v>
      </c>
      <c r="AKK138" s="43">
        <v>20.5</v>
      </c>
      <c r="AKL138" s="43">
        <v>44</v>
      </c>
      <c r="AKM138" s="43">
        <v>40.6</v>
      </c>
      <c r="AKN138" s="43">
        <v>152</v>
      </c>
      <c r="AKO138" s="43">
        <v>100</v>
      </c>
      <c r="AKP138" s="43">
        <v>142</v>
      </c>
      <c r="AKQ138" s="43">
        <v>25.7</v>
      </c>
      <c r="AKR138" s="43">
        <v>28.2</v>
      </c>
      <c r="AKS138" s="43">
        <v>28.2</v>
      </c>
      <c r="AKT138" s="43">
        <v>0.36</v>
      </c>
      <c r="AKU138" s="43">
        <v>324</v>
      </c>
      <c r="AKV138" s="43">
        <v>0.1</v>
      </c>
      <c r="AKW138" s="43">
        <v>3028</v>
      </c>
      <c r="AKX138" s="43">
        <v>0.97</v>
      </c>
      <c r="AKY138" s="43">
        <v>413</v>
      </c>
      <c r="AKZ138" s="43">
        <v>0.04</v>
      </c>
      <c r="ALA138" s="43">
        <v>304</v>
      </c>
      <c r="ALB138" s="43">
        <v>0.1</v>
      </c>
      <c r="ALC138" s="43">
        <v>786</v>
      </c>
      <c r="ALD138" s="43">
        <v>5.23</v>
      </c>
      <c r="ALE138" s="43">
        <v>135</v>
      </c>
      <c r="ALF138" s="43">
        <v>139</v>
      </c>
      <c r="ALG138" s="43">
        <v>332</v>
      </c>
      <c r="ALH138" s="43">
        <v>47.5</v>
      </c>
      <c r="ALI138" s="43">
        <v>-6.42</v>
      </c>
      <c r="ALJ138" s="43">
        <v>47.5</v>
      </c>
      <c r="ALK138" s="43">
        <v>1.26</v>
      </c>
      <c r="ALL138" s="43">
        <v>322</v>
      </c>
      <c r="ALM138" s="43">
        <v>1.41</v>
      </c>
      <c r="ALN138" s="43">
        <v>1741</v>
      </c>
      <c r="ALO138" s="43">
        <v>8.32</v>
      </c>
      <c r="ALP138" s="43">
        <v>451</v>
      </c>
      <c r="ALQ138" s="43">
        <v>0.78</v>
      </c>
      <c r="ALR138" s="43">
        <v>316</v>
      </c>
      <c r="ALS138" s="43">
        <v>0.16</v>
      </c>
      <c r="ALT138" s="43">
        <v>1235</v>
      </c>
      <c r="ALU138" s="43">
        <v>51.8</v>
      </c>
      <c r="ALV138" s="43">
        <v>135</v>
      </c>
      <c r="ALW138" s="43">
        <v>82.3</v>
      </c>
      <c r="ALX138" s="43">
        <v>267</v>
      </c>
      <c r="ALY138" s="43">
        <v>32.1</v>
      </c>
      <c r="ALZ138" s="43">
        <v>-1.28</v>
      </c>
      <c r="AMA138" s="43">
        <v>43.6</v>
      </c>
      <c r="AMB138" s="43">
        <v>0.71</v>
      </c>
      <c r="AMC138" s="43">
        <v>328</v>
      </c>
      <c r="AMD138" s="43">
        <v>0.13</v>
      </c>
      <c r="AME138" s="43">
        <v>2387</v>
      </c>
      <c r="AMF138" s="43">
        <v>1.6E-2</v>
      </c>
      <c r="AMG138" s="43">
        <v>1394</v>
      </c>
      <c r="AMH138" s="43">
        <v>1.65</v>
      </c>
      <c r="AMI138" s="43">
        <v>429</v>
      </c>
      <c r="AMJ138" s="43">
        <v>0.19</v>
      </c>
      <c r="AMK138" s="43">
        <v>299</v>
      </c>
      <c r="AML138" s="43">
        <v>0.11</v>
      </c>
      <c r="AMM138" s="43">
        <v>821</v>
      </c>
      <c r="AMN138" s="43">
        <v>34</v>
      </c>
      <c r="AMO138" s="43">
        <v>20.100000000000001</v>
      </c>
      <c r="AMP138" s="43">
        <v>-39.799999999999997</v>
      </c>
      <c r="AMQ138" s="43">
        <v>104</v>
      </c>
      <c r="AMR138" s="43">
        <v>146</v>
      </c>
      <c r="AMS138" s="43">
        <v>16.7</v>
      </c>
      <c r="AMT138" s="43">
        <v>19.3</v>
      </c>
      <c r="AMU138" s="43">
        <v>-7.7</v>
      </c>
      <c r="AMV138" s="43">
        <v>0.11</v>
      </c>
      <c r="AMW138" s="43">
        <v>336</v>
      </c>
      <c r="AMX138" s="43">
        <v>5.2999999999999999E-2</v>
      </c>
      <c r="AMY138" s="43">
        <v>4811</v>
      </c>
      <c r="AMZ138" s="43">
        <v>0.16</v>
      </c>
      <c r="ANA138" s="43">
        <v>445</v>
      </c>
      <c r="ANB138" s="43">
        <v>1.79</v>
      </c>
      <c r="ANC138" s="43">
        <v>427</v>
      </c>
      <c r="AND138" s="43">
        <v>0.16</v>
      </c>
      <c r="ANE138" s="43">
        <v>362</v>
      </c>
      <c r="ANF138" s="43">
        <v>0.11</v>
      </c>
      <c r="ANG138" s="43">
        <v>1168</v>
      </c>
      <c r="ANH138" s="43">
        <v>35.4</v>
      </c>
      <c r="ANI138" s="43">
        <v>-78.400000000000006</v>
      </c>
      <c r="ANJ138" s="43">
        <v>130</v>
      </c>
      <c r="ANK138" s="43">
        <v>275</v>
      </c>
      <c r="ANL138" s="43">
        <v>38.5</v>
      </c>
      <c r="ANM138" s="43">
        <v>-12.8</v>
      </c>
      <c r="ANN138" s="43">
        <v>2.57</v>
      </c>
      <c r="ANO138" s="43">
        <v>0.3</v>
      </c>
      <c r="ANP138" s="43">
        <v>331</v>
      </c>
      <c r="ANQ138" s="43">
        <v>0.24</v>
      </c>
      <c r="ANR138" s="43">
        <v>3420</v>
      </c>
      <c r="ANS138" s="43">
        <v>0.27</v>
      </c>
      <c r="ANT138" s="43">
        <v>445</v>
      </c>
      <c r="ANU138" s="43">
        <v>4.4400000000000004</v>
      </c>
      <c r="ANV138" s="43">
        <v>422</v>
      </c>
      <c r="ANW138" s="43">
        <v>0.39</v>
      </c>
      <c r="ANX138" s="43">
        <v>328</v>
      </c>
      <c r="ANY138" s="43">
        <v>0.15</v>
      </c>
      <c r="ANZ138" s="43">
        <v>840</v>
      </c>
      <c r="AOA138" s="43">
        <v>38</v>
      </c>
      <c r="AOB138" s="43">
        <v>-82.2</v>
      </c>
      <c r="AOC138" s="43">
        <v>128</v>
      </c>
      <c r="AOD138" s="43">
        <v>277</v>
      </c>
      <c r="AOE138" s="43">
        <v>37.200000000000003</v>
      </c>
      <c r="AOF138" s="43">
        <v>-6.42</v>
      </c>
      <c r="AOG138" s="43">
        <v>11.6</v>
      </c>
      <c r="AOH138" s="43">
        <v>0.17</v>
      </c>
      <c r="AOI138" s="43">
        <v>328</v>
      </c>
      <c r="AOJ138" s="43">
        <v>0.14000000000000001</v>
      </c>
      <c r="AOK138" s="43">
        <v>2164</v>
      </c>
      <c r="AOL138" s="43">
        <v>0.42</v>
      </c>
      <c r="AOM138" s="43">
        <v>402</v>
      </c>
      <c r="AON138" s="43">
        <v>4.05</v>
      </c>
      <c r="AOO138" s="43">
        <v>438</v>
      </c>
      <c r="AOP138" s="43">
        <v>0.7</v>
      </c>
      <c r="AOQ138" s="43">
        <v>335</v>
      </c>
      <c r="AOR138" s="43">
        <v>0.11</v>
      </c>
      <c r="AOS138" s="43">
        <v>625</v>
      </c>
      <c r="AOT138" s="43">
        <v>0.44</v>
      </c>
      <c r="AOU138" s="43">
        <v>331</v>
      </c>
      <c r="AOV138" s="43">
        <v>0.18</v>
      </c>
      <c r="AOW138" s="43">
        <v>2639</v>
      </c>
      <c r="AOX138" s="43">
        <v>0.28999999999999998</v>
      </c>
      <c r="AOY138" s="43">
        <v>619</v>
      </c>
      <c r="AOZ138" s="43">
        <v>2.58</v>
      </c>
      <c r="APA138" s="43">
        <v>430</v>
      </c>
      <c r="APB138" s="43">
        <v>0.34</v>
      </c>
      <c r="APC138" s="43">
        <v>331</v>
      </c>
      <c r="APD138" s="43">
        <v>0.17</v>
      </c>
      <c r="APE138" s="43">
        <v>777</v>
      </c>
      <c r="APF138" s="45">
        <v>35.799999999999997</v>
      </c>
      <c r="APG138" s="45">
        <v>19.8</v>
      </c>
      <c r="APH138" s="45">
        <v>2911</v>
      </c>
      <c r="API138" s="45">
        <v>2068</v>
      </c>
      <c r="APJ138" s="45">
        <v>9.6300000000000008</v>
      </c>
      <c r="APK138" s="45">
        <v>1.55</v>
      </c>
      <c r="APL138" s="45">
        <v>5.9</v>
      </c>
      <c r="APM138" s="45">
        <v>3.09</v>
      </c>
      <c r="APN138" s="45">
        <v>1.08</v>
      </c>
      <c r="APO138" s="45">
        <v>22.7</v>
      </c>
      <c r="APP138" s="45">
        <v>5.91</v>
      </c>
      <c r="APQ138" s="45">
        <v>3.14</v>
      </c>
      <c r="APR138" s="45">
        <v>1.1499999999999999</v>
      </c>
      <c r="APS138" s="45">
        <v>12.2</v>
      </c>
      <c r="APT138" s="45">
        <v>5.18</v>
      </c>
      <c r="APU138" s="45">
        <v>27.6</v>
      </c>
      <c r="APV138" s="45">
        <v>7333</v>
      </c>
      <c r="APW138" s="45">
        <v>2115</v>
      </c>
      <c r="APX138" s="45">
        <v>0.85</v>
      </c>
      <c r="APY138" s="45">
        <v>0.39</v>
      </c>
      <c r="APZ138" s="45">
        <v>0.57999999999999996</v>
      </c>
      <c r="AQA138" s="45">
        <v>50.1</v>
      </c>
      <c r="AQB138" s="45">
        <v>1.18</v>
      </c>
      <c r="AQC138" s="45">
        <v>79.8</v>
      </c>
      <c r="AQD138" s="45">
        <v>0.49</v>
      </c>
      <c r="AQE138" s="45">
        <v>0.91</v>
      </c>
      <c r="AQF138" s="45">
        <v>0.39</v>
      </c>
      <c r="AQG138" s="45">
        <v>6.31</v>
      </c>
      <c r="AQH138" s="45">
        <v>1.91</v>
      </c>
      <c r="AQI138" s="45">
        <v>1.79</v>
      </c>
      <c r="AQJ138" s="45">
        <v>6.0999999999999999E-2</v>
      </c>
      <c r="AQK138" s="45">
        <v>2.37</v>
      </c>
      <c r="AQL138" s="45">
        <v>23.4</v>
      </c>
      <c r="AQM138" s="45">
        <v>14.7</v>
      </c>
      <c r="AQN138" s="45">
        <v>9.69</v>
      </c>
      <c r="AQO138" s="45">
        <v>6806</v>
      </c>
      <c r="AQP138" s="45">
        <v>2461</v>
      </c>
      <c r="AQQ138" s="45">
        <v>10</v>
      </c>
      <c r="AQR138" s="45">
        <v>3.81</v>
      </c>
      <c r="AQS138" s="45">
        <v>14.7</v>
      </c>
      <c r="AQT138" s="45">
        <v>60.6</v>
      </c>
      <c r="AQU138" s="45">
        <v>4.76</v>
      </c>
      <c r="AQV138" s="45">
        <v>72.599999999999994</v>
      </c>
      <c r="AQW138" s="45">
        <v>13.7</v>
      </c>
      <c r="AQX138" s="45">
        <v>4.24</v>
      </c>
      <c r="AQY138" s="45">
        <v>1.65</v>
      </c>
      <c r="AQZ138" s="45">
        <v>20.5</v>
      </c>
      <c r="ARA138" s="45">
        <v>16.7</v>
      </c>
      <c r="ARB138" s="45">
        <v>7.71</v>
      </c>
      <c r="ARC138" s="45">
        <v>8.6999999999999994E-2</v>
      </c>
      <c r="ARD138" s="45">
        <v>5.28</v>
      </c>
      <c r="ARE138" s="45">
        <v>44.7</v>
      </c>
      <c r="ARF138" s="45">
        <v>1832</v>
      </c>
      <c r="ARG138" s="45">
        <v>2025</v>
      </c>
      <c r="ARH138" s="45">
        <v>16.5</v>
      </c>
      <c r="ARI138" s="45">
        <v>1.9</v>
      </c>
      <c r="ARJ138" s="45">
        <v>7.92</v>
      </c>
      <c r="ARK138" s="45">
        <v>91</v>
      </c>
      <c r="ARL138" s="45">
        <v>9.6300000000000008</v>
      </c>
      <c r="ARM138" s="45">
        <v>71.400000000000006</v>
      </c>
      <c r="ARN138" s="45">
        <v>10.6</v>
      </c>
      <c r="ARO138" s="45">
        <v>7.24</v>
      </c>
      <c r="ARP138" s="45">
        <v>1.63</v>
      </c>
      <c r="ARQ138" s="45">
        <v>33.799999999999997</v>
      </c>
      <c r="ARR138" s="45">
        <v>8.7100000000000009</v>
      </c>
      <c r="ARS138" s="45">
        <v>45.8</v>
      </c>
      <c r="ART138" s="45">
        <v>0.62</v>
      </c>
      <c r="ARU138" s="45">
        <v>16.899999999999999</v>
      </c>
      <c r="ARV138" s="45">
        <v>1.83</v>
      </c>
      <c r="ARW138" s="45">
        <v>9.6999999999999993</v>
      </c>
      <c r="ARX138" s="45">
        <v>32.5</v>
      </c>
      <c r="ARY138" s="45">
        <v>2410</v>
      </c>
      <c r="ARZ138" s="45">
        <v>2529</v>
      </c>
      <c r="ASA138" s="45">
        <v>10.1</v>
      </c>
      <c r="ASB138" s="45">
        <v>6.27</v>
      </c>
      <c r="ASC138" s="45">
        <v>9.6199999999999992</v>
      </c>
      <c r="ASD138" s="45">
        <v>1.72</v>
      </c>
      <c r="ASE138" s="45">
        <v>1.64</v>
      </c>
      <c r="ASF138" s="45">
        <v>52.8</v>
      </c>
      <c r="ASG138" s="45">
        <v>24.7</v>
      </c>
      <c r="ASH138" s="45">
        <v>5.99</v>
      </c>
      <c r="ASI138" s="45">
        <v>1.89</v>
      </c>
      <c r="ASJ138" s="45">
        <v>29.3</v>
      </c>
      <c r="ASK138" s="45">
        <v>9</v>
      </c>
      <c r="ASL138" s="45">
        <v>7.21</v>
      </c>
      <c r="ASM138" s="45">
        <v>4272</v>
      </c>
      <c r="ASN138" s="45">
        <v>2128</v>
      </c>
      <c r="ASO138" s="45">
        <v>5.1100000000000003</v>
      </c>
      <c r="ASP138" s="45">
        <v>6.11</v>
      </c>
      <c r="ASQ138" s="45">
        <v>7.17</v>
      </c>
      <c r="ASR138" s="45">
        <v>82.2</v>
      </c>
      <c r="ASS138" s="45">
        <v>7.32</v>
      </c>
      <c r="AST138" s="45">
        <v>65.099999999999994</v>
      </c>
      <c r="ASU138" s="45">
        <v>9.52</v>
      </c>
      <c r="ASV138" s="45">
        <v>3.41</v>
      </c>
      <c r="ASW138" s="45">
        <v>0.99</v>
      </c>
      <c r="ASX138" s="45">
        <v>10.7</v>
      </c>
      <c r="ASY138" s="45">
        <v>5.26</v>
      </c>
      <c r="ASZ138" s="45">
        <v>11.2</v>
      </c>
      <c r="ATA138" s="45">
        <v>0</v>
      </c>
      <c r="ATB138" s="45">
        <v>2.98</v>
      </c>
      <c r="ATC138" s="45">
        <v>51.2</v>
      </c>
      <c r="ATD138" s="45">
        <v>49</v>
      </c>
      <c r="ATE138" s="45">
        <v>7.28</v>
      </c>
      <c r="ATF138" s="45">
        <v>5604</v>
      </c>
      <c r="ATG138" s="45">
        <v>3077</v>
      </c>
      <c r="ATH138" s="45">
        <v>13.8</v>
      </c>
      <c r="ATI138" s="45">
        <v>12.3</v>
      </c>
      <c r="ATJ138" s="45">
        <v>22.3</v>
      </c>
      <c r="ATK138" s="45">
        <v>82.9</v>
      </c>
      <c r="ATL138" s="45">
        <v>7.88</v>
      </c>
      <c r="ATM138" s="45">
        <v>77.7</v>
      </c>
      <c r="ATN138" s="45">
        <v>34.299999999999997</v>
      </c>
      <c r="ATO138" s="45">
        <v>8.94</v>
      </c>
      <c r="ATP138" s="45">
        <v>33</v>
      </c>
      <c r="ATQ138" s="45">
        <v>11.4</v>
      </c>
      <c r="ATR138" s="45">
        <v>21.3</v>
      </c>
      <c r="ATS138" s="45">
        <v>0.14000000000000001</v>
      </c>
      <c r="ATT138" s="45">
        <v>5.63</v>
      </c>
      <c r="ATU138" s="45">
        <v>74.3</v>
      </c>
      <c r="ATV138" s="45">
        <v>2140</v>
      </c>
      <c r="ATW138" s="45">
        <v>2500</v>
      </c>
      <c r="ATX138" s="45">
        <v>9.65</v>
      </c>
      <c r="ATY138" s="45">
        <v>5.39</v>
      </c>
      <c r="ATZ138" s="45">
        <v>8.74</v>
      </c>
      <c r="AUA138" s="45">
        <v>88.2</v>
      </c>
      <c r="AUB138" s="45">
        <v>10.199999999999999</v>
      </c>
      <c r="AUC138" s="45">
        <v>90.5</v>
      </c>
      <c r="AUD138" s="45">
        <v>25.8</v>
      </c>
      <c r="AUE138" s="45">
        <v>17.8</v>
      </c>
      <c r="AUF138" s="45">
        <v>50.7</v>
      </c>
      <c r="AUG138" s="45">
        <v>8.74</v>
      </c>
      <c r="AUH138" s="45">
        <v>66.900000000000006</v>
      </c>
      <c r="AUI138" s="45">
        <v>0.23</v>
      </c>
      <c r="AUJ138" s="45">
        <v>8.6999999999999993</v>
      </c>
      <c r="AUK138" s="45">
        <v>0.35</v>
      </c>
      <c r="AUL138" s="45">
        <v>4.78</v>
      </c>
      <c r="AUM138" s="45">
        <v>40.200000000000003</v>
      </c>
      <c r="AUN138" s="45">
        <v>20.3</v>
      </c>
      <c r="AUO138" s="45">
        <v>3246</v>
      </c>
      <c r="AUP138" s="45">
        <v>2328</v>
      </c>
      <c r="AUQ138" s="45">
        <v>12.8</v>
      </c>
      <c r="AUR138" s="45">
        <v>2.02</v>
      </c>
      <c r="AUS138" s="45">
        <v>8.56</v>
      </c>
      <c r="AUT138" s="45">
        <v>4.66</v>
      </c>
      <c r="AUU138" s="45">
        <v>1.61</v>
      </c>
      <c r="AUV138" s="45">
        <v>20.3</v>
      </c>
      <c r="AUW138" s="45">
        <v>9.0399999999999991</v>
      </c>
      <c r="AUX138" s="45">
        <v>3.87</v>
      </c>
      <c r="AUY138" s="45">
        <v>3.28</v>
      </c>
      <c r="AUZ138" s="45">
        <v>12</v>
      </c>
      <c r="AVA138" s="45">
        <v>7.33</v>
      </c>
      <c r="AVB138" s="45">
        <v>25.5</v>
      </c>
      <c r="AVC138" s="45">
        <v>8281</v>
      </c>
      <c r="AVD138" s="45">
        <v>2490</v>
      </c>
      <c r="AVE138" s="45">
        <v>0.89</v>
      </c>
      <c r="AVF138" s="45">
        <v>0.89</v>
      </c>
      <c r="AVG138" s="45">
        <v>0.92</v>
      </c>
      <c r="AVH138" s="45">
        <v>44.9</v>
      </c>
      <c r="AVI138" s="45">
        <v>0.89</v>
      </c>
      <c r="AVJ138" s="45">
        <v>90.1</v>
      </c>
      <c r="AVK138" s="45">
        <v>0.13</v>
      </c>
      <c r="AVL138" s="45">
        <v>2.17</v>
      </c>
      <c r="AVM138" s="45">
        <v>1.55</v>
      </c>
      <c r="AVN138" s="45">
        <v>7.1</v>
      </c>
      <c r="AVO138" s="45">
        <v>2.27</v>
      </c>
      <c r="AVP138" s="45">
        <v>3.81</v>
      </c>
      <c r="AVQ138" s="45">
        <v>0.13</v>
      </c>
      <c r="AVR138" s="45">
        <v>3.88</v>
      </c>
      <c r="AVS138" s="45">
        <v>21.8</v>
      </c>
      <c r="AVT138" s="45">
        <v>14.8</v>
      </c>
      <c r="AVU138" s="45">
        <v>10.4</v>
      </c>
      <c r="AVV138" s="45">
        <v>7714</v>
      </c>
      <c r="AVW138" s="45">
        <v>2702</v>
      </c>
      <c r="AVX138" s="45">
        <v>8.44</v>
      </c>
      <c r="AVY138" s="45">
        <v>4.26</v>
      </c>
      <c r="AVZ138" s="45">
        <v>18</v>
      </c>
      <c r="AWA138" s="45">
        <v>60.8</v>
      </c>
      <c r="AWB138" s="45">
        <v>4.0999999999999996</v>
      </c>
      <c r="AWC138" s="45">
        <v>80.3</v>
      </c>
      <c r="AWD138" s="45">
        <v>14.1</v>
      </c>
      <c r="AWE138" s="45">
        <v>6.19</v>
      </c>
      <c r="AWF138" s="45">
        <v>2.4900000000000002</v>
      </c>
      <c r="AWG138" s="45">
        <v>20.3</v>
      </c>
      <c r="AWH138" s="45">
        <v>17.2</v>
      </c>
      <c r="AWI138" s="45">
        <v>8.76</v>
      </c>
      <c r="AWJ138" s="45">
        <v>0</v>
      </c>
      <c r="AWK138" s="45">
        <v>9.16</v>
      </c>
      <c r="AWL138" s="45">
        <v>48.2</v>
      </c>
      <c r="AWM138" s="45">
        <v>1976</v>
      </c>
      <c r="AWN138" s="45">
        <v>2185</v>
      </c>
      <c r="AWO138" s="45">
        <v>21.9</v>
      </c>
      <c r="AWP138" s="45">
        <v>2.19</v>
      </c>
      <c r="AWQ138" s="45">
        <v>11.8</v>
      </c>
      <c r="AWR138" s="45">
        <v>91.9</v>
      </c>
      <c r="AWS138" s="45">
        <v>10.9</v>
      </c>
      <c r="AWT138" s="45">
        <v>74.3</v>
      </c>
      <c r="AWU138" s="45">
        <v>16.600000000000001</v>
      </c>
      <c r="AWV138" s="45">
        <v>7.84</v>
      </c>
      <c r="AWW138" s="45">
        <v>4.5999999999999996</v>
      </c>
      <c r="AWX138" s="45">
        <v>35.799999999999997</v>
      </c>
      <c r="AWY138" s="45">
        <v>13.8</v>
      </c>
      <c r="AWZ138" s="45">
        <v>43.1</v>
      </c>
      <c r="AXA138" s="45">
        <v>0.97</v>
      </c>
      <c r="AXB138" s="45">
        <v>23.7</v>
      </c>
      <c r="AXC138" s="45">
        <v>2.09</v>
      </c>
      <c r="AXD138" s="45">
        <v>14.5</v>
      </c>
      <c r="AXE138" s="45">
        <v>32.4</v>
      </c>
      <c r="AXF138" s="45">
        <v>2624</v>
      </c>
      <c r="AXG138" s="45">
        <v>2992</v>
      </c>
      <c r="AXH138" s="45">
        <v>12.9</v>
      </c>
      <c r="AXI138" s="45">
        <v>8.0299999999999994</v>
      </c>
      <c r="AXJ138" s="45">
        <v>12</v>
      </c>
      <c r="AXK138" s="45">
        <v>3.37</v>
      </c>
      <c r="AXL138" s="45">
        <v>2.0499999999999998</v>
      </c>
      <c r="AXM138" s="45">
        <v>52.7</v>
      </c>
      <c r="AXN138" s="45">
        <v>29.1</v>
      </c>
      <c r="AXO138" s="45">
        <v>7.54</v>
      </c>
      <c r="AXP138" s="45">
        <v>4.75</v>
      </c>
      <c r="AXQ138" s="45">
        <v>32.4</v>
      </c>
      <c r="AXR138" s="45">
        <v>12.7</v>
      </c>
      <c r="AXS138" s="45">
        <v>6.49</v>
      </c>
      <c r="AXT138" s="45">
        <v>5324</v>
      </c>
      <c r="AXU138" s="45">
        <v>2305</v>
      </c>
      <c r="AXV138" s="45">
        <v>5.67</v>
      </c>
      <c r="AXW138" s="45">
        <v>4.13</v>
      </c>
      <c r="AXX138" s="45">
        <v>5.99</v>
      </c>
      <c r="AXY138" s="45">
        <v>80.099999999999994</v>
      </c>
      <c r="AXZ138" s="45">
        <v>7.37</v>
      </c>
      <c r="AYA138" s="45">
        <v>73.7</v>
      </c>
      <c r="AYB138" s="45">
        <v>8.5</v>
      </c>
      <c r="AYC138" s="45">
        <v>5.0999999999999996</v>
      </c>
      <c r="AYD138" s="45">
        <v>1.1299999999999999</v>
      </c>
      <c r="AYE138" s="45">
        <v>11.2</v>
      </c>
      <c r="AYF138" s="45">
        <v>6.8</v>
      </c>
      <c r="AYG138" s="45">
        <v>15.1</v>
      </c>
      <c r="AYH138" s="45">
        <v>8.1000000000000003E-2</v>
      </c>
      <c r="AYI138" s="45">
        <v>5.0999999999999996</v>
      </c>
      <c r="AYJ138" s="45">
        <v>51.9</v>
      </c>
      <c r="AYK138" s="45">
        <v>51.3</v>
      </c>
      <c r="AYL138" s="45">
        <v>8.6300000000000008</v>
      </c>
      <c r="AYM138" s="45">
        <v>5874</v>
      </c>
      <c r="AYN138" s="45">
        <v>3279</v>
      </c>
      <c r="AYO138" s="45">
        <v>15.7</v>
      </c>
      <c r="AYP138" s="45">
        <v>13.5</v>
      </c>
      <c r="AYQ138" s="45">
        <v>24.5</v>
      </c>
      <c r="AYR138" s="45">
        <v>83.7</v>
      </c>
      <c r="AYS138" s="45">
        <v>7.8</v>
      </c>
      <c r="AYT138" s="45">
        <v>81.2</v>
      </c>
      <c r="AYU138" s="45">
        <v>38.200000000000003</v>
      </c>
      <c r="AYV138" s="45">
        <v>12.9</v>
      </c>
      <c r="AYW138" s="45">
        <v>30.5</v>
      </c>
      <c r="AYX138" s="45">
        <v>12.7</v>
      </c>
      <c r="AYY138" s="45">
        <v>22.5</v>
      </c>
      <c r="AYZ138" s="45">
        <v>0</v>
      </c>
      <c r="AZA138" s="45">
        <v>10.1</v>
      </c>
      <c r="AZB138" s="45">
        <v>75</v>
      </c>
      <c r="AZC138" s="45">
        <v>2288</v>
      </c>
      <c r="AZD138" s="45">
        <v>2969</v>
      </c>
      <c r="AZE138" s="45">
        <v>12.2</v>
      </c>
      <c r="AZF138" s="45">
        <v>7.2</v>
      </c>
      <c r="AZG138" s="45">
        <v>11</v>
      </c>
      <c r="AZH138" s="45">
        <v>88.7</v>
      </c>
      <c r="AZI138" s="45">
        <v>13</v>
      </c>
      <c r="AZJ138" s="45">
        <v>92.2</v>
      </c>
      <c r="AZK138" s="45">
        <v>30.1</v>
      </c>
      <c r="AZL138" s="45">
        <v>21.7</v>
      </c>
      <c r="AZM138" s="45">
        <v>54.9</v>
      </c>
      <c r="AZN138" s="45">
        <v>12.6</v>
      </c>
      <c r="AZO138" s="45">
        <v>68.8</v>
      </c>
      <c r="AZP138" s="45">
        <v>0.39</v>
      </c>
      <c r="AZQ138" s="45">
        <v>14.9</v>
      </c>
      <c r="AZR138" s="45">
        <v>0.39</v>
      </c>
      <c r="AZS138" s="45">
        <v>9.06</v>
      </c>
      <c r="AZT138" s="45">
        <f t="shared" si="5"/>
        <v>0.89054726368159187</v>
      </c>
      <c r="AZU138" s="45">
        <v>0.97536945812807885</v>
      </c>
      <c r="AZV138" s="45">
        <v>0.89679605668515094</v>
      </c>
      <c r="AZW138" s="45">
        <v>0.88831615120274909</v>
      </c>
      <c r="AZX138" s="45">
        <v>0.75234374999999998</v>
      </c>
      <c r="AZY138" s="45">
        <v>0.76732673267326734</v>
      </c>
      <c r="AZZ138" s="45">
        <v>0.68925233644859818</v>
      </c>
      <c r="BAA138" s="45">
        <v>0.66309012875536477</v>
      </c>
      <c r="BAB138" s="45">
        <v>0.67080745341614911</v>
      </c>
      <c r="BAC138" s="45">
        <v>1.1182266009852215</v>
      </c>
      <c r="BAD138" s="45">
        <v>0.65376106194690276</v>
      </c>
      <c r="BAE138" s="45">
        <v>0.81136950904392768</v>
      </c>
      <c r="BAF138" s="45">
        <v>0.35060975609756095</v>
      </c>
      <c r="BAG138" s="45">
        <v>1.0166666666666666</v>
      </c>
      <c r="BAH138" s="45">
        <v>0.70668485675306958</v>
      </c>
      <c r="BAI138" s="45">
        <v>1.0823529411764707</v>
      </c>
      <c r="BAJ138" s="45">
        <v>0.88552107233425914</v>
      </c>
      <c r="BAK138" s="45">
        <v>0.8493975903614458</v>
      </c>
      <c r="BAL138" s="45">
        <v>0.9550561797752809</v>
      </c>
      <c r="BAM138" s="45">
        <v>0.43820224719101125</v>
      </c>
      <c r="BAN138" s="45">
        <v>0.63043478260869557</v>
      </c>
      <c r="BAO138" s="45">
        <v>1.115812917594655</v>
      </c>
      <c r="BAP138" s="45">
        <v>1.3258426966292134</v>
      </c>
      <c r="BAQ138" s="45">
        <v>0.88568257491675917</v>
      </c>
      <c r="BAR138" s="45">
        <v>3.7692307692307692</v>
      </c>
      <c r="BAS138" s="45">
        <v>0.41935483870967744</v>
      </c>
      <c r="BAT138" s="45">
        <v>0.25161290322580643</v>
      </c>
      <c r="BAU138" s="45">
        <v>0.88873239436619722</v>
      </c>
      <c r="BAV138" s="45">
        <v>0.84140969162995594</v>
      </c>
      <c r="BAW138" s="45">
        <v>0.46981627296587924</v>
      </c>
      <c r="BAX138" s="45">
        <v>0.46923076923076923</v>
      </c>
      <c r="BAY138" s="45">
        <v>0.61082474226804129</v>
      </c>
      <c r="BAZ138" s="45">
        <v>1.073394495412844</v>
      </c>
      <c r="BBA138" s="45">
        <v>0.9932432432432432</v>
      </c>
      <c r="BBB138" s="45">
        <v>0.93173076923076914</v>
      </c>
      <c r="BBC138" s="45">
        <v>0.88229193673839768</v>
      </c>
      <c r="BBD138" s="45">
        <v>0.91080680977054029</v>
      </c>
      <c r="BBE138" s="45">
        <v>1.1848341232227488</v>
      </c>
      <c r="BBF138" s="45">
        <v>0.89436619718309862</v>
      </c>
      <c r="BBG138" s="45">
        <v>0.81666666666666665</v>
      </c>
      <c r="BBH138" s="45">
        <v>0.99671052631578949</v>
      </c>
      <c r="BBI138" s="45">
        <v>1.1609756097560977</v>
      </c>
      <c r="BBJ138" s="45">
        <v>0.90410958904109584</v>
      </c>
      <c r="BBK138" s="45">
        <v>0.97163120567375882</v>
      </c>
      <c r="BBL138" s="45">
        <v>0.6849757673667205</v>
      </c>
      <c r="BBM138" s="45">
        <v>0.66265060240963847</v>
      </c>
      <c r="BBN138" s="45">
        <v>1.0098522167487685</v>
      </c>
      <c r="BBO138" s="45">
        <v>0.97093023255813948</v>
      </c>
      <c r="BBP138" s="45">
        <v>0.88013698630136983</v>
      </c>
      <c r="BBQ138" s="45"/>
      <c r="BBR138" s="45">
        <v>0.57641921397379914</v>
      </c>
      <c r="BBS138" s="45">
        <v>0.92738589211618261</v>
      </c>
      <c r="BBT138" s="45">
        <v>0.92712550607287447</v>
      </c>
      <c r="BBU138" s="45">
        <v>0.92677345537757438</v>
      </c>
      <c r="BBV138" s="45">
        <v>0.75342465753424659</v>
      </c>
      <c r="BBW138" s="45">
        <v>0.86757990867579904</v>
      </c>
      <c r="BBX138" s="45">
        <v>0.67118644067796607</v>
      </c>
      <c r="BBY138" s="45">
        <v>0.99020674646354723</v>
      </c>
      <c r="BBZ138" s="45">
        <v>0.88348623853211017</v>
      </c>
      <c r="BCA138" s="45">
        <v>0.96096904441453579</v>
      </c>
      <c r="BCB138" s="45">
        <v>0.63855421686746983</v>
      </c>
      <c r="BCC138" s="45">
        <v>0.92346938775510212</v>
      </c>
      <c r="BCD138" s="45">
        <v>0.35434782608695653</v>
      </c>
      <c r="BCE138" s="45">
        <v>0.94413407821229045</v>
      </c>
      <c r="BCF138" s="45">
        <v>0.63115942028985506</v>
      </c>
      <c r="BCG138" s="45">
        <v>1.0626450116009281</v>
      </c>
      <c r="BCH138" s="45">
        <v>0.63917525773195882</v>
      </c>
      <c r="BCI138" s="45">
        <v>0.71308016877637126</v>
      </c>
      <c r="BCJ138" s="45">
        <v>0.87559808612440204</v>
      </c>
      <c r="BCK138" s="45">
        <v>0.66896551724137931</v>
      </c>
      <c r="BCL138" s="45">
        <v>1.0030864197530864</v>
      </c>
      <c r="BCM138" s="45">
        <v>0.91844512195121952</v>
      </c>
      <c r="BCN138" s="45">
        <v>0.84525401069518713</v>
      </c>
      <c r="BCO138" s="45">
        <v>0.78294573643410847</v>
      </c>
      <c r="BCP138" s="45">
        <v>0.78082191780821919</v>
      </c>
      <c r="BCQ138" s="45">
        <v>0.80166666666666664</v>
      </c>
      <c r="BCR138" s="45">
        <v>0.51038575667655783</v>
      </c>
      <c r="BCS138" s="45">
        <v>0.8</v>
      </c>
      <c r="BCT138" s="45">
        <v>1.0018975332068309</v>
      </c>
      <c r="BCU138" s="45">
        <v>0.84879725085910651</v>
      </c>
      <c r="BCV138" s="45">
        <v>0.79442970822281167</v>
      </c>
      <c r="BCW138" s="45">
        <v>0.39789473684210525</v>
      </c>
      <c r="BCX138" s="45">
        <v>0.90432098765432101</v>
      </c>
      <c r="BCY138" s="45">
        <v>0.70866141732283472</v>
      </c>
      <c r="BCZ138" s="45">
        <v>1.110939907550077</v>
      </c>
      <c r="BDA138" s="45">
        <v>0.80240420736288509</v>
      </c>
      <c r="BDB138" s="45">
        <v>0.92321041214750543</v>
      </c>
      <c r="BDC138" s="45">
        <v>0.90123456790123468</v>
      </c>
      <c r="BDD138" s="45">
        <v>1.4794188861985473</v>
      </c>
      <c r="BDE138" s="45">
        <v>1.1969949916527545</v>
      </c>
      <c r="BDF138" s="45">
        <v>1.0262172284644195</v>
      </c>
      <c r="BDG138" s="45">
        <v>0.99321573948439623</v>
      </c>
      <c r="BDH138" s="45">
        <v>0.88331071913161452</v>
      </c>
      <c r="BDI138" s="45">
        <v>1.1199999999999999</v>
      </c>
      <c r="BDJ138" s="45">
        <v>0.66862745098039222</v>
      </c>
      <c r="BDK138" s="45">
        <v>0.87610619469026552</v>
      </c>
      <c r="BDL138" s="45">
        <v>0.9553571428571429</v>
      </c>
      <c r="BDM138" s="45">
        <v>0.77352941176470591</v>
      </c>
      <c r="BDN138" s="45">
        <v>0.74172185430463577</v>
      </c>
      <c r="BDO138" s="45">
        <v>0</v>
      </c>
      <c r="BDP138" s="45">
        <v>0.58431372549019611</v>
      </c>
      <c r="BDQ138" s="45">
        <v>0.98651252408477852</v>
      </c>
      <c r="BDR138" s="45">
        <v>0.95516569200779733</v>
      </c>
      <c r="BDS138" s="45">
        <v>0.843568945538818</v>
      </c>
      <c r="BDT138" s="45">
        <v>0.95403472931562816</v>
      </c>
      <c r="BDU138" s="45">
        <v>0.93839585239402257</v>
      </c>
      <c r="BDV138" s="45">
        <v>0.87898089171974536</v>
      </c>
      <c r="BDW138" s="45">
        <v>0.9111111111111112</v>
      </c>
      <c r="BDX138" s="45">
        <v>0.91020408163265309</v>
      </c>
      <c r="BDY138" s="45">
        <v>0.99044205495818405</v>
      </c>
      <c r="BDZ138" s="45">
        <v>1.0102564102564102</v>
      </c>
      <c r="BEA138" s="45">
        <v>0.9568965517241379</v>
      </c>
      <c r="BEB138" s="45">
        <v>0.89790575916230353</v>
      </c>
      <c r="BEC138" s="45">
        <v>0.69302325581395341</v>
      </c>
      <c r="BED138" s="45">
        <v>1.0819672131147542</v>
      </c>
      <c r="BEE138" s="45">
        <v>0.89763779527559062</v>
      </c>
      <c r="BEF138" s="45">
        <v>0.94666666666666666</v>
      </c>
      <c r="BEG138" s="45"/>
      <c r="BEH138" s="45">
        <v>0.55742574257425748</v>
      </c>
      <c r="BEI138" s="45">
        <v>0.99066666666666658</v>
      </c>
      <c r="BEJ138" s="45">
        <v>0.93531468531468531</v>
      </c>
      <c r="BEK138" s="45">
        <v>0.84203435500168411</v>
      </c>
      <c r="BEL138" s="45">
        <v>0.79098360655737709</v>
      </c>
      <c r="BEM138" s="45">
        <v>0.74861111111111101</v>
      </c>
      <c r="BEN138" s="45">
        <v>0.79454545454545455</v>
      </c>
      <c r="BEO138" s="45">
        <v>0.99436302142051858</v>
      </c>
      <c r="BEP138" s="45">
        <v>0.7846153846153846</v>
      </c>
      <c r="BEQ138" s="45">
        <v>0.98156182212581344</v>
      </c>
      <c r="BER138" s="45">
        <v>0.8571428571428571</v>
      </c>
      <c r="BES138" s="45">
        <v>0.82027649769585265</v>
      </c>
      <c r="BET138" s="45">
        <v>0.92349726775956287</v>
      </c>
      <c r="BEU138" s="45">
        <v>0.69365079365079374</v>
      </c>
      <c r="BEV138" s="45">
        <v>0.97238372093023273</v>
      </c>
      <c r="BEW138" s="45">
        <v>0.58974358974358976</v>
      </c>
      <c r="BEX138" s="45">
        <v>0.58389261744966436</v>
      </c>
      <c r="BEY138" s="45">
        <v>0.89743589743589736</v>
      </c>
      <c r="BEZ138" s="45">
        <v>0.52759381898454749</v>
      </c>
      <c r="BFA138" s="45">
        <v>89.9</v>
      </c>
      <c r="BFB138" s="45">
        <v>63.5</v>
      </c>
      <c r="BFC138" s="45">
        <v>5.27</v>
      </c>
      <c r="BFD138" s="45">
        <v>32.700000000000003</v>
      </c>
      <c r="BFE138" s="45">
        <v>25.6</v>
      </c>
      <c r="BFF138" s="45">
        <v>10.199999999999999</v>
      </c>
      <c r="BFG138" s="45">
        <v>28.5</v>
      </c>
      <c r="BFH138" s="45">
        <v>968</v>
      </c>
      <c r="BFI138" s="45">
        <v>4509</v>
      </c>
      <c r="BFJ138" s="45">
        <v>1.28</v>
      </c>
      <c r="BFK138" s="45">
        <v>61.3</v>
      </c>
      <c r="BFL138" s="45">
        <v>1874</v>
      </c>
      <c r="BFM138" s="45">
        <v>4528</v>
      </c>
      <c r="BFN138" s="45">
        <v>5.41</v>
      </c>
      <c r="BFO138" s="45">
        <v>26.5</v>
      </c>
      <c r="BFP138" s="45">
        <v>0.95</v>
      </c>
      <c r="BFQ138" s="45">
        <v>5.05</v>
      </c>
      <c r="BFR138" s="45">
        <v>67.5</v>
      </c>
      <c r="BFS138" s="45">
        <v>59.9</v>
      </c>
      <c r="BFT138" s="45">
        <v>5.05</v>
      </c>
      <c r="BFU138" s="45">
        <v>2.84</v>
      </c>
      <c r="BFV138" s="45">
        <v>32.200000000000003</v>
      </c>
      <c r="BFW138" s="45">
        <v>11.7</v>
      </c>
      <c r="BFX138" s="45">
        <v>46.1</v>
      </c>
      <c r="BFY138" s="45">
        <v>32.5</v>
      </c>
      <c r="BFZ138" s="45">
        <v>9.7799999999999994</v>
      </c>
      <c r="BGA138" s="45">
        <v>7.67</v>
      </c>
      <c r="BGB138" s="45">
        <v>1.1100000000000001</v>
      </c>
      <c r="BGC138" s="45">
        <v>9.41</v>
      </c>
      <c r="BGD138" s="45">
        <v>4.54</v>
      </c>
      <c r="BGE138" s="45">
        <v>0.84</v>
      </c>
      <c r="BGF138" s="45">
        <v>3.02</v>
      </c>
      <c r="BGG138" s="45">
        <v>52.7</v>
      </c>
      <c r="BGH138" s="45">
        <v>47.2</v>
      </c>
      <c r="BGI138" s="45">
        <v>6.1</v>
      </c>
      <c r="BGJ138" s="45">
        <v>0.5</v>
      </c>
      <c r="BGK138" s="45">
        <v>46.2</v>
      </c>
      <c r="BGL138" s="45">
        <v>26.9</v>
      </c>
      <c r="BGM138" s="45">
        <v>16.600000000000001</v>
      </c>
      <c r="BGN138" s="45">
        <v>57.1</v>
      </c>
      <c r="BGO138" s="45">
        <v>588</v>
      </c>
      <c r="BGP138" s="45">
        <v>6240</v>
      </c>
      <c r="BGQ138" s="45">
        <v>1.84</v>
      </c>
      <c r="BGR138" s="45">
        <v>14.8</v>
      </c>
      <c r="BGS138" s="45">
        <v>6.02</v>
      </c>
      <c r="BGT138" s="45">
        <v>31.9</v>
      </c>
      <c r="BGU138" s="45">
        <v>47.2</v>
      </c>
      <c r="BGV138" s="45">
        <v>47.2</v>
      </c>
      <c r="BGW138" s="45">
        <v>13.9</v>
      </c>
      <c r="BGX138" s="45">
        <v>11.6</v>
      </c>
      <c r="BGY138" s="45">
        <v>27.3</v>
      </c>
      <c r="BGZ138" s="45">
        <v>16.7</v>
      </c>
      <c r="BHA138" s="45">
        <v>35.200000000000003</v>
      </c>
      <c r="BHB138" s="45">
        <v>31.5</v>
      </c>
      <c r="BHC138" s="45">
        <v>16.7</v>
      </c>
      <c r="BHD138" s="45">
        <v>2.97</v>
      </c>
      <c r="BHE138" s="45">
        <v>5.44</v>
      </c>
      <c r="BHF138" s="45">
        <v>6.47</v>
      </c>
      <c r="BHG138" s="45">
        <v>3.16</v>
      </c>
      <c r="BHH138" s="45">
        <v>1.52</v>
      </c>
      <c r="BHI138" s="45">
        <v>84.9</v>
      </c>
      <c r="BHJ138" s="45">
        <v>2193</v>
      </c>
      <c r="BHK138" s="45">
        <v>4672</v>
      </c>
      <c r="BHL138" s="45">
        <v>1.3</v>
      </c>
      <c r="BHM138" s="45">
        <v>2.25</v>
      </c>
      <c r="BHN138" s="45">
        <v>6.86</v>
      </c>
      <c r="BHO138" s="45">
        <v>49.6</v>
      </c>
      <c r="BHP138" s="45">
        <v>9.5299999999999994</v>
      </c>
      <c r="BHQ138" s="45">
        <v>1.01</v>
      </c>
      <c r="BHR138" s="45">
        <v>39.9</v>
      </c>
      <c r="BHS138" s="45">
        <v>19.899999999999999</v>
      </c>
      <c r="BHT138" s="45">
        <v>69.400000000000006</v>
      </c>
      <c r="BHU138" s="45">
        <v>82.9</v>
      </c>
      <c r="BHV138" s="45">
        <v>79.8</v>
      </c>
      <c r="BHW138" s="45">
        <v>109</v>
      </c>
      <c r="BHX138" s="45">
        <v>366</v>
      </c>
      <c r="BHY138" s="45">
        <v>45.6</v>
      </c>
      <c r="BHZ138" s="45">
        <v>30.2</v>
      </c>
      <c r="BIA138" s="45">
        <v>40.200000000000003</v>
      </c>
      <c r="BIB138" s="45">
        <v>8.18</v>
      </c>
      <c r="BIC138" s="45">
        <v>140</v>
      </c>
      <c r="BID138" s="45">
        <v>362</v>
      </c>
      <c r="BIE138" s="45">
        <v>658</v>
      </c>
      <c r="BIF138" s="45">
        <v>178</v>
      </c>
      <c r="BIG138" s="45">
        <v>182</v>
      </c>
      <c r="BIH138" s="45">
        <v>324</v>
      </c>
      <c r="BII138" s="45">
        <v>53.9</v>
      </c>
      <c r="BIJ138" s="45">
        <v>470</v>
      </c>
      <c r="BIK138" s="45">
        <v>4.8499999999999996</v>
      </c>
      <c r="BIL138" s="45">
        <v>3455</v>
      </c>
      <c r="BIM138" s="45">
        <v>1.54</v>
      </c>
      <c r="BIN138" s="45">
        <v>626</v>
      </c>
      <c r="BIO138" s="45">
        <v>47.2</v>
      </c>
      <c r="BIP138" s="45">
        <v>477</v>
      </c>
      <c r="BIQ138" s="45">
        <v>26</v>
      </c>
      <c r="BIR138" s="45">
        <v>365</v>
      </c>
      <c r="BIS138" s="45">
        <v>5.28</v>
      </c>
      <c r="BIT138" s="45">
        <v>668</v>
      </c>
      <c r="BIU138" s="45">
        <v>1.88</v>
      </c>
      <c r="BIV138" s="45">
        <v>520</v>
      </c>
      <c r="BIW138" s="45">
        <v>392</v>
      </c>
      <c r="BIX138" s="45">
        <v>702</v>
      </c>
      <c r="BIY138" s="45">
        <v>232</v>
      </c>
      <c r="BIZ138" s="45">
        <v>280</v>
      </c>
      <c r="BJA138" s="45">
        <v>342</v>
      </c>
      <c r="BJB138" s="45">
        <v>56.3</v>
      </c>
      <c r="BJC138" s="45">
        <v>481</v>
      </c>
      <c r="BJD138" s="45">
        <v>6.06</v>
      </c>
      <c r="BJE138" s="45">
        <v>2911</v>
      </c>
      <c r="BJF138" s="45">
        <v>48.3</v>
      </c>
      <c r="BJG138" s="45">
        <v>1191</v>
      </c>
      <c r="BJH138" s="45">
        <v>55.4</v>
      </c>
      <c r="BJI138" s="45">
        <v>494</v>
      </c>
      <c r="BJJ138" s="45">
        <v>37.299999999999997</v>
      </c>
      <c r="BJK138" s="45">
        <v>362</v>
      </c>
      <c r="BJL138" s="45">
        <v>10.4</v>
      </c>
      <c r="BJM138" s="45">
        <v>662</v>
      </c>
      <c r="BJN138" s="45">
        <v>2.7</v>
      </c>
      <c r="BJO138" s="45">
        <v>637</v>
      </c>
      <c r="BJP138" s="45">
        <v>183</v>
      </c>
      <c r="BJQ138" s="45">
        <v>294</v>
      </c>
      <c r="BJR138" s="45">
        <v>78.2</v>
      </c>
      <c r="BJS138" s="45">
        <v>113</v>
      </c>
      <c r="BJT138" s="45">
        <v>78.400000000000006</v>
      </c>
      <c r="BJU138" s="45">
        <v>8.6199999999999992</v>
      </c>
      <c r="BJV138" s="45">
        <v>369</v>
      </c>
      <c r="BJW138" s="45">
        <v>3.89</v>
      </c>
      <c r="BJX138" s="45">
        <v>3878</v>
      </c>
      <c r="BJY138" s="45">
        <v>53.3</v>
      </c>
      <c r="BJZ138" s="45">
        <v>1486</v>
      </c>
      <c r="BKA138" s="45">
        <v>21.4</v>
      </c>
      <c r="BKB138" s="45">
        <v>478</v>
      </c>
      <c r="BKC138" s="45">
        <v>6.88</v>
      </c>
      <c r="BKD138" s="45">
        <v>332</v>
      </c>
      <c r="BKE138" s="45">
        <v>2.2400000000000002</v>
      </c>
      <c r="BKF138" s="45">
        <v>667</v>
      </c>
      <c r="BKG138" s="45">
        <v>7.6</v>
      </c>
      <c r="BKH138" s="45">
        <v>445</v>
      </c>
      <c r="BKI138" s="45">
        <v>3.77</v>
      </c>
      <c r="BKJ138" s="45">
        <v>3855</v>
      </c>
      <c r="BKK138" s="45">
        <v>2.84</v>
      </c>
      <c r="BKL138" s="45">
        <v>1136</v>
      </c>
      <c r="BKM138" s="45">
        <v>7.54</v>
      </c>
      <c r="BKN138" s="45">
        <v>467</v>
      </c>
      <c r="BKO138" s="45">
        <v>4.18</v>
      </c>
      <c r="BKP138" s="45">
        <v>352</v>
      </c>
      <c r="BKQ138" s="45">
        <v>0.94</v>
      </c>
      <c r="BKR138" s="45">
        <v>672</v>
      </c>
      <c r="BKS138" s="45">
        <v>17.2</v>
      </c>
      <c r="BKT138" s="45">
        <v>28924</v>
      </c>
      <c r="BKU138" s="45">
        <v>45.4</v>
      </c>
      <c r="BKV138" s="45">
        <v>93.1</v>
      </c>
      <c r="BKW138" s="45">
        <v>348</v>
      </c>
      <c r="BKX138" s="45">
        <v>31.4</v>
      </c>
      <c r="BKY138" s="45">
        <v>18.8</v>
      </c>
      <c r="BKZ138" s="45">
        <v>23.3</v>
      </c>
      <c r="BLA138" s="45">
        <v>42.3</v>
      </c>
      <c r="BLB138" s="45">
        <v>50.4</v>
      </c>
      <c r="BLC138" s="45">
        <v>490</v>
      </c>
      <c r="BLD138" s="45">
        <v>69.900000000000006</v>
      </c>
      <c r="BLE138" s="45">
        <v>257</v>
      </c>
      <c r="BLF138" s="45">
        <v>24.8</v>
      </c>
      <c r="BLG138" s="45">
        <v>41.4</v>
      </c>
      <c r="BLH138" s="45">
        <v>25</v>
      </c>
      <c r="BLI138" s="45">
        <v>0.49</v>
      </c>
      <c r="BLJ138" s="45">
        <v>331</v>
      </c>
      <c r="BLK138" s="45">
        <v>3.31</v>
      </c>
      <c r="BLL138" s="45">
        <v>4237</v>
      </c>
      <c r="BLM138" s="45">
        <v>0.16</v>
      </c>
      <c r="BLN138" s="45">
        <v>1571</v>
      </c>
      <c r="BLO138" s="45">
        <v>0.68</v>
      </c>
      <c r="BLP138" s="45">
        <v>421</v>
      </c>
      <c r="BLQ138" s="45">
        <v>1.01</v>
      </c>
      <c r="BLR138" s="45">
        <v>312</v>
      </c>
      <c r="BLS138" s="45">
        <v>0.28000000000000003</v>
      </c>
      <c r="BLT138" s="45">
        <v>678</v>
      </c>
      <c r="BLU138" s="45">
        <v>16.8</v>
      </c>
      <c r="BLV138" s="45">
        <v>70.400000000000006</v>
      </c>
      <c r="BLW138" s="45">
        <v>141</v>
      </c>
      <c r="BLX138" s="45">
        <v>700</v>
      </c>
      <c r="BLY138" s="45">
        <v>135</v>
      </c>
      <c r="BLZ138" s="45">
        <v>43.5</v>
      </c>
      <c r="BMA138" s="45">
        <v>64.2</v>
      </c>
      <c r="BMB138" s="45">
        <v>7.42</v>
      </c>
      <c r="BMC138" s="45">
        <v>422</v>
      </c>
      <c r="BMD138" s="45">
        <v>13.6</v>
      </c>
      <c r="BME138" s="45">
        <v>2156</v>
      </c>
      <c r="BMF138" s="45">
        <v>9.8000000000000004E-2</v>
      </c>
      <c r="BMG138" s="45">
        <v>1261</v>
      </c>
      <c r="BMH138" s="45">
        <v>9.18</v>
      </c>
      <c r="BMI138" s="45">
        <v>481</v>
      </c>
      <c r="BMJ138" s="45">
        <v>22.6</v>
      </c>
      <c r="BMK138" s="45">
        <v>364</v>
      </c>
      <c r="BML138" s="45">
        <v>1.03</v>
      </c>
      <c r="BMM138" s="45">
        <v>727</v>
      </c>
      <c r="BMN138" s="45">
        <v>31.9</v>
      </c>
      <c r="BMO138" s="45">
        <v>363</v>
      </c>
      <c r="BMP138" s="45">
        <v>74.900000000000006</v>
      </c>
      <c r="BMQ138" s="45">
        <v>389</v>
      </c>
      <c r="BMR138" s="45">
        <v>32.700000000000003</v>
      </c>
      <c r="BMS138" s="45">
        <v>15.1</v>
      </c>
      <c r="BMT138" s="45">
        <v>37.299999999999997</v>
      </c>
      <c r="BMU138" s="45">
        <v>2.0299999999999998</v>
      </c>
      <c r="BMV138" s="45">
        <v>396</v>
      </c>
      <c r="BMW138" s="45">
        <v>4.46</v>
      </c>
      <c r="BMX138" s="45">
        <v>3975</v>
      </c>
      <c r="BMY138" s="45">
        <v>1.54</v>
      </c>
      <c r="BMZ138" s="45">
        <v>1864</v>
      </c>
      <c r="BNA138" s="45">
        <v>2.54</v>
      </c>
      <c r="BNB138" s="45">
        <v>470</v>
      </c>
      <c r="BNC138" s="45">
        <v>1.82</v>
      </c>
      <c r="BND138" s="45">
        <v>348</v>
      </c>
      <c r="BNE138" s="45">
        <v>0.56000000000000005</v>
      </c>
      <c r="BNF138" s="45">
        <v>720</v>
      </c>
      <c r="BNG138" s="45">
        <v>46.4</v>
      </c>
      <c r="BNH138" s="45">
        <v>8.0299999999999994</v>
      </c>
      <c r="BNI138" s="45">
        <v>-42.2</v>
      </c>
      <c r="BNJ138" s="45">
        <v>82.1</v>
      </c>
      <c r="BNK138" s="45">
        <v>213</v>
      </c>
      <c r="BNL138" s="45">
        <v>-4.42</v>
      </c>
      <c r="BNM138" s="45">
        <v>38.6</v>
      </c>
      <c r="BNN138" s="45">
        <v>-0.82</v>
      </c>
      <c r="BNO138" s="45">
        <v>0.19</v>
      </c>
      <c r="BNP138" s="45">
        <v>318</v>
      </c>
      <c r="BNQ138" s="45">
        <v>3.61</v>
      </c>
      <c r="BNR138" s="45">
        <v>3641</v>
      </c>
      <c r="BNS138" s="45">
        <v>1.2</v>
      </c>
      <c r="BNT138" s="45">
        <v>453</v>
      </c>
      <c r="BNU138" s="45">
        <v>2.59</v>
      </c>
      <c r="BNV138" s="45">
        <v>418</v>
      </c>
      <c r="BNW138" s="45">
        <v>9.2999999999999999E-2</v>
      </c>
      <c r="BNX138" s="45">
        <v>5008</v>
      </c>
      <c r="BNY138" s="45">
        <v>9.2999999999999999E-2</v>
      </c>
      <c r="BNZ138" s="45">
        <v>1015</v>
      </c>
      <c r="BOA138" s="45">
        <v>58.3</v>
      </c>
      <c r="BOB138" s="45">
        <v>-42.2</v>
      </c>
      <c r="BOC138" s="45">
        <v>90.8</v>
      </c>
      <c r="BOD138" s="45">
        <v>294</v>
      </c>
      <c r="BOE138" s="45">
        <v>23.5</v>
      </c>
      <c r="BOF138" s="45">
        <v>5.47</v>
      </c>
      <c r="BOG138" s="45">
        <v>9.82</v>
      </c>
      <c r="BOH138" s="45">
        <v>0.34</v>
      </c>
      <c r="BOI138" s="45">
        <v>343</v>
      </c>
      <c r="BOJ138" s="45">
        <v>3.76</v>
      </c>
      <c r="BOK138" s="45">
        <v>3959</v>
      </c>
      <c r="BOL138" s="45">
        <v>0.93</v>
      </c>
      <c r="BOM138" s="45">
        <v>417</v>
      </c>
      <c r="BON138" s="45">
        <v>3.15</v>
      </c>
      <c r="BOO138" s="45">
        <v>439</v>
      </c>
      <c r="BOP138" s="45">
        <v>0.27</v>
      </c>
      <c r="BOQ138" s="45">
        <v>311</v>
      </c>
      <c r="BOR138" s="45">
        <v>0.13</v>
      </c>
      <c r="BOS138" s="45">
        <v>908</v>
      </c>
      <c r="BOT138" s="45">
        <v>15.7</v>
      </c>
      <c r="BOU138" s="45">
        <v>-81.400000000000006</v>
      </c>
      <c r="BOV138" s="45">
        <v>119</v>
      </c>
      <c r="BOW138" s="45">
        <v>344</v>
      </c>
      <c r="BOX138" s="45">
        <v>31.7</v>
      </c>
      <c r="BOY138" s="45">
        <v>7.53</v>
      </c>
      <c r="BOZ138" s="45">
        <v>16.899999999999999</v>
      </c>
      <c r="BPA138" s="45">
        <v>1.19</v>
      </c>
      <c r="BPB138" s="45">
        <v>372</v>
      </c>
      <c r="BPC138" s="45">
        <v>3.56</v>
      </c>
      <c r="BPD138" s="45">
        <v>3723</v>
      </c>
      <c r="BPE138" s="45">
        <v>2.5099999999999998</v>
      </c>
      <c r="BPF138" s="45">
        <v>722</v>
      </c>
      <c r="BPG138" s="45">
        <v>7.35</v>
      </c>
      <c r="BPH138" s="45">
        <v>451</v>
      </c>
      <c r="BPI138" s="45">
        <v>1.1399999999999999</v>
      </c>
      <c r="BPJ138" s="45">
        <v>309</v>
      </c>
      <c r="BPK138" s="45">
        <v>0.43</v>
      </c>
      <c r="BPL138" s="45">
        <v>706</v>
      </c>
      <c r="BPM138" s="45">
        <v>1.62</v>
      </c>
      <c r="BPN138" s="45">
        <v>396</v>
      </c>
      <c r="BPO138" s="45">
        <v>4.16</v>
      </c>
      <c r="BPP138" s="45">
        <v>3641</v>
      </c>
      <c r="BPQ138" s="45">
        <v>13.8</v>
      </c>
      <c r="BPR138" s="45">
        <v>690</v>
      </c>
      <c r="BPS138" s="45">
        <v>4.32</v>
      </c>
      <c r="BPT138" s="45">
        <v>455</v>
      </c>
      <c r="BPU138" s="45">
        <v>2.7</v>
      </c>
      <c r="BPV138" s="45">
        <v>353</v>
      </c>
      <c r="BPW138" s="45">
        <v>0.45</v>
      </c>
      <c r="BPX138" s="45">
        <v>738</v>
      </c>
      <c r="BPY138" s="12">
        <v>-0.29506208788965599</v>
      </c>
      <c r="BPZ138" s="12">
        <v>0.66540025777918799</v>
      </c>
      <c r="BQA138" s="12">
        <v>1.2056126740881199</v>
      </c>
    </row>
    <row r="139" spans="1:1795" x14ac:dyDescent="0.2">
      <c r="A139">
        <v>139</v>
      </c>
      <c r="B139" s="9" t="s">
        <v>553</v>
      </c>
      <c r="C139" s="9" t="s">
        <v>425</v>
      </c>
      <c r="D139" s="9" t="s">
        <v>438</v>
      </c>
      <c r="E139" s="9" t="s">
        <v>391</v>
      </c>
      <c r="F139" s="9">
        <v>2</v>
      </c>
      <c r="G139" s="10">
        <v>36</v>
      </c>
      <c r="H139" s="10">
        <v>24</v>
      </c>
      <c r="I139" s="17">
        <v>3.3995371007652144</v>
      </c>
      <c r="J139" s="18">
        <v>7.314670930752972</v>
      </c>
      <c r="K139" s="21">
        <v>5.9777236052888476</v>
      </c>
      <c r="L139" s="11">
        <v>3.2635467980000001</v>
      </c>
      <c r="M139" s="11">
        <v>30.418719209999999</v>
      </c>
      <c r="N139" s="11">
        <v>10.591132999999999</v>
      </c>
      <c r="O139" s="11">
        <v>0.30788177300000003</v>
      </c>
      <c r="P139" s="11">
        <v>0</v>
      </c>
      <c r="Q139" s="11">
        <v>5.3571428570000004</v>
      </c>
      <c r="R139" s="11">
        <v>3.448275862</v>
      </c>
      <c r="S139" s="11">
        <v>4.0024630539999997</v>
      </c>
      <c r="T139" s="11">
        <v>13.608374380000001</v>
      </c>
      <c r="U139" s="11">
        <v>2.1551724139999999</v>
      </c>
      <c r="V139" s="11">
        <v>17.056650250000001</v>
      </c>
      <c r="W139" s="11">
        <v>0.43103448300000002</v>
      </c>
      <c r="X139" s="11">
        <v>0.184729064</v>
      </c>
      <c r="Y139" s="11">
        <v>1.1699507389999999</v>
      </c>
      <c r="Z139" s="11">
        <v>0.98522167500000002</v>
      </c>
      <c r="AA139" s="11">
        <v>7.0197044330000002</v>
      </c>
      <c r="AB139" s="11">
        <v>6.2345509479999999</v>
      </c>
      <c r="AC139" s="11">
        <v>1.263389179</v>
      </c>
      <c r="AD139" s="11">
        <v>5.9049711619999998</v>
      </c>
      <c r="AE139" s="11">
        <v>11.205712719999999</v>
      </c>
      <c r="AF139" s="11">
        <v>5.4929963999999998E-2</v>
      </c>
      <c r="AG139" s="11">
        <v>2.279593518</v>
      </c>
      <c r="AH139" s="11">
        <v>7.0310354300000002</v>
      </c>
      <c r="AI139" s="11">
        <v>4.888766822</v>
      </c>
      <c r="AJ139" s="11">
        <v>2.7464981999999999E-2</v>
      </c>
      <c r="AK139" s="11">
        <v>2.1422686080000002</v>
      </c>
      <c r="AL139" s="11">
        <v>6.1796209830000004</v>
      </c>
      <c r="AM139" s="11">
        <v>12.359241969999999</v>
      </c>
      <c r="AN139" s="11">
        <v>2.8838231259999998</v>
      </c>
      <c r="AO139" s="11">
        <v>4.0098873939999997</v>
      </c>
      <c r="AP139" s="11">
        <v>2.114803625</v>
      </c>
      <c r="AQ139" s="11">
        <v>11.26064268</v>
      </c>
      <c r="AR139" s="11">
        <v>0</v>
      </c>
      <c r="AS139" s="11">
        <v>6.6739906619999996</v>
      </c>
      <c r="AT139" s="11">
        <v>12.4691019</v>
      </c>
      <c r="AU139" s="11">
        <v>1.016204339</v>
      </c>
      <c r="AV139" s="11">
        <v>4.6754120419999996</v>
      </c>
      <c r="AW139" s="11">
        <v>13.7235116</v>
      </c>
      <c r="AX139" s="11">
        <v>2.4890682810000002</v>
      </c>
      <c r="AY139" s="11">
        <v>1.7490750079999999</v>
      </c>
      <c r="AZ139" s="11">
        <v>2.2872519339999999</v>
      </c>
      <c r="BA139" s="11">
        <v>0.20181634700000001</v>
      </c>
      <c r="BB139" s="11">
        <v>4.6417759839999997</v>
      </c>
      <c r="BC139" s="11">
        <v>3.4981500169999999</v>
      </c>
      <c r="BD139" s="11">
        <v>9.0144635050000002</v>
      </c>
      <c r="BE139" s="11">
        <v>8.7790111</v>
      </c>
      <c r="BF139" s="11">
        <v>2.724520686</v>
      </c>
      <c r="BG139" s="11">
        <v>1.7490750079999999</v>
      </c>
      <c r="BH139" s="11">
        <v>5.8863101240000004</v>
      </c>
      <c r="BI139" s="11">
        <v>4.3726875209999996</v>
      </c>
      <c r="BJ139" s="11">
        <v>1.2445341409999999</v>
      </c>
      <c r="BK139" s="11">
        <v>5.6508577190000002</v>
      </c>
      <c r="BL139" s="11">
        <v>4.6417759839999997</v>
      </c>
      <c r="BM139" s="11">
        <v>3.2963336700000001</v>
      </c>
      <c r="BN139" s="11">
        <v>1.143625967</v>
      </c>
      <c r="BO139" s="11">
        <v>1.0763538509999999</v>
      </c>
      <c r="BP139" s="11">
        <v>4.4735956950000002</v>
      </c>
      <c r="BQ139" s="11">
        <v>4.8099562730000001</v>
      </c>
      <c r="BR139" s="11">
        <v>2.2872519339999999</v>
      </c>
      <c r="BS139" s="11">
        <v>3.8681466530000002</v>
      </c>
      <c r="BT139" s="11">
        <v>0</v>
      </c>
      <c r="BU139" s="11">
        <v>1.6481668350000001</v>
      </c>
      <c r="BV139" s="11">
        <v>9.9262536870000009</v>
      </c>
      <c r="BW139" s="11">
        <v>5.3392330379999997</v>
      </c>
      <c r="BX139" s="11">
        <v>2.9498525000000001E-2</v>
      </c>
      <c r="BY139" s="11">
        <v>4.4542772859999999</v>
      </c>
      <c r="BZ139" s="11">
        <v>2.1386430679999999</v>
      </c>
      <c r="CA139" s="11">
        <v>6.9174041300000004</v>
      </c>
      <c r="CB139" s="11">
        <v>0.486725664</v>
      </c>
      <c r="CC139" s="11">
        <v>13.06784661</v>
      </c>
      <c r="CD139" s="11">
        <v>7.6696165189999999</v>
      </c>
      <c r="CE139" s="11">
        <v>14.60176991</v>
      </c>
      <c r="CF139" s="11">
        <v>0.33923303799999999</v>
      </c>
      <c r="CG139" s="11">
        <v>7.84660767</v>
      </c>
      <c r="CH139" s="11">
        <v>17.536873159999999</v>
      </c>
      <c r="CI139" s="11">
        <v>0.53097345100000004</v>
      </c>
      <c r="CJ139" s="11">
        <v>0.324483776</v>
      </c>
      <c r="CK139" s="11">
        <v>8.7905604719999992</v>
      </c>
      <c r="CL139" s="11">
        <v>0.42429063900000002</v>
      </c>
      <c r="CM139" s="11">
        <v>5.7544417929999998</v>
      </c>
      <c r="CN139" s="11">
        <v>2.9700344740000002</v>
      </c>
      <c r="CO139" s="11">
        <v>1.909307876</v>
      </c>
      <c r="CP139" s="11">
        <v>0</v>
      </c>
      <c r="CQ139" s="11">
        <v>0.66295412399999998</v>
      </c>
      <c r="CR139" s="11">
        <v>0.90161760800000001</v>
      </c>
      <c r="CS139" s="11">
        <v>0.371254309</v>
      </c>
      <c r="CT139" s="11">
        <v>0.63643595900000005</v>
      </c>
      <c r="CU139" s="11">
        <v>6.2317687619999997</v>
      </c>
      <c r="CV139" s="11">
        <v>2.280562185</v>
      </c>
      <c r="CW139" s="11">
        <v>13.44470963</v>
      </c>
      <c r="CX139" s="11">
        <v>0.15910899000000001</v>
      </c>
      <c r="CY139" s="11">
        <v>1.7767170510000001</v>
      </c>
      <c r="CZ139" s="11">
        <v>4.402015381</v>
      </c>
      <c r="DA139" s="11">
        <v>16.520816759999999</v>
      </c>
      <c r="DB139" s="11">
        <v>8.8570670909999993</v>
      </c>
      <c r="DC139" s="11">
        <v>2.8109254840000002</v>
      </c>
      <c r="DD139" s="11">
        <v>1.5645717320000001</v>
      </c>
      <c r="DE139" s="11">
        <v>3.8981702469999999</v>
      </c>
      <c r="DF139" s="11">
        <v>23.680721290000001</v>
      </c>
      <c r="DG139" s="11">
        <v>0.74250861800000001</v>
      </c>
      <c r="DH139" s="11">
        <v>6.6559312940000002</v>
      </c>
      <c r="DI139" s="11">
        <v>2.6301663980000001</v>
      </c>
      <c r="DJ139" s="11">
        <v>3.1132581859999999</v>
      </c>
      <c r="DK139" s="11">
        <v>4.1867954909999998</v>
      </c>
      <c r="DL139" s="11">
        <v>2.737520129</v>
      </c>
      <c r="DM139" s="11">
        <v>10.62801932</v>
      </c>
      <c r="DN139" s="11">
        <v>8.5346215779999994</v>
      </c>
      <c r="DO139" s="11">
        <v>3.381642512</v>
      </c>
      <c r="DP139" s="11">
        <v>6.2265163709999998</v>
      </c>
      <c r="DQ139" s="11">
        <v>8.8030059040000008</v>
      </c>
      <c r="DR139" s="11">
        <v>2.0933977459999999</v>
      </c>
      <c r="DS139" s="11">
        <v>0</v>
      </c>
      <c r="DT139" s="11">
        <v>1.341921632</v>
      </c>
      <c r="DU139" s="11">
        <v>6.4949006980000004</v>
      </c>
      <c r="DV139" s="11">
        <v>0.322061192</v>
      </c>
      <c r="DW139" s="11">
        <v>6.119162641</v>
      </c>
      <c r="DX139" s="11">
        <v>4.6698872790000001</v>
      </c>
      <c r="DY139" s="11">
        <v>2.6301663980000001</v>
      </c>
      <c r="DZ139" s="11">
        <v>18.67954911</v>
      </c>
      <c r="EA139" s="11">
        <v>0.75147611400000003</v>
      </c>
      <c r="EB139" s="11">
        <v>2.3887079259999999</v>
      </c>
      <c r="EC139" s="11">
        <v>3.8002171549999999</v>
      </c>
      <c r="ED139" s="11">
        <v>9.8805646039999999</v>
      </c>
      <c r="EE139" s="11">
        <v>0.10857763300000001</v>
      </c>
      <c r="EF139" s="11">
        <v>4.3431053200000003</v>
      </c>
      <c r="EG139" s="11">
        <v>4.7774158519999999</v>
      </c>
      <c r="EH139" s="11">
        <v>0.21715526600000001</v>
      </c>
      <c r="EI139" s="11">
        <v>1.0857763300000001</v>
      </c>
      <c r="EJ139" s="11">
        <v>0.21715526600000001</v>
      </c>
      <c r="EK139" s="11">
        <v>11.1834962</v>
      </c>
      <c r="EL139" s="11">
        <v>0.97719869699999995</v>
      </c>
      <c r="EM139" s="11">
        <v>11.509229100000001</v>
      </c>
      <c r="EN139" s="11">
        <v>3.1487513570000001</v>
      </c>
      <c r="EO139" s="11">
        <v>16.720955480000001</v>
      </c>
      <c r="EP139" s="11">
        <v>2.4972855589999998</v>
      </c>
      <c r="EQ139" s="11">
        <v>0.32573289900000002</v>
      </c>
      <c r="ER139" s="11">
        <v>10.8577633</v>
      </c>
      <c r="ES139" s="11">
        <v>3.1487513570000001</v>
      </c>
      <c r="ET139" s="11">
        <v>3.25732899</v>
      </c>
      <c r="EU139" s="11">
        <v>8.2519001089999993</v>
      </c>
      <c r="EV139" s="11">
        <v>1.3029315960000001</v>
      </c>
      <c r="EW139" s="11">
        <v>5.7057617010000001</v>
      </c>
      <c r="EX139" s="11">
        <v>4.0835353349999997</v>
      </c>
      <c r="EY139" s="11">
        <v>0</v>
      </c>
      <c r="EZ139" s="11">
        <v>5.5938839999999997E-2</v>
      </c>
      <c r="FA139" s="11">
        <v>9.9011747159999999</v>
      </c>
      <c r="FB139" s="11">
        <v>1.4917024050000001</v>
      </c>
      <c r="FC139" s="11">
        <v>3.5241469329999999</v>
      </c>
      <c r="FD139" s="11">
        <v>12.82864069</v>
      </c>
      <c r="FE139" s="11">
        <v>20.8651874</v>
      </c>
      <c r="FF139" s="11">
        <v>0.13052395999999999</v>
      </c>
      <c r="FG139" s="11">
        <v>1.379824725</v>
      </c>
      <c r="FH139" s="11">
        <v>6.022748462</v>
      </c>
      <c r="FI139" s="11">
        <v>1.8646280000000001E-2</v>
      </c>
      <c r="FJ139" s="11">
        <v>4.0089502140000004</v>
      </c>
      <c r="FK139" s="11">
        <v>2.2189073279999998</v>
      </c>
      <c r="FL139" s="11">
        <v>2.4986015290000001</v>
      </c>
      <c r="FM139" s="11">
        <v>16.744359500000002</v>
      </c>
      <c r="FN139" s="11">
        <v>3.7292560000000002E-2</v>
      </c>
      <c r="FO139" s="11">
        <v>0</v>
      </c>
      <c r="FP139" s="11">
        <v>3.7292560000000002E-2</v>
      </c>
      <c r="FQ139" s="11">
        <v>1.640872646</v>
      </c>
      <c r="FR139" s="11">
        <v>6.6380757040000002</v>
      </c>
      <c r="FS139" s="11">
        <v>7.4585120000000005E-2</v>
      </c>
      <c r="FT139" s="11">
        <v>9.3231400000000006E-2</v>
      </c>
      <c r="FU139" s="11">
        <v>0</v>
      </c>
      <c r="FV139" s="11">
        <v>6.6359446999999996</v>
      </c>
      <c r="FW139" s="11">
        <v>0.230414747</v>
      </c>
      <c r="FX139" s="11">
        <v>16.866359450000001</v>
      </c>
      <c r="FY139" s="11">
        <v>3.3640553</v>
      </c>
      <c r="FZ139" s="11">
        <v>1.705069124</v>
      </c>
      <c r="GA139" s="11">
        <v>2.903225806</v>
      </c>
      <c r="GB139" s="11">
        <v>0</v>
      </c>
      <c r="GC139" s="11">
        <v>7.7880184330000004</v>
      </c>
      <c r="GD139" s="11">
        <v>10.368663590000001</v>
      </c>
      <c r="GE139" s="11">
        <v>1.705069124</v>
      </c>
      <c r="GF139" s="11">
        <v>27.188940089999999</v>
      </c>
      <c r="GG139" s="11">
        <v>5.4838709679999997</v>
      </c>
      <c r="GH139" s="11">
        <v>0.55299539200000003</v>
      </c>
      <c r="GI139" s="11">
        <v>4.5161290320000003</v>
      </c>
      <c r="GJ139" s="11">
        <v>0</v>
      </c>
      <c r="GK139" s="11">
        <v>3.7788018430000001</v>
      </c>
      <c r="GL139" s="11">
        <v>2.7649769590000002</v>
      </c>
      <c r="GM139" s="11">
        <v>0</v>
      </c>
      <c r="GN139" s="11">
        <v>4.055299539</v>
      </c>
      <c r="GO139" s="11">
        <v>9.2165898999999996E-2</v>
      </c>
      <c r="GP139" s="11">
        <v>0.83650190099999999</v>
      </c>
      <c r="GQ139" s="11">
        <v>0.60836501899999995</v>
      </c>
      <c r="GR139" s="11">
        <v>2.1292775669999999</v>
      </c>
      <c r="GS139" s="11">
        <v>31.48288973</v>
      </c>
      <c r="GT139" s="11">
        <v>7.1482889729999997</v>
      </c>
      <c r="GU139" s="11">
        <v>0.38022813700000002</v>
      </c>
      <c r="GV139" s="11">
        <v>3.6501901139999999</v>
      </c>
      <c r="GW139" s="11">
        <v>0.76045627400000004</v>
      </c>
      <c r="GX139" s="11">
        <v>1.5209125480000001</v>
      </c>
      <c r="GY139" s="11">
        <v>6.9961977190000004</v>
      </c>
      <c r="GZ139" s="11">
        <v>3.2699619769999999</v>
      </c>
      <c r="HA139" s="11">
        <v>0</v>
      </c>
      <c r="HB139" s="11">
        <v>3.4980988590000002</v>
      </c>
      <c r="HC139" s="11">
        <v>0.38022813700000002</v>
      </c>
      <c r="HD139" s="11">
        <v>22.661596960000001</v>
      </c>
      <c r="HE139" s="11">
        <v>4.2585551329999998</v>
      </c>
      <c r="HF139" s="11">
        <v>1.901140684</v>
      </c>
      <c r="HG139" s="11">
        <v>2.0532319389999998</v>
      </c>
      <c r="HH139" s="11">
        <v>6.3117870720000004</v>
      </c>
      <c r="HI139" s="11">
        <v>0.15209125500000001</v>
      </c>
      <c r="HJ139" s="11">
        <v>5.4474708170000001</v>
      </c>
      <c r="HK139" s="11">
        <v>5.9014267189999998</v>
      </c>
      <c r="HL139" s="11">
        <v>1.8158236059999999</v>
      </c>
      <c r="HM139" s="11">
        <v>1.2970168609999999</v>
      </c>
      <c r="HN139" s="11">
        <v>7.1984435800000002</v>
      </c>
      <c r="HO139" s="11">
        <v>8.3009079119999996</v>
      </c>
      <c r="HP139" s="11">
        <v>1.0376134889999999</v>
      </c>
      <c r="HQ139" s="11">
        <v>4.4747081709999996</v>
      </c>
      <c r="HR139" s="11">
        <v>11.47859922</v>
      </c>
      <c r="HS139" s="11">
        <v>0</v>
      </c>
      <c r="HT139" s="11">
        <v>7.2632944229999996</v>
      </c>
      <c r="HU139" s="11">
        <v>3.501945525</v>
      </c>
      <c r="HV139" s="11">
        <v>14.0077821</v>
      </c>
      <c r="HW139" s="11">
        <v>0.71335927399999999</v>
      </c>
      <c r="HX139" s="11">
        <v>2.269779507</v>
      </c>
      <c r="HY139" s="11">
        <v>1.6861219199999999</v>
      </c>
      <c r="HZ139" s="11">
        <v>0</v>
      </c>
      <c r="IA139" s="11">
        <v>2.5940337219999998</v>
      </c>
      <c r="IB139" s="11">
        <v>0.32425421500000001</v>
      </c>
      <c r="IC139" s="11">
        <v>19.5849546</v>
      </c>
      <c r="ID139" s="11">
        <v>0.84306095999999997</v>
      </c>
      <c r="IE139" s="11">
        <v>0.25940337200000002</v>
      </c>
      <c r="IF139" s="11">
        <v>7.1984435800000002</v>
      </c>
      <c r="IG139" s="11">
        <v>9.3385214009999995</v>
      </c>
      <c r="IH139" s="11">
        <v>1.4267185469999999</v>
      </c>
      <c r="II139" s="11">
        <v>2.5940337219999998</v>
      </c>
      <c r="IJ139" s="11">
        <v>6.5499351490000004</v>
      </c>
      <c r="IK139" s="11">
        <v>12.58106355</v>
      </c>
      <c r="IL139" s="11">
        <v>1.6861219199999999</v>
      </c>
      <c r="IM139" s="11">
        <v>10.311284049999999</v>
      </c>
      <c r="IN139" s="11">
        <v>10.051880669999999</v>
      </c>
      <c r="IO139" s="11">
        <v>11.089494159999999</v>
      </c>
      <c r="IP139" s="11">
        <v>3.1776913100000002</v>
      </c>
      <c r="IQ139" s="11">
        <v>5.1232166020000003</v>
      </c>
      <c r="IR139" s="11">
        <v>0</v>
      </c>
      <c r="IS139" s="11">
        <v>0.648508431</v>
      </c>
      <c r="IT139" s="11">
        <v>1.49156939</v>
      </c>
      <c r="IU139" s="11">
        <v>5.3826199739999998</v>
      </c>
      <c r="IV139" s="11">
        <v>2.1400778210000002</v>
      </c>
      <c r="IW139" s="11">
        <v>0</v>
      </c>
      <c r="IX139" s="11">
        <v>8.1712062260000007</v>
      </c>
      <c r="IY139" s="11">
        <v>0.90791180299999996</v>
      </c>
      <c r="IZ139" s="11">
        <v>6.4850843000000005E-2</v>
      </c>
      <c r="JA139" s="11">
        <v>12.333736399999999</v>
      </c>
      <c r="JB139" s="11">
        <v>0.36275695299999999</v>
      </c>
      <c r="JC139" s="11">
        <v>1.4510278109999999</v>
      </c>
      <c r="JD139" s="11">
        <v>2.4183796860000002</v>
      </c>
      <c r="JE139" s="11">
        <v>4.7158403870000001</v>
      </c>
      <c r="JF139" s="11">
        <v>1.571946796</v>
      </c>
      <c r="JG139" s="11">
        <v>9.1898428049999996</v>
      </c>
      <c r="JH139" s="11">
        <v>11.608222489999999</v>
      </c>
      <c r="JI139" s="11">
        <v>13.663845220000001</v>
      </c>
      <c r="JJ139" s="11">
        <v>12.57557437</v>
      </c>
      <c r="JK139" s="11">
        <v>2.6602176540000002</v>
      </c>
      <c r="JL139" s="11">
        <v>0.483675937</v>
      </c>
      <c r="JM139" s="11">
        <v>0</v>
      </c>
      <c r="JN139" s="11">
        <v>4.9576783559999997</v>
      </c>
      <c r="JO139" s="11">
        <v>0.483675937</v>
      </c>
      <c r="JP139" s="11">
        <v>4.4740024180000004</v>
      </c>
      <c r="JQ139" s="11">
        <v>0.24183796900000001</v>
      </c>
      <c r="JR139" s="11">
        <v>8.9480048369999992</v>
      </c>
      <c r="JS139" s="11">
        <v>0.36275695299999999</v>
      </c>
      <c r="JT139" s="11">
        <v>5.4413542929999998</v>
      </c>
      <c r="JU139" s="11">
        <v>1.934703748</v>
      </c>
      <c r="JV139" s="11">
        <v>10.88270859</v>
      </c>
      <c r="JW139" s="11">
        <v>0.24183796900000001</v>
      </c>
      <c r="JX139" s="11">
        <v>0.84643288999999999</v>
      </c>
      <c r="JY139" s="11">
        <v>3.5066505440000002</v>
      </c>
      <c r="JZ139" s="11">
        <v>6.0459492140000002</v>
      </c>
      <c r="KA139" s="11">
        <v>1.4510278109999999</v>
      </c>
      <c r="KB139" s="11">
        <v>10.15719468</v>
      </c>
      <c r="KC139" s="11">
        <v>14.87303507</v>
      </c>
      <c r="KD139" s="11">
        <v>8.5852478839999993</v>
      </c>
      <c r="KE139" s="11">
        <v>15.356711000000001</v>
      </c>
      <c r="KF139" s="11">
        <v>1.934703748</v>
      </c>
      <c r="KG139" s="11">
        <v>0.12091898399999999</v>
      </c>
      <c r="KH139" s="11">
        <v>0.60459492100000001</v>
      </c>
      <c r="KI139" s="11">
        <v>4.3530834340000002</v>
      </c>
      <c r="KJ139" s="11">
        <v>0.36275695299999999</v>
      </c>
      <c r="KK139" s="11">
        <v>3.2648125760000002</v>
      </c>
      <c r="KL139" s="11">
        <v>0</v>
      </c>
      <c r="KM139" s="11">
        <v>5.5622732770000001</v>
      </c>
      <c r="KN139" s="11">
        <v>1.2091898430000001</v>
      </c>
      <c r="KO139" s="11">
        <v>7.2551390570000001</v>
      </c>
      <c r="KP139" s="11">
        <v>3.2648125760000002</v>
      </c>
      <c r="KQ139" s="11">
        <v>1.210898083</v>
      </c>
      <c r="KR139" s="11">
        <v>1.4127144300000001</v>
      </c>
      <c r="KS139" s="11">
        <v>0.30272452100000002</v>
      </c>
      <c r="KT139" s="11">
        <v>0.70635721500000004</v>
      </c>
      <c r="KU139" s="11">
        <v>5.0454087000000002E-2</v>
      </c>
      <c r="KV139" s="11">
        <v>3.0776992939999999</v>
      </c>
      <c r="KW139" s="11">
        <v>1.6145307769999999</v>
      </c>
      <c r="KX139" s="11">
        <v>0.40363269400000001</v>
      </c>
      <c r="KY139" s="11">
        <v>3.4308779010000001</v>
      </c>
      <c r="KZ139" s="11">
        <v>0</v>
      </c>
      <c r="LA139" s="11">
        <v>1.3118062559999999</v>
      </c>
      <c r="LB139" s="11">
        <v>5.0454087000000002E-2</v>
      </c>
      <c r="LC139" s="11">
        <v>0.100908174</v>
      </c>
      <c r="LD139" s="11">
        <v>0.100908174</v>
      </c>
      <c r="LE139" s="11">
        <v>1.059535822</v>
      </c>
      <c r="LF139" s="11">
        <v>52.119071640000001</v>
      </c>
      <c r="LG139" s="11">
        <v>0.75681130200000002</v>
      </c>
      <c r="LH139" s="11">
        <v>0.25227043399999999</v>
      </c>
      <c r="LI139" s="11">
        <v>6.205852674</v>
      </c>
      <c r="LJ139" s="11">
        <v>4.9949545909999999</v>
      </c>
      <c r="LK139" s="11">
        <v>2.270433905</v>
      </c>
      <c r="LL139" s="11">
        <v>0</v>
      </c>
      <c r="LM139" s="11">
        <v>18.567103939999999</v>
      </c>
      <c r="LN139" s="11">
        <v>0.45408678099999999</v>
      </c>
      <c r="LO139" s="11">
        <v>1.4127144300000001</v>
      </c>
      <c r="LP139" s="11">
        <v>0.25227043399999999</v>
      </c>
      <c r="LQ139" s="11">
        <v>0.15136226</v>
      </c>
      <c r="LR139" s="11">
        <v>0</v>
      </c>
      <c r="LS139" s="11">
        <v>2.4722502519999998</v>
      </c>
      <c r="LT139" s="11">
        <v>1.4631685169999999</v>
      </c>
      <c r="LU139" s="11">
        <v>0.65590312799999995</v>
      </c>
      <c r="LV139" s="11">
        <v>4.0363269419999996</v>
      </c>
      <c r="LW139" s="11">
        <v>0</v>
      </c>
      <c r="LX139" s="11">
        <v>1.059535822</v>
      </c>
      <c r="LY139" s="11">
        <v>5.0454087000000002E-2</v>
      </c>
      <c r="LZ139" s="11">
        <v>5.0454087000000002E-2</v>
      </c>
      <c r="MA139" s="11">
        <v>0</v>
      </c>
      <c r="MB139" s="11">
        <v>0.70635721500000004</v>
      </c>
      <c r="MC139" s="11">
        <v>59.081735620000003</v>
      </c>
      <c r="MD139" s="11">
        <v>0.75681130200000002</v>
      </c>
      <c r="ME139" s="11">
        <v>0.20181634700000001</v>
      </c>
      <c r="MF139" s="11">
        <v>5.1967709380000002</v>
      </c>
      <c r="MG139" s="11">
        <v>2.7749747729999998</v>
      </c>
      <c r="MH139" s="11">
        <v>1.9172552979999999</v>
      </c>
      <c r="MI139" s="11">
        <v>5.0454087000000002E-2</v>
      </c>
      <c r="MJ139" s="11">
        <v>17.255297680000002</v>
      </c>
      <c r="MK139" s="11">
        <v>1.4911463E-2</v>
      </c>
      <c r="ML139" s="11">
        <v>0.32618825699999998</v>
      </c>
      <c r="MM139" s="11">
        <v>1.4911463E-2</v>
      </c>
      <c r="MN139" s="11">
        <v>0.22833178000000001</v>
      </c>
      <c r="MO139" s="11">
        <v>5.7781920000000001E-2</v>
      </c>
      <c r="MP139" s="11">
        <v>3.5414725000000001E-2</v>
      </c>
      <c r="MQ139" s="11">
        <v>1.1183597E-2</v>
      </c>
      <c r="MR139" s="11">
        <v>0.10158434299999999</v>
      </c>
      <c r="MS139" s="11">
        <v>8.3876980000000007E-3</v>
      </c>
      <c r="MT139" s="11">
        <v>7.4557319999999996E-3</v>
      </c>
      <c r="MU139" s="11">
        <v>1.1183597E-2</v>
      </c>
      <c r="MV139" s="11">
        <v>2.7958990000000001E-3</v>
      </c>
      <c r="MW139" s="11">
        <v>5.5917989999999997E-3</v>
      </c>
      <c r="MX139" s="11">
        <v>8.3876980000000007E-3</v>
      </c>
      <c r="MY139" s="11">
        <v>4.4734389999999999E-2</v>
      </c>
      <c r="MZ139" s="11">
        <v>0</v>
      </c>
      <c r="NA139" s="11">
        <v>2.4231128000000001E-2</v>
      </c>
      <c r="NB139" s="11">
        <v>9.31966E-4</v>
      </c>
      <c r="NC139" s="11">
        <v>9.5992543999999999E-2</v>
      </c>
      <c r="ND139" s="11">
        <v>1.8639329E-2</v>
      </c>
      <c r="NE139" s="11">
        <v>0.36812674699999998</v>
      </c>
      <c r="NF139" s="11">
        <v>9.3196640000000001E-3</v>
      </c>
      <c r="NG139" s="11">
        <v>0.234855545</v>
      </c>
      <c r="NH139" s="11">
        <v>4.7530289000000003E-2</v>
      </c>
      <c r="NI139" s="11">
        <v>4.1006524000000003E-2</v>
      </c>
      <c r="NJ139" s="11">
        <v>3.7278659999999998E-3</v>
      </c>
      <c r="NK139" s="11">
        <v>9.2264678000000003E-2</v>
      </c>
      <c r="NL139" s="11">
        <v>1.5843429999999999E-2</v>
      </c>
      <c r="NM139" s="11">
        <v>5.5917989999999997E-3</v>
      </c>
      <c r="NN139" s="11">
        <v>1.4911463E-2</v>
      </c>
      <c r="NO139" s="11">
        <v>9.31966E-4</v>
      </c>
      <c r="NP139" s="11">
        <v>9.31966E-4</v>
      </c>
      <c r="NQ139" s="11">
        <v>4.0074556999999997E-2</v>
      </c>
      <c r="NR139" s="11">
        <v>9.31966E-4</v>
      </c>
      <c r="NS139" s="11">
        <v>1.4911463E-2</v>
      </c>
      <c r="NT139" s="11">
        <v>0</v>
      </c>
      <c r="NU139" s="11">
        <v>9.0400746000000004E-2</v>
      </c>
      <c r="NV139" s="12" t="s">
        <v>506</v>
      </c>
      <c r="NW139" s="12" t="s">
        <v>506</v>
      </c>
      <c r="NX139" s="12" t="s">
        <v>506</v>
      </c>
      <c r="NY139" s="12" t="s">
        <v>506</v>
      </c>
      <c r="NZ139" s="12" t="s">
        <v>506</v>
      </c>
      <c r="OA139" s="12" t="s">
        <v>506</v>
      </c>
      <c r="OB139" s="12" t="s">
        <v>506</v>
      </c>
      <c r="OC139" s="12" t="s">
        <v>506</v>
      </c>
      <c r="OD139" s="12" t="s">
        <v>506</v>
      </c>
      <c r="OE139" s="12" t="s">
        <v>506</v>
      </c>
      <c r="OF139" s="12" t="s">
        <v>506</v>
      </c>
      <c r="OG139" s="12" t="s">
        <v>506</v>
      </c>
      <c r="OH139" s="12" t="s">
        <v>506</v>
      </c>
      <c r="OI139" s="12" t="s">
        <v>506</v>
      </c>
      <c r="OJ139" s="12" t="s">
        <v>506</v>
      </c>
      <c r="OK139" s="12" t="s">
        <v>506</v>
      </c>
      <c r="OL139" s="12" t="s">
        <v>506</v>
      </c>
      <c r="OM139" s="12" t="s">
        <v>506</v>
      </c>
      <c r="ON139" s="12" t="s">
        <v>506</v>
      </c>
      <c r="OO139" s="12" t="s">
        <v>506</v>
      </c>
      <c r="OP139" s="12" t="s">
        <v>506</v>
      </c>
      <c r="OQ139" s="12" t="s">
        <v>506</v>
      </c>
      <c r="OR139" s="12" t="s">
        <v>506</v>
      </c>
      <c r="OS139" s="12" t="s">
        <v>506</v>
      </c>
      <c r="OT139" s="12" t="s">
        <v>506</v>
      </c>
      <c r="OU139" s="12" t="s">
        <v>506</v>
      </c>
      <c r="OV139" s="12" t="s">
        <v>506</v>
      </c>
      <c r="OW139" s="12" t="s">
        <v>506</v>
      </c>
      <c r="OX139" s="43">
        <v>44.3</v>
      </c>
      <c r="OY139" s="43">
        <v>33.1</v>
      </c>
      <c r="OZ139" s="43">
        <v>7992</v>
      </c>
      <c r="PA139" s="43">
        <v>1689</v>
      </c>
      <c r="PB139" s="43">
        <v>5.29</v>
      </c>
      <c r="PC139" s="43">
        <v>13.2</v>
      </c>
      <c r="PD139" s="43">
        <v>7.22</v>
      </c>
      <c r="PE139" s="43">
        <v>40.6</v>
      </c>
      <c r="PF139" s="43">
        <v>0.4</v>
      </c>
      <c r="PG139" s="43">
        <v>2.5</v>
      </c>
      <c r="PH139" s="43">
        <v>6.34</v>
      </c>
      <c r="PI139" s="43">
        <v>0.4</v>
      </c>
      <c r="PJ139" s="43">
        <v>1.1000000000000001</v>
      </c>
      <c r="PK139" s="43">
        <v>3.9</v>
      </c>
      <c r="PL139" s="43">
        <v>7.04</v>
      </c>
      <c r="PM139" s="43">
        <v>48.4</v>
      </c>
      <c r="PN139" s="43">
        <v>9177</v>
      </c>
      <c r="PO139" s="43">
        <v>1842</v>
      </c>
      <c r="PP139" s="43">
        <v>1.02</v>
      </c>
      <c r="PQ139" s="43">
        <v>5.43</v>
      </c>
      <c r="PR139" s="43">
        <v>1.65</v>
      </c>
      <c r="PS139" s="43">
        <v>27.4</v>
      </c>
      <c r="PT139" s="43">
        <v>0.13</v>
      </c>
      <c r="PU139" s="43">
        <v>0.34</v>
      </c>
      <c r="PV139" s="43">
        <v>3.04</v>
      </c>
      <c r="PW139" s="43">
        <v>0.11</v>
      </c>
      <c r="PX139" s="43">
        <v>0.42</v>
      </c>
      <c r="PY139" s="43">
        <v>1.1299999999999999</v>
      </c>
      <c r="PZ139" s="43">
        <v>2.67</v>
      </c>
      <c r="QA139" s="43">
        <v>8.5000000000000006E-2</v>
      </c>
      <c r="QB139" s="43">
        <v>0.11</v>
      </c>
      <c r="QC139" s="43">
        <v>2.2999999999999998</v>
      </c>
      <c r="QD139" s="43">
        <v>1</v>
      </c>
      <c r="QE139" s="43">
        <v>2.06</v>
      </c>
      <c r="QF139" s="43">
        <v>27</v>
      </c>
      <c r="QG139" s="43">
        <v>8010</v>
      </c>
      <c r="QH139" s="43">
        <v>1849</v>
      </c>
      <c r="QI139" s="43">
        <v>8.65</v>
      </c>
      <c r="QJ139" s="43">
        <v>31.7</v>
      </c>
      <c r="QK139" s="43">
        <v>19.5</v>
      </c>
      <c r="QL139" s="43">
        <v>40.299999999999997</v>
      </c>
      <c r="QM139" s="43">
        <v>0.86</v>
      </c>
      <c r="QN139" s="43">
        <v>2.2000000000000002</v>
      </c>
      <c r="QO139" s="43">
        <v>14.5</v>
      </c>
      <c r="QP139" s="43">
        <v>0.96</v>
      </c>
      <c r="QQ139" s="43">
        <v>2.23</v>
      </c>
      <c r="QR139" s="43">
        <v>8.0500000000000007</v>
      </c>
      <c r="QS139" s="43">
        <v>15.6</v>
      </c>
      <c r="QT139" s="43">
        <v>0.57999999999999996</v>
      </c>
      <c r="QU139" s="43">
        <v>0.2</v>
      </c>
      <c r="QV139" s="43">
        <v>30.9</v>
      </c>
      <c r="QW139" s="43">
        <v>3.18</v>
      </c>
      <c r="QX139" s="43">
        <v>1758</v>
      </c>
      <c r="QY139" s="43">
        <v>1237</v>
      </c>
      <c r="QZ139" s="43">
        <v>32.700000000000003</v>
      </c>
      <c r="RA139" s="43">
        <v>13.5</v>
      </c>
      <c r="RB139" s="43">
        <v>11.2</v>
      </c>
      <c r="RC139" s="43">
        <v>79.599999999999994</v>
      </c>
      <c r="RD139" s="43">
        <v>1.08</v>
      </c>
      <c r="RE139" s="43">
        <v>23.4</v>
      </c>
      <c r="RF139" s="43">
        <v>11.2</v>
      </c>
      <c r="RG139" s="43">
        <v>0.86</v>
      </c>
      <c r="RH139" s="43">
        <v>2.15</v>
      </c>
      <c r="RI139" s="43">
        <v>17</v>
      </c>
      <c r="RJ139" s="43">
        <v>17.600000000000001</v>
      </c>
      <c r="RK139" s="43">
        <v>14.6</v>
      </c>
      <c r="RL139" s="43">
        <v>0.43</v>
      </c>
      <c r="RM139" s="43">
        <v>20</v>
      </c>
      <c r="RN139" s="43">
        <v>0.16</v>
      </c>
      <c r="RO139" s="43">
        <v>11.3</v>
      </c>
      <c r="RP139" s="43">
        <v>32</v>
      </c>
      <c r="RQ139" s="43">
        <v>7939</v>
      </c>
      <c r="RR139" s="43">
        <v>2227</v>
      </c>
      <c r="RS139" s="43">
        <v>15.7</v>
      </c>
      <c r="RT139" s="43">
        <v>11</v>
      </c>
      <c r="RU139" s="43">
        <v>14</v>
      </c>
      <c r="RV139" s="43">
        <v>43.1</v>
      </c>
      <c r="RW139" s="43">
        <v>8.68</v>
      </c>
      <c r="RX139" s="43">
        <v>11.1</v>
      </c>
      <c r="RY139" s="43">
        <v>34.200000000000003</v>
      </c>
      <c r="RZ139" s="43">
        <v>1.85</v>
      </c>
      <c r="SA139" s="43">
        <v>1.0900000000000001</v>
      </c>
      <c r="SB139" s="43">
        <v>7.36</v>
      </c>
      <c r="SC139" s="43">
        <v>10.7</v>
      </c>
      <c r="SD139" s="43">
        <v>31.3</v>
      </c>
      <c r="SE139" s="43">
        <v>9470</v>
      </c>
      <c r="SF139" s="43">
        <v>2414</v>
      </c>
      <c r="SG139" s="43">
        <v>2.71</v>
      </c>
      <c r="SH139" s="43">
        <v>4.29</v>
      </c>
      <c r="SI139" s="43">
        <v>4.38</v>
      </c>
      <c r="SJ139" s="43">
        <v>34.9</v>
      </c>
      <c r="SK139" s="43">
        <v>3.02</v>
      </c>
      <c r="SL139" s="43">
        <v>1.99</v>
      </c>
      <c r="SM139" s="43">
        <v>12.3</v>
      </c>
      <c r="SN139" s="43">
        <v>0.61</v>
      </c>
      <c r="SO139" s="43">
        <v>0.45</v>
      </c>
      <c r="SP139" s="43">
        <v>2.19</v>
      </c>
      <c r="SQ139" s="43">
        <v>2.91</v>
      </c>
      <c r="SR139" s="43">
        <v>0.52</v>
      </c>
      <c r="SS139" s="43">
        <v>0.18</v>
      </c>
      <c r="ST139" s="43">
        <v>4.1100000000000003</v>
      </c>
      <c r="SU139" s="43">
        <v>4.75</v>
      </c>
      <c r="SV139" s="43">
        <v>7.37</v>
      </c>
      <c r="SW139" s="43">
        <v>41.2</v>
      </c>
      <c r="SX139" s="43">
        <v>7284</v>
      </c>
      <c r="SY139" s="43">
        <v>2249</v>
      </c>
      <c r="SZ139" s="43">
        <v>15.4</v>
      </c>
      <c r="TA139" s="43">
        <v>16.399999999999999</v>
      </c>
      <c r="TB139" s="43">
        <v>13.6</v>
      </c>
      <c r="TC139" s="43">
        <v>45.4</v>
      </c>
      <c r="TD139" s="43">
        <v>10.8</v>
      </c>
      <c r="TE139" s="43">
        <v>10.1</v>
      </c>
      <c r="TF139" s="43">
        <v>54</v>
      </c>
      <c r="TG139" s="43">
        <v>2.23</v>
      </c>
      <c r="TH139" s="43">
        <v>8.42</v>
      </c>
      <c r="TI139" s="43">
        <v>10.5</v>
      </c>
      <c r="TJ139" s="43">
        <v>4</v>
      </c>
      <c r="TK139" s="43">
        <v>0.24</v>
      </c>
      <c r="TL139" s="43">
        <v>20.5</v>
      </c>
      <c r="TM139" s="43">
        <v>15.6</v>
      </c>
      <c r="TN139" s="43">
        <v>5224</v>
      </c>
      <c r="TO139" s="43">
        <v>1489</v>
      </c>
      <c r="TP139" s="43">
        <v>46.4</v>
      </c>
      <c r="TQ139" s="43">
        <v>13.6</v>
      </c>
      <c r="TR139" s="43">
        <v>38.6</v>
      </c>
      <c r="TS139" s="43">
        <v>51.4</v>
      </c>
      <c r="TT139" s="43">
        <v>16.5</v>
      </c>
      <c r="TU139" s="43">
        <v>33.700000000000003</v>
      </c>
      <c r="TV139" s="43">
        <v>33.799999999999997</v>
      </c>
      <c r="TW139" s="43">
        <v>3.58</v>
      </c>
      <c r="TX139" s="43">
        <v>17.5</v>
      </c>
      <c r="TY139" s="43">
        <v>29</v>
      </c>
      <c r="TZ139" s="43">
        <v>15.6</v>
      </c>
      <c r="UA139" s="43">
        <v>0.41</v>
      </c>
      <c r="UB139" s="43">
        <v>32.5</v>
      </c>
      <c r="UC139" s="43">
        <v>0.25</v>
      </c>
      <c r="UD139" s="44">
        <v>15.8</v>
      </c>
      <c r="UE139" s="43">
        <v>43.9</v>
      </c>
      <c r="UF139" s="43">
        <v>33.9</v>
      </c>
      <c r="UG139" s="43">
        <v>9929</v>
      </c>
      <c r="UH139" s="43">
        <v>1794</v>
      </c>
      <c r="UI139" s="43">
        <v>4.67</v>
      </c>
      <c r="UJ139" s="43">
        <v>17.8</v>
      </c>
      <c r="UK139" s="43">
        <v>11.1</v>
      </c>
      <c r="UL139" s="43">
        <v>38.6</v>
      </c>
      <c r="UM139" s="43">
        <v>0.45</v>
      </c>
      <c r="UN139" s="43">
        <v>1.68</v>
      </c>
      <c r="UO139" s="43">
        <v>9.27</v>
      </c>
      <c r="UP139" s="43">
        <v>0.48</v>
      </c>
      <c r="UQ139" s="43">
        <v>1.4</v>
      </c>
      <c r="UR139" s="43">
        <v>4.8</v>
      </c>
      <c r="US139" s="43">
        <v>6.29</v>
      </c>
      <c r="UT139" s="43">
        <v>52.1</v>
      </c>
      <c r="UU139" s="43">
        <v>10530</v>
      </c>
      <c r="UV139" s="43">
        <v>1751</v>
      </c>
      <c r="UW139" s="43">
        <v>0.54</v>
      </c>
      <c r="UX139" s="43">
        <v>4.0999999999999996</v>
      </c>
      <c r="UY139" s="43">
        <v>1.77</v>
      </c>
      <c r="UZ139" s="43">
        <v>28.3</v>
      </c>
      <c r="VA139" s="43">
        <v>0.13</v>
      </c>
      <c r="VB139" s="43">
        <v>0.15</v>
      </c>
      <c r="VC139" s="43">
        <v>3.43</v>
      </c>
      <c r="VD139" s="43">
        <v>0.15</v>
      </c>
      <c r="VE139" s="43">
        <v>0.44</v>
      </c>
      <c r="VF139" s="43">
        <v>1.43</v>
      </c>
      <c r="VG139" s="43">
        <v>1.42</v>
      </c>
      <c r="VH139" s="43">
        <v>1.2E-2</v>
      </c>
      <c r="VI139" s="43">
        <v>0.12</v>
      </c>
      <c r="VJ139" s="43">
        <v>0.77</v>
      </c>
      <c r="VK139" s="43">
        <v>0.77</v>
      </c>
      <c r="VL139" s="43">
        <v>4.57</v>
      </c>
      <c r="VM139" s="43">
        <v>35</v>
      </c>
      <c r="VN139" s="43">
        <v>9491</v>
      </c>
      <c r="VO139" s="43">
        <v>1906</v>
      </c>
      <c r="VP139" s="43">
        <v>7.44</v>
      </c>
      <c r="VQ139" s="43">
        <v>38.1</v>
      </c>
      <c r="VR139" s="43">
        <v>24.5</v>
      </c>
      <c r="VS139" s="43">
        <v>44.1</v>
      </c>
      <c r="VT139" s="43">
        <v>0.78</v>
      </c>
      <c r="VU139" s="43">
        <v>1.6</v>
      </c>
      <c r="VV139" s="43">
        <v>17.899999999999999</v>
      </c>
      <c r="VW139" s="43">
        <v>0.94</v>
      </c>
      <c r="VX139" s="43">
        <v>2.72</v>
      </c>
      <c r="VY139" s="43">
        <v>7.73</v>
      </c>
      <c r="VZ139" s="43">
        <v>12.8</v>
      </c>
      <c r="WA139" s="43">
        <v>0.56999999999999995</v>
      </c>
      <c r="WB139" s="43">
        <v>0.16</v>
      </c>
      <c r="WC139" s="43">
        <v>27.5</v>
      </c>
      <c r="WD139" s="43">
        <v>2.8</v>
      </c>
      <c r="WE139" s="43">
        <v>1839</v>
      </c>
      <c r="WF139" s="43">
        <v>1467</v>
      </c>
      <c r="WG139" s="43">
        <v>30.2</v>
      </c>
      <c r="WH139" s="43">
        <v>23</v>
      </c>
      <c r="WI139" s="43">
        <v>17</v>
      </c>
      <c r="WJ139" s="43">
        <v>80.400000000000006</v>
      </c>
      <c r="WK139" s="43">
        <v>1.3</v>
      </c>
      <c r="WL139" s="43">
        <v>20.9</v>
      </c>
      <c r="WM139" s="43">
        <v>15</v>
      </c>
      <c r="WN139" s="43">
        <v>0.87</v>
      </c>
      <c r="WO139" s="43">
        <v>2.61</v>
      </c>
      <c r="WP139" s="43">
        <v>20.2</v>
      </c>
      <c r="WQ139" s="43">
        <v>18.3</v>
      </c>
      <c r="WR139" s="43">
        <v>13.7</v>
      </c>
      <c r="WS139" s="43">
        <v>0.43</v>
      </c>
      <c r="WT139" s="43">
        <v>20.399999999999999</v>
      </c>
      <c r="WU139" s="43">
        <v>0.13</v>
      </c>
      <c r="WV139" s="43">
        <v>11.5</v>
      </c>
      <c r="WW139" s="43">
        <v>40</v>
      </c>
      <c r="WX139" s="43">
        <v>8562</v>
      </c>
      <c r="WY139" s="43">
        <v>2083</v>
      </c>
      <c r="WZ139" s="43">
        <v>18.899999999999999</v>
      </c>
      <c r="XA139" s="43">
        <v>14.6</v>
      </c>
      <c r="XB139" s="43">
        <v>16.3</v>
      </c>
      <c r="XC139" s="43">
        <v>55.3</v>
      </c>
      <c r="XD139" s="43">
        <v>13.7</v>
      </c>
      <c r="XE139" s="43">
        <v>11.8</v>
      </c>
      <c r="XF139" s="43">
        <v>37.9</v>
      </c>
      <c r="XG139" s="43">
        <v>2.02</v>
      </c>
      <c r="XH139" s="43">
        <v>1.45</v>
      </c>
      <c r="XI139" s="43">
        <v>7.13</v>
      </c>
      <c r="XJ139" s="43">
        <v>10.199999999999999</v>
      </c>
      <c r="XK139" s="43">
        <v>26.2</v>
      </c>
      <c r="XL139" s="43">
        <v>10699</v>
      </c>
      <c r="XM139" s="43">
        <v>2355</v>
      </c>
      <c r="XN139" s="43">
        <v>1.5</v>
      </c>
      <c r="XO139" s="43">
        <v>3.35</v>
      </c>
      <c r="XP139" s="43">
        <v>3.67</v>
      </c>
      <c r="XQ139" s="43">
        <v>45.1</v>
      </c>
      <c r="XR139" s="43">
        <v>2.4300000000000002</v>
      </c>
      <c r="XS139" s="43">
        <v>0.81</v>
      </c>
      <c r="XT139" s="43">
        <v>7.46</v>
      </c>
      <c r="XU139" s="43">
        <v>0.36</v>
      </c>
      <c r="XV139" s="43">
        <v>0.36</v>
      </c>
      <c r="XW139" s="43">
        <v>1.56</v>
      </c>
      <c r="XX139" s="43">
        <v>2.11</v>
      </c>
      <c r="XY139" s="43">
        <v>0.36</v>
      </c>
      <c r="XZ139" s="43">
        <v>9.9000000000000005E-2</v>
      </c>
      <c r="YA139" s="43">
        <v>1.42</v>
      </c>
      <c r="YB139" s="43">
        <v>5.46</v>
      </c>
      <c r="YC139" s="43">
        <v>8.9700000000000006</v>
      </c>
      <c r="YD139" s="43">
        <v>45.3</v>
      </c>
      <c r="YE139" s="43">
        <v>7748</v>
      </c>
      <c r="YF139" s="43">
        <v>2080</v>
      </c>
      <c r="YG139" s="43">
        <v>16.3</v>
      </c>
      <c r="YH139" s="43">
        <v>20.6</v>
      </c>
      <c r="YI139" s="43">
        <v>13.5</v>
      </c>
      <c r="YJ139" s="43">
        <v>58</v>
      </c>
      <c r="YK139" s="43">
        <v>15.8</v>
      </c>
      <c r="YL139" s="43">
        <v>9.1999999999999993</v>
      </c>
      <c r="YM139" s="43">
        <v>55.4</v>
      </c>
      <c r="YN139" s="43">
        <v>1.69</v>
      </c>
      <c r="YO139" s="43">
        <v>6.62</v>
      </c>
      <c r="YP139" s="43">
        <v>8.19</v>
      </c>
      <c r="YQ139" s="43">
        <v>4.17</v>
      </c>
      <c r="YR139" s="43">
        <v>0.24</v>
      </c>
      <c r="YS139" s="43">
        <v>17.100000000000001</v>
      </c>
      <c r="YT139" s="43">
        <v>19.600000000000001</v>
      </c>
      <c r="YU139" s="43">
        <v>6349</v>
      </c>
      <c r="YV139" s="43">
        <v>1481</v>
      </c>
      <c r="YW139" s="43">
        <v>50.4</v>
      </c>
      <c r="YX139" s="43">
        <v>17.600000000000001</v>
      </c>
      <c r="YY139" s="43">
        <v>42.2</v>
      </c>
      <c r="YZ139" s="43">
        <v>62.2</v>
      </c>
      <c r="ZA139" s="43">
        <v>25.4</v>
      </c>
      <c r="ZB139" s="43">
        <v>32.4</v>
      </c>
      <c r="ZC139" s="43">
        <v>38.6</v>
      </c>
      <c r="ZD139" s="43">
        <v>4.96</v>
      </c>
      <c r="ZE139" s="43">
        <v>15.9</v>
      </c>
      <c r="ZF139" s="43">
        <v>25.9</v>
      </c>
      <c r="ZG139" s="43">
        <v>14.9</v>
      </c>
      <c r="ZH139" s="43">
        <v>0.45</v>
      </c>
      <c r="ZI139" s="43">
        <v>32.4</v>
      </c>
      <c r="ZJ139" s="43">
        <v>0.25</v>
      </c>
      <c r="ZK139" s="43">
        <v>15.5</v>
      </c>
      <c r="ZL139" s="43">
        <v>1.0091116173120729</v>
      </c>
      <c r="ZM139" s="43">
        <v>0.97640117994100306</v>
      </c>
      <c r="ZN139" s="43">
        <v>0.80491489575989528</v>
      </c>
      <c r="ZO139" s="43">
        <v>0.94147157190635455</v>
      </c>
      <c r="ZP139" s="43">
        <v>1.1327623126338331</v>
      </c>
      <c r="ZQ139" s="43">
        <v>0.74157303370786509</v>
      </c>
      <c r="ZR139" s="43">
        <v>0.65045045045045047</v>
      </c>
      <c r="ZS139" s="43">
        <v>1.0518134715025906</v>
      </c>
      <c r="ZT139" s="43">
        <v>0.88888888888888895</v>
      </c>
      <c r="ZU139" s="43">
        <v>1.4880952380952381</v>
      </c>
      <c r="ZV139" s="43">
        <v>0.68392664509169365</v>
      </c>
      <c r="ZW139" s="43">
        <v>0.83333333333333337</v>
      </c>
      <c r="ZX139" s="43">
        <v>0.78571428571428581</v>
      </c>
      <c r="ZY139" s="43">
        <v>0.8125</v>
      </c>
      <c r="ZZ139" s="43">
        <v>1.1192368839427662</v>
      </c>
      <c r="AAA139" s="43">
        <v>0.92898272552783101</v>
      </c>
      <c r="AAB139" s="43">
        <v>0.87150997150997156</v>
      </c>
      <c r="AAC139" s="43">
        <v>1.0519703026841805</v>
      </c>
      <c r="AAD139" s="43">
        <v>1.8888888888888888</v>
      </c>
      <c r="AAE139" s="43">
        <v>1.3243902439024391</v>
      </c>
      <c r="AAF139" s="43">
        <v>0.93220338983050843</v>
      </c>
      <c r="AAG139" s="43">
        <v>0.96819787985865713</v>
      </c>
      <c r="AAH139" s="43">
        <v>1</v>
      </c>
      <c r="AAI139" s="43">
        <v>2.2666666666666671</v>
      </c>
      <c r="AAJ139" s="43">
        <v>0.8862973760932944</v>
      </c>
      <c r="AAK139" s="43">
        <v>0.73333333333333339</v>
      </c>
      <c r="AAL139" s="43">
        <v>0.95454545454545447</v>
      </c>
      <c r="AAM139" s="43">
        <v>0.79020979020979021</v>
      </c>
      <c r="AAN139" s="43">
        <v>1.880281690140845</v>
      </c>
      <c r="AAO139" s="43">
        <v>7.0833333333333339</v>
      </c>
      <c r="AAP139" s="43">
        <v>0.91666666666666674</v>
      </c>
      <c r="AAQ139" s="43">
        <v>2.9870129870129869</v>
      </c>
      <c r="AAR139" s="43">
        <v>1.2987012987012987</v>
      </c>
      <c r="AAS139" s="43">
        <v>0.4507658643326039</v>
      </c>
      <c r="AAT139" s="43">
        <v>0.77142857142857146</v>
      </c>
      <c r="AAU139" s="43">
        <v>0.84395743335791806</v>
      </c>
      <c r="AAV139" s="43">
        <v>0.9700944386149003</v>
      </c>
      <c r="AAW139" s="43">
        <v>1.1626344086021505</v>
      </c>
      <c r="AAX139" s="43">
        <v>0.83202099737532809</v>
      </c>
      <c r="AAY139" s="43">
        <v>0.79591836734693877</v>
      </c>
      <c r="AAZ139" s="43">
        <v>0.9138321995464852</v>
      </c>
      <c r="ABA139" s="43">
        <v>1.1025641025641024</v>
      </c>
      <c r="ABB139" s="43">
        <v>1.375</v>
      </c>
      <c r="ABC139" s="43">
        <v>0.8100558659217878</v>
      </c>
      <c r="ABD139" s="43">
        <v>1.0212765957446808</v>
      </c>
      <c r="ABE139" s="43">
        <v>0.81985294117647056</v>
      </c>
      <c r="ABF139" s="43">
        <v>1.0413971539456663</v>
      </c>
      <c r="ABG139" s="43">
        <v>1.21875</v>
      </c>
      <c r="ABH139" s="43">
        <v>1.0175438596491229</v>
      </c>
      <c r="ABI139" s="43">
        <v>1.25</v>
      </c>
      <c r="ABJ139" s="43">
        <v>1.1236363636363635</v>
      </c>
      <c r="ABK139" s="43">
        <v>1.1357142857142859</v>
      </c>
      <c r="ABL139" s="43">
        <v>0.9559543230016313</v>
      </c>
      <c r="ABM139" s="43">
        <v>0.84321745057941377</v>
      </c>
      <c r="ABN139" s="43">
        <v>1.0827814569536425</v>
      </c>
      <c r="ABO139" s="43">
        <v>0.58695652173913049</v>
      </c>
      <c r="ABP139" s="43">
        <v>0.6588235294117647</v>
      </c>
      <c r="ABQ139" s="43">
        <v>0.99004975124378092</v>
      </c>
      <c r="ABR139" s="43">
        <v>0.83076923076923082</v>
      </c>
      <c r="ABS139" s="43">
        <v>1.1196172248803828</v>
      </c>
      <c r="ABT139" s="43">
        <v>0.74666666666666659</v>
      </c>
      <c r="ABU139" s="43">
        <v>0.9885057471264368</v>
      </c>
      <c r="ABV139" s="43">
        <v>0.82375478927203061</v>
      </c>
      <c r="ABW139" s="43">
        <v>0.84158415841584167</v>
      </c>
      <c r="ABX139" s="43">
        <v>0.96174863387978149</v>
      </c>
      <c r="ABY139" s="43">
        <v>1.0656934306569343</v>
      </c>
      <c r="ABZ139" s="43">
        <v>0.98039215686274517</v>
      </c>
      <c r="ACA139" s="43">
        <v>1.2307692307692308</v>
      </c>
      <c r="ACB139" s="43">
        <v>0.98260869565217401</v>
      </c>
      <c r="ACC139" s="43">
        <v>0.8</v>
      </c>
      <c r="ACD139" s="43">
        <v>0.92723662695631859</v>
      </c>
      <c r="ACE139" s="43">
        <v>1.0691310609697551</v>
      </c>
      <c r="ACF139" s="43">
        <v>0.8306878306878307</v>
      </c>
      <c r="ACG139" s="43">
        <v>0.75342465753424659</v>
      </c>
      <c r="ACH139" s="43">
        <v>0.85889570552147232</v>
      </c>
      <c r="ACI139" s="43">
        <v>0.77938517179023514</v>
      </c>
      <c r="ACJ139" s="43">
        <v>0.63357664233576638</v>
      </c>
      <c r="ACK139" s="43">
        <v>0.94067796610169485</v>
      </c>
      <c r="ACL139" s="43">
        <v>0.90237467018469664</v>
      </c>
      <c r="ACM139" s="43">
        <v>0.91584158415841588</v>
      </c>
      <c r="ACN139" s="43">
        <v>0.75172413793103454</v>
      </c>
      <c r="ACO139" s="43">
        <v>1.032258064516129</v>
      </c>
      <c r="ACP139" s="43">
        <v>1.0490196078431373</v>
      </c>
      <c r="ACQ139" s="43">
        <v>1.1946564885496185</v>
      </c>
      <c r="ACR139" s="43">
        <v>0.88512945135059351</v>
      </c>
      <c r="ACS139" s="43">
        <v>1.0250530785562633</v>
      </c>
      <c r="ACT139" s="43">
        <v>1.8066666666666666</v>
      </c>
      <c r="ACU139" s="43">
        <v>1.2805970149253731</v>
      </c>
      <c r="ACV139" s="43">
        <v>1.1934604904632153</v>
      </c>
      <c r="ACW139" s="43">
        <v>0.77383592017738356</v>
      </c>
      <c r="ACX139" s="43">
        <v>1.2427983539094649</v>
      </c>
      <c r="ACY139" s="43">
        <v>2.4567901234567899</v>
      </c>
      <c r="ACZ139" s="43">
        <v>1.6487935656836463</v>
      </c>
      <c r="ADA139" s="43">
        <v>1.6944444444444444</v>
      </c>
      <c r="ADB139" s="43">
        <v>1.25</v>
      </c>
      <c r="ADC139" s="43">
        <v>1.4038461538461537</v>
      </c>
      <c r="ADD139" s="43">
        <v>1.3791469194312798</v>
      </c>
      <c r="ADE139" s="43">
        <v>1.4444444444444446</v>
      </c>
      <c r="ADF139" s="43">
        <v>1.8181818181818181</v>
      </c>
      <c r="ADG139" s="43">
        <v>2.894366197183099</v>
      </c>
      <c r="ADH139" s="43">
        <v>0.86996336996336998</v>
      </c>
      <c r="ADI139" s="43">
        <v>0.82162764771460417</v>
      </c>
      <c r="ADJ139" s="43">
        <v>0.90949227373068442</v>
      </c>
      <c r="ADK139" s="43">
        <v>0.94011357769747028</v>
      </c>
      <c r="ADL139" s="43">
        <v>1.08125</v>
      </c>
      <c r="ADM139" s="43">
        <v>0.94478527607361962</v>
      </c>
      <c r="ADN139" s="43">
        <v>0.7961165048543688</v>
      </c>
      <c r="ADO139" s="43">
        <v>1.0074074074074073</v>
      </c>
      <c r="ADP139" s="43">
        <v>0.78275862068965518</v>
      </c>
      <c r="ADQ139" s="43">
        <v>0.68354430379746833</v>
      </c>
      <c r="ADR139" s="43">
        <v>1.0978260869565217</v>
      </c>
      <c r="ADS139" s="43">
        <v>0.97472924187725629</v>
      </c>
      <c r="ADT139" s="43">
        <v>1.319526627218935</v>
      </c>
      <c r="ADU139" s="43">
        <v>1.2719033232628398</v>
      </c>
      <c r="ADV139" s="43">
        <v>1.2820512820512822</v>
      </c>
      <c r="ADW139" s="43">
        <v>0.95923261390887293</v>
      </c>
      <c r="ADX139" s="43">
        <v>1</v>
      </c>
      <c r="ADY139" s="43">
        <v>1.198830409356725</v>
      </c>
      <c r="ADZ139" s="43">
        <v>0.79591836734693866</v>
      </c>
      <c r="AEA139" s="43">
        <v>0.82280674121908959</v>
      </c>
      <c r="AEB139" s="43">
        <v>1.0054017555705603</v>
      </c>
      <c r="AEC139" s="43">
        <v>0.92063492063492058</v>
      </c>
      <c r="AED139" s="43">
        <v>0.7727272727272726</v>
      </c>
      <c r="AEE139" s="43">
        <v>0.91469194312796209</v>
      </c>
      <c r="AEF139" s="43">
        <v>0.82636655948553051</v>
      </c>
      <c r="AEG139" s="43">
        <v>0.64960629921259849</v>
      </c>
      <c r="AEH139" s="43">
        <v>1.0401234567901236</v>
      </c>
      <c r="AEI139" s="43">
        <v>0.87564766839378227</v>
      </c>
      <c r="AEJ139" s="43">
        <v>0.72177419354838712</v>
      </c>
      <c r="AEK139" s="43">
        <v>1.10062893081761</v>
      </c>
      <c r="AEL139" s="43">
        <v>1.1196911196911197</v>
      </c>
      <c r="AEM139" s="43">
        <v>1.0469798657718121</v>
      </c>
      <c r="AEN139" s="43">
        <v>0.91111111111111098</v>
      </c>
      <c r="AEO139" s="43">
        <v>1.0030864197530864</v>
      </c>
      <c r="AEP139" s="43">
        <v>1</v>
      </c>
      <c r="AEQ139" s="43">
        <v>1.0193548387096774</v>
      </c>
      <c r="AER139" s="43">
        <v>58.6</v>
      </c>
      <c r="AES139" s="43">
        <v>87.3</v>
      </c>
      <c r="AET139" s="43">
        <v>3.73</v>
      </c>
      <c r="AEU139" s="43">
        <v>27.7</v>
      </c>
      <c r="AEV139" s="43">
        <v>30.5</v>
      </c>
      <c r="AEW139" s="43">
        <v>41.4</v>
      </c>
      <c r="AEX139" s="43">
        <v>36.799999999999997</v>
      </c>
      <c r="AEY139" s="43">
        <v>683</v>
      </c>
      <c r="AEZ139" s="43">
        <v>4500</v>
      </c>
      <c r="AFA139" s="43">
        <v>15.6</v>
      </c>
      <c r="AFB139" s="43">
        <v>70.3</v>
      </c>
      <c r="AFC139" s="43">
        <v>888</v>
      </c>
      <c r="AFD139" s="43">
        <v>3366</v>
      </c>
      <c r="AFE139" s="43">
        <v>19.8</v>
      </c>
      <c r="AFF139" s="43">
        <v>29.8</v>
      </c>
      <c r="AFG139" s="43">
        <v>13.6</v>
      </c>
      <c r="AFH139" s="43">
        <v>20.6</v>
      </c>
      <c r="AFI139" s="43">
        <v>36</v>
      </c>
      <c r="AFJ139" s="43">
        <v>64.400000000000006</v>
      </c>
      <c r="AFK139" s="43">
        <v>10.1</v>
      </c>
      <c r="AFL139" s="43">
        <v>1.7</v>
      </c>
      <c r="AFM139" s="43">
        <v>23.8</v>
      </c>
      <c r="AFN139" s="43">
        <v>30.8</v>
      </c>
      <c r="AFO139" s="43">
        <v>38.299999999999997</v>
      </c>
      <c r="AFP139" s="43">
        <v>16.5</v>
      </c>
      <c r="AFQ139" s="43">
        <v>14.5</v>
      </c>
      <c r="AFR139" s="43">
        <v>12.9</v>
      </c>
      <c r="AFS139" s="43">
        <v>33.9</v>
      </c>
      <c r="AFT139" s="43">
        <v>10</v>
      </c>
      <c r="AFU139" s="43">
        <v>14.1</v>
      </c>
      <c r="AFV139" s="43">
        <v>16.899999999999999</v>
      </c>
      <c r="AFW139" s="43">
        <v>6.64</v>
      </c>
      <c r="AFX139" s="43">
        <v>37.799999999999997</v>
      </c>
      <c r="AFY139" s="43">
        <v>54.3</v>
      </c>
      <c r="AFZ139" s="43">
        <v>6.23</v>
      </c>
      <c r="AGA139" s="43">
        <v>0.91</v>
      </c>
      <c r="AGB139" s="43">
        <v>38.6</v>
      </c>
      <c r="AGC139" s="43">
        <v>54.9</v>
      </c>
      <c r="AGD139" s="43">
        <v>0.61</v>
      </c>
      <c r="AGE139" s="43">
        <v>44.6</v>
      </c>
      <c r="AGF139" s="43">
        <v>372</v>
      </c>
      <c r="AGG139" s="43">
        <v>3686</v>
      </c>
      <c r="AGH139" s="43">
        <v>2.82</v>
      </c>
      <c r="AGI139" s="43">
        <v>68.7</v>
      </c>
      <c r="AGJ139" s="43">
        <v>2771</v>
      </c>
      <c r="AGK139" s="43">
        <v>3792</v>
      </c>
      <c r="AGL139" s="43">
        <v>18.8</v>
      </c>
      <c r="AGM139" s="43">
        <v>21.2</v>
      </c>
      <c r="AGN139" s="43">
        <v>21.8</v>
      </c>
      <c r="AGO139" s="43">
        <v>30.8</v>
      </c>
      <c r="AGP139" s="43">
        <v>26.3</v>
      </c>
      <c r="AGQ139" s="43">
        <v>47</v>
      </c>
      <c r="AGR139" s="43">
        <v>30.3</v>
      </c>
      <c r="AGS139" s="43">
        <v>7.79</v>
      </c>
      <c r="AGT139" s="43">
        <v>15</v>
      </c>
      <c r="AGU139" s="43">
        <v>33.799999999999997</v>
      </c>
      <c r="AGV139" s="43">
        <v>37.299999999999997</v>
      </c>
      <c r="AGW139" s="43">
        <v>14.1</v>
      </c>
      <c r="AGX139" s="43">
        <v>14.7</v>
      </c>
      <c r="AGY139" s="43">
        <v>12.2</v>
      </c>
      <c r="AGZ139" s="43">
        <v>52.7</v>
      </c>
      <c r="AHA139" s="43">
        <v>3.84</v>
      </c>
      <c r="AHB139" s="43">
        <v>20.5</v>
      </c>
      <c r="AHC139" s="43">
        <v>0.86</v>
      </c>
      <c r="AHD139" s="43">
        <v>9.5500000000000007</v>
      </c>
      <c r="AHE139" s="43">
        <v>21.5</v>
      </c>
      <c r="AHF139" s="43">
        <v>61.4</v>
      </c>
      <c r="AHG139" s="43">
        <v>8.07</v>
      </c>
      <c r="AHH139" s="43">
        <v>0.71</v>
      </c>
      <c r="AHI139" s="43">
        <v>29.8</v>
      </c>
      <c r="AHJ139" s="43">
        <v>55.1</v>
      </c>
      <c r="AHK139" s="43">
        <v>10.3</v>
      </c>
      <c r="AHL139" s="43">
        <v>65.2</v>
      </c>
      <c r="AHM139" s="43">
        <v>188</v>
      </c>
      <c r="AHN139" s="43">
        <v>111</v>
      </c>
      <c r="AHO139" s="43">
        <v>219</v>
      </c>
      <c r="AHP139" s="43">
        <v>35.9</v>
      </c>
      <c r="AHQ139" s="43">
        <v>65.5</v>
      </c>
      <c r="AHR139" s="43">
        <v>52.6</v>
      </c>
      <c r="AHS139" s="43">
        <v>0.64</v>
      </c>
      <c r="AHT139" s="43">
        <v>350</v>
      </c>
      <c r="AHU139" s="43">
        <v>534</v>
      </c>
      <c r="AHV139" s="43">
        <v>582</v>
      </c>
      <c r="AHW139" s="43">
        <v>246</v>
      </c>
      <c r="AHX139" s="43">
        <v>318</v>
      </c>
      <c r="AHY139" s="43">
        <v>230</v>
      </c>
      <c r="AHZ139" s="43">
        <v>34</v>
      </c>
      <c r="AIA139" s="43">
        <v>426</v>
      </c>
      <c r="AIB139" s="43">
        <v>0.63</v>
      </c>
      <c r="AIC139" s="43">
        <v>2068</v>
      </c>
      <c r="AID139" s="43">
        <v>18.2</v>
      </c>
      <c r="AIE139" s="43">
        <v>625</v>
      </c>
      <c r="AIF139" s="43">
        <v>86.4</v>
      </c>
      <c r="AIG139" s="43">
        <v>552</v>
      </c>
      <c r="AIH139" s="43">
        <v>40.700000000000003</v>
      </c>
      <c r="AII139" s="43">
        <v>359</v>
      </c>
      <c r="AIJ139" s="43">
        <v>16.399999999999999</v>
      </c>
      <c r="AIK139" s="43">
        <v>671</v>
      </c>
      <c r="AIL139" s="43">
        <v>9.2999999999999999E-2</v>
      </c>
      <c r="AIM139" s="43">
        <v>371</v>
      </c>
      <c r="AIN139" s="43">
        <v>561</v>
      </c>
      <c r="AIO139" s="43">
        <v>700</v>
      </c>
      <c r="AIP139" s="43">
        <v>233</v>
      </c>
      <c r="AIQ139" s="43">
        <v>286</v>
      </c>
      <c r="AIR139" s="43">
        <v>265</v>
      </c>
      <c r="AIS139" s="43">
        <v>44.3</v>
      </c>
      <c r="AIT139" s="43">
        <v>412</v>
      </c>
      <c r="AIU139" s="43">
        <v>34.299999999999997</v>
      </c>
      <c r="AIV139" s="43">
        <v>775</v>
      </c>
      <c r="AIW139" s="43">
        <v>90</v>
      </c>
      <c r="AIX139" s="43">
        <v>570</v>
      </c>
      <c r="AIY139" s="43">
        <v>37.1</v>
      </c>
      <c r="AIZ139" s="43">
        <v>380</v>
      </c>
      <c r="AJA139" s="43">
        <v>20</v>
      </c>
      <c r="AJB139" s="43">
        <v>703</v>
      </c>
      <c r="AJC139" s="43">
        <v>8.8999999999999996E-2</v>
      </c>
      <c r="AJD139" s="43">
        <v>438</v>
      </c>
      <c r="AJE139" s="43">
        <v>181</v>
      </c>
      <c r="AJF139" s="43">
        <v>348</v>
      </c>
      <c r="AJG139" s="43">
        <v>55.2</v>
      </c>
      <c r="AJH139" s="43">
        <v>107</v>
      </c>
      <c r="AJI139" s="43">
        <v>91.2</v>
      </c>
      <c r="AJJ139" s="43">
        <v>2.99</v>
      </c>
      <c r="AJK139" s="43">
        <v>32.799999999999997</v>
      </c>
      <c r="AJL139" s="43">
        <v>939</v>
      </c>
      <c r="AJM139" s="43">
        <v>23.9</v>
      </c>
      <c r="AJN139" s="43">
        <v>535</v>
      </c>
      <c r="AJO139" s="43">
        <v>4.4800000000000004</v>
      </c>
      <c r="AJP139" s="43">
        <v>328</v>
      </c>
      <c r="AJQ139" s="43">
        <v>1.49</v>
      </c>
      <c r="AJR139" s="43">
        <v>690</v>
      </c>
      <c r="AJS139" s="43">
        <v>1.37</v>
      </c>
      <c r="AJT139" s="43">
        <v>354</v>
      </c>
      <c r="AJU139" s="43">
        <v>0.17</v>
      </c>
      <c r="AJV139" s="43">
        <v>2957</v>
      </c>
      <c r="AJW139" s="43">
        <v>3</v>
      </c>
      <c r="AJX139" s="43">
        <v>655</v>
      </c>
      <c r="AJY139" s="43">
        <v>3.02</v>
      </c>
      <c r="AJZ139" s="43">
        <v>464</v>
      </c>
      <c r="AKA139" s="43">
        <v>0.67</v>
      </c>
      <c r="AKB139" s="43">
        <v>354</v>
      </c>
      <c r="AKC139" s="43">
        <v>0.57999999999999996</v>
      </c>
      <c r="AKD139" s="43">
        <v>690</v>
      </c>
      <c r="AKE139" s="43">
        <v>29.9</v>
      </c>
      <c r="AKF139" s="43">
        <v>153</v>
      </c>
      <c r="AKG139" s="43">
        <v>120</v>
      </c>
      <c r="AKH139" s="43">
        <v>258</v>
      </c>
      <c r="AKI139" s="43">
        <v>33.4</v>
      </c>
      <c r="AKJ139" s="66">
        <v>55.2</v>
      </c>
      <c r="AKK139" s="43">
        <v>56.5</v>
      </c>
      <c r="AKL139" s="43">
        <v>46</v>
      </c>
      <c r="AKM139" s="43">
        <v>59.4</v>
      </c>
      <c r="AKN139" s="43">
        <v>226</v>
      </c>
      <c r="AKO139" s="43">
        <v>104</v>
      </c>
      <c r="AKP139" s="43">
        <v>192</v>
      </c>
      <c r="AKQ139" s="43">
        <v>27</v>
      </c>
      <c r="AKR139" s="43">
        <v>65.5</v>
      </c>
      <c r="AKS139" s="43">
        <v>50.1</v>
      </c>
      <c r="AKT139" s="43">
        <v>0.7</v>
      </c>
      <c r="AKU139" s="43">
        <v>328</v>
      </c>
      <c r="AKV139" s="43">
        <v>0.13</v>
      </c>
      <c r="AKW139" s="43">
        <v>2981</v>
      </c>
      <c r="AKX139" s="43">
        <v>0.54</v>
      </c>
      <c r="AKY139" s="43">
        <v>413</v>
      </c>
      <c r="AKZ139" s="43">
        <v>4.2999999999999997E-2</v>
      </c>
      <c r="ALA139" s="43">
        <v>289</v>
      </c>
      <c r="ALB139" s="43">
        <v>0.17</v>
      </c>
      <c r="ALC139" s="43">
        <v>627</v>
      </c>
      <c r="ALD139" s="43">
        <v>1.56</v>
      </c>
      <c r="ALE139" s="43">
        <v>259</v>
      </c>
      <c r="ALF139" s="43">
        <v>179</v>
      </c>
      <c r="ALG139" s="43">
        <v>414</v>
      </c>
      <c r="ALH139" s="43">
        <v>46.2</v>
      </c>
      <c r="ALI139" s="43">
        <v>34.700000000000003</v>
      </c>
      <c r="ALJ139" s="43">
        <v>102</v>
      </c>
      <c r="ALK139" s="43">
        <v>2.83</v>
      </c>
      <c r="ALL139" s="43">
        <v>343</v>
      </c>
      <c r="ALM139" s="43">
        <v>1.62</v>
      </c>
      <c r="ALN139" s="43">
        <v>1741</v>
      </c>
      <c r="ALO139" s="43">
        <v>8.91</v>
      </c>
      <c r="ALP139" s="43">
        <v>422</v>
      </c>
      <c r="ALQ139" s="43">
        <v>0.4</v>
      </c>
      <c r="ALR139" s="43">
        <v>344</v>
      </c>
      <c r="ALS139" s="43">
        <v>1.62</v>
      </c>
      <c r="ALT139" s="43">
        <v>641</v>
      </c>
      <c r="ALU139" s="43">
        <v>40.1</v>
      </c>
      <c r="ALV139" s="43">
        <v>246</v>
      </c>
      <c r="ALW139" s="43">
        <v>112</v>
      </c>
      <c r="ALX139" s="43">
        <v>286</v>
      </c>
      <c r="ALY139" s="43">
        <v>34.700000000000003</v>
      </c>
      <c r="ALZ139" s="43">
        <v>46.2</v>
      </c>
      <c r="AMA139" s="43">
        <v>70.599999999999994</v>
      </c>
      <c r="AMB139" s="43">
        <v>1.81</v>
      </c>
      <c r="AMC139" s="43">
        <v>341</v>
      </c>
      <c r="AMD139" s="43">
        <v>0.13</v>
      </c>
      <c r="AME139" s="43">
        <v>2676</v>
      </c>
      <c r="AMF139" s="43">
        <v>0.13</v>
      </c>
      <c r="AMG139" s="43">
        <v>1325</v>
      </c>
      <c r="AMH139" s="43">
        <v>2.16</v>
      </c>
      <c r="AMI139" s="43">
        <v>425</v>
      </c>
      <c r="AMJ139" s="43">
        <v>0.17</v>
      </c>
      <c r="AMK139" s="43">
        <v>308</v>
      </c>
      <c r="AML139" s="43">
        <v>0.28000000000000003</v>
      </c>
      <c r="AMM139" s="43">
        <v>679</v>
      </c>
      <c r="AMN139" s="43">
        <v>34.6</v>
      </c>
      <c r="AMO139" s="43">
        <v>43</v>
      </c>
      <c r="AMP139" s="43">
        <v>78.400000000000006</v>
      </c>
      <c r="AMQ139" s="43">
        <v>136</v>
      </c>
      <c r="AMR139" s="43">
        <v>213</v>
      </c>
      <c r="AMS139" s="43">
        <v>27</v>
      </c>
      <c r="AMT139" s="43">
        <v>66.8</v>
      </c>
      <c r="AMU139" s="43">
        <v>38.5</v>
      </c>
      <c r="AMV139" s="43">
        <v>0.25</v>
      </c>
      <c r="AMW139" s="43">
        <v>337</v>
      </c>
      <c r="AMX139" s="43">
        <v>0.21</v>
      </c>
      <c r="AMY139" s="43">
        <v>2702</v>
      </c>
      <c r="AMZ139" s="43">
        <v>1.91</v>
      </c>
      <c r="ANA139" s="43">
        <v>369</v>
      </c>
      <c r="ANB139" s="43">
        <v>1.79</v>
      </c>
      <c r="ANC139" s="43">
        <v>406</v>
      </c>
      <c r="AND139" s="43">
        <v>7.8E-2</v>
      </c>
      <c r="ANE139" s="43">
        <v>282</v>
      </c>
      <c r="ANF139" s="43">
        <v>0.16</v>
      </c>
      <c r="ANG139" s="43">
        <v>597</v>
      </c>
      <c r="ANH139" s="43">
        <v>16.399999999999999</v>
      </c>
      <c r="ANI139" s="43">
        <v>75.8</v>
      </c>
      <c r="ANJ139" s="43">
        <v>161</v>
      </c>
      <c r="ANK139" s="43">
        <v>351</v>
      </c>
      <c r="ANL139" s="43">
        <v>50.1</v>
      </c>
      <c r="ANM139" s="43">
        <v>39.799999999999997</v>
      </c>
      <c r="ANN139" s="43">
        <v>61.6</v>
      </c>
      <c r="ANO139" s="43">
        <v>1.1299999999999999</v>
      </c>
      <c r="ANP139" s="43">
        <v>337</v>
      </c>
      <c r="ANQ139" s="43">
        <v>0.15</v>
      </c>
      <c r="ANR139" s="43">
        <v>2744</v>
      </c>
      <c r="ANS139" s="43">
        <v>7.17</v>
      </c>
      <c r="ANT139" s="43">
        <v>430</v>
      </c>
      <c r="ANU139" s="43">
        <v>5.0199999999999996</v>
      </c>
      <c r="ANV139" s="43">
        <v>422</v>
      </c>
      <c r="ANW139" s="43">
        <v>0.61</v>
      </c>
      <c r="ANX139" s="43">
        <v>305</v>
      </c>
      <c r="ANY139" s="43">
        <v>0.1</v>
      </c>
      <c r="ANZ139" s="43">
        <v>617</v>
      </c>
      <c r="AOA139" s="43">
        <v>34.200000000000003</v>
      </c>
      <c r="AOB139" s="43">
        <v>42.4</v>
      </c>
      <c r="AOC139" s="43">
        <v>145</v>
      </c>
      <c r="AOD139" s="43">
        <v>301</v>
      </c>
      <c r="AOE139" s="43">
        <v>38.5</v>
      </c>
      <c r="AOF139" s="43">
        <v>42.4</v>
      </c>
      <c r="AOG139" s="43">
        <v>56.5</v>
      </c>
      <c r="AOH139" s="43">
        <v>1.03</v>
      </c>
      <c r="AOI139" s="43">
        <v>337</v>
      </c>
      <c r="AOJ139" s="43">
        <v>0.15</v>
      </c>
      <c r="AOK139" s="43">
        <v>2231</v>
      </c>
      <c r="AOL139" s="43">
        <v>4.05</v>
      </c>
      <c r="AOM139" s="43">
        <v>443</v>
      </c>
      <c r="AON139" s="43">
        <v>4.24</v>
      </c>
      <c r="AOO139" s="43">
        <v>439</v>
      </c>
      <c r="AOP139" s="43">
        <v>0.34</v>
      </c>
      <c r="AOQ139" s="43">
        <v>343</v>
      </c>
      <c r="AOR139" s="43">
        <v>0.28999999999999998</v>
      </c>
      <c r="AOS139" s="43">
        <v>636</v>
      </c>
      <c r="AOT139" s="43">
        <v>1.1399999999999999</v>
      </c>
      <c r="AOU139" s="43">
        <v>337</v>
      </c>
      <c r="AOV139" s="43">
        <v>0.17</v>
      </c>
      <c r="AOW139" s="43">
        <v>2670</v>
      </c>
      <c r="AOX139" s="43">
        <v>2.36</v>
      </c>
      <c r="AOY139" s="43">
        <v>634</v>
      </c>
      <c r="AOZ139" s="43">
        <v>2.46</v>
      </c>
      <c r="APA139" s="43">
        <v>431</v>
      </c>
      <c r="APB139" s="43">
        <v>0.28000000000000003</v>
      </c>
      <c r="APC139" s="43">
        <v>328</v>
      </c>
      <c r="APD139" s="43">
        <v>0.3</v>
      </c>
      <c r="APE139" s="43">
        <v>642</v>
      </c>
      <c r="APF139" s="45">
        <v>45.2</v>
      </c>
      <c r="APG139" s="45">
        <v>15.1</v>
      </c>
      <c r="APH139" s="45">
        <v>3345</v>
      </c>
      <c r="API139" s="45">
        <v>3575</v>
      </c>
      <c r="APJ139" s="45">
        <v>5.8</v>
      </c>
      <c r="APK139" s="45">
        <v>3.05</v>
      </c>
      <c r="APL139" s="45">
        <v>6.95</v>
      </c>
      <c r="APM139" s="45">
        <v>4.5599999999999996</v>
      </c>
      <c r="APN139" s="45">
        <v>1.08</v>
      </c>
      <c r="APO139" s="45">
        <v>9.8000000000000007</v>
      </c>
      <c r="APP139" s="45">
        <v>3.54</v>
      </c>
      <c r="APQ139" s="45">
        <v>6.62</v>
      </c>
      <c r="APR139" s="45">
        <v>5.03</v>
      </c>
      <c r="APS139" s="45">
        <v>10.4</v>
      </c>
      <c r="APT139" s="45">
        <v>5.09</v>
      </c>
      <c r="APU139" s="45">
        <v>58.4</v>
      </c>
      <c r="APV139" s="45">
        <v>3413</v>
      </c>
      <c r="APW139" s="45">
        <v>3671</v>
      </c>
      <c r="APX139" s="45">
        <v>1.68</v>
      </c>
      <c r="APY139" s="45">
        <v>2.65</v>
      </c>
      <c r="APZ139" s="45">
        <v>0.7</v>
      </c>
      <c r="AQA139" s="45">
        <v>75.400000000000006</v>
      </c>
      <c r="AQB139" s="45">
        <v>1.57</v>
      </c>
      <c r="AQC139" s="45">
        <v>31.8</v>
      </c>
      <c r="AQD139" s="45">
        <v>0.17</v>
      </c>
      <c r="AQE139" s="45">
        <v>9.67</v>
      </c>
      <c r="AQF139" s="45">
        <v>3.8</v>
      </c>
      <c r="AQG139" s="45">
        <v>13.3</v>
      </c>
      <c r="AQH139" s="45">
        <v>3.14</v>
      </c>
      <c r="AQI139" s="45">
        <v>0.66</v>
      </c>
      <c r="AQJ139" s="45">
        <v>3.5000000000000003E-2</v>
      </c>
      <c r="AQK139" s="45">
        <v>25.7</v>
      </c>
      <c r="AQL139" s="45">
        <v>9.84</v>
      </c>
      <c r="AQM139" s="45">
        <v>20.399999999999999</v>
      </c>
      <c r="AQN139" s="45">
        <v>21.2</v>
      </c>
      <c r="AQO139" s="45">
        <v>3991</v>
      </c>
      <c r="AQP139" s="45">
        <v>3847</v>
      </c>
      <c r="AQQ139" s="45">
        <v>10.3</v>
      </c>
      <c r="AQR139" s="45">
        <v>4.62</v>
      </c>
      <c r="AQS139" s="45">
        <v>19.899999999999999</v>
      </c>
      <c r="AQT139" s="45">
        <v>80.7</v>
      </c>
      <c r="AQU139" s="45">
        <v>3.46</v>
      </c>
      <c r="AQV139" s="45">
        <v>41.9</v>
      </c>
      <c r="AQW139" s="45">
        <v>11.2</v>
      </c>
      <c r="AQX139" s="45">
        <v>15.7</v>
      </c>
      <c r="AQY139" s="45">
        <v>5.29</v>
      </c>
      <c r="AQZ139" s="45">
        <v>30.2</v>
      </c>
      <c r="ARA139" s="45">
        <v>11</v>
      </c>
      <c r="ARB139" s="45">
        <v>2.88</v>
      </c>
      <c r="ARC139" s="45">
        <v>9.6000000000000002E-2</v>
      </c>
      <c r="ARD139" s="45">
        <v>32.200000000000003</v>
      </c>
      <c r="ARE139" s="45">
        <v>10.8</v>
      </c>
      <c r="ARF139" s="45">
        <v>1397</v>
      </c>
      <c r="ARG139" s="45">
        <v>3386</v>
      </c>
      <c r="ARH139" s="45">
        <v>17.899999999999999</v>
      </c>
      <c r="ARI139" s="45">
        <v>3.2</v>
      </c>
      <c r="ARJ139" s="45">
        <v>15.6</v>
      </c>
      <c r="ARK139" s="45">
        <v>94</v>
      </c>
      <c r="ARL139" s="45">
        <v>11.8</v>
      </c>
      <c r="ARM139" s="45">
        <v>88</v>
      </c>
      <c r="ARN139" s="45">
        <v>18.2</v>
      </c>
      <c r="ARO139" s="45">
        <v>15.6</v>
      </c>
      <c r="ARP139" s="45">
        <v>10.3</v>
      </c>
      <c r="ARQ139" s="45">
        <v>62</v>
      </c>
      <c r="ARR139" s="45">
        <v>14.1</v>
      </c>
      <c r="ARS139" s="45">
        <v>48.7</v>
      </c>
      <c r="ART139" s="45">
        <v>1.1299999999999999</v>
      </c>
      <c r="ARU139" s="45">
        <v>34.4</v>
      </c>
      <c r="ARV139" s="45">
        <v>1.87</v>
      </c>
      <c r="ARW139" s="45">
        <v>28.1</v>
      </c>
      <c r="ARX139" s="45">
        <v>36</v>
      </c>
      <c r="ARY139" s="45">
        <v>3339</v>
      </c>
      <c r="ARZ139" s="45">
        <v>3950</v>
      </c>
      <c r="ASA139" s="45">
        <v>7.1</v>
      </c>
      <c r="ASB139" s="45">
        <v>7.38</v>
      </c>
      <c r="ASC139" s="45">
        <v>8.65</v>
      </c>
      <c r="ASD139" s="45">
        <v>3.05</v>
      </c>
      <c r="ASE139" s="45">
        <v>1.73</v>
      </c>
      <c r="ASF139" s="45">
        <v>18.5</v>
      </c>
      <c r="ASG139" s="45">
        <v>15.7</v>
      </c>
      <c r="ASH139" s="45">
        <v>4.24</v>
      </c>
      <c r="ASI139" s="45">
        <v>5.88</v>
      </c>
      <c r="ASJ139" s="45">
        <v>15.8</v>
      </c>
      <c r="ASK139" s="45">
        <v>7.67</v>
      </c>
      <c r="ASL139" s="45">
        <v>23.1</v>
      </c>
      <c r="ASM139" s="45">
        <v>3746</v>
      </c>
      <c r="ASN139" s="45">
        <v>4352</v>
      </c>
      <c r="ASO139" s="45">
        <v>2.99</v>
      </c>
      <c r="ASP139" s="45">
        <v>4.47</v>
      </c>
      <c r="ASQ139" s="45">
        <v>2.33</v>
      </c>
      <c r="ASR139" s="45">
        <v>92.8</v>
      </c>
      <c r="ASS139" s="45">
        <v>3.55</v>
      </c>
      <c r="AST139" s="45">
        <v>32.1</v>
      </c>
      <c r="ASU139" s="45">
        <v>2.96</v>
      </c>
      <c r="ASV139" s="45">
        <v>9.6</v>
      </c>
      <c r="ASW139" s="45">
        <v>4.17</v>
      </c>
      <c r="ASX139" s="45">
        <v>14.9</v>
      </c>
      <c r="ASY139" s="45">
        <v>4.25</v>
      </c>
      <c r="ASZ139" s="45">
        <v>1.96</v>
      </c>
      <c r="ATA139" s="45">
        <v>0.18</v>
      </c>
      <c r="ATB139" s="45">
        <v>26.4</v>
      </c>
      <c r="ATC139" s="45">
        <v>17.600000000000001</v>
      </c>
      <c r="ATD139" s="45">
        <v>32.200000000000003</v>
      </c>
      <c r="ATE139" s="45">
        <v>29.4</v>
      </c>
      <c r="ATF139" s="45">
        <v>3716</v>
      </c>
      <c r="ATG139" s="45">
        <v>4032</v>
      </c>
      <c r="ATH139" s="45">
        <v>7.44</v>
      </c>
      <c r="ATI139" s="45">
        <v>11</v>
      </c>
      <c r="ATJ139" s="45">
        <v>10.5</v>
      </c>
      <c r="ATK139" s="45">
        <v>94.9</v>
      </c>
      <c r="ATL139" s="45">
        <v>6.94</v>
      </c>
      <c r="ATM139" s="45">
        <v>29.4</v>
      </c>
      <c r="ATN139" s="45">
        <v>19.7</v>
      </c>
      <c r="ATO139" s="45">
        <v>14.3</v>
      </c>
      <c r="ATP139" s="45">
        <v>28.3</v>
      </c>
      <c r="ATQ139" s="45">
        <v>7.23</v>
      </c>
      <c r="ATR139" s="45">
        <v>3.78</v>
      </c>
      <c r="ATS139" s="45">
        <v>0.26</v>
      </c>
      <c r="ATT139" s="45">
        <v>27.3</v>
      </c>
      <c r="ATU139" s="45">
        <v>37.5</v>
      </c>
      <c r="ATV139" s="45">
        <v>2275</v>
      </c>
      <c r="ATW139" s="45">
        <v>3597</v>
      </c>
      <c r="ATX139" s="45">
        <v>8.1</v>
      </c>
      <c r="ATY139" s="45">
        <v>6.12</v>
      </c>
      <c r="ATZ139" s="45">
        <v>9.92</v>
      </c>
      <c r="AUA139" s="45">
        <v>94</v>
      </c>
      <c r="AUB139" s="45">
        <v>12.1</v>
      </c>
      <c r="AUC139" s="45">
        <v>73.3</v>
      </c>
      <c r="AUD139" s="45">
        <v>19.7</v>
      </c>
      <c r="AUE139" s="45">
        <v>20.7</v>
      </c>
      <c r="AUF139" s="45">
        <v>57.7</v>
      </c>
      <c r="AUG139" s="45">
        <v>8.9600000000000009</v>
      </c>
      <c r="AUH139" s="45">
        <v>48.8</v>
      </c>
      <c r="AUI139" s="45">
        <v>0.39</v>
      </c>
      <c r="AUJ139" s="45">
        <v>29.2</v>
      </c>
      <c r="AUK139" s="45">
        <v>0.31</v>
      </c>
      <c r="AUL139" s="45">
        <v>20.100000000000001</v>
      </c>
      <c r="AUM139" s="45">
        <v>44.7</v>
      </c>
      <c r="AUN139" s="45">
        <v>24.2</v>
      </c>
      <c r="AUO139" s="45">
        <v>2514</v>
      </c>
      <c r="AUP139" s="45">
        <v>2998</v>
      </c>
      <c r="AUQ139" s="45">
        <v>13.1</v>
      </c>
      <c r="AUR139" s="45">
        <v>2.94</v>
      </c>
      <c r="AUS139" s="45">
        <v>11.1</v>
      </c>
      <c r="AUT139" s="45">
        <v>8.89</v>
      </c>
      <c r="AUU139" s="45">
        <v>3.12</v>
      </c>
      <c r="AUV139" s="45">
        <v>17</v>
      </c>
      <c r="AUW139" s="45">
        <v>2.4500000000000002</v>
      </c>
      <c r="AUX139" s="45">
        <v>7.17</v>
      </c>
      <c r="AUY139" s="45">
        <v>5.53</v>
      </c>
      <c r="AUZ139" s="45">
        <v>14.2</v>
      </c>
      <c r="AVA139" s="45">
        <v>7.25</v>
      </c>
      <c r="AVB139" s="45">
        <v>30.7</v>
      </c>
      <c r="AVC139" s="45">
        <v>3246</v>
      </c>
      <c r="AVD139" s="45">
        <v>4024</v>
      </c>
      <c r="AVE139" s="45">
        <v>1.37</v>
      </c>
      <c r="AVF139" s="45">
        <v>3.04</v>
      </c>
      <c r="AVG139" s="45">
        <v>0.98</v>
      </c>
      <c r="AVH139" s="45">
        <v>68.2</v>
      </c>
      <c r="AVI139" s="45">
        <v>2.25</v>
      </c>
      <c r="AVJ139" s="45">
        <v>46.4</v>
      </c>
      <c r="AVK139" s="45">
        <v>3.3000000000000002E-2</v>
      </c>
      <c r="AVL139" s="45">
        <v>6.95</v>
      </c>
      <c r="AVM139" s="45">
        <v>3.1</v>
      </c>
      <c r="AVN139" s="45">
        <v>6.14</v>
      </c>
      <c r="AVO139" s="45">
        <v>3.13</v>
      </c>
      <c r="AVP139" s="45">
        <v>0.75</v>
      </c>
      <c r="AVQ139" s="45">
        <v>3.3000000000000002E-2</v>
      </c>
      <c r="AVR139" s="45">
        <v>28.9</v>
      </c>
      <c r="AVS139" s="45">
        <v>16.7</v>
      </c>
      <c r="AVT139" s="45">
        <v>18.399999999999999</v>
      </c>
      <c r="AVU139" s="45">
        <v>12</v>
      </c>
      <c r="AVV139" s="45">
        <v>3975</v>
      </c>
      <c r="AVW139" s="45">
        <v>3975</v>
      </c>
      <c r="AVX139" s="45">
        <v>12.9</v>
      </c>
      <c r="AVY139" s="45">
        <v>7.99</v>
      </c>
      <c r="AVZ139" s="45">
        <v>20.8</v>
      </c>
      <c r="AWA139" s="45">
        <v>77</v>
      </c>
      <c r="AWB139" s="45">
        <v>6.82</v>
      </c>
      <c r="AWC139" s="45">
        <v>55</v>
      </c>
      <c r="AWD139" s="45">
        <v>5.24</v>
      </c>
      <c r="AWE139" s="45">
        <v>14.1</v>
      </c>
      <c r="AWF139" s="45">
        <v>5.74</v>
      </c>
      <c r="AWG139" s="45">
        <v>23.5</v>
      </c>
      <c r="AWH139" s="45">
        <v>16.3</v>
      </c>
      <c r="AWI139" s="45">
        <v>3.99</v>
      </c>
      <c r="AWJ139" s="45">
        <v>0.57999999999999996</v>
      </c>
      <c r="AWK139" s="45">
        <v>32.5</v>
      </c>
      <c r="AWL139" s="45">
        <v>42.6</v>
      </c>
      <c r="AWM139" s="45">
        <v>1867</v>
      </c>
      <c r="AWN139" s="45">
        <v>2266</v>
      </c>
      <c r="AWO139" s="45">
        <v>24.1</v>
      </c>
      <c r="AWP139" s="45">
        <v>1.93</v>
      </c>
      <c r="AWQ139" s="45">
        <v>18.100000000000001</v>
      </c>
      <c r="AWR139" s="45">
        <v>93.1</v>
      </c>
      <c r="AWS139" s="45">
        <v>16.8</v>
      </c>
      <c r="AWT139" s="45">
        <v>70.8</v>
      </c>
      <c r="AWU139" s="45">
        <v>7.15</v>
      </c>
      <c r="AWV139" s="45">
        <v>10.199999999999999</v>
      </c>
      <c r="AWW139" s="45">
        <v>7.95</v>
      </c>
      <c r="AWX139" s="45">
        <v>37.1</v>
      </c>
      <c r="AWY139" s="45">
        <v>13.9</v>
      </c>
      <c r="AWZ139" s="45">
        <v>25.7</v>
      </c>
      <c r="AXA139" s="45">
        <v>0.66</v>
      </c>
      <c r="AXB139" s="45">
        <v>46.1</v>
      </c>
      <c r="AXC139" s="45">
        <v>2.78</v>
      </c>
      <c r="AXD139" s="45">
        <v>35.4</v>
      </c>
      <c r="AXE139" s="45">
        <v>34.6</v>
      </c>
      <c r="AXF139" s="45">
        <v>3176</v>
      </c>
      <c r="AXG139" s="45">
        <v>4133</v>
      </c>
      <c r="AXH139" s="45">
        <v>7.18</v>
      </c>
      <c r="AXI139" s="45">
        <v>7.11</v>
      </c>
      <c r="AXJ139" s="45">
        <v>8.7899999999999991</v>
      </c>
      <c r="AXK139" s="45">
        <v>1.96</v>
      </c>
      <c r="AXL139" s="45">
        <v>2.27</v>
      </c>
      <c r="AXM139" s="45">
        <v>19.3</v>
      </c>
      <c r="AXN139" s="45">
        <v>5.58</v>
      </c>
      <c r="AXO139" s="45">
        <v>3.65</v>
      </c>
      <c r="AXP139" s="45">
        <v>4.55</v>
      </c>
      <c r="AXQ139" s="45">
        <v>11.2</v>
      </c>
      <c r="AXR139" s="45">
        <v>8.2100000000000009</v>
      </c>
      <c r="AXS139" s="45">
        <v>26.6</v>
      </c>
      <c r="AXT139" s="45">
        <v>3441</v>
      </c>
      <c r="AXU139" s="45">
        <v>4575</v>
      </c>
      <c r="AXV139" s="45">
        <v>2.72</v>
      </c>
      <c r="AXW139" s="45">
        <v>5.7</v>
      </c>
      <c r="AXX139" s="45">
        <v>2.14</v>
      </c>
      <c r="AXY139" s="45">
        <v>88.5</v>
      </c>
      <c r="AXZ139" s="45">
        <v>4.09</v>
      </c>
      <c r="AYA139" s="45">
        <v>38.200000000000003</v>
      </c>
      <c r="AYB139" s="45">
        <v>0.79</v>
      </c>
      <c r="AYC139" s="45">
        <v>7.82</v>
      </c>
      <c r="AYD139" s="45">
        <v>3.3</v>
      </c>
      <c r="AYE139" s="45">
        <v>8.93</v>
      </c>
      <c r="AYF139" s="45">
        <v>3.46</v>
      </c>
      <c r="AYG139" s="45">
        <v>2.0099999999999998</v>
      </c>
      <c r="AYH139" s="45">
        <v>5.2999999999999999E-2</v>
      </c>
      <c r="AYI139" s="45">
        <v>23.1</v>
      </c>
      <c r="AYJ139" s="45">
        <v>18.3</v>
      </c>
      <c r="AYK139" s="45">
        <v>29.3</v>
      </c>
      <c r="AYL139" s="45">
        <v>28.1</v>
      </c>
      <c r="AYM139" s="45">
        <v>3641</v>
      </c>
      <c r="AYN139" s="45">
        <v>4290</v>
      </c>
      <c r="AYO139" s="45">
        <v>8.2799999999999994</v>
      </c>
      <c r="AYP139" s="45">
        <v>10.3</v>
      </c>
      <c r="AYQ139" s="45">
        <v>11</v>
      </c>
      <c r="AYR139" s="45">
        <v>90.8</v>
      </c>
      <c r="AYS139" s="45">
        <v>6.19</v>
      </c>
      <c r="AYT139" s="45">
        <v>35.9</v>
      </c>
      <c r="AYU139" s="45">
        <v>7.63</v>
      </c>
      <c r="AYV139" s="45">
        <v>11.6</v>
      </c>
      <c r="AYW139" s="45">
        <v>18.7</v>
      </c>
      <c r="AYX139" s="45">
        <v>7.81</v>
      </c>
      <c r="AYY139" s="45">
        <v>5.36</v>
      </c>
      <c r="AYZ139" s="45">
        <v>0.12</v>
      </c>
      <c r="AZA139" s="45">
        <v>23.8</v>
      </c>
      <c r="AZB139" s="45">
        <v>37.4</v>
      </c>
      <c r="AZC139" s="45">
        <v>2099</v>
      </c>
      <c r="AZD139" s="45">
        <v>3663</v>
      </c>
      <c r="AZE139" s="45">
        <v>8.15</v>
      </c>
      <c r="AZF139" s="45">
        <v>5.72</v>
      </c>
      <c r="AZG139" s="45">
        <v>10.7</v>
      </c>
      <c r="AZH139" s="45">
        <v>90.6</v>
      </c>
      <c r="AZI139" s="45">
        <v>12.3</v>
      </c>
      <c r="AZJ139" s="45">
        <v>76.5</v>
      </c>
      <c r="AZK139" s="45">
        <v>6.88</v>
      </c>
      <c r="AZL139" s="45">
        <v>17.600000000000001</v>
      </c>
      <c r="AZM139" s="45">
        <v>45.8</v>
      </c>
      <c r="AZN139" s="45">
        <v>10.4</v>
      </c>
      <c r="AZO139" s="45">
        <v>49.7</v>
      </c>
      <c r="AZP139" s="45">
        <v>0.34</v>
      </c>
      <c r="AZQ139" s="45">
        <v>26</v>
      </c>
      <c r="AZR139" s="45">
        <v>0.21</v>
      </c>
      <c r="AZS139" s="45">
        <v>17.600000000000001</v>
      </c>
      <c r="AZT139" s="45">
        <f t="shared" si="5"/>
        <v>1.0111856823266219</v>
      </c>
      <c r="AZU139" s="45">
        <v>0.62396694214876036</v>
      </c>
      <c r="AZV139" s="45">
        <v>1.3305489260143197</v>
      </c>
      <c r="AZW139" s="45">
        <v>1.1924616410940627</v>
      </c>
      <c r="AZX139" s="45">
        <v>0.44274809160305345</v>
      </c>
      <c r="AZY139" s="45">
        <v>1.0374149659863945</v>
      </c>
      <c r="AZZ139" s="45">
        <v>0.62612612612612617</v>
      </c>
      <c r="BAA139" s="45">
        <v>0.51293588301462312</v>
      </c>
      <c r="BAB139" s="45">
        <v>0.34615384615384615</v>
      </c>
      <c r="BAC139" s="45">
        <v>0.57647058823529418</v>
      </c>
      <c r="BAD139" s="45">
        <v>1.4448979591836735</v>
      </c>
      <c r="BAE139" s="45">
        <v>0.92329149232914931</v>
      </c>
      <c r="BAF139" s="45">
        <v>0.90958408679927671</v>
      </c>
      <c r="BAG139" s="45">
        <v>0.73239436619718312</v>
      </c>
      <c r="BAH139" s="45">
        <v>0.70206896551724141</v>
      </c>
      <c r="BAI139" s="45">
        <v>1.9022801302931596</v>
      </c>
      <c r="BAJ139" s="45">
        <v>1.0514479359211337</v>
      </c>
      <c r="BAK139" s="45">
        <v>0.91227634194831009</v>
      </c>
      <c r="BAL139" s="45">
        <v>1.2262773722627736</v>
      </c>
      <c r="BAM139" s="45">
        <v>0.87171052631578938</v>
      </c>
      <c r="BAN139" s="45">
        <v>0.7142857142857143</v>
      </c>
      <c r="BAO139" s="45">
        <v>1.1055718475073315</v>
      </c>
      <c r="BAP139" s="45">
        <v>0.69777777777777783</v>
      </c>
      <c r="BAQ139" s="45">
        <v>0.68534482758620696</v>
      </c>
      <c r="BAR139" s="45">
        <v>5.1515151515151514</v>
      </c>
      <c r="BAS139" s="45">
        <v>1.3913669064748202</v>
      </c>
      <c r="BAT139" s="45">
        <v>1.225806451612903</v>
      </c>
      <c r="BAU139" s="45">
        <v>2.1661237785016287</v>
      </c>
      <c r="BAV139" s="45">
        <v>1.0031948881789139</v>
      </c>
      <c r="BAW139" s="45">
        <v>0.88</v>
      </c>
      <c r="BAX139" s="45">
        <v>1.0606060606060606</v>
      </c>
      <c r="BAY139" s="45">
        <v>0.88927335640138405</v>
      </c>
      <c r="BAZ139" s="45">
        <v>0.58922155688622757</v>
      </c>
      <c r="BBA139" s="45">
        <v>1.1086956521739131</v>
      </c>
      <c r="BBB139" s="45">
        <v>1.7666666666666666</v>
      </c>
      <c r="BBC139" s="45">
        <v>1.0040251572327044</v>
      </c>
      <c r="BBD139" s="45">
        <v>0.96779874213836481</v>
      </c>
      <c r="BBE139" s="45">
        <v>0.79844961240310086</v>
      </c>
      <c r="BBF139" s="45">
        <v>0.57822277847309134</v>
      </c>
      <c r="BBG139" s="45">
        <v>0.95673076923076916</v>
      </c>
      <c r="BBH139" s="45">
        <v>1.0480519480519481</v>
      </c>
      <c r="BBI139" s="45">
        <v>0.50733137829912023</v>
      </c>
      <c r="BBJ139" s="45">
        <v>0.76181818181818184</v>
      </c>
      <c r="BBK139" s="45">
        <v>2.1374045801526713</v>
      </c>
      <c r="BBL139" s="45">
        <v>1.1134751773049645</v>
      </c>
      <c r="BBM139" s="45">
        <v>0.92160278745644597</v>
      </c>
      <c r="BBN139" s="45">
        <v>1.2851063829787235</v>
      </c>
      <c r="BBO139" s="45">
        <v>0.67484662576687116</v>
      </c>
      <c r="BBP139" s="45">
        <v>0.72180451127819545</v>
      </c>
      <c r="BBQ139" s="45">
        <v>0.16551724137931037</v>
      </c>
      <c r="BBR139" s="45">
        <v>0.99076923076923085</v>
      </c>
      <c r="BBS139" s="45">
        <v>0.25352112676056338</v>
      </c>
      <c r="BBT139" s="45">
        <v>0.74825923942153183</v>
      </c>
      <c r="BBU139" s="45">
        <v>1.4942630185348631</v>
      </c>
      <c r="BBV139" s="45">
        <v>0.74273858921161817</v>
      </c>
      <c r="BBW139" s="45">
        <v>1.6580310880829017</v>
      </c>
      <c r="BBX139" s="45">
        <v>0.86187845303867394</v>
      </c>
      <c r="BBY139" s="45">
        <v>1.0096670247046187</v>
      </c>
      <c r="BBZ139" s="45">
        <v>0.70238095238095244</v>
      </c>
      <c r="BCA139" s="45">
        <v>1.2429378531073447</v>
      </c>
      <c r="BCB139" s="45">
        <v>2.5454545454545454</v>
      </c>
      <c r="BCC139" s="45">
        <v>1.5294117647058825</v>
      </c>
      <c r="BCD139" s="45">
        <v>1.2955974842767297</v>
      </c>
      <c r="BCE139" s="45">
        <v>1.6711590296495957</v>
      </c>
      <c r="BCF139" s="45">
        <v>1.014388489208633</v>
      </c>
      <c r="BCG139" s="45">
        <v>1.8949416342412453</v>
      </c>
      <c r="BCH139" s="45">
        <v>1.7121212121212119</v>
      </c>
      <c r="BCI139" s="45">
        <v>0.74620390455531449</v>
      </c>
      <c r="BCJ139" s="45">
        <v>0.67266187050359716</v>
      </c>
      <c r="BCK139" s="45">
        <v>0.79378531073446335</v>
      </c>
      <c r="BCL139" s="45">
        <v>1.0404624277456647</v>
      </c>
      <c r="BCM139" s="45">
        <v>1.0513224181360201</v>
      </c>
      <c r="BCN139" s="45">
        <v>0.95572223566416648</v>
      </c>
      <c r="BCO139" s="45">
        <v>0.9888579387186629</v>
      </c>
      <c r="BCP139" s="45">
        <v>1.0379746835443038</v>
      </c>
      <c r="BCQ139" s="45">
        <v>0.9840728100113767</v>
      </c>
      <c r="BCR139" s="45">
        <v>1.5561224489795917</v>
      </c>
      <c r="BCS139" s="45">
        <v>0.76211453744493396</v>
      </c>
      <c r="BCT139" s="45">
        <v>0.95854922279792742</v>
      </c>
      <c r="BCU139" s="45">
        <v>2.8136200716845878</v>
      </c>
      <c r="BCV139" s="45">
        <v>1.1616438356164385</v>
      </c>
      <c r="BCW139" s="45">
        <v>1.2923076923076924</v>
      </c>
      <c r="BCX139" s="45">
        <v>1.4107142857142858</v>
      </c>
      <c r="BCY139" s="45">
        <v>0.93422655298416557</v>
      </c>
      <c r="BCZ139" s="45">
        <v>0.86842105263157898</v>
      </c>
      <c r="BDA139" s="45">
        <v>1.0886370241208951</v>
      </c>
      <c r="BDB139" s="45">
        <v>0.9512568306010929</v>
      </c>
      <c r="BDC139" s="45">
        <v>1.099264705882353</v>
      </c>
      <c r="BDD139" s="45">
        <v>0.78421052631578936</v>
      </c>
      <c r="BDE139" s="45">
        <v>1.0887850467289719</v>
      </c>
      <c r="BDF139" s="45">
        <v>1.0485875706214689</v>
      </c>
      <c r="BDG139" s="45">
        <v>0.86797066014669921</v>
      </c>
      <c r="BDH139" s="45">
        <v>0.84031413612565442</v>
      </c>
      <c r="BDI139" s="45">
        <v>3.7468354430379747</v>
      </c>
      <c r="BDJ139" s="45">
        <v>1.2276214833759589</v>
      </c>
      <c r="BDK139" s="45">
        <v>1.2636363636363637</v>
      </c>
      <c r="BDL139" s="45">
        <v>1.6685330347144458</v>
      </c>
      <c r="BDM139" s="45">
        <v>1.2283236994219653</v>
      </c>
      <c r="BDN139" s="45">
        <v>0.97512437810945285</v>
      </c>
      <c r="BDO139" s="45">
        <v>3.3962264150943398</v>
      </c>
      <c r="BDP139" s="45">
        <v>1.1428571428571428</v>
      </c>
      <c r="BDQ139" s="45">
        <v>0.96174863387978149</v>
      </c>
      <c r="BDR139" s="45">
        <v>1.0989761092150172</v>
      </c>
      <c r="BDS139" s="45">
        <v>1.0462633451957295</v>
      </c>
      <c r="BDT139" s="45">
        <v>1.0205987366108211</v>
      </c>
      <c r="BDU139" s="45">
        <v>0.93986013986013983</v>
      </c>
      <c r="BDV139" s="45">
        <v>0.89855072463768126</v>
      </c>
      <c r="BDW139" s="45">
        <v>1.0679611650485437</v>
      </c>
      <c r="BDX139" s="45">
        <v>0.95454545454545459</v>
      </c>
      <c r="BDY139" s="45">
        <v>1.0451541850220265</v>
      </c>
      <c r="BDZ139" s="45">
        <v>1.1211631663974151</v>
      </c>
      <c r="BEA139" s="45">
        <v>0.81894150417827294</v>
      </c>
      <c r="BEB139" s="45">
        <v>2.5819134993446919</v>
      </c>
      <c r="BEC139" s="45">
        <v>1.2327586206896552</v>
      </c>
      <c r="BED139" s="45">
        <v>1.5133689839572193</v>
      </c>
      <c r="BEE139" s="45">
        <v>0.92573623559539064</v>
      </c>
      <c r="BEF139" s="45">
        <v>0.7052238805970148</v>
      </c>
      <c r="BEG139" s="45">
        <v>2.166666666666667</v>
      </c>
      <c r="BEH139" s="45">
        <v>1.1470588235294117</v>
      </c>
      <c r="BEI139" s="45">
        <v>1.0026737967914439</v>
      </c>
      <c r="BEJ139" s="45">
        <v>1.0838494521200572</v>
      </c>
      <c r="BEK139" s="45">
        <v>0.98198198198198194</v>
      </c>
      <c r="BEL139" s="45">
        <v>0.99386503067484655</v>
      </c>
      <c r="BEM139" s="45">
        <v>1.06993006993007</v>
      </c>
      <c r="BEN139" s="45">
        <v>0.92710280373831777</v>
      </c>
      <c r="BEO139" s="45">
        <v>1.0375275938189845</v>
      </c>
      <c r="BEP139" s="45">
        <v>0.9837398373983739</v>
      </c>
      <c r="BEQ139" s="45">
        <v>0.9581699346405228</v>
      </c>
      <c r="BER139" s="45">
        <v>2.8633720930232558</v>
      </c>
      <c r="BES139" s="45">
        <v>1.1761363636363635</v>
      </c>
      <c r="BET139" s="45">
        <v>1.2598253275109172</v>
      </c>
      <c r="BEU139" s="45">
        <v>0.86153846153846159</v>
      </c>
      <c r="BEV139" s="45">
        <v>0.98189134808853107</v>
      </c>
      <c r="BEW139" s="45">
        <v>1.1470588235294117</v>
      </c>
      <c r="BEX139" s="45">
        <v>1.1230769230769231</v>
      </c>
      <c r="BEY139" s="45">
        <v>1.4761904761904763</v>
      </c>
      <c r="BEZ139" s="45">
        <v>1.1420454545454546</v>
      </c>
      <c r="BFA139" s="45">
        <v>79.8</v>
      </c>
      <c r="BFB139" s="45">
        <v>55.2</v>
      </c>
      <c r="BFC139" s="45">
        <v>10.6</v>
      </c>
      <c r="BFD139" s="45">
        <v>19.899999999999999</v>
      </c>
      <c r="BFE139" s="45">
        <v>6.44</v>
      </c>
      <c r="BFF139" s="45">
        <v>20.2</v>
      </c>
      <c r="BFG139" s="45">
        <v>29</v>
      </c>
      <c r="BFH139" s="45">
        <v>1106</v>
      </c>
      <c r="BFI139" s="45">
        <v>8262</v>
      </c>
      <c r="BFJ139" s="45">
        <v>2.5299999999999998</v>
      </c>
      <c r="BFK139" s="45">
        <v>56.4</v>
      </c>
      <c r="BFL139" s="45">
        <v>2168</v>
      </c>
      <c r="BFM139" s="45">
        <v>9034</v>
      </c>
      <c r="BFN139" s="45">
        <v>5.0999999999999996</v>
      </c>
      <c r="BFO139" s="45">
        <v>19.2</v>
      </c>
      <c r="BFP139" s="45">
        <v>0.13</v>
      </c>
      <c r="BFQ139" s="45">
        <v>0.53</v>
      </c>
      <c r="BFR139" s="45">
        <v>80.099999999999994</v>
      </c>
      <c r="BFS139" s="45">
        <v>54.2</v>
      </c>
      <c r="BFT139" s="45">
        <v>6.49</v>
      </c>
      <c r="BFU139" s="45">
        <v>0.4</v>
      </c>
      <c r="BFV139" s="45">
        <v>38.9</v>
      </c>
      <c r="BFW139" s="45">
        <v>15.5</v>
      </c>
      <c r="BFX139" s="45">
        <v>36</v>
      </c>
      <c r="BFY139" s="45">
        <v>33.799999999999997</v>
      </c>
      <c r="BFZ139" s="45">
        <v>14.7</v>
      </c>
      <c r="BGA139" s="45">
        <v>7.94</v>
      </c>
      <c r="BGB139" s="45">
        <v>0.26</v>
      </c>
      <c r="BGC139" s="45">
        <v>19.2</v>
      </c>
      <c r="BGD139" s="45">
        <v>2.96</v>
      </c>
      <c r="BGE139" s="45">
        <v>1.71</v>
      </c>
      <c r="BGF139" s="45">
        <v>12.8</v>
      </c>
      <c r="BGG139" s="45">
        <v>68.400000000000006</v>
      </c>
      <c r="BGH139" s="45">
        <v>39.1</v>
      </c>
      <c r="BGI139" s="45">
        <v>2.77</v>
      </c>
      <c r="BGJ139" s="45">
        <v>1.01</v>
      </c>
      <c r="BGK139" s="45">
        <v>57.1</v>
      </c>
      <c r="BGL139" s="45">
        <v>20.3</v>
      </c>
      <c r="BGM139" s="45">
        <v>8.4600000000000009</v>
      </c>
      <c r="BGN139" s="45">
        <v>54.9</v>
      </c>
      <c r="BGO139" s="45">
        <v>685</v>
      </c>
      <c r="BGP139" s="45">
        <v>9406</v>
      </c>
      <c r="BGQ139" s="45">
        <v>1.31</v>
      </c>
      <c r="BGR139" s="45">
        <v>22.6</v>
      </c>
      <c r="BGS139" s="45">
        <v>0.82</v>
      </c>
      <c r="BGT139" s="45">
        <v>8.4499999999999993</v>
      </c>
      <c r="BGU139" s="45">
        <v>68.099999999999994</v>
      </c>
      <c r="BGV139" s="45">
        <v>60.5</v>
      </c>
      <c r="BGW139" s="45">
        <v>12.3</v>
      </c>
      <c r="BGX139" s="45">
        <v>4.3600000000000003</v>
      </c>
      <c r="BGY139" s="45">
        <v>22.9</v>
      </c>
      <c r="BGZ139" s="45">
        <v>27</v>
      </c>
      <c r="BHA139" s="45">
        <v>34.6</v>
      </c>
      <c r="BHB139" s="45">
        <v>24</v>
      </c>
      <c r="BHC139" s="45">
        <v>14.4</v>
      </c>
      <c r="BHD139" s="45">
        <v>3.63</v>
      </c>
      <c r="BHE139" s="45">
        <v>1.38</v>
      </c>
      <c r="BHF139" s="45">
        <v>11.2</v>
      </c>
      <c r="BHG139" s="45">
        <v>2.69</v>
      </c>
      <c r="BHH139" s="45">
        <v>2.62</v>
      </c>
      <c r="BHI139" s="45">
        <v>66.2</v>
      </c>
      <c r="BHJ139" s="45">
        <v>2323</v>
      </c>
      <c r="BHK139" s="45">
        <v>9259</v>
      </c>
      <c r="BHL139" s="45">
        <v>1.87</v>
      </c>
      <c r="BHM139" s="45">
        <v>3.71</v>
      </c>
      <c r="BHN139" s="45">
        <v>31.3</v>
      </c>
      <c r="BHO139" s="45">
        <v>37.700000000000003</v>
      </c>
      <c r="BHP139" s="45">
        <v>2.99</v>
      </c>
      <c r="BHQ139" s="45">
        <v>0.94</v>
      </c>
      <c r="BHR139" s="45">
        <v>58.4</v>
      </c>
      <c r="BHS139" s="45">
        <v>30.6</v>
      </c>
      <c r="BHT139" s="45">
        <v>33.5</v>
      </c>
      <c r="BHU139" s="45">
        <v>76.7</v>
      </c>
      <c r="BHV139" s="45">
        <v>124</v>
      </c>
      <c r="BHW139" s="45">
        <v>143</v>
      </c>
      <c r="BHX139" s="45">
        <v>438</v>
      </c>
      <c r="BHY139" s="45">
        <v>62.3</v>
      </c>
      <c r="BHZ139" s="45">
        <v>65.7</v>
      </c>
      <c r="BIA139" s="45">
        <v>60.2</v>
      </c>
      <c r="BIB139" s="45">
        <v>18.5</v>
      </c>
      <c r="BIC139" s="45">
        <v>173</v>
      </c>
      <c r="BID139" s="45">
        <v>288</v>
      </c>
      <c r="BIE139" s="45">
        <v>684</v>
      </c>
      <c r="BIF139" s="45">
        <v>153</v>
      </c>
      <c r="BIG139" s="45">
        <v>136</v>
      </c>
      <c r="BIH139" s="45">
        <v>327</v>
      </c>
      <c r="BII139" s="45">
        <v>54.4</v>
      </c>
      <c r="BIJ139" s="45">
        <v>465</v>
      </c>
      <c r="BIK139" s="45">
        <v>1.98</v>
      </c>
      <c r="BIL139" s="45">
        <v>2524</v>
      </c>
      <c r="BIM139" s="45">
        <v>1.65</v>
      </c>
      <c r="BIN139" s="45">
        <v>607</v>
      </c>
      <c r="BIO139" s="45">
        <v>24.9</v>
      </c>
      <c r="BIP139" s="45">
        <v>437</v>
      </c>
      <c r="BIQ139" s="45">
        <v>15.7</v>
      </c>
      <c r="BIR139" s="45">
        <v>334</v>
      </c>
      <c r="BIS139" s="45">
        <v>1.1000000000000001</v>
      </c>
      <c r="BIT139" s="45">
        <v>631</v>
      </c>
      <c r="BIU139" s="45">
        <v>2.67</v>
      </c>
      <c r="BIV139" s="45">
        <v>535</v>
      </c>
      <c r="BIW139" s="45">
        <v>308</v>
      </c>
      <c r="BIX139" s="45">
        <v>715</v>
      </c>
      <c r="BIY139" s="45">
        <v>165</v>
      </c>
      <c r="BIZ139" s="45">
        <v>203</v>
      </c>
      <c r="BJA139" s="45">
        <v>362</v>
      </c>
      <c r="BJB139" s="45">
        <v>60.4</v>
      </c>
      <c r="BJC139" s="45">
        <v>481</v>
      </c>
      <c r="BJD139" s="45">
        <v>3.34</v>
      </c>
      <c r="BJE139" s="45">
        <v>2387</v>
      </c>
      <c r="BJF139" s="45">
        <v>49.2</v>
      </c>
      <c r="BJG139" s="45">
        <v>1261</v>
      </c>
      <c r="BJH139" s="45">
        <v>31.7</v>
      </c>
      <c r="BJI139" s="45">
        <v>445</v>
      </c>
      <c r="BJJ139" s="45">
        <v>16.7</v>
      </c>
      <c r="BJK139" s="45">
        <v>333</v>
      </c>
      <c r="BJL139" s="45">
        <v>3.3</v>
      </c>
      <c r="BJM139" s="45">
        <v>657</v>
      </c>
      <c r="BJN139" s="45">
        <v>3.34</v>
      </c>
      <c r="BJO139" s="45">
        <v>777</v>
      </c>
      <c r="BJP139" s="45">
        <v>139</v>
      </c>
      <c r="BJQ139" s="45">
        <v>306</v>
      </c>
      <c r="BJR139" s="45">
        <v>53.3</v>
      </c>
      <c r="BJS139" s="45">
        <v>110</v>
      </c>
      <c r="BJT139" s="45">
        <v>80.7</v>
      </c>
      <c r="BJU139" s="45">
        <v>9.24</v>
      </c>
      <c r="BJV139" s="45">
        <v>404</v>
      </c>
      <c r="BJW139" s="45">
        <v>1.53</v>
      </c>
      <c r="BJX139" s="45">
        <v>2691</v>
      </c>
      <c r="BJY139" s="45">
        <v>57.8</v>
      </c>
      <c r="BJZ139" s="45">
        <v>1743</v>
      </c>
      <c r="BKA139" s="45">
        <v>8.91</v>
      </c>
      <c r="BKB139" s="45">
        <v>436</v>
      </c>
      <c r="BKC139" s="45">
        <v>2.77</v>
      </c>
      <c r="BKD139" s="45">
        <v>324</v>
      </c>
      <c r="BKE139" s="45">
        <v>1.18</v>
      </c>
      <c r="BKF139" s="45">
        <v>637</v>
      </c>
      <c r="BKG139" s="45">
        <v>14.1</v>
      </c>
      <c r="BKH139" s="45">
        <v>455</v>
      </c>
      <c r="BKI139" s="45">
        <v>1.41</v>
      </c>
      <c r="BKJ139" s="45">
        <v>2686</v>
      </c>
      <c r="BKK139" s="45">
        <v>4.18</v>
      </c>
      <c r="BKL139" s="45">
        <v>1112</v>
      </c>
      <c r="BKM139" s="45">
        <v>7.77</v>
      </c>
      <c r="BKN139" s="45">
        <v>434</v>
      </c>
      <c r="BKO139" s="45">
        <v>6.7</v>
      </c>
      <c r="BKP139" s="45">
        <v>343</v>
      </c>
      <c r="BKQ139" s="45">
        <v>0.55000000000000004</v>
      </c>
      <c r="BKR139" s="45">
        <v>644</v>
      </c>
      <c r="BKS139" s="45">
        <v>22.9</v>
      </c>
      <c r="BKT139" s="45">
        <v>46009</v>
      </c>
      <c r="BKU139" s="45">
        <v>98.7</v>
      </c>
      <c r="BKV139" s="45">
        <v>90.8</v>
      </c>
      <c r="BKW139" s="45">
        <v>363</v>
      </c>
      <c r="BKX139" s="45">
        <v>30.6</v>
      </c>
      <c r="BKY139" s="45">
        <v>33.700000000000003</v>
      </c>
      <c r="BKZ139" s="45">
        <v>17.8</v>
      </c>
      <c r="BLA139" s="45">
        <v>49.4</v>
      </c>
      <c r="BLB139" s="45">
        <v>55.9</v>
      </c>
      <c r="BLC139" s="45">
        <v>420</v>
      </c>
      <c r="BLD139" s="45">
        <v>55.3</v>
      </c>
      <c r="BLE139" s="45">
        <v>259</v>
      </c>
      <c r="BLF139" s="45">
        <v>11.7</v>
      </c>
      <c r="BLG139" s="45">
        <v>36.1</v>
      </c>
      <c r="BLH139" s="45">
        <v>16.7</v>
      </c>
      <c r="BLI139" s="45">
        <v>0.33</v>
      </c>
      <c r="BLJ139" s="45">
        <v>335</v>
      </c>
      <c r="BLK139" s="45">
        <v>0.8</v>
      </c>
      <c r="BLL139" s="45">
        <v>3189</v>
      </c>
      <c r="BLM139" s="45">
        <v>0.24</v>
      </c>
      <c r="BLN139" s="45">
        <v>1971</v>
      </c>
      <c r="BLO139" s="45">
        <v>0.38</v>
      </c>
      <c r="BLP139" s="45">
        <v>409</v>
      </c>
      <c r="BLQ139" s="45">
        <v>0.32</v>
      </c>
      <c r="BLR139" s="45">
        <v>312</v>
      </c>
      <c r="BLS139" s="45">
        <v>6.3E-2</v>
      </c>
      <c r="BLT139" s="45">
        <v>620</v>
      </c>
      <c r="BLU139" s="45">
        <v>22.6</v>
      </c>
      <c r="BLV139" s="45">
        <v>155</v>
      </c>
      <c r="BLW139" s="45">
        <v>150</v>
      </c>
      <c r="BLX139" s="45">
        <v>986</v>
      </c>
      <c r="BLY139" s="45">
        <v>316</v>
      </c>
      <c r="BLZ139" s="45">
        <v>88.4</v>
      </c>
      <c r="BMA139" s="45">
        <v>68.5</v>
      </c>
      <c r="BMB139" s="45">
        <v>4.75</v>
      </c>
      <c r="BMC139" s="45">
        <v>368</v>
      </c>
      <c r="BMD139" s="45">
        <v>25.3</v>
      </c>
      <c r="BME139" s="45">
        <v>2099</v>
      </c>
      <c r="BMF139" s="45">
        <v>5.8000000000000003E-2</v>
      </c>
      <c r="BMG139" s="45">
        <v>1263</v>
      </c>
      <c r="BMH139" s="45">
        <v>6.73</v>
      </c>
      <c r="BMI139" s="45">
        <v>428</v>
      </c>
      <c r="BMJ139" s="45">
        <v>53.8</v>
      </c>
      <c r="BMK139" s="45">
        <v>498</v>
      </c>
      <c r="BML139" s="45">
        <v>0.88</v>
      </c>
      <c r="BMM139" s="45">
        <v>619</v>
      </c>
      <c r="BMN139" s="45">
        <v>18.600000000000001</v>
      </c>
      <c r="BMO139" s="45">
        <v>331</v>
      </c>
      <c r="BMP139" s="45">
        <v>74.5</v>
      </c>
      <c r="BMQ139" s="45">
        <v>434</v>
      </c>
      <c r="BMR139" s="45">
        <v>34.1</v>
      </c>
      <c r="BMS139" s="45">
        <v>21.6</v>
      </c>
      <c r="BMT139" s="45">
        <v>29.4</v>
      </c>
      <c r="BMU139" s="45">
        <v>1.9</v>
      </c>
      <c r="BMV139" s="45">
        <v>382</v>
      </c>
      <c r="BMW139" s="45">
        <v>1.35</v>
      </c>
      <c r="BMX139" s="45">
        <v>2681</v>
      </c>
      <c r="BMY139" s="45">
        <v>1.04</v>
      </c>
      <c r="BMZ139" s="45">
        <v>2360</v>
      </c>
      <c r="BNA139" s="45">
        <v>2.2999999999999998</v>
      </c>
      <c r="BNB139" s="45">
        <v>439</v>
      </c>
      <c r="BNC139" s="45">
        <v>1.78</v>
      </c>
      <c r="BND139" s="45">
        <v>356</v>
      </c>
      <c r="BNE139" s="45">
        <v>0.17</v>
      </c>
      <c r="BNF139" s="45">
        <v>667</v>
      </c>
      <c r="BNG139" s="45">
        <v>45.9</v>
      </c>
      <c r="BNH139" s="45">
        <v>43.4</v>
      </c>
      <c r="BNI139" s="45">
        <v>-9.3800000000000008</v>
      </c>
      <c r="BNJ139" s="45">
        <v>99.8</v>
      </c>
      <c r="BNK139" s="45">
        <v>275</v>
      </c>
      <c r="BNL139" s="45">
        <v>17.2</v>
      </c>
      <c r="BNM139" s="45">
        <v>37.5</v>
      </c>
      <c r="BNN139" s="45">
        <v>3.54</v>
      </c>
      <c r="BNO139" s="45">
        <v>0.2</v>
      </c>
      <c r="BNP139" s="45">
        <v>338</v>
      </c>
      <c r="BNQ139" s="45">
        <v>0.92</v>
      </c>
      <c r="BNR139" s="45">
        <v>3483</v>
      </c>
      <c r="BNS139" s="45">
        <v>1.1299999999999999</v>
      </c>
      <c r="BNT139" s="45">
        <v>407</v>
      </c>
      <c r="BNU139" s="45">
        <v>2.71</v>
      </c>
      <c r="BNV139" s="45">
        <v>425</v>
      </c>
      <c r="BNW139" s="45">
        <v>0.36</v>
      </c>
      <c r="BNX139" s="45">
        <v>321</v>
      </c>
      <c r="BNY139" s="45">
        <v>5.5E-2</v>
      </c>
      <c r="BNZ139" s="45">
        <v>596</v>
      </c>
      <c r="BOA139" s="45">
        <v>30.7</v>
      </c>
      <c r="BOB139" s="45">
        <v>-21.9</v>
      </c>
      <c r="BOC139" s="45">
        <v>116</v>
      </c>
      <c r="BOD139" s="45">
        <v>345</v>
      </c>
      <c r="BOE139" s="45">
        <v>35.1</v>
      </c>
      <c r="BOF139" s="45">
        <v>13.7</v>
      </c>
      <c r="BOG139" s="45">
        <v>2.4500000000000002</v>
      </c>
      <c r="BOH139" s="45">
        <v>0.66</v>
      </c>
      <c r="BOI139" s="45">
        <v>474</v>
      </c>
      <c r="BOJ139" s="45">
        <v>1.02</v>
      </c>
      <c r="BOK139" s="45">
        <v>3046</v>
      </c>
      <c r="BOL139" s="45">
        <v>1.6</v>
      </c>
      <c r="BOM139" s="45">
        <v>383</v>
      </c>
      <c r="BON139" s="45">
        <v>5.19</v>
      </c>
      <c r="BOO139" s="45">
        <v>439</v>
      </c>
      <c r="BOP139" s="45">
        <v>1.37</v>
      </c>
      <c r="BOQ139" s="45">
        <v>327</v>
      </c>
      <c r="BOR139" s="45">
        <v>9.1999999999999998E-2</v>
      </c>
      <c r="BOS139" s="45">
        <v>647</v>
      </c>
      <c r="BOT139" s="45">
        <v>16.600000000000001</v>
      </c>
      <c r="BOU139" s="45">
        <v>-68.900000000000006</v>
      </c>
      <c r="BOV139" s="45">
        <v>126</v>
      </c>
      <c r="BOW139" s="45">
        <v>406</v>
      </c>
      <c r="BOX139" s="45">
        <v>35.1</v>
      </c>
      <c r="BOY139" s="45">
        <v>13.4</v>
      </c>
      <c r="BOZ139" s="45">
        <v>16.899999999999999</v>
      </c>
      <c r="BPA139" s="45">
        <v>2.37</v>
      </c>
      <c r="BPB139" s="45">
        <v>443</v>
      </c>
      <c r="BPC139" s="45">
        <v>1.63</v>
      </c>
      <c r="BPD139" s="45">
        <v>2604</v>
      </c>
      <c r="BPE139" s="45">
        <v>3.2</v>
      </c>
      <c r="BPF139" s="45">
        <v>767</v>
      </c>
      <c r="BPG139" s="45">
        <v>7.38</v>
      </c>
      <c r="BPH139" s="45">
        <v>451</v>
      </c>
      <c r="BPI139" s="45">
        <v>1.77</v>
      </c>
      <c r="BPJ139" s="45">
        <v>319</v>
      </c>
      <c r="BPK139" s="45">
        <v>0.4</v>
      </c>
      <c r="BPL139" s="45">
        <v>625</v>
      </c>
      <c r="BPM139" s="45">
        <v>1.34</v>
      </c>
      <c r="BPN139" s="45">
        <v>388</v>
      </c>
      <c r="BPO139" s="45">
        <v>2.73</v>
      </c>
      <c r="BPP139" s="45">
        <v>2544</v>
      </c>
      <c r="BPQ139" s="45">
        <v>12.6</v>
      </c>
      <c r="BPR139" s="45">
        <v>680</v>
      </c>
      <c r="BPS139" s="45">
        <v>3.38</v>
      </c>
      <c r="BPT139" s="45">
        <v>439</v>
      </c>
      <c r="BPU139" s="45">
        <v>7.07</v>
      </c>
      <c r="BPV139" s="45">
        <v>475</v>
      </c>
      <c r="BPW139" s="45">
        <v>0.24</v>
      </c>
      <c r="BPX139" s="45">
        <v>647</v>
      </c>
      <c r="BPY139" s="12">
        <v>0</v>
      </c>
      <c r="BPZ139" s="12">
        <v>0</v>
      </c>
      <c r="BQA139" s="12">
        <v>0</v>
      </c>
    </row>
    <row r="140" spans="1:1795" x14ac:dyDescent="0.2">
      <c r="A140">
        <v>136</v>
      </c>
      <c r="B140" s="9" t="s">
        <v>550</v>
      </c>
      <c r="C140" s="9" t="s">
        <v>425</v>
      </c>
      <c r="D140" s="9" t="s">
        <v>432</v>
      </c>
      <c r="E140" s="9" t="s">
        <v>391</v>
      </c>
      <c r="F140" s="9">
        <v>1</v>
      </c>
      <c r="G140" s="10">
        <v>36</v>
      </c>
      <c r="H140" s="10">
        <v>24</v>
      </c>
      <c r="I140" s="17">
        <v>2.1846631389390243</v>
      </c>
      <c r="J140" s="18">
        <v>2.0574866595653614</v>
      </c>
      <c r="K140" s="21">
        <v>1.3979400086720377</v>
      </c>
      <c r="L140" s="11">
        <v>2.8325123149999998</v>
      </c>
      <c r="M140" s="11">
        <v>11.20689655</v>
      </c>
      <c r="N140" s="11">
        <v>18.34975369</v>
      </c>
      <c r="O140" s="11">
        <v>0.369458128</v>
      </c>
      <c r="P140" s="11">
        <v>0</v>
      </c>
      <c r="Q140" s="11">
        <v>7.8201970440000004</v>
      </c>
      <c r="R140" s="11">
        <v>5.2955665019999998</v>
      </c>
      <c r="S140" s="11">
        <v>4.7413793100000001</v>
      </c>
      <c r="T140" s="11">
        <v>21.79802956</v>
      </c>
      <c r="U140" s="11">
        <v>7.2044334980000002</v>
      </c>
      <c r="V140" s="11">
        <v>9.1133004930000006</v>
      </c>
      <c r="W140" s="11">
        <v>0.369458128</v>
      </c>
      <c r="X140" s="11">
        <v>0.43103448300000002</v>
      </c>
      <c r="Y140" s="11">
        <v>1.6625615760000001</v>
      </c>
      <c r="Z140" s="11">
        <v>6.1576354999999999E-2</v>
      </c>
      <c r="AA140" s="11">
        <v>8.7438423650000008</v>
      </c>
      <c r="AB140" s="11">
        <v>2.8838231259999998</v>
      </c>
      <c r="AC140" s="11">
        <v>1.016204339</v>
      </c>
      <c r="AD140" s="11">
        <v>5.6852513050000004</v>
      </c>
      <c r="AE140" s="11">
        <v>11.91980225</v>
      </c>
      <c r="AF140" s="11">
        <v>0.16478989299999999</v>
      </c>
      <c r="AG140" s="11">
        <v>1.3183191430000001</v>
      </c>
      <c r="AH140" s="11">
        <v>7.1408953579999999</v>
      </c>
      <c r="AI140" s="11">
        <v>7.3880801979999999</v>
      </c>
      <c r="AJ140" s="11">
        <v>5.4929963999999998E-2</v>
      </c>
      <c r="AK140" s="11">
        <v>3.5429826969999998</v>
      </c>
      <c r="AL140" s="11">
        <v>6.2070859650000001</v>
      </c>
      <c r="AM140" s="11">
        <v>5.9599011260000001</v>
      </c>
      <c r="AN140" s="11">
        <v>3.9824224109999999</v>
      </c>
      <c r="AO140" s="11">
        <v>7.0035704479999996</v>
      </c>
      <c r="AP140" s="11">
        <v>2.3894534470000002</v>
      </c>
      <c r="AQ140" s="11">
        <v>16.094479539999998</v>
      </c>
      <c r="AR140" s="11">
        <v>5.4929963999999998E-2</v>
      </c>
      <c r="AS140" s="11">
        <v>5.4380664650000003</v>
      </c>
      <c r="AT140" s="11">
        <v>11.672617410000001</v>
      </c>
      <c r="AU140" s="11">
        <v>2.7464981999999999E-2</v>
      </c>
      <c r="AV140" s="11">
        <v>6.2226707030000004</v>
      </c>
      <c r="AW140" s="11">
        <v>1.6481668350000001</v>
      </c>
      <c r="AX140" s="11">
        <v>4.6417759839999997</v>
      </c>
      <c r="AY140" s="11">
        <v>0.84090144600000005</v>
      </c>
      <c r="AZ140" s="11">
        <v>2.2872519339999999</v>
      </c>
      <c r="BA140" s="11">
        <v>0.269088463</v>
      </c>
      <c r="BB140" s="11">
        <v>7.0972082070000004</v>
      </c>
      <c r="BC140" s="11">
        <v>3.632694248</v>
      </c>
      <c r="BD140" s="11">
        <v>2.253615876</v>
      </c>
      <c r="BE140" s="11">
        <v>7.9717457109999996</v>
      </c>
      <c r="BF140" s="11">
        <v>5.4826774299999999</v>
      </c>
      <c r="BG140" s="11">
        <v>2.589976455</v>
      </c>
      <c r="BH140" s="11">
        <v>7.7026572489999996</v>
      </c>
      <c r="BI140" s="11">
        <v>5.718129835</v>
      </c>
      <c r="BJ140" s="11">
        <v>1.513622603</v>
      </c>
      <c r="BK140" s="11">
        <v>7.4672048440000003</v>
      </c>
      <c r="BL140" s="11">
        <v>8.3417423480000004</v>
      </c>
      <c r="BM140" s="11">
        <v>2.3208879919999998</v>
      </c>
      <c r="BN140" s="11">
        <v>0.20181634700000001</v>
      </c>
      <c r="BO140" s="11">
        <v>0.94180962000000001</v>
      </c>
      <c r="BP140" s="11">
        <v>3.6663303059999999</v>
      </c>
      <c r="BQ140" s="11">
        <v>6.8281197440000003</v>
      </c>
      <c r="BR140" s="11">
        <v>3.2290615539999998</v>
      </c>
      <c r="BS140" s="11">
        <v>4.6081399259999998</v>
      </c>
      <c r="BT140" s="11">
        <v>0</v>
      </c>
      <c r="BU140" s="11">
        <v>2.4890682810000002</v>
      </c>
      <c r="BV140" s="11">
        <v>11.843657820000001</v>
      </c>
      <c r="BW140" s="11">
        <v>8.3333333330000006</v>
      </c>
      <c r="BX140" s="11">
        <v>1.4749263E-2</v>
      </c>
      <c r="BY140" s="11">
        <v>3.8643067850000001</v>
      </c>
      <c r="BZ140" s="11">
        <v>3.2890855459999999</v>
      </c>
      <c r="CA140" s="11">
        <v>1.224188791</v>
      </c>
      <c r="CB140" s="11">
        <v>0.162241888</v>
      </c>
      <c r="CC140" s="11">
        <v>16.401179939999999</v>
      </c>
      <c r="CD140" s="11">
        <v>10.29498525</v>
      </c>
      <c r="CE140" s="11">
        <v>7.0648967550000004</v>
      </c>
      <c r="CF140" s="11">
        <v>0.33923303799999999</v>
      </c>
      <c r="CG140" s="11">
        <v>6.6519174039999998</v>
      </c>
      <c r="CH140" s="11">
        <v>17.35988201</v>
      </c>
      <c r="CI140" s="11">
        <v>0.42772861400000001</v>
      </c>
      <c r="CJ140" s="11">
        <v>0.25073746299999999</v>
      </c>
      <c r="CK140" s="11">
        <v>12.47787611</v>
      </c>
      <c r="CL140" s="11">
        <v>1.829753381</v>
      </c>
      <c r="CM140" s="11">
        <v>3.7920975870000002</v>
      </c>
      <c r="CN140" s="11">
        <v>19.411296740000001</v>
      </c>
      <c r="CO140" s="11">
        <v>1.458499072</v>
      </c>
      <c r="CP140" s="11">
        <v>0</v>
      </c>
      <c r="CQ140" s="11">
        <v>3.6595067619999999</v>
      </c>
      <c r="CR140" s="11">
        <v>1.193317422</v>
      </c>
      <c r="CS140" s="11">
        <v>5.303633E-2</v>
      </c>
      <c r="CT140" s="11">
        <v>5.303633E-2</v>
      </c>
      <c r="CU140" s="11">
        <v>4.1898700609999997</v>
      </c>
      <c r="CV140" s="11">
        <v>2.0684168660000002</v>
      </c>
      <c r="CW140" s="11">
        <v>5.9931052769999997</v>
      </c>
      <c r="CX140" s="11">
        <v>0.23866348400000001</v>
      </c>
      <c r="CY140" s="11">
        <v>1.2463537520000001</v>
      </c>
      <c r="CZ140" s="11">
        <v>14.34632723</v>
      </c>
      <c r="DA140" s="11">
        <v>19.809069210000001</v>
      </c>
      <c r="DB140" s="11">
        <v>0.371254309</v>
      </c>
      <c r="DC140" s="11">
        <v>2.6518165E-2</v>
      </c>
      <c r="DD140" s="11">
        <v>1.829753381</v>
      </c>
      <c r="DE140" s="11">
        <v>9.0692124110000005</v>
      </c>
      <c r="DF140" s="11">
        <v>6.8416865549999999</v>
      </c>
      <c r="DG140" s="11">
        <v>2.51922567</v>
      </c>
      <c r="DH140" s="11">
        <v>4.025764895</v>
      </c>
      <c r="DI140" s="11">
        <v>11.80891036</v>
      </c>
      <c r="DJ140" s="11">
        <v>6.6022544280000002</v>
      </c>
      <c r="DK140" s="11">
        <v>6.9243156199999998</v>
      </c>
      <c r="DL140" s="11">
        <v>4.5625335480000002</v>
      </c>
      <c r="DM140" s="11">
        <v>2.8448738589999998</v>
      </c>
      <c r="DN140" s="11">
        <v>10.252281269999999</v>
      </c>
      <c r="DO140" s="11">
        <v>2.3081052070000001</v>
      </c>
      <c r="DP140" s="11">
        <v>0.161030596</v>
      </c>
      <c r="DQ140" s="11">
        <v>6.3338701019999997</v>
      </c>
      <c r="DR140" s="11">
        <v>1.2345679009999999</v>
      </c>
      <c r="DS140" s="11">
        <v>0</v>
      </c>
      <c r="DT140" s="11">
        <v>5.7434245840000004</v>
      </c>
      <c r="DU140" s="11">
        <v>10.359635000000001</v>
      </c>
      <c r="DV140" s="11">
        <v>0.21470746099999999</v>
      </c>
      <c r="DW140" s="11">
        <v>10.252281269999999</v>
      </c>
      <c r="DX140" s="11">
        <v>9.1787439610000003</v>
      </c>
      <c r="DY140" s="11">
        <v>0.75147611400000003</v>
      </c>
      <c r="DZ140" s="11">
        <v>6.3875469669999996</v>
      </c>
      <c r="EA140" s="11">
        <v>5.3676864999999997E-2</v>
      </c>
      <c r="EB140" s="11">
        <v>2.823018458</v>
      </c>
      <c r="EC140" s="11">
        <v>9.7719869710000005</v>
      </c>
      <c r="ED140" s="11">
        <v>0.54288816500000003</v>
      </c>
      <c r="EE140" s="11">
        <v>0</v>
      </c>
      <c r="EF140" s="11">
        <v>12.26927253</v>
      </c>
      <c r="EG140" s="11">
        <v>8.3604777420000005</v>
      </c>
      <c r="EH140" s="11">
        <v>0.32573289900000002</v>
      </c>
      <c r="EI140" s="11">
        <v>1.411509229</v>
      </c>
      <c r="EJ140" s="11">
        <v>0</v>
      </c>
      <c r="EK140" s="11">
        <v>10.749185669999999</v>
      </c>
      <c r="EL140" s="11">
        <v>6.8403908790000001</v>
      </c>
      <c r="EM140" s="11">
        <v>6.4060803469999996</v>
      </c>
      <c r="EN140" s="11">
        <v>11.40065147</v>
      </c>
      <c r="EO140" s="11">
        <v>0.97719869699999995</v>
      </c>
      <c r="EP140" s="11">
        <v>1.5200868620000001</v>
      </c>
      <c r="EQ140" s="11">
        <v>0.21715526600000001</v>
      </c>
      <c r="ER140" s="11">
        <v>11.94353963</v>
      </c>
      <c r="ES140" s="11">
        <v>0.21715526600000001</v>
      </c>
      <c r="ET140" s="11">
        <v>0.97719869699999995</v>
      </c>
      <c r="EU140" s="11">
        <v>12.26927253</v>
      </c>
      <c r="EV140" s="11">
        <v>0.97719869699999995</v>
      </c>
      <c r="EW140" s="11">
        <v>3.7479022930000001</v>
      </c>
      <c r="EX140" s="11">
        <v>1.9019205669999999</v>
      </c>
      <c r="EY140" s="11">
        <v>0.11187767999999999</v>
      </c>
      <c r="EZ140" s="11">
        <v>7.4585120000000005E-2</v>
      </c>
      <c r="FA140" s="11">
        <v>2.8901734100000001</v>
      </c>
      <c r="FB140" s="11">
        <v>6.3770277829999999</v>
      </c>
      <c r="FC140" s="11">
        <v>3.8411336939999998</v>
      </c>
      <c r="FD140" s="11">
        <v>8.1670706689999992</v>
      </c>
      <c r="FE140" s="11">
        <v>17.042699979999998</v>
      </c>
      <c r="FF140" s="11">
        <v>0.55938840199999995</v>
      </c>
      <c r="FG140" s="11">
        <v>2.3494312879999999</v>
      </c>
      <c r="FH140" s="11">
        <v>16.557896700000001</v>
      </c>
      <c r="FI140" s="11">
        <v>0</v>
      </c>
      <c r="FJ140" s="11">
        <v>2.7223568899999999</v>
      </c>
      <c r="FK140" s="11">
        <v>10.143576360000001</v>
      </c>
      <c r="FL140" s="11">
        <v>5.63117658</v>
      </c>
      <c r="FM140" s="11">
        <v>4.381875816</v>
      </c>
      <c r="FN140" s="11">
        <v>3.7292560000000002E-2</v>
      </c>
      <c r="FO140" s="11">
        <v>0.31698676100000001</v>
      </c>
      <c r="FP140" s="11">
        <v>0.205109081</v>
      </c>
      <c r="FQ140" s="11">
        <v>5.3701286589999997</v>
      </c>
      <c r="FR140" s="11">
        <v>7.3466343460000001</v>
      </c>
      <c r="FS140" s="11">
        <v>0.11187767999999999</v>
      </c>
      <c r="FT140" s="11">
        <v>0.11187767999999999</v>
      </c>
      <c r="FU140" s="11">
        <v>4.6082948999999998E-2</v>
      </c>
      <c r="FV140" s="11">
        <v>3.6405529950000002</v>
      </c>
      <c r="FW140" s="11">
        <v>0.96774193500000005</v>
      </c>
      <c r="FX140" s="11">
        <v>17.880184329999999</v>
      </c>
      <c r="FY140" s="11">
        <v>11.520737329999999</v>
      </c>
      <c r="FZ140" s="11">
        <v>1.520737327</v>
      </c>
      <c r="GA140" s="11">
        <v>4.6543778800000002</v>
      </c>
      <c r="GB140" s="11">
        <v>4.6082948999999998E-2</v>
      </c>
      <c r="GC140" s="11">
        <v>4.2857142860000002</v>
      </c>
      <c r="GD140" s="11">
        <v>8.5253456219999997</v>
      </c>
      <c r="GE140" s="11">
        <v>4.9769585249999997</v>
      </c>
      <c r="GF140" s="11">
        <v>9.1705069120000005</v>
      </c>
      <c r="GG140" s="11">
        <v>1.9815668200000001</v>
      </c>
      <c r="GH140" s="11">
        <v>0.322580645</v>
      </c>
      <c r="GI140" s="11">
        <v>8.9400921659999995</v>
      </c>
      <c r="GJ140" s="11">
        <v>0</v>
      </c>
      <c r="GK140" s="11">
        <v>12.99539171</v>
      </c>
      <c r="GL140" s="11">
        <v>1.520737327</v>
      </c>
      <c r="GM140" s="11">
        <v>0.18433179699999999</v>
      </c>
      <c r="GN140" s="11">
        <v>6.8202764980000001</v>
      </c>
      <c r="GO140" s="11">
        <v>0</v>
      </c>
      <c r="GP140" s="11">
        <v>1.1406844110000001</v>
      </c>
      <c r="GQ140" s="11">
        <v>2.0532319389999998</v>
      </c>
      <c r="GR140" s="11">
        <v>1.9771863119999999</v>
      </c>
      <c r="GS140" s="11">
        <v>14.37262357</v>
      </c>
      <c r="GT140" s="11">
        <v>10.11406844</v>
      </c>
      <c r="GU140" s="11">
        <v>0.45627376400000003</v>
      </c>
      <c r="GV140" s="11">
        <v>6.7680608370000002</v>
      </c>
      <c r="GW140" s="11">
        <v>0.22813688200000001</v>
      </c>
      <c r="GX140" s="11">
        <v>1.4448669199999999</v>
      </c>
      <c r="GY140" s="11">
        <v>8.8212927759999999</v>
      </c>
      <c r="GZ140" s="11">
        <v>3.4980988590000002</v>
      </c>
      <c r="HA140" s="11">
        <v>0</v>
      </c>
      <c r="HB140" s="11">
        <v>3.9543726239999999</v>
      </c>
      <c r="HC140" s="11">
        <v>1.0646387829999999</v>
      </c>
      <c r="HD140" s="11">
        <v>23.574144489999998</v>
      </c>
      <c r="HE140" s="11">
        <v>8.3650190109999993</v>
      </c>
      <c r="HF140" s="11">
        <v>0.38022813700000002</v>
      </c>
      <c r="HG140" s="11">
        <v>5.8555133079999999</v>
      </c>
      <c r="HH140" s="11">
        <v>5.4752851710000003</v>
      </c>
      <c r="HI140" s="11">
        <v>0.45627376400000003</v>
      </c>
      <c r="HJ140" s="11">
        <v>12.127107649999999</v>
      </c>
      <c r="HK140" s="11">
        <v>5.8365758750000003</v>
      </c>
      <c r="HL140" s="11">
        <v>2.9831387810000001</v>
      </c>
      <c r="HM140" s="11">
        <v>6.4850843060000001</v>
      </c>
      <c r="HN140" s="11">
        <v>12.38651102</v>
      </c>
      <c r="HO140" s="11">
        <v>7.0038910510000001</v>
      </c>
      <c r="HP140" s="11">
        <v>0.77821011699999998</v>
      </c>
      <c r="HQ140" s="11">
        <v>4.7989623870000004</v>
      </c>
      <c r="HR140" s="11">
        <v>6.0959792479999999</v>
      </c>
      <c r="HS140" s="11">
        <v>0</v>
      </c>
      <c r="HT140" s="11">
        <v>3.3073929959999999</v>
      </c>
      <c r="HU140" s="11">
        <v>4.0856031130000003</v>
      </c>
      <c r="HV140" s="11">
        <v>8.6251621269999994</v>
      </c>
      <c r="HW140" s="11">
        <v>1.6212710770000001</v>
      </c>
      <c r="HX140" s="11">
        <v>3.9559014270000001</v>
      </c>
      <c r="HY140" s="11">
        <v>1.0376134889999999</v>
      </c>
      <c r="HZ140" s="11">
        <v>0</v>
      </c>
      <c r="IA140" s="11">
        <v>2.3346303499999999</v>
      </c>
      <c r="IB140" s="11">
        <v>0.453955901</v>
      </c>
      <c r="IC140" s="11">
        <v>15.69390402</v>
      </c>
      <c r="ID140" s="11">
        <v>0.389105058</v>
      </c>
      <c r="IE140" s="11">
        <v>0</v>
      </c>
      <c r="IF140" s="11">
        <v>15.62905318</v>
      </c>
      <c r="IG140" s="11">
        <v>6.8741893640000002</v>
      </c>
      <c r="IH140" s="11">
        <v>4.2801556420000004</v>
      </c>
      <c r="II140" s="11">
        <v>10.70038911</v>
      </c>
      <c r="IJ140" s="11">
        <v>14.202334629999999</v>
      </c>
      <c r="IK140" s="11">
        <v>6.1608300910000002</v>
      </c>
      <c r="IL140" s="11">
        <v>0.583657588</v>
      </c>
      <c r="IM140" s="11">
        <v>5.3177691310000004</v>
      </c>
      <c r="IN140" s="11">
        <v>4.5395590139999999</v>
      </c>
      <c r="IO140" s="11">
        <v>4.3450064849999999</v>
      </c>
      <c r="IP140" s="11">
        <v>4.4747081709999996</v>
      </c>
      <c r="IQ140" s="11">
        <v>2.8534370949999999</v>
      </c>
      <c r="IR140" s="11">
        <v>0</v>
      </c>
      <c r="IS140" s="11">
        <v>2.8534370949999999</v>
      </c>
      <c r="IT140" s="11">
        <v>2.4643320360000001</v>
      </c>
      <c r="IU140" s="11">
        <v>3.1776913100000002</v>
      </c>
      <c r="IV140" s="11">
        <v>1.880674449</v>
      </c>
      <c r="IW140" s="11">
        <v>0.12970168600000001</v>
      </c>
      <c r="IX140" s="11">
        <v>9.1439688720000003</v>
      </c>
      <c r="IY140" s="11">
        <v>0.389105058</v>
      </c>
      <c r="IZ140" s="11">
        <v>0</v>
      </c>
      <c r="JA140" s="11">
        <v>13.54292624</v>
      </c>
      <c r="JB140" s="11">
        <v>1.4510278109999999</v>
      </c>
      <c r="JC140" s="11">
        <v>2.781136638</v>
      </c>
      <c r="JD140" s="11">
        <v>3.0229746070000001</v>
      </c>
      <c r="JE140" s="11">
        <v>2.6602176540000002</v>
      </c>
      <c r="JF140" s="11">
        <v>1.4510278109999999</v>
      </c>
      <c r="JG140" s="11">
        <v>11.729141479999999</v>
      </c>
      <c r="JH140" s="11">
        <v>9.4316807740000002</v>
      </c>
      <c r="JI140" s="11">
        <v>23.821039899999999</v>
      </c>
      <c r="JJ140" s="11">
        <v>3.5066505440000002</v>
      </c>
      <c r="JK140" s="11">
        <v>0.483675937</v>
      </c>
      <c r="JL140" s="11">
        <v>0.60459492100000001</v>
      </c>
      <c r="JM140" s="11">
        <v>0.36275695299999999</v>
      </c>
      <c r="JN140" s="11">
        <v>2.4183796860000002</v>
      </c>
      <c r="JO140" s="11">
        <v>0.24183796900000001</v>
      </c>
      <c r="JP140" s="11">
        <v>3.0229746070000001</v>
      </c>
      <c r="JQ140" s="11">
        <v>0.60459492100000001</v>
      </c>
      <c r="JR140" s="11">
        <v>16.444981859999999</v>
      </c>
      <c r="JS140" s="11">
        <v>0</v>
      </c>
      <c r="JT140" s="11">
        <v>2.1765417170000001</v>
      </c>
      <c r="JU140" s="11">
        <v>0.24183796900000001</v>
      </c>
      <c r="JV140" s="11">
        <v>15.719467959999999</v>
      </c>
      <c r="JW140" s="11">
        <v>1.4510278109999999</v>
      </c>
      <c r="JX140" s="11">
        <v>3.38573156</v>
      </c>
      <c r="JY140" s="11">
        <v>3.2648125760000002</v>
      </c>
      <c r="JZ140" s="11">
        <v>5.1995163240000002</v>
      </c>
      <c r="KA140" s="11">
        <v>3.627569528</v>
      </c>
      <c r="KB140" s="11">
        <v>8.9480048369999992</v>
      </c>
      <c r="KC140" s="11">
        <v>11.24546554</v>
      </c>
      <c r="KD140" s="11">
        <v>19.830713419999999</v>
      </c>
      <c r="KE140" s="11">
        <v>5.07859734</v>
      </c>
      <c r="KF140" s="11">
        <v>0.967351874</v>
      </c>
      <c r="KG140" s="11">
        <v>0.24183796900000001</v>
      </c>
      <c r="KH140" s="11">
        <v>0.24183796900000001</v>
      </c>
      <c r="KI140" s="11">
        <v>3.2648125760000002</v>
      </c>
      <c r="KJ140" s="11">
        <v>0.12091898399999999</v>
      </c>
      <c r="KK140" s="11">
        <v>2.1765417170000001</v>
      </c>
      <c r="KL140" s="11">
        <v>0</v>
      </c>
      <c r="KM140" s="11">
        <v>13.422007260000001</v>
      </c>
      <c r="KN140" s="11">
        <v>0.12091898399999999</v>
      </c>
      <c r="KO140" s="11">
        <v>1.571946796</v>
      </c>
      <c r="KP140" s="11">
        <v>0.12091898399999999</v>
      </c>
      <c r="KQ140" s="11">
        <v>10.94853683</v>
      </c>
      <c r="KR140" s="11">
        <v>9.3844601409999999</v>
      </c>
      <c r="KS140" s="11">
        <v>0.40363269400000001</v>
      </c>
      <c r="KT140" s="11">
        <v>8.0221997980000008</v>
      </c>
      <c r="KU140" s="11">
        <v>0.45408678099999999</v>
      </c>
      <c r="KV140" s="11">
        <v>4.3390514629999997</v>
      </c>
      <c r="KW140" s="11">
        <v>2.3208879919999998</v>
      </c>
      <c r="KX140" s="11">
        <v>1.210898083</v>
      </c>
      <c r="KY140" s="11">
        <v>1.4127144300000001</v>
      </c>
      <c r="KZ140" s="11">
        <v>0</v>
      </c>
      <c r="LA140" s="11">
        <v>1.7154389510000001</v>
      </c>
      <c r="LB140" s="11">
        <v>0.100908174</v>
      </c>
      <c r="LC140" s="11">
        <v>0</v>
      </c>
      <c r="LD140" s="11">
        <v>5.0454087000000002E-2</v>
      </c>
      <c r="LE140" s="11">
        <v>14.27850656</v>
      </c>
      <c r="LF140" s="11">
        <v>8.2240161450000002</v>
      </c>
      <c r="LG140" s="11">
        <v>1.362260343</v>
      </c>
      <c r="LH140" s="11">
        <v>5.0454087000000002E-2</v>
      </c>
      <c r="LI140" s="11">
        <v>12.008072650000001</v>
      </c>
      <c r="LJ140" s="11">
        <v>3.3804238139999998</v>
      </c>
      <c r="LK140" s="11">
        <v>5.9535822400000002</v>
      </c>
      <c r="LL140" s="11">
        <v>0.100908174</v>
      </c>
      <c r="LM140" s="11">
        <v>14.27850656</v>
      </c>
      <c r="LN140" s="11">
        <v>5.9031281529999999</v>
      </c>
      <c r="LO140" s="11">
        <v>9.2835519679999994</v>
      </c>
      <c r="LP140" s="11">
        <v>1.9172552979999999</v>
      </c>
      <c r="LQ140" s="11">
        <v>6.962663976</v>
      </c>
      <c r="LR140" s="11">
        <v>0.25227043399999999</v>
      </c>
      <c r="LS140" s="11">
        <v>4.2885973760000002</v>
      </c>
      <c r="LT140" s="11">
        <v>1.967709384</v>
      </c>
      <c r="LU140" s="11">
        <v>2.1695257319999999</v>
      </c>
      <c r="LV140" s="11">
        <v>2.6236125129999999</v>
      </c>
      <c r="LW140" s="11">
        <v>0</v>
      </c>
      <c r="LX140" s="11">
        <v>0.80726538800000003</v>
      </c>
      <c r="LY140" s="11">
        <v>0</v>
      </c>
      <c r="LZ140" s="11">
        <v>0</v>
      </c>
      <c r="MA140" s="11">
        <v>0</v>
      </c>
      <c r="MB140" s="11">
        <v>13.370333</v>
      </c>
      <c r="MC140" s="11">
        <v>11.957618569999999</v>
      </c>
      <c r="MD140" s="11">
        <v>0.40363269400000001</v>
      </c>
      <c r="ME140" s="11">
        <v>0.100908174</v>
      </c>
      <c r="MF140" s="11">
        <v>9.8890010089999993</v>
      </c>
      <c r="MG140" s="11">
        <v>2.119071645</v>
      </c>
      <c r="MH140" s="11">
        <v>6.054490414</v>
      </c>
      <c r="MI140" s="11">
        <v>0</v>
      </c>
      <c r="MJ140" s="11">
        <v>19.929364280000001</v>
      </c>
      <c r="MK140" s="11">
        <v>0.18359739</v>
      </c>
      <c r="ML140" s="11">
        <v>0.21248834999999999</v>
      </c>
      <c r="MM140" s="11">
        <v>2.1435228000000001E-2</v>
      </c>
      <c r="MN140" s="11">
        <v>0.136067102</v>
      </c>
      <c r="MO140" s="11">
        <v>7.1761416999999994E-2</v>
      </c>
      <c r="MP140" s="11">
        <v>5.9645852999999999E-2</v>
      </c>
      <c r="MQ140" s="11">
        <v>1.1183597E-2</v>
      </c>
      <c r="MR140" s="11">
        <v>8.6672879999999994E-2</v>
      </c>
      <c r="MS140" s="11">
        <v>1.4911463E-2</v>
      </c>
      <c r="MT140" s="11">
        <v>1.8639329999999999E-3</v>
      </c>
      <c r="MU140" s="11">
        <v>9.4128611000000001E-2</v>
      </c>
      <c r="MV140" s="11">
        <v>5.5917989999999997E-3</v>
      </c>
      <c r="MW140" s="11">
        <v>9.31966E-4</v>
      </c>
      <c r="MX140" s="11">
        <v>3.7278659999999998E-3</v>
      </c>
      <c r="MY140" s="11">
        <v>2.4231128000000001E-2</v>
      </c>
      <c r="MZ140" s="11">
        <v>0</v>
      </c>
      <c r="NA140" s="11">
        <v>9.3196640000000001E-3</v>
      </c>
      <c r="NB140" s="11">
        <v>2.7958990000000001E-3</v>
      </c>
      <c r="NC140" s="11">
        <v>5.6849953000000002E-2</v>
      </c>
      <c r="ND140" s="11">
        <v>0.16495806199999999</v>
      </c>
      <c r="NE140" s="11">
        <v>0.19944081999999999</v>
      </c>
      <c r="NF140" s="11">
        <v>1.8639329E-2</v>
      </c>
      <c r="NG140" s="11">
        <v>0.14259086700000001</v>
      </c>
      <c r="NH140" s="11">
        <v>0.10810810799999999</v>
      </c>
      <c r="NI140" s="11">
        <v>8.1081080999999999E-2</v>
      </c>
      <c r="NJ140" s="11">
        <v>2.3299160999999999E-2</v>
      </c>
      <c r="NK140" s="11">
        <v>7.4557315999999998E-2</v>
      </c>
      <c r="NL140" s="11">
        <v>2.7958993000000001E-2</v>
      </c>
      <c r="NM140" s="11">
        <v>5.5917989999999997E-3</v>
      </c>
      <c r="NN140" s="11">
        <v>7.4557315999999998E-2</v>
      </c>
      <c r="NO140" s="11">
        <v>9.31966E-4</v>
      </c>
      <c r="NP140" s="11">
        <v>0</v>
      </c>
      <c r="NQ140" s="11">
        <v>2.889096E-2</v>
      </c>
      <c r="NR140" s="11">
        <v>0</v>
      </c>
      <c r="NS140" s="11">
        <v>5.5917989999999997E-3</v>
      </c>
      <c r="NT140" s="11">
        <v>0</v>
      </c>
      <c r="NU140" s="11">
        <v>4.3802423E-2</v>
      </c>
      <c r="NV140" s="12">
        <v>2486.5563540694502</v>
      </c>
      <c r="NW140" s="12">
        <v>15185.9876740945</v>
      </c>
      <c r="NX140" s="12">
        <v>97.899019843447206</v>
      </c>
      <c r="NY140" s="12">
        <v>12.8332765438936</v>
      </c>
      <c r="NZ140" s="12">
        <v>2.1566752941387501</v>
      </c>
      <c r="OA140" s="12">
        <v>1.00891266734102</v>
      </c>
      <c r="OB140" s="12">
        <v>0.27969142773071498</v>
      </c>
      <c r="OC140" s="12">
        <v>6.9979547202420198</v>
      </c>
      <c r="OD140" s="12">
        <v>26.013878340858199</v>
      </c>
      <c r="OE140" s="12">
        <v>1.5275907340161301</v>
      </c>
      <c r="OF140" s="12">
        <v>66.807998907882805</v>
      </c>
      <c r="OG140" s="12">
        <v>0.131992098748656</v>
      </c>
      <c r="OH140" s="12">
        <v>0.23639621664038099</v>
      </c>
      <c r="OI140" s="12">
        <v>0.14751188098277801</v>
      </c>
      <c r="OJ140" s="12">
        <v>0.347670645002225</v>
      </c>
      <c r="OK140" s="12">
        <v>1.8808324689279701</v>
      </c>
      <c r="OL140" s="12">
        <v>0.16791209323828901</v>
      </c>
      <c r="OM140" s="12">
        <v>8.4317218165945507E-2</v>
      </c>
      <c r="ON140" s="12">
        <v>521.39199245466796</v>
      </c>
      <c r="OO140" s="12">
        <v>69.8272997400164</v>
      </c>
      <c r="OP140" s="12">
        <v>2.7779578751066101</v>
      </c>
      <c r="OQ140" s="12">
        <v>7.1197485336753097</v>
      </c>
      <c r="OR140" s="12">
        <v>11.258486837783799</v>
      </c>
      <c r="OS140" s="12">
        <v>91.863213096037896</v>
      </c>
      <c r="OT140" s="12">
        <v>1858.64415864752</v>
      </c>
      <c r="OU140" s="12">
        <v>47.275329955405098</v>
      </c>
      <c r="OV140" s="12">
        <v>3.0011804147278198</v>
      </c>
      <c r="OW140" s="12">
        <v>0.41360769225323502</v>
      </c>
      <c r="OX140" s="43">
        <v>61.5</v>
      </c>
      <c r="OY140" s="43">
        <v>40.6</v>
      </c>
      <c r="OZ140" s="43">
        <v>8524</v>
      </c>
      <c r="PA140" s="43">
        <v>2447</v>
      </c>
      <c r="PB140" s="43">
        <v>2.12</v>
      </c>
      <c r="PC140" s="43">
        <v>13.6</v>
      </c>
      <c r="PD140" s="43">
        <v>19.5</v>
      </c>
      <c r="PE140" s="43">
        <v>32.4</v>
      </c>
      <c r="PF140" s="43">
        <v>0.41</v>
      </c>
      <c r="PG140" s="43">
        <v>0.65</v>
      </c>
      <c r="PH140" s="43">
        <v>9.8800000000000008</v>
      </c>
      <c r="PI140" s="43">
        <v>0.25</v>
      </c>
      <c r="PJ140" s="43">
        <v>0.28999999999999998</v>
      </c>
      <c r="PK140" s="43">
        <v>2.71</v>
      </c>
      <c r="PL140" s="43">
        <v>5.2</v>
      </c>
      <c r="PM140" s="43">
        <v>55.1</v>
      </c>
      <c r="PN140" s="43">
        <v>9197</v>
      </c>
      <c r="PO140" s="43">
        <v>2554</v>
      </c>
      <c r="PP140" s="43">
        <v>0.6</v>
      </c>
      <c r="PQ140" s="43">
        <v>8.6</v>
      </c>
      <c r="PR140" s="43">
        <v>7.36</v>
      </c>
      <c r="PS140" s="43">
        <v>22.4</v>
      </c>
      <c r="PT140" s="43">
        <v>0.1</v>
      </c>
      <c r="PU140" s="43">
        <v>7.4999999999999997E-2</v>
      </c>
      <c r="PV140" s="43">
        <v>1.1200000000000001</v>
      </c>
      <c r="PW140" s="43">
        <v>4.2000000000000003E-2</v>
      </c>
      <c r="PX140" s="43">
        <v>0.13</v>
      </c>
      <c r="PY140" s="43">
        <v>1.01</v>
      </c>
      <c r="PZ140" s="43">
        <v>1.88</v>
      </c>
      <c r="QA140" s="43">
        <v>2.5000000000000001E-2</v>
      </c>
      <c r="QB140" s="43">
        <v>0.11</v>
      </c>
      <c r="QC140" s="43">
        <v>0.91</v>
      </c>
      <c r="QD140" s="43">
        <v>0.28000000000000003</v>
      </c>
      <c r="QE140" s="43">
        <v>2.27</v>
      </c>
      <c r="QF140" s="43">
        <v>33.299999999999997</v>
      </c>
      <c r="QG140" s="43">
        <v>8063</v>
      </c>
      <c r="QH140" s="43">
        <v>2524</v>
      </c>
      <c r="QI140" s="43">
        <v>3.81</v>
      </c>
      <c r="QJ140" s="43">
        <v>21.9</v>
      </c>
      <c r="QK140" s="43">
        <v>39.5</v>
      </c>
      <c r="QL140" s="43">
        <v>38.799999999999997</v>
      </c>
      <c r="QM140" s="43">
        <v>0.9</v>
      </c>
      <c r="QN140" s="43">
        <v>0.86</v>
      </c>
      <c r="QO140" s="43">
        <v>26.2</v>
      </c>
      <c r="QP140" s="43">
        <v>0.54</v>
      </c>
      <c r="QQ140" s="43">
        <v>0.39</v>
      </c>
      <c r="QR140" s="43">
        <v>5.0199999999999996</v>
      </c>
      <c r="QS140" s="43">
        <v>10.1</v>
      </c>
      <c r="QT140" s="43">
        <v>0.33</v>
      </c>
      <c r="QU140" s="43">
        <v>0.37</v>
      </c>
      <c r="QV140" s="43">
        <v>8.48</v>
      </c>
      <c r="QW140" s="43">
        <v>1.4</v>
      </c>
      <c r="QX140" s="43">
        <v>2025</v>
      </c>
      <c r="QY140" s="43">
        <v>1415</v>
      </c>
      <c r="QZ140" s="43">
        <v>19.8</v>
      </c>
      <c r="RA140" s="43">
        <v>19.5</v>
      </c>
      <c r="RB140" s="43">
        <v>46.2</v>
      </c>
      <c r="RC140" s="43">
        <v>74.900000000000006</v>
      </c>
      <c r="RD140" s="43">
        <v>0</v>
      </c>
      <c r="RE140" s="43">
        <v>12.2</v>
      </c>
      <c r="RF140" s="43">
        <v>11.6</v>
      </c>
      <c r="RG140" s="43">
        <v>1.98</v>
      </c>
      <c r="RH140" s="43">
        <v>2.97</v>
      </c>
      <c r="RI140" s="43">
        <v>12.2</v>
      </c>
      <c r="RJ140" s="43">
        <v>22.4</v>
      </c>
      <c r="RK140" s="43">
        <v>6.27</v>
      </c>
      <c r="RL140" s="43">
        <v>0</v>
      </c>
      <c r="RM140" s="43">
        <v>11.6</v>
      </c>
      <c r="RN140" s="43">
        <v>0.21</v>
      </c>
      <c r="RO140" s="43">
        <v>3.84</v>
      </c>
      <c r="RP140" s="43">
        <v>37.1</v>
      </c>
      <c r="RQ140" s="43">
        <v>8543</v>
      </c>
      <c r="RR140" s="43">
        <v>2563</v>
      </c>
      <c r="RS140" s="43">
        <v>3.61</v>
      </c>
      <c r="RT140" s="43">
        <v>8.27</v>
      </c>
      <c r="RU140" s="43">
        <v>10.7</v>
      </c>
      <c r="RV140" s="43">
        <v>40.6</v>
      </c>
      <c r="RW140" s="43">
        <v>12.6</v>
      </c>
      <c r="RX140" s="43">
        <v>4.2699999999999996</v>
      </c>
      <c r="RY140" s="43">
        <v>21.4</v>
      </c>
      <c r="RZ140" s="43">
        <v>0.92</v>
      </c>
      <c r="SA140" s="43">
        <v>0.25</v>
      </c>
      <c r="SB140" s="43">
        <v>2.71</v>
      </c>
      <c r="SC140" s="43">
        <v>6.13</v>
      </c>
      <c r="SD140" s="43">
        <v>44.4</v>
      </c>
      <c r="SE140" s="43">
        <v>9343</v>
      </c>
      <c r="SF140" s="43">
        <v>3372</v>
      </c>
      <c r="SG140" s="43">
        <v>0.47</v>
      </c>
      <c r="SH140" s="43">
        <v>4.0999999999999996</v>
      </c>
      <c r="SI140" s="43">
        <v>6.91</v>
      </c>
      <c r="SJ140" s="43">
        <v>34</v>
      </c>
      <c r="SK140" s="43">
        <v>3.75</v>
      </c>
      <c r="SL140" s="43">
        <v>0.89</v>
      </c>
      <c r="SM140" s="43">
        <v>3.17</v>
      </c>
      <c r="SN140" s="43">
        <v>0.1</v>
      </c>
      <c r="SO140" s="43">
        <v>0.2</v>
      </c>
      <c r="SP140" s="43">
        <v>1.06</v>
      </c>
      <c r="SQ140" s="43">
        <v>2.15</v>
      </c>
      <c r="SR140" s="43">
        <v>0.17</v>
      </c>
      <c r="SS140" s="43">
        <v>0.22</v>
      </c>
      <c r="ST140" s="43">
        <v>1.61</v>
      </c>
      <c r="SU140" s="43">
        <v>1.36</v>
      </c>
      <c r="SV140" s="43">
        <v>1.84</v>
      </c>
      <c r="SW140" s="43">
        <v>43.9</v>
      </c>
      <c r="SX140" s="43">
        <v>7800</v>
      </c>
      <c r="SY140" s="43">
        <v>1709</v>
      </c>
      <c r="SZ140" s="43">
        <v>5.13</v>
      </c>
      <c r="TA140" s="43">
        <v>12.2</v>
      </c>
      <c r="TB140" s="43">
        <v>13.2</v>
      </c>
      <c r="TC140" s="43">
        <v>44.7</v>
      </c>
      <c r="TD140" s="43">
        <v>22.5</v>
      </c>
      <c r="TE140" s="43">
        <v>4.9400000000000004</v>
      </c>
      <c r="TF140" s="43">
        <v>40.5</v>
      </c>
      <c r="TG140" s="43">
        <v>1.68</v>
      </c>
      <c r="TH140" s="43">
        <v>4.4400000000000004</v>
      </c>
      <c r="TI140" s="43">
        <v>7.94</v>
      </c>
      <c r="TJ140" s="43">
        <v>1.53</v>
      </c>
      <c r="TK140" s="43">
        <v>1.91</v>
      </c>
      <c r="TL140" s="43">
        <v>13.7</v>
      </c>
      <c r="TM140" s="43">
        <v>5.27</v>
      </c>
      <c r="TN140" s="43">
        <v>5093</v>
      </c>
      <c r="TO140" s="43">
        <v>992</v>
      </c>
      <c r="TP140" s="43">
        <v>16.399999999999999</v>
      </c>
      <c r="TQ140" s="43">
        <v>14.3</v>
      </c>
      <c r="TR140" s="43">
        <v>24.4</v>
      </c>
      <c r="TS140" s="43">
        <v>57.4</v>
      </c>
      <c r="TT140" s="43">
        <v>13</v>
      </c>
      <c r="TU140" s="43">
        <v>23.9</v>
      </c>
      <c r="TV140" s="43">
        <v>30.7</v>
      </c>
      <c r="TW140" s="43">
        <v>1.53</v>
      </c>
      <c r="TX140" s="43">
        <v>3.35</v>
      </c>
      <c r="TY140" s="43">
        <v>24.2</v>
      </c>
      <c r="TZ140" s="43">
        <v>8.7200000000000006</v>
      </c>
      <c r="UA140" s="43">
        <v>0.48</v>
      </c>
      <c r="UB140" s="43">
        <v>10.7</v>
      </c>
      <c r="UC140" s="43">
        <v>0.98</v>
      </c>
      <c r="UD140" s="44">
        <v>7.57</v>
      </c>
      <c r="UE140" s="43">
        <v>59.9</v>
      </c>
      <c r="UF140" s="43">
        <v>42.4</v>
      </c>
      <c r="UG140" s="43">
        <v>9795</v>
      </c>
      <c r="UH140" s="43">
        <v>2639</v>
      </c>
      <c r="UI140" s="43">
        <v>1.83</v>
      </c>
      <c r="UJ140" s="43">
        <v>16.399999999999999</v>
      </c>
      <c r="UK140" s="43">
        <v>23.6</v>
      </c>
      <c r="UL140" s="43">
        <v>27.5</v>
      </c>
      <c r="UM140" s="43">
        <v>0.79</v>
      </c>
      <c r="UN140" s="43">
        <v>0.53</v>
      </c>
      <c r="UO140" s="43">
        <v>22.7</v>
      </c>
      <c r="UP140" s="43">
        <v>0.3</v>
      </c>
      <c r="UQ140" s="43">
        <v>0.17</v>
      </c>
      <c r="UR140" s="43">
        <v>3.19</v>
      </c>
      <c r="US140" s="43">
        <v>5.15</v>
      </c>
      <c r="UT140" s="43">
        <v>53.5</v>
      </c>
      <c r="UU140" s="43">
        <v>10318</v>
      </c>
      <c r="UV140" s="43">
        <v>2691</v>
      </c>
      <c r="UW140" s="43">
        <v>0.26</v>
      </c>
      <c r="UX140" s="43">
        <v>8.68</v>
      </c>
      <c r="UY140" s="43">
        <v>8.33</v>
      </c>
      <c r="UZ140" s="43">
        <v>17.7</v>
      </c>
      <c r="VA140" s="43">
        <v>0.17</v>
      </c>
      <c r="VB140" s="43">
        <v>4.2000000000000003E-2</v>
      </c>
      <c r="VC140" s="43">
        <v>4.7</v>
      </c>
      <c r="VD140" s="43">
        <v>6.2E-2</v>
      </c>
      <c r="VE140" s="43">
        <v>8.3000000000000004E-2</v>
      </c>
      <c r="VF140" s="43">
        <v>1.08</v>
      </c>
      <c r="VG140" s="43">
        <v>1.52</v>
      </c>
      <c r="VH140" s="43">
        <v>2.1000000000000001E-2</v>
      </c>
      <c r="VI140" s="43">
        <v>5.1999999999999998E-2</v>
      </c>
      <c r="VJ140" s="43">
        <v>0.32</v>
      </c>
      <c r="VK140" s="43">
        <v>0.22</v>
      </c>
      <c r="VL140" s="43">
        <v>3.69</v>
      </c>
      <c r="VM140" s="43">
        <v>39.200000000000003</v>
      </c>
      <c r="VN140" s="43">
        <v>9197</v>
      </c>
      <c r="VO140" s="43">
        <v>2609</v>
      </c>
      <c r="VP140" s="43">
        <v>3.04</v>
      </c>
      <c r="VQ140" s="43">
        <v>26</v>
      </c>
      <c r="VR140" s="43">
        <v>43.2</v>
      </c>
      <c r="VS140" s="43">
        <v>35.700000000000003</v>
      </c>
      <c r="VT140" s="43">
        <v>1.53</v>
      </c>
      <c r="VU140" s="43">
        <v>0.67</v>
      </c>
      <c r="VV140" s="43">
        <v>48.1</v>
      </c>
      <c r="VW140" s="43">
        <v>0.54</v>
      </c>
      <c r="VX140" s="43">
        <v>0.21</v>
      </c>
      <c r="VY140" s="43">
        <v>5.37</v>
      </c>
      <c r="VZ140" s="43">
        <v>9.27</v>
      </c>
      <c r="WA140" s="43">
        <v>0.23</v>
      </c>
      <c r="WB140" s="43">
        <v>5.7000000000000002E-2</v>
      </c>
      <c r="WC140" s="43">
        <v>6.63</v>
      </c>
      <c r="WD140" s="43">
        <v>1.39</v>
      </c>
      <c r="WE140" s="43">
        <v>2387</v>
      </c>
      <c r="WF140" s="43">
        <v>1846</v>
      </c>
      <c r="WG140" s="43">
        <v>21.2</v>
      </c>
      <c r="WH140" s="43">
        <v>27.2</v>
      </c>
      <c r="WI140" s="43">
        <v>47.6</v>
      </c>
      <c r="WJ140" s="43">
        <v>69.2</v>
      </c>
      <c r="WK140" s="43">
        <v>1.2</v>
      </c>
      <c r="WL140" s="43">
        <v>8.8000000000000007</v>
      </c>
      <c r="WM140" s="43">
        <v>22.8</v>
      </c>
      <c r="WN140" s="43">
        <v>3.2</v>
      </c>
      <c r="WO140" s="43">
        <v>2.4</v>
      </c>
      <c r="WP140" s="43">
        <v>10.8</v>
      </c>
      <c r="WQ140" s="43">
        <v>22.8</v>
      </c>
      <c r="WR140" s="43">
        <v>4</v>
      </c>
      <c r="WS140" s="43">
        <v>0</v>
      </c>
      <c r="WT140" s="43">
        <v>7.6</v>
      </c>
      <c r="WU140" s="43">
        <v>0.05</v>
      </c>
      <c r="WV140" s="43">
        <v>3.14</v>
      </c>
      <c r="WW140" s="43">
        <v>39.6</v>
      </c>
      <c r="WX140" s="43">
        <v>9555</v>
      </c>
      <c r="WY140" s="43">
        <v>2660</v>
      </c>
      <c r="WZ140" s="43">
        <v>3.66</v>
      </c>
      <c r="XA140" s="43">
        <v>9.82</v>
      </c>
      <c r="XB140" s="43">
        <v>11.1</v>
      </c>
      <c r="XC140" s="43">
        <v>39.9</v>
      </c>
      <c r="XD140" s="43">
        <v>18.8</v>
      </c>
      <c r="XE140" s="43">
        <v>4.5</v>
      </c>
      <c r="XF140" s="43">
        <v>32</v>
      </c>
      <c r="XG140" s="43">
        <v>0.33</v>
      </c>
      <c r="XH140" s="43">
        <v>0.13</v>
      </c>
      <c r="XI140" s="43">
        <v>2.21</v>
      </c>
      <c r="XJ140" s="43">
        <v>5.94</v>
      </c>
      <c r="XK140" s="43">
        <v>42.1</v>
      </c>
      <c r="XL140" s="43">
        <v>10412</v>
      </c>
      <c r="XM140" s="43">
        <v>3568</v>
      </c>
      <c r="XN140" s="43">
        <v>0.52</v>
      </c>
      <c r="XO140" s="43">
        <v>4.24</v>
      </c>
      <c r="XP140" s="43">
        <v>6.91</v>
      </c>
      <c r="XQ140" s="43">
        <v>31.8</v>
      </c>
      <c r="XR140" s="43">
        <v>3.79</v>
      </c>
      <c r="XS140" s="43">
        <v>0.64</v>
      </c>
      <c r="XT140" s="43">
        <v>4.6500000000000004</v>
      </c>
      <c r="XU140" s="43">
        <v>0.11</v>
      </c>
      <c r="XV140" s="43">
        <v>9.9000000000000005E-2</v>
      </c>
      <c r="XW140" s="43">
        <v>0.99</v>
      </c>
      <c r="XX140" s="43">
        <v>1.63</v>
      </c>
      <c r="XY140" s="43">
        <v>0.17</v>
      </c>
      <c r="XZ140" s="43">
        <v>4.2999999999999997E-2</v>
      </c>
      <c r="YA140" s="43">
        <v>0.82</v>
      </c>
      <c r="YB140" s="43">
        <v>1.86</v>
      </c>
      <c r="YC140" s="43">
        <v>2.0099999999999998</v>
      </c>
      <c r="YD140" s="43">
        <v>47.5</v>
      </c>
      <c r="YE140" s="43">
        <v>8893</v>
      </c>
      <c r="YF140" s="43">
        <v>1774</v>
      </c>
      <c r="YG140" s="43">
        <v>4.68</v>
      </c>
      <c r="YH140" s="43">
        <v>14.1</v>
      </c>
      <c r="YI140" s="43">
        <v>13.5</v>
      </c>
      <c r="YJ140" s="43">
        <v>43.3</v>
      </c>
      <c r="YK140" s="43">
        <v>33.4</v>
      </c>
      <c r="YL140" s="43">
        <v>4.8899999999999997</v>
      </c>
      <c r="YM140" s="43">
        <v>56.6</v>
      </c>
      <c r="YN140" s="43">
        <v>0.43</v>
      </c>
      <c r="YO140" s="43">
        <v>2.9</v>
      </c>
      <c r="YP140" s="43">
        <v>6.95</v>
      </c>
      <c r="YQ140" s="43">
        <v>1.83</v>
      </c>
      <c r="YR140" s="43">
        <v>6.3E-2</v>
      </c>
      <c r="YS140" s="43">
        <v>11</v>
      </c>
      <c r="YT140" s="43">
        <v>5.72</v>
      </c>
      <c r="YU140" s="43">
        <v>4882</v>
      </c>
      <c r="YV140" s="43">
        <v>1000</v>
      </c>
      <c r="YW140" s="43">
        <v>16.7</v>
      </c>
      <c r="YX140" s="43">
        <v>16.7</v>
      </c>
      <c r="YY140" s="43">
        <v>26.1</v>
      </c>
      <c r="YZ140" s="43">
        <v>62.9</v>
      </c>
      <c r="ZA140" s="43">
        <v>17</v>
      </c>
      <c r="ZB140" s="43">
        <v>25.5</v>
      </c>
      <c r="ZC140" s="43">
        <v>40.200000000000003</v>
      </c>
      <c r="ZD140" s="43">
        <v>1.04</v>
      </c>
      <c r="ZE140" s="43">
        <v>5.54</v>
      </c>
      <c r="ZF140" s="43">
        <v>26.5</v>
      </c>
      <c r="ZG140" s="43">
        <v>11.4</v>
      </c>
      <c r="ZH140" s="43">
        <v>0</v>
      </c>
      <c r="ZI140" s="43">
        <v>8.4600000000000009</v>
      </c>
      <c r="ZJ140" s="43">
        <v>4.8000000000000001E-2</v>
      </c>
      <c r="ZK140" s="43">
        <v>6.22</v>
      </c>
      <c r="ZL140" s="43">
        <v>1.0267111853088482</v>
      </c>
      <c r="ZM140" s="43">
        <v>0.95754716981132082</v>
      </c>
      <c r="ZN140" s="43">
        <v>0.87023991832567638</v>
      </c>
      <c r="ZO140" s="43">
        <v>0.92724516862447892</v>
      </c>
      <c r="ZP140" s="43">
        <v>1.1584699453551912</v>
      </c>
      <c r="ZQ140" s="43">
        <v>0.8292682926829269</v>
      </c>
      <c r="ZR140" s="43">
        <v>0.82627118644067787</v>
      </c>
      <c r="ZS140" s="43">
        <v>1.1781818181818182</v>
      </c>
      <c r="ZT140" s="43">
        <v>0.51898734177215189</v>
      </c>
      <c r="ZU140" s="43">
        <v>1.2264150943396226</v>
      </c>
      <c r="ZV140" s="43">
        <v>0.43524229074889875</v>
      </c>
      <c r="ZW140" s="43">
        <v>0.83333333333333337</v>
      </c>
      <c r="ZX140" s="43">
        <v>1.7058823529411762</v>
      </c>
      <c r="ZY140" s="43">
        <v>0.84952978056426331</v>
      </c>
      <c r="ZZ140" s="43">
        <v>1.0097087378640777</v>
      </c>
      <c r="AAA140" s="43">
        <v>1.0299065420560749</v>
      </c>
      <c r="AAB140" s="43">
        <v>0.89135491374297349</v>
      </c>
      <c r="AAC140" s="43">
        <v>0.94908955778520998</v>
      </c>
      <c r="AAD140" s="43">
        <v>2.3076923076923075</v>
      </c>
      <c r="AAE140" s="43">
        <v>0.99078341013824889</v>
      </c>
      <c r="AAF140" s="43">
        <v>0.88355342136854742</v>
      </c>
      <c r="AAG140" s="43">
        <v>1.2655367231638417</v>
      </c>
      <c r="AAH140" s="43">
        <v>0.58823529411764708</v>
      </c>
      <c r="AAI140" s="43">
        <v>1.7857142857142856</v>
      </c>
      <c r="AAJ140" s="43">
        <v>0.23829787234042554</v>
      </c>
      <c r="AAK140" s="43">
        <v>0.67741935483870974</v>
      </c>
      <c r="AAL140" s="43">
        <v>1.5662650602409638</v>
      </c>
      <c r="AAM140" s="43">
        <v>0.93518518518518512</v>
      </c>
      <c r="AAN140" s="43">
        <v>1.2368421052631577</v>
      </c>
      <c r="AAO140" s="43">
        <v>1.1904761904761905</v>
      </c>
      <c r="AAP140" s="43">
        <v>2.1153846153846154</v>
      </c>
      <c r="AAQ140" s="43">
        <v>2.84375</v>
      </c>
      <c r="AAR140" s="43">
        <v>1.2727272727272729</v>
      </c>
      <c r="AAS140" s="43">
        <v>0.61517615176151763</v>
      </c>
      <c r="AAT140" s="43">
        <v>0.84948979591836726</v>
      </c>
      <c r="AAU140" s="43">
        <v>0.87669892356203105</v>
      </c>
      <c r="AAV140" s="43">
        <v>0.96742046761211187</v>
      </c>
      <c r="AAW140" s="43">
        <v>1.2532894736842106</v>
      </c>
      <c r="AAX140" s="43">
        <v>0.8423076923076922</v>
      </c>
      <c r="AAY140" s="43">
        <v>0.91435185185185175</v>
      </c>
      <c r="AAZ140" s="43">
        <v>1.0868347338935573</v>
      </c>
      <c r="ABA140" s="43">
        <v>0.58823529411764708</v>
      </c>
      <c r="ABB140" s="43">
        <v>1.2835820895522387</v>
      </c>
      <c r="ABC140" s="43">
        <v>0.54469854469854462</v>
      </c>
      <c r="ABD140" s="43">
        <v>1</v>
      </c>
      <c r="ABE140" s="43">
        <v>1.8571428571428572</v>
      </c>
      <c r="ABF140" s="43">
        <v>0.93482309124767216</v>
      </c>
      <c r="ABG140" s="43">
        <v>1.0895361380798274</v>
      </c>
      <c r="ABH140" s="43">
        <v>1.4347826086956521</v>
      </c>
      <c r="ABI140" s="43">
        <v>6.4912280701754383</v>
      </c>
      <c r="ABJ140" s="43">
        <v>1.2790346907993968</v>
      </c>
      <c r="ABK140" s="43">
        <v>1.0071942446043165</v>
      </c>
      <c r="ABL140" s="43">
        <v>0.84834520318391282</v>
      </c>
      <c r="ABM140" s="43">
        <v>0.76652221018418198</v>
      </c>
      <c r="ABN140" s="43">
        <v>0.93396226415094341</v>
      </c>
      <c r="ABO140" s="43">
        <v>0.71691176470588236</v>
      </c>
      <c r="ABP140" s="43">
        <v>0.97058823529411764</v>
      </c>
      <c r="ABQ140" s="43">
        <v>1.0823699421965318</v>
      </c>
      <c r="ABR140" s="43">
        <v>0</v>
      </c>
      <c r="ABS140" s="43">
        <v>1.3863636363636362</v>
      </c>
      <c r="ABT140" s="43">
        <v>0.50877192982456132</v>
      </c>
      <c r="ABU140" s="43">
        <v>0.61874999999999991</v>
      </c>
      <c r="ABV140" s="43">
        <v>1.2375</v>
      </c>
      <c r="ABW140" s="43">
        <v>1.1296296296296295</v>
      </c>
      <c r="ABX140" s="43">
        <v>0.98245614035087714</v>
      </c>
      <c r="ABY140" s="43">
        <v>1.5674999999999999</v>
      </c>
      <c r="ABZ140" s="43">
        <v>1.5263157894736843</v>
      </c>
      <c r="ACA140" s="43">
        <v>4.1999999999999993</v>
      </c>
      <c r="ACB140" s="43">
        <v>1.2229299363057324</v>
      </c>
      <c r="ACC140" s="43">
        <v>0.93686868686868685</v>
      </c>
      <c r="ACD140" s="43">
        <v>0.89408686551543692</v>
      </c>
      <c r="ACE140" s="43">
        <v>0.96353383458646613</v>
      </c>
      <c r="ACF140" s="43">
        <v>0.98633879781420752</v>
      </c>
      <c r="ACG140" s="43">
        <v>0.84215885947046831</v>
      </c>
      <c r="ACH140" s="43">
        <v>0.96396396396396389</v>
      </c>
      <c r="ACI140" s="43">
        <v>1.0175438596491229</v>
      </c>
      <c r="ACJ140" s="43">
        <v>0.67021276595744672</v>
      </c>
      <c r="ACK140" s="43">
        <v>0.94888888888888878</v>
      </c>
      <c r="ACL140" s="43">
        <v>0.66874999999999996</v>
      </c>
      <c r="ACM140" s="43">
        <v>2.7878787878787881</v>
      </c>
      <c r="ACN140" s="43">
        <v>1.9230769230769229</v>
      </c>
      <c r="ACO140" s="43">
        <v>1.2262443438914028</v>
      </c>
      <c r="ACP140" s="43">
        <v>1.031986531986532</v>
      </c>
      <c r="ACQ140" s="43">
        <v>1.0546318289786223</v>
      </c>
      <c r="ACR140" s="43">
        <v>0.89733000384172112</v>
      </c>
      <c r="ACS140" s="43">
        <v>0.94506726457399104</v>
      </c>
      <c r="ACT140" s="43">
        <v>0.90384615384615374</v>
      </c>
      <c r="ACU140" s="43">
        <v>0.96698113207547154</v>
      </c>
      <c r="ACV140" s="43">
        <v>1</v>
      </c>
      <c r="ACW140" s="43">
        <v>1.0691823899371069</v>
      </c>
      <c r="ACX140" s="43">
        <v>0.98944591029023743</v>
      </c>
      <c r="ACY140" s="43">
        <v>1.390625</v>
      </c>
      <c r="ACZ140" s="43">
        <v>0.68172043010752681</v>
      </c>
      <c r="ADA140" s="43">
        <v>0.90909090909090917</v>
      </c>
      <c r="ADB140" s="43">
        <v>2.0202020202020203</v>
      </c>
      <c r="ADC140" s="43">
        <v>1.0707070707070707</v>
      </c>
      <c r="ADD140" s="43">
        <v>1.3190184049079754</v>
      </c>
      <c r="ADE140" s="43">
        <v>1</v>
      </c>
      <c r="ADF140" s="43">
        <v>5.1162790697674421</v>
      </c>
      <c r="ADG140" s="43">
        <v>1.9634146341463417</v>
      </c>
      <c r="ADH140" s="43">
        <v>0.73118279569892475</v>
      </c>
      <c r="ADI140" s="43">
        <v>0.91542288557213947</v>
      </c>
      <c r="ADJ140" s="43">
        <v>0.92421052631578948</v>
      </c>
      <c r="ADK140" s="43">
        <v>0.87709434386596197</v>
      </c>
      <c r="ADL140" s="43">
        <v>0.96335963923337087</v>
      </c>
      <c r="ADM140" s="43">
        <v>1.0961538461538463</v>
      </c>
      <c r="ADN140" s="43">
        <v>0.86524822695035453</v>
      </c>
      <c r="ADO140" s="43">
        <v>0.97777777777777775</v>
      </c>
      <c r="ADP140" s="43">
        <v>1.0323325635103928</v>
      </c>
      <c r="ADQ140" s="43">
        <v>0.67365269461077848</v>
      </c>
      <c r="ADR140" s="43">
        <v>1.0102249488752557</v>
      </c>
      <c r="ADS140" s="43">
        <v>0.71554770318021199</v>
      </c>
      <c r="ADT140" s="43">
        <v>3.9069767441860463</v>
      </c>
      <c r="ADU140" s="43">
        <v>1.5310344827586209</v>
      </c>
      <c r="ADV140" s="43">
        <v>1.1424460431654677</v>
      </c>
      <c r="ADW140" s="43">
        <v>0.83606557377049173</v>
      </c>
      <c r="ADX140" s="43">
        <v>30.317460317460316</v>
      </c>
      <c r="ADY140" s="43">
        <v>1.2454545454545454</v>
      </c>
      <c r="ADZ140" s="43">
        <v>0.92132867132867124</v>
      </c>
      <c r="AEA140" s="43">
        <v>1.0432199918066367</v>
      </c>
      <c r="AEB140" s="43">
        <v>0.99199999999999999</v>
      </c>
      <c r="AEC140" s="43">
        <v>0.98203592814371254</v>
      </c>
      <c r="AED140" s="43">
        <v>0.85628742514970069</v>
      </c>
      <c r="AEE140" s="43">
        <v>0.93486590038314166</v>
      </c>
      <c r="AEF140" s="43">
        <v>0.91255961844197142</v>
      </c>
      <c r="AEG140" s="43">
        <v>0.76470588235294112</v>
      </c>
      <c r="AEH140" s="43">
        <v>0.9372549019607842</v>
      </c>
      <c r="AEI140" s="43">
        <v>0.7636815920398009</v>
      </c>
      <c r="AEJ140" s="43">
        <v>1.471153846153846</v>
      </c>
      <c r="AEK140" s="43">
        <v>0.60469314079422387</v>
      </c>
      <c r="AEL140" s="43">
        <v>0.91320754716981134</v>
      </c>
      <c r="AEM140" s="43">
        <v>0.76491228070175443</v>
      </c>
      <c r="AEN140" s="43">
        <v>0</v>
      </c>
      <c r="AEO140" s="43">
        <v>1.2647754137115836</v>
      </c>
      <c r="AEP140" s="43">
        <v>20.416666666666664</v>
      </c>
      <c r="AEQ140" s="43">
        <v>1.217041800643087</v>
      </c>
      <c r="AER140" s="43">
        <v>38.700000000000003</v>
      </c>
      <c r="AES140" s="43">
        <v>85.1</v>
      </c>
      <c r="AET140" s="43">
        <v>10.199999999999999</v>
      </c>
      <c r="AEU140" s="43">
        <v>30.2</v>
      </c>
      <c r="AEV140" s="43">
        <v>43.4</v>
      </c>
      <c r="AEW140" s="43">
        <v>61.3</v>
      </c>
      <c r="AEX140" s="43">
        <v>49.1</v>
      </c>
      <c r="AEY140" s="43">
        <v>476</v>
      </c>
      <c r="AEZ140" s="43">
        <v>3490</v>
      </c>
      <c r="AFA140" s="43">
        <v>1.27</v>
      </c>
      <c r="AFB140" s="43">
        <v>72.7</v>
      </c>
      <c r="AFC140" s="43">
        <v>655</v>
      </c>
      <c r="AFD140" s="43">
        <v>2029</v>
      </c>
      <c r="AFE140" s="43">
        <v>17.3</v>
      </c>
      <c r="AFF140" s="43">
        <v>23.9</v>
      </c>
      <c r="AFG140" s="43">
        <v>17</v>
      </c>
      <c r="AFH140" s="43">
        <v>17.8</v>
      </c>
      <c r="AFI140" s="43">
        <v>41.2</v>
      </c>
      <c r="AFJ140" s="43">
        <v>66.3</v>
      </c>
      <c r="AFK140" s="43">
        <v>7.63</v>
      </c>
      <c r="AFL140" s="43">
        <v>0.81</v>
      </c>
      <c r="AFM140" s="43">
        <v>25.3</v>
      </c>
      <c r="AFN140" s="43">
        <v>30.9</v>
      </c>
      <c r="AFO140" s="43">
        <v>36.5</v>
      </c>
      <c r="AFP140" s="43">
        <v>17.3</v>
      </c>
      <c r="AFQ140" s="43">
        <v>15.3</v>
      </c>
      <c r="AFR140" s="43">
        <v>12.5</v>
      </c>
      <c r="AFS140" s="43">
        <v>36.700000000000003</v>
      </c>
      <c r="AFT140" s="43">
        <v>5.75</v>
      </c>
      <c r="AFU140" s="43">
        <v>28.6</v>
      </c>
      <c r="AFV140" s="43">
        <v>3.33</v>
      </c>
      <c r="AFW140" s="43">
        <v>1.82</v>
      </c>
      <c r="AFX140" s="43">
        <v>48</v>
      </c>
      <c r="AFY140" s="43">
        <v>51.6</v>
      </c>
      <c r="AFZ140" s="43">
        <v>2.4900000000000002</v>
      </c>
      <c r="AGA140" s="43">
        <v>1.19</v>
      </c>
      <c r="AGB140" s="43">
        <v>44.8</v>
      </c>
      <c r="AGC140" s="43">
        <v>44.9</v>
      </c>
      <c r="AGD140" s="43">
        <v>0.14000000000000001</v>
      </c>
      <c r="AGE140" s="43">
        <v>39.4</v>
      </c>
      <c r="AGF140" s="43">
        <v>254</v>
      </c>
      <c r="AGG140" s="43">
        <v>3568</v>
      </c>
      <c r="AGH140" s="43">
        <v>0.15</v>
      </c>
      <c r="AGI140" s="43">
        <v>70.3</v>
      </c>
      <c r="AGJ140" s="43">
        <v>1558</v>
      </c>
      <c r="AGK140" s="43">
        <v>2549</v>
      </c>
      <c r="AGL140" s="43">
        <v>3.77</v>
      </c>
      <c r="AGM140" s="43">
        <v>12.1</v>
      </c>
      <c r="AGN140" s="43">
        <v>14.8</v>
      </c>
      <c r="AGO140" s="43">
        <v>47.5</v>
      </c>
      <c r="AGP140" s="43">
        <v>25.6</v>
      </c>
      <c r="AGQ140" s="43">
        <v>55.4</v>
      </c>
      <c r="AGR140" s="43">
        <v>9.44</v>
      </c>
      <c r="AGS140" s="43">
        <v>2.85</v>
      </c>
      <c r="AGT140" s="43">
        <v>32.299999999999997</v>
      </c>
      <c r="AGU140" s="43">
        <v>29.3</v>
      </c>
      <c r="AGV140" s="43">
        <v>27.8</v>
      </c>
      <c r="AGW140" s="43">
        <v>20.7</v>
      </c>
      <c r="AGX140" s="43">
        <v>22.2</v>
      </c>
      <c r="AGY140" s="43">
        <v>2.0499999999999998</v>
      </c>
      <c r="AGZ140" s="43">
        <v>59.1</v>
      </c>
      <c r="AHA140" s="43">
        <v>1.07</v>
      </c>
      <c r="AHB140" s="43">
        <v>2.71</v>
      </c>
      <c r="AHC140" s="43">
        <v>9.0999999999999998E-2</v>
      </c>
      <c r="AHD140" s="43">
        <v>2.36</v>
      </c>
      <c r="AHE140" s="43">
        <v>43.2</v>
      </c>
      <c r="AHF140" s="43">
        <v>63</v>
      </c>
      <c r="AHG140" s="43">
        <v>3.15</v>
      </c>
      <c r="AHH140" s="43">
        <v>0.44</v>
      </c>
      <c r="AHI140" s="43">
        <v>33.4</v>
      </c>
      <c r="AHJ140" s="43">
        <v>44.3</v>
      </c>
      <c r="AHK140" s="43">
        <v>2</v>
      </c>
      <c r="AHL140" s="43">
        <v>38.1</v>
      </c>
      <c r="AHM140" s="43">
        <v>93.8</v>
      </c>
      <c r="AHN140" s="43">
        <v>116</v>
      </c>
      <c r="AHO140" s="43">
        <v>271</v>
      </c>
      <c r="AHP140" s="43">
        <v>35.9</v>
      </c>
      <c r="AHQ140" s="43">
        <v>73.2</v>
      </c>
      <c r="AHR140" s="43">
        <v>32.1</v>
      </c>
      <c r="AHS140" s="43">
        <v>1.02</v>
      </c>
      <c r="AHT140" s="43">
        <v>133</v>
      </c>
      <c r="AHU140" s="43">
        <v>499</v>
      </c>
      <c r="AHV140" s="43">
        <v>740</v>
      </c>
      <c r="AHW140" s="43">
        <v>229</v>
      </c>
      <c r="AHX140" s="43">
        <v>352</v>
      </c>
      <c r="AHY140" s="43">
        <v>399</v>
      </c>
      <c r="AHZ140" s="43">
        <v>65.2</v>
      </c>
      <c r="AIA140" s="43">
        <v>521</v>
      </c>
      <c r="AIB140" s="43">
        <v>0.97</v>
      </c>
      <c r="AIC140" s="43">
        <v>2266</v>
      </c>
      <c r="AID140" s="43">
        <v>0.65</v>
      </c>
      <c r="AIE140" s="43">
        <v>633</v>
      </c>
      <c r="AIF140" s="43">
        <v>85.8</v>
      </c>
      <c r="AIG140" s="43">
        <v>527</v>
      </c>
      <c r="AIH140" s="43">
        <v>37.1</v>
      </c>
      <c r="AII140" s="43">
        <v>373</v>
      </c>
      <c r="AIJ140" s="43">
        <v>17.7</v>
      </c>
      <c r="AIK140" s="43">
        <v>657</v>
      </c>
      <c r="AIL140" s="43">
        <v>4.5999999999999999E-2</v>
      </c>
      <c r="AIM140" s="43">
        <v>117</v>
      </c>
      <c r="AIN140" s="43">
        <v>453</v>
      </c>
      <c r="AIO140" s="43">
        <v>555</v>
      </c>
      <c r="AIP140" s="43">
        <v>301</v>
      </c>
      <c r="AIQ140" s="43">
        <v>473</v>
      </c>
      <c r="AIR140" s="43">
        <v>310</v>
      </c>
      <c r="AIS140" s="43">
        <v>57.1</v>
      </c>
      <c r="AIT140" s="43">
        <v>463</v>
      </c>
      <c r="AIU140" s="43">
        <v>21.4</v>
      </c>
      <c r="AIV140" s="43">
        <v>1317</v>
      </c>
      <c r="AIW140" s="43">
        <v>78.599999999999994</v>
      </c>
      <c r="AIX140" s="43">
        <v>518</v>
      </c>
      <c r="AIY140" s="43">
        <v>57.1</v>
      </c>
      <c r="AIZ140" s="43">
        <v>324</v>
      </c>
      <c r="AJA140" s="43">
        <v>42.9</v>
      </c>
      <c r="AJB140" s="43">
        <v>644</v>
      </c>
      <c r="AJC140" s="43">
        <v>0.19</v>
      </c>
      <c r="AJD140" s="43">
        <v>200</v>
      </c>
      <c r="AJE140" s="43">
        <v>150</v>
      </c>
      <c r="AJF140" s="43">
        <v>387</v>
      </c>
      <c r="AJG140" s="43">
        <v>59.1</v>
      </c>
      <c r="AJH140" s="43">
        <v>74.5</v>
      </c>
      <c r="AJI140" s="43">
        <v>39.799999999999997</v>
      </c>
      <c r="AJJ140" s="43">
        <v>0</v>
      </c>
      <c r="AJK140" s="43">
        <v>29.8</v>
      </c>
      <c r="AJL140" s="43">
        <v>888</v>
      </c>
      <c r="AJM140" s="43">
        <v>1.75</v>
      </c>
      <c r="AJN140" s="43">
        <v>386</v>
      </c>
      <c r="AJO140" s="43">
        <v>0</v>
      </c>
      <c r="AJP140" s="43"/>
      <c r="AJQ140" s="43">
        <v>0</v>
      </c>
      <c r="AJR140" s="43"/>
      <c r="AJS140" s="43">
        <v>1.44</v>
      </c>
      <c r="AJT140" s="43">
        <v>427</v>
      </c>
      <c r="AJU140" s="43">
        <v>0.36</v>
      </c>
      <c r="AJV140" s="43">
        <v>2544</v>
      </c>
      <c r="AJW140" s="43">
        <v>0.52</v>
      </c>
      <c r="AJX140" s="43">
        <v>681</v>
      </c>
      <c r="AJY140" s="43">
        <v>3.72</v>
      </c>
      <c r="AJZ140" s="43">
        <v>463</v>
      </c>
      <c r="AKA140" s="43">
        <v>0.92</v>
      </c>
      <c r="AKB140" s="43">
        <v>350</v>
      </c>
      <c r="AKC140" s="43">
        <v>0.78</v>
      </c>
      <c r="AKD140" s="43">
        <v>689</v>
      </c>
      <c r="AKE140" s="43">
        <v>54.7</v>
      </c>
      <c r="AKF140" s="43">
        <v>82.2</v>
      </c>
      <c r="AKG140" s="43">
        <v>127</v>
      </c>
      <c r="AKH140" s="43">
        <v>291</v>
      </c>
      <c r="AKI140" s="43">
        <v>33.4</v>
      </c>
      <c r="AKJ140" s="66">
        <v>62.9</v>
      </c>
      <c r="AKK140" s="43">
        <v>37.200000000000003</v>
      </c>
      <c r="AKL140" s="43">
        <v>52.6</v>
      </c>
      <c r="AKM140" s="43">
        <v>55.8</v>
      </c>
      <c r="AKN140" s="43">
        <v>151</v>
      </c>
      <c r="AKO140" s="43">
        <v>98.9</v>
      </c>
      <c r="AKP140" s="43">
        <v>232</v>
      </c>
      <c r="AKQ140" s="43">
        <v>24.4</v>
      </c>
      <c r="AKR140" s="43">
        <v>64.2</v>
      </c>
      <c r="AKS140" s="43">
        <v>43.6</v>
      </c>
      <c r="AKT140" s="43">
        <v>0.5</v>
      </c>
      <c r="AKU140" s="43">
        <v>324</v>
      </c>
      <c r="AKV140" s="43">
        <v>0.23</v>
      </c>
      <c r="AKW140" s="43">
        <v>2922</v>
      </c>
      <c r="AKX140" s="43">
        <v>0.3</v>
      </c>
      <c r="AKY140" s="43">
        <v>408</v>
      </c>
      <c r="AKZ140" s="43">
        <v>7.0000000000000007E-2</v>
      </c>
      <c r="ALA140" s="43">
        <v>293</v>
      </c>
      <c r="ALB140" s="43">
        <v>0.21</v>
      </c>
      <c r="ALC140" s="43">
        <v>665</v>
      </c>
      <c r="ALD140" s="43">
        <v>0.93</v>
      </c>
      <c r="ALE140" s="43">
        <v>146</v>
      </c>
      <c r="ALF140" s="43">
        <v>209</v>
      </c>
      <c r="ALG140" s="43">
        <v>491</v>
      </c>
      <c r="ALH140" s="43">
        <v>48.8</v>
      </c>
      <c r="ALI140" s="43">
        <v>59.1</v>
      </c>
      <c r="ALJ140" s="43">
        <v>70.599999999999994</v>
      </c>
      <c r="ALK140" s="43">
        <v>4.2300000000000004</v>
      </c>
      <c r="ALL140" s="43">
        <v>314</v>
      </c>
      <c r="ALM140" s="43">
        <v>0</v>
      </c>
      <c r="ALN140" s="43"/>
      <c r="ALO140" s="43">
        <v>10.3</v>
      </c>
      <c r="ALP140" s="43">
        <v>431</v>
      </c>
      <c r="ALQ140" s="43">
        <v>0.47</v>
      </c>
      <c r="ALR140" s="43">
        <v>516</v>
      </c>
      <c r="ALS140" s="43">
        <v>1.41</v>
      </c>
      <c r="ALT140" s="43">
        <v>1055</v>
      </c>
      <c r="ALU140" s="43">
        <v>46</v>
      </c>
      <c r="ALV140" s="43">
        <v>174</v>
      </c>
      <c r="ALW140" s="43">
        <v>135</v>
      </c>
      <c r="ALX140" s="43">
        <v>358</v>
      </c>
      <c r="ALY140" s="43">
        <v>38.5</v>
      </c>
      <c r="ALZ140" s="43">
        <v>62.9</v>
      </c>
      <c r="AMA140" s="43">
        <v>55.2</v>
      </c>
      <c r="AMB140" s="43">
        <v>1.23</v>
      </c>
      <c r="AMC140" s="43">
        <v>336</v>
      </c>
      <c r="AMD140" s="43">
        <v>0.37</v>
      </c>
      <c r="AME140" s="43">
        <v>2629</v>
      </c>
      <c r="AMF140" s="43">
        <v>9.4800000000000006E-3</v>
      </c>
      <c r="AMG140" s="43">
        <v>1376</v>
      </c>
      <c r="AMH140" s="43">
        <v>2.78</v>
      </c>
      <c r="AMI140" s="43">
        <v>433</v>
      </c>
      <c r="AMJ140" s="43">
        <v>0.13</v>
      </c>
      <c r="AMK140" s="43">
        <v>302</v>
      </c>
      <c r="AML140" s="43">
        <v>0.39</v>
      </c>
      <c r="AMM140" s="43">
        <v>707</v>
      </c>
      <c r="AMN140" s="43">
        <v>36.5</v>
      </c>
      <c r="AMO140" s="43">
        <v>57.4</v>
      </c>
      <c r="AMP140" s="43">
        <v>0</v>
      </c>
      <c r="AMQ140" s="43">
        <v>144</v>
      </c>
      <c r="AMR140" s="43">
        <v>250</v>
      </c>
      <c r="AMS140" s="43">
        <v>32.1</v>
      </c>
      <c r="AMT140" s="43">
        <v>68.099999999999994</v>
      </c>
      <c r="AMU140" s="43">
        <v>23.1</v>
      </c>
      <c r="AMV140" s="43">
        <v>0.17</v>
      </c>
      <c r="AMW140" s="43">
        <v>341</v>
      </c>
      <c r="AMX140" s="43">
        <v>0.26</v>
      </c>
      <c r="AMY140" s="43">
        <v>2466</v>
      </c>
      <c r="AMZ140" s="43">
        <v>0.23</v>
      </c>
      <c r="ANA140" s="43">
        <v>362</v>
      </c>
      <c r="ANB140" s="43">
        <v>2.35</v>
      </c>
      <c r="ANC140" s="43">
        <v>404</v>
      </c>
      <c r="AND140" s="43">
        <v>8.6999999999999994E-2</v>
      </c>
      <c r="ANE140" s="43">
        <v>286</v>
      </c>
      <c r="ANF140" s="43">
        <v>0.15</v>
      </c>
      <c r="ANG140" s="43">
        <v>622</v>
      </c>
      <c r="ANH140" s="43">
        <v>3.97</v>
      </c>
      <c r="ANI140" s="43">
        <v>-39.799999999999997</v>
      </c>
      <c r="ANJ140" s="43">
        <v>194</v>
      </c>
      <c r="ANK140" s="43">
        <v>343</v>
      </c>
      <c r="ANL140" s="43">
        <v>57.8</v>
      </c>
      <c r="ANM140" s="43">
        <v>51.4</v>
      </c>
      <c r="ANN140" s="43">
        <v>34.700000000000003</v>
      </c>
      <c r="ANO140" s="43">
        <v>0.32</v>
      </c>
      <c r="ANP140" s="43">
        <v>396</v>
      </c>
      <c r="ANQ140" s="43">
        <v>0.63</v>
      </c>
      <c r="ANR140" s="43">
        <v>2319</v>
      </c>
      <c r="ANS140" s="43">
        <v>0.63</v>
      </c>
      <c r="ANT140" s="43">
        <v>392</v>
      </c>
      <c r="ANU140" s="43">
        <v>8.85</v>
      </c>
      <c r="ANV140" s="43">
        <v>433</v>
      </c>
      <c r="ANW140" s="43">
        <v>0.32</v>
      </c>
      <c r="ANX140" s="43">
        <v>291</v>
      </c>
      <c r="ANY140" s="43">
        <v>0.16</v>
      </c>
      <c r="ANZ140" s="43">
        <v>1034</v>
      </c>
      <c r="AOA140" s="43">
        <v>36.299999999999997</v>
      </c>
      <c r="AOB140" s="43">
        <v>-44.9</v>
      </c>
      <c r="AOC140" s="43">
        <v>167</v>
      </c>
      <c r="AOD140" s="43">
        <v>355</v>
      </c>
      <c r="AOE140" s="43">
        <v>43.6</v>
      </c>
      <c r="AOF140" s="43">
        <v>52.6</v>
      </c>
      <c r="AOG140" s="43">
        <v>27</v>
      </c>
      <c r="AOH140" s="43">
        <v>0.28999999999999998</v>
      </c>
      <c r="AOI140" s="43">
        <v>340</v>
      </c>
      <c r="AOJ140" s="43">
        <v>0.35</v>
      </c>
      <c r="AOK140" s="43">
        <v>2301</v>
      </c>
      <c r="AOL140" s="43">
        <v>0.45</v>
      </c>
      <c r="AOM140" s="43">
        <v>389</v>
      </c>
      <c r="AON140" s="43">
        <v>6.88</v>
      </c>
      <c r="AOO140" s="43">
        <v>434</v>
      </c>
      <c r="AOP140" s="43">
        <v>0.22</v>
      </c>
      <c r="AOQ140" s="43">
        <v>328</v>
      </c>
      <c r="AOR140" s="43">
        <v>0.24</v>
      </c>
      <c r="AOS140" s="43">
        <v>639</v>
      </c>
      <c r="AOT140" s="43">
        <v>0.6</v>
      </c>
      <c r="AOU140" s="43">
        <v>336</v>
      </c>
      <c r="AOV140" s="43">
        <v>0.32</v>
      </c>
      <c r="AOW140" s="43">
        <v>2544</v>
      </c>
      <c r="AOX140" s="43">
        <v>0.31</v>
      </c>
      <c r="AOY140" s="43">
        <v>617</v>
      </c>
      <c r="AOZ140" s="43">
        <v>2.72</v>
      </c>
      <c r="APA140" s="43">
        <v>428</v>
      </c>
      <c r="APB140" s="43">
        <v>0.12</v>
      </c>
      <c r="APC140" s="43">
        <v>302</v>
      </c>
      <c r="APD140" s="43">
        <v>0.27</v>
      </c>
      <c r="APE140" s="43">
        <v>666</v>
      </c>
      <c r="APF140" s="45">
        <v>59.2</v>
      </c>
      <c r="APG140" s="45">
        <v>45.9</v>
      </c>
      <c r="APH140" s="45">
        <v>6418</v>
      </c>
      <c r="API140" s="45">
        <v>2428</v>
      </c>
      <c r="APJ140" s="45">
        <v>4.82</v>
      </c>
      <c r="APK140" s="45">
        <v>2.12</v>
      </c>
      <c r="APL140" s="45">
        <v>24.9</v>
      </c>
      <c r="APM140" s="45">
        <v>2.0299999999999998</v>
      </c>
      <c r="APN140" s="45">
        <v>1.91</v>
      </c>
      <c r="APO140" s="45">
        <v>3.55</v>
      </c>
      <c r="APP140" s="45">
        <v>20.8</v>
      </c>
      <c r="APQ140" s="45">
        <v>2.09</v>
      </c>
      <c r="APR140" s="45">
        <v>3.52</v>
      </c>
      <c r="APS140" s="45">
        <v>7.33</v>
      </c>
      <c r="APT140" s="45">
        <v>6.13</v>
      </c>
      <c r="APU140" s="45">
        <v>40.299999999999997</v>
      </c>
      <c r="APV140" s="45">
        <v>7126</v>
      </c>
      <c r="APW140" s="45">
        <v>2447</v>
      </c>
      <c r="APX140" s="45">
        <v>0.56000000000000005</v>
      </c>
      <c r="APY140" s="45">
        <v>0.72</v>
      </c>
      <c r="APZ140" s="45">
        <v>6.87</v>
      </c>
      <c r="AQA140" s="45">
        <v>55.6</v>
      </c>
      <c r="AQB140" s="45">
        <v>2.52</v>
      </c>
      <c r="AQC140" s="45">
        <v>83</v>
      </c>
      <c r="AQD140" s="45">
        <v>1.76</v>
      </c>
      <c r="AQE140" s="45">
        <v>2.44</v>
      </c>
      <c r="AQF140" s="45">
        <v>1.52</v>
      </c>
      <c r="AQG140" s="45">
        <v>7.57</v>
      </c>
      <c r="AQH140" s="45">
        <v>3.09</v>
      </c>
      <c r="AQI140" s="45">
        <v>1.74</v>
      </c>
      <c r="AQJ140" s="45">
        <v>0.08</v>
      </c>
      <c r="AQK140" s="45">
        <v>12.8</v>
      </c>
      <c r="AQL140" s="45">
        <v>4.17</v>
      </c>
      <c r="AQM140" s="45">
        <v>7.39</v>
      </c>
      <c r="AQN140" s="45">
        <v>38</v>
      </c>
      <c r="AQO140" s="45">
        <v>6972</v>
      </c>
      <c r="AQP140" s="45">
        <v>2744</v>
      </c>
      <c r="AQQ140" s="45">
        <v>5.86</v>
      </c>
      <c r="AQR140" s="45">
        <v>3.32</v>
      </c>
      <c r="AQS140" s="45">
        <v>49.4</v>
      </c>
      <c r="AQT140" s="45">
        <v>70.5</v>
      </c>
      <c r="AQU140" s="45">
        <v>5.29</v>
      </c>
      <c r="AQV140" s="45">
        <v>86.2</v>
      </c>
      <c r="AQW140" s="45">
        <v>47.4</v>
      </c>
      <c r="AQX140" s="45">
        <v>7</v>
      </c>
      <c r="AQY140" s="45">
        <v>4.25</v>
      </c>
      <c r="AQZ140" s="45">
        <v>27.5</v>
      </c>
      <c r="ARA140" s="45">
        <v>12.5</v>
      </c>
      <c r="ARB140" s="45">
        <v>5.01</v>
      </c>
      <c r="ARC140" s="45">
        <v>0.42</v>
      </c>
      <c r="ARD140" s="45">
        <v>24.6</v>
      </c>
      <c r="ARE140" s="45">
        <v>16.899999999999999</v>
      </c>
      <c r="ARF140" s="45">
        <v>1683</v>
      </c>
      <c r="ARG140" s="45">
        <v>1467</v>
      </c>
      <c r="ARH140" s="45">
        <v>12.6</v>
      </c>
      <c r="ARI140" s="45">
        <v>2.66</v>
      </c>
      <c r="ARJ140" s="45">
        <v>14.5</v>
      </c>
      <c r="ARK140" s="45">
        <v>95.3</v>
      </c>
      <c r="ARL140" s="45">
        <v>14.2</v>
      </c>
      <c r="ARM140" s="45">
        <v>86.2</v>
      </c>
      <c r="ARN140" s="45">
        <v>34.9</v>
      </c>
      <c r="ARO140" s="45">
        <v>6.6</v>
      </c>
      <c r="ARP140" s="45">
        <v>6.89</v>
      </c>
      <c r="ARQ140" s="45">
        <v>41</v>
      </c>
      <c r="ARR140" s="45">
        <v>13</v>
      </c>
      <c r="ARS140" s="45">
        <v>26.4</v>
      </c>
      <c r="ART140" s="45">
        <v>0.33</v>
      </c>
      <c r="ARU140" s="45">
        <v>58.6</v>
      </c>
      <c r="ARV140" s="45">
        <v>0.43</v>
      </c>
      <c r="ARW140" s="45">
        <v>25.5</v>
      </c>
      <c r="ARX140" s="45">
        <v>36.700000000000003</v>
      </c>
      <c r="ARY140" s="45">
        <v>6942</v>
      </c>
      <c r="ARZ140" s="45">
        <v>2578</v>
      </c>
      <c r="ASA140" s="45">
        <v>9.32</v>
      </c>
      <c r="ASB140" s="45">
        <v>3.48</v>
      </c>
      <c r="ASC140" s="45">
        <v>22.8</v>
      </c>
      <c r="ASD140" s="45">
        <v>6.41</v>
      </c>
      <c r="ASE140" s="45">
        <v>3.31</v>
      </c>
      <c r="ASF140" s="45">
        <v>19.100000000000001</v>
      </c>
      <c r="ASG140" s="45">
        <v>36.9</v>
      </c>
      <c r="ASH140" s="45">
        <v>3.49</v>
      </c>
      <c r="ASI140" s="45">
        <v>3.85</v>
      </c>
      <c r="ASJ140" s="45">
        <v>15.7</v>
      </c>
      <c r="ASK140" s="45">
        <v>12.4</v>
      </c>
      <c r="ASL140" s="45">
        <v>40.299999999999997</v>
      </c>
      <c r="ASM140" s="45">
        <v>7834</v>
      </c>
      <c r="ASN140" s="45">
        <v>2882</v>
      </c>
      <c r="ASO140" s="45">
        <v>1.52</v>
      </c>
      <c r="ASP140" s="45">
        <v>1.92</v>
      </c>
      <c r="ASQ140" s="45">
        <v>5.05</v>
      </c>
      <c r="ASR140" s="45">
        <v>83.7</v>
      </c>
      <c r="ASS140" s="45">
        <v>4.25</v>
      </c>
      <c r="AST140" s="45">
        <v>84.2</v>
      </c>
      <c r="ASU140" s="45">
        <v>4.2</v>
      </c>
      <c r="ASV140" s="45">
        <v>4.38</v>
      </c>
      <c r="ASW140" s="45">
        <v>1.77</v>
      </c>
      <c r="ASX140" s="45">
        <v>10.5</v>
      </c>
      <c r="ASY140" s="45">
        <v>3.36</v>
      </c>
      <c r="ASZ140" s="45">
        <v>3.56</v>
      </c>
      <c r="ATA140" s="45">
        <v>0.47</v>
      </c>
      <c r="ATB140" s="45">
        <v>14.5</v>
      </c>
      <c r="ATC140" s="45">
        <v>20.3</v>
      </c>
      <c r="ATD140" s="45">
        <v>24.6</v>
      </c>
      <c r="ATE140" s="45">
        <v>18</v>
      </c>
      <c r="ATF140" s="45">
        <v>7126</v>
      </c>
      <c r="ATG140" s="45">
        <v>2076</v>
      </c>
      <c r="ATH140" s="45">
        <v>7.83</v>
      </c>
      <c r="ATI140" s="45">
        <v>7.49</v>
      </c>
      <c r="ATJ140" s="45">
        <v>28.6</v>
      </c>
      <c r="ATK140" s="45">
        <v>88.9</v>
      </c>
      <c r="ATL140" s="45">
        <v>16.2</v>
      </c>
      <c r="ATM140" s="45">
        <v>87.5</v>
      </c>
      <c r="ATN140" s="45">
        <v>56.3</v>
      </c>
      <c r="ATO140" s="45">
        <v>10.3</v>
      </c>
      <c r="ATP140" s="45">
        <v>34.9</v>
      </c>
      <c r="ATQ140" s="45">
        <v>14.1</v>
      </c>
      <c r="ATR140" s="45">
        <v>10.3</v>
      </c>
      <c r="ATS140" s="45">
        <v>2.29</v>
      </c>
      <c r="ATT140" s="45">
        <v>26.6</v>
      </c>
      <c r="ATU140" s="45">
        <v>36.4</v>
      </c>
      <c r="ATV140" s="45">
        <v>3597</v>
      </c>
      <c r="ATW140" s="45">
        <v>2310</v>
      </c>
      <c r="ATX140" s="45">
        <v>18.399999999999999</v>
      </c>
      <c r="ATY140" s="45">
        <v>3.17</v>
      </c>
      <c r="ATZ140" s="45">
        <v>37.4</v>
      </c>
      <c r="AUA140" s="45">
        <v>94.2</v>
      </c>
      <c r="AUB140" s="45">
        <v>20.399999999999999</v>
      </c>
      <c r="AUC140" s="45">
        <v>94.3</v>
      </c>
      <c r="AUD140" s="45">
        <v>61.3</v>
      </c>
      <c r="AUE140" s="45">
        <v>18.899999999999999</v>
      </c>
      <c r="AUF140" s="45">
        <v>59.3</v>
      </c>
      <c r="AUG140" s="45">
        <v>20.5</v>
      </c>
      <c r="AUH140" s="45">
        <v>59.4</v>
      </c>
      <c r="AUI140" s="45">
        <v>0.3</v>
      </c>
      <c r="AUJ140" s="45">
        <v>30.3</v>
      </c>
      <c r="AUK140" s="45">
        <v>0.75</v>
      </c>
      <c r="AUL140" s="45">
        <v>17.600000000000001</v>
      </c>
      <c r="AUM140" s="45">
        <v>62.8</v>
      </c>
      <c r="AUN140" s="45">
        <v>46.9</v>
      </c>
      <c r="AUO140" s="45">
        <v>5462</v>
      </c>
      <c r="AUP140" s="45">
        <v>2599</v>
      </c>
      <c r="AUQ140" s="45">
        <v>2.89</v>
      </c>
      <c r="AUR140" s="45">
        <v>1.37</v>
      </c>
      <c r="AUS140" s="45">
        <v>25.3</v>
      </c>
      <c r="AUT140" s="45">
        <v>1.56</v>
      </c>
      <c r="AUU140" s="45">
        <v>0.62</v>
      </c>
      <c r="AUV140" s="45">
        <v>4.04</v>
      </c>
      <c r="AUW140" s="45">
        <v>17.399999999999999</v>
      </c>
      <c r="AUX140" s="45">
        <v>0.42</v>
      </c>
      <c r="AUY140" s="45">
        <v>0.92</v>
      </c>
      <c r="AUZ140" s="45">
        <v>2.94</v>
      </c>
      <c r="AVA140" s="45">
        <v>5.96</v>
      </c>
      <c r="AVB140" s="45">
        <v>36.700000000000003</v>
      </c>
      <c r="AVC140" s="45">
        <v>6253</v>
      </c>
      <c r="AVD140" s="45">
        <v>2771</v>
      </c>
      <c r="AVE140" s="45">
        <v>0.23</v>
      </c>
      <c r="AVF140" s="45">
        <v>0.66</v>
      </c>
      <c r="AVG140" s="45">
        <v>8.35</v>
      </c>
      <c r="AVH140" s="45">
        <v>58.5</v>
      </c>
      <c r="AVI140" s="45">
        <v>1.49</v>
      </c>
      <c r="AVJ140" s="45">
        <v>85.1</v>
      </c>
      <c r="AVK140" s="45">
        <v>1.81</v>
      </c>
      <c r="AVL140" s="45">
        <v>0.5</v>
      </c>
      <c r="AVM140" s="45">
        <v>0.23</v>
      </c>
      <c r="AVN140" s="45">
        <v>2.35</v>
      </c>
      <c r="AVO140" s="45">
        <v>2.5299999999999998</v>
      </c>
      <c r="AVP140" s="45">
        <v>2.19</v>
      </c>
      <c r="AVQ140" s="45">
        <v>0</v>
      </c>
      <c r="AVR140" s="45">
        <v>23.5</v>
      </c>
      <c r="AVS140" s="45">
        <v>4.5</v>
      </c>
      <c r="AVT140" s="45">
        <v>3.92</v>
      </c>
      <c r="AVU140" s="45">
        <v>38.6</v>
      </c>
      <c r="AVV140" s="45">
        <v>6054</v>
      </c>
      <c r="AVW140" s="45">
        <v>2998</v>
      </c>
      <c r="AVX140" s="45">
        <v>3.19</v>
      </c>
      <c r="AVY140" s="45">
        <v>1.98</v>
      </c>
      <c r="AVZ140" s="45">
        <v>50.1</v>
      </c>
      <c r="AWA140" s="45">
        <v>72.599999999999994</v>
      </c>
      <c r="AWB140" s="45">
        <v>2.66</v>
      </c>
      <c r="AWC140" s="45">
        <v>68.400000000000006</v>
      </c>
      <c r="AWD140" s="45">
        <v>39.799999999999997</v>
      </c>
      <c r="AWE140" s="45">
        <v>1.45</v>
      </c>
      <c r="AWF140" s="45">
        <v>0.99</v>
      </c>
      <c r="AWG140" s="45">
        <v>12.9</v>
      </c>
      <c r="AWH140" s="45">
        <v>11.4</v>
      </c>
      <c r="AWI140" s="45">
        <v>2.2000000000000002</v>
      </c>
      <c r="AWJ140" s="45">
        <v>0.12</v>
      </c>
      <c r="AWK140" s="45">
        <v>32.299999999999997</v>
      </c>
      <c r="AWL140" s="45">
        <v>20.6</v>
      </c>
      <c r="AWM140" s="45">
        <v>1917</v>
      </c>
      <c r="AWN140" s="45">
        <v>1028</v>
      </c>
      <c r="AWO140" s="45">
        <v>7.17</v>
      </c>
      <c r="AWP140" s="45">
        <v>1.34</v>
      </c>
      <c r="AWQ140" s="45">
        <v>9.57</v>
      </c>
      <c r="AWR140" s="45">
        <v>98.4</v>
      </c>
      <c r="AWS140" s="45">
        <v>5.73</v>
      </c>
      <c r="AWT140" s="45">
        <v>89.9</v>
      </c>
      <c r="AWU140" s="45">
        <v>28.5</v>
      </c>
      <c r="AWV140" s="45">
        <v>2.14</v>
      </c>
      <c r="AWW140" s="45">
        <v>2.08</v>
      </c>
      <c r="AWX140" s="45">
        <v>27.6</v>
      </c>
      <c r="AWY140" s="45">
        <v>9.6300000000000008</v>
      </c>
      <c r="AWZ140" s="45">
        <v>23.9</v>
      </c>
      <c r="AXA140" s="45">
        <v>0.38</v>
      </c>
      <c r="AXB140" s="45">
        <v>69.5</v>
      </c>
      <c r="AXC140" s="45">
        <v>0.32</v>
      </c>
      <c r="AXD140" s="45">
        <v>36.799999999999997</v>
      </c>
      <c r="AXE140" s="45">
        <v>37.299999999999997</v>
      </c>
      <c r="AXF140" s="45">
        <v>6067</v>
      </c>
      <c r="AXG140" s="45">
        <v>2957</v>
      </c>
      <c r="AXH140" s="45">
        <v>9.8699999999999992</v>
      </c>
      <c r="AXI140" s="45">
        <v>1.74</v>
      </c>
      <c r="AXJ140" s="45">
        <v>25.6</v>
      </c>
      <c r="AXK140" s="45">
        <v>7.35</v>
      </c>
      <c r="AXL140" s="45">
        <v>1.32</v>
      </c>
      <c r="AXM140" s="45">
        <v>20.3</v>
      </c>
      <c r="AXN140" s="45">
        <v>39.5</v>
      </c>
      <c r="AXO140" s="45">
        <v>1.43</v>
      </c>
      <c r="AXP140" s="45">
        <v>1.88</v>
      </c>
      <c r="AXQ140" s="45">
        <v>9.1300000000000008</v>
      </c>
      <c r="AXR140" s="45">
        <v>13.5</v>
      </c>
      <c r="AXS140" s="45">
        <v>37.4</v>
      </c>
      <c r="AXT140" s="45">
        <v>6762</v>
      </c>
      <c r="AXU140" s="45">
        <v>3379</v>
      </c>
      <c r="AXV140" s="45">
        <v>0.67</v>
      </c>
      <c r="AXW140" s="45">
        <v>1.02</v>
      </c>
      <c r="AXX140" s="45">
        <v>5.46</v>
      </c>
      <c r="AXY140" s="45">
        <v>77.5</v>
      </c>
      <c r="AXZ140" s="45">
        <v>3.93</v>
      </c>
      <c r="AYA140" s="45">
        <v>87.8</v>
      </c>
      <c r="AYB140" s="45">
        <v>5.52</v>
      </c>
      <c r="AYC140" s="45">
        <v>1.2</v>
      </c>
      <c r="AYD140" s="45">
        <v>0.49</v>
      </c>
      <c r="AYE140" s="45">
        <v>4.8099999999999996</v>
      </c>
      <c r="AYF140" s="45">
        <v>3.24</v>
      </c>
      <c r="AYG140" s="45">
        <v>4.7699999999999996</v>
      </c>
      <c r="AYH140" s="45">
        <v>6.7000000000000004E-2</v>
      </c>
      <c r="AYI140" s="45">
        <v>27</v>
      </c>
      <c r="AYJ140" s="45">
        <v>23</v>
      </c>
      <c r="AYK140" s="45">
        <v>23</v>
      </c>
      <c r="AYL140" s="45">
        <v>16.899999999999999</v>
      </c>
      <c r="AYM140" s="45">
        <v>6390</v>
      </c>
      <c r="AYN140" s="45">
        <v>2563</v>
      </c>
      <c r="AYO140" s="45">
        <v>3.88</v>
      </c>
      <c r="AYP140" s="45">
        <v>3.79</v>
      </c>
      <c r="AYQ140" s="45">
        <v>30.2</v>
      </c>
      <c r="AYR140" s="45">
        <v>85.6</v>
      </c>
      <c r="AYS140" s="45">
        <v>8.11</v>
      </c>
      <c r="AYT140" s="45">
        <v>78.099999999999994</v>
      </c>
      <c r="AYU140" s="45">
        <v>52.7</v>
      </c>
      <c r="AYV140" s="45">
        <v>3.1</v>
      </c>
      <c r="AYW140" s="45">
        <v>19.3</v>
      </c>
      <c r="AYX140" s="45">
        <v>12.1</v>
      </c>
      <c r="AYY140" s="45">
        <v>8.06</v>
      </c>
      <c r="AYZ140" s="45">
        <v>4.9000000000000002E-2</v>
      </c>
      <c r="AZA140" s="45">
        <v>36</v>
      </c>
      <c r="AZB140" s="45">
        <v>41.6</v>
      </c>
      <c r="AZC140" s="45">
        <v>3863</v>
      </c>
      <c r="AZD140" s="45">
        <v>2718</v>
      </c>
      <c r="AZE140" s="45">
        <v>20</v>
      </c>
      <c r="AZF140" s="45">
        <v>1.52</v>
      </c>
      <c r="AZG140" s="45">
        <v>39.799999999999997</v>
      </c>
      <c r="AZH140" s="45">
        <v>93.5</v>
      </c>
      <c r="AZI140" s="45">
        <v>11.7</v>
      </c>
      <c r="AZJ140" s="45">
        <v>93.5</v>
      </c>
      <c r="AZK140" s="45">
        <v>63.2</v>
      </c>
      <c r="AZL140" s="45">
        <v>13.7</v>
      </c>
      <c r="AZM140" s="45">
        <v>48</v>
      </c>
      <c r="AZN140" s="45">
        <v>22.4</v>
      </c>
      <c r="AZO140" s="45">
        <v>61</v>
      </c>
      <c r="AZP140" s="45">
        <v>0.06</v>
      </c>
      <c r="AZQ140" s="45">
        <v>38</v>
      </c>
      <c r="AZR140" s="45">
        <v>8.3000000000000004E-2</v>
      </c>
      <c r="AZS140" s="45">
        <v>27.2</v>
      </c>
      <c r="AZT140" s="45">
        <f t="shared" si="5"/>
        <v>0.94267515923566891</v>
      </c>
      <c r="AZU140" s="45">
        <v>0.97867803837953093</v>
      </c>
      <c r="AZV140" s="45">
        <v>1.1750274624679604</v>
      </c>
      <c r="AZW140" s="45">
        <v>0.93420546363986146</v>
      </c>
      <c r="AZX140" s="45">
        <v>1.6678200692041523</v>
      </c>
      <c r="AZY140" s="45">
        <v>1.5474452554744524</v>
      </c>
      <c r="AZZ140" s="45">
        <v>0.98418972332015797</v>
      </c>
      <c r="BAA140" s="45">
        <v>1.3012820512820511</v>
      </c>
      <c r="BAB140" s="45">
        <v>3.0806451612903225</v>
      </c>
      <c r="BAC140" s="45">
        <v>0.87871287128712872</v>
      </c>
      <c r="BAD140" s="45">
        <v>1.1954022988505748</v>
      </c>
      <c r="BAE140" s="45">
        <v>4.9761904761904763</v>
      </c>
      <c r="BAF140" s="45">
        <v>3.8260869565217388</v>
      </c>
      <c r="BAG140" s="45">
        <v>2.4931972789115648</v>
      </c>
      <c r="BAH140" s="45">
        <v>1.0285234899328859</v>
      </c>
      <c r="BAI140" s="45">
        <v>1.098092643051771</v>
      </c>
      <c r="BAJ140" s="45">
        <v>1.139612985766832</v>
      </c>
      <c r="BAK140" s="45">
        <v>0.88307470227354745</v>
      </c>
      <c r="BAL140" s="45">
        <v>2.4347826086956523</v>
      </c>
      <c r="BAM140" s="45">
        <v>1.0909090909090908</v>
      </c>
      <c r="BAN140" s="45">
        <v>0.82275449101796416</v>
      </c>
      <c r="BAO140" s="45">
        <v>0.95042735042735049</v>
      </c>
      <c r="BAP140" s="45">
        <v>1.6912751677852349</v>
      </c>
      <c r="BAQ140" s="45">
        <v>0.97532314923619279</v>
      </c>
      <c r="BAR140" s="45">
        <v>0.97237569060773477</v>
      </c>
      <c r="BAS140" s="45">
        <v>4.88</v>
      </c>
      <c r="BAT140" s="45">
        <v>6.6086956521739131</v>
      </c>
      <c r="BAU140" s="45">
        <v>3.2212765957446807</v>
      </c>
      <c r="BAV140" s="45">
        <v>1.2213438735177866</v>
      </c>
      <c r="BAW140" s="45">
        <v>0.79452054794520555</v>
      </c>
      <c r="BAX140" s="45"/>
      <c r="BAY140" s="45">
        <v>0.5446808510638298</v>
      </c>
      <c r="BAZ140" s="45">
        <v>0.92666666666666664</v>
      </c>
      <c r="BBA140" s="45">
        <v>1.885204081632653</v>
      </c>
      <c r="BBB140" s="45">
        <v>0.98445595854922274</v>
      </c>
      <c r="BBC140" s="45">
        <v>1.1516352824578791</v>
      </c>
      <c r="BBD140" s="45">
        <v>0.91527685123415614</v>
      </c>
      <c r="BBE140" s="45">
        <v>1.8369905956112853</v>
      </c>
      <c r="BBF140" s="45">
        <v>1.6767676767676767</v>
      </c>
      <c r="BBG140" s="45">
        <v>0.98602794411177641</v>
      </c>
      <c r="BBH140" s="45">
        <v>0.97107438016528935</v>
      </c>
      <c r="BBI140" s="45">
        <v>1.988721804511278</v>
      </c>
      <c r="BBJ140" s="45">
        <v>1.2602339181286548</v>
      </c>
      <c r="BBK140" s="45">
        <v>1.1909547738693467</v>
      </c>
      <c r="BBL140" s="45">
        <v>4.8275862068965516</v>
      </c>
      <c r="BBM140" s="45">
        <v>4.2929292929292933</v>
      </c>
      <c r="BBN140" s="45">
        <v>2.1317829457364339</v>
      </c>
      <c r="BBO140" s="45">
        <v>1.0964912280701753</v>
      </c>
      <c r="BBP140" s="45">
        <v>2.2772727272727269</v>
      </c>
      <c r="BBQ140" s="45">
        <v>3.5</v>
      </c>
      <c r="BBR140" s="45">
        <v>0.76160990712074317</v>
      </c>
      <c r="BBS140" s="45">
        <v>0.82038834951456296</v>
      </c>
      <c r="BBT140" s="45">
        <v>0.8779342723004695</v>
      </c>
      <c r="BBU140" s="45">
        <v>1.4270428015564203</v>
      </c>
      <c r="BBV140" s="45">
        <v>1.7573221757322175</v>
      </c>
      <c r="BBW140" s="45">
        <v>1.9850746268656716</v>
      </c>
      <c r="BBX140" s="45">
        <v>1.5151515151515151</v>
      </c>
      <c r="BBY140" s="45">
        <v>0.96849593495934949</v>
      </c>
      <c r="BBZ140" s="45">
        <v>2.4781849912739964</v>
      </c>
      <c r="BCA140" s="45">
        <v>0.95884315906562845</v>
      </c>
      <c r="BCB140" s="45">
        <v>1.224561403508772</v>
      </c>
      <c r="BCC140" s="45">
        <v>3.08411214953271</v>
      </c>
      <c r="BCD140" s="45">
        <v>3.3124999999999996</v>
      </c>
      <c r="BCE140" s="45">
        <v>1.4855072463768115</v>
      </c>
      <c r="BCF140" s="45">
        <v>1.3499480789200413</v>
      </c>
      <c r="BCG140" s="45">
        <v>1.104602510460251</v>
      </c>
      <c r="BCH140" s="45">
        <v>0.86842105263157898</v>
      </c>
      <c r="BCI140" s="45">
        <v>0.84316546762589928</v>
      </c>
      <c r="BCJ140" s="45">
        <v>1.34375</v>
      </c>
      <c r="BCK140" s="45">
        <v>0.69293478260869568</v>
      </c>
      <c r="BCL140" s="45">
        <v>0.9839142091152816</v>
      </c>
      <c r="BCM140" s="45">
        <v>1.144222844898632</v>
      </c>
      <c r="BCN140" s="45">
        <v>0.87182955698342912</v>
      </c>
      <c r="BCO140" s="45">
        <v>0.94427558257345501</v>
      </c>
      <c r="BCP140" s="45">
        <v>2</v>
      </c>
      <c r="BCQ140" s="45">
        <v>0.890625</v>
      </c>
      <c r="BCR140" s="45">
        <v>0.87210884353741502</v>
      </c>
      <c r="BCS140" s="45">
        <v>2.5075757575757573</v>
      </c>
      <c r="BCT140" s="45">
        <v>0.94088669950738923</v>
      </c>
      <c r="BCU140" s="45">
        <v>0.9341772151898734</v>
      </c>
      <c r="BCV140" s="45">
        <v>2.4405594405594409</v>
      </c>
      <c r="BCW140" s="45">
        <v>2.0478723404255321</v>
      </c>
      <c r="BCX140" s="45">
        <v>1.7196056955093098</v>
      </c>
      <c r="BCY140" s="45">
        <v>0.91851851851851851</v>
      </c>
      <c r="BCZ140" s="45">
        <v>1.0775401069518715</v>
      </c>
      <c r="BDA140" s="45">
        <v>1.1585329784087548</v>
      </c>
      <c r="BDB140" s="45">
        <v>0.85291506362829239</v>
      </c>
      <c r="BDC140" s="45">
        <v>2.2686567164179103</v>
      </c>
      <c r="BDD140" s="45">
        <v>1.8823529411764706</v>
      </c>
      <c r="BDE140" s="45">
        <v>0.92490842490842484</v>
      </c>
      <c r="BDF140" s="45">
        <v>1.08</v>
      </c>
      <c r="BDG140" s="45">
        <v>1.0814249363867685</v>
      </c>
      <c r="BDH140" s="45">
        <v>0.95899772209567202</v>
      </c>
      <c r="BDI140" s="45">
        <v>0.76086956521739135</v>
      </c>
      <c r="BDJ140" s="45">
        <v>3.65</v>
      </c>
      <c r="BDK140" s="45">
        <v>3.6122448979591839</v>
      </c>
      <c r="BDL140" s="45">
        <v>2.182952182952183</v>
      </c>
      <c r="BDM140" s="45">
        <v>1.037037037037037</v>
      </c>
      <c r="BDN140" s="45">
        <v>0.74633123689727476</v>
      </c>
      <c r="BDO140" s="45">
        <v>7.0149253731343277</v>
      </c>
      <c r="BDP140" s="45">
        <v>0.53703703703703709</v>
      </c>
      <c r="BDQ140" s="45">
        <v>0.88260869565217392</v>
      </c>
      <c r="BDR140" s="45">
        <v>1.0695652173913044</v>
      </c>
      <c r="BDS140" s="45">
        <v>1.0650887573964498</v>
      </c>
      <c r="BDT140" s="45">
        <v>1.1151799687010955</v>
      </c>
      <c r="BDU140" s="45">
        <v>0.80998829496683578</v>
      </c>
      <c r="BDV140" s="45">
        <v>2.018041237113402</v>
      </c>
      <c r="BDW140" s="45">
        <v>1.9762532981530343</v>
      </c>
      <c r="BDX140" s="45">
        <v>0.94701986754966894</v>
      </c>
      <c r="BDY140" s="45">
        <v>1.0385514018691591</v>
      </c>
      <c r="BDZ140" s="45">
        <v>1.997533908754624</v>
      </c>
      <c r="BEA140" s="45">
        <v>1.1203585147247119</v>
      </c>
      <c r="BEB140" s="45">
        <v>1.0683111954459201</v>
      </c>
      <c r="BEC140" s="45">
        <v>3.3225806451612905</v>
      </c>
      <c r="BED140" s="45">
        <v>1.8082901554404143</v>
      </c>
      <c r="BEE140" s="45">
        <v>1.1652892561983472</v>
      </c>
      <c r="BEF140" s="45">
        <v>1.2779156327543424</v>
      </c>
      <c r="BEG140" s="45">
        <v>46.734693877551017</v>
      </c>
      <c r="BEH140" s="45">
        <v>0.73888888888888893</v>
      </c>
      <c r="BEI140" s="45">
        <v>0.87499999999999989</v>
      </c>
      <c r="BEJ140" s="45">
        <v>0.93114159979290712</v>
      </c>
      <c r="BEK140" s="45">
        <v>0.84988962472406182</v>
      </c>
      <c r="BEL140" s="45">
        <v>0.91999999999999993</v>
      </c>
      <c r="BEM140" s="45">
        <v>2.0855263157894735</v>
      </c>
      <c r="BEN140" s="45">
        <v>0.93969849246231163</v>
      </c>
      <c r="BEO140" s="45">
        <v>1.0074866310160429</v>
      </c>
      <c r="BEP140" s="45">
        <v>1.7435897435897436</v>
      </c>
      <c r="BEQ140" s="45">
        <v>1.0085561497326203</v>
      </c>
      <c r="BER140" s="45">
        <v>0.96993670886075944</v>
      </c>
      <c r="BES140" s="45">
        <v>1.3795620437956204</v>
      </c>
      <c r="BET140" s="45">
        <v>1.2354166666666666</v>
      </c>
      <c r="BEU140" s="45">
        <v>0.91517857142857151</v>
      </c>
      <c r="BEV140" s="45">
        <v>0.97377049180327868</v>
      </c>
      <c r="BEW140" s="45">
        <v>5</v>
      </c>
      <c r="BEX140" s="45">
        <v>0.79736842105263162</v>
      </c>
      <c r="BEY140" s="45">
        <v>9.0361445783132517</v>
      </c>
      <c r="BEZ140" s="45">
        <v>0.6470588235294118</v>
      </c>
      <c r="BFA140" s="45">
        <v>58</v>
      </c>
      <c r="BFB140" s="45">
        <v>54.8</v>
      </c>
      <c r="BFC140" s="45">
        <v>8.01</v>
      </c>
      <c r="BFD140" s="45">
        <v>17.8</v>
      </c>
      <c r="BFE140" s="45">
        <v>16.7</v>
      </c>
      <c r="BFF140" s="45">
        <v>41.9</v>
      </c>
      <c r="BFG140" s="45">
        <v>43.6</v>
      </c>
      <c r="BFH140" s="45">
        <v>1002</v>
      </c>
      <c r="BFI140" s="45">
        <v>6002</v>
      </c>
      <c r="BFJ140" s="45">
        <v>1.03</v>
      </c>
      <c r="BFK140" s="45">
        <v>56.7</v>
      </c>
      <c r="BFL140" s="45">
        <v>1501</v>
      </c>
      <c r="BFM140" s="45">
        <v>5533</v>
      </c>
      <c r="BFN140" s="45">
        <v>8.85</v>
      </c>
      <c r="BFO140" s="45">
        <v>42.2</v>
      </c>
      <c r="BFP140" s="45">
        <v>0.22</v>
      </c>
      <c r="BFQ140" s="45">
        <v>0.81</v>
      </c>
      <c r="BFR140" s="45">
        <v>56.8</v>
      </c>
      <c r="BFS140" s="45">
        <v>71.8</v>
      </c>
      <c r="BFT140" s="45">
        <v>5.32</v>
      </c>
      <c r="BFU140" s="45">
        <v>0.54</v>
      </c>
      <c r="BFV140" s="45">
        <v>22.4</v>
      </c>
      <c r="BFW140" s="45">
        <v>16</v>
      </c>
      <c r="BFX140" s="45">
        <v>55.1</v>
      </c>
      <c r="BFY140" s="45">
        <v>22</v>
      </c>
      <c r="BFZ140" s="45">
        <v>6.89</v>
      </c>
      <c r="BGA140" s="45">
        <v>12.9</v>
      </c>
      <c r="BGB140" s="45">
        <v>0.34</v>
      </c>
      <c r="BGC140" s="45">
        <v>29.2</v>
      </c>
      <c r="BGD140" s="45">
        <v>7.11</v>
      </c>
      <c r="BGE140" s="45">
        <v>0.42</v>
      </c>
      <c r="BGF140" s="45">
        <v>7.7</v>
      </c>
      <c r="BGG140" s="45">
        <v>43.5</v>
      </c>
      <c r="BGH140" s="45">
        <v>48.3</v>
      </c>
      <c r="BGI140" s="45">
        <v>1.61</v>
      </c>
      <c r="BGJ140" s="45">
        <v>0.94</v>
      </c>
      <c r="BGK140" s="45">
        <v>49.1</v>
      </c>
      <c r="BGL140" s="45">
        <v>50.4</v>
      </c>
      <c r="BGM140" s="45">
        <v>3.76</v>
      </c>
      <c r="BGN140" s="45">
        <v>37.9</v>
      </c>
      <c r="BGO140" s="45">
        <v>564</v>
      </c>
      <c r="BGP140" s="45">
        <v>6460</v>
      </c>
      <c r="BGQ140" s="45">
        <v>1.28</v>
      </c>
      <c r="BGR140" s="45">
        <v>12.9</v>
      </c>
      <c r="BGS140" s="45">
        <v>0.86</v>
      </c>
      <c r="BGT140" s="45">
        <v>17.2</v>
      </c>
      <c r="BGU140" s="45">
        <v>69</v>
      </c>
      <c r="BGV140" s="45">
        <v>48.3</v>
      </c>
      <c r="BGW140" s="45">
        <v>6.03</v>
      </c>
      <c r="BGX140" s="45">
        <v>9.91</v>
      </c>
      <c r="BGY140" s="45">
        <v>35.799999999999997</v>
      </c>
      <c r="BGZ140" s="45">
        <v>14.2</v>
      </c>
      <c r="BHA140" s="45">
        <v>28.9</v>
      </c>
      <c r="BHB140" s="45">
        <v>35.299999999999997</v>
      </c>
      <c r="BHC140" s="45">
        <v>21.6</v>
      </c>
      <c r="BHD140" s="45">
        <v>2.27</v>
      </c>
      <c r="BHE140" s="45">
        <v>2.19</v>
      </c>
      <c r="BHF140" s="45">
        <v>12.3</v>
      </c>
      <c r="BHG140" s="45">
        <v>1.1599999999999999</v>
      </c>
      <c r="BHH140" s="45">
        <v>1.1299999999999999</v>
      </c>
      <c r="BHI140" s="45">
        <v>70.599999999999994</v>
      </c>
      <c r="BHJ140" s="45">
        <v>1939</v>
      </c>
      <c r="BHK140" s="45">
        <v>7189</v>
      </c>
      <c r="BHL140" s="45">
        <v>0.35</v>
      </c>
      <c r="BHM140" s="45">
        <v>4.6900000000000004</v>
      </c>
      <c r="BHN140" s="45">
        <v>39.1</v>
      </c>
      <c r="BHO140" s="45">
        <v>52.2</v>
      </c>
      <c r="BHP140" s="45">
        <v>1.81</v>
      </c>
      <c r="BHQ140" s="45">
        <v>0.59</v>
      </c>
      <c r="BHR140" s="45">
        <v>45.4</v>
      </c>
      <c r="BHS140" s="45">
        <v>26.1</v>
      </c>
      <c r="BHT140" s="45">
        <v>30.9</v>
      </c>
      <c r="BHU140" s="45">
        <v>59.4</v>
      </c>
      <c r="BHV140" s="45">
        <v>79.8</v>
      </c>
      <c r="BHW140" s="45">
        <v>110</v>
      </c>
      <c r="BHX140" s="45">
        <v>326</v>
      </c>
      <c r="BHY140" s="45">
        <v>53</v>
      </c>
      <c r="BHZ140" s="45">
        <v>40.299999999999997</v>
      </c>
      <c r="BIA140" s="45">
        <v>33.1</v>
      </c>
      <c r="BIB140" s="45">
        <v>2.81</v>
      </c>
      <c r="BIC140" s="45">
        <v>148</v>
      </c>
      <c r="BID140" s="45">
        <v>447</v>
      </c>
      <c r="BIE140" s="45">
        <v>808</v>
      </c>
      <c r="BIF140" s="45">
        <v>237</v>
      </c>
      <c r="BIG140" s="45">
        <v>203</v>
      </c>
      <c r="BIH140" s="45">
        <v>356</v>
      </c>
      <c r="BII140" s="45">
        <v>60.6</v>
      </c>
      <c r="BIJ140" s="45">
        <v>458</v>
      </c>
      <c r="BIK140" s="45">
        <v>2.25</v>
      </c>
      <c r="BIL140" s="45">
        <v>2387</v>
      </c>
      <c r="BIM140" s="45">
        <v>0.8</v>
      </c>
      <c r="BIN140" s="45">
        <v>558</v>
      </c>
      <c r="BIO140" s="45">
        <v>70.900000000000006</v>
      </c>
      <c r="BIP140" s="45">
        <v>498</v>
      </c>
      <c r="BIQ140" s="45">
        <v>40.5</v>
      </c>
      <c r="BIR140" s="45">
        <v>374</v>
      </c>
      <c r="BIS140" s="45">
        <v>4.4400000000000004</v>
      </c>
      <c r="BIT140" s="45">
        <v>636</v>
      </c>
      <c r="BIU140" s="45">
        <v>0.47</v>
      </c>
      <c r="BIV140" s="45">
        <v>551</v>
      </c>
      <c r="BIW140" s="45">
        <v>441</v>
      </c>
      <c r="BIX140" s="45">
        <v>772</v>
      </c>
      <c r="BIY140" s="45">
        <v>226</v>
      </c>
      <c r="BIZ140" s="45">
        <v>285</v>
      </c>
      <c r="BJA140" s="45">
        <v>398</v>
      </c>
      <c r="BJB140" s="45">
        <v>65.400000000000006</v>
      </c>
      <c r="BJC140" s="45">
        <v>490</v>
      </c>
      <c r="BJD140" s="45">
        <v>3.88</v>
      </c>
      <c r="BJE140" s="45">
        <v>2185</v>
      </c>
      <c r="BJF140" s="45">
        <v>50.1</v>
      </c>
      <c r="BJG140" s="45">
        <v>1252</v>
      </c>
      <c r="BJH140" s="45">
        <v>68.400000000000006</v>
      </c>
      <c r="BJI140" s="45">
        <v>493</v>
      </c>
      <c r="BJJ140" s="45">
        <v>37</v>
      </c>
      <c r="BJK140" s="45">
        <v>376</v>
      </c>
      <c r="BJL140" s="45">
        <v>5.07</v>
      </c>
      <c r="BJM140" s="45">
        <v>636</v>
      </c>
      <c r="BJN140" s="45">
        <v>3.34</v>
      </c>
      <c r="BJO140" s="45">
        <v>564</v>
      </c>
      <c r="BJP140" s="45">
        <v>114</v>
      </c>
      <c r="BJQ140" s="45">
        <v>192</v>
      </c>
      <c r="BJR140" s="45">
        <v>38.6</v>
      </c>
      <c r="BJS140" s="45">
        <v>64.599999999999994</v>
      </c>
      <c r="BJT140" s="45">
        <v>51.8</v>
      </c>
      <c r="BJU140" s="45">
        <v>4.28</v>
      </c>
      <c r="BJV140" s="45">
        <v>401</v>
      </c>
      <c r="BJW140" s="45">
        <v>0.59</v>
      </c>
      <c r="BJX140" s="45">
        <v>3170</v>
      </c>
      <c r="BJY140" s="45">
        <v>50.8</v>
      </c>
      <c r="BJZ140" s="45">
        <v>1278</v>
      </c>
      <c r="BKA140" s="45">
        <v>5.95</v>
      </c>
      <c r="BKB140" s="45">
        <v>434</v>
      </c>
      <c r="BKC140" s="45">
        <v>1.43</v>
      </c>
      <c r="BKD140" s="45">
        <v>347</v>
      </c>
      <c r="BKE140" s="45">
        <v>0.42</v>
      </c>
      <c r="BKF140" s="45">
        <v>780</v>
      </c>
      <c r="BKG140" s="45">
        <v>2.76</v>
      </c>
      <c r="BKH140" s="45">
        <v>436</v>
      </c>
      <c r="BKI140" s="45">
        <v>1.03</v>
      </c>
      <c r="BKJ140" s="45">
        <v>2911</v>
      </c>
      <c r="BKK140" s="45">
        <v>2.3199999999999998</v>
      </c>
      <c r="BKL140" s="45">
        <v>1099</v>
      </c>
      <c r="BKM140" s="45">
        <v>3.9</v>
      </c>
      <c r="BKN140" s="45">
        <v>469</v>
      </c>
      <c r="BKO140" s="45">
        <v>6.12</v>
      </c>
      <c r="BKP140" s="45">
        <v>352</v>
      </c>
      <c r="BKQ140" s="45">
        <v>0.31</v>
      </c>
      <c r="BKR140" s="45">
        <v>695</v>
      </c>
      <c r="BKS140" s="45">
        <v>39.9</v>
      </c>
      <c r="BKT140" s="45">
        <v>48030</v>
      </c>
      <c r="BKU140" s="45">
        <v>176</v>
      </c>
      <c r="BKV140" s="45">
        <v>105</v>
      </c>
      <c r="BKW140" s="45">
        <v>241</v>
      </c>
      <c r="BKX140" s="45">
        <v>25.3</v>
      </c>
      <c r="BKY140" s="45">
        <v>28.2</v>
      </c>
      <c r="BKZ140" s="45">
        <v>24.4</v>
      </c>
      <c r="BLA140" s="45">
        <v>55.2</v>
      </c>
      <c r="BLB140" s="45">
        <v>43.2</v>
      </c>
      <c r="BLC140" s="45">
        <v>476</v>
      </c>
      <c r="BLD140" s="45">
        <v>68.2</v>
      </c>
      <c r="BLE140" s="45">
        <v>157</v>
      </c>
      <c r="BLF140" s="45">
        <v>12</v>
      </c>
      <c r="BLG140" s="45">
        <v>41.7</v>
      </c>
      <c r="BLH140" s="45">
        <v>25.8</v>
      </c>
      <c r="BLI140" s="45">
        <v>6.0999999999999999E-2</v>
      </c>
      <c r="BLJ140" s="45">
        <v>312</v>
      </c>
      <c r="BLK140" s="45">
        <v>0.63</v>
      </c>
      <c r="BLL140" s="45">
        <v>3942</v>
      </c>
      <c r="BLM140" s="45">
        <v>0.11</v>
      </c>
      <c r="BLN140" s="45">
        <v>1476</v>
      </c>
      <c r="BLO140" s="45">
        <v>9.6000000000000002E-2</v>
      </c>
      <c r="BLP140" s="45">
        <v>420</v>
      </c>
      <c r="BLQ140" s="45">
        <v>7.9000000000000001E-2</v>
      </c>
      <c r="BLR140" s="45">
        <v>294</v>
      </c>
      <c r="BLS140" s="45">
        <v>2.5999999999999999E-2</v>
      </c>
      <c r="BLT140" s="45">
        <v>1380</v>
      </c>
      <c r="BLU140" s="45">
        <v>10.199999999999999</v>
      </c>
      <c r="BLV140" s="45">
        <v>246</v>
      </c>
      <c r="BLW140" s="45">
        <v>134</v>
      </c>
      <c r="BLX140" s="45">
        <v>407</v>
      </c>
      <c r="BLY140" s="45">
        <v>56.7</v>
      </c>
      <c r="BLZ140" s="45">
        <v>34.1</v>
      </c>
      <c r="BMA140" s="45">
        <v>41.3</v>
      </c>
      <c r="BMB140" s="45">
        <v>1.37</v>
      </c>
      <c r="BMC140" s="45">
        <v>350</v>
      </c>
      <c r="BMD140" s="45">
        <v>7.27</v>
      </c>
      <c r="BME140" s="45">
        <v>1931</v>
      </c>
      <c r="BMF140" s="45">
        <v>7.3999999999999996E-2</v>
      </c>
      <c r="BMG140" s="45">
        <v>1249</v>
      </c>
      <c r="BMH140" s="45">
        <v>5.94</v>
      </c>
      <c r="BMI140" s="45">
        <v>440</v>
      </c>
      <c r="BMJ140" s="45">
        <v>13.5</v>
      </c>
      <c r="BMK140" s="45">
        <v>422</v>
      </c>
      <c r="BML140" s="45">
        <v>0.11</v>
      </c>
      <c r="BMM140" s="45">
        <v>650</v>
      </c>
      <c r="BMN140" s="45">
        <v>46.2</v>
      </c>
      <c r="BMO140" s="45">
        <v>518</v>
      </c>
      <c r="BMP140" s="45">
        <v>95.3</v>
      </c>
      <c r="BMQ140" s="45">
        <v>275</v>
      </c>
      <c r="BMR140" s="45">
        <v>24.5</v>
      </c>
      <c r="BMS140" s="45">
        <v>20.9</v>
      </c>
      <c r="BMT140" s="45">
        <v>37.9</v>
      </c>
      <c r="BMU140" s="45">
        <v>0.5</v>
      </c>
      <c r="BMV140" s="45">
        <v>348</v>
      </c>
      <c r="BMW140" s="45">
        <v>0.74</v>
      </c>
      <c r="BMX140" s="45">
        <v>4254</v>
      </c>
      <c r="BMY140" s="45">
        <v>0.72</v>
      </c>
      <c r="BMZ140" s="45">
        <v>1400</v>
      </c>
      <c r="BNA140" s="45">
        <v>0.92</v>
      </c>
      <c r="BNB140" s="45">
        <v>423</v>
      </c>
      <c r="BNC140" s="45">
        <v>0.63</v>
      </c>
      <c r="BND140" s="45">
        <v>319</v>
      </c>
      <c r="BNE140" s="45">
        <v>8.2000000000000003E-2</v>
      </c>
      <c r="BNF140" s="45">
        <v>716</v>
      </c>
      <c r="BNG140" s="45">
        <v>39.9</v>
      </c>
      <c r="BNH140" s="45">
        <v>39.799999999999997</v>
      </c>
      <c r="BNI140" s="45">
        <v>-40.700000000000003</v>
      </c>
      <c r="BNJ140" s="45">
        <v>134</v>
      </c>
      <c r="BNK140" s="45">
        <v>177</v>
      </c>
      <c r="BNL140" s="45">
        <v>19.5</v>
      </c>
      <c r="BNM140" s="45">
        <v>43.1</v>
      </c>
      <c r="BNN140" s="45">
        <v>11.7</v>
      </c>
      <c r="BNO140" s="45">
        <v>0</v>
      </c>
      <c r="BNP140" s="45"/>
      <c r="BNQ140" s="45">
        <v>0.84</v>
      </c>
      <c r="BNR140" s="45">
        <v>4481</v>
      </c>
      <c r="BNS140" s="45">
        <v>0.39</v>
      </c>
      <c r="BNT140" s="45">
        <v>413</v>
      </c>
      <c r="BNU140" s="45">
        <v>6.13</v>
      </c>
      <c r="BNV140" s="45">
        <v>425</v>
      </c>
      <c r="BNW140" s="45">
        <v>3.9E-2</v>
      </c>
      <c r="BNX140" s="45">
        <v>305</v>
      </c>
      <c r="BNY140" s="45">
        <v>3.9E-2</v>
      </c>
      <c r="BNZ140" s="45">
        <v>1058</v>
      </c>
      <c r="BOA140" s="45">
        <v>23.6</v>
      </c>
      <c r="BOB140" s="45">
        <v>-43.8</v>
      </c>
      <c r="BOC140" s="45">
        <v>127</v>
      </c>
      <c r="BOD140" s="45">
        <v>257</v>
      </c>
      <c r="BOE140" s="45">
        <v>36.5</v>
      </c>
      <c r="BOF140" s="45">
        <v>13</v>
      </c>
      <c r="BOG140" s="45">
        <v>9</v>
      </c>
      <c r="BOH140" s="45">
        <v>6.6000000000000003E-2</v>
      </c>
      <c r="BOI140" s="45">
        <v>342</v>
      </c>
      <c r="BOJ140" s="45">
        <v>0.86</v>
      </c>
      <c r="BOK140" s="45">
        <v>3597</v>
      </c>
      <c r="BOL140" s="45">
        <v>2.44</v>
      </c>
      <c r="BOM140" s="45">
        <v>472</v>
      </c>
      <c r="BON140" s="45">
        <v>5.07</v>
      </c>
      <c r="BOO140" s="45">
        <v>421</v>
      </c>
      <c r="BOP140" s="45">
        <v>0.35</v>
      </c>
      <c r="BOQ140" s="45">
        <v>321</v>
      </c>
      <c r="BOR140" s="45">
        <v>0</v>
      </c>
      <c r="BOS140" s="45"/>
      <c r="BOT140" s="45">
        <v>25.2</v>
      </c>
      <c r="BOU140" s="45">
        <v>-61</v>
      </c>
      <c r="BOV140" s="45">
        <v>154</v>
      </c>
      <c r="BOW140" s="45">
        <v>286</v>
      </c>
      <c r="BOX140" s="45">
        <v>36.5</v>
      </c>
      <c r="BOY140" s="45">
        <v>14.7</v>
      </c>
      <c r="BOZ140" s="45">
        <v>16.399999999999999</v>
      </c>
      <c r="BPA140" s="45">
        <v>0.17</v>
      </c>
      <c r="BPB140" s="45">
        <v>317</v>
      </c>
      <c r="BPC140" s="45">
        <v>0.85</v>
      </c>
      <c r="BPD140" s="45">
        <v>3441</v>
      </c>
      <c r="BPE140" s="45">
        <v>2.1800000000000002</v>
      </c>
      <c r="BPF140" s="45">
        <v>641</v>
      </c>
      <c r="BPG140" s="45">
        <v>9.1999999999999993</v>
      </c>
      <c r="BPH140" s="45">
        <v>424</v>
      </c>
      <c r="BPI140" s="45">
        <v>0.6</v>
      </c>
      <c r="BPJ140" s="45">
        <v>312</v>
      </c>
      <c r="BPK140" s="45">
        <v>6.2E-2</v>
      </c>
      <c r="BPL140" s="45">
        <v>812</v>
      </c>
      <c r="BPM140" s="45">
        <v>0.31</v>
      </c>
      <c r="BPN140" s="45">
        <v>353</v>
      </c>
      <c r="BPO140" s="45">
        <v>0.91</v>
      </c>
      <c r="BPP140" s="45">
        <v>3434</v>
      </c>
      <c r="BPQ140" s="45">
        <v>21.9</v>
      </c>
      <c r="BPR140" s="45">
        <v>688</v>
      </c>
      <c r="BPS140" s="45">
        <v>3.86</v>
      </c>
      <c r="BPT140" s="45">
        <v>430</v>
      </c>
      <c r="BPU140" s="45">
        <v>1.22</v>
      </c>
      <c r="BPV140" s="45">
        <v>374</v>
      </c>
      <c r="BPW140" s="45">
        <v>8.5000000000000006E-2</v>
      </c>
      <c r="BPX140" s="45">
        <v>924</v>
      </c>
      <c r="BPY140" s="12">
        <v>-0.47488896432774003</v>
      </c>
      <c r="BPZ140" s="12">
        <v>-0.13717638322463699</v>
      </c>
      <c r="BQA140" s="12">
        <v>-0.11685151445643401</v>
      </c>
    </row>
    <row r="141" spans="1:1795" ht="17" thickBot="1" x14ac:dyDescent="0.25">
      <c r="A141">
        <v>140</v>
      </c>
      <c r="B141" s="13" t="s">
        <v>554</v>
      </c>
      <c r="C141" s="13" t="s">
        <v>425</v>
      </c>
      <c r="D141" s="13" t="s">
        <v>440</v>
      </c>
      <c r="E141" s="13" t="s">
        <v>386</v>
      </c>
      <c r="F141" s="13">
        <v>2</v>
      </c>
      <c r="G141" s="14">
        <v>36</v>
      </c>
      <c r="H141" s="14">
        <v>24</v>
      </c>
      <c r="I141" s="19">
        <v>2.2847392912158671</v>
      </c>
      <c r="J141" s="20">
        <v>4.2674636126010448</v>
      </c>
      <c r="K141" s="22">
        <v>3.0413926851582249</v>
      </c>
      <c r="L141" s="15">
        <v>8.3128078819999995</v>
      </c>
      <c r="M141" s="15">
        <v>9.9753694579999994</v>
      </c>
      <c r="N141" s="15">
        <v>11.699507390000001</v>
      </c>
      <c r="O141" s="15">
        <v>0.369458128</v>
      </c>
      <c r="P141" s="15">
        <v>6.1576354999999999E-2</v>
      </c>
      <c r="Q141" s="15">
        <v>10.89901478</v>
      </c>
      <c r="R141" s="15">
        <v>5.6650246309999996</v>
      </c>
      <c r="S141" s="15">
        <v>4.1871921179999996</v>
      </c>
      <c r="T141" s="15">
        <v>25.800492609999999</v>
      </c>
      <c r="U141" s="15">
        <v>7.2044334980000002</v>
      </c>
      <c r="V141" s="15">
        <v>9.7290640390000007</v>
      </c>
      <c r="W141" s="15">
        <v>0.30788177300000003</v>
      </c>
      <c r="X141" s="15">
        <v>0.184729064</v>
      </c>
      <c r="Y141" s="15">
        <v>0.43103448300000002</v>
      </c>
      <c r="Z141" s="15">
        <v>6.1576354999999999E-2</v>
      </c>
      <c r="AA141" s="15">
        <v>5.1108374379999999</v>
      </c>
      <c r="AB141" s="15">
        <v>4.7514419119999998</v>
      </c>
      <c r="AC141" s="15">
        <v>2.8014281790000002</v>
      </c>
      <c r="AD141" s="15">
        <v>2.444383411</v>
      </c>
      <c r="AE141" s="15">
        <v>2.773963197</v>
      </c>
      <c r="AF141" s="15">
        <v>5.4929963999999998E-2</v>
      </c>
      <c r="AG141" s="15">
        <v>3.735237572</v>
      </c>
      <c r="AH141" s="15">
        <v>7.3880801979999999</v>
      </c>
      <c r="AI141" s="15">
        <v>2.8838231259999998</v>
      </c>
      <c r="AJ141" s="15">
        <v>8.2394945999999997E-2</v>
      </c>
      <c r="AK141" s="15">
        <v>3.817632519</v>
      </c>
      <c r="AL141" s="15">
        <v>4.888766822</v>
      </c>
      <c r="AM141" s="15">
        <v>9.4754188409999998</v>
      </c>
      <c r="AN141" s="15">
        <v>7.3056852509999999</v>
      </c>
      <c r="AO141" s="15">
        <v>10.40922823</v>
      </c>
      <c r="AP141" s="15">
        <v>2.9112881079999999</v>
      </c>
      <c r="AQ141" s="15">
        <v>12.93600659</v>
      </c>
      <c r="AR141" s="15">
        <v>0.13732491099999999</v>
      </c>
      <c r="AS141" s="15">
        <v>7.1134303760000002</v>
      </c>
      <c r="AT141" s="15">
        <v>14.0071409</v>
      </c>
      <c r="AU141" s="15">
        <v>8.2394945999999997E-2</v>
      </c>
      <c r="AV141" s="15">
        <v>0.100908174</v>
      </c>
      <c r="AW141" s="15">
        <v>0.97544567800000004</v>
      </c>
      <c r="AX141" s="15">
        <v>0.13454423099999999</v>
      </c>
      <c r="AY141" s="15">
        <v>1.0763538509999999</v>
      </c>
      <c r="AZ141" s="15">
        <v>0.20181634700000001</v>
      </c>
      <c r="BA141" s="15">
        <v>0.235452405</v>
      </c>
      <c r="BB141" s="15">
        <v>0.36999663599999999</v>
      </c>
      <c r="BC141" s="15">
        <v>0.538176926</v>
      </c>
      <c r="BD141" s="15">
        <v>0.43726875199999998</v>
      </c>
      <c r="BE141" s="15">
        <v>0.67272115700000001</v>
      </c>
      <c r="BF141" s="15">
        <v>0.20181634700000001</v>
      </c>
      <c r="BG141" s="15">
        <v>0.50454086799999998</v>
      </c>
      <c r="BH141" s="15">
        <v>0.60544904099999997</v>
      </c>
      <c r="BI141" s="15">
        <v>0.235452405</v>
      </c>
      <c r="BJ141" s="15">
        <v>0.43726875199999998</v>
      </c>
      <c r="BK141" s="15">
        <v>0.87453750399999997</v>
      </c>
      <c r="BL141" s="15">
        <v>1.513622603</v>
      </c>
      <c r="BM141" s="15">
        <v>0.47090481000000001</v>
      </c>
      <c r="BN141" s="15">
        <v>8.2408341739999997</v>
      </c>
      <c r="BO141" s="15">
        <v>76.353851329999998</v>
      </c>
      <c r="BP141" s="15">
        <v>0.13454423099999999</v>
      </c>
      <c r="BQ141" s="15">
        <v>0.33636057899999999</v>
      </c>
      <c r="BR141" s="15">
        <v>2.9936091490000001</v>
      </c>
      <c r="BS141" s="15">
        <v>2.1527077029999999</v>
      </c>
      <c r="BT141" s="15">
        <v>3.3636058000000003E-2</v>
      </c>
      <c r="BU141" s="15">
        <v>0</v>
      </c>
      <c r="BV141" s="15">
        <v>4.1445427730000004</v>
      </c>
      <c r="BW141" s="15">
        <v>10.162241890000001</v>
      </c>
      <c r="BX141" s="15">
        <v>4.4247788000000003E-2</v>
      </c>
      <c r="BY141" s="15">
        <v>1.814159292</v>
      </c>
      <c r="BZ141" s="15">
        <v>1.8289085549999999</v>
      </c>
      <c r="CA141" s="15">
        <v>5.8997050000000002E-2</v>
      </c>
      <c r="CB141" s="15">
        <v>0.1179941</v>
      </c>
      <c r="CC141" s="15">
        <v>1.7846607670000001</v>
      </c>
      <c r="CD141" s="15">
        <v>5.9587020649999998</v>
      </c>
      <c r="CE141" s="15">
        <v>4.7935103239999997</v>
      </c>
      <c r="CF141" s="15">
        <v>0</v>
      </c>
      <c r="CG141" s="15">
        <v>1.548672566</v>
      </c>
      <c r="CH141" s="15">
        <v>2.4336283189999999</v>
      </c>
      <c r="CI141" s="15">
        <v>0.324483776</v>
      </c>
      <c r="CJ141" s="15">
        <v>59.174041299999999</v>
      </c>
      <c r="CK141" s="15">
        <v>5.8112094399999998</v>
      </c>
      <c r="CL141" s="15">
        <v>0.42429063900000002</v>
      </c>
      <c r="CM141" s="15">
        <v>10.819411300000001</v>
      </c>
      <c r="CN141" s="15">
        <v>2.4927075049999998</v>
      </c>
      <c r="CO141" s="15">
        <v>1.0076902679999999</v>
      </c>
      <c r="CP141" s="15">
        <v>0</v>
      </c>
      <c r="CQ141" s="15">
        <v>2.4661893400000001</v>
      </c>
      <c r="CR141" s="15">
        <v>5.0649695039999996</v>
      </c>
      <c r="CS141" s="15">
        <v>0</v>
      </c>
      <c r="CT141" s="15">
        <v>0.18562715499999999</v>
      </c>
      <c r="CU141" s="15">
        <v>2.20100769</v>
      </c>
      <c r="CV141" s="15">
        <v>1.882789711</v>
      </c>
      <c r="CW141" s="15">
        <v>10.87244763</v>
      </c>
      <c r="CX141" s="15">
        <v>7.9554495000000003E-2</v>
      </c>
      <c r="CY141" s="15">
        <v>6.523468576</v>
      </c>
      <c r="CZ141" s="15">
        <v>13.17952798</v>
      </c>
      <c r="DA141" s="15">
        <v>4.163351896</v>
      </c>
      <c r="DB141" s="15">
        <v>10.607265979999999</v>
      </c>
      <c r="DC141" s="15">
        <v>2.36011668</v>
      </c>
      <c r="DD141" s="15">
        <v>2.041898701</v>
      </c>
      <c r="DE141" s="15">
        <v>5.5157783079999998</v>
      </c>
      <c r="DF141" s="15">
        <v>14.47891806</v>
      </c>
      <c r="DG141" s="15">
        <v>3.6329885970000002</v>
      </c>
      <c r="DH141" s="15">
        <v>4.9919484699999996</v>
      </c>
      <c r="DI141" s="15">
        <v>9.7691894789999996</v>
      </c>
      <c r="DJ141" s="15">
        <v>4.8845947399999998</v>
      </c>
      <c r="DK141" s="15">
        <v>3.0595813199999999</v>
      </c>
      <c r="DL141" s="15">
        <v>5.2603327970000002</v>
      </c>
      <c r="DM141" s="15">
        <v>2.2007514760000002</v>
      </c>
      <c r="DN141" s="15">
        <v>8.7493290389999991</v>
      </c>
      <c r="DO141" s="15">
        <v>2.3081052070000001</v>
      </c>
      <c r="DP141" s="15">
        <v>0.37573805700000001</v>
      </c>
      <c r="DQ141" s="15">
        <v>2.6301663980000001</v>
      </c>
      <c r="DR141" s="15">
        <v>3.703703704</v>
      </c>
      <c r="DS141" s="15">
        <v>0</v>
      </c>
      <c r="DT141" s="15">
        <v>4.3478260869999996</v>
      </c>
      <c r="DU141" s="15">
        <v>15.72732152</v>
      </c>
      <c r="DV141" s="15">
        <v>0.37573805700000001</v>
      </c>
      <c r="DW141" s="15">
        <v>9.5008051529999999</v>
      </c>
      <c r="DX141" s="15">
        <v>8.4809447129999995</v>
      </c>
      <c r="DY141" s="15">
        <v>3.2206119160000002</v>
      </c>
      <c r="DZ141" s="15">
        <v>10.144927539999999</v>
      </c>
      <c r="EA141" s="15">
        <v>0.26838432600000001</v>
      </c>
      <c r="EB141" s="15">
        <v>2.1715526600000001</v>
      </c>
      <c r="EC141" s="15">
        <v>4.1259500539999996</v>
      </c>
      <c r="ED141" s="15">
        <v>0.10857763300000001</v>
      </c>
      <c r="EE141" s="15">
        <v>0</v>
      </c>
      <c r="EF141" s="15">
        <v>14.875135719999999</v>
      </c>
      <c r="EG141" s="15">
        <v>6.7318132459999998</v>
      </c>
      <c r="EH141" s="15">
        <v>0.10857763300000001</v>
      </c>
      <c r="EI141" s="15">
        <v>0.97719869699999995</v>
      </c>
      <c r="EJ141" s="15">
        <v>0.21715526600000001</v>
      </c>
      <c r="EK141" s="15">
        <v>7.7090119440000002</v>
      </c>
      <c r="EL141" s="15">
        <v>4.6688382190000004</v>
      </c>
      <c r="EM141" s="15">
        <v>13.572204129999999</v>
      </c>
      <c r="EN141" s="15">
        <v>17.372421280000001</v>
      </c>
      <c r="EO141" s="15">
        <v>2.9315960909999998</v>
      </c>
      <c r="EP141" s="15">
        <v>1.9543973939999999</v>
      </c>
      <c r="EQ141" s="15">
        <v>0.21715526600000001</v>
      </c>
      <c r="ER141" s="15">
        <v>5.7546145490000002</v>
      </c>
      <c r="ES141" s="15">
        <v>1.0857763300000001</v>
      </c>
      <c r="ET141" s="15">
        <v>2.9315960909999998</v>
      </c>
      <c r="EU141" s="15">
        <v>11.40065147</v>
      </c>
      <c r="EV141" s="15">
        <v>1.0857763300000001</v>
      </c>
      <c r="EW141" s="15">
        <v>3.8970725339999999</v>
      </c>
      <c r="EX141" s="15">
        <v>2.032444527</v>
      </c>
      <c r="EY141" s="15">
        <v>0.11187767999999999</v>
      </c>
      <c r="EZ141" s="15">
        <v>0.14917024100000001</v>
      </c>
      <c r="FA141" s="15">
        <v>3.580085773</v>
      </c>
      <c r="FB141" s="15">
        <v>3.8597799739999998</v>
      </c>
      <c r="FC141" s="15">
        <v>5.5752377400000004</v>
      </c>
      <c r="FD141" s="15">
        <v>16.986761139999999</v>
      </c>
      <c r="FE141" s="15">
        <v>26.179377209999998</v>
      </c>
      <c r="FF141" s="15">
        <v>0.39157188100000001</v>
      </c>
      <c r="FG141" s="15">
        <v>1.0628379640000001</v>
      </c>
      <c r="FH141" s="15">
        <v>6.7126608240000003</v>
      </c>
      <c r="FI141" s="15">
        <v>0</v>
      </c>
      <c r="FJ141" s="15">
        <v>4.419168376</v>
      </c>
      <c r="FK141" s="15">
        <v>0.50344956200000002</v>
      </c>
      <c r="FL141" s="15">
        <v>4.0089502140000004</v>
      </c>
      <c r="FM141" s="15">
        <v>14.301696809999999</v>
      </c>
      <c r="FN141" s="15">
        <v>0</v>
      </c>
      <c r="FO141" s="15">
        <v>0</v>
      </c>
      <c r="FP141" s="15">
        <v>5.5938839999999997E-2</v>
      </c>
      <c r="FQ141" s="15">
        <v>1.193361924</v>
      </c>
      <c r="FR141" s="15">
        <v>4.7361551369999999</v>
      </c>
      <c r="FS141" s="15">
        <v>0.205109081</v>
      </c>
      <c r="FT141" s="15">
        <v>3.7292560000000002E-2</v>
      </c>
      <c r="FU141" s="15">
        <v>0.13824884800000001</v>
      </c>
      <c r="FV141" s="15">
        <v>16.267281109999999</v>
      </c>
      <c r="FW141" s="15">
        <v>0.13824884800000001</v>
      </c>
      <c r="FX141" s="15">
        <v>1.5668202760000001</v>
      </c>
      <c r="FY141" s="15">
        <v>34.239631340000003</v>
      </c>
      <c r="FZ141" s="15">
        <v>1.1520737329999999</v>
      </c>
      <c r="GA141" s="15">
        <v>5.6221198159999997</v>
      </c>
      <c r="GB141" s="15">
        <v>9.2165898999999996E-2</v>
      </c>
      <c r="GC141" s="15">
        <v>7.0506912440000002</v>
      </c>
      <c r="GD141" s="15">
        <v>8.3870967739999998</v>
      </c>
      <c r="GE141" s="15">
        <v>0.96774193500000005</v>
      </c>
      <c r="GF141" s="15">
        <v>0.92165898599999996</v>
      </c>
      <c r="GG141" s="15">
        <v>1.612903226</v>
      </c>
      <c r="GH141" s="15">
        <v>0.230414747</v>
      </c>
      <c r="GI141" s="15">
        <v>4.8387096769999998</v>
      </c>
      <c r="GJ141" s="15">
        <v>4.6082948999999998E-2</v>
      </c>
      <c r="GK141" s="15">
        <v>12.672811060000001</v>
      </c>
      <c r="GL141" s="15">
        <v>3.1336405530000002</v>
      </c>
      <c r="GM141" s="15">
        <v>4.6082948999999998E-2</v>
      </c>
      <c r="GN141" s="15">
        <v>0.82949308799999999</v>
      </c>
      <c r="GO141" s="15">
        <v>0</v>
      </c>
      <c r="GP141" s="15">
        <v>0.38022813700000002</v>
      </c>
      <c r="GQ141" s="15">
        <v>2.585551331</v>
      </c>
      <c r="GR141" s="15">
        <v>5.931558935</v>
      </c>
      <c r="GS141" s="15">
        <v>1.5969581749999999</v>
      </c>
      <c r="GT141" s="15">
        <v>3.4220532320000001</v>
      </c>
      <c r="GU141" s="15">
        <v>0.15209125500000001</v>
      </c>
      <c r="GV141" s="15">
        <v>4.9429657789999997</v>
      </c>
      <c r="GW141" s="15">
        <v>2.281368821</v>
      </c>
      <c r="GX141" s="15">
        <v>2.4334600759999998</v>
      </c>
      <c r="GY141" s="15">
        <v>0.15209125500000001</v>
      </c>
      <c r="GZ141" s="15">
        <v>25.09505703</v>
      </c>
      <c r="HA141" s="15">
        <v>0</v>
      </c>
      <c r="HB141" s="15">
        <v>5.0950570339999999</v>
      </c>
      <c r="HC141" s="15">
        <v>0.30418251000000002</v>
      </c>
      <c r="HD141" s="15">
        <v>37.870722430000001</v>
      </c>
      <c r="HE141" s="15">
        <v>2.281368821</v>
      </c>
      <c r="HF141" s="15">
        <v>0.98859315599999997</v>
      </c>
      <c r="HG141" s="15">
        <v>0.532319392</v>
      </c>
      <c r="HH141" s="15">
        <v>3.5741444869999999</v>
      </c>
      <c r="HI141" s="15">
        <v>0.38022813700000002</v>
      </c>
      <c r="HJ141" s="15">
        <v>20.946822310000002</v>
      </c>
      <c r="HK141" s="15">
        <v>6.0959792479999999</v>
      </c>
      <c r="HL141" s="15">
        <v>2.0752269779999999</v>
      </c>
      <c r="HM141" s="15">
        <v>9.2088197150000006</v>
      </c>
      <c r="HN141" s="15">
        <v>6.6147859919999998</v>
      </c>
      <c r="HO141" s="15">
        <v>8.1712062260000007</v>
      </c>
      <c r="HP141" s="15">
        <v>1.5564202330000001</v>
      </c>
      <c r="HQ141" s="15">
        <v>6.6147859919999998</v>
      </c>
      <c r="HR141" s="15">
        <v>6.4202334629999998</v>
      </c>
      <c r="HS141" s="15">
        <v>0</v>
      </c>
      <c r="HT141" s="15">
        <v>3.7613488980000001</v>
      </c>
      <c r="HU141" s="15">
        <v>4.2153047990000001</v>
      </c>
      <c r="HV141" s="15">
        <v>6.4202334629999998</v>
      </c>
      <c r="HW141" s="15">
        <v>3.8261997409999999</v>
      </c>
      <c r="HX141" s="15">
        <v>1.49156939</v>
      </c>
      <c r="HY141" s="15">
        <v>2.2049286640000001</v>
      </c>
      <c r="HZ141" s="15">
        <v>0</v>
      </c>
      <c r="IA141" s="15">
        <v>2.788586252</v>
      </c>
      <c r="IB141" s="15">
        <v>6.4850843000000005E-2</v>
      </c>
      <c r="IC141" s="15">
        <v>6.8741893640000002</v>
      </c>
      <c r="ID141" s="15">
        <v>0.389105058</v>
      </c>
      <c r="IE141" s="15">
        <v>6.4850843000000005E-2</v>
      </c>
      <c r="IF141" s="15">
        <v>23.865110250000001</v>
      </c>
      <c r="IG141" s="15">
        <v>7.0687418940000004</v>
      </c>
      <c r="IH141" s="15">
        <v>1.880674449</v>
      </c>
      <c r="II141" s="15">
        <v>8.8197146560000004</v>
      </c>
      <c r="IJ141" s="15">
        <v>5.8365758750000003</v>
      </c>
      <c r="IK141" s="15">
        <v>9.1439688720000003</v>
      </c>
      <c r="IL141" s="15">
        <v>1.2970168609999999</v>
      </c>
      <c r="IM141" s="15">
        <v>6.3553826200000003</v>
      </c>
      <c r="IN141" s="15">
        <v>5.252918288</v>
      </c>
      <c r="IO141" s="15">
        <v>3.501945525</v>
      </c>
      <c r="IP141" s="15">
        <v>3.1776913100000002</v>
      </c>
      <c r="IQ141" s="15">
        <v>5.8365758750000003</v>
      </c>
      <c r="IR141" s="15">
        <v>0.12970168600000001</v>
      </c>
      <c r="IS141" s="15">
        <v>2.9182879380000002</v>
      </c>
      <c r="IT141" s="15">
        <v>1.361867704</v>
      </c>
      <c r="IU141" s="15">
        <v>2.3346303499999999</v>
      </c>
      <c r="IV141" s="15">
        <v>2.1400778210000002</v>
      </c>
      <c r="IW141" s="15">
        <v>6.4850843000000005E-2</v>
      </c>
      <c r="IX141" s="15">
        <v>8.7548638130000001</v>
      </c>
      <c r="IY141" s="15">
        <v>0.12970168600000001</v>
      </c>
      <c r="IZ141" s="15">
        <v>6.4850843000000005E-2</v>
      </c>
      <c r="JA141" s="15">
        <v>21.039903259999999</v>
      </c>
      <c r="JB141" s="15">
        <v>1.571946796</v>
      </c>
      <c r="JC141" s="15">
        <v>1.934703748</v>
      </c>
      <c r="JD141" s="15">
        <v>2.6602176540000002</v>
      </c>
      <c r="JE141" s="15">
        <v>4.8367593710000003</v>
      </c>
      <c r="JF141" s="15">
        <v>2.2974607009999999</v>
      </c>
      <c r="JG141" s="15">
        <v>4.7158403870000001</v>
      </c>
      <c r="JH141" s="15">
        <v>8.9480048369999992</v>
      </c>
      <c r="JI141" s="15">
        <v>6.4087061670000001</v>
      </c>
      <c r="JJ141" s="15">
        <v>18.13784764</v>
      </c>
      <c r="JK141" s="15">
        <v>1.3301088270000001</v>
      </c>
      <c r="JL141" s="15">
        <v>0.483675937</v>
      </c>
      <c r="JM141" s="15">
        <v>0.12091898399999999</v>
      </c>
      <c r="JN141" s="15">
        <v>4.3530834340000002</v>
      </c>
      <c r="JO141" s="15">
        <v>0.84643288999999999</v>
      </c>
      <c r="JP141" s="15">
        <v>0.967351874</v>
      </c>
      <c r="JQ141" s="15">
        <v>0.36275695299999999</v>
      </c>
      <c r="JR141" s="15">
        <v>14.389359130000001</v>
      </c>
      <c r="JS141" s="15">
        <v>0</v>
      </c>
      <c r="JT141" s="15">
        <v>3.627569528</v>
      </c>
      <c r="JU141" s="15">
        <v>0.84643288999999999</v>
      </c>
      <c r="JV141" s="15">
        <v>22.97460701</v>
      </c>
      <c r="JW141" s="15">
        <v>0.84643288999999999</v>
      </c>
      <c r="JX141" s="15">
        <v>0.60459492100000001</v>
      </c>
      <c r="JY141" s="15">
        <v>3.5066505440000002</v>
      </c>
      <c r="JZ141" s="15">
        <v>2.781136638</v>
      </c>
      <c r="KA141" s="15">
        <v>2.2974607009999999</v>
      </c>
      <c r="KB141" s="15">
        <v>3.0229746070000001</v>
      </c>
      <c r="KC141" s="15">
        <v>14.26844015</v>
      </c>
      <c r="KD141" s="15">
        <v>10.15719468</v>
      </c>
      <c r="KE141" s="15">
        <v>16.9286578</v>
      </c>
      <c r="KF141" s="15">
        <v>1.571946796</v>
      </c>
      <c r="KG141" s="15">
        <v>0.12091898399999999</v>
      </c>
      <c r="KH141" s="15">
        <v>0</v>
      </c>
      <c r="KI141" s="15">
        <v>3.0229746070000001</v>
      </c>
      <c r="KJ141" s="15">
        <v>0</v>
      </c>
      <c r="KK141" s="15">
        <v>1.3301088270000001</v>
      </c>
      <c r="KL141" s="15">
        <v>0.60459492100000001</v>
      </c>
      <c r="KM141" s="15">
        <v>12.333736399999999</v>
      </c>
      <c r="KN141" s="15">
        <v>0</v>
      </c>
      <c r="KO141" s="15">
        <v>3.1438935909999999</v>
      </c>
      <c r="KP141" s="15">
        <v>0.36275695299999999</v>
      </c>
      <c r="KQ141" s="15">
        <v>10.443995960000001</v>
      </c>
      <c r="KR141" s="15">
        <v>13.01715439</v>
      </c>
      <c r="KS141" s="15">
        <v>0.15136226</v>
      </c>
      <c r="KT141" s="15">
        <v>11.25126135</v>
      </c>
      <c r="KU141" s="15">
        <v>0</v>
      </c>
      <c r="KV141" s="15">
        <v>1.210898083</v>
      </c>
      <c r="KW141" s="15">
        <v>2.9767911200000001</v>
      </c>
      <c r="KX141" s="15">
        <v>0.45408678099999999</v>
      </c>
      <c r="KY141" s="15">
        <v>2.9263370329999998</v>
      </c>
      <c r="KZ141" s="15">
        <v>0</v>
      </c>
      <c r="LA141" s="15">
        <v>1.967709384</v>
      </c>
      <c r="LB141" s="15">
        <v>0.20181634700000001</v>
      </c>
      <c r="LC141" s="15">
        <v>5.0454087000000002E-2</v>
      </c>
      <c r="LD141" s="15">
        <v>5.0454087000000002E-2</v>
      </c>
      <c r="LE141" s="15">
        <v>9.5358224020000009</v>
      </c>
      <c r="LF141" s="15">
        <v>7.0635721489999996</v>
      </c>
      <c r="LG141" s="15">
        <v>0.40363269400000001</v>
      </c>
      <c r="LH141" s="15">
        <v>0.25227043399999999</v>
      </c>
      <c r="LI141" s="15">
        <v>13.7235116</v>
      </c>
      <c r="LJ141" s="15">
        <v>6.8617558020000002</v>
      </c>
      <c r="LK141" s="15">
        <v>13.471241170000001</v>
      </c>
      <c r="LL141" s="15">
        <v>0</v>
      </c>
      <c r="LM141" s="15">
        <v>3.935418769</v>
      </c>
      <c r="LN141" s="15">
        <v>4.38950555</v>
      </c>
      <c r="LO141" s="15">
        <v>13.97578204</v>
      </c>
      <c r="LP141" s="15">
        <v>0</v>
      </c>
      <c r="LQ141" s="15">
        <v>9.2835519679999994</v>
      </c>
      <c r="LR141" s="15">
        <v>5.0454087000000002E-2</v>
      </c>
      <c r="LS141" s="15">
        <v>1.210898083</v>
      </c>
      <c r="LT141" s="15">
        <v>1.1604439959999999</v>
      </c>
      <c r="LU141" s="15">
        <v>0.65590312799999995</v>
      </c>
      <c r="LV141" s="15">
        <v>0.45408678099999999</v>
      </c>
      <c r="LW141" s="15">
        <v>0</v>
      </c>
      <c r="LX141" s="15">
        <v>2.119071645</v>
      </c>
      <c r="LY141" s="15">
        <v>0</v>
      </c>
      <c r="LZ141" s="15">
        <v>0</v>
      </c>
      <c r="MA141" s="15">
        <v>0.15136226</v>
      </c>
      <c r="MB141" s="15">
        <v>11.604439960000001</v>
      </c>
      <c r="MC141" s="15">
        <v>18.76892028</v>
      </c>
      <c r="MD141" s="15">
        <v>0.35317860699999998</v>
      </c>
      <c r="ME141" s="15">
        <v>0.35317860699999998</v>
      </c>
      <c r="MF141" s="15">
        <v>20.484359229999999</v>
      </c>
      <c r="MG141" s="15">
        <v>8.2744702320000005</v>
      </c>
      <c r="MH141" s="15">
        <v>1.4631685169999999</v>
      </c>
      <c r="MI141" s="15">
        <v>0.20181634700000001</v>
      </c>
      <c r="MJ141" s="15">
        <v>5.0454086780000003</v>
      </c>
      <c r="MK141" s="15">
        <v>4.5666355999999998E-2</v>
      </c>
      <c r="ML141" s="15">
        <v>4.8462255000000003E-2</v>
      </c>
      <c r="MM141" s="15">
        <v>7.6421248999999997E-2</v>
      </c>
      <c r="MN141" s="15">
        <v>0.24603914299999999</v>
      </c>
      <c r="MO141" s="15">
        <v>2.1435228000000001E-2</v>
      </c>
      <c r="MP141" s="15">
        <v>0.14725069900000001</v>
      </c>
      <c r="MQ141" s="15">
        <v>1.9571294999999999E-2</v>
      </c>
      <c r="MR141" s="15">
        <v>0.17054986</v>
      </c>
      <c r="MS141" s="15">
        <v>2.4231128000000001E-2</v>
      </c>
      <c r="MT141" s="15">
        <v>6.5237649999999999E-3</v>
      </c>
      <c r="MU141" s="15">
        <v>3.7278657999999999E-2</v>
      </c>
      <c r="MV141" s="15">
        <v>4.659832E-3</v>
      </c>
      <c r="MW141" s="15">
        <v>0</v>
      </c>
      <c r="MX141" s="15">
        <v>0</v>
      </c>
      <c r="MY141" s="15">
        <v>4.3802423E-2</v>
      </c>
      <c r="MZ141" s="15">
        <v>1.8639329999999999E-3</v>
      </c>
      <c r="NA141" s="15">
        <v>7.4557319999999996E-3</v>
      </c>
      <c r="NB141" s="15">
        <v>0</v>
      </c>
      <c r="NC141" s="15">
        <v>9.8788444000000003E-2</v>
      </c>
      <c r="ND141" s="15">
        <v>3.8210623999999999E-2</v>
      </c>
      <c r="NE141" s="15">
        <v>6.5237650999999994E-2</v>
      </c>
      <c r="NF141" s="15">
        <v>4.1006524000000003E-2</v>
      </c>
      <c r="NG141" s="15">
        <v>0.30009319699999998</v>
      </c>
      <c r="NH141" s="15">
        <v>2.5163094E-2</v>
      </c>
      <c r="NI141" s="15">
        <v>6.3373718999999995E-2</v>
      </c>
      <c r="NJ141" s="15">
        <v>1.2115564000000001E-2</v>
      </c>
      <c r="NK141" s="15">
        <v>0.16402609500000001</v>
      </c>
      <c r="NL141" s="15">
        <v>1.6775396000000001E-2</v>
      </c>
      <c r="NM141" s="15">
        <v>1.8639329999999999E-3</v>
      </c>
      <c r="NN141" s="15">
        <v>5.4986021000000003E-2</v>
      </c>
      <c r="NO141" s="15">
        <v>1.8639329999999999E-3</v>
      </c>
      <c r="NP141" s="15">
        <v>0</v>
      </c>
      <c r="NQ141" s="15">
        <v>3.9142590999999997E-2</v>
      </c>
      <c r="NR141" s="15">
        <v>0</v>
      </c>
      <c r="NS141" s="15">
        <v>2.0503262000000001E-2</v>
      </c>
      <c r="NT141" s="15">
        <v>9.31966E-4</v>
      </c>
      <c r="NU141" s="15">
        <v>0.15470643100000001</v>
      </c>
      <c r="NV141" s="16" t="s">
        <v>506</v>
      </c>
      <c r="NW141" s="16" t="s">
        <v>506</v>
      </c>
      <c r="NX141" s="16" t="s">
        <v>506</v>
      </c>
      <c r="NY141" s="16" t="s">
        <v>506</v>
      </c>
      <c r="NZ141" s="16" t="s">
        <v>506</v>
      </c>
      <c r="OA141" s="16" t="s">
        <v>506</v>
      </c>
      <c r="OB141" s="16" t="s">
        <v>506</v>
      </c>
      <c r="OC141" s="16" t="s">
        <v>506</v>
      </c>
      <c r="OD141" s="16" t="s">
        <v>506</v>
      </c>
      <c r="OE141" s="16" t="s">
        <v>506</v>
      </c>
      <c r="OF141" s="16" t="s">
        <v>506</v>
      </c>
      <c r="OG141" s="16" t="s">
        <v>506</v>
      </c>
      <c r="OH141" s="16" t="s">
        <v>506</v>
      </c>
      <c r="OI141" s="16" t="s">
        <v>506</v>
      </c>
      <c r="OJ141" s="16" t="s">
        <v>506</v>
      </c>
      <c r="OK141" s="16" t="s">
        <v>506</v>
      </c>
      <c r="OL141" s="16" t="s">
        <v>506</v>
      </c>
      <c r="OM141" s="16" t="s">
        <v>506</v>
      </c>
      <c r="ON141" s="16" t="s">
        <v>506</v>
      </c>
      <c r="OO141" s="16" t="s">
        <v>506</v>
      </c>
      <c r="OP141" s="16" t="s">
        <v>506</v>
      </c>
      <c r="OQ141" s="16" t="s">
        <v>506</v>
      </c>
      <c r="OR141" s="16" t="s">
        <v>506</v>
      </c>
      <c r="OS141" s="16" t="s">
        <v>506</v>
      </c>
      <c r="OT141" s="16" t="s">
        <v>506</v>
      </c>
      <c r="OU141" s="16" t="s">
        <v>506</v>
      </c>
      <c r="OV141" s="16" t="s">
        <v>506</v>
      </c>
      <c r="OW141" s="16" t="s">
        <v>506</v>
      </c>
      <c r="OX141" s="53">
        <v>54.3</v>
      </c>
      <c r="OY141" s="53">
        <v>38.5</v>
      </c>
      <c r="OZ141" s="53">
        <v>8677</v>
      </c>
      <c r="PA141" s="53">
        <v>2185</v>
      </c>
      <c r="PB141" s="53">
        <v>4.3</v>
      </c>
      <c r="PC141" s="53">
        <v>16.2</v>
      </c>
      <c r="PD141" s="53">
        <v>19.899999999999999</v>
      </c>
      <c r="PE141" s="53">
        <v>35.799999999999997</v>
      </c>
      <c r="PF141" s="53">
        <v>0.41</v>
      </c>
      <c r="PG141" s="53">
        <v>0.47</v>
      </c>
      <c r="PH141" s="53">
        <v>27.2</v>
      </c>
      <c r="PI141" s="53">
        <v>0.98</v>
      </c>
      <c r="PJ141" s="53">
        <v>1.18</v>
      </c>
      <c r="PK141" s="53">
        <v>5.33</v>
      </c>
      <c r="PL141" s="53">
        <v>6.11</v>
      </c>
      <c r="PM141" s="53">
        <v>41</v>
      </c>
      <c r="PN141" s="53">
        <v>9884</v>
      </c>
      <c r="PO141" s="53">
        <v>2064</v>
      </c>
      <c r="PP141" s="53">
        <v>0.47</v>
      </c>
      <c r="PQ141" s="53">
        <v>7.54</v>
      </c>
      <c r="PR141" s="53">
        <v>5.65</v>
      </c>
      <c r="PS141" s="53">
        <v>19.3</v>
      </c>
      <c r="PT141" s="53">
        <v>0.13</v>
      </c>
      <c r="PU141" s="53">
        <v>1.7999999999999999E-2</v>
      </c>
      <c r="PV141" s="53">
        <v>5.7</v>
      </c>
      <c r="PW141" s="53">
        <v>0.23</v>
      </c>
      <c r="PX141" s="53">
        <v>0.72</v>
      </c>
      <c r="PY141" s="53">
        <v>1.61</v>
      </c>
      <c r="PZ141" s="53">
        <v>2.02</v>
      </c>
      <c r="QA141" s="53">
        <v>3.5999999999999997E-2</v>
      </c>
      <c r="QB141" s="53">
        <v>0.09</v>
      </c>
      <c r="QC141" s="53">
        <v>1.68</v>
      </c>
      <c r="QD141" s="53">
        <v>0.14000000000000001</v>
      </c>
      <c r="QE141" s="53">
        <v>6.77</v>
      </c>
      <c r="QF141" s="53">
        <v>47.9</v>
      </c>
      <c r="QG141" s="53">
        <v>7957</v>
      </c>
      <c r="QH141" s="53">
        <v>2490</v>
      </c>
      <c r="QI141" s="53">
        <v>6.62</v>
      </c>
      <c r="QJ141" s="53">
        <v>24</v>
      </c>
      <c r="QK141" s="53">
        <v>32.200000000000003</v>
      </c>
      <c r="QL141" s="53">
        <v>42.7</v>
      </c>
      <c r="QM141" s="53">
        <v>0.66</v>
      </c>
      <c r="QN141" s="53">
        <v>0.49</v>
      </c>
      <c r="QO141" s="53">
        <v>48.6</v>
      </c>
      <c r="QP141" s="53">
        <v>1.62</v>
      </c>
      <c r="QQ141" s="53">
        <v>1.56</v>
      </c>
      <c r="QR141" s="53">
        <v>8.44</v>
      </c>
      <c r="QS141" s="53">
        <v>9.1</v>
      </c>
      <c r="QT141" s="53">
        <v>0.12</v>
      </c>
      <c r="QU141" s="53">
        <v>0.25</v>
      </c>
      <c r="QV141" s="53">
        <v>12</v>
      </c>
      <c r="QW141" s="53">
        <v>1.71</v>
      </c>
      <c r="QX141" s="53">
        <v>2080</v>
      </c>
      <c r="QY141" s="53">
        <v>1794</v>
      </c>
      <c r="QZ141" s="53">
        <v>25.4</v>
      </c>
      <c r="RA141" s="53">
        <v>26.7</v>
      </c>
      <c r="RB141" s="53">
        <v>34.9</v>
      </c>
      <c r="RC141" s="53">
        <v>76.3</v>
      </c>
      <c r="RD141" s="53">
        <v>0.43</v>
      </c>
      <c r="RE141" s="53">
        <v>5.17</v>
      </c>
      <c r="RF141" s="53">
        <v>18.100000000000001</v>
      </c>
      <c r="RG141" s="53">
        <v>3.45</v>
      </c>
      <c r="RH141" s="53">
        <v>5.17</v>
      </c>
      <c r="RI141" s="53">
        <v>15.1</v>
      </c>
      <c r="RJ141" s="53">
        <v>17.2</v>
      </c>
      <c r="RK141" s="53">
        <v>1.72</v>
      </c>
      <c r="RL141" s="53">
        <v>0.43</v>
      </c>
      <c r="RM141" s="53">
        <v>14.7</v>
      </c>
      <c r="RN141" s="53">
        <v>0.18</v>
      </c>
      <c r="RO141" s="53">
        <v>7.14</v>
      </c>
      <c r="RP141" s="53">
        <v>41.6</v>
      </c>
      <c r="RQ141" s="53">
        <v>8117</v>
      </c>
      <c r="RR141" s="53">
        <v>2236</v>
      </c>
      <c r="RS141" s="53">
        <v>8.7799999999999994</v>
      </c>
      <c r="RT141" s="53">
        <v>16.7</v>
      </c>
      <c r="RU141" s="53">
        <v>11</v>
      </c>
      <c r="RV141" s="53">
        <v>47.6</v>
      </c>
      <c r="RW141" s="53">
        <v>10.3</v>
      </c>
      <c r="RX141" s="53">
        <v>4.7300000000000004</v>
      </c>
      <c r="RY141" s="53">
        <v>49.3</v>
      </c>
      <c r="RZ141" s="53">
        <v>2.54</v>
      </c>
      <c r="SA141" s="53">
        <v>0.73</v>
      </c>
      <c r="SB141" s="53">
        <v>4.95</v>
      </c>
      <c r="SC141" s="53">
        <v>6.3</v>
      </c>
      <c r="SD141" s="53">
        <v>20.3</v>
      </c>
      <c r="SE141" s="53">
        <v>10019</v>
      </c>
      <c r="SF141" s="53">
        <v>2505</v>
      </c>
      <c r="SG141" s="53">
        <v>2.4</v>
      </c>
      <c r="SH141" s="53">
        <v>6.51</v>
      </c>
      <c r="SI141" s="53">
        <v>4.99</v>
      </c>
      <c r="SJ141" s="53">
        <v>36.700000000000003</v>
      </c>
      <c r="SK141" s="53">
        <v>2.16</v>
      </c>
      <c r="SL141" s="53">
        <v>1.48</v>
      </c>
      <c r="SM141" s="53">
        <v>9.2100000000000009</v>
      </c>
      <c r="SN141" s="53">
        <v>0.61</v>
      </c>
      <c r="SO141" s="53">
        <v>0.51</v>
      </c>
      <c r="SP141" s="53">
        <v>1.35</v>
      </c>
      <c r="SQ141" s="53">
        <v>2.5</v>
      </c>
      <c r="SR141" s="53">
        <v>0.27</v>
      </c>
      <c r="SS141" s="53">
        <v>0.24</v>
      </c>
      <c r="ST141" s="53">
        <v>3.44</v>
      </c>
      <c r="SU141" s="53">
        <v>1.3</v>
      </c>
      <c r="SV141" s="53">
        <v>6.07</v>
      </c>
      <c r="SW141" s="53">
        <v>69</v>
      </c>
      <c r="SX141" s="53">
        <v>7748</v>
      </c>
      <c r="SY141" s="53">
        <v>2249</v>
      </c>
      <c r="SZ141" s="53">
        <v>9.6199999999999992</v>
      </c>
      <c r="TA141" s="53">
        <v>18.7</v>
      </c>
      <c r="TB141" s="53">
        <v>10.5</v>
      </c>
      <c r="TC141" s="53">
        <v>49.4</v>
      </c>
      <c r="TD141" s="53">
        <v>12.2</v>
      </c>
      <c r="TE141" s="53">
        <v>3.94</v>
      </c>
      <c r="TF141" s="53">
        <v>62.9</v>
      </c>
      <c r="TG141" s="53">
        <v>3.16</v>
      </c>
      <c r="TH141" s="53">
        <v>4.99</v>
      </c>
      <c r="TI141" s="53">
        <v>5.87</v>
      </c>
      <c r="TJ141" s="53">
        <v>0.9</v>
      </c>
      <c r="TK141" s="53">
        <v>2.79</v>
      </c>
      <c r="TL141" s="53">
        <v>15</v>
      </c>
      <c r="TM141" s="53">
        <v>6.38</v>
      </c>
      <c r="TN141" s="53">
        <v>5202</v>
      </c>
      <c r="TO141" s="53">
        <v>1183</v>
      </c>
      <c r="TP141" s="53">
        <v>18.2</v>
      </c>
      <c r="TQ141" s="53">
        <v>26.8</v>
      </c>
      <c r="TR141" s="53">
        <v>32</v>
      </c>
      <c r="TS141" s="53">
        <v>57.2</v>
      </c>
      <c r="TT141" s="53">
        <v>13.9</v>
      </c>
      <c r="TU141" s="53">
        <v>19.3</v>
      </c>
      <c r="TV141" s="53">
        <v>40.799999999999997</v>
      </c>
      <c r="TW141" s="53">
        <v>2.25</v>
      </c>
      <c r="TX141" s="53">
        <v>14.9</v>
      </c>
      <c r="TY141" s="53">
        <v>19.5</v>
      </c>
      <c r="TZ141" s="53">
        <v>6.86</v>
      </c>
      <c r="UA141" s="53">
        <v>0.43</v>
      </c>
      <c r="UB141" s="53">
        <v>14.9</v>
      </c>
      <c r="UC141" s="53">
        <v>2.04</v>
      </c>
      <c r="UD141" s="54">
        <v>12.5</v>
      </c>
      <c r="UE141" s="53">
        <v>55.1</v>
      </c>
      <c r="UF141" s="53">
        <v>38</v>
      </c>
      <c r="UG141" s="53">
        <v>9322</v>
      </c>
      <c r="UH141" s="53">
        <v>1968</v>
      </c>
      <c r="UI141" s="53">
        <v>4.32</v>
      </c>
      <c r="UJ141" s="53">
        <v>16.100000000000001</v>
      </c>
      <c r="UK141" s="53">
        <v>20.399999999999999</v>
      </c>
      <c r="UL141" s="53">
        <v>37.6</v>
      </c>
      <c r="UM141" s="53">
        <v>0.61</v>
      </c>
      <c r="UN141" s="53">
        <v>0.56999999999999995</v>
      </c>
      <c r="UO141" s="53">
        <v>28.6</v>
      </c>
      <c r="UP141" s="53">
        <v>0.93</v>
      </c>
      <c r="UQ141" s="53">
        <v>0.92</v>
      </c>
      <c r="UR141" s="53">
        <v>6.71</v>
      </c>
      <c r="US141" s="53">
        <v>5.82</v>
      </c>
      <c r="UT141" s="53">
        <v>40</v>
      </c>
      <c r="UU141" s="53">
        <v>10626</v>
      </c>
      <c r="UV141" s="53">
        <v>1798</v>
      </c>
      <c r="UW141" s="53">
        <v>0.62</v>
      </c>
      <c r="UX141" s="53">
        <v>7.08</v>
      </c>
      <c r="UY141" s="53">
        <v>5.34</v>
      </c>
      <c r="UZ141" s="53">
        <v>20.8</v>
      </c>
      <c r="VA141" s="53">
        <v>0.11</v>
      </c>
      <c r="VB141" s="53">
        <v>5.7000000000000002E-2</v>
      </c>
      <c r="VC141" s="53">
        <v>5.0999999999999996</v>
      </c>
      <c r="VD141" s="53">
        <v>0.22</v>
      </c>
      <c r="VE141" s="53">
        <v>0.51</v>
      </c>
      <c r="VF141" s="53">
        <v>2.15</v>
      </c>
      <c r="VG141" s="53">
        <v>2.1800000000000002</v>
      </c>
      <c r="VH141" s="53">
        <v>2.3E-2</v>
      </c>
      <c r="VI141" s="53">
        <v>0.13</v>
      </c>
      <c r="VJ141" s="53">
        <v>1.54</v>
      </c>
      <c r="VK141" s="53">
        <v>0.22</v>
      </c>
      <c r="VL141" s="53">
        <v>5.79</v>
      </c>
      <c r="VM141" s="53">
        <v>50.2</v>
      </c>
      <c r="VN141" s="53">
        <v>8430</v>
      </c>
      <c r="VO141" s="53">
        <v>2231</v>
      </c>
      <c r="VP141" s="53">
        <v>6.17</v>
      </c>
      <c r="VQ141" s="53">
        <v>23.2</v>
      </c>
      <c r="VR141" s="53">
        <v>32.200000000000003</v>
      </c>
      <c r="VS141" s="53">
        <v>45.2</v>
      </c>
      <c r="VT141" s="53">
        <v>0.87</v>
      </c>
      <c r="VU141" s="53">
        <v>0.52</v>
      </c>
      <c r="VV141" s="53">
        <v>49.6</v>
      </c>
      <c r="VW141" s="53">
        <v>1.5</v>
      </c>
      <c r="VX141" s="53">
        <v>1.17</v>
      </c>
      <c r="VY141" s="53">
        <v>9.99</v>
      </c>
      <c r="VZ141" s="53">
        <v>8.3000000000000007</v>
      </c>
      <c r="WA141" s="53">
        <v>0.19</v>
      </c>
      <c r="WB141" s="53">
        <v>0.11</v>
      </c>
      <c r="WC141" s="53">
        <v>10.8</v>
      </c>
      <c r="WD141" s="53">
        <v>1.85</v>
      </c>
      <c r="WE141" s="53">
        <v>1913</v>
      </c>
      <c r="WF141" s="53">
        <v>1495</v>
      </c>
      <c r="WG141" s="53">
        <v>23.7</v>
      </c>
      <c r="WH141" s="53">
        <v>21</v>
      </c>
      <c r="WI141" s="53">
        <v>29.6</v>
      </c>
      <c r="WJ141" s="53">
        <v>80.7</v>
      </c>
      <c r="WK141" s="53">
        <v>1.98</v>
      </c>
      <c r="WL141" s="53">
        <v>7.16</v>
      </c>
      <c r="WM141" s="53">
        <v>20.5</v>
      </c>
      <c r="WN141" s="53">
        <v>2.2200000000000002</v>
      </c>
      <c r="WO141" s="53">
        <v>2.4700000000000002</v>
      </c>
      <c r="WP141" s="53">
        <v>14.6</v>
      </c>
      <c r="WQ141" s="53">
        <v>15.8</v>
      </c>
      <c r="WR141" s="53">
        <v>2.4700000000000002</v>
      </c>
      <c r="WS141" s="53">
        <v>0</v>
      </c>
      <c r="WT141" s="53">
        <v>14.8</v>
      </c>
      <c r="WU141" s="53">
        <v>0.12</v>
      </c>
      <c r="WV141" s="53">
        <v>6.91</v>
      </c>
      <c r="WW141" s="53">
        <v>43</v>
      </c>
      <c r="WX141" s="53">
        <v>8600</v>
      </c>
      <c r="WY141" s="53">
        <v>2017</v>
      </c>
      <c r="WZ141" s="53">
        <v>8.16</v>
      </c>
      <c r="XA141" s="53">
        <v>15.9</v>
      </c>
      <c r="XB141" s="53">
        <v>11.4</v>
      </c>
      <c r="XC141" s="53">
        <v>48.8</v>
      </c>
      <c r="XD141" s="53">
        <v>14.4</v>
      </c>
      <c r="XE141" s="53">
        <v>5.31</v>
      </c>
      <c r="XF141" s="53">
        <v>50.1</v>
      </c>
      <c r="XG141" s="53">
        <v>1.72</v>
      </c>
      <c r="XH141" s="53">
        <v>1</v>
      </c>
      <c r="XI141" s="53">
        <v>5.98</v>
      </c>
      <c r="XJ141" s="53">
        <v>6.28</v>
      </c>
      <c r="XK141" s="53">
        <v>19.8</v>
      </c>
      <c r="XL141" s="53">
        <v>10920</v>
      </c>
      <c r="XM141" s="53">
        <v>2283</v>
      </c>
      <c r="XN141" s="53">
        <v>1.98</v>
      </c>
      <c r="XO141" s="53">
        <v>6.41</v>
      </c>
      <c r="XP141" s="53">
        <v>5.31</v>
      </c>
      <c r="XQ141" s="53">
        <v>37.200000000000003</v>
      </c>
      <c r="XR141" s="53">
        <v>3.45</v>
      </c>
      <c r="XS141" s="53">
        <v>1.59</v>
      </c>
      <c r="XT141" s="53">
        <v>10.8</v>
      </c>
      <c r="XU141" s="53">
        <v>0.49</v>
      </c>
      <c r="XV141" s="53">
        <v>0.63</v>
      </c>
      <c r="XW141" s="53">
        <v>2.1</v>
      </c>
      <c r="XX141" s="53">
        <v>2.5099999999999998</v>
      </c>
      <c r="XY141" s="53">
        <v>0.55000000000000004</v>
      </c>
      <c r="XZ141" s="53">
        <v>8.2000000000000003E-2</v>
      </c>
      <c r="YA141" s="53">
        <v>2.98</v>
      </c>
      <c r="YB141" s="53">
        <v>1.61</v>
      </c>
      <c r="YC141" s="53">
        <v>6.1</v>
      </c>
      <c r="YD141" s="53">
        <v>70.7</v>
      </c>
      <c r="YE141" s="53">
        <v>8153</v>
      </c>
      <c r="YF141" s="53">
        <v>2002</v>
      </c>
      <c r="YG141" s="53">
        <v>9.0500000000000007</v>
      </c>
      <c r="YH141" s="53">
        <v>18.100000000000001</v>
      </c>
      <c r="YI141" s="53">
        <v>10.9</v>
      </c>
      <c r="YJ141" s="53">
        <v>51</v>
      </c>
      <c r="YK141" s="53">
        <v>17.2</v>
      </c>
      <c r="YL141" s="53">
        <v>5.01</v>
      </c>
      <c r="YM141" s="53">
        <v>62.4</v>
      </c>
      <c r="YN141" s="53">
        <v>1.94</v>
      </c>
      <c r="YO141" s="53">
        <v>5.99</v>
      </c>
      <c r="YP141" s="53">
        <v>6.01</v>
      </c>
      <c r="YQ141" s="53">
        <v>1.46</v>
      </c>
      <c r="YR141" s="53">
        <v>0.16</v>
      </c>
      <c r="YS141" s="53">
        <v>13.3</v>
      </c>
      <c r="YT141" s="53">
        <v>5.77</v>
      </c>
      <c r="YU141" s="53">
        <v>6349</v>
      </c>
      <c r="YV141" s="53">
        <v>1125</v>
      </c>
      <c r="YW141" s="53">
        <v>17.600000000000001</v>
      </c>
      <c r="YX141" s="53">
        <v>21.6</v>
      </c>
      <c r="YY141" s="53">
        <v>34.200000000000003</v>
      </c>
      <c r="YZ141" s="53">
        <v>58.7</v>
      </c>
      <c r="ZA141" s="53">
        <v>17.2</v>
      </c>
      <c r="ZB141" s="53">
        <v>18.5</v>
      </c>
      <c r="ZC141" s="53">
        <v>42.8</v>
      </c>
      <c r="ZD141" s="53">
        <v>2.73</v>
      </c>
      <c r="ZE141" s="53">
        <v>17.100000000000001</v>
      </c>
      <c r="ZF141" s="53">
        <v>19.7</v>
      </c>
      <c r="ZG141" s="53">
        <v>6.01</v>
      </c>
      <c r="ZH141" s="53">
        <v>0.21</v>
      </c>
      <c r="ZI141" s="53">
        <v>16.899999999999999</v>
      </c>
      <c r="ZJ141" s="53">
        <v>0.15</v>
      </c>
      <c r="ZK141" s="53">
        <v>11.4</v>
      </c>
      <c r="ZL141" s="43">
        <v>0.98548094373865691</v>
      </c>
      <c r="ZM141" s="43">
        <v>1.013157894736842</v>
      </c>
      <c r="ZN141" s="43">
        <v>0.93080883930487024</v>
      </c>
      <c r="ZO141" s="43">
        <v>1.1102642276422765</v>
      </c>
      <c r="ZP141" s="43">
        <v>0.99537037037037024</v>
      </c>
      <c r="ZQ141" s="43">
        <v>1.0062111801242235</v>
      </c>
      <c r="ZR141" s="43">
        <v>0.97549019607843135</v>
      </c>
      <c r="ZS141" s="43">
        <v>0.95212765957446799</v>
      </c>
      <c r="ZT141" s="43">
        <v>0.67213114754098358</v>
      </c>
      <c r="ZU141" s="43">
        <v>0.82456140350877194</v>
      </c>
      <c r="ZV141" s="43">
        <v>0.95104895104895093</v>
      </c>
      <c r="ZW141" s="43">
        <v>1.053763440860215</v>
      </c>
      <c r="ZX141" s="43">
        <v>1.2826086956521738</v>
      </c>
      <c r="ZY141" s="43">
        <v>0.79433681073025342</v>
      </c>
      <c r="ZZ141" s="43">
        <v>1.0498281786941581</v>
      </c>
      <c r="AAA141" s="43">
        <v>1.0249999999999999</v>
      </c>
      <c r="AAB141" s="43">
        <v>0.93017127799736499</v>
      </c>
      <c r="AAC141" s="43">
        <v>1.1479421579532814</v>
      </c>
      <c r="AAD141" s="43">
        <v>0.75806451612903225</v>
      </c>
      <c r="AAE141" s="43">
        <v>1.0649717514124293</v>
      </c>
      <c r="AAF141" s="43">
        <v>1.0580524344569289</v>
      </c>
      <c r="AAG141" s="43">
        <v>0.92788461538461542</v>
      </c>
      <c r="AAH141" s="43">
        <v>1.1818181818181819</v>
      </c>
      <c r="AAI141" s="43">
        <v>0.31578947368421051</v>
      </c>
      <c r="AAJ141" s="43">
        <v>1.1176470588235294</v>
      </c>
      <c r="AAK141" s="43">
        <v>1.0454545454545454</v>
      </c>
      <c r="AAL141" s="43">
        <v>1.4117647058823528</v>
      </c>
      <c r="AAM141" s="43">
        <v>0.74883720930232567</v>
      </c>
      <c r="AAN141" s="43">
        <v>0.92660550458715585</v>
      </c>
      <c r="AAO141" s="43">
        <v>1.5652173913043477</v>
      </c>
      <c r="AAP141" s="43">
        <v>0.69230769230769229</v>
      </c>
      <c r="AAQ141" s="43">
        <v>1.0909090909090908</v>
      </c>
      <c r="AAR141" s="43">
        <v>0.63636363636363646</v>
      </c>
      <c r="AAS141" s="43">
        <v>1.1692573402417961</v>
      </c>
      <c r="AAT141" s="43">
        <v>0.95418326693227085</v>
      </c>
      <c r="AAU141" s="43">
        <v>0.94389086595492289</v>
      </c>
      <c r="AAV141" s="43">
        <v>1.1160914388166741</v>
      </c>
      <c r="AAW141" s="43">
        <v>1.072933549432739</v>
      </c>
      <c r="AAX141" s="43">
        <v>1.0344827586206897</v>
      </c>
      <c r="AAY141" s="43">
        <v>1</v>
      </c>
      <c r="AAZ141" s="43">
        <v>0.94469026548672563</v>
      </c>
      <c r="ABA141" s="43">
        <v>0.75862068965517249</v>
      </c>
      <c r="ABB141" s="43">
        <v>0.94230769230769229</v>
      </c>
      <c r="ABC141" s="43">
        <v>0.97983870967741937</v>
      </c>
      <c r="ABD141" s="43">
        <v>1.08</v>
      </c>
      <c r="ABE141" s="43">
        <v>1.3333333333333335</v>
      </c>
      <c r="ABF141" s="43">
        <v>0.84484484484484479</v>
      </c>
      <c r="ABG141" s="43">
        <v>1.0963855421686746</v>
      </c>
      <c r="ABH141" s="43">
        <v>0.63157894736842102</v>
      </c>
      <c r="ABI141" s="43">
        <v>2.2727272727272729</v>
      </c>
      <c r="ABJ141" s="43">
        <v>1.1111111111111109</v>
      </c>
      <c r="ABK141" s="43">
        <v>0.92432432432432421</v>
      </c>
      <c r="ABL141" s="43">
        <v>1.0872974385781495</v>
      </c>
      <c r="ABM141" s="43">
        <v>1.2</v>
      </c>
      <c r="ABN141" s="43">
        <v>1.0717299578059072</v>
      </c>
      <c r="ABO141" s="43">
        <v>1.2714285714285714</v>
      </c>
      <c r="ABP141" s="43">
        <v>1.1790540540540539</v>
      </c>
      <c r="ABQ141" s="43">
        <v>0.94547707558859972</v>
      </c>
      <c r="ABR141" s="43">
        <v>0.21717171717171718</v>
      </c>
      <c r="ABS141" s="43">
        <v>0.72206703910614523</v>
      </c>
      <c r="ABT141" s="43">
        <v>0.8829268292682928</v>
      </c>
      <c r="ABU141" s="43">
        <v>1.5540540540540539</v>
      </c>
      <c r="ABV141" s="43">
        <v>2.0931174089068825</v>
      </c>
      <c r="ABW141" s="43">
        <v>1.0342465753424657</v>
      </c>
      <c r="ABX141" s="43">
        <v>1.0886075949367087</v>
      </c>
      <c r="ABY141" s="43">
        <v>0.69635627530364363</v>
      </c>
      <c r="ABZ141" s="43">
        <v>0.9932432432432432</v>
      </c>
      <c r="ACA141" s="43">
        <v>1.5</v>
      </c>
      <c r="ACB141" s="43">
        <v>1.0332850940665701</v>
      </c>
      <c r="ACC141" s="43">
        <v>0.96744186046511627</v>
      </c>
      <c r="ACD141" s="43">
        <v>0.94383720930232562</v>
      </c>
      <c r="ACE141" s="43">
        <v>1.1085770946950917</v>
      </c>
      <c r="ACF141" s="43">
        <v>1.0759803921568627</v>
      </c>
      <c r="ACG141" s="43">
        <v>1.050314465408805</v>
      </c>
      <c r="ACH141" s="43">
        <v>0.96491228070175439</v>
      </c>
      <c r="ACI141" s="43">
        <v>0.97540983606557385</v>
      </c>
      <c r="ACJ141" s="43">
        <v>0.71527777777777779</v>
      </c>
      <c r="ACK141" s="43">
        <v>0.89077212806026385</v>
      </c>
      <c r="ACL141" s="43">
        <v>0.98403193612774442</v>
      </c>
      <c r="ACM141" s="43">
        <v>1.4767441860465116</v>
      </c>
      <c r="ACN141" s="43">
        <v>0.73</v>
      </c>
      <c r="ACO141" s="43">
        <v>0.82775919732441472</v>
      </c>
      <c r="ACP141" s="43">
        <v>1.0031847133757961</v>
      </c>
      <c r="ACQ141" s="43">
        <v>1.0252525252525253</v>
      </c>
      <c r="ACR141" s="43">
        <v>0.91749084249084245</v>
      </c>
      <c r="ACS141" s="43">
        <v>1.0972404730617609</v>
      </c>
      <c r="ACT141" s="43">
        <v>1.2121212121212122</v>
      </c>
      <c r="ACU141" s="43">
        <v>1.0156006240249609</v>
      </c>
      <c r="ACV141" s="43">
        <v>0.93973634651600768</v>
      </c>
      <c r="ACW141" s="43">
        <v>0.98655913978494625</v>
      </c>
      <c r="ACX141" s="43">
        <v>0.62608695652173918</v>
      </c>
      <c r="ACY141" s="43">
        <v>0.93081761006289299</v>
      </c>
      <c r="ACZ141" s="43">
        <v>0.85277777777777775</v>
      </c>
      <c r="ADA141" s="43">
        <v>1.2448979591836735</v>
      </c>
      <c r="ADB141" s="43">
        <v>0.80952380952380953</v>
      </c>
      <c r="ADC141" s="43">
        <v>0.6428571428571429</v>
      </c>
      <c r="ADD141" s="43">
        <v>0.99601593625498019</v>
      </c>
      <c r="ADE141" s="43">
        <v>0.49090909090909091</v>
      </c>
      <c r="ADF141" s="43">
        <v>2.9268292682926829</v>
      </c>
      <c r="ADG141" s="43">
        <v>1.1543624161073824</v>
      </c>
      <c r="ADH141" s="43">
        <v>0.80745341614906829</v>
      </c>
      <c r="ADI141" s="43">
        <v>0.99508196721311482</v>
      </c>
      <c r="ADJ141" s="43">
        <v>0.9759547383309759</v>
      </c>
      <c r="ADK141" s="43">
        <v>0.95032503372991539</v>
      </c>
      <c r="ADL141" s="43">
        <v>1.1233766233766234</v>
      </c>
      <c r="ADM141" s="43">
        <v>1.0629834254143644</v>
      </c>
      <c r="ADN141" s="43">
        <v>1.0331491712707181</v>
      </c>
      <c r="ADO141" s="43">
        <v>0.96330275229357798</v>
      </c>
      <c r="ADP141" s="43">
        <v>0.96862745098039216</v>
      </c>
      <c r="ADQ141" s="43">
        <v>0.70930232558139539</v>
      </c>
      <c r="ADR141" s="43">
        <v>0.78642714570858285</v>
      </c>
      <c r="ADS141" s="43">
        <v>1.0080128205128205</v>
      </c>
      <c r="ADT141" s="43">
        <v>1.6288659793814435</v>
      </c>
      <c r="ADU141" s="43">
        <v>0.8330550918196995</v>
      </c>
      <c r="ADV141" s="43">
        <v>0.97670549084858571</v>
      </c>
      <c r="ADW141" s="43">
        <v>0.61643835616438358</v>
      </c>
      <c r="ADX141" s="43">
        <v>17.4375</v>
      </c>
      <c r="ADY141" s="43">
        <v>1.1278195488721805</v>
      </c>
      <c r="ADZ141" s="43">
        <v>1.1057192374350087</v>
      </c>
      <c r="AEA141" s="43">
        <v>0.81934162860292958</v>
      </c>
      <c r="AEB141" s="43">
        <v>1.0515555555555556</v>
      </c>
      <c r="AEC141" s="43">
        <v>1.0340909090909089</v>
      </c>
      <c r="AED141" s="43">
        <v>1.2407407407407407</v>
      </c>
      <c r="AEE141" s="43">
        <v>0.93567251461988299</v>
      </c>
      <c r="AEF141" s="43">
        <v>0.97444633730834751</v>
      </c>
      <c r="AEG141" s="43">
        <v>0.80813953488372103</v>
      </c>
      <c r="AEH141" s="43">
        <v>1.0432432432432432</v>
      </c>
      <c r="AEI141" s="43">
        <v>0.95327102803738317</v>
      </c>
      <c r="AEJ141" s="43">
        <v>0.82417582417582413</v>
      </c>
      <c r="AEK141" s="43">
        <v>0.87134502923976598</v>
      </c>
      <c r="AEL141" s="43">
        <v>0.98984771573604069</v>
      </c>
      <c r="AEM141" s="43">
        <v>1.1414309484193013</v>
      </c>
      <c r="AEN141" s="43">
        <v>2.0476190476190474</v>
      </c>
      <c r="AEO141" s="43">
        <v>0.88165680473372787</v>
      </c>
      <c r="AEP141" s="43">
        <v>13.600000000000001</v>
      </c>
      <c r="AEQ141" s="43">
        <v>1.0964912280701753</v>
      </c>
      <c r="AER141" s="53">
        <v>52.8</v>
      </c>
      <c r="AES141" s="53">
        <v>69.400000000000006</v>
      </c>
      <c r="AET141" s="53">
        <v>12.9</v>
      </c>
      <c r="AEU141" s="53">
        <v>32.4</v>
      </c>
      <c r="AEV141" s="53">
        <v>45</v>
      </c>
      <c r="AEW141" s="53">
        <v>47.2</v>
      </c>
      <c r="AEX141" s="53">
        <v>42.6</v>
      </c>
      <c r="AEY141" s="53">
        <v>534</v>
      </c>
      <c r="AEZ141" s="53">
        <v>4652</v>
      </c>
      <c r="AFA141" s="53">
        <v>2.38</v>
      </c>
      <c r="AFB141" s="53">
        <v>89.4</v>
      </c>
      <c r="AFC141" s="53">
        <v>962</v>
      </c>
      <c r="AFD141" s="53">
        <v>3273</v>
      </c>
      <c r="AFE141" s="53">
        <v>12.6</v>
      </c>
      <c r="AFF141" s="53">
        <v>25.9</v>
      </c>
      <c r="AFG141" s="53">
        <v>17.3</v>
      </c>
      <c r="AFH141" s="53">
        <v>20.2</v>
      </c>
      <c r="AFI141" s="53">
        <v>36.6</v>
      </c>
      <c r="AFJ141" s="53">
        <v>56.2</v>
      </c>
      <c r="AFK141" s="53">
        <v>15.9</v>
      </c>
      <c r="AFL141" s="53">
        <v>3.02</v>
      </c>
      <c r="AFM141" s="53">
        <v>24.9</v>
      </c>
      <c r="AFN141" s="53">
        <v>30.9</v>
      </c>
      <c r="AFO141" s="53">
        <v>35</v>
      </c>
      <c r="AFP141" s="53">
        <v>18.2</v>
      </c>
      <c r="AFQ141" s="53">
        <v>15.9</v>
      </c>
      <c r="AFR141" s="53">
        <v>8.57</v>
      </c>
      <c r="AFS141" s="53">
        <v>37.799999999999997</v>
      </c>
      <c r="AFT141" s="53">
        <v>3.66</v>
      </c>
      <c r="AFU141" s="53">
        <v>27.2</v>
      </c>
      <c r="AFV141" s="53">
        <v>7.33</v>
      </c>
      <c r="AFW141" s="53">
        <v>4.78</v>
      </c>
      <c r="AFX141" s="53">
        <v>40</v>
      </c>
      <c r="AFY141" s="53">
        <v>36.200000000000003</v>
      </c>
      <c r="AFZ141" s="53">
        <v>2.34</v>
      </c>
      <c r="AGA141" s="53">
        <v>0.76</v>
      </c>
      <c r="AGB141" s="53">
        <v>60.7</v>
      </c>
      <c r="AGC141" s="53">
        <v>52.3</v>
      </c>
      <c r="AGD141" s="53">
        <v>0.37</v>
      </c>
      <c r="AGE141" s="53">
        <v>45.1</v>
      </c>
      <c r="AGF141" s="53">
        <v>311</v>
      </c>
      <c r="AGG141" s="53">
        <v>3420</v>
      </c>
      <c r="AGH141" s="53">
        <v>0.3</v>
      </c>
      <c r="AGI141" s="53">
        <v>86.2</v>
      </c>
      <c r="AGJ141" s="53">
        <v>2766</v>
      </c>
      <c r="AGK141" s="53">
        <v>3604</v>
      </c>
      <c r="AGL141" s="53">
        <v>4.8499999999999996</v>
      </c>
      <c r="AGM141" s="53">
        <v>12.4</v>
      </c>
      <c r="AGN141" s="53">
        <v>10.9</v>
      </c>
      <c r="AGO141" s="53">
        <v>44.8</v>
      </c>
      <c r="AGP141" s="53">
        <v>31.8</v>
      </c>
      <c r="AGQ141" s="53">
        <v>40.4</v>
      </c>
      <c r="AGR141" s="53">
        <v>11.7</v>
      </c>
      <c r="AGS141" s="53">
        <v>12.7</v>
      </c>
      <c r="AGT141" s="53">
        <v>35.1</v>
      </c>
      <c r="AGU141" s="53">
        <v>22.6</v>
      </c>
      <c r="AGV141" s="53">
        <v>20.2</v>
      </c>
      <c r="AGW141" s="53">
        <v>34.700000000000003</v>
      </c>
      <c r="AGX141" s="53">
        <v>22.5</v>
      </c>
      <c r="AGY141" s="53">
        <v>2.14</v>
      </c>
      <c r="AGZ141" s="53">
        <v>47.7</v>
      </c>
      <c r="AHA141" s="53">
        <v>0.84</v>
      </c>
      <c r="AHB141" s="53">
        <v>5.52</v>
      </c>
      <c r="AHC141" s="53">
        <v>0.14000000000000001</v>
      </c>
      <c r="AHD141" s="53">
        <v>5.85</v>
      </c>
      <c r="AHE141" s="53">
        <v>29.3</v>
      </c>
      <c r="AHF141" s="53">
        <v>44.1</v>
      </c>
      <c r="AHG141" s="53">
        <v>2.82</v>
      </c>
      <c r="AHH141" s="53">
        <v>0.36</v>
      </c>
      <c r="AHI141" s="53">
        <v>52.7</v>
      </c>
      <c r="AHJ141" s="53">
        <v>54.3</v>
      </c>
      <c r="AHK141" s="53">
        <v>3.51</v>
      </c>
      <c r="AHL141" s="53">
        <v>45.3</v>
      </c>
      <c r="AHM141" s="53">
        <v>95.1</v>
      </c>
      <c r="AHN141" s="53">
        <v>108</v>
      </c>
      <c r="AHO141" s="53">
        <v>178</v>
      </c>
      <c r="AHP141" s="53">
        <v>37.200000000000003</v>
      </c>
      <c r="AHQ141" s="53">
        <v>55.2</v>
      </c>
      <c r="AHR141" s="53">
        <v>29.5</v>
      </c>
      <c r="AHS141" s="53">
        <v>0.36</v>
      </c>
      <c r="AHT141" s="53">
        <v>192</v>
      </c>
      <c r="AHU141" s="53">
        <v>497</v>
      </c>
      <c r="AHV141" s="53">
        <v>619</v>
      </c>
      <c r="AHW141" s="53">
        <v>209</v>
      </c>
      <c r="AHX141" s="53">
        <v>249</v>
      </c>
      <c r="AHY141" s="53">
        <v>166</v>
      </c>
      <c r="AHZ141" s="53">
        <v>27</v>
      </c>
      <c r="AIA141" s="53">
        <v>405</v>
      </c>
      <c r="AIB141" s="53">
        <v>0.66</v>
      </c>
      <c r="AIC141" s="53">
        <v>3266</v>
      </c>
      <c r="AID141" s="53">
        <v>5.92</v>
      </c>
      <c r="AIE141" s="53">
        <v>642</v>
      </c>
      <c r="AIF141" s="53">
        <v>80.900000000000006</v>
      </c>
      <c r="AIG141" s="53">
        <v>534</v>
      </c>
      <c r="AIH141" s="53">
        <v>31.6</v>
      </c>
      <c r="AII141" s="53">
        <v>366</v>
      </c>
      <c r="AIJ141" s="53">
        <v>9.8699999999999992</v>
      </c>
      <c r="AIK141" s="53">
        <v>745</v>
      </c>
      <c r="AIL141" s="53">
        <v>0.03</v>
      </c>
      <c r="AIM141" s="53">
        <v>-57.8</v>
      </c>
      <c r="AIN141" s="53">
        <v>376</v>
      </c>
      <c r="AIO141" s="53">
        <v>438</v>
      </c>
      <c r="AIP141" s="53">
        <v>238</v>
      </c>
      <c r="AIQ141" s="53">
        <v>295</v>
      </c>
      <c r="AIR141" s="53">
        <v>108</v>
      </c>
      <c r="AIS141" s="53">
        <v>23.1</v>
      </c>
      <c r="AIT141" s="53">
        <v>309</v>
      </c>
      <c r="AIU141" s="53">
        <v>7.69</v>
      </c>
      <c r="AIV141" s="53">
        <v>1104</v>
      </c>
      <c r="AIW141" s="53">
        <v>53.8</v>
      </c>
      <c r="AIX141" s="53">
        <v>784</v>
      </c>
      <c r="AIY141" s="53">
        <v>38.5</v>
      </c>
      <c r="AIZ141" s="53">
        <v>421</v>
      </c>
      <c r="AJA141" s="53">
        <v>38.5</v>
      </c>
      <c r="AJB141" s="53">
        <v>690</v>
      </c>
      <c r="AJC141" s="53">
        <v>0.15</v>
      </c>
      <c r="AJD141" s="53">
        <v>249</v>
      </c>
      <c r="AJE141" s="53">
        <v>142</v>
      </c>
      <c r="AJF141" s="53">
        <v>291</v>
      </c>
      <c r="AJG141" s="53">
        <v>50.1</v>
      </c>
      <c r="AJH141" s="53">
        <v>52.6</v>
      </c>
      <c r="AJI141" s="53">
        <v>65.5</v>
      </c>
      <c r="AJJ141" s="53">
        <v>0</v>
      </c>
      <c r="AJK141" s="53">
        <v>36.4</v>
      </c>
      <c r="AJL141" s="53">
        <v>824</v>
      </c>
      <c r="AJM141" s="53">
        <v>3.03</v>
      </c>
      <c r="AJN141" s="53">
        <v>382</v>
      </c>
      <c r="AJO141" s="53">
        <v>0</v>
      </c>
      <c r="AJP141" s="53"/>
      <c r="AJQ141" s="53">
        <v>0</v>
      </c>
      <c r="AJR141" s="53"/>
      <c r="AJS141" s="53">
        <v>0.66</v>
      </c>
      <c r="AJT141" s="53">
        <v>392</v>
      </c>
      <c r="AJU141" s="53">
        <v>0.18</v>
      </c>
      <c r="AJV141" s="53">
        <v>3132</v>
      </c>
      <c r="AJW141" s="53">
        <v>0.41</v>
      </c>
      <c r="AJX141" s="53">
        <v>673</v>
      </c>
      <c r="AJY141" s="53">
        <v>2.64</v>
      </c>
      <c r="AJZ141" s="53">
        <v>452</v>
      </c>
      <c r="AKA141" s="53">
        <v>0.55000000000000004</v>
      </c>
      <c r="AKB141" s="53">
        <v>402</v>
      </c>
      <c r="AKC141" s="53">
        <v>0.69</v>
      </c>
      <c r="AKD141" s="53">
        <v>864</v>
      </c>
      <c r="AKE141" s="53">
        <v>44.8</v>
      </c>
      <c r="AKF141" s="53">
        <v>60.4</v>
      </c>
      <c r="AKG141" s="53">
        <v>139</v>
      </c>
      <c r="AKH141" s="53">
        <v>258</v>
      </c>
      <c r="AKI141" s="53">
        <v>38.5</v>
      </c>
      <c r="AKJ141" s="68">
        <v>51.4</v>
      </c>
      <c r="AKK141" s="53">
        <v>37.200000000000003</v>
      </c>
      <c r="AKL141" s="53">
        <v>47.9</v>
      </c>
      <c r="AKM141" s="53">
        <v>42</v>
      </c>
      <c r="AKN141" s="53">
        <v>125</v>
      </c>
      <c r="AKO141" s="53">
        <v>121</v>
      </c>
      <c r="AKP141" s="53">
        <v>198</v>
      </c>
      <c r="AKQ141" s="53">
        <v>33.4</v>
      </c>
      <c r="AKR141" s="53">
        <v>64.2</v>
      </c>
      <c r="AKS141" s="53">
        <v>35.9</v>
      </c>
      <c r="AKT141" s="53">
        <v>0.2</v>
      </c>
      <c r="AKU141" s="53">
        <v>339</v>
      </c>
      <c r="AKV141" s="53">
        <v>0.14000000000000001</v>
      </c>
      <c r="AKW141" s="53">
        <v>2734</v>
      </c>
      <c r="AKX141" s="53">
        <v>0.91</v>
      </c>
      <c r="AKY141" s="53">
        <v>415</v>
      </c>
      <c r="AKZ141" s="53">
        <v>4.7E-2</v>
      </c>
      <c r="ALA141" s="53">
        <v>305</v>
      </c>
      <c r="ALB141" s="53">
        <v>0.28999999999999998</v>
      </c>
      <c r="ALC141" s="53">
        <v>697</v>
      </c>
      <c r="ALD141" s="53">
        <v>1.17</v>
      </c>
      <c r="ALE141" s="53">
        <v>133</v>
      </c>
      <c r="ALF141" s="53">
        <v>162</v>
      </c>
      <c r="ALG141" s="53">
        <v>360</v>
      </c>
      <c r="ALH141" s="53">
        <v>52.6</v>
      </c>
      <c r="ALI141" s="53">
        <v>18</v>
      </c>
      <c r="ALJ141" s="53">
        <v>57.8</v>
      </c>
      <c r="ALK141" s="53">
        <v>1.26</v>
      </c>
      <c r="ALL141" s="53">
        <v>451</v>
      </c>
      <c r="ALM141" s="53">
        <v>1.26</v>
      </c>
      <c r="ALN141" s="53">
        <v>1828</v>
      </c>
      <c r="ALO141" s="53">
        <v>11.3</v>
      </c>
      <c r="ALP141" s="53">
        <v>473</v>
      </c>
      <c r="ALQ141" s="53">
        <v>1.26</v>
      </c>
      <c r="ALR141" s="53">
        <v>791</v>
      </c>
      <c r="ALS141" s="53">
        <v>2.1</v>
      </c>
      <c r="ALT141" s="53">
        <v>1114</v>
      </c>
      <c r="ALU141" s="53">
        <v>59</v>
      </c>
      <c r="ALV141" s="53">
        <v>133</v>
      </c>
      <c r="ALW141" s="53">
        <v>139</v>
      </c>
      <c r="ALX141" s="53">
        <v>283</v>
      </c>
      <c r="ALY141" s="53">
        <v>39.799999999999997</v>
      </c>
      <c r="ALZ141" s="53">
        <v>47.5</v>
      </c>
      <c r="AMA141" s="53">
        <v>47.5</v>
      </c>
      <c r="AMB141" s="53">
        <v>0.55000000000000004</v>
      </c>
      <c r="AMC141" s="53">
        <v>350</v>
      </c>
      <c r="AMD141" s="53">
        <v>0.19</v>
      </c>
      <c r="AME141" s="53">
        <v>2544</v>
      </c>
      <c r="AMF141" s="53">
        <v>8.3700000000000007E-3</v>
      </c>
      <c r="AMG141" s="53">
        <v>1244</v>
      </c>
      <c r="AMH141" s="53">
        <v>4.34</v>
      </c>
      <c r="AMI141" s="53">
        <v>444</v>
      </c>
      <c r="AMJ141" s="53">
        <v>0.53</v>
      </c>
      <c r="AMK141" s="53">
        <v>366</v>
      </c>
      <c r="AML141" s="53">
        <v>1.06</v>
      </c>
      <c r="AMM141" s="53">
        <v>849</v>
      </c>
      <c r="AMN141" s="53">
        <v>38.799999999999997</v>
      </c>
      <c r="AMO141" s="53">
        <v>25.3</v>
      </c>
      <c r="AMP141" s="53">
        <v>3.85</v>
      </c>
      <c r="AMQ141" s="53">
        <v>158</v>
      </c>
      <c r="AMR141" s="53">
        <v>207</v>
      </c>
      <c r="AMS141" s="53">
        <v>33.4</v>
      </c>
      <c r="AMT141" s="53">
        <v>73.2</v>
      </c>
      <c r="AMU141" s="53">
        <v>23.1</v>
      </c>
      <c r="AMV141" s="53">
        <v>9.6000000000000002E-2</v>
      </c>
      <c r="AMW141" s="53">
        <v>331</v>
      </c>
      <c r="AMX141" s="53">
        <v>0.26</v>
      </c>
      <c r="AMY141" s="53">
        <v>3145</v>
      </c>
      <c r="AMZ141" s="53">
        <v>0.36</v>
      </c>
      <c r="ANA141" s="53">
        <v>365</v>
      </c>
      <c r="ANB141" s="53">
        <v>5.0999999999999996</v>
      </c>
      <c r="ANC141" s="53">
        <v>418</v>
      </c>
      <c r="AND141" s="53">
        <v>9.6000000000000002E-2</v>
      </c>
      <c r="ANE141" s="53">
        <v>291</v>
      </c>
      <c r="ANF141" s="53">
        <v>0.17</v>
      </c>
      <c r="ANG141" s="53">
        <v>727</v>
      </c>
      <c r="ANH141" s="53">
        <v>5.46</v>
      </c>
      <c r="ANI141" s="53">
        <v>-18</v>
      </c>
      <c r="ANJ141" s="53">
        <v>162</v>
      </c>
      <c r="ANK141" s="53">
        <v>246</v>
      </c>
      <c r="ANL141" s="53">
        <v>50.1</v>
      </c>
      <c r="ANM141" s="53">
        <v>30.8</v>
      </c>
      <c r="ANN141" s="53">
        <v>28.2</v>
      </c>
      <c r="ANO141" s="53">
        <v>0</v>
      </c>
      <c r="ANP141" s="53"/>
      <c r="ANQ141" s="53">
        <v>0</v>
      </c>
      <c r="ANR141" s="53"/>
      <c r="ANS141" s="53">
        <v>1.23</v>
      </c>
      <c r="ANT141" s="53">
        <v>376</v>
      </c>
      <c r="ANU141" s="53">
        <v>8.48</v>
      </c>
      <c r="ANV141" s="53">
        <v>432</v>
      </c>
      <c r="ANW141" s="53">
        <v>0.33</v>
      </c>
      <c r="ANX141" s="53">
        <v>309</v>
      </c>
      <c r="ANY141" s="53">
        <v>0.22</v>
      </c>
      <c r="ANZ141" s="53">
        <v>608</v>
      </c>
      <c r="AOA141" s="53">
        <v>66.099999999999994</v>
      </c>
      <c r="AOB141" s="53">
        <v>-44.9</v>
      </c>
      <c r="AOC141" s="53">
        <v>154</v>
      </c>
      <c r="AOD141" s="53">
        <v>278</v>
      </c>
      <c r="AOE141" s="53">
        <v>41.1</v>
      </c>
      <c r="AOF141" s="53">
        <v>34.700000000000003</v>
      </c>
      <c r="AOG141" s="53">
        <v>30.8</v>
      </c>
      <c r="AOH141" s="53">
        <v>0.41</v>
      </c>
      <c r="AOI141" s="53">
        <v>341</v>
      </c>
      <c r="AOJ141" s="53">
        <v>0.18</v>
      </c>
      <c r="AOK141" s="53">
        <v>2697</v>
      </c>
      <c r="AOL141" s="53">
        <v>0.53</v>
      </c>
      <c r="AOM141" s="53">
        <v>401</v>
      </c>
      <c r="AON141" s="53">
        <v>6.18</v>
      </c>
      <c r="AOO141" s="53">
        <v>437</v>
      </c>
      <c r="AOP141" s="53">
        <v>0.28999999999999998</v>
      </c>
      <c r="AOQ141" s="53">
        <v>324</v>
      </c>
      <c r="AOR141" s="53">
        <v>0.28999999999999998</v>
      </c>
      <c r="AOS141" s="53">
        <v>866</v>
      </c>
      <c r="AOT141" s="53">
        <v>0.39</v>
      </c>
      <c r="AOU141" s="53">
        <v>345</v>
      </c>
      <c r="AOV141" s="53">
        <v>0.18</v>
      </c>
      <c r="AOW141" s="53">
        <v>2771</v>
      </c>
      <c r="AOX141" s="53">
        <v>0.25</v>
      </c>
      <c r="AOY141" s="53">
        <v>650</v>
      </c>
      <c r="AOZ141" s="53">
        <v>4.49</v>
      </c>
      <c r="APA141" s="53">
        <v>440</v>
      </c>
      <c r="APB141" s="53">
        <v>0.37</v>
      </c>
      <c r="APC141" s="53">
        <v>345</v>
      </c>
      <c r="APD141" s="53">
        <v>0.7</v>
      </c>
      <c r="APE141" s="53">
        <v>826</v>
      </c>
      <c r="APF141" s="55">
        <v>60.6</v>
      </c>
      <c r="APG141" s="55">
        <v>32.5</v>
      </c>
      <c r="APH141" s="55">
        <v>8063</v>
      </c>
      <c r="API141" s="55">
        <v>2804</v>
      </c>
      <c r="APJ141" s="55">
        <v>5.07</v>
      </c>
      <c r="APK141" s="55">
        <v>4</v>
      </c>
      <c r="APL141" s="55">
        <v>28.4</v>
      </c>
      <c r="APM141" s="55">
        <v>1.39</v>
      </c>
      <c r="APN141" s="55">
        <v>1.59</v>
      </c>
      <c r="APO141" s="55">
        <v>2.95</v>
      </c>
      <c r="APP141" s="55">
        <v>24.4</v>
      </c>
      <c r="APQ141" s="55">
        <v>3.43</v>
      </c>
      <c r="APR141" s="55">
        <v>6</v>
      </c>
      <c r="APS141" s="55">
        <v>5.73</v>
      </c>
      <c r="APT141" s="55">
        <v>6.77</v>
      </c>
      <c r="APU141" s="55">
        <v>26.6</v>
      </c>
      <c r="APV141" s="55">
        <v>8562</v>
      </c>
      <c r="APW141" s="55">
        <v>2485</v>
      </c>
      <c r="APX141" s="55">
        <v>2.2200000000000002</v>
      </c>
      <c r="APY141" s="55">
        <v>2.31</v>
      </c>
      <c r="APZ141" s="55">
        <v>5.3</v>
      </c>
      <c r="AQA141" s="55">
        <v>31.6</v>
      </c>
      <c r="AQB141" s="55">
        <v>1.37</v>
      </c>
      <c r="AQC141" s="55">
        <v>30.9</v>
      </c>
      <c r="AQD141" s="55">
        <v>1.62</v>
      </c>
      <c r="AQE141" s="55">
        <v>6.32</v>
      </c>
      <c r="AQF141" s="55">
        <v>4.4400000000000004</v>
      </c>
      <c r="AQG141" s="55">
        <v>15.5</v>
      </c>
      <c r="AQH141" s="55">
        <v>5.3</v>
      </c>
      <c r="AQI141" s="55">
        <v>0.6</v>
      </c>
      <c r="AQJ141" s="55">
        <v>8.5000000000000006E-2</v>
      </c>
      <c r="AQK141" s="55">
        <v>16.2</v>
      </c>
      <c r="AQL141" s="55">
        <v>3.09</v>
      </c>
      <c r="AQM141" s="55">
        <v>9.23</v>
      </c>
      <c r="AQN141" s="55">
        <v>63</v>
      </c>
      <c r="AQO141" s="55">
        <v>8226</v>
      </c>
      <c r="AQP141" s="55">
        <v>3095</v>
      </c>
      <c r="AQQ141" s="55">
        <v>5.2</v>
      </c>
      <c r="AQR141" s="55">
        <v>4.87</v>
      </c>
      <c r="AQS141" s="55">
        <v>37.9</v>
      </c>
      <c r="AQT141" s="55">
        <v>50.5</v>
      </c>
      <c r="AQU141" s="55">
        <v>3.61</v>
      </c>
      <c r="AQV141" s="55">
        <v>30.7</v>
      </c>
      <c r="AQW141" s="55">
        <v>47.1</v>
      </c>
      <c r="AQX141" s="55">
        <v>8.41</v>
      </c>
      <c r="AQY141" s="55">
        <v>6.42</v>
      </c>
      <c r="AQZ141" s="55">
        <v>22.7</v>
      </c>
      <c r="ARA141" s="55">
        <v>8.99</v>
      </c>
      <c r="ARB141" s="55">
        <v>0.72</v>
      </c>
      <c r="ARC141" s="55">
        <v>0.25</v>
      </c>
      <c r="ARD141" s="55">
        <v>21.8</v>
      </c>
      <c r="ARE141" s="55">
        <v>5.7</v>
      </c>
      <c r="ARF141" s="55">
        <v>1735</v>
      </c>
      <c r="ARG141" s="55">
        <v>1744</v>
      </c>
      <c r="ARH141" s="55">
        <v>13.9</v>
      </c>
      <c r="ARI141" s="55">
        <v>4.38</v>
      </c>
      <c r="ARJ141" s="55">
        <v>31.1</v>
      </c>
      <c r="ARK141" s="55">
        <v>91.6</v>
      </c>
      <c r="ARL141" s="55">
        <v>33.9</v>
      </c>
      <c r="ARM141" s="55">
        <v>49.4</v>
      </c>
      <c r="ARN141" s="55">
        <v>15.5</v>
      </c>
      <c r="ARO141" s="55">
        <v>17.899999999999999</v>
      </c>
      <c r="ARP141" s="55">
        <v>7.17</v>
      </c>
      <c r="ARQ141" s="55">
        <v>52.2</v>
      </c>
      <c r="ARR141" s="55">
        <v>23.5</v>
      </c>
      <c r="ARS141" s="55">
        <v>29.1</v>
      </c>
      <c r="ART141" s="55">
        <v>1.2</v>
      </c>
      <c r="ARU141" s="55">
        <v>24.7</v>
      </c>
      <c r="ARV141" s="55">
        <v>0.61</v>
      </c>
      <c r="ARW141" s="55">
        <v>20.399999999999999</v>
      </c>
      <c r="ARX141" s="55">
        <v>40.799999999999997</v>
      </c>
      <c r="ARY141" s="55">
        <v>6213</v>
      </c>
      <c r="ARZ141" s="55">
        <v>2534</v>
      </c>
      <c r="ASA141" s="55">
        <v>11.4</v>
      </c>
      <c r="ASB141" s="55">
        <v>4.45</v>
      </c>
      <c r="ASC141" s="55">
        <v>16.3</v>
      </c>
      <c r="ASD141" s="55">
        <v>4.05</v>
      </c>
      <c r="ASE141" s="55">
        <v>6.33</v>
      </c>
      <c r="ASF141" s="55">
        <v>30.1</v>
      </c>
      <c r="ASG141" s="55">
        <v>65.900000000000006</v>
      </c>
      <c r="ASH141" s="55">
        <v>6.71</v>
      </c>
      <c r="ASI141" s="55">
        <v>8.15</v>
      </c>
      <c r="ASJ141" s="55">
        <v>29.2</v>
      </c>
      <c r="ASK141" s="55">
        <v>12.4</v>
      </c>
      <c r="ASL141" s="55">
        <v>15.2</v>
      </c>
      <c r="ASM141" s="55">
        <v>6792</v>
      </c>
      <c r="ASN141" s="55">
        <v>2539</v>
      </c>
      <c r="ASO141" s="55">
        <v>4.51</v>
      </c>
      <c r="ASP141" s="55">
        <v>4.87</v>
      </c>
      <c r="ASQ141" s="55">
        <v>10.7</v>
      </c>
      <c r="ASR141" s="55">
        <v>81.900000000000006</v>
      </c>
      <c r="ASS141" s="55">
        <v>18.3</v>
      </c>
      <c r="AST141" s="55">
        <v>36.9</v>
      </c>
      <c r="ASU141" s="55">
        <v>42.2</v>
      </c>
      <c r="ASV141" s="55">
        <v>10.1</v>
      </c>
      <c r="ASW141" s="55">
        <v>5.7</v>
      </c>
      <c r="ASX141" s="55">
        <v>25.3</v>
      </c>
      <c r="ASY141" s="55">
        <v>9.5</v>
      </c>
      <c r="ASZ141" s="55">
        <v>3.92</v>
      </c>
      <c r="ATA141" s="55">
        <v>0.83</v>
      </c>
      <c r="ATB141" s="55">
        <v>19.100000000000001</v>
      </c>
      <c r="ATC141" s="55">
        <v>29.9</v>
      </c>
      <c r="ATD141" s="55">
        <v>43.5</v>
      </c>
      <c r="ATE141" s="55">
        <v>26.2</v>
      </c>
      <c r="ATF141" s="55">
        <v>7921</v>
      </c>
      <c r="ATG141" s="55">
        <v>3095</v>
      </c>
      <c r="ATH141" s="55">
        <v>7.58</v>
      </c>
      <c r="ATI141" s="55">
        <v>6.41</v>
      </c>
      <c r="ATJ141" s="55">
        <v>21.2</v>
      </c>
      <c r="ATK141" s="55">
        <v>78.599999999999994</v>
      </c>
      <c r="ATL141" s="55">
        <v>15.2</v>
      </c>
      <c r="ATM141" s="55">
        <v>38.6</v>
      </c>
      <c r="ATN141" s="55">
        <v>75.099999999999994</v>
      </c>
      <c r="ATO141" s="55">
        <v>13.7</v>
      </c>
      <c r="ATP141" s="55">
        <v>36</v>
      </c>
      <c r="ATQ141" s="55">
        <v>9.24</v>
      </c>
      <c r="ATR141" s="55">
        <v>4.34</v>
      </c>
      <c r="ATS141" s="55">
        <v>0.96</v>
      </c>
      <c r="ATT141" s="55">
        <v>20.2</v>
      </c>
      <c r="ATU141" s="55">
        <v>55.6</v>
      </c>
      <c r="ATV141" s="55">
        <v>3561</v>
      </c>
      <c r="ATW141" s="55">
        <v>2288</v>
      </c>
      <c r="ATX141" s="55">
        <v>14.4</v>
      </c>
      <c r="ATY141" s="55">
        <v>3.54</v>
      </c>
      <c r="ATZ141" s="55">
        <v>15.1</v>
      </c>
      <c r="AUA141" s="55">
        <v>85.3</v>
      </c>
      <c r="AUB141" s="55">
        <v>29.6</v>
      </c>
      <c r="AUC141" s="55">
        <v>79.900000000000006</v>
      </c>
      <c r="AUD141" s="55">
        <v>69.099999999999994</v>
      </c>
      <c r="AUE141" s="55">
        <v>25</v>
      </c>
      <c r="AUF141" s="55">
        <v>67.599999999999994</v>
      </c>
      <c r="AUG141" s="55">
        <v>13.9</v>
      </c>
      <c r="AUH141" s="55">
        <v>56.9</v>
      </c>
      <c r="AUI141" s="55">
        <v>0.91</v>
      </c>
      <c r="AUJ141" s="55">
        <v>26.7</v>
      </c>
      <c r="AUK141" s="55">
        <v>0.94</v>
      </c>
      <c r="AUL141" s="55">
        <v>16.899999999999999</v>
      </c>
      <c r="AUM141" s="55">
        <v>70.8</v>
      </c>
      <c r="AUN141" s="55">
        <v>31.5</v>
      </c>
      <c r="AUO141" s="55">
        <v>6054</v>
      </c>
      <c r="AUP141" s="55">
        <v>2723</v>
      </c>
      <c r="AUQ141" s="55">
        <v>14.3</v>
      </c>
      <c r="AUR141" s="55">
        <v>3.88</v>
      </c>
      <c r="AUS141" s="55">
        <v>29.6</v>
      </c>
      <c r="AUT141" s="55">
        <v>7.11</v>
      </c>
      <c r="AUU141" s="55">
        <v>1.23</v>
      </c>
      <c r="AUV141" s="55">
        <v>3.54</v>
      </c>
      <c r="AUW141" s="55">
        <v>27.1</v>
      </c>
      <c r="AUX141" s="55">
        <v>1.18</v>
      </c>
      <c r="AUY141" s="55">
        <v>2.39</v>
      </c>
      <c r="AUZ141" s="55">
        <v>2.7</v>
      </c>
      <c r="AVA141" s="55">
        <v>5.6</v>
      </c>
      <c r="AVB141" s="55">
        <v>17.899999999999999</v>
      </c>
      <c r="AVC141" s="55">
        <v>6516</v>
      </c>
      <c r="AVD141" s="55">
        <v>2480</v>
      </c>
      <c r="AVE141" s="55">
        <v>0.81</v>
      </c>
      <c r="AVF141" s="55">
        <v>2.25</v>
      </c>
      <c r="AVG141" s="55">
        <v>6.71</v>
      </c>
      <c r="AVH141" s="55">
        <v>38.1</v>
      </c>
      <c r="AVI141" s="55">
        <v>1.88</v>
      </c>
      <c r="AVJ141" s="55">
        <v>9.1300000000000008</v>
      </c>
      <c r="AVK141" s="55">
        <v>3.11</v>
      </c>
      <c r="AVL141" s="55">
        <v>1.34</v>
      </c>
      <c r="AVM141" s="55">
        <v>0.54</v>
      </c>
      <c r="AVN141" s="55">
        <v>3.76</v>
      </c>
      <c r="AVO141" s="55">
        <v>2.25</v>
      </c>
      <c r="AVP141" s="55">
        <v>0.48</v>
      </c>
      <c r="AVQ141" s="55">
        <v>0</v>
      </c>
      <c r="AVR141" s="55">
        <v>16.899999999999999</v>
      </c>
      <c r="AVS141" s="55">
        <v>3.76</v>
      </c>
      <c r="AVT141" s="55">
        <v>5.55</v>
      </c>
      <c r="AVU141" s="55">
        <v>59.8</v>
      </c>
      <c r="AVV141" s="55">
        <v>6226</v>
      </c>
      <c r="AVW141" s="55">
        <v>3176</v>
      </c>
      <c r="AVX141" s="55">
        <v>4.84</v>
      </c>
      <c r="AVY141" s="55">
        <v>5.15</v>
      </c>
      <c r="AVZ141" s="55">
        <v>37.700000000000003</v>
      </c>
      <c r="AWA141" s="55">
        <v>58.4</v>
      </c>
      <c r="AWB141" s="55">
        <v>1.75</v>
      </c>
      <c r="AWC141" s="55">
        <v>8.9</v>
      </c>
      <c r="AWD141" s="55">
        <v>35.5</v>
      </c>
      <c r="AWE141" s="55">
        <v>3.9</v>
      </c>
      <c r="AWF141" s="55">
        <v>1.35</v>
      </c>
      <c r="AWG141" s="55">
        <v>6.72</v>
      </c>
      <c r="AWH141" s="55">
        <v>4.47</v>
      </c>
      <c r="AWI141" s="55">
        <v>0.77</v>
      </c>
      <c r="AWJ141" s="55">
        <v>9.6000000000000002E-2</v>
      </c>
      <c r="AWK141" s="55">
        <v>17.5</v>
      </c>
      <c r="AWL141" s="55">
        <v>18.100000000000001</v>
      </c>
      <c r="AWM141" s="55">
        <v>4965</v>
      </c>
      <c r="AWN141" s="55">
        <v>1552</v>
      </c>
      <c r="AWO141" s="55">
        <v>59.7</v>
      </c>
      <c r="AWP141" s="55">
        <v>1.65</v>
      </c>
      <c r="AWQ141" s="55">
        <v>27.1</v>
      </c>
      <c r="AWR141" s="55">
        <v>96.8</v>
      </c>
      <c r="AWS141" s="55">
        <v>15.6</v>
      </c>
      <c r="AWT141" s="55">
        <v>64.7</v>
      </c>
      <c r="AWU141" s="55">
        <v>59.4</v>
      </c>
      <c r="AWV141" s="55">
        <v>5.63</v>
      </c>
      <c r="AWW141" s="55">
        <v>7.91</v>
      </c>
      <c r="AWX141" s="55">
        <v>25.3</v>
      </c>
      <c r="AWY141" s="55">
        <v>26.6</v>
      </c>
      <c r="AWZ141" s="55">
        <v>24.7</v>
      </c>
      <c r="AXA141" s="55">
        <v>0.37</v>
      </c>
      <c r="AXB141" s="55">
        <v>35.4</v>
      </c>
      <c r="AXC141" s="55">
        <v>0.34</v>
      </c>
      <c r="AXD141" s="55">
        <v>20.5</v>
      </c>
      <c r="AXE141" s="55">
        <v>33.299999999999997</v>
      </c>
      <c r="AXF141" s="55">
        <v>5664</v>
      </c>
      <c r="AXG141" s="55">
        <v>2476</v>
      </c>
      <c r="AXH141" s="55">
        <v>14.9</v>
      </c>
      <c r="AXI141" s="55">
        <v>5.74</v>
      </c>
      <c r="AXJ141" s="55">
        <v>17</v>
      </c>
      <c r="AXK141" s="55">
        <v>7.68</v>
      </c>
      <c r="AXL141" s="55">
        <v>3.65</v>
      </c>
      <c r="AXM141" s="55">
        <v>27.7</v>
      </c>
      <c r="AXN141" s="55">
        <v>59.8</v>
      </c>
      <c r="AXO141" s="55">
        <v>3.66</v>
      </c>
      <c r="AXP141" s="55">
        <v>3.27</v>
      </c>
      <c r="AXQ141" s="55">
        <v>12.1</v>
      </c>
      <c r="AXR141" s="55">
        <v>11.4</v>
      </c>
      <c r="AXS141" s="55">
        <v>12.6</v>
      </c>
      <c r="AXT141" s="55">
        <v>5521</v>
      </c>
      <c r="AXU141" s="55">
        <v>2505</v>
      </c>
      <c r="AXV141" s="55">
        <v>2.2999999999999998</v>
      </c>
      <c r="AXW141" s="55">
        <v>5.16</v>
      </c>
      <c r="AXX141" s="55">
        <v>7.25</v>
      </c>
      <c r="AXY141" s="55">
        <v>80.099999999999994</v>
      </c>
      <c r="AXZ141" s="55">
        <v>10.9</v>
      </c>
      <c r="AYA141" s="55">
        <v>19.5</v>
      </c>
      <c r="AYB141" s="55">
        <v>29.8</v>
      </c>
      <c r="AYC141" s="55">
        <v>3.16</v>
      </c>
      <c r="AYD141" s="55">
        <v>0.79</v>
      </c>
      <c r="AYE141" s="55">
        <v>6.89</v>
      </c>
      <c r="AYF141" s="55">
        <v>4.5199999999999996</v>
      </c>
      <c r="AYG141" s="55">
        <v>5.6</v>
      </c>
      <c r="AYH141" s="55">
        <v>0</v>
      </c>
      <c r="AYI141" s="55">
        <v>14.3</v>
      </c>
      <c r="AYJ141" s="55">
        <v>29.5</v>
      </c>
      <c r="AYK141" s="55">
        <v>34</v>
      </c>
      <c r="AYL141" s="55">
        <v>26.3</v>
      </c>
      <c r="AYM141" s="55">
        <v>6446</v>
      </c>
      <c r="AYN141" s="55">
        <v>3157</v>
      </c>
      <c r="AYO141" s="55">
        <v>5.58</v>
      </c>
      <c r="AYP141" s="55">
        <v>9.58</v>
      </c>
      <c r="AYQ141" s="55">
        <v>21.1</v>
      </c>
      <c r="AYR141" s="55">
        <v>79.900000000000006</v>
      </c>
      <c r="AYS141" s="55">
        <v>7.41</v>
      </c>
      <c r="AYT141" s="55">
        <v>20.9</v>
      </c>
      <c r="AYU141" s="55">
        <v>64.900000000000006</v>
      </c>
      <c r="AYV141" s="55">
        <v>4.82</v>
      </c>
      <c r="AYW141" s="55">
        <v>15.1</v>
      </c>
      <c r="AYX141" s="55">
        <v>4.37</v>
      </c>
      <c r="AYY141" s="55">
        <v>5.13</v>
      </c>
      <c r="AYZ141" s="55">
        <v>6.9000000000000006E-2</v>
      </c>
      <c r="AZA141" s="55">
        <v>17.7</v>
      </c>
      <c r="AZB141" s="55">
        <v>56.6</v>
      </c>
      <c r="AZC141" s="55">
        <v>4453</v>
      </c>
      <c r="AZD141" s="55">
        <v>2177</v>
      </c>
      <c r="AZE141" s="55">
        <v>20.8</v>
      </c>
      <c r="AZF141" s="55">
        <v>3.96</v>
      </c>
      <c r="AZG141" s="55">
        <v>16.600000000000001</v>
      </c>
      <c r="AZH141" s="55">
        <v>87</v>
      </c>
      <c r="AZI141" s="55">
        <v>20.399999999999999</v>
      </c>
      <c r="AZJ141" s="55">
        <v>71.7</v>
      </c>
      <c r="AZK141" s="55">
        <v>64.099999999999994</v>
      </c>
      <c r="AZL141" s="55">
        <v>16.2</v>
      </c>
      <c r="AZM141" s="55">
        <v>46.1</v>
      </c>
      <c r="AZN141" s="55">
        <v>15.4</v>
      </c>
      <c r="AZO141" s="55">
        <v>55.6</v>
      </c>
      <c r="AZP141" s="55">
        <v>0.28999999999999998</v>
      </c>
      <c r="AZQ141" s="55">
        <v>21</v>
      </c>
      <c r="AZR141" s="55">
        <v>0.19</v>
      </c>
      <c r="AZS141" s="55">
        <v>13.7</v>
      </c>
      <c r="AZT141" s="45">
        <f t="shared" si="5"/>
        <v>0.85593220338983056</v>
      </c>
      <c r="AZU141" s="45">
        <v>1.0317460317460319</v>
      </c>
      <c r="AZV141" s="45">
        <v>1.3318467129170797</v>
      </c>
      <c r="AZW141" s="45">
        <v>1.0297466030113844</v>
      </c>
      <c r="AZX141" s="45">
        <v>0.35454545454545455</v>
      </c>
      <c r="AZY141" s="45">
        <v>1.0309278350515465</v>
      </c>
      <c r="AZZ141" s="45">
        <v>0.95945945945945932</v>
      </c>
      <c r="BAA141" s="45">
        <v>0.19549929676511954</v>
      </c>
      <c r="BAB141" s="45">
        <v>1.2926829268292683</v>
      </c>
      <c r="BAC141" s="45">
        <v>0.83333333333333337</v>
      </c>
      <c r="BAD141" s="45">
        <v>0.90036900369003681</v>
      </c>
      <c r="BAE141" s="45">
        <v>2.9067796610169494</v>
      </c>
      <c r="BAF141" s="45">
        <v>2.510460251046025</v>
      </c>
      <c r="BAG141" s="45">
        <v>2.1222222222222222</v>
      </c>
      <c r="BAH141" s="45">
        <v>1.2089285714285714</v>
      </c>
      <c r="BAI141" s="45">
        <v>1.4860335195530727</v>
      </c>
      <c r="BAJ141" s="45">
        <v>1.3139963167587476</v>
      </c>
      <c r="BAK141" s="45">
        <v>1.002016129032258</v>
      </c>
      <c r="BAL141" s="45">
        <v>2.7407407407407409</v>
      </c>
      <c r="BAM141" s="45">
        <v>1.0266666666666666</v>
      </c>
      <c r="BAN141" s="45">
        <v>0.78986587183308488</v>
      </c>
      <c r="BAO141" s="45">
        <v>0.82939632545931763</v>
      </c>
      <c r="BAP141" s="45">
        <v>0.72872340425531923</v>
      </c>
      <c r="BAQ141" s="45">
        <v>3.3844468784227817</v>
      </c>
      <c r="BAR141" s="45">
        <v>0.52090032154340837</v>
      </c>
      <c r="BAS141" s="45">
        <v>4.7164179104477615</v>
      </c>
      <c r="BAT141" s="45">
        <v>8.2222222222222232</v>
      </c>
      <c r="BAU141" s="45">
        <v>4.1223404255319149</v>
      </c>
      <c r="BAV141" s="45">
        <v>2.3555555555555556</v>
      </c>
      <c r="BAW141" s="45">
        <v>1.25</v>
      </c>
      <c r="BAX141" s="45"/>
      <c r="BAY141" s="45">
        <v>0.95857988165680474</v>
      </c>
      <c r="BAZ141" s="45">
        <v>0.82180851063829785</v>
      </c>
      <c r="BBA141" s="45">
        <v>1.6630630630630632</v>
      </c>
      <c r="BBB141" s="45">
        <v>1.0535117056856187</v>
      </c>
      <c r="BBC141" s="45">
        <v>1.32123353678124</v>
      </c>
      <c r="BBD141" s="45">
        <v>0.97449622166246852</v>
      </c>
      <c r="BBE141" s="45">
        <v>1.0743801652892562</v>
      </c>
      <c r="BBF141" s="45">
        <v>0.94563106796116503</v>
      </c>
      <c r="BBG141" s="45">
        <v>1.0053050397877983</v>
      </c>
      <c r="BBH141" s="45">
        <v>0.86472602739726034</v>
      </c>
      <c r="BBI141" s="45">
        <v>2.0628571428571427</v>
      </c>
      <c r="BBJ141" s="45">
        <v>3.4494382022471908</v>
      </c>
      <c r="BBK141" s="45">
        <v>1.3267605633802817</v>
      </c>
      <c r="BBL141" s="45">
        <v>2.1564102564102563</v>
      </c>
      <c r="BBM141" s="45">
        <v>4.7555555555555555</v>
      </c>
      <c r="BBN141" s="45">
        <v>3.3779761904761907</v>
      </c>
      <c r="BBO141" s="45">
        <v>2.0111856823266221</v>
      </c>
      <c r="BBP141" s="45">
        <v>0.93506493506493504</v>
      </c>
      <c r="BBQ141" s="45">
        <v>2.6041666666666665</v>
      </c>
      <c r="BBR141" s="45">
        <v>1.2457142857142858</v>
      </c>
      <c r="BBS141" s="45">
        <v>0.31491712707182318</v>
      </c>
      <c r="BBT141" s="45">
        <v>0.34944612286002014</v>
      </c>
      <c r="BBU141" s="45">
        <v>1.1237113402061856</v>
      </c>
      <c r="BBV141" s="45">
        <v>0.23283082077051925</v>
      </c>
      <c r="BBW141" s="45">
        <v>2.6545454545454548</v>
      </c>
      <c r="BBX141" s="45">
        <v>1.1476014760147601</v>
      </c>
      <c r="BBY141" s="45">
        <v>0.94628099173553715</v>
      </c>
      <c r="BBZ141" s="45">
        <v>2.1730769230769229</v>
      </c>
      <c r="BCA141" s="45">
        <v>0.76352395672333839</v>
      </c>
      <c r="BCB141" s="45">
        <v>0.26094276094276098</v>
      </c>
      <c r="BCC141" s="45">
        <v>3.1793960923623446</v>
      </c>
      <c r="BCD141" s="45">
        <v>0.90644753476611883</v>
      </c>
      <c r="BCE141" s="45">
        <v>2.0632411067193677</v>
      </c>
      <c r="BCF141" s="45">
        <v>0.88345864661654128</v>
      </c>
      <c r="BCG141" s="45">
        <v>1.1781376518218625</v>
      </c>
      <c r="BCH141" s="45">
        <v>3.243243243243243</v>
      </c>
      <c r="BCI141" s="45">
        <v>0.69774011299435024</v>
      </c>
      <c r="BCJ141" s="45">
        <v>1.7941176470588234</v>
      </c>
      <c r="BCK141" s="45">
        <v>0.99512195121951208</v>
      </c>
      <c r="BCL141" s="45">
        <v>1.2252252252252251</v>
      </c>
      <c r="BCM141" s="45">
        <v>1.0969279661016949</v>
      </c>
      <c r="BCN141" s="45">
        <v>1.0234248788368336</v>
      </c>
      <c r="BCO141" s="45">
        <v>0.7651006711409396</v>
      </c>
      <c r="BCP141" s="45">
        <v>0.77526132404181181</v>
      </c>
      <c r="BCQ141" s="45">
        <v>0.95882352941176474</v>
      </c>
      <c r="BCR141" s="45">
        <v>0.52734375</v>
      </c>
      <c r="BCS141" s="45">
        <v>1.7342465753424658</v>
      </c>
      <c r="BCT141" s="45">
        <v>1.0866425992779785</v>
      </c>
      <c r="BCU141" s="45">
        <v>1.1020066889632107</v>
      </c>
      <c r="BCV141" s="45">
        <v>1.8333333333333333</v>
      </c>
      <c r="BCW141" s="45">
        <v>2.4923547400611623</v>
      </c>
      <c r="BCX141" s="45">
        <v>2.4132231404958677</v>
      </c>
      <c r="BCY141" s="45">
        <v>1.0877192982456141</v>
      </c>
      <c r="BCZ141" s="45">
        <v>1.2063492063492063</v>
      </c>
      <c r="BDA141" s="45">
        <v>1.2302119181307734</v>
      </c>
      <c r="BDB141" s="45">
        <v>1.0135728542914171</v>
      </c>
      <c r="BDC141" s="45">
        <v>1.9608695652173913</v>
      </c>
      <c r="BDD141" s="45">
        <v>0.94379844961240311</v>
      </c>
      <c r="BDE141" s="45">
        <v>1.4758620689655171</v>
      </c>
      <c r="BDF141" s="45">
        <v>1.0224719101123596</v>
      </c>
      <c r="BDG141" s="45">
        <v>1.6788990825688073</v>
      </c>
      <c r="BDH141" s="45">
        <v>1.8923076923076922</v>
      </c>
      <c r="BDI141" s="45">
        <v>1.4161073825503356</v>
      </c>
      <c r="BDJ141" s="45">
        <v>3.1962025316455693</v>
      </c>
      <c r="BDK141" s="45">
        <v>7.2151898734177218</v>
      </c>
      <c r="BDL141" s="45">
        <v>3.6719883889695213</v>
      </c>
      <c r="BDM141" s="45">
        <v>2.1017699115044248</v>
      </c>
      <c r="BDN141" s="45">
        <v>0.70000000000000007</v>
      </c>
      <c r="BDO141" s="45"/>
      <c r="BDP141" s="45">
        <v>1.3356643356643356</v>
      </c>
      <c r="BDQ141" s="45">
        <v>1.0135593220338983</v>
      </c>
      <c r="BDR141" s="45">
        <v>1.2794117647058822</v>
      </c>
      <c r="BDS141" s="45">
        <v>0.99619771863117867</v>
      </c>
      <c r="BDT141" s="45">
        <v>1.2288240769469438</v>
      </c>
      <c r="BDU141" s="45">
        <v>0.98036110231232187</v>
      </c>
      <c r="BDV141" s="45">
        <v>1.3584229390681004</v>
      </c>
      <c r="BDW141" s="45">
        <v>0.66910229645093944</v>
      </c>
      <c r="BDX141" s="45">
        <v>1.0047393364928909</v>
      </c>
      <c r="BDY141" s="45">
        <v>0.98372966207759682</v>
      </c>
      <c r="BDZ141" s="45">
        <v>2.0512820512820511</v>
      </c>
      <c r="BEA141" s="45">
        <v>1.8468899521531101</v>
      </c>
      <c r="BEB141" s="45">
        <v>1.1571648690292755</v>
      </c>
      <c r="BEC141" s="45">
        <v>2.8423236514522818</v>
      </c>
      <c r="BED141" s="45">
        <v>2.3841059602649008</v>
      </c>
      <c r="BEE141" s="45">
        <v>2.1144164759725399</v>
      </c>
      <c r="BEF141" s="45">
        <v>0.84600389863547754</v>
      </c>
      <c r="BEG141" s="45">
        <v>13.913043478260867</v>
      </c>
      <c r="BEH141" s="45">
        <v>1.1412429378531073</v>
      </c>
      <c r="BEI141" s="45">
        <v>0.98233215547703179</v>
      </c>
      <c r="BEJ141" s="45">
        <v>0.79968560520997078</v>
      </c>
      <c r="BEK141" s="45">
        <v>1.0509875976113918</v>
      </c>
      <c r="BEL141" s="45">
        <v>0.69230769230769229</v>
      </c>
      <c r="BEM141" s="45">
        <v>0.89393939393939392</v>
      </c>
      <c r="BEN141" s="45">
        <v>0.90963855421686735</v>
      </c>
      <c r="BEO141" s="45">
        <v>0.98045977011494245</v>
      </c>
      <c r="BEP141" s="45">
        <v>1.4509803921568629</v>
      </c>
      <c r="BEQ141" s="45">
        <v>1.1143654114365411</v>
      </c>
      <c r="BER141" s="45">
        <v>1.078003120124805</v>
      </c>
      <c r="BES141" s="45">
        <v>1.5432098765432098</v>
      </c>
      <c r="BET141" s="45">
        <v>1.4663774403470715</v>
      </c>
      <c r="BEU141" s="45">
        <v>0.90259740259740262</v>
      </c>
      <c r="BEV141" s="45">
        <v>1.0233812949640286</v>
      </c>
      <c r="BEW141" s="45">
        <v>3.1379310344827589</v>
      </c>
      <c r="BEX141" s="45">
        <v>1.2714285714285714</v>
      </c>
      <c r="BEY141" s="45">
        <v>4.947368421052631</v>
      </c>
      <c r="BEZ141" s="45">
        <v>1.2335766423357664</v>
      </c>
      <c r="BFA141" s="55">
        <v>61.3</v>
      </c>
      <c r="BFB141" s="55">
        <v>61.7</v>
      </c>
      <c r="BFC141" s="55">
        <v>12.8</v>
      </c>
      <c r="BFD141" s="55">
        <v>23.2</v>
      </c>
      <c r="BFE141" s="55">
        <v>10.7</v>
      </c>
      <c r="BFF141" s="55">
        <v>38.6</v>
      </c>
      <c r="BFG141" s="55">
        <v>48.8</v>
      </c>
      <c r="BFH141" s="55">
        <v>833</v>
      </c>
      <c r="BFI141" s="55">
        <v>3839</v>
      </c>
      <c r="BFJ141" s="55">
        <v>0.49</v>
      </c>
      <c r="BFK141" s="55">
        <v>66.2</v>
      </c>
      <c r="BFL141" s="55">
        <v>1677</v>
      </c>
      <c r="BFM141" s="55">
        <v>4211</v>
      </c>
      <c r="BFN141" s="55">
        <v>5.3</v>
      </c>
      <c r="BFO141" s="55">
        <v>9.76</v>
      </c>
      <c r="BFP141" s="55">
        <v>1.07</v>
      </c>
      <c r="BFQ141" s="55">
        <v>6.07</v>
      </c>
      <c r="BFR141" s="55">
        <v>83.1</v>
      </c>
      <c r="BFS141" s="55">
        <v>46.1</v>
      </c>
      <c r="BFT141" s="55">
        <v>7.98</v>
      </c>
      <c r="BFU141" s="55">
        <v>4.6399999999999997</v>
      </c>
      <c r="BFV141" s="55">
        <v>41.3</v>
      </c>
      <c r="BFW141" s="55">
        <v>9.0500000000000007</v>
      </c>
      <c r="BFX141" s="55">
        <v>31.9</v>
      </c>
      <c r="BFY141" s="55">
        <v>42.9</v>
      </c>
      <c r="BFZ141" s="55">
        <v>16.2</v>
      </c>
      <c r="BGA141" s="55">
        <v>8.1300000000000008</v>
      </c>
      <c r="BGB141" s="55">
        <v>0.39</v>
      </c>
      <c r="BGC141" s="55">
        <v>11.8</v>
      </c>
      <c r="BGD141" s="55">
        <v>2.99</v>
      </c>
      <c r="BGE141" s="55">
        <v>0.3</v>
      </c>
      <c r="BGF141" s="55">
        <v>1.43</v>
      </c>
      <c r="BGG141" s="55">
        <v>36.299999999999997</v>
      </c>
      <c r="BGH141" s="55">
        <v>38.5</v>
      </c>
      <c r="BGI141" s="55">
        <v>3.23</v>
      </c>
      <c r="BGJ141" s="55">
        <v>0.9</v>
      </c>
      <c r="BGK141" s="55">
        <v>57.4</v>
      </c>
      <c r="BGL141" s="55">
        <v>57.8</v>
      </c>
      <c r="BGM141" s="55">
        <v>2.7</v>
      </c>
      <c r="BGN141" s="55">
        <v>41.3</v>
      </c>
      <c r="BGO141" s="55">
        <v>335</v>
      </c>
      <c r="BGP141" s="55">
        <v>3532</v>
      </c>
      <c r="BGQ141" s="55">
        <v>0.79</v>
      </c>
      <c r="BGR141" s="55">
        <v>2.83</v>
      </c>
      <c r="BGS141" s="55">
        <v>0.94</v>
      </c>
      <c r="BGT141" s="55">
        <v>28.3</v>
      </c>
      <c r="BGU141" s="55">
        <v>67.900000000000006</v>
      </c>
      <c r="BGV141" s="55">
        <v>42.5</v>
      </c>
      <c r="BGW141" s="55">
        <v>2.83</v>
      </c>
      <c r="BGX141" s="55">
        <v>5.66</v>
      </c>
      <c r="BGY141" s="55">
        <v>49.1</v>
      </c>
      <c r="BGZ141" s="55">
        <v>15.1</v>
      </c>
      <c r="BHA141" s="55">
        <v>16</v>
      </c>
      <c r="BHB141" s="55">
        <v>44.3</v>
      </c>
      <c r="BHC141" s="55">
        <v>24.5</v>
      </c>
      <c r="BHD141" s="55">
        <v>0.94</v>
      </c>
      <c r="BHE141" s="55">
        <v>4.76</v>
      </c>
      <c r="BHF141" s="55">
        <v>4.3899999999999997</v>
      </c>
      <c r="BHG141" s="55">
        <v>0.51</v>
      </c>
      <c r="BHH141" s="55">
        <v>0.54</v>
      </c>
      <c r="BHI141" s="55">
        <v>68.5</v>
      </c>
      <c r="BHJ141" s="55">
        <v>1315</v>
      </c>
      <c r="BHK141" s="55">
        <v>2750</v>
      </c>
      <c r="BHL141" s="55">
        <v>0.28000000000000003</v>
      </c>
      <c r="BHM141" s="55">
        <v>0.55000000000000004</v>
      </c>
      <c r="BHN141" s="55">
        <v>18.5</v>
      </c>
      <c r="BHO141" s="55">
        <v>28.5</v>
      </c>
      <c r="BHP141" s="55">
        <v>3.03</v>
      </c>
      <c r="BHQ141" s="55">
        <v>0.93</v>
      </c>
      <c r="BHR141" s="55">
        <v>67.5</v>
      </c>
      <c r="BHS141" s="55">
        <v>31.2</v>
      </c>
      <c r="BHT141" s="55">
        <v>46.6</v>
      </c>
      <c r="BHU141" s="55">
        <v>65.7</v>
      </c>
      <c r="BHV141" s="55">
        <v>1117</v>
      </c>
      <c r="BHW141" s="55">
        <v>130</v>
      </c>
      <c r="BHX141" s="55">
        <v>367</v>
      </c>
      <c r="BHY141" s="55">
        <v>42.9</v>
      </c>
      <c r="BHZ141" s="55">
        <v>78.599999999999994</v>
      </c>
      <c r="BIA141" s="55">
        <v>247</v>
      </c>
      <c r="BIB141" s="55">
        <v>7.38</v>
      </c>
      <c r="BIC141" s="55">
        <v>2050</v>
      </c>
      <c r="BID141" s="55">
        <v>402</v>
      </c>
      <c r="BIE141" s="55">
        <v>937</v>
      </c>
      <c r="BIF141" s="55">
        <v>139</v>
      </c>
      <c r="BIG141" s="55">
        <v>166</v>
      </c>
      <c r="BIH141" s="55">
        <v>792</v>
      </c>
      <c r="BII141" s="55">
        <v>95.3</v>
      </c>
      <c r="BIJ141" s="55">
        <v>808</v>
      </c>
      <c r="BIK141" s="55">
        <v>3.3</v>
      </c>
      <c r="BIL141" s="55">
        <v>2319</v>
      </c>
      <c r="BIM141" s="55">
        <v>99.7</v>
      </c>
      <c r="BIN141" s="55">
        <v>2055</v>
      </c>
      <c r="BIO141" s="55">
        <v>59.1</v>
      </c>
      <c r="BIP141" s="55">
        <v>469</v>
      </c>
      <c r="BIQ141" s="55">
        <v>10.5</v>
      </c>
      <c r="BIR141" s="55">
        <v>326</v>
      </c>
      <c r="BIS141" s="55">
        <v>1.34</v>
      </c>
      <c r="BIT141" s="55">
        <v>622</v>
      </c>
      <c r="BIU141" s="55">
        <v>0.68</v>
      </c>
      <c r="BIV141" s="55">
        <v>2836</v>
      </c>
      <c r="BIW141" s="55">
        <v>403</v>
      </c>
      <c r="BIX141" s="55">
        <v>895</v>
      </c>
      <c r="BIY141" s="55">
        <v>170</v>
      </c>
      <c r="BIZ141" s="55">
        <v>262</v>
      </c>
      <c r="BJA141" s="55">
        <v>896</v>
      </c>
      <c r="BJB141" s="55">
        <v>94.9</v>
      </c>
      <c r="BJC141" s="55">
        <v>908</v>
      </c>
      <c r="BJD141" s="55">
        <v>5.12</v>
      </c>
      <c r="BJE141" s="55">
        <v>2391</v>
      </c>
      <c r="BJF141" s="55">
        <v>97.4</v>
      </c>
      <c r="BJG141" s="55">
        <v>2898</v>
      </c>
      <c r="BJH141" s="55">
        <v>57.6</v>
      </c>
      <c r="BJI141" s="55">
        <v>472</v>
      </c>
      <c r="BJJ141" s="55">
        <v>18.600000000000001</v>
      </c>
      <c r="BJK141" s="55">
        <v>334</v>
      </c>
      <c r="BJL141" s="55">
        <v>6.61</v>
      </c>
      <c r="BJM141" s="55">
        <v>680</v>
      </c>
      <c r="BJN141" s="55">
        <v>4.45</v>
      </c>
      <c r="BJO141" s="55">
        <v>1400</v>
      </c>
      <c r="BJP141" s="55">
        <v>113</v>
      </c>
      <c r="BJQ141" s="55">
        <v>252</v>
      </c>
      <c r="BJR141" s="55">
        <v>38.4</v>
      </c>
      <c r="BJS141" s="55">
        <v>90.3</v>
      </c>
      <c r="BJT141" s="55">
        <v>234</v>
      </c>
      <c r="BJU141" s="55">
        <v>33.4</v>
      </c>
      <c r="BJV141" s="55">
        <v>406</v>
      </c>
      <c r="BJW141" s="55">
        <v>0.46</v>
      </c>
      <c r="BJX141" s="55">
        <v>3393</v>
      </c>
      <c r="BJY141" s="55">
        <v>82.7</v>
      </c>
      <c r="BJZ141" s="55">
        <v>1634</v>
      </c>
      <c r="BKA141" s="55">
        <v>4.63</v>
      </c>
      <c r="BKB141" s="55">
        <v>438</v>
      </c>
      <c r="BKC141" s="55">
        <v>0.39</v>
      </c>
      <c r="BKD141" s="55">
        <v>326</v>
      </c>
      <c r="BKE141" s="55">
        <v>0.39</v>
      </c>
      <c r="BKF141" s="55">
        <v>683</v>
      </c>
      <c r="BKG141" s="55">
        <v>38</v>
      </c>
      <c r="BKH141" s="55">
        <v>436</v>
      </c>
      <c r="BKI141" s="55">
        <v>1.0900000000000001</v>
      </c>
      <c r="BKJ141" s="55">
        <v>2670</v>
      </c>
      <c r="BKK141" s="55">
        <v>88.1</v>
      </c>
      <c r="BKL141" s="55">
        <v>1211</v>
      </c>
      <c r="BKM141" s="55">
        <v>7.48</v>
      </c>
      <c r="BKN141" s="55">
        <v>460</v>
      </c>
      <c r="BKO141" s="55">
        <v>1.94</v>
      </c>
      <c r="BKP141" s="55">
        <v>329</v>
      </c>
      <c r="BKQ141" s="55">
        <v>0.3</v>
      </c>
      <c r="BKR141" s="55">
        <v>675</v>
      </c>
      <c r="BKS141" s="55">
        <v>33.799999999999997</v>
      </c>
      <c r="BKT141" s="55">
        <v>35502</v>
      </c>
      <c r="BKU141" s="55">
        <v>1189</v>
      </c>
      <c r="BKV141" s="55">
        <v>117</v>
      </c>
      <c r="BKW141" s="55">
        <v>305</v>
      </c>
      <c r="BKX141" s="55">
        <v>29</v>
      </c>
      <c r="BKY141" s="55">
        <v>58.4</v>
      </c>
      <c r="BKZ141" s="55">
        <v>207</v>
      </c>
      <c r="BLA141" s="55">
        <v>59.2</v>
      </c>
      <c r="BLB141" s="55">
        <v>38</v>
      </c>
      <c r="BLC141" s="55">
        <v>1324</v>
      </c>
      <c r="BLD141" s="55">
        <v>98.7</v>
      </c>
      <c r="BLE141" s="55">
        <v>236</v>
      </c>
      <c r="BLF141" s="55">
        <v>21.9</v>
      </c>
      <c r="BLG141" s="55">
        <v>80.8</v>
      </c>
      <c r="BLH141" s="55">
        <v>180</v>
      </c>
      <c r="BLI141" s="55">
        <v>15.8</v>
      </c>
      <c r="BLJ141" s="55">
        <v>355</v>
      </c>
      <c r="BLK141" s="55">
        <v>0.71</v>
      </c>
      <c r="BLL141" s="55">
        <v>3120</v>
      </c>
      <c r="BLM141" s="55">
        <v>57.4</v>
      </c>
      <c r="BLN141" s="55">
        <v>1604</v>
      </c>
      <c r="BLO141" s="55">
        <v>0.45</v>
      </c>
      <c r="BLP141" s="55">
        <v>403</v>
      </c>
      <c r="BLQ141" s="55">
        <v>0.2</v>
      </c>
      <c r="BLR141" s="55">
        <v>349</v>
      </c>
      <c r="BLS141" s="55">
        <v>3.7999999999999999E-2</v>
      </c>
      <c r="BLT141" s="55">
        <v>610</v>
      </c>
      <c r="BLU141" s="55">
        <v>5.65</v>
      </c>
      <c r="BLV141" s="55">
        <v>1112</v>
      </c>
      <c r="BLW141" s="55">
        <v>113</v>
      </c>
      <c r="BLX141" s="55">
        <v>377</v>
      </c>
      <c r="BLY141" s="55">
        <v>35.9</v>
      </c>
      <c r="BLZ141" s="55">
        <v>52</v>
      </c>
      <c r="BMA141" s="55">
        <v>225</v>
      </c>
      <c r="BMB141" s="55">
        <v>31.6</v>
      </c>
      <c r="BMC141" s="55">
        <v>405</v>
      </c>
      <c r="BMD141" s="55">
        <v>4.97</v>
      </c>
      <c r="BME141" s="55">
        <v>2056</v>
      </c>
      <c r="BMF141" s="55">
        <v>41.9</v>
      </c>
      <c r="BMG141" s="55">
        <v>1630</v>
      </c>
      <c r="BMH141" s="55">
        <v>3.12</v>
      </c>
      <c r="BMI141" s="55">
        <v>425</v>
      </c>
      <c r="BMJ141" s="55">
        <v>6.07</v>
      </c>
      <c r="BMK141" s="55">
        <v>404</v>
      </c>
      <c r="BML141" s="55">
        <v>0.42</v>
      </c>
      <c r="BMM141" s="55">
        <v>644</v>
      </c>
      <c r="BMN141" s="55">
        <v>53.8</v>
      </c>
      <c r="BMO141" s="55">
        <v>1578</v>
      </c>
      <c r="BMP141" s="55">
        <v>105</v>
      </c>
      <c r="BMQ141" s="55">
        <v>313</v>
      </c>
      <c r="BMR141" s="55">
        <v>28.8</v>
      </c>
      <c r="BMS141" s="55">
        <v>56.6</v>
      </c>
      <c r="BMT141" s="55">
        <v>240</v>
      </c>
      <c r="BMU141" s="55">
        <v>32.200000000000003</v>
      </c>
      <c r="BMV141" s="55">
        <v>384</v>
      </c>
      <c r="BMW141" s="55">
        <v>0.71</v>
      </c>
      <c r="BMX141" s="55">
        <v>3145</v>
      </c>
      <c r="BMY141" s="55">
        <v>73.400000000000006</v>
      </c>
      <c r="BMZ141" s="55">
        <v>1775</v>
      </c>
      <c r="BNA141" s="55">
        <v>1.26</v>
      </c>
      <c r="BNB141" s="55">
        <v>426</v>
      </c>
      <c r="BNC141" s="55">
        <v>0.13</v>
      </c>
      <c r="BND141" s="55">
        <v>344</v>
      </c>
      <c r="BNE141" s="55">
        <v>7.0999999999999994E-2</v>
      </c>
      <c r="BNF141" s="55">
        <v>642</v>
      </c>
      <c r="BNG141" s="55">
        <v>32.9</v>
      </c>
      <c r="BNH141" s="55">
        <v>29.1</v>
      </c>
      <c r="BNI141" s="55">
        <v>682</v>
      </c>
      <c r="BNJ141" s="55">
        <v>149</v>
      </c>
      <c r="BNK141" s="55">
        <v>282</v>
      </c>
      <c r="BNL141" s="55">
        <v>28.2</v>
      </c>
      <c r="BNM141" s="55">
        <v>66.400000000000006</v>
      </c>
      <c r="BNN141" s="55">
        <v>178</v>
      </c>
      <c r="BNO141" s="55">
        <v>15.1</v>
      </c>
      <c r="BNP141" s="55">
        <v>357</v>
      </c>
      <c r="BNQ141" s="55">
        <v>0.71</v>
      </c>
      <c r="BNR141" s="55">
        <v>4263</v>
      </c>
      <c r="BNS141" s="55">
        <v>83.4</v>
      </c>
      <c r="BNT141" s="55">
        <v>765</v>
      </c>
      <c r="BNU141" s="55">
        <v>8.39</v>
      </c>
      <c r="BNV141" s="55">
        <v>439</v>
      </c>
      <c r="BNW141" s="55">
        <v>0.12</v>
      </c>
      <c r="BNX141" s="55">
        <v>309</v>
      </c>
      <c r="BNY141" s="55">
        <v>5.8999999999999997E-2</v>
      </c>
      <c r="BNZ141" s="55">
        <v>822</v>
      </c>
      <c r="BOA141" s="55">
        <v>27.8</v>
      </c>
      <c r="BOB141" s="55">
        <v>750</v>
      </c>
      <c r="BOC141" s="55">
        <v>136</v>
      </c>
      <c r="BOD141" s="55">
        <v>326</v>
      </c>
      <c r="BOE141" s="55">
        <v>34.299999999999997</v>
      </c>
      <c r="BOF141" s="55">
        <v>40.299999999999997</v>
      </c>
      <c r="BOG141" s="55">
        <v>191</v>
      </c>
      <c r="BOH141" s="55">
        <v>19.899999999999999</v>
      </c>
      <c r="BOI141" s="55">
        <v>371</v>
      </c>
      <c r="BOJ141" s="55">
        <v>0.86</v>
      </c>
      <c r="BOK141" s="55">
        <v>3126</v>
      </c>
      <c r="BOL141" s="55">
        <v>87.2</v>
      </c>
      <c r="BOM141" s="55">
        <v>829</v>
      </c>
      <c r="BON141" s="55">
        <v>5.07</v>
      </c>
      <c r="BOO141" s="55">
        <v>427</v>
      </c>
      <c r="BOP141" s="55">
        <v>0.31</v>
      </c>
      <c r="BOQ141" s="55">
        <v>297</v>
      </c>
      <c r="BOR141" s="55">
        <v>6.0999999999999999E-2</v>
      </c>
      <c r="BOS141" s="55">
        <v>605</v>
      </c>
      <c r="BOT141" s="55">
        <v>37.4</v>
      </c>
      <c r="BOU141" s="55">
        <v>803</v>
      </c>
      <c r="BOV141" s="55">
        <v>163</v>
      </c>
      <c r="BOW141" s="55">
        <v>363</v>
      </c>
      <c r="BOX141" s="55">
        <v>37</v>
      </c>
      <c r="BOY141" s="55">
        <v>35.1</v>
      </c>
      <c r="BOZ141" s="55">
        <v>219</v>
      </c>
      <c r="BPA141" s="55">
        <v>27.2</v>
      </c>
      <c r="BPB141" s="55">
        <v>378</v>
      </c>
      <c r="BPC141" s="55">
        <v>0.87</v>
      </c>
      <c r="BPD141" s="55">
        <v>4398</v>
      </c>
      <c r="BPE141" s="55">
        <v>86.2</v>
      </c>
      <c r="BPF141" s="55">
        <v>900</v>
      </c>
      <c r="BPG141" s="55">
        <v>8.86</v>
      </c>
      <c r="BPH141" s="55">
        <v>439</v>
      </c>
      <c r="BPI141" s="55">
        <v>0.23</v>
      </c>
      <c r="BPJ141" s="55">
        <v>348</v>
      </c>
      <c r="BPK141" s="55">
        <v>0.14000000000000001</v>
      </c>
      <c r="BPL141" s="55">
        <v>697</v>
      </c>
      <c r="BPM141" s="55">
        <v>24.5</v>
      </c>
      <c r="BPN141" s="55">
        <v>377</v>
      </c>
      <c r="BPO141" s="55">
        <v>0.88</v>
      </c>
      <c r="BPP141" s="55">
        <v>3120</v>
      </c>
      <c r="BPQ141" s="55">
        <v>85.9</v>
      </c>
      <c r="BPR141" s="55">
        <v>1302</v>
      </c>
      <c r="BPS141" s="55">
        <v>3.34</v>
      </c>
      <c r="BPT141" s="55">
        <v>435</v>
      </c>
      <c r="BPU141" s="55">
        <v>0.44</v>
      </c>
      <c r="BPV141" s="55">
        <v>362</v>
      </c>
      <c r="BPW141" s="55">
        <v>0.11</v>
      </c>
      <c r="BPX141" s="55">
        <v>678</v>
      </c>
      <c r="BPY141" s="16">
        <v>0</v>
      </c>
      <c r="BPZ141" s="16">
        <v>0</v>
      </c>
      <c r="BQA141" s="16">
        <v>0</v>
      </c>
    </row>
  </sheetData>
  <autoFilter ref="A1:BQA141" xr:uid="{B40A1B9C-DF67-5E4B-9BBD-B8C73D9877E7}">
    <sortState xmlns:xlrd2="http://schemas.microsoft.com/office/spreadsheetml/2017/richdata2" ref="A114:BQA141">
      <sortCondition ref="H1:H141"/>
    </sortState>
  </autoFilter>
  <conditionalFormatting sqref="I1:K1 OX1:BQA1">
    <cfRule type="containsText" dxfId="3" priority="6" operator="containsText" text="PD1">
      <formula>NOT(ISERROR(SEARCH("PD1",I1)))</formula>
    </cfRule>
    <cfRule type="containsText" dxfId="2" priority="7" operator="containsText" text="PD1">
      <formula>NOT(ISERROR(SEARCH("PD1",I1)))</formula>
    </cfRule>
  </conditionalFormatting>
  <conditionalFormatting sqref="A1:BQA1">
    <cfRule type="containsText" dxfId="1" priority="5" operator="containsText" text="PD1">
      <formula>NOT(ISERROR(SEARCH("PD1",A1)))</formula>
    </cfRule>
  </conditionalFormatting>
  <conditionalFormatting sqref="I2:BQA141">
    <cfRule type="cellIs" dxfId="0" priority="3" operator="equal">
      <formula>0</formula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master_file_Manual_UMAP_noPD1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susanprm@gmail.com</dc:creator>
  <cp:lastModifiedBy>ten Caten, Felipe</cp:lastModifiedBy>
  <dcterms:created xsi:type="dcterms:W3CDTF">2021-11-16T20:06:17Z</dcterms:created>
  <dcterms:modified xsi:type="dcterms:W3CDTF">2022-11-09T16:59:57Z</dcterms:modified>
</cp:coreProperties>
</file>